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10.72337236170178
BEL: 11.20008488414446
BGR: 70.744465502
CYP: 10.941494902
CZE: 67.37583166000003
DNM: 14.0209113347439
EST: 14.58553956456368
FIN: 33.54754613999999
FRK: 98.9034910493557
DEU: 281.67591223
GRC: 101.95069007187003
HRV: 5.693466152
HUN: 18.4823891400433
IRL: 10.30265931818
ITA: 50.56336471250513
LVA: 3.50191369837871
LTU: 4.20919141916544
LUX: 1.32193911345467
MLT: 3.540964377825
NLD: 21.6555470035
POL: IE
PRT: 20.5381563695121
ROU: 54.472784391839
SVK: 8.973483853
SVN: 10.09770354743935
ESP: 181.70957318173754
SWE: 12.8812930760256
GBE: 289.10042152314509
</t>
      </text>
    </comment>
    <comment ref="F10" authorId="0">
      <text>
        <t xml:space="preserve">AUT: 4.52853305552279
BEL: 3.05904523018091
BGR: 4.290541126
CYP: 0.5614
CZE: 8.35751231400001
DNM: 10.823594013388
EST: 5.07945898848668
FIN: 18.4274503
FRK: 17.2643364022349
DEU: 129.91458337
GRC: 17.60444105009353
HRV: 0.606820864
HUN: 9.26941354863618
IRL: 18.88388731976025
ITA: 23.22228440571481
LVA: 1.78853834198618
LTU: 5.20448670592957
LUX: 0.48372295948854
MLT: 0.863367242865
NLD: 6.53060023645839
POL: IE
PRT: 5.4602099368377
ROU: 36.32756608624584
SVK: 1.757677957
SVN: 1.48946417442903
ESP: 19.24217883610675
SWE: 6.33344549752454
GBE: 84.57866489945832
</t>
      </text>
    </comment>
    <comment ref="G10" authorId="0">
      <text>
        <t xml:space="preserve">AUT: 0.42437833495759
BEL: 0.43086720065762
BGR: 0.5989003156
CYP: 0.2842
CZE: 5.14390631000001
DNM: 1.4196863629544
EST: 1.05598140271911
FIN: 0.99482349
FRK: 1.67050713548394
DEU: 10.69855464
GRC: 1.6734640575349
HRV: 0.2577540346641
HUN: 1.5052881057575
IRL: 0.29630352313186
ITA: 2.94552507710262
LVA: 0.12746576613241
LTU: 0.29159799063702
LUX: 0.12938138349828
MLT: 0.0565600451118
NLD: 1.5470947176976
POL: IE
PRT: 1.59050321484601
ROU: 0.66671358573239
SVK: 0.179940585
SVN: 0.16171084834948
ESP: 3.24289831148993
SWE: 3.31885289850458
GBE: 2.5989904066966
</t>
      </text>
    </comment>
    <comment ref="H10" authorId="0">
      <text>
        <t xml:space="preserve">AUT: 1.5596368733529
BEL: 2.07161348335705
BGR: 411.13205568379999
CYP: 14.7525
CZE: 94.44309170700009
DNM: 2.77417488358211
EST: 24.44508558975181
FIN: 22.70250559
FRK: 79.9457790064452
DEU: 187.46348721
GRC: 89.56748548577457
HRV: 8.43720720676
HUN: 9.08142988559423
IRL: 9.58115734962
ITA: 33.37950017484662
LVA: 0.61422216099068
LTU: 3.21974848057637
LUX: 0.00986575440674
MLT: 8.11515512
NLD: 8.13080956880393
POL: IE
PRT: 16.9829437093177
ROU: 213.355861982867
SVK: 39.349060413
SVN: 7.42397169513672
ESP: 148.07293522124738
SWE: 4.7331996420907
GBE: 229.11293795812762
</t>
      </text>
    </comment>
    <comment ref="E11" authorId="0">
      <text>
        <t xml:space="preserve">AUT: 0.934
BEL: 3.3060482
BGR: 2.431605621
CYP: NO
CZE: 0.346701
DNM: 1.3534251267
EST: NO
FIN: 2.85980379
FRK: 11.1425133780189
DEU: 16.20358538
GRC: 6.55781623973466
HRV: 1.987984901
HUN: 1.18169239534967
IRL: 0.680026
ITA: 16.46521172473664
LVA: NO
LTU: 1.846602
LUX: NO
MLT: NO
NLD: 5.3132078
POL: IE
PRT: 3.14405034409022
ROU: 6.3461966
SVK: 1.695591547
SVN: NO
ESP: 18.74356925398947
SWE: 1.8086859955789
GBE: 20.07248403689882
</t>
      </text>
    </comment>
    <comment ref="F11" authorId="0">
      <text>
        <t xml:space="preserve">AUT: 0.417
BEL: 2.419706
BGR: 0.673364322
CYP: NO
CZE: 0.046462
DNM: 0.184466992362
EST: NO
FIN: 0.9441818
FRK: 4.54918893476937
DEU: 1.54556502
GRC: 0.7121711507869
HRV: 0.660375942
HUN: 0.08481799357225
IRL: 0.030723
ITA: 3.75335468042151
LVA: NO
LTU: 0.19971746581898
LUX: NO
MLT: NO
NLD: 5.8870913
POL: IE
PRT: 0.68901043574568
ROU: 0.62291384
SVK: 0.100388364
SVN: NO
ESP: 2.14495437690306
SWE: 0.40847333197949
GBE: 4.49582117640855
</t>
      </text>
    </comment>
    <comment ref="G11" authorId="0">
      <text>
        <t xml:space="preserve">AUT: IE
BEL: 0.37021398695
BGR: 0.105230165
CYP: NO
CZE: 0.007341574
DNM: 0.022644925413
EST: NO
FIN: 0.04720909
FRK: 0.32834570889463
DEU: 0.84336663
GRC: 4.662
HRV: 0.0536836219
HUN: 0.05708132370488
IRL: 0.01177053234503
ITA: 0.92716313244721
LVA: NO
LTU: 0.04075115731018
LUX: NO
MLT: NO
NLD: 0.5677854
POL: IE
PRT: 0.08639139565432
ROU: 0.0673710284
SVK: 0.860686712
SVN: NO
ESP: 0.53157862684859
SWE: 0.07968365430015
GBE: 0.71836950781226
</t>
      </text>
    </comment>
    <comment ref="H11" authorId="0">
      <text>
        <t xml:space="preserve">AUT: 0.445
BEL: 7.65435
BGR: 0.5551877434
CYP: NO
CZE: 0.113032318
DNM: 0.2580921673
EST: NO
FIN: 1.94640988
FRK: 16.790675655099
DEU: 36.08186528
GRC: 8.682
HRV: 6.072814197923
HUN: 0.3988434632018
IRL: 0.427663
ITA: 27.04545850045183
LVA: NO
LTU: 2.199318058
LUX: NO
MLT: NO
NLD: 13.9469776
POL: IE
PRT: 6.4348039899444
ROU: 5.60150282
SVK: 1.974745476
SVN: NO
ESP: 16.932075
SWE: 0.25107812339935
GBE: 50.06547740697113
</t>
      </text>
    </comment>
    <comment ref="E12" authorId="0">
      <text>
        <t xml:space="preserve">AUT: 0.7349136617817
BEL: 2.174205532
BGR: 0.011261531
CYP: NO
CZE: 4.538005
DNM: 5.61621513714396
EST: 2.35850794333
FIN: 0.54093
FRK: 2.4758082
DEU: 10.05989926
GRC: 0.07121973308712
HRV: 0.2878304
HUN: 0.7191234203636
IRL: 0.18162114804675
ITA: 5.43024
LVA: 0.116552
LTU: 0.047817
LUX: NO
MLT: NO
NLD: 4.894456
POL: IE
PRT: NO
ROU: 3.708484856
SVK: 0.582744916
SVN: 0.00681455898761
ESP: 5.0851999217794
SWE: 0.37963180327868
GBE: 55.27055877685328
</t>
      </text>
    </comment>
    <comment ref="F12" authorId="0">
      <text>
        <t xml:space="preserve">AUT: 0.04899424411878
BEL: 1.52954919
BGR: 0.0017523651
CYP: NE
CZE: 1.402148
DNM: 0.12470237386024
EST: 0.557465513878
FIN: 0.0630274
FRK: 1.35000472437084
DEU: 8.93986073
GRC: 0.03120864708312
HRV: 0.1127984
HUN: 0.8095259975712
IRL: 0.12818724063617
ITA: 23.04350776007892
LVA: 0.061467
LTU: 0.019848
LUX: NO
MLT: NO
NLD: NO
POL: IE
PRT: NO
ROU: 0.44216031
SVK: 14.985726938
SVN: 0.00298039917974
ESP: 7.05519740841993
SWE: 0.045742
GBE: 16.50928726090785
</t>
      </text>
    </comment>
    <comment ref="G12" authorId="0">
      <text>
        <t xml:space="preserve">AUT: 0.00244971220594
BEL: 0.14582
BGR: 0.0001430422
CYP: NE
CZE: 0.472355552
DNM: 0.04156723020761
EST: 1.28645887818
FIN: 0.00315137
FRK: 0.596417454
DEU: 0.21644436
GRC: 0.00208057647221
HRV: 0.0894608
HUN: 0.15276483
IRL: 0.0025237113344
ITA: 0.47935623085794
LVA: 0.00435019
LTU: 0.003112
LUX: NO
MLT: NO
NLD: NO
POL: IE
PRT: NO
ROU: 0.1127288252
SVK: 0.274000094
SVN: 0.00019856207065
ESP: 0.81087325341178
SWE: 0.0091484
GBE: 1.33336589759495
</t>
      </text>
    </comment>
    <comment ref="H12" authorId="0">
      <text>
        <t xml:space="preserve">AUT: 0.00146982732356
BEL: 1.071376
BGR: 0.0537252618
CYP: NO
CZE: 3.832326
DNM: 0.01117227971377
EST: 1.8975268453155
FIN: 0.04816
FRK: 1.95673985135135
DEU: 9.4698621
GRC: 0.00022486230334
HRV: 0.002606032
HUN: 0.7520888893242
IRL: 0.2351088814937
ITA: 4.04563443313803
LVA: 0.01842479000015
LTU: 0.012944
LUX: NO
MLT: NO
NLD: 0.254604
POL: IE
PRT: NO
ROU: 4.70925613
SVK: 0.214447141
SVN: 0.00004341946176
ESP: 1.881429245
SWE: 0.20647591743119
GBE: 5.22947422884423
</t>
      </text>
    </comment>
    <comment ref="E14" authorId="0">
      <text>
        <t xml:space="preserve">AUT: 4.39066477871663
BEL: 1.9665398646
BGR: 0.155844
CYP: NO
CZE: 3.018991047
DNM: 0.07601759055178
EST: 0.000173
FIN: 2.31854549
FRK: 15.3488379682444
DEU: 3.43300414
GRC: 0.3400736
HRV: 0.104847454
HUN: 1.45869198608298
IRL: 0.003098232
ITA: IE
LVA: 0.139058
LTU: IE
LUX: 0.95824382315925
MLT: IE
NLD: 6.01410022
POL: IE
PRT: 0.0418942920059
ROU: 2.146933976
SVK: 3.387198486
SVN: 0.275003775982
ESP: 7.79445560852521
SWE: 0.98275588021427
GBE: 5.26749599425929
</t>
      </text>
    </comment>
    <comment ref="F14" authorId="0">
      <text>
        <t xml:space="preserve">AUT: 120.66559421609212
BEL: 2.4796417535
BGR: 0.061074
CYP: NO
CZE: 85.77389785299998
DNM: 0.04429764305708
EST: 0.000931
FIN: 0.85508854
FRK: 312.514837897067
DEU: 39.98346816
GRC: 0.9416781019
HRV: 0.08347465
HUN: 19.00
IRL: 0.001214172
ITA: IE
LVA: 0.213325
LTU: IE
LUX: 4.87823724290108
MLT: IE
NLD: 63.3008814
POL: IE
PRT: 0.03696555176991
ROU: 5.079428312
SVK: 0.735292992
SVN: 0.300386036847
ESP: 72.51382388053828
SWE: 0.19694736344701
GBE: 3.7386461222928
</t>
      </text>
    </comment>
    <comment ref="G14" authorId="0">
      <text>
        <t xml:space="preserve">AUT: 0.2635624084062
BEL: 0.110928216
BGR: 0.048438
CYP: NO
CZE: 0.042710254
DNM: 0.0031076616418
EST: 0.0000888
FIN: 0.01879143
FRK: 1.46367603205408
DEU: 0.17696786
GRC: 0.14112762
HRV: 0.0240395704
HUN: IE
IRL: 0.000962964
ITA: IE
LVA: 0.0496662
LTU: IE
LUX: 0.17450493927655
MLT: IE
NLD: 0.58288944
POL: IE
PRT: 0.04682303224189
ROU: 0.4631251056
SVK: 0.057041247
SVN: 0.091866230989
ESP: 0.54344369143069
SWE: 0.02504654282337
GBE: 1.1859803708127
</t>
      </text>
    </comment>
    <comment ref="H14" authorId="0">
      <text>
        <t xml:space="preserve">AUT: 5.19233003058727
BEL: 1.0674958145
BGR: 0.00141102
CYP: NO
CZE: 4.768196507
DNM: 0.00430109620136
EST: 0.0009
FIN: 0.97775275
FRK: 23.1440013660994
DEU: 2.19751063
GRC: 0.27354044534843
HRV: 0.1036871976
HUN: 1.51622044623635
IRL: 0.00000415081588
ITA: IE
LVA: 0.06309231789638
LTU: IE
LUX: 0.2939396397168
MLT: IE
NLD: 3.0376753996
POL: IE
PRT: 0.05175073746313
ROU: 4.18956314
SVK: 3.877374987
SVN: 0.14634344091881
ESP: 5.61527118830753
SWE: 0.70949678521551
GBE: 4.97715790221083
</t>
      </text>
    </comment>
    <comment ref="E15" authorId="0">
      <text>
        <t xml:space="preserve">AUT: 0.20761491942966
BEL: 0.25216693754
BGR: 0.4957866
CYP: 0.0414
CZE: 0.02566092
DNM: NO
EST: 0.004994
FIN: 0.09525922
FRK: 1.26400173854743
DEU: 0.91538822
GRC: 0.74106172
HRV: 0.03840157
HUN: 0.5232948615636
IRL: 2.1675195149632
ITA: IE
LVA: 0.014657
LTU: NO
LUX: 0.06725853687508
MLT: IE
NLD: 0.423155737
POL: IE
PRT: IE
ROU: IE
SVK: 0.003572502
SVN: 0.160649288274
ESP: 5.77411031959684
SWE: 0.07165218334762
GBE: 6.08677432876633
</t>
      </text>
    </comment>
    <comment ref="F15" authorId="0">
      <text>
        <t xml:space="preserve">AUT: 0.031696130503
BEL: 0.1648514382
BGR: 0.110553
CYP: 0.0053
CZE: 0.037326008
DNM: NO
EST: 0.01913
FIN: 0.00600604
FRK: 1.1950364127893
DEU: 0.13581428
GRC: 0.3766104497
HRV: 0.012839719
HUN: 1.207600961292
IRL: 0.75736090436185
ITA: IE
LVA: 0.006067
LTU: NO
LUX: 0.02402716447253
MLT: IE
NLD: 9.40298271
POL: IE
PRT: IE
ROU: IE
SVK: 0.001438966
SVN: 0.096443389729
ESP: 1.2428400523675
SWE: 0.01915863174512
GBE: 3.45652148011063
</t>
      </text>
    </comment>
    <comment ref="G15" authorId="0">
      <text>
        <t xml:space="preserve">AUT: 0.00276271411144
BEL: 0.017358079229
BGR: 0.0472282
CYP: 0.002
CZE: 0.000666691
DNM: NO
EST: 0.0002928221816
FIN: 0.00125376
FRK: 0.29265502598671
DEU: 0.07344981
GRC: 0.244490412
HRV: 0.008564597
HUN: IE
IRL: 0.51976530873447
ITA: IE
LVA: 0.0040528
LTU: NO
LUX: 0.00241147827125
MLT: IE
NLD: 0.045545346
POL: IE
PRT: IE
ROU: IE
SVK: 0.00021136
SVN: 0.039207633923
ESP: 0.22892618253026
SWE: 0.00172992160318
GBE: 0.05348098717753
</t>
      </text>
    </comment>
    <comment ref="H15" authorId="0">
      <text>
        <t xml:space="preserve">AUT: 0.05831931290291
BEL: 0.008845547489
BGR: 0.064075871
CYP: 0.0386
CZE: 0.000207405
DNM: NO
EST: 0.00009552
FIN: 0.33609339
FRK: 1.45760127131408
DEU: 0.25977355
GRC: 0.13434785656205
HRV: 0.00510850465
HUN: 0.151725389
IRL: 1.62666594127691
ITA: IE
LVA: 0.00055889963311
LTU: NO
LUX: 0.00068381760625
MLT: IE
NLD: 1.221577854
POL: IE
PRT: IE
ROU: IE
SVK: 0.000021947
SVN: 0.07574764113167
ESP: 21.87905638209217
SWE: 0.01589921471637
GBE: 16.71018925667082
</t>
      </text>
    </comment>
    <comment ref="E16" authorId="0">
      <text>
        <t xml:space="preserve">AUT: 1.50078227474238
BEL: 3.43198134
BGR: 0.37071452385869
CYP: 0.0504
CZE: 7.32971075100001
DNM: 0.35323527462789
EST: 0.064003
FIN: 0.83913741
FRK: 17.0502687716957
DEU: IE
GRC: 1.12856744990155
HRV: 0.240842610976
HUN: 0.14719419142582
IRL: 0.32348541630773
ITA: IE
LVA: 0.07072765615142
LTU: 0.27094
LUX: 0.14900054475587
MLT: IE
NLD: 11.409617605332
POL: IE
PRT: 1.35646476522695
ROU: 3.66931827041473
SVK: 0.192913763
SVN: 0.255894733404
ESP: 9.19126897929323
SWE: 1.38148821984678
GBE: 8.3353203544585
</t>
      </text>
    </comment>
    <comment ref="F16" authorId="0">
      <text>
        <t xml:space="preserve">AUT: 1.24256078871816
BEL: 2.368006525
BGR: 0.12412101880949
CYP: 0.0398
CZE: 1.583203872
DNM: 0.15253067369661
EST: 0.028191
FIN: 0.24596102
FRK: 8.53697199302025
DEU: IE
GRC: 2.90162732090185
HRV: 0.017103944826
HUN: 0.06033941285606
IRL: 0.12754667496531
ITA: IE
LVA: 0.13763285173502
LTU: 0.20226
LUX: 0.06288058467586
MLT: IE
NLD: 15.9166239747996
POL: IE
PRT: 0.6283097353648
ROU: 7.72008585071955
SVK: 0.057980056
SVN: 0.321170871214
ESP: 3.37092556762693
SWE: 0.43222124467642
GBE: 10.69012213130813
</t>
      </text>
    </comment>
    <comment ref="G16" authorId="0">
      <text>
        <t xml:space="preserve">AUT: 0.03735064814098
BEL: 0.3388253519
BGR: 0.09363571146959
CYP: 0.02008387
CZE: 0.40034336
DNM: 0.0180259072713
EST: 0.004435
FIN: 0.01241447
FRK: 0.57859774652295
DEU: IE
GRC: 0.45993866478021
HRV: 0.042467080984
HUN: 0.04900617571343
IRL: 0.08038332213312
ITA: IE
LVA: 0.0767577444795
LTU: 0.013547
LUX: 0.00681034802702
MLT: IE
NLD: 1.78083539619494
POL: IE
PRT: 0.05116369285921
ROU: 0.54442815847195
SVK: 0.01793239
SVN: 0.174535310898
ESP: 1.87110386698047
SWE: 0.05577904349234
GBE: 0.22651462812532
</t>
      </text>
    </comment>
    <comment ref="H16" authorId="0">
      <text>
        <t xml:space="preserve">AUT: 0.56973038460258
BEL: 0.9676963245
BGR: 0.01032649898629
CYP: 0.0425
CZE: 8.76953850900001
DNM: 0.13886826710644
EST: 0.00105065
FIN: 0.79996019
FRK: 22.826900438921
DEU: IE
GRC: 0.51924425265559
HRV: 0.05639193782958
HUN: 0.00768657781426
IRL: 0.05664435145752
ITA: IE
LVA: 0.01028496548964
LTU: 0.03252811132802
LUX: 0.00890468391467
MLT: IE
NLD: 2.1317244
POL: IE
PRT: 0.85302162355055
ROU: 4.38946332017439
SVK: 0.011391104
SVN: 0.07030558399442
ESP: 7.26546387344974
SWE: 0.3523884002171
GBE: 5.66104994727438
</t>
      </text>
    </comment>
    <comment ref="E17" authorId="0">
      <text>
        <t xml:space="preserve">AUT: 4.88135278071518
BEL: 1.56605033758
BGR: 0.7542338
CYP: 0.019
CZE: 2.295485527
DNM: 0.17680593989318
EST: 0.012991
FIN: 17.33181801
FRK: 5.0406565962008
DEU: IE
GRC: 0.22343756
HRV: 0.27759053
HUN: 0.2403316
IRL: 0.02190647130779
ITA: IE
LVA: 0.017392
LTU: 0.038946
LUX: 0.01326824635921
MLT: IE
NLD: 1.27967605395612
POL: IE
PRT: 4.9260826270903
ROU: 0.1404846
SVK: 0.537201883
SVN: 0.55360515393583
ESP: 10.3847053365971
SWE: 3.65645688962989
GBE: 3.47409866658956
</t>
      </text>
    </comment>
    <comment ref="F17" authorId="0">
      <text>
        <t xml:space="preserve">AUT: 1.82428675825827
BEL: 1.3498085256
BGR: 3.3682638
CYP: 0.0024
CZE: 2.045316438
DNM: 0.3472608555848
EST: 0.004404
FIN: 18.89021678
FRK: 4.92090916358472
DEU: IE
GRC: 0.7881402916
HRV: 0.310682589
HUN: 0.1264746
IRL: 0.01711535272507
ITA: IE
LVA: 0.060508
LTU: 0.04914
LUX: 0.00474387664388
MLT: IE
NLD: 1.51077954182206
POL: IE
PRT: 6.4324213540967
ROU: 0.25541094
SVK: 1.774436368
SVN: 1.52685099772817
ESP: 7.6847253625193
SWE: 1.82563660271415
GBE: 4.54550040298559
</t>
      </text>
    </comment>
    <comment ref="G17" authorId="0">
      <text>
        <t xml:space="preserve">AUT: 0.23887816977743
BEL: 0.11422360692
BGR: 1.7837606
CYP: 0.0009
CZE: 0.172740114
DNM: 0.12272069164822
EST: 0.000513
FIN: 0.28628906
FRK: 0.38056472638106
DEU: IE
GRC: 0.099100176
HRV: 0.177296647
HUN: 0.151956
IRL: 0.00487162560318
ITA: IE
LVA: 0.032314
LTU: 0.002588
LUX: 0.00048169178622
MLT: IE
NLD: 0.28126687874228
POL: IE
PRT: 2.53573592572672
ROU: 0.02359911
SVK: 0.002284914
SVN: 0.31820911366109
ESP: 2.24704570716039
SWE: 0.99678497341043
GBE: 0.10077372121597
</t>
      </text>
    </comment>
    <comment ref="H17" authorId="0">
      <text>
        <t xml:space="preserve">AUT: 0.997
BEL: 0.36773682833
BGR: 0.010520374
CYP: 0.0177
CZE: 1.312193369
DNM: 0.0157378779091
EST: 0.00051834
FIN: 3.04124054
FRK: 2.23271763771628
DEU: IE
GRC: 0.27901715694993
HRV: 0.15384741775
HUN: 0.06499889
IRL: 0.01261930948985
ITA: IE
LVA: 0.00486135835035
LTU: 0.0011794
LUX: 0.00014623283461
MLT: IE
NLD: 0.03021228
POL: IE
PRT: 8.86587631612158
ROU: 0.02326419
SVK: 0.098610024
SVN: 1.11599968853649
ESP: 2.1367358253942
SWE: 1.08738414672199
GBE: 2.23990440817979
</t>
      </text>
    </comment>
    <comment ref="E18" authorId="0">
      <text>
        <t xml:space="preserve">AUT: 0.93225996433697
BEL: 2.596904955
BGR: 0.639190274
CYP: 0.377
CZE: 0.851008755
DNM: 1.20498849019675
EST: 0.011994
FIN: 0.36452714
FRK: 11.7828990926338
DEU: 0.27147579
GRC: 1.65845343962452
HRV: 0.980481433
HUN: 0.820818
IRL: 1.1545633246205
ITA: IE
LVA: 0.399709
LTU: 0.270219
LUX: 0.01394091328331
MLT: IE
NLD: 2.57617089879262
POL: IE
PRT: 1.55265912458861
ROU: 1.437031335
SVK: 0.299201519
SVN: 0.272973416396
ESP: 4.350801826
SWE: 0.49661967380428
GBE: 7.49552014049688
</t>
      </text>
    </comment>
    <comment ref="F18" authorId="0">
      <text>
        <t xml:space="preserve">AUT: 0.1441991412911
BEL: 2.148053499
BGR: 0.513211478
CYP: 0.049854461
CZE: 2.243597672
DNM: 0.40087439828933
EST: 0.012674
FIN: 0.12917836
FRK: 12.2760070934684
DEU: 0.08885351
GRC: 8.19734327654985
HRV: 0.993297604
HUN: 0.4905728
IRL: 1.44056429767465
ITA: IE
LVA: 0.412749
LTU: 0.397163
LUX: 0.0037775343567
MLT: IE
NLD: 3.61846697924315
POL: IE
PRT: 0.62110640471503
ROU: 4.316333785
SVK: 0.288402438
SVN: 0.068490858476
ESP: 8.068611112
SWE: 0.16268643658245
GBE: 3.94643671725782
</t>
      </text>
    </comment>
    <comment ref="G18" authorId="0">
      <text>
        <t xml:space="preserve">AUT: 0.01505902568633
BEL: 0.24485768695
BGR: 0.2822560544
CYP: 0.0191
CZE: 0.107763396
DNM: 0.06413542879069
EST: 0.0011841
FIN: 0.0073039
FRK: 1.80197996422267
DEU: 0.02791568
GRC: 2.53173300820033
HRV: 0.214845983
HUN: 0.675620048
IRL: 0.45933338471585
ITA: IE
LVA: 0.2177106
LTU: 0.035477
LUX: 0.00074485613211
MLT: IE
NLD: 0.56342371738251
POL: IE
PRT: 0.17381635027618
ROU: 0.310654276
SVK: 0.057247265
SVN: 0.040618187472
ESP: 4.195762895
SWE: 0.02937216208611
GBE: 0.18412027609998
</t>
      </text>
    </comment>
    <comment ref="H18" authorId="0">
      <text>
        <t xml:space="preserve">AUT: 0.21839920561775
BEL: 1.1324040992
BGR: 0.065714314
CYP: 0.3508
CZE: 1.49300195799998
DNM: 1.09015695380972
EST: 0.00228002
FIN: 0.59013266
FRK: 13.9668403659888
DEU: 0.96903004
GRC: 1.32709497607957
HRV: 1.23809738484
HUN: 0.082478128
IRL: 0.80736630064185
ITA: IE
LVA: 0.15337820182748
LTU: 0.38620670195222
LUX: 0.00106641469124
MLT: IE
NLD: 0.47479006029139
POL: IE
PRT: 1.96919171339871
ROU: 0.79610604
SVK: 0.18147897
SVN: 0.03175758453788
ESP: 2.697094156
SWE: 0.14533955530925
GBE: 2.43741929100821
</t>
      </text>
    </comment>
    <comment ref="E19" authorId="0">
      <text>
        <t xml:space="preserve">AUT: 6.02572929210681
BEL: 5.1857021623
BGR: 3.85650638338502
CYP: 1.324986083
CZE: 8.114783732
DNM: 2.18088699667253
EST: 0.59685905
FIN: 2.47172326
FRK: 38.2930646989386
DEU: IE
GRC: 7.0989554830393
HRV: 5.27282719802425
HUN: 4.84278553696361
IRL: 5.47541893754759
ITA: IE
LVA: 0.27691775
LTU: 2.10557069504
LUX: 3.38732957
MLT: IE
NLD: 3.99378052165077
POL: IE
PRT: 15.9661999344159
ROU: 3.69290715742844
SVK: 0.014988825
SVN: 0.95886789312626
ESP: 60.22019925434124
SWE: 2.47214767789209
GBE: 18.0773772284644
</t>
      </text>
    </comment>
    <comment ref="F19" authorId="0">
      <text>
        <t xml:space="preserve">AUT: 16.70019157885527
BEL: 2.9973679866
BGR: 4.02220928142265
CYP: 1.4405
CZE: 9.168635635
DNM: 1.55493489617151
EST: 1.62468730804
FIN: 0.20242364
FRK: 34.9868674927226
DEU: 157.99171665
GRC: 36.72684105742516
HRV: 7.54369691138452
HUN: 2.22346301481871
IRL: 3.77869547438132
ITA: IE
LVA: 0.24367651
LTU: 2.734987768
LUX: 1.45852802595857
MLT: IE
NLD: 1.18278951039814
POL: IE
PRT: 7.56173271331837
ROU: 23.0883081571376
SVK: 0.010212583
SVN: 1.2128059579345
ESP: 47.22683738693232
SWE: 0.79048616519922
GBE: 17.7993574906367
</t>
      </text>
    </comment>
    <comment ref="G19" authorId="0">
      <text>
        <t xml:space="preserve">AUT: 0.26341732874567
BEL: 0.25530947463
BGR: 0.91831856790666
CYP: 0.0301
CZE: 0.2906062946
DNM: 0.20047078061476
EST: 0.264961531902
FIN: 0.01170961
FRK: 1.60473052093152
DEU: IE
GRC: 3.9010208474489
HRV: 1.09331492423754
HUN: 0.023986818
IRL: 0.63153916726198
ITA: IE
LVA: 0.05933538
LTU: 0.1714371368
LUX: 0.011318346
MLT: IE
NLD: 0.06609761701146
POL: IE
PRT: 8.7559425527231
ROU: 1.45613540871422
SVK: 0.000573466
SVN: 0.43527541276778
ESP: 1.55870697326101
SWE: 0.12087947819134
GBE: 0.59116815241942
</t>
      </text>
    </comment>
    <comment ref="H19" authorId="0">
      <text>
        <t xml:space="preserve">AUT: 0.80934214718137
BEL: 3.8502711238
BGR: 2.974449567
CYP: 0.4625
CZE: 3.566433846
DNM: 0.6356374387747
EST: 1.627545955
FIN: 0.65442216
FRK: 21.7171089306749
DEU: IE
GRC: 11.84430666718593
HRV: 1.84381411134213
HUN: 1.26058989827135
IRL: 1.76224878369151
ITA: IE
LVA: 0.07939801697403
LTU: 1.02187945376902
LUX: 0.57653866
MLT: IE
NLD: 2.0058958
POL: IE
PRT: 6.3296630244253
ROU: 6.79073761
SVK: 0.00788839
SVN: 0.68721962770555
ESP: 23.64661899583856
SWE: 0.49144040034491
GBE: 7.47588389196121
</t>
      </text>
    </comment>
    <comment ref="E20" authorId="0">
      <text>
        <t xml:space="preserve">AUT: 14.49763317585848
BEL: 6.11403918663802
BGR: 1.10248565
CYP: 0.2373
CZE: 3.59836321399999
DNM: 6.61234313237268
EST: 0.40753263704004
FIN: 12.901850407
FRK: 20.5813092599404
DEU: 87.54151412
GRC: IE
HRV: 2.30496129085639
HUN: 3.45254596548115
IRL: 1.26071433524746
ITA: 91.00113395679253
LVA: 2.14111846992803
LTU: 0.9115618
LUX: 0.86397324892653
MLT: 0.2154627179366
NLD: 13.9495579182684
POL: IE
PRT: 5.80507951134783
ROU: 8.395828093
SVK: 1.106335823
SVN: 1.76414243187848
ESP: 29.16542338752852
SWE: 14.5870049872365
GBE: 113.75546559995229
</t>
      </text>
    </comment>
    <comment ref="F20" authorId="0">
      <text>
        <t xml:space="preserve">AUT: 8.13926934066819
BEL: 6.65007241568008
BGR: 0.38526195
CYP: 0.0651
CZE: 2.99059496299997
DNM: 6.94029229844293
EST: 0.34934263704004
FIN: 14.235955803
FRK: 18.4530790857422
DEU: 60.19377943
GRC: IE
HRV: 4.07666990611083
HUN: 1.36701662054046
IRL: 1.84880136289502
ITA: 197.67307877403633
LVA: 7.81982068853436
LTU: 1.92789785
LUX: 0.87306292061795
MLT: 0.02843577475255
NLD: 6.0137149833384
POL: IE
PRT: 2.01584295533692
ROU: 27.541340691
SVK: 1.774436368
SVN: 1.45205489267856
ESP: 21.37625480083241
SWE: 11.3443486838015
GBE: 247.44347301758728
</t>
      </text>
    </comment>
    <comment ref="G20" authorId="0">
      <text>
        <t xml:space="preserve">AUT: 0.54218074836005
BEL: 1.55798626837103
BGR: 0.16708396
CYP: 0.021
CZE: 0.89574948289998
DNM: 1.53657470824942
EST: 0.01376973704004
FIN: 2.293648165
FRK: 3.06577813258838
DEU: 7.30958958
GRC: IE
HRV: 0.39398343720599
HUN: 0.7003272810489
IRL: 0.53026167474777
ITA: 8.13553227711592
LVA: 3.79634697717698
LTU: 0.2215846
LUX: 0.11833641068063
MLT: 0.01089585879887
NLD: 2.99111843954605
POL: IE
PRT: 0.6758230129838
ROU: 2.4528928408
SVK: 0.0939401093915
SVN: 0.65883280423689
ESP: 9.74229078224967
SWE: 1.73473191783694
GBE: 19.43447551146626
</t>
      </text>
    </comment>
    <comment ref="H20" authorId="0">
      <text>
        <t xml:space="preserve">AUT: 2.23771106598541
BEL: 0.50020416771815
BGR: 0.169794248
CYP: 0.0614
CZE: 1.23204065699996
DNM: 0.61546924668448
EST: 0.29554221704004
FIN: 0.852041118
FRK: 4.41999937512787
DEU: 27.74013505
GRC: IE
HRV: 0.10763538275527
HUN: 0.053777877
IRL: 0.21986680690372
ITA: 36.65918517095582
LVA: 0.62951184080306
LTU: 0.1227203
LUX: 0.06917988341673
MLT: 0.01843905899518
NLD: 0.53285273146658
POL: IE
PRT: 1.61905231981246
ROU: 17.04366522
SVK: 0.211812466
SVN: 0.07063176976017
ESP: 2.45287510988028
SWE: 1.2748960114978
GBE: 36.88558089109139
</t>
      </text>
    </comment>
    <comment ref="E22" authorId="0">
      <text>
        <t xml:space="preserve">AUT: 0.20308106487854
BEL: 0.035666082861
BGR: 0.1119401775
CYP: 0.025
CZE: 0.52132
DNM: 0.71179991213745
EST: 0.00292
FIN: 0.851
FRK: 11.1281241807884
DEU: 12.1435246
GRC: 1.59111772655549
HRV: 0.09614216967
HUN: 0.01063369080958
IRL: 0.02426249059599
ITA: 11.76741848047593
LVA: 0.00588141587595
LTU: 0.0104995
LUX: 0.00056618596
MLT: 0.01147953113281
NLD: 3.22826819833725
POL: IE
PRT: 2.30242074554545
ROU: 0.423019
SVK: 0.00316321914952
SVN: 0.00476452722
ESP: 13.11380395569815
SWE: 1.68145631591877
GBE: 7.35977892134327
</t>
      </text>
    </comment>
    <comment ref="F22" authorId="0">
      <text>
        <t xml:space="preserve">AUT: 3.15080871699867
BEL: 1.257187509064
BGR: 1.30233366
CYP: 0.0578
CZE: 0.139567
DNM: 0.68012382852961
EST: 0.047632
FIN: 1.5126
FRK: 4.14057199359044
DEU: 12.91450399
GRC: 1.23095610969059
HRV: 0.65010420468
HUN: 0.78319064031497
IRL: 0.01508633966511
ITA: 4.92759279644038
LVA: 0.00173285396899
LTU: 0.014927
LUX: 0.143890572
MLT: 0.00776039029055
NLD: 3.65327732163219
POL: IE
PRT: 1.36433020467575
ROU: 0.0001692076
SVK: 0.01266006286885
SVN: 0.6750899471
ESP: 4.09292250075766
SWE: 2.39700046055371
GBE: 17.40401976819272
</t>
      </text>
    </comment>
    <comment ref="G22" authorId="0">
      <text>
        <t xml:space="preserve">AUT: 0.09926938046574
BEL: 0.024768690983
BGR: 0.030133405
CYP: 0.00536265
CZE: 0.073414
DNM: 0.09578956404404
EST: 0.003091
FIN: 0.0984
FRK: 1.10278477929446
DEU: 0.46826938
GRC: 0.28737519824272
HRV: 0.011723057215
HUN: 0.01339348729939
IRL: 2.012
ITA: 0.71261465594406
LVA: 0.00040164269845
LTU: 0.0006325
LUX: 0.003401984238
MLT: 0.00064399968393
NLD: 0.32548549932763
POL: IE
PRT: 0.14025313425195
ROU: 0.0955938
SVK: 0.00016981215592
SVN: 0.01098985151
ESP: 0.62099393164872
SWE: 0.18124113646225
GBE: 0.77404334945626
</t>
      </text>
    </comment>
    <comment ref="H22" authorId="0">
      <text>
        <t xml:space="preserve">AUT: 0.01734064227172
BEL: 0.002458621233
BGR: 0.010044
CYP: 0.0036
CZE: 0.0085839
DNM: 0.04747653314598
EST: 0.000322
FIN: 0.05663
FRK: 1.52678009756839
DEU: 0.1516974
GRC: 0.14307362076313
HRV: 0.026167410325
HUN: 0.00101327799372
IRL: 0.00258937916292
ITA: 0.81261094125597
LVA: 0.00067742698449
LTU: 0.001012
LUX: 0.00007573188
MLT: 0.00111733879177
NLD: 0.22347670365415
POL: IE
PRT: 0.0969714804001
ROU: 0.001034
SVK: 0.00028140575932
SVN: 0.00071423164
ESP: 0.75075485279593
SWE: 0.16755924161938
GBE: 0.67131570729804
</t>
      </text>
    </comment>
    <comment ref="E23" authorId="0">
      <text>
        <t xml:space="preserve">AUT: 88.26041729412972
BEL: 104.41945245129301
BGR: 43.36858681446436
CYP: 6.6326
CZE: 38.662104
DNM: 45.2479234731463
EST: 9.47073223659662
FIN: 43.304168335
FRK: 551.947161942424
DEU: 495.61427947
GRC: 68.10299999999999
HRV: 22.6640934350719
HUN: 48.47770669818005
IRL: 34.76981273082381
ITA: 413.94840476163648
LVA: 11.66367794464457
LTU: 27.10902613174138
LUX: 21.24144932698688
MLT: 2.20523607530292
NLD: 95.6762122348492
POL: IE
PRT: 69.2048632227926
ROU: 83.17286008811242
SVK: 34.36055804503106
SVN: 21.87614897139838
ESP: 317.27287655199996
SWE: 53.9462156759254
GBE: 339.72723374607551
</t>
      </text>
    </comment>
    <comment ref="F23" authorId="0">
      <text>
        <t xml:space="preserve">AUT: 91.16951279796879
BEL: 71.93767234926446
BGR: 78.02210073264466
CYP: 12.0625
CZE: 76.64779
DNM: 100.317645493589
EST: 17.28504383674561
FIN: 77.820870137
FRK: 541.431679337841
DEU: 826.03810974
GRC: 256.38499999999999
HRV: 41.73458100044775
HUN: 141.57519253871061
IRL: 69.11686079801544
ITA: 616.37711576738263
LVA: 24.87120764082039
LTU: 43.93206611860826
LUX: 14.03638718606414
MLT: 5.81388441186405
NLD: 350.253617401698
POL: IE
PRT: 94.7935478152882
ROU: 157.22419539818372
SVK: 56.57242349915754
SVN: 26.46343344180468
ESP: 246.21288261199999
SWE: 88.4028056153995
GBE: 515.16693562639932
</t>
      </text>
    </comment>
    <comment ref="G23" authorId="0">
      <text>
        <t xml:space="preserve">AUT: 10.43218041705393
BEL: 9.61129102652803
BGR: 13.68261291426212
CYP: 2.8686
CZE: 22.43877941564406
DNM: 10.9618927414017
EST: 2.57314141443375
FIN: 9.82001563
FRK: 81.4214499837883
DEU: 103.88931074
GRC: 35.275
HRV: 5.96029117110939
HUN: 20.78339550829283
IRL: 6.84235380885493
ITA: 148.98969981910147
LVA: 4.04201862366431
LTU: 7.11367493241404
LUX: 1.24157125037768
MLT: 0.03640353927833
NLD: 29.4525688002089
POL: IE
PRT: 19.0150853890458
ROU: 28.63624707550279
SVK: 7.88079755526624
SVN: 3.50381463689481
ESP: 35.988413847
SWE: 12.9003563400916
GBE: 49.08070189813659
</t>
      </text>
    </comment>
    <comment ref="H23" authorId="0">
      <text>
        <t xml:space="preserve">AUT: 0.12347316573155
BEL: 0.1176893710937
BGR: 0.04566692883324
CYP: 0.013
CZE: 0.1138
DNM: 0.07154533854625
EST: 0.0094799354
FIN: 0.064334281
FRK: 0.92993287751315
DEU: 0.78669624
GRC: 0.091
HRV: 0.02285804781936
HUN: 0.03991608945352
IRL: 0.0393160266878
ITA: 0.43091113852526
LVA: 0.01497849805878
LTU: 0.02201819892912
LUX: 0.03678559881082
MLT: 0.00321939147344
NLD: 0.17879361746628
POL: IE
PRT: 0.09631540458404
ROU: 0.09104194
SVK: 0.02845860840619
SVN: 0.035944
ESP: 0.370413301
SWE: 0.07114198254262
GBE: 0.45515798347862
</t>
      </text>
    </comment>
    <comment ref="E24" authorId="0">
      <text>
        <t xml:space="preserve">AUT: 1.22888446374188
BEL: 1.84864402665571
BGR: 1.1528
CYP: NO
CZE: 2.9493
DNM: 2.53088537197215
EST: 1.554694
FIN: 2.189417328
FRK: 10.3861038540086
DEU: 13.30475259
GRC: 0.99
HRV: 1.29952111104
HUN: 2.869959
IRL: 1.94840510160609
ITA: 2.65578171428571
LVA: 4.21765121204989
LTU: 3.03396
LUX: 0.09484707513122
MLT: NO
NLD: 1.48292912565533
POL: IE
PRT: 0.63459042735588
ROU: 9.57052873662751
SVK: 1.1791160069976
SVN: 0.492684919078
ESP: 4.237916967
SWE: 0.790487866
GBE: 39.48411175908812
</t>
      </text>
    </comment>
    <comment ref="F24" authorId="0">
      <text>
        <t xml:space="preserve">AUT: 0.88013927943477
BEL: 0.48437837512421
BGR: 0.2354
CYP: NO
CZE: 1.71651
DNM: 0.42450952591493
EST: 0.317515
FIN: 0.282911158
FRK: 2.93299839558583
DEU: 1.7448761
GRC: 0.2675
HRV: 0.26536338024
HUN: 0.615123
IRL: 0.39786134708369
ITA: 0.5778
LVA: 0.86123793833843
LTU: 0.61953
LUX: 0.06751118450827
MLT: NO
NLD: 0.24728353391218
POL: IE
PRT: 0.22357050406546
ROU: 1.95450227064722
SVK: 0.2407736884518
SVN: 0.1005401283238
ESP: 0.865376178
SWE: 0.309469696
GBE: 8.53498039286999
</t>
      </text>
    </comment>
    <comment ref="G24" authorId="0">
      <text>
        <t xml:space="preserve">AUT: 0.14031681834767
BEL: 0.1324221973595
BGR: 0.1023
CYP: NO
CZE: 0.407584
DNM: 0.19011683578352
EST: 0.1379245
FIN: 0.117941416
FRK: 0.79462979027679
DEU: 0.6801632
GRC: 0.1163
HRV: 0.11531597496
HUN: 0.19065
IRL: 0.17290236111581
ITA: 0.24174583516484
LVA: 0.37427630030595
LTU: 0.269235
LUX: 0.01074990353723
MLT: NO
NLD: 0.06946743257783
POL: IE
PRT: 0.05788879123124
ROU: 0.84928167929996
SVK: 0.1046352945141
SVN: 0.0436889430636
ESP: 0.376074693
SWE: 0.065317796
GBE: 2.47602869281469
</t>
      </text>
    </comment>
    <comment ref="H24" authorId="0">
      <text>
        <t xml:space="preserve">AUT: 0.05066897890001
BEL: 0.03795172811796
BGR: 0.44
CYP: NO
CZE: 0.00174
DNM: 0.001578108
EST: 0.177206
FIN: 0.000611333
FRK: 0.00331701215173
DEU: 0.23679889
GRC: 0.50
HRV: 0.00023302576
HUN: 0.023452
IRL: 0.05815234915386
ITA: 0.0008208
LVA: 0.16097905389503
LTU: 0.0004632
LUX: 0.00324682763774
MLT: NO
NLD: 0.00050447858796
POL: IE
PRT: 0.02119485796449
ROU: 0.36527930292471
SVK: 0.00045004427748
SVN: 0.00272562632
ESP: 0.001617526
SWE: 0.00010532064238
GBE: 0.20778933858069
</t>
      </text>
    </comment>
    <comment ref="E25" authorId="0">
      <text>
        <t xml:space="preserve">AUT: 0.05961823999354
BEL: 7.19921117541297
BGR: 0.212609765025
CYP: 0.1273
CZE: 0.1695
DNM: 12.2006478461366
EST: 0.0384406
FIN: 8.192881292
FRK: 13.4478802394994
DEU: 28.27525402
GRC: 30.153
HRV: 1.43707466558
HUN: 0.471
IRL: 4.4927967240873
ITA: 78.63419111652063
LVA: 0.3147147922657
LTU: 0.18366775548297
LUX: 0.00249171859656
MLT: 1.72882530347571
NLD: 12.1545886348623
POL: IE
PRT: 5.78004894996854
ROU: 3.30280603636738
SVK: 0.258964972864
SVN: IE
ESP: 65.57816033899999
SWE: 4.34051416143378
GBE: 93.23503389657518
</t>
      </text>
    </comment>
    <comment ref="F25" authorId="0">
      <text>
        <t xml:space="preserve">AUT: 1.84456230021999
BEL: 1.26271450702263
BGR: 0.02004219441
CYP: NE
CZE: 0.09865
DNM: 1.36672307879641
EST: 2.3471602
FIN: 17.480041518
FRK: 143.948492284132
DEU: 3.93773231
GRC: 3.9146
HRV: 0.67735796908
HUN: 0.0444
IRL: 0.42352478672925
ITA: 66.18810538095052
LVA: 0.06877235013649
LTU: 0.0353943070462
LUX: 0.03074699469466
MLT: 0.21467476492587
NLD: 23.0734149113254
POL: IE
PRT: 0.54086997826476
ROU: 0.66527705013193
SVK: 0.024165709952
SVN: IE
ESP: 6.173745558
SWE: 13.4211084190765
GBE: 34.00336688543737
</t>
      </text>
    </comment>
    <comment ref="G25" authorId="0">
      <text>
        <t xml:space="preserve">AUT: 0.25587371066954
BEL: 0.25985118501786
BGR: 0.00758353302
CYP: 0.0092
CZE: 0.023424
DNM: 0.45318106742134
EST: 0.7423084
FIN: 3.429886652
FRK: 8.89851609477082
DEU: 1.13695475
GRC: 1.2696
HRV: 0.25470175953
HUN: 0.0168
IRL: 0.16025262200566
ITA: 18.49104339374201
LVA: 0.02358889615091
LTU: 0.01339244050397
LUX: 0.00762794634379
MLT: 0.07761824479271
NLD: 2.62875414300913
POL: IE
PRT: 0.19934828677614
ROU: 0.22970591496593
SVK: 0.008817218496
SVN: IE
ESP: 2.325211835
SWE: 3.32117325135979
GBE: 8.17604274171066
</t>
      </text>
    </comment>
    <comment ref="H25" authorId="0">
      <text>
        <t xml:space="preserve">AUT: 0.00103739231382
BEL: 0.60420286656288
BGR: 0.054168093
CYP: 0.126
CZE: 0.0001
DNM: 1.43765347792097
EST: 0.0244276
FIN: 0.729680883
FRK: 1.33951193779746
DEU: 3.68798737
GRC: 7.636203
HRV: 0.06537739914
HUN: 0.012
IRL: 0.09843693964638
ITA: 23.91265343019304
LVA: 0.004095
LTU: 0.0047830144657
LUX: 0.00000242887133
MLT: 0.38987138005465
NLD: 0.00483931712846
POL: IE
PRT: 1.63164225891229
ROU: 0.08523532688668
SVK: 0.0653127296
SVN: IE
ESP: 4.692579879
SWE: 0.83863416765495
GBE: 22.28593265012082
</t>
      </text>
    </comment>
    <comment ref="E26" authorId="0">
      <text>
        <t xml:space="preserve">AUT: 0.520419
BEL: 0.63295144398062
BGR: 0.630369
CYP: NO
CZE: 0.168010302
DNM: NO
EST: NO
FIN: 0.0256357
FRK: 0.59158939868774
DEU: 2.69693962
GRC: IE
HRV: NO,IE
HUN: 0.1756242
IRL: 0.11985249844441
ITA: 0.99215952860909
LVA: IE
LTU: 0.16226
LUX: NO
MLT: NO
NLD: NO
POL: IE
PRT: NO
ROU: 0.04155339303128
SVK: 0.688643901
SVN: 0.00152345238723
ESP: 0.111790397
SWE: 1.32400547902121
GBE: 3.34825014217134
</t>
      </text>
    </comment>
    <comment ref="F26" authorId="0">
      <text>
        <t xml:space="preserve">AUT: 0.0826722669672
BEL: 0.29834683665256
BGR: 0.2470365
CYP: NO
CZE: 0.026684468
DNM: NO
EST: NO
FIN: 0.0058995
FRK: 0.19451876705025
DEU: 0.81049826
GRC: IE
HRV: NO,IE
HUN: 0.0688257
IRL: 0.01198524984444
ITA: 0.3429226081563
LVA: IE
LTU: 0.07049
LUX: NO
MLT: NO
NLD: NO
POL: IE
PRT: NO
ROU: 0.38608679900523
SVK: 0.082257741
SVN: 0.00059702863824
ESP: 0.011474833
SWE: 0.61726156804031
GBE: 1.74807904310281
</t>
      </text>
    </comment>
    <comment ref="G26" authorId="0">
      <text>
        <t xml:space="preserve">AUT: 0.00413361334836
BEL: 0.0559944980254
BGR: 0.1959255
CYP: NO
CZE: 0.01356896
DNM: NO
EST: NO
FIN: 0.00030066
FRK: 0.2811281293306
DEU: 0.00552742
GRC: IE
HRV: NO,IE
HUN: 0.0545859
IRL: 0.00399508328148
ITA: 0.03109036904947
LVA: IE
LTU: 0.0003325
LUX: NO
MLT: NO
NLD: NO
POL: IE
PRT: NO
ROU: 0.11778319735921
SVK: 0.131766417
SVN: 0.00047350547171
ESP: 0.003880027
SWE: 0.12226490526759
GBE: 0.57568343652032
</t>
      </text>
    </comment>
    <comment ref="H26" authorId="0">
      <text>
        <t xml:space="preserve">AUT: 0.00248016800902
BEL: 0.00057552901099
BGR: 0.005707395
CYP: NO
CZE: 0.006958436
DNM: NO
EST: NO
FIN: 0.00002949
FRK: 0.01197167469119
DEU: 0.00309536
GRC: NA
HRV: NO,IE
HUN: 0.001590111
IRL: 0.00024754668153
ITA: 0.00521828804119
LVA: IE
LTU: 0.000665
LUX: NO
MLT: NO
NLD: NO
POL: IE
PRT: NO
ROU: 0.00129129638963
SVK: 0.000012034
SVN: 0.00001379342026
ESP: 0.000396596
SWE: 0.00058876993449
GBE: 0.00278094391609
</t>
      </text>
    </comment>
  </commentList>
</comments>
</file>

<file path=xl/comments5.xml><?xml version="1.0" encoding="utf-8"?>
<comments xmlns="http://schemas.openxmlformats.org/spreadsheetml/2006/main">
  <authors>
    <author/>
  </authors>
  <commentList>
    <comment ref="E8" authorId="0">
      <text>
        <t xml:space="preserve">AUT: 1.63879482171393
BEL: 3.51701665642977
BGR: 0.619449145
CYP: IE
CZE: 6.08777159492579
DNM: 0.97878881730568
EST: 0.043744
FIN: 2.199117879
FRK: 34.6646086844402
DEU: 29.30637944
GRC: 4.884031913
HRV: 1.77753571584562
HUN: 4.49529508225578
IRL: 2.88082555145841
ITA: 34.70980350009486
LVA: 1.47378159930668
LTU: 0.7030809
LUX: 0.46660309102152
MLT: 0.58882096587363
NLD: 10.2411461296129
POL: IE
PRT: 2.63369197639099
ROU: 2.560388328
SVK: 2.354122722
SVN: 1.47875353504182
ESP: 13.413038308
SWE: 2.08714312478805
GBE: 27.84463600783489
</t>
      </text>
    </comment>
    <comment ref="F8" authorId="0">
      <text>
        <t xml:space="preserve">AUT: 9.59732498056304
BEL: 3.09857942980472
BGR: 0.346250815
CYP: IE
CZE: 3.66411749688016
DNM: 31.8927277053739
EST: 0.152344
FIN: 23.608695859
FRK: 18.722229460881
DEU: 48.78699885
GRC: 0.770511983
HRV: 0.50675944370977
HUN: 2.46028725774728
IRL: 1.35249127369785
ITA: 22.1709912448727
LVA: 4.27588468084149
LTU: 2.6375758
LUX: 0.20858478893556
MLT: 0.14746794954988
NLD: 16.4091215141444
POL: IE
PRT: 1.31583290071094
ROU: 0.940891416
SVK: 2.935449248
SVN: 0.46139668805693
ESP: 18.145707719
SWE: 70.5577205706161
GBE: 14.0909095325544
</t>
      </text>
    </comment>
    <comment ref="G8" authorId="0">
      <text>
        <t xml:space="preserve">AUT: 1.47556972104122
BEL: 0.70217425994463
BGR: 0.123463232
CYP: IE
CZE: 1.18494669802296
DNM: 0.98676513290347
EST: 0.0140236
FIN: 1.264496633
FRK: 3.17787102824579
DEU: 3.48584477
GRC: 0.333635669
HRV: 0.25513142842499
HUN: 1.968994282
IRL: 0.57073385380565
ITA: 21.79149227589822
LVA: 1.80763276922281
LTU: 0.667677
LUX: 0.03169586137211
MLT: 0.06672457922437
NLD: 1.32781523751398
POL: IE
PRT: 0.35095137228056
ROU: 0.1131473568
SVK: 1.23326559500001
SVN: 0.13005322845894
ESP: 3.571053767
SWE: 2.83441706803522
GBE: 0.87550730368799
</t>
      </text>
    </comment>
    <comment ref="H8" authorId="0">
      <text>
        <t xml:space="preserve">AUT: 0.20719773655292
BEL: 1.10817664410517
BGR: 0.222323017
CYP: IE
CZE: 4.43060224860208
DNM: 0.15102257281652
EST: 0.0011872
FIN: 1.234664525
FRK: 12.6793964286362
DEU: 2.92486859
GRC: 0.93929104968373
HRV: 0.85096898026847
HUN: 0.24083021422992
IRL: 0.64966450621546
ITA: 3.38018788608844
LVA: 0.45272120758412
LTU: 1.85822953
LUX: 0.0812665750444
MLT: 0.05262331242297
NLD: 0.10518574866289
POL: IE
PRT: 0.65671736892003
ROU: 0.4754265
SVK: 0.43490477
SVN: 0.20723213665511
ESP: 9.457988449
SWE: 0.11130721451583
GBE: 3.993081569759
</t>
      </text>
    </comment>
    <comment ref="E9" authorId="0">
      <text>
        <t xml:space="preserve">AUT: 11.87009883283682
BEL: 10.76446644423224
BGR: 1.23217587
CYP: 0.3476
CZE: 12.75530983295002
DNM: 4.42180378797207
EST: 6.22995065831855
FIN: 8.143299773
FRK: 65.0735460620021
DEU: 59.41865787
GRC: 6.37919423304
HRV: 5.10052242597992
HUN: 12.38
IRL: 5.16395374013889
ITA: 45.09485862207845
LVA: 2.51246741910321
LTU: 2.565244
LUX: 0.82905098666849
MLT: 0.42329379172421
NLD: 10.8210566627447
POL: IE
PRT: 3.96850073485669
ROU: 16.98853946
SVK: 8.24130821581995
SVN: 2.37043680364239
ESP: 22.263389254
SWE: 5.37973876448845
GBE: 37.03898805394696
</t>
      </text>
    </comment>
    <comment ref="F9" authorId="0">
      <text>
        <t xml:space="preserve">AUT: 254.72443483065393
BEL: 100.3964880814226
BGR: 44.59395169999999
CYP: 0.6135
CZE: 558.1692321083317
DNM: 95.4011539417816
EST: 83.33134552768836
FIN: 167.10974728299999
FRK: 1,344.29506231362
DEU: 680.22085042
GRC: 72.1443919944
HRV: 158.53826770681366
HUN: 370.24
IRL: 23.46588808466105
ITA: 1,489.8122481432047
LVA: 111.70575420536728
LTU: 104.604491
LUX: 4.14784402239575
MLT: 0.06387437623888
NLD: 105.827488008447
POL: IE
PRT: 127.840187710284
ROU: 736.88132757999995
SVK: 38.17169594511362
SVN: 78.6858873394937
ESP: 451.00315765099998
SWE: 196.73904892421999
GBE: 481.64372694820588
</t>
      </text>
    </comment>
    <comment ref="G9" authorId="0">
      <text>
        <t xml:space="preserve">AUT: 27.29168473429772
BEL: 12.59750264188349
BGR: 4.689119395
CYP: 0.0528
CZE: 99.38863932461176
DNM: 14.179938770769
EST: 4.6511862912863
FIN: 40.902363004
FRK: 162.013236059663
DEU: 49.67123183
GRC: 10.1693207796
HRV: 20.33153996433762
HUN: 42.45
IRL: 9.72784930767765
ITA: 180.53765140273546
LVA: 11.25213497458949
LTU: 12.73399981
LUX: 0.53221919744126
MLT: 0.0256130213026
NLD: 12.8727129775402
POL: IE
PRT: 13.0825499828499
ROU: 128.896212848
SVK: 11.90612270968237
SVN: 7.81159511423479
ESP: 38.380984165
SWE: 17.0707264000858
GBE: 45.58529261664322
</t>
      </text>
    </comment>
    <comment ref="H9" authorId="0">
      <text>
        <t xml:space="preserve">AUT: 1.68519245879072
BEL: 7.46200615047809
BGR: 8.71183812
CYP: 0.17766587
CZE: 23.33813269384127
DNM: 1.0389147110975
EST: 0.94744102650517
FIN: 2.110197346
FRK: 18.6120199074717
DEU: 19.15077014
GRC: 4.17608243794102
HRV: 1.79868491502624
HUN: 16.66
IRL: 7.61807205113776
ITA: 7.07740393521457
LVA: 1.49122713408319
LTU: 3.07793398
LUX: 0.37067225367268
MLT: 0.03882620977864
NLD: 0.36263143798508
POL: IE
PRT: 1.53133392465346
ROU: 4.85912295
SVK: 3.16873821175835
SVN: 0.598878532934
ESP: 11.015102555
SWE: 0.61033046881482
GBE: 28.0698924428064
</t>
      </text>
    </comment>
    <comment ref="E10" authorId="0">
      <text>
        <t xml:space="preserve">AUT: 8.69301906269007
BEL: 7.56746216159187
BGR: 1.819034843
CYP: 0.4708
CZE: 36.344389945
DNM: 13.3280821129984
EST: 3.425883
FIN: 9.46491891
FRK: 118.85805343035
DEU: 46.10480581
GRC: 4.16541850226992
HRV: 4.50399773362773
HUN: 6.29192004099096
IRL: 6.19456738814506
ITA: 53.89159747473074
LVA: 3.5374111053559
LTU: 1.541371
LUX: 0.27756025618595
MLT: 0.02351030474329
NLD: 21.4669213310065
POL: IE
PRT: 19.7754112500654
ROU: 1.58609854
SVK: 2.55941272819643
SVN: 2.71617725191623
ESP: 105.45268251300001
SWE: 9.66848122850367
GBE: 38.53751994819101
</t>
      </text>
    </comment>
    <comment ref="F10" authorId="0">
      <text>
        <t xml:space="preserve">AUT: 26.93728821498096
BEL: 8.34279983539712
BGR: 0.641969421
CYP: 0.1159
CZE: 24.11242516000002
DNM: 24.320488026136
EST: 2.879081
FIN: 26.27460042
FRK: 85.4193528387286
DEU: 66.42119067
GRC: 73.78950892070181
HRV: 1.53886611858009
HUN: 2.3246749360807
IRL: 1.76334651140967
ITA: 47.23973867936694
LVA: 2.64406150759322
LTU: 1.22027725
LUX: 0.33343993983972
MLT: 0.003558157925
NLD: 4.40654670618554
POL: IE
PRT: 5.26003640981664
ROU: 0.98822576
SVK: 19.22092884945951
SVN: 3.27623002849257
ESP: 31.734292017
SWE: 33.4861598579844
GBE: 24.92569277384103
</t>
      </text>
    </comment>
    <comment ref="G10" authorId="0">
      <text>
        <t xml:space="preserve">AUT: 4.24665417689296
BEL: 4.29577179867524
BGR: 0.1329356608
CYP: 0.0363
CZE: 3.03288742199999
DNM: 3.19091990811873
EST: 0.56000397
FIN: 3.822370451
FRK: 20.8795381747823
DEU: 9.33625657
GRC: 13.46580427539589
HRV: 0.40967348723291
HUN: 0.7582421690518
IRL: 0.48042359704656
ITA: 11.57901797589992
LVA: 0.54146330372493
LTU: 0.38230335
LUX: 0.0746880075962
MLT: 0.00143158847845
NLD: 2.73206655641703
POL: IE
PRT: 2.38016435922548
ROU: 0.175366674
SVK: 0.74198838157467
SVN: 1.46905681463549
ESP: 8.838412951
SWE: 5.70394210256597
GBE: 7.00226053456163
</t>
      </text>
    </comment>
    <comment ref="H10" authorId="0">
      <text>
        <t xml:space="preserve">AUT: 0.10065900913395
BEL: 0.86016808088345
BGR: 0.167535227
CYP: 0.0505
CZE: 0.444546544
DNM: 0.93225024103332
EST: 0.09299016
FIN: 0.984859687
FRK: 1.65119903277108
DEU: 5.60910978
GRC: 0.3572662037759
HRV: 0.40446496852925
HUN: 0.0586628490099
IRL: 0.09405457589983
ITA: 0.03929585766834
LVA: 0.22861216267177
LTU: 0.0896927
LUX: 0.00021993541738
MLT: 0.00106093951003
NLD: 0.12878704962821
POL: IE
PRT: 0.25119396331812
ROU: 1.88768723
SVK: 0.03107729474915
SVN: 0.0006698201894
ESP: 1.729089365
SWE: 0.22673607667077
GBE: 2.79742757070025
</t>
      </text>
    </comment>
    <comment ref="E12" authorId="0">
      <text>
        <t xml:space="preserve">AUT: NO
BEL: NO
BGR: NO
CYP: IE
CZE: NE
DNM: NO
EST: NO
FIN: 2.217364
FRK: NO
DEU: 0.27437568
GRC: NO
HRV: NO
HUN: NO
IRL: IE
ITA: NO
LVA: NO
LTU: NO,NE
LUX: NO
MLT: NO
NLD: NA
POL: NA
PRT: NO
ROU: 1.1578776
SVK: 0.365080265
SVN: NO
ESP: IE
SWE: NO
GBE: IE
</t>
      </text>
    </comment>
    <comment ref="F12" authorId="0">
      <text>
        <t xml:space="preserve">AUT: NO
BEL: NO
BGR: NO
CYP: IE
CZE: NE
DNM: NO
EST: NO
FIN: 1.696124
FRK: NO
DEU: 0.7000277
GRC: NO
HRV: NO
HUN: NO
IRL: IE
ITA: NO
LVA: NO
LTU: NO,NE
LUX: NO
MLT: NO
NLD: NA
POL: NA
PRT: NO
ROU: 4.55801104
SVK: 0.243315554
SVN: NO
ESP: IE
SWE: NO
GBE: IE
</t>
      </text>
    </comment>
    <comment ref="G12" authorId="0">
      <text>
        <t xml:space="preserve">AUT: NO
BEL: NO
BGR: NO
CYP: IE
CZE: NE
DNM: NO
EST: NO
FIN: 0.1847852
FRK: NO
DEU: 0.04645225
GRC: NO
HRV: NO
HUN: NO
IRL: IE
ITA: NO
LVA: NO
LTU: NO,NE
LUX: NO
MLT: NO
NLD: NA
POL: NA
PRT: NO
ROU: 0.46411676
SVK: 0.219508650798
SVN: NO
ESP: IE
SWE: NO
GBE: IE
</t>
      </text>
    </comment>
    <comment ref="H12" authorId="0">
      <text>
        <t xml:space="preserve">AUT: NO
BEL: NO
BGR: NO
CYP: IE
CZE: NE
DNM: NO
EST: NO
FIN: 0.88478452
FRK: NO
DEU: 0.04076355
GRC: NO
HRV: NO
HUN: NO
IRL: IE
ITA: NO
LVA: NO
LTU: NO,NE
LUX: NO
MLT: NO
NLD: NA
POL: NA
PRT: NO
ROU: 1.16474424
SVK: 0.234415725
SVN: NO
ESP: IE
SWE: NO
GBE: IE
</t>
      </text>
    </comment>
    <comment ref="E13" authorId="0">
      <text>
        <t xml:space="preserve">AUT: 0.08198925871249
BEL: 0.52994738797081
BGR: NO
CYP: 0.0571
CZE: 0.24612
DNM: 1.46562751458286
EST: 0.230334
FIN: IE
FRK: NO
DEU: 5.17808482
GRC: 0.88500619159689
HRV: NO
HUN: NE
IRL: IE
ITA: 3.9320605
LVA: 0.14726865
LTU: 0.0238708
LUX: 0.0007124589469
MLT: 0.03717681882132
NLD: NO
POL: NO
PRT: 0.2047722012
ROU: NO
SVK: IE
SVN: 0.004984743566
ESP: 6.204060492
SWE: 0.84116453425474
GBE: 20.70623235466472
</t>
      </text>
    </comment>
    <comment ref="F13" authorId="0">
      <text>
        <t xml:space="preserve">AUT: 0.28281526868843
BEL: 3.09435318396398
BGR: NO
CYP: NE
CZE: 0.127099
DNM: 4.23861238902982
EST: 0.4596555
FIN: IE
FRK: NO
DEU: 18.45907356
GRC: 0.29500206386563
HRV: NO
HUN: NE
IRL: IE
ITA: 6.3190725
LVA: 0.59617962
LTU: 0.1130268
LUX: 0.00055423519383
MLT: 0.00461709714025
NLD: IE
POL: NO
PRT: 0.0682574004
ROU: NO
SVK: IE
SVN: 0.0364894854
ESP: 0.804638102
SWE: 0.51474250485675
GBE: 5.46294015837864
</t>
      </text>
    </comment>
    <comment ref="G13" authorId="0">
      <text>
        <t xml:space="preserve">AUT: 0.01546669207839
BEL: 0.10007503899631
BGR: NO
CYP: 0.0037
CZE: 0.02023
DNM: 0.41616249696738
EST: 0.0895623
FIN: IE
FRK: NO
DEU: 2.03846079
GRC: 0.14750103193282
HRV: NO
HUN: NE
IRL: IE
ITA: 0.62370172
LVA: 0.01440624
LTU: 0.027322
LUX: 0.00008417456062
MLT: 0.00142217756952
NLD: IE
POL: NO
PRT: 0.0341287002
ROU: NO
SVK: IE
SVN: 0.002509055766
ESP: 0.143383189
SWE: 0.04383462729768
GBE: 1.01330473706794
</t>
      </text>
    </comment>
    <comment ref="H13" authorId="0">
      <text>
        <t xml:space="preserve">AUT: 0.01453223950735
BEL: 0.01287239917106
BGR: NO
CYP: 0.0705
CZE: 0.00258
DNM: 0.06361059896328
EST: 0.000391573215
FIN: IE
FRK: NO
DEU: 0.02738765
GRC: IE
HRV: NO
HUN: NE
IRL: IE
ITA: 0.042762817
LVA: 0.0046734
LTU: 0.0031636
LUX: 0.00000077171668
MLT: 0.00101147953138
NLD: IE
POL: NO
PRT: 0.01269951314508
ROU: NO
SVK: IE
SVN: 0.00110329565
ESP: 0.167708353
SWE: 0.04755319725932
GBE: 4.25873259465451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9.82803
DNM: NO
EST: NO
FIN: NO
FRK: NO
DEU: 0.006354
GRC: 13.06337
HRV: NA
HUN: 0.02752462263158
IRL: NO
ITA: 0.24
LVA: NA
LTU: NO
LUX: NO
MLT: NO
NLD: NO
POL: IE
PRT: NO
ROU: NO
SVK: 6.876621
SVN: 1.3759315104
ESP: NA
SWE: NO
GBE: 20.99270204694748
</t>
      </text>
    </comment>
    <comment ref="B17" authorId="0">
      <text>
        <t xml:space="preserve">AUT: IE
BEL: 0.05182
BGR: NO
CYP: NO
CZE: NE
DNM: NO
EST: NO
FIN: NO
FRK: NA
DEU: 686.53839154000002
GRC: NO
HRV: NO
HUN: IE
IRL: NO
ITA: NA
LVA: NO
LTU: NO
LUX: NO
MLT: NO
NLD: 73.406534070324
POL: 1,639.2743693333293
PRT: NO
ROU: NA
SVK: NO
SVN: NO
ESP: 23.480242
SWE: NA
GBE: 148.5393331770737
</t>
      </text>
    </comment>
    <comment ref="C17" authorId="0">
      <text>
        <t xml:space="preserve">AUT: IE
BEL: 0.23029
BGR: 0.104
CYP: NO
CZE: 0.18
DNM: NO
EST: NO
FIN: NO
FRK: 0.172286273
DEU: 2.021405
GRC: NO
HRV: NO
HUN: IE
IRL: NO
ITA: 2.092
LVA: NO
LTU: NO
LUX: NO
MLT: NO
NLD: 0.186
POL: 0.0008893
PRT: NO
ROU: NO
SVK: 0.129
SVN: NO
ESP: 0.00018028431
SWE: NA
GBE: 0.46908240296627
</t>
      </text>
    </comment>
    <comment ref="D17" authorId="0">
      <text>
        <t xml:space="preserve">AUT: IE
BEL: NA
BGR: NO
CYP: NO
CZE: NA
DNM: NO
EST: NO
FIN: NO
FRK: NE
DEU: NA
GRC: NO
HRV: NO
HUN: IE
IRL: NO
ITA: NA
LVA: NO
LTU: NO
LUX: NO
MLT: NO
NLD: IE
POL: NA
PRT: NO
ROU: NA
SVK: NO
SVN: NO
ESP: NE
SWE: NA
GBE: 0.00006140149354
</t>
      </text>
    </comment>
    <comment ref="E17" authorId="0">
      <text>
        <t xml:space="preserve">AUT: IE
BEL: 0.27635
BGR: NO
CYP: NO
CZE: 0.027283
DNM: NO
EST: NO
FIN: NO
FRK: NE
DEU: 0.660972
GRC: NO
HRV: NO
HUN: IE
IRL: NO
ITA: NA
LVA: NO
LTU: NO
LUX: NO
MLT: NO
NLD: IE
POL: NA
PRT: NO
ROU: NA
SVK: 0.0020629863
SVN: NO
ESP: 0.00914641579
SWE: 0.0003556098
GBE: 0.14879896244827
</t>
      </text>
    </comment>
    <comment ref="F17" authorId="0">
      <text>
        <t xml:space="preserve">AUT: IE
BEL: 0.54694
BGR: NO
CYP: NO
CZE: 0.048104
DNM: NO
EST: NO
FIN: NO
FRK: 16.28353819
DEU: 4.418995
GRC: NO
HRV: NO
HUN: IE
IRL: NO
ITA: NA
LVA: NO
LTU: NO
LUX: NO
MLT: NO
NLD: IE
POL: NA
PRT: NO
ROU: NA
SVK: 1.05441522
SVN: NO
ESP: 1.4314598904
SWE: NA
GBE: 9.88200574032675
</t>
      </text>
    </comment>
    <comment ref="G17" authorId="0">
      <text>
        <t xml:space="preserve">AUT: IE
BEL: 0.51413
BGR: NO
CYP: NO
CZE: 0.143267
DNM: NO
EST: NO
FIN: NO
FRK: 0.173382546
DEU: 3.13928
GRC: NO
HRV: NO
HUN: 0.0079002
IRL: NO
ITA: 2.092
LVA: NO
LTU: NO
LUX: NO
MLT: NO
NLD: IE
POL: NA
PRT: NO
ROU: NA
SVK: 0.0176499939
SVN: NO
ESP: 0.05986796087
SWE: 0.0080628394
GBE: 0.37597402298969
</t>
      </text>
    </comment>
    <comment ref="H17" authorId="0">
      <text>
        <t xml:space="preserve">AUT: IE
BEL: 0.01209
BGR: NO
CYP: NO
CZE: 0.041352
DNM: NO
EST: NO
FIN: NO
FRK: NE
DEU: 0.946785
GRC: NO
HRV: NO
HUN: IE
IRL: NO
ITA: NA
LVA: NO
LTU: NO
LUX: NO
MLT: NO
NLD: IE
POL: NA
PRT: NO
ROU: NA
SVK: 0.0018337656
SVN: NO
ESP: 0.00509493648
SWE: 0.01280368660852
GBE: 17.47963704010588
</t>
      </text>
    </comment>
    <comment ref="B18" authorId="0">
      <text>
        <t xml:space="preserve">AUT: NO
BEL: NO
BGR: NO
CYP: NO
CZE: NA
DNM: NO
EST: NO
FIN: NO
FRK: NO
DEU: NO
GRC: NO
HRV: NO
HUN: NO
IRL: NO
ITA: NA
LVA: NO
LTU: NO
LUX: NO
MLT: NO
NLD: NO
POL: 1.093677425
PRT: NO
ROU: NO
SVK: NO VALUE
SVN: 109.40281898699519
ESP: NO
SWE: 8.65006875
GBE: NO
</t>
      </text>
    </comment>
    <comment ref="C18" authorId="0">
      <text>
        <t xml:space="preserve">AUT: NO
BEL: NO
BGR: NO
CYP: NO
CZE: NA
DNM: NO
EST: NO
FIN: NO
FRK: NO
DEU: NO
GRC: NO
HRV: NO
HUN: NO
IRL: NO
ITA: NA
LVA: NO
LTU: NO
LUX: NO
MLT: NO
NLD: NO
POL: 3.073735275
PRT: NO
ROU: NO
SVK: NO VALUE
SVN: NA
ESP: NO
SWE: 0.000188
GBE: NO
</t>
      </text>
    </comment>
    <comment ref="D18" authorId="0">
      <text>
        <t xml:space="preserve">AUT: NO
BEL: NO
BGR: NO
CYP: NO
CZE: NA
DNM: NO
EST: NO
FIN: NO
FRK: NO
DEU: NO
GRC: NO
HRV: NO
HUN: NO
IRL: NO
ITA: NA
LVA: NO
LTU: NO
LUX: NO
MLT: NO
NLD: NO
POL: NA
PRT: NO
ROU: NO
SVK: NO
SVN: NA
ESP: NO
SWE: 0.0000188
GBE: NO
</t>
      </text>
    </comment>
    <comment ref="E18" authorId="0">
      <text>
        <t xml:space="preserve">AUT: NO
BEL: NO
BGR: NO
CYP: NO
CZE: 0.000002
DNM: NO
EST: NO
FIN: NO
FRK: NO
DEU: NO
GRC: NO
HRV: NO
HUN: NO
IRL: NO
ITA: NA
LVA: NO
LTU: NO
LUX: NO
MLT: NO
NLD: NO
POL: IE
PRT: NO
ROU: NO
SVK: NO
SVN: NO
ESP: NO
SWE: 0.00564
GBE: NO
</t>
      </text>
    </comment>
    <comment ref="F18" authorId="0">
      <text>
        <t xml:space="preserve">AUT: NO
BEL: NO
BGR: NO
CYP: NO
CZE: 0.005343
DNM: NO
EST: NO
FIN: NO
FRK: NO
DEU: NO
GRC: NO
HRV: NO
HUN: NO
IRL: NO
ITA: NA
LVA: NO
LTU: NO
LUX: NO
MLT: NO
NLD: NO
POL: IE
PRT: NO
ROU: NO
SVK: NO
SVN: NO
ESP: NO
SWE: 0.00188
GBE: NO
</t>
      </text>
    </comment>
    <comment ref="G18" authorId="0">
      <text>
        <t xml:space="preserve">AUT: NO
BEL: NO
BGR: NO
CYP: NO
CZE: NE
DNM: NO
EST: NO
FIN: NO
FRK: NO
DEU: NO
GRC: NO
HRV: NO
HUN: NO
IRL: NO
ITA: NA
LVA: NO
LTU: NO
LUX: NO
MLT: NO
NLD: NO
POL: IE
PRT: NO
ROU: NO
SVK: NO
SVN: NO
ESP: NO
SWE: 0.000376
GBE: NO
</t>
      </text>
    </comment>
    <comment ref="H18" authorId="0">
      <text>
        <t xml:space="preserve">AUT: NO
BEL: NO
BGR: NO
CYP: NO
CZE: NE
DNM: NO
EST: NO
FIN: NO
FRK: NO
DEU: NO
GRC: NO
HRV: NO
HUN: NO
IRL: NO
ITA: NA
LVA: NO
LTU: NO
LUX: NO
MLT: NO
NLD: NO
POL: IE
PRT: NO
ROU: NO
SVK: NO
SVN: NO
ESP: NO
SWE: 0.01813876146789
GBE: NO
</t>
      </text>
    </comment>
    <comment ref="E20" authorId="0">
      <text>
        <t xml:space="preserve">AUT: IE
BEL: NA,NE
BGR: NO
CYP: NA
CZE: 0.085685
DNM: NO
EST: NO
FIN: NO
FRK: 3.61241031463818
DEU: 0.00009494
GRC: 4.91448
HRV: 0.18123336244
HUN: 0.098613428306
IRL: IE
ITA: 5.0643791
LVA: NA
LTU: 0.085256
LUX: NO
MLT: NO
NLD: NA
POL: NO
PRT: 0.3322088
ROU: 0.54852
SVK: NA
SVN: NO
ESP: 1.3611355144
SWE: 0.1866939856
GBE: 0.04072
</t>
      </text>
    </comment>
    <comment ref="F20" authorId="0">
      <text>
        <t xml:space="preserve">AUT: IE
BEL: NA,NE
BGR: NO
CYP: NA
CZE: 0.269002
DNM: NO
EST: NO
FIN: NO
FRK: 20.3558506373124
DEU: 0.056772
GRC: 1.84293
HRV: 35.37306068779861
HUN: 0.041054993558
IRL: IE
ITA: 0.20879
LVA: NA
LTU: 0.615
LUX: NO
MLT: NO
NLD: NA
POL: NO
PRT: 64.9253775835051
ROU: 0.82278
SVK: NA
SVN: NO
ESP: 0.15381798
SWE: 0.05600819568
GBE: 0.19807
</t>
      </text>
    </comment>
    <comment ref="G20" authorId="0">
      <text>
        <t xml:space="preserve">AUT: 1.8948
BEL: 3.86403062929843
BGR: NO
CYP: 0.989908243
CZE: 0.5705553175
DNM: 6.295656968
EST: NO
FIN: NO
FRK: 22.8214697957137
DEU: 67.26141369
GRC: 9.9942
HRV: 3.61999365365082
HUN: 2.31245753424658
IRL: 2.48071
ITA: 30.61086601240716
LVA: 0.46149647486923
LTU: 2.258647941
LUX: 0.34962882418919
MLT: 0.00021410641355
NLD: 8.580444518
POL: IE
PRT: 8.50820970402139
ROU: 1.8284
SVK: 0.453059816
SVN: 0.58300839248454
ESP: 29.504763738
SWE: 13.1805235287616
GBE: 85.44422350548831
</t>
      </text>
    </comment>
    <comment ref="H20" authorId="0">
      <text>
        <t xml:space="preserve">AUT: IE
BEL: 0.0028
BGR: NO
CYP: NE
CZE: 8.32168
DNM: 0.8812
EST: NO
FIN: NO
FRK: 20.3480089111753
DEU: 0.00025921
GRC: 12.69574
HRV: 3.7265220144132
HUN: 0.191831660312
IRL: IE
ITA: 19.115309
LVA: NA
LTU: 7.161536
LUX: NO
MLT: NO
NLD: NA
POL: NO
PRT: 3.3798941232584
ROU: 8.50206
SVK: NE
SVN: NO
ESP: 20.683594733
SWE: 0.56
GBE: 0.00012
</t>
      </text>
    </comment>
    <comment ref="G21" authorId="0">
      <text>
        <t xml:space="preserve">AUT: 0.50601034802714
BEL: 2.476615544
BGR: NO
CYP: NO
CZE: NE
DNM: 0.0589632819
EST: NO
FIN: 0.3495335
FRK: 4.28899272989526
DEU: 3.60445429
GRC: 0.0006
HRV: 0.24764692
HUN: 0.46333804
IRL: NE
ITA: 27.3649348357907
LVA: 0.687923
LTU: 0.218347
LUX: 0.5444421057
MLT: NO
NLD: 7.19858024
POL: IE
PRT: 0.0002031374104
ROU: IE
SVK: 0.015
SVN: 0.0002
ESP: 4.793079016
SWE: 0.51473694090714
GBE: 32.5398679400286
</t>
      </text>
    </comment>
    <comment ref="H21" authorId="0">
      <text>
        <t xml:space="preserve">AUT: 0.0450504
BEL: NA
BGR: NO
CYP: NO
CZE: NA
DNM: NO
EST: NO
FIN: NO
FRK: 1.51064
DEU: 0.00163073
GRC: NA
HRV: NE
HUN: NA
IRL: NE
ITA: NA
LVA: NA
LTU: NO
LUX: NO
MLT: NO
NLD: NO
POL: IE
PRT: NO
ROU: IE
SVK: NE
SVN: NE
ESP: NE
SWE: NA,NO
GBE: 0.00579
</t>
      </text>
    </comment>
    <comment ref="E22" authorId="0">
      <text>
        <t xml:space="preserve">AUT: IE
BEL: 0.039624
BGR: NO
CYP: NO
CZE: 0.309161
DNM: 0.14642489324608
EST: NO
FIN: 0.04633999
FRK: 0.2938338408975
DEU: 0.3437667
GRC: NE
HRV: 0.0416959592
HUN: 0.017893038135
IRL: NE
ITA: NA
LVA: NA
LTU: NO
LUX: NO
MLT: NO
NLD: IE
POL: IE
PRT: 0.74979407994999
ROU: NO
SVK: IE
SVN: 0.0000224
ESP: 3.3928917018
SWE: 0.05884233421397
GBE: 1.76311816415415
</t>
      </text>
    </comment>
    <comment ref="F22" authorId="0">
      <text>
        <t xml:space="preserve">AUT: IE
BEL: 0.148694
BGR: NO
CYP: NO
CZE: 0.007784
DNM: 0.20731524447517
EST: NO
FIN: 0.030755
FRK: 1.39965054105996
DEU: 0.404563
GRC: NE
HRV: 0.217774872
HUN: 0.096597162765
IRL: NE
ITA: NA
LVA: NA
LTU: NO
LUX: NO
MLT: NO
NLD: IE
POL: IE
PRT: 0.38131603554431
ROU: NO
SVK: NE
SVN: 0.0001008
ESP: 0.9427534442
SWE: 0.01494036206342
GBE: 7.92134929942641
</t>
      </text>
    </comment>
    <comment ref="G22" authorId="0">
      <text>
        <t xml:space="preserve">AUT: IE
BEL: 0.1123023881
BGR: NO
CYP: NO
CZE: 0.0006785
DNM: 0.15787455061868
EST: NO
FIN: 0.00153775
FRK: 0.73874957196552
DEU: 0.441478
GRC: NE
HRV: 0.02153549
HUN: 0.01632376155379
IRL: NE
ITA: NA
LVA: 0.291944
LTU: NO
LUX: NO
MLT: NO
NLD: IE
POL: IE
PRT: 0.1284356206755
ROU: IE
SVK: IE
SVN: 0.0000288
ESP: 0.30480484773
SWE: 0.00693506984411
GBE: 33.78622623357279
</t>
      </text>
    </comment>
    <comment ref="H22" authorId="0">
      <text>
        <t xml:space="preserve">AUT: IE
BEL: 1.43592
BGR: NO
CYP: NO
CZE: 2.168258
DNM: 0.17543539339412
EST: NO
FIN: 0.0001296
FRK: 3.93842367212331
DEU: 2.19202042
GRC: NE
HRV: 0.26200227
HUN: 0.54112413793103
IRL: NE
ITA: NA
LVA: NA
LTU: NO
LUX: NO
MLT: NO
NLD: IE
POL: IE
PRT: 0.43568637984397
ROU: NO
SVK: IE
SVN: 0.000000208
ESP: 3.5480889314
SWE: 0.00094300383798
GBE: 0.90295778635374
</t>
      </text>
    </comment>
    <comment ref="B23" authorId="0">
      <text>
        <t xml:space="preserve">AUT: NO
BEL: NO
BGR: NO
CYP: NO
CZE: NO
DNM: NO
EST: NO
FIN: NO
FRK: NO
DEU: NE
GRC: 0.06306666666667
HRV: NO
HUN: 0.011672484176
IRL: NO
ITA: 400.61212957999999
LVA: NO
LTU: NO
LUX: NO
MLT: NA
NLD: NO
POL: 1,671.1320000000001
PRT: 26.683174496
ROU: NO VALUE
SVK: NO
SVN: NO
ESP: NO
SWE: NO
GBE: IE
</t>
      </text>
    </comment>
    <comment ref="C23" authorId="0">
      <text>
        <t xml:space="preserve">AUT: NO
BEL: NO
BGR: NO
CYP: NO
CZE: NO
DNM: NO
EST: NO
FIN: NO
FRK: NO
DEU: NE
GRC: NA
HRV: NO
HUN: 2.60844755849021
IRL: NO
ITA: 0.41593994565217
LVA: NO
LTU: NO
LUX: NO
MLT: NA
NLD: NO
POL: NA
PRT: NO
ROU: NO VALUE
SVK: NO
SVN: NO
ESP: NO
SWE: NO
GBE: IE
</t>
      </text>
    </comment>
    <comment ref="D23" authorId="0">
      <text>
        <t xml:space="preserve">AUT: NO
BEL: NO
BGR: NO
CYP: NO
CZE: NA
DNM: NO
EST: NO
FIN: NO
FRK: NO
DEU: NE
GRC: 0.00000032266667
HRV: NO
HUN: NO
IRL: NO
ITA: 0.03222199667514
LVA: NO
LTU: NO
LUX: NO
MLT: NA
NLD: NO
POL: NA
PRT: NO
ROU: NO VALUE
SVK: NO
SVN: NO
ESP: NO
SWE: NO
GBE: 0.00296
</t>
      </text>
    </comment>
    <comment ref="E23" authorId="0">
      <text>
        <t xml:space="preserve">AUT: NO
BEL: NO
BGR: NO
CYP: NO
CZE: NA
DNM: NO
EST: NO
FIN: NO
FRK: NO
DEU: NE
GRC: NE
HRV: NO
HUN: NO
IRL: NO
ITA: 0.23912336956522
LVA: NO
LTU: NO
LUX: NO
MLT: NA
NLD: NO
POL: NA
PRT: NE
ROU: NO VALUE
SVK: NE
SVN: NO
ESP: NO
SWE: NO
GBE: 0.05249
</t>
      </text>
    </comment>
    <comment ref="F23" authorId="0">
      <text>
        <t xml:space="preserve">AUT: NO
BEL: NO
BGR: NO
CYP: NO
CZE: NA
DNM: NO
EST: NO
FIN: NO
FRK: NO
DEU: NE
GRC: NE
HRV: NO
HUN: NO
IRL: NO
ITA: NA
LVA: NO
LTU: NO
LUX: NO
MLT: NA
NLD: NO
POL: NA
PRT: NE
ROU: NO VALUE
SVK: NE
SVN: NO
ESP: NO
SWE: NO
GBE: 0.248
</t>
      </text>
    </comment>
    <comment ref="G23" authorId="0">
      <text>
        <t xml:space="preserve">AUT: NO
BEL: NO
BGR: NO
CYP: NO
CZE: NA
DNM: NO
EST: NO
FIN: 10.32661359175
FRK: NO
DEU: NE
GRC: NE
HRV: NO
HUN: NO
IRL: 2.59878283646661
ITA: 0.22396766304348
LVA: NO
LTU: NO
LUX: NO
MLT: NA
NLD: NO
POL: NA
PRT: NE
ROU: NO VALUE
SVK: NE
SVN: NO
ESP: NO
SWE: NO
GBE: NO
</t>
      </text>
    </comment>
    <comment ref="H23" authorId="0">
      <text>
        <t xml:space="preserve">AUT: NO
BEL: NO
BGR: NO
CYP: NO
CZE: NA
DNM: NO
EST: NO
FIN: NO
FRK: NO
DEU: NE
GRC: NE
HRV: NO
HUN: NO
IRL: NO
ITA: 4.5735793712709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SVK: NO
SVN: NO
ESP: NO
SWE: NO VALUE
GBE: NO
</t>
      </text>
    </comment>
    <comment ref="E30" authorId="0">
      <text>
        <t xml:space="preserve">AUT: 8.71220642326698
BEL: 17.607823321547
BGR: 1.70925
CYP: 0.7184
CZE: 2.866301
DNM: 12.0355928350205
EST: 0.3389008
FIN: 7.6234
FRK: 38.7026870310225
DEU: 124.0231003878707
GRC: 10.02509940411
HRV: 1.30449238693
HUN: 2.30857558658784
IRL: 2.1242190221928
ITA: 42.82121663428987
LVA: 0.95871966775191
LTU: 1.046942
LUX: 4.9812023196032
MLT: 0.99701394799251
NLD: NE
POL: NA
PRT: 13.3169163308273
ROU: 1.3936275
SVK: 0.07221028082504
SVN: 0.29222495032
ESP: 60.67507967227095
SWE: 7.68942959391216
GBE: 167.1220178892591
</t>
      </text>
    </comment>
    <comment ref="F30" authorId="0">
      <text>
        <t xml:space="preserve">AUT: 2.46985984562363
BEL: 36.10745661303
BGR: 190.80
CYP: 0.4866
CZE: 0.748346
DNM: 2.20415375998155
EST: 0.8875838
FIN: 2.0687
FRK: 8.96605897856114
DEU: 16.74166329474272
GRC: 3.34169980137
HRV: 0.29338452494
HUN: 0.13949481570196
IRL: 0.26083306018739
ITA: 8.48547798014722
LVA: 0.48880178149132
LTU: 0.2456287
LUX: 1.76532638086955
MLT: 0.23547255836517
NLD: NE
POL: NA
PRT: 4.09927389264418
ROU: 0.000557451
SVK: 0.05635556481371
SVN: 0.2135652676
ESP: 11.18417083169016
SWE: 7.37249513334663
GBE: 19.08759941573817
</t>
      </text>
    </comment>
    <comment ref="G30" authorId="0">
      <text>
        <t xml:space="preserve">AUT: 0.89736405894845
BEL: 0.90450228485
BGR: 3.021
CYP: 0.0357
CZE: 0.419837
DNM: 0.19080353360603
EST: 0.0438562
FIN: 0.231
FRK: 2.59041523545031
DEU: 1.78524095864964
GRC: 1.670849900685
HRV: 0.05340218398
HUN: 0.69927818332315
IRL: 0.06375270131862
ITA: 1.19643231203094
LVA: 0.09213101522333
LTU: 0.0080534
LUX: 0.10809282023625
MLT: 0.04905544635097
NLD: NE
POL: NA
PRT: 0.70586829387597
ROU: 0.0002787255
SVK: 0.00101499885889
SVN: 0.03827258756
ESP: 1.59144728985427
SWE: 0.52444040358845
GBE: 2.21370186629066
</t>
      </text>
    </comment>
    <comment ref="H30" authorId="0">
      <text>
        <t xml:space="preserve">AUT: 0.65735979772828
BEL: 1.003525764452
BGR: 0.159
CYP: 0.0556
CZE: 0.046956
DNM: 0.79608964145183
EST: 0.0298142
FIN: 0.5005
FRK: 5.18334636881173
DEU: 1.57211131409051
GRC: 0.74461492658023
HRV: 0.29603670684
HUN: 0.09180296813767
IRL: 0.4735637054476
ITA: 2.82990059219172
LVA: 0.11807311044666
LTU: 0.0644272
LUX: 0.30349494500791
MLT: 0.09681882989093
NLD: NE
POL: NA
PRT: 0.71676069826847
ROU: 0.115
SVK: 0.00457333012095
SVN: 0.01776186384
ESP: 3.46534477670046
SWE: 0.70305919050519
GBE: 12.89602530845523
</t>
      </text>
    </comment>
    <comment ref="E31" authorId="0">
      <text>
        <t xml:space="preserve">AUT: 0.65795708864795
BEL: 17.81961957147918
BGR: 5.0392
CYP: 0.642
CZE: NO
DNM: 36.4868333399604
EST: 31.2418755
FIN: 6.6035
FRK: 202.34976974519
DEU: 125.37042751230091
GRC: 184.39919999999998
HRV: NO
HUN: NE
IRL: 9.86436152787449
ITA: 118.40598132929105
LVA: 19.27988
LTU: NE
LUX: 0.01181558326323
MLT: 95.54579424507465
NLD: NE
POL: NA
PRT: 53.5913110019201
ROU: 0.89549122223196
SVK: IE
SVN: 4.049472739
ESP: 680.94295117199999
SWE: 115.081669338
GBE: 271.87902823248146
</t>
      </text>
    </comment>
    <comment ref="F31" authorId="0">
      <text>
        <t xml:space="preserve">AUT: 0.43620956594894
BEL: 4.19184935688493
BGR: 0.4736
CYP: NE
CZE: NO
DNM: 3.95429401703829
EST: 2.9147085
FIN: 0.8147
FRK: 19.2817863259845
DEU: 14.77962184745382
GRC: 17.2272
HRV: NO
HUN: NE
IRL: 0.92807441046049
ITA: 14.37562876442242
LVA: 1.805633
LTU: NE
LUX: 0.01088220660441
MLT: 8.92938623390089
NLD: NE
POL: NA
PRT: 5.00579889721814
ROU: 0.59699414815464
SVK: IE
SVN: 0.377882702
ESP: 63.628890681
SWE: 6.46742361108
GBE: 11.32012696108221
</t>
      </text>
    </comment>
    <comment ref="G31" authorId="0">
      <text>
        <t xml:space="preserve">AUT: 0.09689078808681
BEL: 0.68661058636914
BGR: 0.1773
CYP: 0.049
CZE: NO
DNM: 1.19864537391473
EST: 1.063227
FIN: 0.2368
FRK: 7.05051092288902
DEU: 3.58733329406366
GRC: 5.5872
HRV: NO
HUN: NE
IRL: 0.3487573092769
ITA: 4.66894606082932
LVA: 0.667511
LTU: NE
LUX: 0.00194043443262
MLT: 3.27594921599742
NLD: NE
POL: NA
PRT: 1.83292917761996
ROU: 0.11939882963093
SVK: IE
SVN: 0.137876121
ESP: 23.330696475
SWE: 1.96918946736
GBE: 9.14063106987199
</t>
      </text>
    </comment>
    <comment ref="H31" authorId="0">
      <text>
        <t xml:space="preserve">AUT: 0.02025467073286
BEL: 2.44941400089874
BGR: 1.28
CYP: 0.613
CZE: NO
DNM: 5.13311179229908
EST: 7.879212
FIN: 1.55887
FRK: 129.218523682894
DEU: 40.9561161950642
GRC: 145.54
HRV: NO
HUN: NE
IRL: 0.80318403167639
ITA: 107.21922168539494
LVA: 4.7895421
LTU: NE
LUX: 0.00000824756269
MLT: 24.13347630784024
NLD: NE
POL: NA
PRT: 18.4768482682297
ROU: 0.028
SVK: IE
SVN: 0.05106523
ESP: 225.82499748100003
SWE: 26.7125469204
GBE: 86.81492513100356
</t>
      </text>
    </comment>
    <comment ref="B32"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C32"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D32"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E32" authorId="0">
      <text>
        <t xml:space="preserve">AUT: NO
BEL: NO
BGR: NO
CYP: NO
CZE: NE
DNM: NE
EST: NO
FIN: NO
FRK: NE
DEU: NE
GRC: NO
HRV: C
HUN: NO
IRL: NO
ITA: NE
LVA: NA
LTU: NO
LUX: NO
MLT: NO
NLD: NE
POL: NA
PRT: NO
ROU: NO VALUE
SVK: NO
SVN: 0.000250060107
ESP: NO
SWE: 0.03407450946341
GBE: NO
</t>
      </text>
    </comment>
    <comment ref="F32" authorId="0">
      <text>
        <t xml:space="preserve">AUT: NO
BEL: NO
BGR: NO
CYP: NO
CZE: NE
DNM: NE
EST: NO
FIN: NO
FRK: NE
DEU: NE
GRC: NO
HRV: C
HUN: NO
IRL: NO
ITA: NE
LVA: NA
LTU: NO
LUX: NO
MLT: NO
NLD: NE
POL: NA
PRT: NO
ROU: NO VALUE
SVK: NO
SVN: 0.0018304983
ESP: NO
SWE: 0.01457249221748
GBE: NO
</t>
      </text>
    </comment>
    <comment ref="G32" authorId="0">
      <text>
        <t xml:space="preserve">AUT: NO
BEL: NO
BGR: NO
CYP: NO
CZE: NE
DNM: NE
EST: NO
FIN: NO
FRK: NE
DEU: NE
GRC: NO
HRV: C
HUN: NO
IRL: NO
ITA: NE
LVA: NA
LTU: NO
LUX: NO
MLT: NO
NLD: NE
POL: NA
PRT: NO
ROU: NO VALUE
SVK: NO
SVN: 0.000125867007
ESP: NO
SWE: 0.00130925200736
GBE: NO
</t>
      </text>
    </comment>
    <comment ref="H32" authorId="0">
      <text>
        <t xml:space="preserve">AUT: NO
BEL: NO
BGR: NO
CYP: NO
CZE: NE
DNM: NE
EST: NO
FIN: NO
FRK: NE
DEU: NE
GRC: NO
HRV: C
HUN: NO
IRL: NO
ITA: NE
LVA: NA
LTU: NO
LUX: NO
MLT: NO
NLD: NE
POL: NA
PRT: NO
ROU: NO VALUE
SVK: NO
SVN: 0.000055346925
ESP: NO
SWE: 0.00141561849082
GBE: NO
</t>
      </text>
    </comment>
    <comment ref="B35" authorId="0">
      <text>
        <t xml:space="preserve">AUT: NO
BEL: NO
BGR: NO
CYP: NO
CZE: NO
DNM: NO
EST: NO
FIN: 146.6394241124151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2,908.3153243762795
BEL: 1,577.1899174364687
BGR: 7,168.60
CYP: 45,664.03
CZE: 3,249.7083614285712
DNM: 4,463.31923081217
EST: 4,526.00
FIN: 10,803.32453399999985
FRK: 66,638.1652262684
DEU: 36,128.00999993
GRC: 50,454.508799224401
HRV: 5,168.72499999999982
HUN: 2,388.00
IRL: 1,953.2504314953153
ITA: 38,689.761976645597
LVA: 492.00
LTU: 6,841.00
LUX: 28.97477
MLT: 26,638.526270999999
NLD: 8,270.17974797183
POL: 7,143.00000000000003
PRT: 11,768.6529809785
ROU: 17,578.95391699675
SVK: 405.2837632414
SVN: 335.88122882250002
ESP: 102,454.8032872155
SWE: 10,634.67988654045964
GBE: 19,872.372988074658
</t>
      </text>
    </comment>
    <comment ref="G25" authorId="0">
      <text>
        <t xml:space="preserve">AUT: 227.70120133040479
BEL: 103.63771395872233
BGR: 625.96931404768442
CYP: 3,545.93
CZE: 224.88993364718493
DNM: 339.411706020388
EST: 342.40120734079892
FIN: 844.76262056000001
FRK: 5,114.29208711812
DEU: 2,862.96299617
GRC: 3,807.7433104606398
HRV: 399.36869430000001
HUN: 185.85710960246666
IRL: 152.61318415705745
ITA: 2,951.2243175707376
LVA: 37.7301010904627
LTU: 526.08938
LUX: 2.13983025459731
MLT: 2,052.4293670000002
NLD: 518.02740799952
POL: 550.15230000000002
PRT: 908.364187059021
ROU: 1,362.5564483561484
SVK: 32.3621482621937
SVN: 24.92780261374725
ESP: 8,006.0658864726192
SWE: 796.76732863641303
GBE: 1,633.9421417591402
</t>
      </text>
    </comment>
    <comment ref="H25" authorId="0">
      <text>
        <t xml:space="preserve">AUT: 0.00870904837313
BEL: 0.00173773461125
BGR: 0.0200058
CYP: 0.137
CZE: 0.00689709436143
DNM: 0.00553959942042
EST: 0.013528
FIN: 0.01763807
FRK: 0.21263978445381
DEU: 0.15851844
GRC: 0.15136352639767
HRV: 0.015506175
HUN: 0.007164
IRL: 0.00159302719053
ITA: 0.11062453814933
LVA: 0.001476
LTU: 0.020019
LUX: 0.00008692431
MLT: 0.079915578813
NLD: 0.02898954966402
POL: 0.021429
PRT: 0.03370338267157
ROU: 0.04568615940524
SVK: 0.00121323068628
SVN: 0.00100534118647
ESP: 0.30736423988095
SWE: 0.01734594424654
GBE: 0.05961710236132
</t>
      </text>
    </comment>
    <comment ref="I25" authorId="0">
      <text>
        <t xml:space="preserve">AUT: 0.00174101479463
BEL: 0.00019749611517
BGR: 0.00392616
CYP: 0.027
CZE: 0.00123681733614
DNM: 0.00254575476997
EST: 0.0027031
FIN: 0.03076748
FRK: 0.07674181750002
DEU: 0.04729491
GRC: 0.03027270527953
HRV: 0.003101235
HUN: 0.0014328
IRL: 0.00061640197478
ITA: 0.02321385718599
LVA: 0.0002952
LTU: 0.0039784
LUX: 0.000017384862
MLT: 0.0159831157626
NLD: 0.00133599194511
POL: 0.0042858
PRT: 0.00684210557853
ROU: 0.00878469676376
SVK: 0.00024264613726
SVN: 0.00020095311229
ESP: 0.05167955756616
SWE: 0.00620602490791
GBE: 0.01858770577347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37,175.629159700002
BEL: 48,402.5513956
BGR: 266,771.779999999986
CYP: NO
CZE: 498,432.91146000003
DNM: 101,870.636025298
EST: 114,947.53960536669
FIN: 80,217.071299999996
FRK: 221,574.632229637
DEU: 2,658,394.00001
GRC: 330,413.79399999999
HRV: 20,831.425000000003
HUN: 76,553.00
IRL: 48,571.505298436554
ITA: 450,514.28262485587
LVA: 513.00
LTU: 120.00
LUX: NO
MLT: NO
NLD: 237,653.499267578
POL: 1,550,076.00
PRT: 117,003.182025996
ROU: 285,190.83859111927
SVK: 39,558.26735059980241
SVN: 55,073.31703192
ESP: 538,248.37099999993
SWE: 16,549.556220000001
GBE: 1,339,009.0976673199
</t>
      </text>
    </comment>
    <comment ref="G26" authorId="0">
      <text>
        <t xml:space="preserve">AUT: 3,454.13
BEL: 7,295.0089534259114
BGR: 27,634.52488600206157
CYP: NO
CZE: 48,613.764268819432
DNM: 9,599.7247500143
EST: 11,655.246166274368
FIN: 7,453.42785862000041
FRK: 23,006.1120122319
DEU: 279,481.03231848
GRC: 41,990.402212211098
HRV: 1,970.6528050000002
HUN: 8,747.0805582539997
IRL: 4,555.2492096734059
ITA: 42,198.760992660318
LVA: 48.5298
LTU: 11.4419
LUX: NO
MLT: NO
NLD: 25,891.937056
POL: 155,821.629023226666
PRT: 10,886.6996957338
ROU: 24,993.389191389124
SVK: 3,932.15461897526986
SVN: 5,644.4700042289251
ESP: 53,353.719408253688
SWE: 2,840.2648290039936
GBE: 120,803.79849581
</t>
      </text>
    </comment>
    <comment ref="H26" authorId="0">
      <text>
        <t xml:space="preserve">AUT: 0.0371756291597
BEL: 0.09202933108806
BGR: 0.26677178
CYP: NO
CZE: 0.49843291146
DNM: 0.09168357242277
EST: 0.00754760873812
FIN: 0.08919354
FRK: 0.15134589688815
DEU: 2.17658667
GRC: 0.330413794
HRV: 0.020831425
HUN: 0.076553
IRL: 0.03400005370891
ITA: 0.67577142393728
LVA: 0.000513
LTU: 0.00012
LUX: NO
MLT: NO
NLD: 0.10658390136719
POL: 1.550076
PRT: 0.117003182026
ROU: 0.28519083859112
SVK: 0.0395582673506
SVN: 0.05507331703192
ESP: 0.53189210057059
SWE: 0.01654955621999
GBE: 1.33900909766732
</t>
      </text>
    </comment>
    <comment ref="I26" authorId="0">
      <text>
        <t xml:space="preserve">AUT: 0.05576344373955
BEL: 0.01533822184801
BGR: 0.40015767
CYP: NO
CZE: 0.739904446146
DNM: 0.08155856215882
EST: 0.01730512571906
FIN: 0.16463329
FRK: 0.38727421955076
DEU: 6.905126
GRC: 0.495620691
HRV: 0.0312471375
HUN: 0.1059493
IRL: 0.02428575264922
ITA: 0.67577142393728
LVA: 0.0007695
LTU: 0.00018
LUX: NO
MLT: NO
NLD: 0.29848071240234
POL: 2.2795818
PRT: 0.17550477303899
ROU: 0.42778625788668
SVK: 0.0593374010259
SVN: 0.08260997554788
ESP: 0.99707341548463
SWE: 0.1804193881812
GBE: 2.35665601189448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75,162.661236358515
BEL: 152,853.12246692998
BGR: 40,249.80
CYP: NO
CZE: 39,551.477871905998
DNM: 50,095.1144952003
EST: 16,530.00
FIN: 63,799.471517999997
FRK: 137,711.281247506
DEU: 581,402.990002
GRC: 92,798.10
HRV: 25,992.99999999999409
HUN: 101,684.70000000001
IRL: 83,505.569910672406
ITA: 809,433.42336640321
LVA: 30,895.00
LTU: 43,280.00
LUX: 17,071.478104551563
MLT: NO
NLD: 323,709.796689034
POL: 61,963.00
PRT: 53,955.1368123856
ROU: 101,041.20
SVK: 37,168.3584297049007
SVN: 6,049.2354163359005
ESP: 285,391.35577670002
SWE: 15,230.57726152310005
GBE: 597,130.87356687943
</t>
      </text>
    </comment>
    <comment ref="G27" authorId="0">
      <text>
        <t xml:space="preserve">AUT: 4,164.0114324942615
BEL: 8,583.9506742947724
BGR: 2,221.73682001902708
CYP: NO
CZE: 2,183.2580879204397
DNM: 2,857.51795070816
EST: 912.72841440000002
FIN: 3,511.52291234000005
FRK: 7,745.34937046373
DEU: 32,627.76354734
GRC: 5,104.0050143214403
HRV: 1,458.20729999999957
HUN: 5,656.8935540643897
IRL: 4,754.5549714747131
ITA: 46,284.8333327285
LVA: 1,711.58805238264038
LTU: 2,387.32479999999983
LUX: 969.53388766264311
MLT: NO
NLD: 18,299.021243125
POL: 3,431.01150556206516
PRT: 3,042.33295816729
ROU: 5,615.6427553807835
SVK: 2,053.09553254430011
SVN: 334.47104163790937
ESP: 16,053.663693304796
SWE: 867.07386689051003
GBE: 33,690.4448065447
</t>
      </text>
    </comment>
    <comment ref="H27" authorId="0">
      <text>
        <t xml:space="preserve">AUT: 0.07516266123636
BEL: 0.56946596981166
BGR: 0.0402498
CYP: NO
CZE: 0.03955147787191
DNM: 4.86397805595224
EST: 0.01653
FIN: 0.07184747
FRK: 0.31529265597882
DEU: 22.65078491
GRC: 0.0927981
HRV: 0.083604188752
HUN: 0.1016847
IRL: 0.09285389254016
ITA: 1.2141501350496
LVA: 0.030895
LTU: 0.04328
LUX: 0.01707147810455
MLT: NO
NLD: 2.30376946081543
POL: 0.061963
PRT: 0.05395513681239
ROU: 0.1010412
SVK: 0.03802559308401
SVN: 0.00604923541634
ESP: 0.40916233620998
SWE: 0.01523057726152
GBE: 0.59718747364968
</t>
      </text>
    </comment>
    <comment ref="I27" authorId="0">
      <text>
        <t xml:space="preserve">AUT: 0.00751626612364
BEL: 0.10889939526315
BGR: 0.00402498
CYP: NO
CZE: 0.00395514778719
DNM: 0.04589246490901
EST: 0.001653
FIN: 0.06581239
FRK: 0.06904689663551
DEU: 0.67093922
GRC: 0.00927981
HRV: 0.025993
HUN: 0.01016847
IRL: 0.24428449464569
ITA: 0.08094334233664
LVA: 0.0030895
LTU: 0.004328
LUX: 0.00170714781046
MLT: NO
NLD: 0.0323709007231
POL: 0.0061963
PRT: 0.15229537000245
ROU: 0.01010412
SVK: 0.00371683584297
SVN: 0.00060492354163
ESP: 0.7764506347214
SWE: 0.00152305772615
GBE: 0.05971874736497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20,762.418035060135
BEL: 19,967.637441608698
BGR: NO
CYP: NO
CZE: 2,336.00
DNM: 15,951.9460185
EST: NO
FIN: 3,059.4630699999999
FRK: 48,495.1160972157
DEU: 162,368.00
GRC: NO
HRV: NO
HUN: 1,985.00
IRL: 768.22524188413911
ITA: 2,930.76
LVA: NO
LTU: NO
LUX: 705.79485155905707
MLT: NO
NLD: 31,582.00
POL: 791.00
PRT: 3,023.05323065514
ROU: NO
SVK: 336.99332554635955
SVN: 202.1019273
ESP: 27,775.432000000001
SWE: 22,952.7816767999902
GBE: 39,058.045749669553
</t>
      </text>
    </comment>
    <comment ref="G28" authorId="0">
      <text>
        <t xml:space="preserve">AUT: 1,302.8714988392426
BEL: 1,986.9508603933623
BGR: NO
CYP: NO
CZE: 214.21120000000002
DNM: 1,417.9507572
EST: NO
FIN: 248.9994545
FRK: 5,256.66336228575
DEU: 13,764.600959
GRC: NO
HRV: NO
HUN: 272.24230588168962
IRL: 80.27107986216001
ITA: 261.3463439113828
LVA: NO
LTU: NO
LUX: 67.04667744818194
MLT: NO
NLD: 2,594.525939
POL: 94.0807
PRT: 346.49605498381
ROU: NO
SVK: 20.23777801401879
SVN: 14.81407127109
ESP: 1,072.9677899310311
SWE: 1,989.76191571224011
GBE: 1,963.191194252784
</t>
      </text>
    </comment>
    <comment ref="H28" authorId="0">
      <text>
        <t xml:space="preserve">AUT: 0.24914901642072
BEL: 0.00039732362188
BGR: NO
CYP: NO
CZE: 0.07008
DNM: 0.00542366164629
EST: NO
FIN: 0.01375357
FRK: 0.00101370436229
DEU: 0.27678985
GRC: NO
HRV: NO
HUN: 0.05955
IRL: 0.02304675725652
ITA: 0.00879228
LVA: NO
LTU: NO
LUX: 0.02117384554677
MLT: NO
NLD: NO
POL: 0.02373
PRT: 0.09069159691965
ROU: NO
SVK: 0.01006857615204
SVN: 0.002021019273
ESP: 0.00187420912098
SWE: 0.09439243358399
GBE: 2.54724345074086
</t>
      </text>
    </comment>
    <comment ref="I28" authorId="0">
      <text>
        <t xml:space="preserve">AUT: 0.08304967214024
BEL: 0.02582398392
BGR: NO
CYP: NO
CZE: 0.009344
DNM: 0.0191423352222
EST: NO
FIN: 0.01162018
FRK: 0.16165038699072
DEU: 0.29140817
GRC: NO
HRV: NO
HUN: 0.00794
IRL: 0.00307290096754
ITA: 0.00586152
LVA: NO
LTU: NO
LUX: 0.00282317940624
MLT: NO
NLD: 0.141477
POL: 0.003164
PRT: 0.01932898485074
ROU: NO
SVK: 0.0013424294368
SVN: 0.0008084077092
ESP: 0.1082472335127
SWE: 0.07449537312718
GBE: 0.15623218299868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1,854.00
FIN: 53,398.9470399999968
FRK: NO
DEU: NA
GRC: NO
HRV: NO
HUN: NO
IRL: 23,027.365783186822
ITA: NO
LVA: NO
LTU: 106.00
LUX: NO
MLT: NO
NLD: NO VALUE
POL: NO
PRT: NO
ROU: NO
SVK: NO
SVN: NO
ESP: NO
SWE: 9,700.16644800000077
GBE: NO
</t>
      </text>
    </comment>
    <comment ref="G29" authorId="0">
      <text>
        <t xml:space="preserve">AUT: NO
BEL: NO
BGR: NO
CYP: NO
CZE: NO
DNM: NO
EST: 194.67022528000001
FIN: 5,687.52806309000001
FRK: NO
DEU: NA
GRC: NO
HRV: NO
HUN: NO
IRL: 2,673.2207483237871
ITA: NO
LVA: NO
LTU: 11.06004
LUX: NO
MLT: NO
NLD: NO VALUE
POL: NO
PRT: NO
ROU: NO
SVK: NO
SVN: NO
ESP: NO
SWE: 1,040.82785987040004
GBE: NO
</t>
      </text>
    </comment>
    <comment ref="H29" authorId="0">
      <text>
        <t xml:space="preserve">AUT: NO
BEL: NO
BGR: NO
CYP: NO
CZE: NO
DNM: NO
EST: 0.001854
FIN: 0.2739361
FRK: NO
DEU: NA
GRC: NO
HRV: NO
HUN: NO
IRL: 0.06908209734956
ITA: NO
LVA: NO
LTU: 0.000106
LUX: NO
MLT: NO
NLD: NO VALUE
POL: NO
PRT: NO
ROU: NO
SVK: NO
SVN: NO
ESP: NO
SWE: 0.106701830928
GBE: NO
</t>
      </text>
    </comment>
    <comment ref="I29" authorId="0">
      <text>
        <t xml:space="preserve">AUT: NO
BEL: NO
BGR: NO
CYP: NO
CZE: NO
DNM: NO
EST: 0.002781
FIN: 0.24098722
FRK: NO
DEU: NA
GRC: NO
HRV: NO
HUN: NO
IRL: 0.16119156048231
ITA: NO
LVA: NO
LTU: 0.000159
LUX: NO
MLT: NO
NLD: NO VALUE
POL: NO
PRT: NO
ROU: NO
SVK: NO
SVN: NO
ESP: NO
SWE: 0.04850083224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61,975.954876877928
BEL: 48,980.103488486799
BGR: 158.00
CYP: NO
CZE: 19,270.00
DNM: 79,286.7681272863
EST: 17,590.00
FIN: 96,379.765880000002
FRK: 97,731.3744892931
DEU: 437,144.00
GRC: 3,197.00
HRV: 1,354.6901153487106
HUN: 19,847.00
IRL: 4,348.0660866190583
ITA: 84,502.184399999998
LVA: 7,103.783127850731
LTU: 13,375.00
LUX: 1,197.4108037453857
MLT: NO
NLD: 77,318.0991938965
POL: 109,804.00
PRT: 14,232.3985044874
ROU: 1,407.00
SVK: 10,976.68817949548472
SVN: 2,809.862340528452
ESP: 16,339.078291342856
SWE: 157,224.621823199996
GBE: 134,081.52585181184
</t>
      </text>
    </comment>
    <comment ref="G30" authorId="0">
      <text>
        <t xml:space="preserve">AUT: 6,562.0103362775344
BEL: 5,412.4564030061629
BGR: 17.696
CYP: NO
CZE: 2,069.5257999999999
DNM: 9,103.10477636763
EST: 1,943.9337491200001
FIN: 10,326.4419287089999
FRK: 11,838.4792490672
DEU: 41,676.43864855
GRC: 183.77134244000001
HRV: 119.52498029803959
HUN: 2,168.1558424325417
IRL: 415.96732723886055
ITA: 7,459.4038463999996
LVA: 704.88753266149467
LTU: 1,340.54552999999999
LUX: 101.61904117988625
MLT: NO
NLD: 8,847.28505780063
POL: 12,055.87739999999899
PRT: 1,484.21524294074
ROU: 157.584
SVK: 1,045.44123675178355
SVN: 244.61711573918663
ESP: 1,286.3928971073201
SWE: 14,954.8605976676611
GBE: 9,718.3619247871939
</t>
      </text>
    </comment>
    <comment ref="H30" authorId="0">
      <text>
        <t xml:space="preserve">AUT: 0.56564621492356
BEL: 0.4510958551254
BGR: 0.00474
CYP: NO
CZE: 0.554523
DNM: 1.35976209536765
EST: 0.49322
FIN: 0.53582697
FRK: 0.186429928867
DEU: 63.42972377
GRC: 0.006793
HRV: 0.03045619011535
HUN: 0.576299
IRL: 0.04941883183117
ITA: 2.0826650448
LVA: 0.17517878312785
LTU: 0.391013
LUX: 0.02609059703236
MLT: NO
NLD: 1.08495549673859
POL: 3.171769
PRT: 0.23167274442865
ROU: 0.04221
SVK: 0.30648320209816
SVN: 0.04888582621585
ESP: 0.21547165192918
SWE: 1.621369018008
GBE: 1.6697124520917
</t>
      </text>
    </comment>
    <comment ref="I30" authorId="0">
      <text>
        <t xml:space="preserve">AUT: 0.22213279548769
BEL: 0.18662388658955
BGR: 0.000632
CYP: NO
CZE: 0.0739093
DNM: 0.12895596745269
EST: 0.0675922
FIN: 0.387178
FRK: 0.32739503919614
DEU: 0.82398178
GRC: 0.0008033
HRV: 0.00404911901154
HUN: 0.0768179
IRL: 0.01492785361915
ITA: 0.2877420168
LVA: 0.02332257831279
LTU: 0.0521233
LUX: 0.00346744543526
MLT: NO
NLD: 0.3492137049597
POL: 0.4227619
PRT: 0.08189014181385
ROU: 0.005628
SVK: 0.04083820000012
SVN: 0.00647740896211
ESP: 0.02841423268
SWE: 0.49482335867758
GBE: 0.21825776100016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30,647.44253656549
BEL: 53,197.394250999998
BGR: 12,884.117
CYP: NO
CZE: 9,850.634
DNM: 15,653.84997
EST: NO
FIN: 29,432.79
FRK: 116,610.683472882
DEU: 245,105.0802509
GRC: 53,330.009057570998
HRV: 21,492.030000000002
HUN: 15,276.567435999999
IRL: 2,106.9510978638555
ITA: 294,655.95356000005
LVA: NO
LTU: 20,905.00
LUX: NO
MLT: NO
NLD: 93,300.7982535362
POL: 59,837.00
PRT: 25,184.2698163449
ROU: 28,483.828000000001
SVK: 16,758.715752379198
SVN: NO
ESP: 153,823.606
SWE: 39,187.052754361699
GBE: 192,668.42751914763
</t>
      </text>
    </comment>
    <comment ref="G32" authorId="0">
      <text>
        <t xml:space="preserve">AUT: 2,292.74531138152
BEL: 3,523.2836742311206
BGR: 853.70542391122444
CYP: NO
CZE: 615.16077554110223
DNM: 926.430577762545
EST: NO
FIN: 1,627.76691682
FRK: 6,974.5900915721
DEU: 17,244.1080846
GRC: 3,559.71216643556
HRV: 1,444.0888591000003
HUN: 976.9769987919999
IRL: 296.84957812066915
ITA: 22,162.331641856756
LVA: NO
LTU: 1,423.2684279999999
LUX: NO
MLT: NO
NLD: 6,422.84303134375
POL: 4,070.9822000000004
PRT: 1,540.67049252665
ROU: 1,968.2875091674255
SVK: 1,221.54815305239
SVN: NO
ESP: 8,976.2478693605262
SWE: 2,161.1001257492499
GBE: 13,606.929896994594
</t>
      </text>
    </comment>
    <comment ref="H32" authorId="0">
      <text>
        <t xml:space="preserve">AUT: 0.0718136716097
BEL: IE
BGR: 0.020352351
CYP: NO
CZE: 0.017033646
DNM: 0.018492270798
EST: NO
FIN: 0.02943279
FRK: 0.11061500616531
DEU: 0.40703018
GRC: 0.08746121485442
HRV: 0.033814284
HUN: 0.023075066436
IRL: 0.00211938849771
ITA: 0.619393041132
LVA: NO
LTU: 0.036459
LUX: NO
MLT: NO
NLD: 0.3371356874876
POL: 0.122897
PRT: 0.03923984070096
ROU: 0.050824524
SVK: 0.04005079098038
SVN: NO
ESP: 0.19698189303336
SWE: 0.04034896772419
GBE: 0.34657790749354
</t>
      </text>
    </comment>
    <comment ref="I32" authorId="0">
      <text>
        <t xml:space="preserve">AUT: 0.01335630152194
BEL: IE
BGR: 0.0031554702
CYP: NO
CZE: 0.0027808164
DNM: 0.003531869808
EST: NO
FIN: 0.05635101
FRK: 0.02217822541432
DEU: 0.16715494
GRC: 0.01439910244554
HRV: 0.0075950665
HUN: 0.0034772814936
IRL: 0.00021380445975
ITA: 0.58931190712
LVA: NO
LTU: 0.005979
LUX: NO
MLT: NO
NLD: 0.02369939980149
POL: 0.0217487
PRT: 0.00603231970279
ROU: 0.0084335568
SVK: 0.00749889038224
SVN: NO
ESP: 0.02474614959383
SWE: 0.00453645366043
GBE: 0.05774256744923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1,681.00
DEU: 1,328.00
GRC: NO
HRV: NO
HUN: NO
IRL: NO
ITA: NO
LVA: NO
LTU: NO
LUX: NO
MLT: NO
NLD: NO
POL: 112.99999999999999
PRT: NO
ROU: NO
SVK: NO
SVN: NO
ESP: NO
SWE: NO
GBE: NO
</t>
      </text>
    </comment>
    <comment ref="G33" authorId="0">
      <text>
        <t xml:space="preserve">AUT: NO
BEL: NO
BGR: NO
CYP: NO
CZE: NO
DNM: NO
EST: NO
FIN: NO
FRK: 440.20972
DEU: 54.7300672
GRC: NO
HRV: NO
HUN: NO
IRL: NO
ITA: NO
LVA: NO
LTU: NO
LUX: NO
MLT: NO
NLD: NO
POL: 11.03199968613117
PRT: NO
ROU: NO
SVK: NO
SVN: NO
ESP: NO
SWE: NO
GBE: NO
</t>
      </text>
    </comment>
    <comment ref="H33" authorId="0">
      <text>
        <t xml:space="preserve">AUT: NO
BEL: NO
BGR: NO
CYP: NO
CZE: NO
DNM: NO
EST: NO
FIN: NO
FRK: 0.000548006
DEU: 0.0003984
GRC: NO
HRV: NO
HUN: NO
IRL: NO
ITA: NO
LVA: NO
LTU: NO
LUX: NO
MLT: NO
NLD: NO
POL: 0.000113
PRT: NO
ROU: NO
SVK: NO
SVN: NO
ESP: NO
SWE: NO
GBE: NO
</t>
      </text>
    </comment>
    <comment ref="I33" authorId="0">
      <text>
        <t xml:space="preserve">AUT: NO
BEL: NO
BGR: NO
CYP: NO
CZE: NO
DNM: NO
EST: NO
FIN: NO
FRK: 0.0001681
DEU: 0.000664
GRC: NO
HRV: NO
HUN: NO
IRL: NO
ITA: NO
LVA: NO
LTU: NO
LUX: NO
MLT: NO
NLD: NO
POL: 0.0001695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9,808.3878812000003
BEL: 19,455.066840799998
BGR: 2,822.40
CYP: NO
CZE: 3,826.0207152089997
DNM: NO
EST: NO
FIN: 17,097.30
FRK: 21,377.2687906269
DEU: 36,230.410926
GRC: IE
HRV: 7,221.60
HUN: 7,271.1509999999998
IRL: 2,459.9227144942979
ITA: 62,297.010650885299
LVA: NO
LTU: 19.00
LUX: NO
MLT: NO
NLD: 59,096.1015625
POL: 30,638.00
PRT: 10,783.657462
ROU: 10,100.700000000001
SVK: 4,315.2655297270967
SVN: NO
ESP: 55,491.523000000001
SWE: 556.81305008985703
GBE: 39,426.786099809899
</t>
      </text>
    </comment>
    <comment ref="G34" authorId="0">
      <text>
        <t xml:space="preserve">AUT: 543.38468861847991
BEL: 1,091.4292497688798
BGR: 155.79282383568869
CYP: NO
CZE: 211.19794051904671
DNM: NO
EST: NO
FIN: 941.035392
FRK: 1,202.86626261516
DEU: 2,025.88864167
GRC: IE
HRV: 405.13175999999999
HUN: 404.53494350047629
IRL: 16.44583306203
ITA: 3,562.2531413534389
LVA: NO
LTU: 1.04804
LUX: NO
MLT: NO
NLD: 3,338.928896
POL: 1,696.4854914612035
PRT: 601.025924945404
ROU: 561.37419962623846
SVK: 238.36544725484816
SVN: NO
ESP: 3,115.2492241449877
SWE: 31.5635757864
GBE: 2,195.5116554697302
</t>
      </text>
    </comment>
    <comment ref="H34" authorId="0">
      <text>
        <t xml:space="preserve">AUT: 0.0098083878812
BEL: IE
BGR: 0.0028224
CYP: NO
CZE: 0.00382602071521
DNM: NO
EST: NO
FIN: 0.0170973
FRK: 0.0738872430566
DEU: 0.15423584
GRC: NO
HRV: 0.0072216
HUN: 0.007271151
IRL: 0.00245992271449
ITA: 0.06229701065089
LVA: NO
LTU: 0.000019
LUX: NO
MLT: NO
NLD: 0.3368476875
POL: 0.030638
PRT: 0.010783657462
ROU: 0.0101007
SVK: 0.00431526552973
SVN: NO
ESP: 0.0554915236215
SWE: 0.00055681305008
GBE: 0.03943052323593
</t>
      </text>
    </comment>
    <comment ref="I34" authorId="0">
      <text>
        <t xml:space="preserve">AUT: 0.00098083878812
BEL: 0.216463514
BGR: 0.00028224
CYP: NO
CZE: 0.00038260207152
DNM: NO
EST: NO
FIN: 0.0225193
FRK: 0.00213772687906
DEU: 0.0291086
GRC: NO
HRV: 0.00072216
HUN: 0.0007271151
IRL: 0.00024599227145
ITA: 0.01868910319527
LVA: NO
LTU: 0.0000019
LUX: NO
MLT: NO
NLD: 0.00590960009766
POL: 0.0030638
PRT: 0.0010783657462
ROU: 0.00101007
SVK: 0.00043152655297
SVN: NO
ESP: 0.00554915234863
SWE: 0.000055681305
GBE: 0.00394305232359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16.02822779
DEU: NA
GRC: NO
HRV: NO
HUN: NO
IRL: NO
ITA: NO
LVA: NO
LTU: NO
LUX: NO
MLT: NO
NLD: NO
POL: NO
PRT: NO
ROU: NO
SVK: NO
SVN: NO
ESP: 210.31700000000001
SWE: NO
GBE: NO
</t>
      </text>
    </comment>
    <comment ref="G35" authorId="0">
      <text>
        <t xml:space="preserve">AUT: NO
BEL: NO
BGR: NO
CYP: NO
CZE: NO
DNM: NO
EST: NO
FIN: NO
FRK: 0.79500006858189
DEU: NA
GRC: NO
HRV: NO
HUN: NO
IRL: NO
ITA: NO
LVA: NO
LTU: NO
LUX: NO
MLT: NO
NLD: NO
POL: NO
PRT: NO
ROU: NO
SVK: NO
SVN: NO
ESP: 21.3024488183766
SWE: NO
GBE: NO
</t>
      </text>
    </comment>
    <comment ref="H35" authorId="0">
      <text>
        <t xml:space="preserve">AUT: NO
BEL: NO
BGR: NO
CYP: NO
CZE: NO
DNM: NO
EST: NO
FIN: NO
FRK: 0.00000522520226
DEU: NA
GRC: NO
HRV: NO
HUN: NO
IRL: NO
ITA: NO
LVA: NO
LTU: NO
LUX: NO
MLT: NO
NLD: NO
POL: NO
PRT: NO
ROU: NO
SVK: NO
SVN: NO
ESP: 0.0002103175
SWE: NO
GBE: NO
</t>
      </text>
    </comment>
    <comment ref="I35" authorId="0">
      <text>
        <t xml:space="preserve">AUT: NO
BEL: NO
BGR: NO
CYP: NO
CZE: NO
DNM: NO
EST: NO
FIN: NO
FRK: 0.00000160282278
DEU: NA
GRC: NO
HRV: NO
HUN: NO
IRL: NO
ITA: NO
LVA: NO
LTU: NO
LUX: NO
MLT: NO
NLD: NO
POL: NO
PRT: NO
ROU: NO
SVK: NO
SVN: NO
ESP: 0.00002103175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679.00
FRK: NO
DEU: NA
GRC: NO
HRV: NO
HUN: NO
IRL: NO
ITA: NO
LVA: NO
LTU: 4.00
LUX: NO
MLT: NO
NLD: NO
POL: NO
PRT: NO
ROU: NO
SVK: NO
SVN: NO
ESP: NO
SWE: NO
GBE: NO
</t>
      </text>
    </comment>
    <comment ref="G37" authorId="0">
      <text>
        <t xml:space="preserve">AUT: NO
BEL: NO
BGR: NO
CYP: NO
CZE: NO
DNM: NO
EST: NO
FIN: 44.135
FRK: NO
DEU: NA
GRC: NO
HRV: NO
HUN: NO
IRL: NO
ITA: NO
LVA: NO
LTU: 0.40536
LUX: NO
MLT: NO
NLD: NO
POL: NO
PRT: NO
ROU: NO
SVK: NO
SVN: NO
ESP: NO
SWE: NO
GBE: NO
</t>
      </text>
    </comment>
    <comment ref="H37" authorId="0">
      <text>
        <t xml:space="preserve">AUT: NO
BEL: NO
BGR: NO
CYP: NO
CZE: NO
DNM: NO
EST: NO
FIN: 0.000679
FRK: NO
DEU: NA
GRC: NO
HRV: NO
HUN: NO
IRL: NO
ITA: NO
LVA: NO
LTU: 0.00012
LUX: NO
MLT: NO
NLD: NO
POL: NO
PRT: NO
ROU: NO
SVK: NO
SVN: NO
ESP: NO
SWE: NO
GBE: NO
</t>
      </text>
    </comment>
    <comment ref="I37" authorId="0">
      <text>
        <t xml:space="preserve">AUT: NO
BEL: NO
BGR: NO
CYP: NO
CZE: NO
DNM: NO
EST: NO
FIN: 0.001358
FRK: NO
DEU: NA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639.00
DNM: 0.0473484
EST: IE
FIN: NO
FRK: NO
DEU: 724.8173585
GRC: NO
HRV: NO
HUN: 564.00
IRL: 21.4444552957
ITA: 2.77280554621677
LVA: 170.00
LTU: 139.00
LUX: NO
MLT: NO
NLD: NO
POL: 1,512.00000000000273
PRT: NO
ROU: 10,178.657999999999
SVK: 0.094625852
SVN: 0.4686
ESP: 4.868
SWE: NO
GBE: 37,814.10745511471
</t>
      </text>
    </comment>
    <comment ref="G39" authorId="0">
      <text>
        <t xml:space="preserve">AUT: NO
BEL: NO
BGR: NO
CYP: NO
CZE: 47.34989999999999
DNM: 0.00350851644
EST: IE
FIN: NO
FRK: NO
DEU: 55.55242649
GRC: NO
HRV: NO
HUN: 35.5884
IRL: 1.57169390115481
ITA: 0.21213299980156
LVA: 12.70724258783806
LTU: 10.13195
LUX: NO
MLT: NO
NLD: NO
POL: 112.1712000000002
PRT: NO
ROU: 706.31259156473459
SVK: 0.00696601457117
SVN: 0.03472326
ESP: 0.360718
SWE: NO,IE
GBE: 2,739.9428715183158
</t>
      </text>
    </comment>
    <comment ref="H39" authorId="0">
      <text>
        <t xml:space="preserve">AUT: NO
BEL: NO
BGR: NO
CYP: NO
CZE: 0.001917
DNM: 0.0000001420452
EST: IE
FIN: NO
FRK: NO
DEU: 0.00266615
GRC: NO
HRV: NO
HUN: 0.000564
IRL: 0.00006433336589
ITA: 0.00000831841664
LVA: 0.00051
LTU: 0.000417
LUX: NO
MLT: NO
NLD: NO
POL: 0.004536
PRT: NO
ROU: 0.023346678
SVK: 0.00000028387756
SVN: 0.0000014058
ESP: 0.000014604
SWE: NO,IE
GBE: 0.29428721444332
</t>
      </text>
    </comment>
    <comment ref="I39" authorId="0">
      <text>
        <t xml:space="preserve">AUT: NO
BEL: NO
BGR: NO
CYP: NO
CZE: 0.0003834
DNM: 0.00000002840904
EST: IE
FIN: NO
FRK: NO
DEU: 0.00138845
GRC: NO
HRV: NO
HUN: 0.0000564
IRL: 0.00001286667318
ITA: 0.00000166368333
LVA: 0.000102
LTU: 0.0000834
LUX: NO
MLT: NO
NLD: NO
POL: 0.0009072
PRT: NO
ROU: 0.0043098708
SVK: 0.00000005677551
SVN: 0.00000028116
ESP: 0.00000292
SWE: NO,IE
GBE: 0.188896560491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5,930.027
BGR: 31.973
CYP: NO
CZE: 66,985.269773687862
DNM: NO
EST: 46,480.494203000002
FIN: 3,151.37
FRK: 13,703.727
DEU: 77,582.177
GRC: NO
HRV: NO
HUN: 3,829.77
IRL: NO
ITA: 56,301.524400000002
LVA: NO
LTU: NO
LUX: NO
MLT: NO
NLD: 12,334.701464653015
POL: 41,874.9999999999951
PRT: NO
ROU: 46.848
SVK: 6,381.04336999557042
SVN: NO
ESP: 8,510.4629999999997
SWE: 4,574.20
GBE: 14,701.17914108162
</t>
      </text>
    </comment>
    <comment ref="G40" authorId="0">
      <text>
        <t xml:space="preserve">AUT: IE
BEL: 225.22096504799998
BGR: 3.17258083025566
CYP: NO
CZE: 6,329.3047403730543
DNM: NO
EST: 576.27411344100744
FIN: 255.71281131000001
FRK: 2,695.06171566792
DEU: 10,473.98855469
GRC: NO
HRV: NO
HUN: 182.26993200000036
IRL: NO
ITA: 8,929.5530860528961
LVA: NO
LTU: NO
LUX: NO
MLT: NO
NLD: 706.97316474217996
POL: 2,029.62708913137046
PRT: NO
ROU: 4.07237672962628
SVK: 1,228.42060975835992
SVN: NO
ESP: 695.64921100000004
SWE: 358.32558755000002
GBE: 1,207.20577708330486
</t>
      </text>
    </comment>
    <comment ref="H40" authorId="0">
      <text>
        <t xml:space="preserve">AUT: IE
BEL: 0.104728
BGR: 0.000031973
CYP: NO
CZE: 0.06698526977369
DNM: NO
EST: 0.021440981303
FIN: 0.00315137
FRK: 0.013703727
DEU: 0.07898589
GRC: NO
HRV: NO
HUN: 0.00382977
IRL: NO
ITA: 0.61152975874899
LVA: NO
LTU: NO
LUX: NO
MLT: NO
NLD: 0.00542278064453
POL: 0.041875
PRT: NO
ROU: 0.000046848
SVK: 0.00638104337
SVN: NO
ESP: 0.00851046301
SWE: 0.0045742
GBE: 0.01470256261984
</t>
      </text>
    </comment>
    <comment ref="I40" authorId="0">
      <text>
        <t xml:space="preserve">AUT: IE
BEL: 0.0005979622
BGR: 0.0000479595
CYP: NO
CZE: 0.06558457211653
DNM: NO
EST: 0.0021440981303
FIN: 0.00315137
FRK: 0.0013703727
DEU: 0.43836477
GRC: NO
HRV: NO
HUN: 0.000489195
IRL: NO
ITA: 0.0844522866
LVA: NO
LTU: NO
LUX: NO
MLT: NO
NLD: 0.00332761539551
POL: 0.0086815
PRT: NO
ROU: 0.000070272
SVK: 0.00066231395691
SVN: NO
ESP: 0.000851047001
SWE: 0.00045742
GBE: 0.00172340394474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4,899.4244118780136
BEL: NO
BGR: 37.80
CYP: NO
CZE: 185.21842535048879
DNM: 25,979.5132571328
EST: IE
FIN: NO
FRK: 277.17339366
DEU: 6,397.592
GRC: 800.22172007999995
HRV: 3,889.6000000000004
HUN: 2,634.1380000000006
IRL: 689.63
ITA: 23,210.095776520346
LVA: 977.00
LTU: 111.00
LUX: NO
MLT: NO
NLD: 32,092.50
POL: 11,205.0000000000023
PRT: NO
ROU: 12,341.699999999999
SVK: 840.64670597382598
SVN: 76.22584255737401
ESP: 20,941.36599999999881
SWE: NO
GBE: 179,620.148126868949
</t>
      </text>
    </comment>
    <comment ref="G41" authorId="0">
      <text>
        <t xml:space="preserve">AUT: 271.42811241804193
BEL: NO
BGR: 2.08651103351369
CYP: NO
CZE: 10.22413439234795
DNM: 1,491.75287156463
EST: IE
FIN: NO
FRK: 15.679387
DEU: 392.25282002
GRC: 45.3970998771789
HRV: 218.20656000000002
HUN: 147.76273834560003
IRL: 38.93151235878534
ITA: 1,327.1942863256606
LVA: 54.12595977270885
LTU: 6.12276
LUX: NO
MLT: NO
NLD: 1,906.50847425
POL: 620.44258541101865
PRT: NO
ROU: 685.92394185820251
SVK: 46.4354109086396
SVN: 4.21463791788335
ESP: 1,176.94898900000001
SWE: NO,IE
GBE: 11,077.1316073296735
</t>
      </text>
    </comment>
    <comment ref="H41" authorId="0">
      <text>
        <t xml:space="preserve">AUT: 0.00489942441188
BEL: NO
BGR: 0.0000378
CYP: NO
CZE: 0.00018521842535
DNM: 0.04404282044713
EST: IE
FIN: NO
FRK: 0.0003959
DEU: 0.53056546
GRC: 0.00080022172008
HRV: 0.0038896
HUN: 0.002634138
IRL: 0.00068963
ITA: 0.03481514366478
LVA: 0.000977
LTU: 0.000111
LUX: NO
MLT: NO
NLD: 0.2917646000061
POL: 0.011205
PRT: NO
ROU: 0.0123417
SVK: 0.00084064670597
SVN: 0.00007622584256
ESP: 2.980159144
SWE: NO,IE
GBE: 4.01874218600482
</t>
      </text>
    </comment>
    <comment ref="I41" authorId="0">
      <text>
        <t xml:space="preserve">AUT: 0.00048994244119
BEL: NO
BGR: 0.00000378
CYP: NO
CZE: 0.00001852184254
DNM: 0.02597951325713
EST: IE
FIN: NO
FRK: 0.00002771733937
DEU: 0.00469544
GRC: 0.00008002217201
HRV: 0.00038896
HUN: 0.0002634138
IRL: 0.000068963
ITA: 0.00232100957765
LVA: 0.0000977
LTU: 0.0000111
LUX: NO
MLT: NO
NLD: 0.02577719999981
POL: 0.0011205
PRT: NO
ROU: 0.00123417
SVK: 0.0000840646706
SVN: 0.00000762258426
ESP: 0.010475082
SWE: NO,IE
GBE: 0.78136523656443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1.00
PRT: NO
ROU: NO
SVK: NO
SVN: NO
ESP: NO
SWE: NO
GBE: NO
</t>
      </text>
    </comment>
    <comment ref="G42" authorId="0">
      <text>
        <t xml:space="preserve">AUT: NO
BEL: NO
BGR: NO
CYP: NO
CZE: NO
DNM: NO
EST: NO
FIN: NO
FRK: NO
DEU: NA
GRC: NO
HRV: NO
HUN: NO
IRL: NO
ITA: NO
LVA: NO
LTU: NO
LUX: NO
MLT: NO
NLD: NO
POL: 0.143
PRT: NO
ROU: NO
SVK: NO
SVN: NO
ESP: NO
SWE: NO
GBE: NO
</t>
      </text>
    </comment>
    <comment ref="H42" authorId="0">
      <text>
        <t xml:space="preserve">AUT: NO
BEL: NO
BGR: NO
CYP: NO
CZE: NO
DNM: NO
EST: NO
FIN: NO
FRK: NO
DEU: NA
GRC: NO
HRV: NO
HUN: NO
IRL: NO
ITA: NO
LVA: NO
LTU: NO
LUX: NO
MLT: NO
NLD: NO
POL: 0.00003
PRT: NO
ROU: NO
SVK: NO
SVN: NO
ESP: NO
SWE: NO
GBE: NO
</t>
      </text>
    </comment>
    <comment ref="I42" authorId="0">
      <text>
        <t xml:space="preserve">AUT: NO
BEL: NO
BGR: NO
CYP: NO
CZE: NO
DNM: NO
EST: NO
FIN: NO
FRK: NO
DEU: NA
GRC: NO
HRV: NO
HUN: NO
IRL: NO
ITA: NO
LVA: NO
LTU: NO
LUX: NO
MLT: NO
NLD: NO
POL: 0.000004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911.93409300000008
ITA: NO
LVA: NO
LTU: 25.00
LUX: NO
MLT: NO
NLD: NO VALUE
POL: NO
PRT: NO
ROU: NO
SVK: NO
SVN: NO
ESP: NO
SWE: NO
GBE: NO
</t>
      </text>
    </comment>
    <comment ref="G43" authorId="0">
      <text>
        <t xml:space="preserve">AUT: NO
BEL: NO
BGR: NO
CYP: NO
CZE: NO
DNM: NO
EST: NO
FIN: NO
FRK: NO
DEU: NA
GRC: NO
HRV: NO
HUN: NO
IRL: 104.38796699521957
ITA: NO
LVA: NO
LTU: 2.6085
LUX: NO
MLT: NO
NLD: NO VALUE
POL: NO
PRT: NO
ROU: NO
SVK: NO
SVN: NO
ESP: NO
SWE: NO
GBE: NO
</t>
      </text>
    </comment>
    <comment ref="H43" authorId="0">
      <text>
        <t xml:space="preserve">AUT: NO
BEL: NO
BGR: NO
CYP: NO
CZE: NO
DNM: NO
EST: NO
FIN: NO
FRK: NO
DEU: NA
GRC: NO
HRV: NO
HUN: NO
IRL: 0.001823868186
ITA: NO
LVA: NO
LTU: 0.000025
LUX: NO
MLT: NO
NLD: NO VALUE
POL: NO
PRT: NO
ROU: NO
SVK: NO
SVN: NO
ESP: NO
SWE: NO
GBE: NO
</t>
      </text>
    </comment>
    <comment ref="I43" authorId="0">
      <text>
        <t xml:space="preserve">AUT: NO
BEL: NO
BGR: NO
CYP: NO
CZE: NO
DNM: NO
EST: NO
FIN: NO
FRK: NO
DEU: NA
GRC: NO
HRV: NO
HUN: NO
IRL: 0.0013679011395
ITA: NO
LVA: NO
LTU: 0.0000375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42.6855771
BEL: NO
BGR: NO
CYP: 82.00
CZE: NO
DNM: NO
EST: NO
FIN: NO
FRK: 273.00
DEU: 7,961.09897317
GRC: NO
HRV: NO
HUN: 276.00
IRL: NO
ITA: NO
LVA: 229.00
LTU: 7.00
LUX: NO
MLT: NO
NLD: NO
POL: 160.00000000000001
PRT: NO
ROU: 2.00
SVK: 6.4425816
SVN: NO
ESP: 11,305.311
SWE: NO
GBE: NO
</t>
      </text>
    </comment>
    <comment ref="G44" authorId="0">
      <text>
        <t xml:space="preserve">AUT: NO
BEL: NO
BGR: NO
CYP: 9.184
CZE: NO
DNM: NO
EST: NO
FIN: NO
FRK: 27.50
DEU: 1,079.93564814
GRC: NO
HRV: NO
HUN: 15.0696
IRL: NO
ITA: NO
LVA: 25.18505932522054
LTU: 0.70938
LUX: NO
MLT: NO
NLD: NO
POL: 17.92
PRT: NO
ROU: 0.224
SVK: 0.35197970808
SVN: NO
ESP: 1,266.1948319999999
SWE: NO,IE
GBE: NO
</t>
      </text>
    </comment>
    <comment ref="H44" authorId="0">
      <text>
        <t xml:space="preserve">AUT: 0.0426855771
BEL: NO
BGR: NO
CYP: 0.00246
CZE: NO
DNM: NO
EST: NO
FIN: NO
FRK: 0.04
DEU: 0.02313983
GRC: NO
HRV: NO
HUN: 0.000276
IRL: NO
ITA: NO
LVA: 0.00687
LTU: 0.00021
LUX: NO
MLT: NO
NLD: NO
POL: 0.0048
PRT: NO
ROU: 0.00006
SVK: 0.0000064425816
SVN: NO
ESP: 0.339159331
SWE: NO,IE
GBE: NO
</t>
      </text>
    </comment>
    <comment ref="I44" authorId="0">
      <text>
        <t xml:space="preserve">AUT: NO
BEL: NO
BGR: NO
CYP: 0.000328
CZE: NO
DNM: NO
EST: NO
FIN: NO
FRK: 0.00118054054054
DEU: 0.11736713
GRC: NO
HRV: NO
HUN: 0.0000276
IRL: NO
ITA: NO
LVA: 0.000916
LTU: 0.000028
LUX: NO
MLT: NO
NLD: NO
POL: 0.00064
PRT: NO
ROU: 0.000008
SVK: 0.00000064425816
SVN: NO
ESP: 0.045221245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294.04116978000002
BEL: 613.38936940939993
BGR: NO
CYP: IE
CZE: NO
DNM: 27.2759846427186
EST: NO
FIN: 4,976.3416049999996
FRK: 1,763.52058998614
DEU: 3,005.6031143
GRC: 1,011.40
HRV: 219.636
HUN: NO
IRL: NO
ITA: 3,075.6232800000002
LVA: NO
LTU: NO
LUX: 12.56872207821072
MLT: IE
NLD: 148.599999904633
POL: 199.00
PRT: 1.653836316
ROU: 105.52600000000001
SVK: 15.870112452
SVN: 98.7978
ESP: 7,462.4059999999999
SWE: 10,393.8140285101
GBE: 1,241.5582891005408
</t>
      </text>
    </comment>
    <comment ref="G17" authorId="0">
      <text>
        <t xml:space="preserve">AUT: 22.93521124284
BEL: 46.24039224536987
BGR: NO
CYP: IE
CZE: NO
DNM: 1.92752944534123
EST: NO
FIN: 335.06453066
FRK: 136.627720283739
DEU: 200.69055513999999
GRC: 74.37661785036656
HRV: 15.1483107
HUN: NO
IRL: NO
ITA: 227.25833046540774
LVA: NO
LTU: NO
LUX: 0.92821899067984
MLT: IE
NLD: 11.02870690625
POL: 15.2315
PRT: 0.12132377830544
ROU: 9.22595870449683
SVK: 1.26881711219875
SVN: 6.35644578
ESP: 716.84146871256178
SWE: 724.46339397208897
GBE: 96.2435838517297
</t>
      </text>
    </comment>
    <comment ref="H17" authorId="0">
      <text>
        <t xml:space="preserve">AUT: 0.00088212350934
BEL: 0.00143561901223
BGR: NO
CYP: IE
CZE: NO
DNM: 0.00002694414661
EST: NO
FIN: 0.00498066
FRK: 0.00629299012111
DEU: 0.00077077
GRC: 0.0025611
HRV: 0.000396324
HUN: NO
IRL: NO
ITA: 0.00775311624
LVA: NO
LTU: NO
LUX: 0.00003770616623
MLT: IE
NLD: 0.0005053999939
POL: 0.000413
PRT: NO
ROU: 0.000316578
SVK: 0.00004760274028
SVN: 0.000121035
ESP: 0.02203653079306
SWE: 0.0143590725859
GBE: 0.00350533862837
</t>
      </text>
    </comment>
    <comment ref="I17" authorId="0">
      <text>
        <t xml:space="preserve">AUT: 0.00017642470187
BEL: 0.00029696037245
BGR: NO
CYP: IE
CZE: NO
DNM: 0.0000544078776
EST: NO
FIN: 0.00565277
FRK: 0.00540879567256
DEU: 0.00298235
GRC: 0.000488565
HRV: 0.0000661356
HUN: NO
IRL: NO
ITA: 0.00615124656
LVA: NO
LTU: NO
LUX: 0.00000754123325
MLT: IE
NLD: 0.00008919999695
POL: 0.0000734
PRT: 0.00000099230179
ROU: 0.0000633156
SVK: 0.00000952054806
SVN: 0.00001543908
ESP: 0.00421262275877
SWE: 0.00324259903594
GBE: 0.00069009935439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3,899.0850993338222
BEL: 2,476.2339999999999
BGR: NO
CYP: NO
CZE: 20,796.559915001384
DNM: NO
EST: 1.00
FIN: 11,781.606
FRK: 79,397.4370618492
DEU: 183,795.53584092
GRC: NO
HRV: 60.69784883720931
HUN: 2,145.453
IRL: NO
ITA: 158,520.73124000002
LVA: 184.00
LTU: NO
LUX: NO
MLT: NO
NLD: 80,049.8994140625
POL: 31,593.080086580085
PRT: 246.43701179941
ROU: 4,628.1120000000001
SVK: 23,089.442191775601
SVN: 224.85499999999996
ESP: 22,747.800999999999
SWE: 2,610.00
GBE: 51,200.693679292337
</t>
      </text>
    </comment>
    <comment ref="G18" authorId="0">
      <text>
        <t xml:space="preserve">AUT: 370.05182367258527
BEL: 98.07384990282371
BGR: NO
CYP: NO
CZE: 1,803.1830395532768
DNM: NO
EST: 0.09555105549695
FIN: 1,807.4653254100001
FRK: 11,409.8948385345
DEU: 28,520.360735689999
GRC: NO
HRV: 6.3452163
HUN: 95.2581132
IRL: NO
ITA: 11,057.84651080269
LVA: 17.7109063
LTU: NO
LUX: NO
MLT: NO
NLD: 4,216.39907818388
POL: 4,572.1699110734025
PRT: 22.9952476292178
ROU: 446.69545807516675
SVK: 3,213.0124648010701
SVN: 24.059485
ESP: 3,384.2328675653243
SWE: 377.811681131054
GBE: 10,880.552225484051
</t>
      </text>
    </comment>
    <comment ref="H18" authorId="0">
      <text>
        <t xml:space="preserve">AUT: 0.0046744372364
BEL: 0.003999034
BGR: NO
CYP: NO
CZE: 0.15594388915001
DNM: NO
EST: 0.00001
FIN: 0.0117816
FRK: 2.10804781808193
DEU: 2.97410699
GRC: NO
HRV: 0.00060697848837
HUN: 0.002145453
IRL: NO
ITA: 3.23514494354851
LVA: 0.00184
LTU: NO
LUX: NO
MLT: NO
NLD: 0.03522195574219
POL: 0.431949
PRT: 0.00246437011799
ROU: 0.04628112
SVK: 0.12040063504865
SVN: 0.00224855
ESP: 0.67350819001748
SWE: 0.00261
GBE: 0.0677521939854
</t>
      </text>
    </comment>
    <comment ref="I18" authorId="0">
      <text>
        <t xml:space="preserve">AUT: 0.00051051884237
BEL: 0.002560834
BGR: NO
CYP: NO
CZE: 0.0231025738725
DNM: NO
EST: 0.0000015
FIN: 0.01255834
FRK: 0.02769486869766
DEU: 0.3540928
GRC: NO
HRV: 0.00009104677326
HUN: 0.0002145453
IRL: NO
ITA: 0.2379383397
LVA: 0.000276
LTU: NO
LUX: NO
MLT: NO
NLD: 0.0216134728418
POL: 0.0638109
PRT: 0.0003696555177
ROU: 0.006942168
SVK: 0.0174462408858
SVN: 0.0003372825
ESP: 0.01652320995669
SWE: 0.000261
GBE: 0.00769448725568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23,095.477844958426
BEL: 20,157.224267475998
BGR: 2,106.00
CYP: NO
CZE: 9,657.4325738749849
DNM: 1,540.54479756913
EST: NO
FIN: 2,034.57
FRK: 28,304.8901390444
DEU: 61,453.206770999997
GRC: 2,231.10
HRV: 527.00
HUN: 1,711.6110000000001
IRL: 41.868
ITA: 71,905.903523999994
LVA: 1,449.00
LTU: NO
LUX: 5,245.3016809576202
MLT: NO
NLD: 11,906.599609375
POL: 16,905.00
PRT: 1,712.2894268
ROU: 18,977.400000000001
SVK: 2,538.197960174477
SVN: 3,025.7878430000005
ESP: 27,662.268
SWE: 986.47177129088197
GBE: 18,632.428701085617
</t>
      </text>
    </comment>
    <comment ref="G19" authorId="0">
      <text>
        <t xml:space="preserve">AUT: 1,279.4894726106968
BEL: 1,128.4479066054037
BGR: 116.24847186719117
CYP: NO
CZE: 533.09430923782554
DNM: 87.8572698053676
EST: NO
FIN: 111.98273279999999
FRK: 1,583.37612473362
DEU: 3,437.1573453699998
GRC: 124.04556034139699
HRV: 29.5647
HUN: 96.02137710000001
IRL: 2.3809414656945
ITA: 4,111.7066137520387
LVA: 80.27483696075242
LTU: NO
LUX: 297.89440021285299
MLT: NO
NLD: 672.723584
POL: 936.06264224661027
PRT: 96.4310036490956
ROU: 1,054.7212308044964
SVK: 140.204278932656
SVN: 167.30021927904033
ESP: 1,554.9735866430224
SWE: 56.1598379395899
GBE: 1,057.3879144463617
</t>
      </text>
    </comment>
    <comment ref="H19" authorId="0">
      <text>
        <t xml:space="preserve">AUT: 0.02309547784496
BEL: 0.01707925626748
BGR: 0.002106
CYP: NO
CZE: 0.00965743257387
DNM: 0.00154054479757
EST: NO
FIN: 0.00203457
FRK: 0.02877796712087
DEU: 0.04954854
GRC: 0.0022311
HRV: 0.000527
HUN: 0.001711611
IRL: 0.000041868
ITA: 0.071905903524
LVA: 0.001449
LTU: NO
LUX: 0.00524530168096
MLT: NO
NLD: 0.067867703125
POL: 0.016905
PRT: NO
ROU: 0.0189774
SVK: 0.00253819796017
SVN: 0.003025787843
ESP: 0.0278719482727
SWE: 0.00098647177129
GBE: 0.01863419480807
</t>
      </text>
    </comment>
    <comment ref="I19" authorId="0">
      <text>
        <t xml:space="preserve">AUT: 0.0023095477845
BEL: 0.28727892562675
BGR: 0.0002106
CYP: NO
CZE: 0.00096574325739
DNM: 0.00154054479757
EST: NO
FIN: 0.00333097
FRK: 0.00282516782471
DEU: 0.05530789
GRC: 0.00022311
HRV: 0.0000527
HUN: 0.0001711611
IRL: 0.0000041868
ITA: 0.071905903524
LVA: 0.0001449
LTU: NO
LUX: 0.0005245301681
MLT: NO
NLD: 0.00119069995117
POL: 0.0016905
PRT: 0.00102737365608
ROU: 0.00189774
SVK: 0.00025381979602
SVN: 0.0003025787843
ESP: 0.00567493192917
SWE: 0.00009864717712
GBE: 0.00186341948081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590.636
DEU: IE
GRC: NO
HRV: NO
HUN: NO
IRL: NO
ITA: NO
LVA: NO
LTU: NO
LUX: NO
MLT: NO
NLD: NO
POL: NO
PRT: NO
ROU: 73.00
SVK: NO
SVN: NO
ESP: NO
SWE: NO
GBE: NO
</t>
      </text>
    </comment>
    <comment ref="G20" authorId="0">
      <text>
        <t xml:space="preserve">AUT: NO
BEL: NO
BGR: NO
CYP: NO
CZE: NO
DNM: NO
EST: NO
FIN: NO
FRK: 44.4266836928444
DEU: IE
GRC: NO
HRV: NO
HUN: NO
IRL: NO
ITA: NO
LVA: NO
LTU: NO
LUX: NO
MLT: NO
NLD: NO
POL: NO
PRT: NO
ROU: 6.1243199765717
SVK: NO
SVN: NO
ESP: NO
SWE: NO
GBE: NO
</t>
      </text>
    </comment>
    <comment ref="H20" authorId="0">
      <text>
        <t xml:space="preserve">AUT: NO
BEL: NO
BGR: NO
CYP: NO
CZE: NO
DNM: NO
EST: NO
FIN: NO
FRK: 0.001771908
DEU: NA
GRC: NO
HRV: NO
HUN: NO
IRL: NO
ITA: NO
LVA: NO
LTU: NO
LUX: NO
MLT: NO
NLD: NO
POL: NO
PRT: NO
ROU: 0.00219
SVK: NO
SVN: NO
ESP: NO
SWE: NO
GBE: NO
</t>
      </text>
    </comment>
    <comment ref="I20" authorId="0">
      <text>
        <t xml:space="preserve">AUT: NO
BEL: NO
BGR: NO
CYP: NO
CZE: NO
DNM: NO
EST: NO
FIN: NO
FRK: 0.0003543816
DEU: NA
GRC: NO
HRV: NO
HUN: NO
IRL: NO
ITA: NO
LVA: NO
LTU: NO
LUX: NO
MLT: NO
NLD: NO
POL: NO
PRT: NO
ROU: 0.000292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2.00
BEL: 11.232
BGR: NO
CYP: NO
CZE: 48.57124570896608
DNM: 0.05089355408862
EST: NO
FIN: NO
FRK: 3,029.36548964873
DEU: IE
GRC: NO
HRV: 4.50
HUN: NO
IRL: NO
ITA: NO
LVA: NO
LTU: NO
LUX: NO
MLT: IE
NLD: NO
POL: NO
PRT: NO
ROU: NO
SVK: 195.42260965671872
SVN: 0.038
ESP: 0.851
SWE: 3.72816
GBE: IE
</t>
      </text>
    </comment>
    <comment ref="G22" authorId="0">
      <text>
        <t xml:space="preserve">AUT: 0.224
BEL: 0.749736
BGR: NO
CYP: NO
CZE: 5.4399795194042
DNM: 0.00570007805793
EST: NO
FIN: NO
FRK: 292.961644716641
DEU: IE
GRC: NO
HRV: 0.504
HUN: NO
IRL: NO
ITA: NO
LVA: NO
LTU: NO
LUX: NO
MLT: IE
NLD: NO
POL: NO
PRT: NO
ROU: NO
SVK: 21.83886747435763
SVN: 0.004256
ESP: 0.095312
SWE: 0.35790336
GBE: IE
</t>
      </text>
    </comment>
    <comment ref="H22" authorId="0">
      <text>
        <t xml:space="preserve">AUT: 0.00002
BEL: 0.00033696
BGR: NO
CYP: NO
CZE: 0.00145713737127
DNM: 0.00000055982909
EST: NO
FIN: NO
FRK: 0.0906265078967
DEU: NA
GRC: NO
HRV: 0.000135
HUN: NO
IRL: NO
ITA: NO
LVA: NO
LTU: NO
LUX: NO
MLT: IE
NLD: NO
POL: NO
PRT: NO
ROU: NO
SVK: 0.00774583793134
SVN: 0.00000114
ESP: 0.000025539
SWE: 0.00004100976
GBE: IE
</t>
      </text>
    </comment>
    <comment ref="I22" authorId="0">
      <text>
        <t xml:space="preserve">AUT: 0.000008
BEL: 0.000044928
BGR: NO
CYP: NO
CZE: 0.00019428498284
DNM: 0.00000020357422
EST: NO
FIN: NO
FRK: 0.01235961426428
DEU: NA
GRC: NO
HRV: 0.000018
HUN: NO
IRL: NO
ITA: NO
LVA: NO
LTU: NO
LUX: NO
MLT: IE
NLD: NO
POL: NO
PRT: NO
ROU: NO
SVK: 0.00078169043863
SVN: 0.000000152
ESP: 0.000003389
SWE: 0.0000186408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294.166
BEL: 649.29254696782004
BGR: 940.30
CYP: 90.30
CZE: NO
DNM: NO
EST: 4.00
FIN: 1,013.36607
FRK: 1,983.96161599326
DEU: 1,064.2830398000001
GRC: 404.24
HRV: 273.30699999999996
HUN: NO
IRL: 3,914.8725939019091
ITA: 1,291.20912
LVA: 3.00
LTU: NO
LUX: NO
MLT: IE
NLD: NO
POL: 293.00
PRT: IE
ROU: IE
SVK: 134.20270903720001
SVN: 400.65929999999997
ESP: 21,102.224999999999
SWE: 1,015.26435280442
GBE: 17.58522236833312
</t>
      </text>
    </comment>
    <comment ref="G24" authorId="0">
      <text>
        <t xml:space="preserve">AUT: 22.299268
BEL: 50.16226940874203
BGR: 70.66623
CYP: 6.17
CZE: NO
DNM: NO
EST: 0.27694078896059
FIN: 74.24315235
FRK: 170.994316361328
DEU: 82.01659081
GRC: 27.86070262626263
HRV: 17.6215197
HUN: NO
IRL: 294.8574677747593
ITA: 92.75246120920414
LVA: 0.22424545743244
LTU: NO
LUX: NO
MLT: IE
NLD: NO
POL: 22.1073
PRT: IE
ROU: IE
SVK: 12.72533165012293
SVN: 26.53772373
ESP: 1,810.6161724994715
SWE: 69.4095045483021
GBE: 1.39184788850786
</t>
      </text>
    </comment>
    <comment ref="H24" authorId="0">
      <text>
        <t xml:space="preserve">AUT: 0.000790258
BEL: 0.00194645164908
BGR: 0.0025449
CYP: 0.00018
CZE: NO
DNM: NO
EST: 0.000008
FIN: 0.00101336
FRK: 0.00610281882612
DEU: 0.00349785
GRC: 0.00083424
HRV: 0.000341643
HUN: NO
IRL: 0.01136283083842
ITA: 0.00276831216
LVA: 0.000009
LTU: NO
LUX: NO
MLT: IE
NLD: NO
POL: 0.000879
PRT: IE
ROU: IE
SVK: 0.00040189770311
SVN: 0.0005880393
ESP: 0.06325727587024
SWE: 0.00113051893047
GBE: 0.0000527556671
</t>
      </text>
    </comment>
    <comment ref="I24" authorId="0">
      <text>
        <t xml:space="preserve">AUT: 0.0001534396
BEL: 0.00038516293022
BGR: 0.00049518
CYP: 0.00003
CZE: NO
DNM: NO
EST: 0.0000014
FIN: 0.00116215
FRK: 0.00259026389724
DEU: 0.00222804
GRC: 0.000147924
HRV: 0.0000444147
HUN: NO
IRL: 0.00225347682052
ITA: 0.00258241824
LVA: 0.0000018
LTU: NO
LUX: NO
MLT: IE
NLD: NO
POL: 0.0001758
PRT: IE
ROU: IE
SVK: 0.00008034401942
SVN: 0.00008691093
ESP: 0.01039009021692
SWE: 0.00027052709153
GBE: 0.00001055113342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61.43386121938484
BEL: 733.03930000000003
BGR: 28.50
CYP: NO
CZE: 142.02500000000001
DNM: NO
EST: 20.00
FIN: 184.94
FRK: 23.4945499950032
DEU: 304.27004632000001
GRC: IE
HRV: NO
HUN: NO
IRL: NO
ITA: 275.31200000000001
LVA: 1.00
LTU: NO
LUX: NO
MLT: NO
NLD: NO
POL: 7,469.00
PRT: IE
ROU: IE
SVK: 1,379.5858501161499
SVN: 53.45
ESP: 1,016.2896499999999
SWE: NO
GBE: 28,105.544848310681
</t>
      </text>
    </comment>
    <comment ref="G25" authorId="0">
      <text>
        <t xml:space="preserve">AUT: 6.38912156681602
BEL: 78.4352051
BGR: 3.0495
CYP: NO
CZE: 15.196675
DNM: NO
EST: 1.91102110993891
FIN: 19.5433138
FRK: 2.23419636024851
DEU: 29.83233917
GRC: IE
HRV: NO
HUN: NO
IRL: NA
ITA: 29.37467086728899
LVA: 0.0946
LTU: NO
LUX: NO
MLT: NO
NLD: NO
POL: 736.9948883200002
PRT: IE
ROU: IE
SVK: 132.329006087669
SVN: 5.05637
ESP: 107.32260348368479
SWE: NO
GBE: 2,412.3342017706173
</t>
      </text>
    </comment>
    <comment ref="H25" authorId="0">
      <text>
        <t xml:space="preserve">AUT: 0.00061433861219
BEL: 0.007330393
BGR: 0.000285
CYP: NO
CZE: 0.00142025
DNM: NO
EST: 0.0002
FIN: 0.00018494
FRK: 0.00023494549995
DEU: 0.0010193
GRC: IE
HRV: NO
HUN: NO
IRL: NA
ITA: 0.000412968
LVA: 0.00001
LTU: NO
LUX: NO
MLT: NO
NLD: NO
POL: 0.065951
PRT: IE
ROU: IE
SVK: 0.01379585850116
SVN: 0.0005345
ESP: 0.01016289311996
SWE: NO
GBE: 0.03684183532967
</t>
      </text>
    </comment>
    <comment ref="I25" authorId="0">
      <text>
        <t xml:space="preserve">AUT: 0.00009215079183
BEL: 0.00109955895
BGR: 0.00004275
CYP: NO
CZE: 0.0002130375
DNM: NO
EST: 0.00003
FIN: 0.00018865
FRK: 0.00003524182499
DEU: 0.00097366
GRC: IE
HRV: NO
HUN: NO
IRL: NA
ITA: 0.000412968
LVA: 0.0000015
LTU: NO
LUX: NO
MLT: NO
NLD: NO
POL: 0.0098441
PRT: IE
ROU: IE
SVK: 0.00206937877517
SVN: 0.000080175
ESP: 0.00152443391911
SWE: NO
GBE: 0.04921337720801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3,943.1404595896761
BEL: 5,349.8532841839997
BGR: 933.30000000000007
CYP: NO
CZE: 1,263.254647113115
DNM: NO
EST: 6.00
FIN: 55.464
FRK: 14,313.7538447452
DEU: IE
GRC: 9,069.2999999999993
HRV: 37.40000000000001
HUN: 2,853.00
IRL: 20,788.476854960412
ITA: 16,733.467295999999
LVA: 168.00
LTU: NO
LUX: 958.75009250108735
MLT: NO
NLD: 2,684.19995117188
POL: 6,890.00
PRT: IE
ROU: IE
SVK: 1,455.7995469356099
SVN: 1,089.5100010000001
ESP: 5,529.6865823400003
SWE: 261.40136020445402
GBE: 7,949.7945816674201
</t>
      </text>
    </comment>
    <comment ref="G26" authorId="0">
      <text>
        <t xml:space="preserve">AUT: 218.44998146126804
BEL: 300.12677074272239
BGR: 51.51695099413558
CYP: NO
CZE: 69.73218382243678
DNM: NO
EST: 0.33129888
FIN: 3.05273856
FRK: 810.063206703132
DEU: IE
GRC: 504.238447583805
HRV: 2.09814
HUN: 160.05330000000001
IRL: 1,182.1951502963043
ITA: 956.8492262808752
LVA: 9.30722747371042
LTU: NO
LUX: 54.44992511993826
MLT: NO
NLD: 151.659584
POL: 381.51266519249594
PRT: IE
ROU: IE
SVK: 80.41505388908411
SVN: 60.24059569821446
ESP: 310.82832467808197
SWE: 14.8815794364396
GBE: 451.149812396519
</t>
      </text>
    </comment>
    <comment ref="H26" authorId="0">
      <text>
        <t xml:space="preserve">AUT: 0.00394314045959
BEL: 0.00877870228418
BGR: 0.0009333
CYP: NO
CZE: 0.00126325464711
DNM: NO
EST: 0.000006
FIN: 0.00005546
FRK: 0.01431375384475
DEU: IE
GRC: 0.0090693
HRV: 0.0000374
HUN: 0.002853
IRL: 0.02078847685496
ITA: 0.016733467296
LVA: 0.000168
LTU: NO
LUX: 0.0009587500925
MLT: NO
NLD: 0.01530020019531
POL: 0.00689
PRT: IE
ROU: IE
SVK: 0.00145579954694
SVN: 0.001089510001
ESP: 0.09504531141086
SWE: 0.0002614013602
GBE: 0.0079505481167
</t>
      </text>
    </comment>
    <comment ref="I26" authorId="0">
      <text>
        <t xml:space="preserve">AUT: 0.00039431404596
BEL: 0.00156395702842
BGR: 0.00009333
CYP: NO
CZE: 0.00012632546471
DNM: NO
EST: 0.0000006
FIN: 0.00007699
FRK: 0.00143137538447
DEU: IE
GRC: 0.00090693
HRV: 0.00000374
HUN: 0.0002853
IRL: 0.0020788476855
ITA: 0.016733467296
LVA: 0.0000168
LTU: NO
LUX: 0.00009587500925
MLT: NO
NLD: 0.0002683999939
POL: 0.000689
PRT: IE
ROU: IE
SVK: 0.00014557995469
SVN: 0.0001089510001
ESP: 0.0009505434411
SWE: 0.00002614013602
GBE: 0.00079505481167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76.84999999999999
BGR: NO
CYP: NO
CZE: NO
DNM: NO
EST: NO
FIN: NO
FRK: NO
DEU: NA
GRC: NO
HRV: NO
HUN: NO
IRL: NO
ITA: NO
LVA: NO
LTU: NO
LUX: NO
MLT: NO
NLD: NO
POL: NO
PRT: IE
ROU: IE
SVK: NO
SVN: NO
ESP: NO
SWE: NO
GBE: NO
</t>
      </text>
    </comment>
    <comment ref="G27" authorId="0">
      <text>
        <t xml:space="preserve">AUT: NO
BEL: 7.685
BGR: NO
CYP: NO
CZE: NO
DNM: NO
EST: NO
FIN: NO
FRK: NO
DEU: NA
GRC: NO
HRV: NO
HUN: NO
IRL: NO
ITA: NO
LVA: NO
LTU: NO
LUX: NO
MLT: NO
NLD: NO
POL: NO
PRT: IE
ROU: IE
SVK: NO
SVN: NO
ESP: NO
SWE: NO
GBE: NO
</t>
      </text>
    </comment>
    <comment ref="H27" authorId="0">
      <text>
        <t xml:space="preserve">AUT: NO
BEL: 0.0023055
BGR: NO
CYP: NO
CZE: NO
DNM: NO
EST: NO
FIN: NO
FRK: NO
DEU: NA
GRC: NO
HRV: NO
HUN: NO
IRL: NO
ITA: NO
LVA: NO
LTU: NO
LUX: NO
MLT: NO
NLD: NO
POL: NO
PRT: IE
ROU: IE
SVK: NO
SVN: NO
ESP: NO
SWE: NO
GBE: NO
</t>
      </text>
    </comment>
    <comment ref="I27" authorId="0">
      <text>
        <t xml:space="preserve">AUT: NO
BEL: 0.0003074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1.392
BGR: NO
CYP: NO
CZE: 3.93820911153779
DNM: NO
EST: NO
FIN: NO
FRK: 3.2782272775505
DEU: NA
GRC: NO
HRV: 4.50
HUN: NO
IRL: NO
ITA: NO
LVA: 1.00
LTU: NO
LUX: NO
MLT: IE
NLD: NO
POL: NO
PRT: IE
ROU: IE
SVK: 168.16413294795501
SVN: NO
ESP: 0.851
SWE: NO
GBE: IE
</t>
      </text>
    </comment>
    <comment ref="G29" authorId="0">
      <text>
        <t xml:space="preserve">AUT: NO
BEL: 0.092916
BGR: NO
CYP: NO
CZE: 0.44107942049223
DNM: NO
EST: NO
FIN: NO
FRK: 0.22377224942001
DEU: NA
GRC: NO
HRV: 0.504
HUN: NO
IRL: NO
ITA: NO
LVA: 0.0708
LTU: NO
LUX: NO
MLT: IE
NLD: NO
POL: NO
PRT: IE
ROU: IE
SVK: 17.012044236125
SVN: NO
ESP: 0.095312
SWE: NO
GBE: IE
</t>
      </text>
    </comment>
    <comment ref="H29" authorId="0">
      <text>
        <t xml:space="preserve">AUT: NO
BEL: 0.000005568
BGR: NO
CYP: NO
CZE: 0.00011814627335
DNM: NO
EST: NO
FIN: NO
FRK: 0.0000136046432
DEU: NA
GRC: NO
HRV: 0.000135
HUN: NO
IRL: NO
ITA: NO
LVA: 0.000003
LTU: NO
LUX: NO
MLT: IE
NLD: NO
POL: NO
PRT: IE
ROU: IE
SVK: 0.00504492398844
SVN: NO
ESP: 0.000025529
SWE: NO
GBE: IE
</t>
      </text>
    </comment>
    <comment ref="I29" authorId="0">
      <text>
        <t xml:space="preserve">AUT: NO
BEL: 0.000005568
BGR: NO
CYP: NO
CZE: 0.00001575283645
DNM: NO
EST: NO
FIN: NO
FRK: 0.00009375730014
DEU: NA
GRC: NO
HRV: 0.000018
HUN: NO
IRL: NO
ITA: NO
LVA: 0.0000006
LTU: NO
LUX: NO
MLT: IE
NLD: NO
POL: NO
PRT: IE
ROU: IE
SVK: 0.00067265653179
SVN: NO
ESP: 0.000003404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1,624.6771100948536
BEL: 4,344.9577244450393
BGR: 164.60
CYP: 43.00
CZE: 3,396.6967500000001
DNM: 251.568466772174
EST: 116.00
FIN: 10,547.694656
FRK: 60,614.7912697368
DEU: IE
GRC: 3,116.43
HRV: 82.562
HUN: 47.00
IRL: 1,059.9846156807025
ITA: 36,959.910877808186
LVA: 154.00
LTU: 27.40
LUX: 165.87351793640076
MLT: IE
NLD: 109,341.099901557
POL: 13,779.00
PRT: 7,545.29865464843
ROU: 10,021.041999999998
SVK: 195.03409172799999
SVN: 276.44336000000004
ESP: 5,810.4344799999999
SWE: 19,635.420648895899
GBE: 1,120.709422273648
</t>
      </text>
    </comment>
    <comment ref="G31" authorId="0">
      <text>
        <t xml:space="preserve">AUT: 123.68739113936765
BEL: 335.44603228240595
BGR: 12.46086
CYP: 3.1863
CZE: 249.99911925000001
DNM: 19.6977092819136
EST: 7.6762656803222
FIN: 606.18598295000004
FRK: 4,412.51019608242
DEU: IE
GRC: 226.89424919999999
HRV: 6.2386803
HUN: 2.9657
IRL: 76.21303486476758
ITA: 2,274.7219732406343
LVA: 9.86752160557984
LTU: 1.792508
LUX: 12.25000826984305
MLT: IE
NLD: 7,334.19232078906
POL: 861.05489999999998
PRT: 413.366836715921
ROU: 601.21062914807396
SVK: 14.778285615768
SVN: 20.733975084
ESP: 501.85484391555769
SWE: 921.89188504593199
GBE: 88.3376483459799
</t>
      </text>
    </comment>
    <comment ref="H31" authorId="0">
      <text>
        <t xml:space="preserve">AUT: 0.00487403133028
BEL: 0.01281784489383
BGR: 0.0004938
CYP: 0.00013
CZE: 0.01019009025
DNM: 0.00031336692408
EST: 0.000158
FIN: 0.01058682
FRK: 0.14166164359546
DEU: IE
GRC: 0.00906543
HRV: 0.000238308
HUN: 0.000047
IRL: 0.00297254709931
ITA: 0.08972132015342
LVA: 0.000188
LTU: 0.0000274
LUX: 0.00049762055381
MLT: IE
NLD: 0.393089406744
POL: 0.021657
PRT: 0.01068519991877
ROU: 0.01086399
SVK: 0.00050751595058
SVN: 0.00080317368
ESP: 0.01646798819949
SWE: 0.02020592951352
GBE: 0.00336212826682
</t>
      </text>
    </comment>
    <comment ref="I31" authorId="0">
      <text>
        <t xml:space="preserve">AUT: 0.00097480626606
BEL: 0.00254841051479
BGR: 0.00009876
CYP: 0.000026
CZE: 0.00203801805
DNM: 0.00119266980851
EST: 0.0000221
FIN: 0.02127668
FRK: 0.02779208387242
DEU: IE
GRC: 0.001798893
HRV: 0.0000471927
HUN: 0.0000047
IRL: 0.00058413908247
ITA: 0.07391982175562
LVA: 0.0000239
LTU: 0.00000274
LUX: 0.00009952411076
MLT: IE
NLD: 0.01228179997605
POL: 0.0033474
PRT: 0.00211758775372
ROU: 0.0012128412
SVK: 0.00009762387389
SVN: 0.000159326916
ESP: 0.00266158252007
SWE: 0.00278281843106
GBE: 0.00067242565336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729.87704999999994
BEL: 35.687
BGR: NO
CYP: NO
CZE: 10,564.817276535929
DNM: 218.899479434803
EST: NO
FIN: NO
FRK: 19,265.5006525216
DEU: IE
GRC: NO
HRV: NO
HUN: 38.00
IRL: NO
ITA: 137.65600000000001
LVA: NO
LTU: NO
LUX: NO
MLT: NO
NLD: NO
POL: 50,527.00
PRT: 490.567310521014
ROU: 4,205.7020000000002
SVK: 752.419845081169
SVN: NO
ESP: 6,919.6841999999997
SWE: 364.374684
GBE: 8,775.3651031558402
</t>
      </text>
    </comment>
    <comment ref="G32" authorId="0">
      <text>
        <t xml:space="preserve">AUT: 70.77
BEL: 3.37599
BGR: NO
CYP: NO
CZE: 1,028.2396026847757
DNM: 20.7078907545324
EST: NO
FIN: NO
FRK: 1,824.82708618059
DEU: IE
GRC: NO
HRV: NO
HUN: 3.0666
IRL: NO
ITA: 14.68733543364449
LVA: NO
LTU: NO
LUX: NO
MLT: NO
NLD: NO
POL: 4,793.9256078933331
PRT: 48.1683921155287
ROU: 378.94818601576787
SVK: 72.2973817947307
SVN: NO
ESP: 638.69241479984476
SWE: 40.089851622
GBE: 824.81564966807503
</t>
      </text>
    </comment>
    <comment ref="H32" authorId="0">
      <text>
        <t xml:space="preserve">AUT: 0.0072987705
BEL: 0.00036
BGR: NO
CYP: NO
CZE: 0.10564817276536
DNM: 0.00218899479435
EST: NO
FIN: NO
FRK: 0.19265500652522
DEU: IE
GRC: NO
HRV: NO
HUN: 0.00038
IRL: NO
ITA: 0.000206484
LVA: NO
LTU: NO
LUX: NO
MLT: NO
NLD: NO
POL: 0.499915
PRT: 0.00490567310521
ROU: 0.04205702
SVK: 0.00752419845081
SVN: NO
ESP: 0.06919684616617
SWE: 0.001946511684
GBE: 0.08775365103156
</t>
      </text>
    </comment>
    <comment ref="I32" authorId="0">
      <text>
        <t xml:space="preserve">AUT: 0.001094815575
BEL: 0.00005
BGR: NO
CYP: NO
CZE: 0.0158472259148
DNM: 0.00032834921915
EST: NO
FIN: NO
FRK: 0.02889825097878
DEU: IE
GRC: NO
HRV: NO
HUN: 0.000057
IRL: NO
ITA: 0.000206484
LVA: NO
LTU: NO
LUX: NO
MLT: NO
NLD: NO
POL: 0.0749575
PRT: 0.00073585096578
ROU: 0.006308553
SVK: 0.00112862976762
SVN: NO
ESP: 0.01037952713393
SWE: 0.000983885976
GBE: 0.01316304765473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18,693.431036765927
BEL: 53,422.186940427011
BGR: 3,866.1178899823026
CYP: NO
CZE: 9,488.3354951275614
DNM: 5,517.13218861017
EST: 462.00
FIN: 963.09900000000005
FRK: 102,475.103431643
DEU: IE
GRC: 7,965.2035121830904
HRV: 4,875.6000000000004
HUN: 1,871.7728571056191
IRL: 2,975.4492224356231
ITA: 91,178.163564000002
LVA: 371.00
LTU: 6,652.00
LUX: 2,961.8325771501331
MLT: NO
NLD: 97,317.0980834961
POL: 13,568.00
PRT: 8,765.12923080086
ROU: 29,137.520348781913
SVK: 8,151.2771639529301
SVN: 1,028.9949260000001
ESP: 111,298.094
SWE: 2,927.2433723888598
GBE: 84,354.841324137204
</t>
      </text>
    </comment>
    <comment ref="G33" authorId="0">
      <text>
        <t xml:space="preserve">AUT: 1,035.6160794368323
BEL: 2,996.984684257955
BGR: 213.40469932044263
CYP: NO
CZE: 523.76007990726328
DNM: 314.642048716438
EST: 25.54609235220872
FIN: 53.00896896
FRK: 5,798.26050005262
DEU: IE
GRC: 442.85246421138089
HRV: 273.52116000000001
HUN: 105.00645728362524
IRL: 169.20728080551825
ITA: 5,213.7284949174527
LVA: 20.55346067111052
LTU: 366.92431999999997
LUX: 168.21021797547897
MLT: NO
NLD: 5,564.448576
POL: 751.2864791482998
PRT: 491.723749847928
ROU: 1,619.3978798390883
SVK: 450.25799999999998
SVN: 56.89462899888446
ESP: 6,256.8094563073982
SWE: 120.22059806249
GBE: 4,787.1263146702004
</t>
      </text>
    </comment>
    <comment ref="H33" authorId="0">
      <text>
        <t xml:space="preserve">AUT: 0.01869343103677
BEL: 0.22084037094043
BGR: 0.00386611788998
CYP: NO
CZE: 0.00948833549513
DNM: 0.00606590674725
EST: 0.000462
FIN: 0.00096314
FRK: 0.10247510343164
DEU: IE
GRC: 0.00796520351218
HRV: 0.0048756
HUN: 0.00187177285711
IRL: 0.00297544922244
ITA: 0.091178163564
LVA: 0.000371
LTU: 0.006652
LUX: 0.00296183257715
MLT: NO
NLD: 0.5809571954956
POL: 0.013568
PRT: 0.0087651292308
ROU: 0.02913752034878
SVK: 0.00815127716395
SVN: 0.001028994926
ESP: 10.57605442442967
SWE: 0.00292724337238
GBE: 0.08436283704369
</t>
      </text>
    </comment>
    <comment ref="I33" authorId="0">
      <text>
        <t xml:space="preserve">AUT: 0.00186934310368
BEL: 0.01205006849404
BGR: 0.000386611789
CYP: NO
CZE: 0.00094883354951
DNM: 0.00551713218861
EST: 0.0000462
FIN: 0.00163255
FRK: 0.01024751034316
DEU: IE
GRC: 0.00079652035122
HRV: 0.00048756
HUN: 0.00018717728571
IRL: 0.00029754492224
ITA: 0.0273534490692
LVA: 0.0000371
LTU: 0.0006652
LUX: 0.00029618325772
MLT: NO
NLD: 0.00973180013275
POL: 0.0013568
PRT: 0.00755914669895
ROU: 0.00291375203488
SVK: 0.0008151277164
SVN: 0.0001028994926
ESP: 0.0576077121435
SWE: 0.00029272433723
GBE: 0.00843628370437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4,288.640443269278
BEL: 106.09
BGR: NO
CYP: NO
CZE: NO
DNM: NO
EST: NO
FIN: 107.014
FRK: 18,143.640649935
DEU: IE
GRC: NO
HRV: NO
HUN: 9.00
IRL: NO
ITA: NO
LVA: NO
LTU: NO
LUX: NO
MLT: NO
NLD: NO
POL: 581.00
PRT: NO
ROU: 668.00
SVK: 115.24014263359732
SVN: 20.00
ESP: NO
SWE: 862.987932
GBE: NO
</t>
      </text>
    </comment>
    <comment ref="G34" authorId="0">
      <text>
        <t xml:space="preserve">AUT: 309.48746820035495
BEL: 6.84068
BGR: NO
CYP: NO
CZE: NO
DNM: NO
EST: NO
FIN: 12.31643792
FRK: 904.402030426303
DEU: IE
GRC: NO
HRV: NO
HUN: 1.287
IRL: NO
ITA: NO
LVA: NO
LTU: NO
LUX: NO
MLT: NO
NLD: NO
POL: 83.083
PRT: NO
ROU: 56.04172252534106
SVK: 16.47934039660442
SVN: 0.582
ESP: NO
SWE: 51.77927592
GBE: NO
</t>
      </text>
    </comment>
    <comment ref="H34" authorId="0">
      <text>
        <t xml:space="preserve">AUT: 0.05146368531923
BEL: 0.27543952840901
BGR: NO
CYP: NO
CZE: NO
DNM: NO
EST: NO
FIN: 0.00010701
FRK: 0.02495005494479
DEU: IE
GRC: NO
HRV: NO
HUN: 0.00027
IRL: NO
ITA: NO
LVA: NO
LTU: NO
LUX: NO
MLT: NO
NLD: NO
POL: 0.01743
PRT: NO
ROU: 0.02004
SVK: 0.00345720427901
SVN: 0.00002
ESP: NO
SWE: 0.000862987932
GBE: NO
</t>
      </text>
    </comment>
    <comment ref="I34" authorId="0">
      <text>
        <t xml:space="preserve">AUT: 0.01715456177308
BEL: 0.0502157776818
BGR: NO
CYP: NO
CZE: NO
DNM: NO
EST: NO
FIN: 0.00021264
FRK: 0.0037451286059
DEU: IE
GRC: NO
HRV: NO
HUN: 0.000036
IRL: NO
ITA: NO
LVA: NO
LTU: NO
LUX: NO
MLT: NO
NLD: NO
POL: 0.002324
PRT: NO
ROU: 0.002672
SVK: 0.00046096057053
SVN: 0.000002
ESP: NO
SWE: 0.0005177927592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0.04
FRK: NO
DEU: NA
GRC: NO
HRV: NO
HUN: NO
IRL: NO
ITA: NO
LVA: NO
LTU: NO
LUX: NO
MLT: NO
NLD: NO
POL: NO
PRT: NO
ROU: NO
SVK: NO
SVN: NO
ESP: NO
SWE: IE
GBE: NO
</t>
      </text>
    </comment>
    <comment ref="G35" authorId="0">
      <text>
        <t xml:space="preserve">AUT: NO
BEL: NO
BGR: NO
CYP: NO
CZE: NO
DNM: NO
EST: NO
FIN: 0.0041184
FRK: NO
DEU: NA
GRC: NO
HRV: NO
HUN: NO
IRL: NO
ITA: NO
LVA: NO
LTU: NO
LUX: NO
MLT: NO
NLD: NO
POL: NO
PRT: NO
ROU: NO
SVK: NO
SVN: NO
ESP: NO
SWE: IE
GBE: NO
</t>
      </text>
    </comment>
    <comment ref="H35" authorId="0">
      <text>
        <t xml:space="preserve">AUT: NO
BEL: NO
BGR: NO
CYP: NO
CZE: NO
DNM: NO
EST: NO
FIN: 0.00000016
FRK: NO
DEU: NA
GRC: NO
HRV: NO
HUN: NO
IRL: NO
ITA: NO
LVA: NO
LTU: NO
LUX: NO
MLT: NO
NLD: NO
POL: NO
PRT: NO
ROU: NO
SVK: NO
SVN: NO
ESP: NO
SWE: IE
GBE: NO
</t>
      </text>
    </comment>
    <comment ref="I35" authorId="0">
      <text>
        <t xml:space="preserve">AUT: NO
BEL: NO
BGR: NO
CYP: NO
CZE: NO
DNM: NO
EST: NO
FIN: 0.00000012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2,728.5027908439465
BEL: 2,427.83
BGR: 2.00
CYP: NO
CZE: 10.50189096410077
DNM: 97.25087965979
EST: NO
FIN: 603.72
FRK: 2,989.50653893012
DEU: NA
GRC: NO
HRV: 0.90
HUN: 5.00
IRL: NO
ITA: NO
LVA: 281.68454258675081
LTU: 52.00
LUX: NO
MLT: IE
NLD: 138.00
POL: 131.00
PRT: 9.00632045373759
ROU: 89.00
SVK: 140.85576363501025
SVN: 459.94499999999999
ESP: 174.464
SWE: 1,299.06501154533
GBE: IE
</t>
      </text>
    </comment>
    <comment ref="G36" authorId="0">
      <text>
        <t xml:space="preserve">AUT: 277.76541474207949
BEL: 232.96219120000001
BGR: 0.224
CYP: NO
CZE: 1.17621178797929
DNM: 9.40508359068012
EST: NO
FIN: 41.81376474
FRK: 289.92212623396
DEU: NA
GRC: NO
HRV: 0.1008
HUN: 0.56
IRL: NO
ITA: NO
LVA: 26.7604206393219
LTU: 3.0394
LUX: NO
MLT: IE
NLD: 5.8098
POL: 14.672
PRT: 0.83387462177258
ROU: 8.1312
SVK: 18.18357256434138
SVN: 51.51384
ESP: 19.539968
SWE: 115.921790082752
GBE: IE
</t>
      </text>
    </comment>
    <comment ref="H36" authorId="0">
      <text>
        <t xml:space="preserve">AUT: 0.02292192546084
BEL: 0.02658088
BGR: 0.00006
CYP: NO
CZE: 0.00031505672892
DNM: 0.00053677941417
EST: NO
FIN: 0.00075734
FRK: 0.08810322731179
DEU: NA
GRC: NO
HRV: 0.000027
HUN: 0.00015
IRL: NO
ITA: NO
LVA: 0.00637168454259
LTU: 0.000052
LUX: NO
MLT: IE
NLD: 0.000345
POL: 0.00393
PRT: 0.00006216540488
ROU: 0.001742
SVK: 0.00422567290905
SVN: 0.01379835
ESP: 0.005233921
SWE: 0.01813663034299
GBE: IE
</t>
      </text>
    </comment>
    <comment ref="I36" authorId="0">
      <text>
        <t xml:space="preserve">AUT: 0.00902333343608
BEL: 0.014790986
BGR: 0.000008
CYP: NO
CZE: 0.00004200756386
DNM: 0.00018114121643
EST: NO
FIN: 0.00143502
FRK: 0.01187217820517
DEU: NA
GRC: NO
HRV: 0.0000036
HUN: 0.00002
IRL: NO
ITA: NO
LVA: 0.00084716845426
LTU: 0.0000052
LUX: NO
MLT: IE
NLD: 0.0000069
POL: 0.000524
PRT: 0.00003352094708
ROU: 0.0002312
SVK: 0.00056342305454
SVN: 0.00183978
ESP: 0.000697857
SWE: 0.00631776081772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495.49702318164555
BEL: 1,548.6385743491462
BGR: 200.00
CYP: 45.169
CZE: 209.50375
DNM: 24.2581642929872
EST: 13.00
FIN: 6,741.8893440000002
FRK: 2,980.34707315923
DEU: IE
GRC: 846.52
HRV: 181.77699999999999
HUN: 120.60000000000001
IRL: 116.94938811367817
ITA: 1,753.43184
LVA: 6.00
LTU: 19.40
LUX: 1.21735363822207
MLT: IE
NLD: NO
POL: 1,785.0000000000002
PRT: 2,304.07585651035
ROU: 126.336
SVK: 108.904845788
SVN: 59.40188000000001
ESP: 3,426.8559999999998
SWE: 12,524.1449764029
GBE: 66.79227757986149
</t>
      </text>
    </comment>
    <comment ref="G38" authorId="0">
      <text>
        <t xml:space="preserve">AUT: 38.51909488492195
BEL: 118.06663058537224
BGR: 15.48
CYP: 3.4961
CZE: 16.21559025
DNM: 1.65414706749702
EST: 0.94323533163294
FIN: 359.93293134758488
FRK: 229.204480469404
DEU: IE
GRC: 61.43267454545455
HRV: 13.9883928
HUN: 9.33444
IRL: 8.45069583625846
ITA: 131.13036148444024
LVA: 0.44849091486487
LTU: 1.381198
LUX: 0.08990339338713
MLT: IE
NLD: NO
POL: 136.27250000000001
PRT: 176.683454718287
ROU: 9.3585713074424
SVK: 8.70697593681379
SVN: 4.122658632
ESP: 267.97903190588357
SWE: 926.59134826728996
GBE: 5.18627015835479
</t>
      </text>
    </comment>
    <comment ref="H38" authorId="0">
      <text>
        <t xml:space="preserve">AUT: 0.00148649106954
BEL: 0.00235321692779
BGR: 0.0006
CYP: 0.000136
CZE: 0.00062851125
DNM: 0.00001819951014
EST: 0.000035
FIN: 0.00761492
FRK: 0.01771599309356
DEU: IE
GRC: 0.00197184
HRV: 0.000535953
HUN: 0.0003618
IRL: 0.00033323400317
ITA: 0.00470763792
LVA: 0.000018
LTU: 0.0000494
LUX: 0.00000365206091
MLT: IE
NLD: NO
POL: 0.005171
PRT: 0.21086399742142
ROU: 0.000379008
SVK: 0.00032671453736
SVN: 0.00012662964
ESP: 0.01014353288221
SWE: 0.02228151355498
GBE: 0.00020037683274
</t>
      </text>
    </comment>
    <comment ref="I38" authorId="0">
      <text>
        <t xml:space="preserve">AUT: 0.00029729821391
BEL: 0.0006093925458
BGR: 0.00012
CYP: 0.0000271
CZE: 0.00012570225
DNM: 0.00001495278806
EST: 0.0000068
FIN: 0.00937451
FRK: 0.0041023443892
DEU: IE
GRC: 0.000365982
HRV: 0.0001067217
HUN: 0.00007236
IRL: 0.00006576609258
ITA: 0.00350686368
LVA: 0.0000036
LTU: 0.00000944
LUX: 0.00000073041218
MLT: IE
NLD: NO
POL: 0.001025
PRT: 0.00166088221182
ROU: 0.0000758016
SVK: 0.00006534290747
SVN: 0.000022747128
ESP: 0.00175400261028
SWE: 0.00629673737542
GBE: 0.00004007536655
</t>
      </text>
    </comment>
    <comment ref="J38" authorId="0">
      <text>
        <t xml:space="preserve">AUT: NO
BEL: NO
BGR: NO
CYP: NO
CZE: NO
DNM: NO
EST: NO
FIN: 146.6394241124151
FRK: NO
DEU: NO
GRC: NO
HRV: NO
HUN: NO
IRL: NO
ITA: NO
LVA: NO
LTU: NO
LUX: NO
MLT: IE
NLD: NO
POL: NO
PRT: NO
ROU: NO
SVK: NO
SVN: NO
ESP: NO
SWE: NO VALUE
GBE: NO
</t>
      </text>
    </comment>
    <comment ref="B39" authorId="0">
      <text>
        <t xml:space="preserve">AUT: 3,947.8374315300002
BEL: 1,112.873
BGR: NO
CYP: NO
CZE: 2,477.8230472195492
DNM: NO
EST: NO
FIN: 860.23599999999999
FRK: 1,507.1578838946
DEU: IE
GRC: NO
HRV: NO
HUN: NO
IRL: 9.78067058999875
ITA: NO
LVA: NO
LTU: NO
LUX: NO
MLT: NO
NLD: NO
POL: 10,643.00
PRT: NO
ROU: NO
SVK: 1,530.7175313318701
SVN: 1,281.8024831099999
ESP: 211.749
SWE: 276.72696000000002
GBE: 3,699.0720246676001
</t>
      </text>
    </comment>
    <comment ref="G39" authorId="0">
      <text>
        <t xml:space="preserve">AUT: 347.73700000000002
BEL: 105.27778579999999
BGR: NO
CYP: NO
CZE: 239.07186505348687
DNM: NO
EST: NO
FIN: 80.13872550000001
FRK: 142.577135816429
DEU: IE
GRC: NO
HRV: NO
HUN: NO
IRL: 0.92525143781388
ITA: NO
LVA: NO
LTU: NO
LUX: NO
MLT: NO
NLD: NO
POL: 1,007.9127160666666
PRT: NO
ROU: NO
SVK: 154.572961174862
SVN: 128.65504857239969
ESP: 19.46570945499504
SWE: 25.819113456
GBE: 347.683823901295
</t>
      </text>
    </comment>
    <comment ref="H39" authorId="0">
      <text>
        <t xml:space="preserve">AUT: 0.0394783743153
BEL: 0.01112873
BGR: NO
CYP: NO
CZE: 0.0247782304722
DNM: NO
EST: NO
FIN: 0.00159917
FRK: 0.01507157883895
DEU: IE
GRC: NO
HRV: NO
HUN: NO
IRL: 0.0000978067059
ITA: NO
LVA: NO
LTU: NO
LUX: NO
MLT: NO
NLD: NO
POL: 0.10643
PRT: NO
ROU: NO
SVK: 0.01530717531332
SVN: 0.0128180248311
ESP: 0.00211748549912
SWE: 0.00048040056
GBE: 0.03699072024668
</t>
      </text>
    </comment>
    <comment ref="I39" authorId="0">
      <text>
        <t xml:space="preserve">AUT: 0.0059217561473
BEL: 0.0016693095
BGR: NO
CYP: NO
CZE: 0.00371673457083
DNM: NO
EST: NO
FIN: 0.01153639
FRK: 0.00226073682584
DEU: IE
GRC: NO
HRV: NO
HUN: NO
IRL: 0.00001467100588
ITA: NO
LVA: NO
LTU: NO
LUX: NO
MLT: NO
NLD: NO
POL: 0.0159645
PRT: NO
ROU: NO
SVK: 0.002296076297
SVN: 0.00192270372466
ESP: 0.00031762282534
SWE: 0.0004863762
GBE: 0.005548608037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30,034.339486020723
BEL: 3,899.5603521763996
BGR: 1,672.20
CYP: NO
CZE: 4,850.1020939555501
DNM: 1,841.59018539215
EST: 72.00
FIN: 21,877.745800000001
FRK: 36,062.173826859
DEU: IE
GRC: 1,040.4000000000001
HRV: 1,999.1999999999998
HUN: 2,619.00
IRL: 118.22244026377935
ITA: 73,174.62952799999
LVA: 68.00
LTU: 778.00
LUX: 187.80729993416836
MLT: NO
NLD: 19,454.5998535156
POL: 5,535.00
PRT: 14,746.7984640031
ROU: 1,554.30
SVK: 2,039.1911685648299
SVN: 3,732.2629890000003
ESP: 83,560.137000000002
SWE: 770.08483054043404
GBE: 37,836.415782751399
</t>
      </text>
    </comment>
    <comment ref="G40" authorId="0">
      <text>
        <t xml:space="preserve">AUT: 1,663.9024075255479
BEL: 218.76533575709604
BGR: 92.30327381591505
CYP: NO
CZE: 267.72766009307225
DNM: 105.025888272914
EST: 3.97558656
FIN: 1,204.1511288300001
FRK: 2,040.47491580029
DEU: IE
GRC: 57.5553386106822
HRV: 112.15512
HUN: 146.92589999999998
IRL: 6.72305126109734
ITA: 4,184.254608367597
LVA: 3.76721112031136
LTU: 42.91448
LUX: 10.666067725445
MLT: NO
NLD: 1,099.185024
POL: 306.48368676929829
PRT: 827.295393830575
ROU: 86.38449993357511
SVK: 112.64027939523601
SVN: 206.36225963802528
ESP: 4,696.7690620705544
SWE: 43.8409294026669
GBE: 2,147.2116929296399
</t>
      </text>
    </comment>
    <comment ref="H40" authorId="0">
      <text>
        <t xml:space="preserve">AUT: 0.03003433948602
BEL: 0.01812795735218
BGR: 0.0016722
CYP: NO
CZE: 0.00485010209396
DNM: 0.00221240285085
EST: 0.000072
FIN: 0.02277383
FRK: 0.03606217382686
DEU: IE
GRC: 0.0010404
HRV: 0.0019992
HUN: 0.002619
IRL: 0.00011822244026
ITA: 0.073174629528
LVA: 0.000068
LTU: 0.000778
LUX: 0.00018780729993
MLT: NO
NLD: 0.14222129882812
POL: 0.005535
PRT: 0.07617166648407
ROU: 0.0015543
SVK: 0.00203919116856
SVN: 0.003732262989
ESP: 5.41685719890709
SWE: 0.00077008483054
GBE: 0.03784000217287
</t>
      </text>
    </comment>
    <comment ref="I40" authorId="0">
      <text>
        <t xml:space="preserve">AUT: 0.0030034339486
BEL: 0.00041566513522
BGR: 0.00016722
CYP: NO
CZE: 0.0004850102094
DNM: 0.00184159018539
EST: 0.0000072
FIN: 0.02613841
FRK: 0.00360621738269
DEU: IE
GRC: 0.00010404
HRV: 0.00019992
HUN: 0.0002619
IRL: 0.00001182224403
ITA: 0.073174629528
LVA: 0.0000068
LTU: 0.0000778
LUX: 0.00001878072999
MLT: NO
NLD: 0.00194540002441
POL: 0.0005535
PRT: 0.014746798464
ROU: 0.00015543
SVK: 0.00020391911686
SVN: 0.0003732262989
ESP: 0.01440263479007
SWE: 0.00007700848305
GBE: 0.00378400021729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60.01556769269696
BEL: 952.19200000000001
BGR: NO
CYP: NO
CZE: NO
DNM: NO
EST: NO
FIN: 1,138.785468
FRK: NO
DEU: 186.75
GRC: NO
HRV: NO
HUN: NO
IRL: NO
ITA: NO
LVA: NO
LTU: NO
LUX: NO
MLT: NO
NLD: NO
POL: NO
PRT: NO
ROU: 3.00
SVK: NO
SVN: NO
ESP: NO
SWE: 544.38408000000004
GBE: NO
</t>
      </text>
    </comment>
    <comment ref="G41" authorId="0">
      <text>
        <t xml:space="preserve">AUT: 6.978
BEL: 95.2192
BGR: NO
CYP: NO
CZE: NO
DNM: NO
EST: NO
FIN: 86.38253186999999
FRK: NO
DEU: 16.1018838
GRC: NO
HRV: NO
HUN: NO
IRL: NO
ITA: NO
LVA: NO
LTU: NO
LUX: NO
MLT: NO
NLD: NO
POL: NO
PRT: NO
ROU: 0.25168438259884
SVK: NO
SVN: NO
ESP: NO
SWE: 32.6630448
GBE: NO
</t>
      </text>
    </comment>
    <comment ref="H41" authorId="0">
      <text>
        <t xml:space="preserve">AUT: 0.00072018681231
BEL: 0.02856576
BGR: NO
CYP: NO
CZE: NO
DNM: NO
EST: NO
FIN: 0.0032665
FRK: NO
DEU: 0.00046688
GRC: NO
HRV: NO
HUN: NO
IRL: NO
ITA: NO
LVA: NO
LTU: NO
LUX: NO
MLT: NO
NLD: NO
POL: NO
PRT: NO
ROU: 0.00009
SVK: NO
SVN: NO
ESP: NO
SWE: 0.00054438408
GBE: NO
</t>
      </text>
    </comment>
    <comment ref="I41" authorId="0">
      <text>
        <t xml:space="preserve">AUT: 0.00024006227077
BEL: 0.003808768
BGR: NO
CYP: NO
CZE: NO
DNM: NO
EST: NO
FIN: 0.00276223
FRK: NO
DEU: 0.00016808
GRC: NO
HRV: NO
HUN: NO
IRL: NO
ITA: NO
LVA: NO
LTU: NO
LUX: NO
MLT: NO
NLD: NO
POL: NO
PRT: NO
ROU: 0.000012
SVK: NO
SVN: NO
ESP: NO
SWE: 0.000326630448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10,061.423000000001
FRK: NO
DEU: NA
GRC: NO
HRV: NO
HUN: NO
IRL: NO
ITA: NO
LVA: NO
LTU: NO
LUX: NO
MLT: NO
NLD: NO
POL: NO
PRT: NO
ROU: NO
SVK: 278.09053799999998
SVN: NO
ESP: NO
SWE: IE
GBE: NO
</t>
      </text>
    </comment>
    <comment ref="G42" authorId="0">
      <text>
        <t xml:space="preserve">AUT: NO
BEL: NO
BGR: NO
CYP: NO
CZE: NO
DNM: NO
EST: NO
FIN: 1,074.4728110999999
FRK: NO
DEU: NA
GRC: NO
HRV: NO
HUN: NO
IRL: NO
ITA: NO
LVA: NO
LTU: NO
LUX: NO
MLT: NO
NLD: NO
POL: NO
PRT: NO
ROU: NO
SVK: 29.477597028
SVN: NO
ESP: NO
SWE: IE
GBE: NO
</t>
      </text>
    </comment>
    <comment ref="H42" authorId="0">
      <text>
        <t xml:space="preserve">AUT: NO
BEL: NO
BGR: NO
CYP: NO
CZE: NO
DNM: NO
EST: NO
FIN: 0.02807885
FRK: NO
DEU: NA
GRC: NO
HRV: NO
HUN: NO
IRL: NO
ITA: NO
LVA: NO
LTU: NO
LUX: NO
MLT: NO
NLD: NO
POL: NO
PRT: NO
ROU: NO
SVK: 0.000278090538
SVN: NO
ESP: NO
SWE: IE
GBE: NO
</t>
      </text>
    </comment>
    <comment ref="I42" authorId="0">
      <text>
        <t xml:space="preserve">AUT: NO
BEL: NO
BGR: NO
CYP: NO
CZE: NO
DNM: NO
EST: NO
FIN: 0.02838805
FRK: NO
DEU: NA
GRC: NO
HRV: NO
HUN: NO
IRL: NO
ITA: NO
LVA: NO
LTU: NO
LUX: NO
MLT: NO
NLD: NO
POL: NO
PRT: NO
ROU: NO
SVK: 0.000417135807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36,298.418585305059
BEL: 14,339.105
BGR: 5,801.00
CYP: NO
CZE: 16,310.96876496547
DNM: 1,277.14326
EST: NO
FIN: 167,831.25616200001
FRK: 43,790.3337136107
DEU: 44,861.25
GRC: NO
HRV: 422.59999999999997
HUN: 340.00
IRL: NO
ITA: 3.35896566
LVA: 102.00
LTU: 86.00
LUX: NO
MLT: IE
NLD: 323.1999874115
POL: 20,441.00
PRT: 45,257.6170749558
ROU: 125.00
SVK: 23,480.9624
SVN: 404.009232837919
ESP: 41,081.267999999996
SWE: 53,117.084457667297
GBE: IE
</t>
      </text>
    </comment>
    <comment ref="G43" authorId="0">
      <text>
        <t xml:space="preserve">AUT: 3,536.4174094925916
BEL: 1,413.8641312078521
BGR: 649.71199999999999
CYP: NO
CZE: 1,725.0919689838247
DNM: 143.04004512
EST: NO
FIN: 18,020.572208281999
FRK: 4,197.55225642509
DEU: 4,082.19209039
GRC: NO
HRV: 60.4318
HUN: 30.4818
IRL: NO
ITA: 0.378107567794
LVA: 11.21779935009823
LTU: 8.71524
LUX: NO
MLT: IE
NLD: 13.6067194700241
POL: 2,284.6278000000002
PRT: 4,443.86614760253
ROU: 14.00
SVK: 2,324.2756012666664
SVN: 41.86413826465693
ESP: 4,081.5479813000002
SWE: 4,972.5133172884598
GBE: IE
</t>
      </text>
    </comment>
    <comment ref="H43" authorId="0">
      <text>
        <t xml:space="preserve">AUT: 0.14878018573469
BEL: 0.08577573612995
BGR: 0.17403
CYP: NO
CZE: 0.43792907256435
DNM: 0.01404857586
EST: NO
FIN: 0.22295579
FRK: 0.40062815430759
DEU: 0.11215313
GRC: NO
HRV: 0.012678
HUN: 0.000978
IRL: NO
ITA: 0.0001007689698
LVA: 0.00306
LTU: 0.00258
LUX: NO
MLT: IE
NLD: 0.00080799996853
POL: 0.610823
PRT: 0.57731359397801
ROU: 0.00375
SVK: 0.2107728276
SVN: 0.01169174320649
ESP: 0.45003209792648
SWE: 0.53867972401034
GBE: IE
</t>
      </text>
    </comment>
    <comment ref="I43" authorId="0">
      <text>
        <t xml:space="preserve">AUT: 0.08318615690978
BEL: 0.02239959398399
BGR: 0.023204
CYP: NO
CZE: 0.05833146255986
DNM: 0.00510857304
EST: NO
FIN: 0.23808523
FRK: 0.06021742794623
DEU: 0.04037513
GRC: NO
HRV: 0.0016904
HUN: 0.0005928
IRL: NO
ITA: 0.00001343586264
LVA: 0.000408
LTU: 0.000344
LUX: NO
MLT: IE
NLD: 0.00001615999937
POL: 0.0814403
PRT: 0.13110299324219
ROU: 0.0005
SVK: 0.0573567352
SVN: 0.00155840652664
ESP: 0.1609236896893
SWE: 0.26514055612953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2,501.79851079632
BEL: 2,500.1734856543553
BGR: 627.20000000000005
CYP: 729.10
CZE: 255.30098460317458
DNM: 3,330.53041644821
EST: 14.00
FIN: 1,001.2021099999999
FRK: 9,108.0625054381
DEU: 1,079.3371999999999
GRC: 4,565.7299999999996
HRV: 969.41499999999996
HUN: 174.40
IRL: 4,919.6814735286498
ITA: 2,147.1284800000003
LVA: 500.00
LTU: 585.00
LUX: 21.47629851311177
MLT: IE
NLD: NO
POL: 4,994.00
PRT: 5,756.48333262155
ROU: 1,998.0060000000001
SVK: 0.523887792
SVN: 445.23726999999997
ESP: 5,170.308
SWE: 3,282.6082027193602
GBE: 3,650.262434733474
</t>
      </text>
    </comment>
    <comment ref="G45" authorId="0">
      <text>
        <t xml:space="preserve">AUT: 188.31165830972398
BEL: 186.4040051512273
BGR: 46.01352
CYP: 52.62469
CZE: 18.78331405041904
DNM: 258.538726140688
EST: 0.97191711453035
FIN: 76.51241655
FRK: 695.137001670395
DEU: 85.66799209
GRC: 326.07819212121211
HRV: 72.8327529
HUN: 12.15436
IRL: 347.57941211469068
ITA: 150.6953397608581
LVA: 36.35343830803221
LTU: 42.13431
LUX: 1.58605688035211
MLT: IE
NLD: NO
POL: 366.95339999999999
PRT: 428.668690967436
ROU: 151.14204294839024
SVK: 0.03349075498539
SVN: 32.317484223
ESP: 399.52552400000002
SWE: 233.077539756308
GBE: 288.72632834527985
</t>
      </text>
    </comment>
    <comment ref="H45" authorId="0">
      <text>
        <t xml:space="preserve">AUT: 0.00695195553239
BEL: 0.00727781238867
BGR: 0.0016056
CYP: 0.00171
CZE: 0.0006740119846
DNM: 0.00422686953407
EST: 0.00003
FIN: 0.00109708
FRK: 0.04765330624553
DEU: 0.00413298
GRC: 0.008215203
HRV: 0.002795709
HUN: 0.0003352
IRL: 0.01247140523907
ITA: 0.00395442624
LVA: 0.001226
LTU: 0.001313
LUX: 0.00006442889554
MLT: IE
NLD: NO
POL: 0.013602
PRT: 0.01524741777797
ROU: 0.00560893
SVK: 0.00000054347138
SVN: 0.00119489091
ESP: 0.015399773
SWE: 0.00402153414674
GBE: 0.0109507873042
</t>
      </text>
    </comment>
    <comment ref="I45" authorId="0">
      <text>
        <t xml:space="preserve">AUT: 0.00136271910648
BEL: 0.00144253307432
BGR: 0.00030732
CYP: 0.00032
CZE: 0.00013020784846
DNM: 0.01589760863017
EST: 0.0000054
FIN: 0.00278255
FRK: 0.01388216107856
DEU: 0.00300447
GRC: 0.00175984967075
HRV: 0.000553515
HUN: 0.00005764
IRL: 0.00237989908874
ITA: 0.00429425696
LVA: 0.0002315
LTU: 0.0002405
LUX: 0.00001288577911
MLT: IE
NLD: NO
POL: 0.0026514
PRT: 0.00672765645083
ROU: 0.0011025316
SVK: 0.00000005728468
SVN: 0.000231937137
ESP: 0.001962689
SWE: 0.00131081008503
GBE: 0.00219015746084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160.37611680000003
BEL: 1,318.87534157
BGR: 44.138
CYP: NO
CZE: 2,150.1729067568858
DNM: 1,665.55169874104
EST: 2.00
FIN: 896.47400000000005
FRK: 21,032.116021739
DEU: 1,752.8166375999999
GRC: 61.091038292
HRV: 840.63000000000011
HUN: 117.96
IRL: 763.18162884032415
ITA: 500.00
LVA: 27.00
LTU: 99.00
LUX: NO
MLT: NO
NLD: 1,056.00
POL: 26,486.00
PRT: NO
ROU: 509.19500000000005
SVK: 326.009648911733
SVN: NO
ESP: 292.57499999999999
SWE: 93.35898
GBE: 1,739.9581306724001
</t>
      </text>
    </comment>
    <comment ref="G46" authorId="0">
      <text>
        <t xml:space="preserve">AUT: 16.665
BEL: 124.89799022799001
BGR: 4.41947473541181
CYP: NO
CZE: 210.28784732919573
DNM: 159.509645337414
EST: 0.19110211099389
FIN: 83.8050339
FRK: 1,977.0549806038
DEU: 176.34618162000001
GRC: 6.60780618260408
HRV: 83.02089600000001
HUN: 12.62172
IRL: 72.19698208829466
ITA: 49.1379135086401
LVA: 2.5542
LTU: 10.30214
LUX: NO
MLT: NO
NLD: 100.004656
POL: 2,512.0359065600001
PRT: NO
ROU: 46.87809478647345
SVK: 32.9206896585405
SVN: NO
ESP: 31.305525
SWE: 9.61597494
GBE: 163.542448556322
</t>
      </text>
    </comment>
    <comment ref="H46" authorId="0">
      <text>
        <t xml:space="preserve">AUT: 0.001603761168
BEL: 0.0131887534157
BGR: 0.00044138
CYP: NO
CZE: 0.02150172906757
DNM: 0.01665551698741
EST: 0.00002
FIN: 0.00351767
FRK: 0.21032116021739
DEU: 0.00434568
GRC: 0.00006109103829
HRV: 0.0084063
HUN: 0.0011796
IRL: 0.0076318162884
ITA: 0.00075
LVA: 0.00027
LTU: 0.00099
LUX: NO
MLT: NO
NLD: 0.0004646000061
POL: 0.26486
PRT: NO
ROU: 0.00509195
SVK: 0.00326009648912
SVN: NO
ESP: 0.00292575
SWE: 0.00009335898
GBE: 0.01739958130672
</t>
      </text>
    </comment>
    <comment ref="I46" authorId="0">
      <text>
        <t xml:space="preserve">AUT: 0.0002405641752
BEL: 0.00197831301236
BGR: 0.000066207
CYP: NO
CZE: 0.00322525936014
DNM: 0.00249832754811
EST: 0.000003
FIN: 0.00266668
FRK: 0.03154817403261
DEU: 0.00612968
GRC: 0.00009163655744
HRV: 0.001260945
HUN: 0.00017694
IRL: 0.00114477244326
ITA: 0.00075
LVA: 0.0000405
LTU: 0.0001485
LUX: NO
MLT: NO
NLD: 0.001584
POL: 0.039729
PRT: NO
ROU: 0.0007637925
SVK: 0.00048901447337
SVN: NO
ESP: 0.000438864
SWE: 0.00014003847
GBE: 0.00260993719601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13,913.581772193775
BEL: 31,739.788188148301
BGR: 4,336.20
CYP: NO
CZE: 13,467.090289184616
DNM: 12,949.9670286851
EST: 61.00
FIN: 264.90883000000002
FRK: 98,445.0535228347
DEU: IE
GRC: 3,203.10
HRV: 4,882.3999999999996
HUN: 8,708.40
IRL: 6,606.3163120018598
ITA: 58,292.816399999996
LVA: 1,819.00
LTU: 4,422.00
LUX: 212.03725879255305
MLT: NO
NLD: 58,223.6002197266
POL: 23,704.00
PRT: 7,869.467412
ROU: 13,077.00
SVK: 4,759.4648032304503
SVN: 992.03811399999995
ESP: 41,063.006000000001
SWE: 4,386.3717119172998
GBE: 71,917.875065841698
</t>
      </text>
    </comment>
    <comment ref="G47" authorId="0">
      <text>
        <t xml:space="preserve">AUT: 770.81243017953511
BEL: 1,780.3947954551222
BGR: 239.35262284449871
CYP: NO
CZE: 743.38900533226092
DNM: 738.536619645911
EST: 3.36820528
FIN: 14.580582
FRK: 5,570.24036857475
DEU: IE
GRC: 178.08719211578492
HRV: 273.90264000000002
HUN: 488.54124000000002
IRL: 375.68674029662759
ITA: 3,333.2862390932123
LVA: 100.77289746832896
LTU: 243.91752
LUX: 12.04215045630192
MLT: NO
NLD: 3,289.634604
POL: 1,312.5364609176959
PRT: 441.4771218132
ROU: 726.79026290379068
SVK: 262.90200422208602
SVN: 54.85123301028315
ESP: 2,308.6730699999998
SWE: 249.71614155945201
GBE: 4,081.33009106073
</t>
      </text>
    </comment>
    <comment ref="H47" authorId="0">
      <text>
        <t xml:space="preserve">AUT: 0.01391358177219
BEL: 0.13182311718815
BGR: 0.0043362
CYP: NO
CZE: 0.01346709028918
DNM: 0.1041399363117
EST: 0.000061
FIN: 0.00026491
FRK: 0.09844505352283
DEU: IE
GRC: 0.0032031
HRV: 0.0048824
HUN: 0.0087084
IRL: 0.006606316312
ITA: 0.0582928164
LVA: 0.001819
LTU: 0.004422
LUX: 0.00021203725879
MLT: NO
NLD: 0.33187479199219
POL: 0.023704
PRT: 0.007869467412
ROU: 0.013077
SVK: 0.00475946480323
SVN: 0.000992038114
ESP: 4.20156676
SWE: 0.00438637171191
GBE: 0.07192469192604
</t>
      </text>
    </comment>
    <comment ref="I47" authorId="0">
      <text>
        <t xml:space="preserve">AUT: 0.00139135817722
BEL: 0.00899590531881
BGR: 0.00043362
CYP: NO
CZE: 0.00134670902892
DNM: 0.01287095398982
EST: 0.0000061
FIN: 0.00040062
FRK: 0.00984450535228
DEU: IE
GRC: 0.00032031
HRV: 0.00048824
HUN: 0.00087084
IRL: 0.0006606316312
ITA: 0.01748784492
LVA: 0.0001819
LTU: 0.0004422
LUX: 0.00002120372588
MLT: NO
NLD: 0.0058222999649
POL: 0.0023704
PRT: 0.007869467412
ROU: 0.0013077
SVK: 0.00047594648032
SVN: 0.0000992038114
ESP: 0.022584651
SWE: 0.00043863717119
GBE: 0.0071924691926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3.21290125371596
BEL: NO
BGR: NO
CYP: NO
CZE: NO
DNM: NO
EST: NO
FIN: NO
FRK: 0.5059356
DEU: NA
GRC: NO
HRV: NO
HUN: NO
IRL: NO
ITA: NO
LVA: 29.00
LTU: NO
LUX: NO
MLT: NO
NLD: NO
POL: NO
PRT: NO
ROU: 323.00
SVK: NO
SVN: NO
ESP: NO
SWE: NO
GBE: NO
</t>
      </text>
    </comment>
    <comment ref="G48" authorId="0">
      <text>
        <t xml:space="preserve">AUT: 0.33468792359959
BEL: NO
BGR: NO
CYP: NO
CZE: NO
DNM: NO
EST: NO
FIN: NO
FRK: 0.02183390314966
DEU: NA
GRC: NO
HRV: NO
HUN: NO
IRL: NO
ITA: NO
LVA: 2.1257
LTU: NO
LUX: NO
MLT: NO
NLD: NO
POL: NO
PRT: NO
ROU: 27.09801852647479
SVK: NO
SVN: NO
ESP: NO
SWE: NO
GBE: NO
</t>
      </text>
    </comment>
    <comment ref="H48" authorId="0">
      <text>
        <t xml:space="preserve">AUT: 0.00003855481504
BEL: NO
BGR: NO
CYP: NO
CZE: NO
DNM: NO
EST: NO
FIN: NO
FRK: 0.0000005059356
DEU: NA
GRC: NO
HRV: NO
HUN: NO
IRL: NO
ITA: NO
LVA: 0.00087
LTU: NO
LUX: NO
MLT: NO
NLD: NO
POL: NO
PRT: NO
ROU: 0.00969
SVK: NO
SVN: NO
ESP: NO
SWE: NO
GBE: NO
</t>
      </text>
    </comment>
    <comment ref="I48" authorId="0">
      <text>
        <t xml:space="preserve">AUT: 0.00001285160501
BEL: NO
BGR: NO
CYP: NO
CZE: NO
DNM: NO
EST: NO
FIN: NO
FRK: 0.00000005059356
DEU: NA
GRC: NO
HRV: NO
HUN: NO
IRL: NO
ITA: NO
LVA: 0.000116
LTU: NO
LUX: NO
MLT: NO
NLD: NO
POL: NO
PRT: NO
ROU: 0.001292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354.83
FRK: NO
DEU: NA
GRC: NO
HRV: NO
HUN: NO
IRL: 31.09013157207888
ITA: NO
LVA: NO
LTU: 11.00
LUX: NO
MLT: NO
NLD: NO
POL: NO
PRT: NO
ROU: NO
SVK: NO
SVN: NO
ESP: NO
SWE: IE
GBE: NO
</t>
      </text>
    </comment>
    <comment ref="G49" authorId="0">
      <text>
        <t xml:space="preserve">AUT: NO
BEL: NO
BGR: NO
CYP: NO
CZE: NO
DNM: NO
EST: NO
FIN: 37.8656507
FRK: NO
DEU: NA
GRC: NO
HRV: NO
HUN: NO
IRL: 3.07357040721572
ITA: NO
LVA: NO
LTU: 1.14774
LUX: NO
MLT: NO
NLD: NO
POL: NO
PRT: NO
ROU: NO
SVK: NO
SVN: NO
ESP: NO
SWE: IE
GBE: NO
</t>
      </text>
    </comment>
    <comment ref="H49" authorId="0">
      <text>
        <t xml:space="preserve">AUT: NO
BEL: NO
BGR: NO
CYP: NO
CZE: NO
DNM: NO
EST: NO
FIN: 0.00141932
FRK: NO
DEU: NA
GRC: NO
HRV: NO
HUN: NO
IRL: 0.00006218026314
ITA: NO
LVA: NO
LTU: 0.000022
LUX: NO
MLT: NO
NLD: NO
POL: NO
PRT: NO
ROU: NO
SVK: NO
SVN: NO
ESP: NO
SWE: IE
GBE: NO
</t>
      </text>
    </comment>
    <comment ref="I49" authorId="0">
      <text>
        <t xml:space="preserve">AUT: NO
BEL: NO
BGR: NO
CYP: NO
CZE: NO
DNM: NO
EST: NO
FIN: 0.00248381
FRK: NO
DEU: NA
GRC: NO
HRV: NO
HUN: NO
IRL: 0.00004663519736
ITA: NO
LVA: NO
LTU: 0.0000165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666.22199989643502
BEL: 1,264.0030190287548
BGR: 544.00
CYP: NO
CZE: 6,876.6429641589575
DNM: 206.057403056039
EST: 10.00
FIN: 294.81220000000002
FRK: 9,669.4768767291
DEU: NA
GRC: 6,824.00
HRV: 12.60
HUN: 1,591.00
IRL: 763.94533093074961
ITA: 26,213.554799999998
LVA: 536.00
LTU: 63.00
LUX: NO
MLT: IE
NLD: 1,227.00823051758
POL: 635.00
PRT: 483.163704907909
ROU: 1,401.00
SVK: 12.0714473658674
SVN: 22.70399999999994
ESP: 11,549.778
SWE: 1,023.96094289728
GBE: IE
</t>
      </text>
    </comment>
    <comment ref="G50" authorId="0">
      <text>
        <t xml:space="preserve">AUT: 39.17040168291322
BEL: 116.87866493502629
BGR: 60.928
CYP: NO
CZE: 381.19138698580326
DNM: 19.8872117222106
EST: 1.12
FIN: 29.34771196
FRK: 931.598804583373
DEU: NA
GRC: 733.17510933333301
HRV: 1.4112
HUN: 174.74799999999999
IRL: 73.87604698877891
ITA: 1,383.1084960000005
LVA: 58.90925737551524
LTU: 6.38442
LUX: NO
MLT: IE
NLD: 51.65704650479
POL: 59.6974
PRT: 51.8108196550149
ROU: 153.58279999999999
SVK: 1.08981664448904
SVN: 2.54284799999999
ESP: 1,293.5751359999999
SWE: 93.6705740181395
GBE: IE
</t>
      </text>
    </comment>
    <comment ref="H50" authorId="0">
      <text>
        <t xml:space="preserve">AUT: 0.0020781685882
BEL: 0.0211162530981
BGR: 0.01632
CYP: NO
CZE: 0.00976991392477
DNM: 0.00112282590671
EST: 0.0003
FIN: 0.00100491
FRK: 0.27201823600908
DEU: NA
GRC: 0.20472
HRV: 0.000378
HUN: 0.04599
IRL: 0.01701436912325
ITA: 3.9720506544
LVA: 0.016053
LTU: 0.00189
LUX: NO
MLT: IE
NLD: 0.00306752057629
POL: 0.013279
PRT: 0.00482857061263
ROU: 0.040348
SVK: 0.00008506959794
SVN: 0.00068112
ESP: 0.346493341
SWE: 0.01299607217187
GBE: IE
</t>
      </text>
    </comment>
    <comment ref="I50" authorId="0">
      <text>
        <t xml:space="preserve">AUT: 0.00025650467221
BEL: 0.00271084081308
BGR: 0.002176
CYP: NO
CZE: 0.00107675935664
DNM: 0.00037814545673
EST: 0.00004
FIN: 0.00135479
FRK: 0.03679615572115
DEU: NA
GRC: 0.027296
HRV: 0.0000504
HUN: 0.00613
IRL: 0.00226179635344
ITA: 0.0789546744
LVA: 0.0021406
LTU: 0.000252
LUX: NO
MLT: IE
NLD: 0.00006135041153
POL: 0.0017639
PRT: 0.00299316182127
ROU: 0.0053778
SVK: 0.0000110241374
SVN: 0.000090816
ESP: 0.046199113
SWE: 0.00454549041448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1,870.5697251302151
BEL: 8,179.5454777833293
BGR: 5,078.30
CYP: 3,756.50
CZE: 689.29198460317457
DNM: 7,233.6258044118
EST: 60.00
FIN: 3,352.5373730000001
FRK: 44,213.1549442671
DEU: 14,070.74966593
GRC: 36,036.501195867197
HRV: 77.03100000000001
HUN: 3,290.00
IRL: 6,125.3506543256362
ITA: 79,135.182430000001
LVA: 291.00
LTU: 217.00
LUX: 32.11866
MLT: IE
NLD: 550.400024414063
POL: 3,652.00
PRT: 14,949.1544780358
ROU: 10,213.513999999999
SVK: 1,888.1041498792949
SVN: 1,015.0102921400002
ESP: 76,547.232296000002
SWE: 5,075.54500149874
GBE: 1,830.926402636351
</t>
      </text>
    </comment>
    <comment ref="G52" authorId="0">
      <text>
        <t xml:space="preserve">AUT: 168.57928327595596
BEL: 677.8051582937768
BGR: 468.16481425235486
CYP: 330.93601
CZE: 51.66266905041904
DNM: 666.378999239528
EST: 4.47223784863106
FIN: 284.41019914999998
FRK: 3,785.32742046547
DEU: 1,177.11501211
GRC: 2,954.9305864918388
HRV: 5.8951467
HUN: 298.60916109357174
IRL: 522.44264655523091
ITA: 7,438.0366072813886
LVA: 21.75180937094633
LTU: 16.75288
LUX: 2.37201124996418
MLT: IE
NLD: 42.59972
POL: 276.44720000000001
PRT: 1,427.1532290289
ROU: 967.14990447181776
SVK: 178.02414706008449
SVN: 90.36849118484604
ESP: 7,383.8203349826226
SWE: 414.075870173091
GBE: 150.4239104068497
</t>
      </text>
    </comment>
    <comment ref="H52" authorId="0">
      <text>
        <t xml:space="preserve">AUT: 0.00557715756339
BEL: 0.0211353599191
BGR: 0.0151429
CYP: 0.011175
CZE: 0.0019759849846
DNM: 0.02059755365158
EST: 0.000178
FIN: 0.00336285
FRK: 0.14248430555683
DEU: 0.05133529
GRC: 0.06827560972501
HRV: 0.000221715
HUN: 0.009494
IRL: 0.01828269690879
ITA: 0.62259227566719
LVA: 0.000873
LTU: 0.000645
LUX: 0.00009635598
MLT: IE
NLD: 0.00088059997559
POL: 0.010496
PRT: 0.03771716669381
ROU: 0.030640542
SVK: 0.00508339756615
SVN: 0.00290817027642
ESP: 0.23565078986056
SWE: 0.00864244854834
GBE: 0.00549277920791
</t>
      </text>
    </comment>
    <comment ref="I52" authorId="0">
      <text>
        <t xml:space="preserve">AUT: 0.00111370393208
BEL: 0.02588997725311
BGR: 0.00302398
CYP: 0.00223
CZE: 0.00039060244846
DNM: 0.01138450161597
EST: 0.0000355
FIN: 0.00632177
FRK: 0.06557574604437
DEU: 0.04161976
GRC: 0.15283465898216
HRV: 0.0000438741
HUN: 0.00188
IRL: 0.00365187162905
ITA: 1.12178578867602
LVA: 0.0001746
LTU: 0.0001287
LUX: 0.000019271196
MLT: IE
NLD: 0.00033020001221
POL: 0.0020762
PRT: 0.02132656000409
ROU: 0.0061281084
SVK: 0.00090046235582
SVN: 0.00057479102528
ESP: 0.04572274702777
SWE: 0.00840869987313
GBE: 0.00667596363612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3,060.0034296812755
BEL: 15,957.973488
BGR: 3,035.58
CYP: NO
CZE: 9,641.2772780329851
DNM: 1,271.81676315078
EST: 3,588.00
FIN: 2,582.1379179999999
FRK: 16,962.5449591277
DEU: 53,845.443579999999
GRC: 2,469.5871350100001
HRV: 17.80
HUN: 1,407.5500000000002
IRL: 3,227.8227333433201
ITA: 12,626.591999999999
LVA: 1,910.00
LTU: 4,797.00
LUX: 1,742.7212
MLT: NO
NLD: 1,401.59998130798
POL: 31,509.999999999996
PRT: 68.1927815227632
ROU: 5,746.7999999999993
SVK: 4,455.3308192360964
SVN: 868.91250782000009
ESP: 1,325.762876
SWE: 7,975.68744907984
GBE: 13,706.063123415879
</t>
      </text>
    </comment>
    <comment ref="G53" authorId="0">
      <text>
        <t xml:space="preserve">AUT: 293.22800000000007
BEL: 1,549.4277619828001
BGR: 294.22628594489339
CYP: NO
CZE: 890.34045428307957
DNM: 120.024557845925
EST: 357.12463637426356
FIN: 246.2553403
FRK: 1,625.51535225128
DEU: 5,223.4062290299998
GRC: 237.96811015066001
HRV: 1.71058
HUN: 132.68916911197948
IRL: 305.3520305742781
ITA: 1,186.1342448349787
LVA: 180.68600000000001
LTU: 462.08020999999997
LUX: 164.86142552000001
MLT: NO
NLD: 152.281810508545
POL: 2,938.302279122091
PRT: 6.4510371320534
ROU: 529.36365930982606
SVK: 410.35630428753046
SVN: 89.53874951235676
ESP: 138.41645658377536
SWE: 745.30302402240204
GBE: 1,308.044853699444
</t>
      </text>
    </comment>
    <comment ref="H53" authorId="0">
      <text>
        <t xml:space="preserve">AUT: 0.03060003429681
BEL: 0.08479603638
BGR: 0.0303558
CYP: NO
CZE: 0.09583653230033
DNM: 0.01271816763151
EST: 0.03588
FIN: 0.00258213
FRK: 0.16962544959128
DEU: 0.17905617
GRC: 0.00254980310901
HRV: 0.000178
HUN: 0.0140755
IRL: 0.03227822733343
ITA: 0.186484608
LVA: 0.0191
LTU: 0.04797
LUX: 0.017427212
MLT: NO
NLD: 0.045666899997
POL: 0.299917
PRT: 0.00017330419495
ROU: 0.057468
SVK: 0.03975788389511
SVN: 0.0086891250782
ESP: 0.00513458111973
SWE: 0.01469469092179
GBE: 0.13706063123416
</t>
      </text>
    </comment>
    <comment ref="I53" authorId="0">
      <text>
        <t xml:space="preserve">AUT: 0.00459000514452
BEL: 0.033819405457
BGR: 0.00455337
CYP: NO
CZE: 0.01437227850905
DNM: 0.00190772514473
EST: 0.0051619
FIN: 0.00505449
FRK: 0.02544381743869
DEU: 0.18234215
GRC: 0.00366828351422
HRV: 0.0000267
HUN: 0.002111325
IRL: 0.00484173410001
ITA: 0.151519104
LVA: 0.002865
LTU: 0.0071955
LUX: 0.0026140818
MLT: NO
NLD: 0.00210249998856
POL: 0.0449032
PRT: 0.00004773494707
ROU: 0.0086202
SVK: 0.00593704003422
SVN: 0.00130336876173
ESP: 0.00198864386906
SWE: 0.0122378643178
GBE: 0.05356902328718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10,553.793884999999
BEL: 21,397.126744524583
BGR: 8,774.10
CYP: NO
CZE: 21,881.161989916774
DNM: 4,834.50135571159
EST: 742.00
FIN: 1,192.5974000000001
FRK: 61,594.9860356029
DEU: 79,838.161099999998
GRC: 3,959.10
HRV: 1,645.60
HUN: 5,120.1000000000004
IRL: 591.81174238554627
ITA: 98,206.250688
LVA: 1,280.00
LTU: 1,007.00
LUX: 3,181.655065072795
MLT: NO
NLD: 18,073.7002868652
POL: 42,349.00
PRT: 20,127.6262361905
ROU: 10,347.300000000001
SVK: 5,934.1335170006869
SVN: 2,912.9741060000001
ESP: 58,618.873285000001
SWE: 2,883.43576958109
GBE: 4,667.8556236317927
</t>
      </text>
    </comment>
    <comment ref="G54" authorId="0">
      <text>
        <t xml:space="preserve">AUT: 584.68018122900003
BEL: 1,200.3496815878293
BGR: 484.31895394583199
CYP: NO
CZE: 1,207.8492753747751
DNM: 275.711612316232
EST: 40.97062816
FIN: 65.6405609
FRK: 3,487.46536426147
DEU: 4,464.2944865999998
GRC: 220.11957238475378
HRV: 92.31816000000001
HUN: 287.23761000000002
IRL: 33.65503767389556
ITA: 5,615.6069345664473
LVA: 70.91220932350801
LTU: 55.54612
LUX: 180.69451195436469
MLT: NO
NLD: 1,021.163848
POL: 2,344.9462784088551
PRT: 1,126.70606684982
ROU: 575.07967326943447
SVK: 327.78803067984251
SVN: 161.062583358382
ESP: 3,295.6127837407244
SWE: 164.153998362251
GBE: 264.9002017928641
</t>
      </text>
    </comment>
    <comment ref="H54" authorId="0">
      <text>
        <t xml:space="preserve">AUT: 0.010553793885
BEL: 0.04254143994452
BGR: 0.0087741
CYP: NO
CZE: 0.02188116198992
DNM: 0.01005967011992
EST: 0.000742
FIN: 0.00119872
FRK: 0.0615949860356
DEU: 0.1995954
GRC: 0.0039591
HRV: 0.0016456
HUN: 0.0051201
IRL: 0.00059181174239
ITA: 0.098206250688
LVA: 0.00128
LTU: 0.001007
LUX: 0.00318165506507
MLT: NO
NLD: 0.20742699523926
POL: 0.042349
PRT: 0.81152427590757
ROU: 0.0103473
SVK: 0.005934133517
SVN: 0.002912974106
ESP: 0.05879340055352
SWE: 0.00288343576957
GBE: 0.0046682980744
</t>
      </text>
    </comment>
    <comment ref="I54" authorId="0">
      <text>
        <t xml:space="preserve">AUT: 0.0010553793885
BEL: 0.00219299179445
BGR: 0.00087741
CYP: NO
CZE: 0.00218811619899
DNM: 0.00482992933304
EST: 0.0000742
FIN: 0.00224823
FRK: 0.00615949860356
DEU: 0.07185434
GRC: 0.00039591
HRV: 0.00016456
HUN: 0.00051201
IRL: 0.00005918117424
ITA: 0.294618752064
LVA: 0.000128
LTU: 0.0001007
LUX: 0.00031816550651
MLT: NO
NLD: 0.00180740001297
POL: 0.0042349
PRT: 0.02251540729527
ROU: 0.00103473
SVK: 0.0005934133517
SVN: 0.0002912974106
ESP: 0.0058618879563
SWE: 0.00028834357695
GBE: 0.00046682980744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5,532.3875830086581
BEL: 6,185.3386474999998
BGR: NO
CYP: 24.00
CZE: 3,448.6787579620004
DNM: 704.7472537348
EST: 1,453.547902
FIN: 606.19600000000003
FRK: 14,819.6651988802
DEU: 31,987.29
GRC: 177.59654
HRV: NO
HUN: 1,403.43263947333
IRL: 1,145.3972863746746
ITA: 4,562.9263684709395
LVA: 819.02345636729774
LTU: NO
LUX: 591.24264754000001
MLT: NO
NLD: NO
POL: 16,082.999999999998
PRT: 3,767.78367250029
ROU: 2,360.4835742844007
SVK: 2,508.6021647152502
SVN: 644.6852793795
ESP: 10,533.503548999999
SWE: 1,166.1866193555099
GBE: 11,071.024085632433
</t>
      </text>
    </comment>
    <comment ref="G55" authorId="0">
      <text>
        <t xml:space="preserve">AUT: 483.096
BEL: 530.01767474999997
BGR: NO
CYP: 2.20
CZE: 324.30171782941693
DNM: 64.1390003547356
EST: 115.26852063691435
FIN: 50.1669432
FRK: 1,263.92011300688
DEU: 2,427.1362630600001
GRC: 14.7355478631
HRV: NO
HUN: 87.23752075715849
IRL: 61.14444818497358
ITA: 364.88696762429629
LVA: 75.458
LTU: NO
LUX: 51.1358443966876
MLT: NO
NLD: NO
POL: 2,099.1320999999998
PRT: 198.297769565173
ROU: 198.03228367615517
SVK: 223.33068400779581
SVN: 43.11874492326173
ESP: 531.93948599999999
SWE: 69.97119716133059
GBE: 510.12442848233474
</t>
      </text>
    </comment>
    <comment ref="H55" authorId="0">
      <text>
        <t xml:space="preserve">AUT: 0.0663886509961
BEL: 0.053566035425
BGR: NO
CYP: 0.00072
CZE: 0.10346036273886
DNM: 0.02114241761204
EST: 0.04360643706
FIN: 0.0006062
FRK: 0.32968038290818
DEU: 0.12794916
GRC: 0.0053278962
HRV: NO
HUN: 0.0421029791842
IRL: 0.00343619185912
ITA: 0.01368877910541
LVA: 0.02457070369102
LTU: NO
LUX: 0.0177372794262
MLT: NO
NLD: NO
POL: 0.48249
PRT: 0.00957539348798
ROU: 0.07081450722853
SVK: 0.07525806494146
SVN: 0.01934055838139
ESP: 0.316005106
SWE: 0.00116618661935
GBE: 0.2415090792401
</t>
      </text>
    </comment>
    <comment ref="I55" authorId="0">
      <text>
        <t xml:space="preserve">AUT: 0.02212955033203
BEL: 0.03277747139
BGR: NO
CYP: 0.000096
CZE: 0.01379471503185
DNM: 0.00281898901494
EST: 0.005814191608
FIN: 0.00121239
FRK: 0.04480856641041
DEU: 0.09596187
GRC: 0.00071038616
HRV: NO
HUN: 0.00561373055789
IRL: 0.00068723837182
ITA: 0.06844389552706
LVA: 0.00327609382547
LTU: NO
LUX: 0.00236497059016
MLT: NO
NLD: NO
POL: 0.064332
PRT: 0.02036803194848
ROU: 0.00944193429714
SVK: 0.01003440865886
SVN: 0.00257874111752
ESP: 0.042134013
SWE: 0.00069971197161
GBE: 0.03291922219424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38.00
LUX: NO
MLT: NO
NLD: NO
POL: NO
PRT: NO
ROU: NO
SVK: NO
SVN: NO
ESP: NO
SWE: IE
GBE: NO
</t>
      </text>
    </comment>
    <comment ref="G56" authorId="0">
      <text>
        <t xml:space="preserve">AUT: NO
BEL: NO
BGR: NO
CYP: NO
CZE: NO
DNM: NO
EST: NO
FIN: NO
FRK: NO
DEU: NA
GRC: NO
HRV: NO
HUN: NO
IRL: NO
ITA: NO
LVA: NO
LTU: 3.96492
LUX: NO
MLT: NO
NLD: NO
POL: NO
PRT: NO
ROU: NO
SVK: NO
SVN: NO
ESP: NO
SWE: IE
GBE: NO
</t>
      </text>
    </comment>
    <comment ref="H56" authorId="0">
      <text>
        <t xml:space="preserve">AUT: NO
BEL: NO
BGR: NO
CYP: NO
CZE: NO
DNM: NO
EST: NO
FIN: NO
FRK: NO
DEU: NA
GRC: NO
HRV: NO
HUN: NO
IRL: NO
ITA: NO
LVA: NO
LTU: 0.000076
LUX: NO
MLT: NO
NLD: NO
POL: NO
PRT: NO
ROU: NO
SVK: NO
SVN: NO
ESP: NO
SWE: IE
GBE: NO
</t>
      </text>
    </comment>
    <comment ref="I56" authorId="0">
      <text>
        <t xml:space="preserve">AUT: NO
BEL: NO
BGR: NO
CYP: NO
CZE: NO
DNM: NO
EST: NO
FIN: NO
FRK: NO
DEU: NA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3,250.2038848839179
BEL: 4,940.4103999999998
BGR: 1,066.9642130221846
CYP: 117.00
CZE: 66.94955489614243
DNM: 853.110491320411
EST: 102.5705
FIN: 842.84911999999997
FRK: 16,519.1277394101
DEU: 23,241.67
GRC: 1,249.50110305
HRV: NO
HUN: 224.00
IRL: 898.12174690261327
ITA: 6,045.4207045071653
LVA: 1,273.1365436327023
LTU: 463.00
LUX: 282.00310846000002
MLT: IE
NLD: NO
POL: 1,767.0000000000002
PRT: 2,187.85782070629
ROU: 5,000.00
SVK: 2,134.7287698550699
SVN: 371.60012124337402
ESP: 8,231.2584289999995
SWE: 1,713.4164755858501
GBE: IE
</t>
      </text>
    </comment>
    <comment ref="G57" authorId="0">
      <text>
        <t xml:space="preserve">AUT: 364.0228351069988
BEL: 461.10379999999998
BGR: 119.49999185848468
CYP: 11.70
CZE: 7.49835014836795
DNM: 88.5294758703852
EST: 11.28910936
FIN: 81.67653946999999
FRK: 1,585.37688843341
DEU: 1,739.16451975
GRC: 134.24723151242699
HRV: NO
HUN: 25.088
IRL: 100.58963565309269
ITA: 489.60784004984703
LVA: 120.29498950502216
LTU: 46.92747
LUX: 25.6057341894796
MLT: IE
NLD: NO
POL: 181.584
PRT: 356.149535791263
ROU: 547.37200000000007
SVK: 190.04625087572182
SVN: 33.02091016214508
ESP: 893.55790589599997
SWE: 164.487981656242
GBE: IE
</t>
      </text>
    </comment>
    <comment ref="H57" authorId="0">
      <text>
        <t xml:space="preserve">AUT: 0.03286045901372
BEL: 0.03285
BGR: 0.03200892639067
CYP: 0.00351
CZE: 0.00200848664688
DNM: 0.02392804330356
EST: 0.003077115
FIN: 0.00395971
FRK: 0.48995734452562
DEU: 0.05810418
GRC: 0.0374850330915
HRV: NO
HUN: 0.00672
IRL: 0.02694365240708
ITA: 0.04585801211352
LVA: 0.03819409630898
LTU: 0.01389
LUX: 0.0084600932538
MLT: IE
NLD: NO
POL: 0.05301
PRT: 0.04854816874002
ROU: 0.14362
SVK: 0.06404186309565
SVN: 0.0111480036373
ESP: 0.246937754
SWE: 0.05115482852868
GBE: IE
</t>
      </text>
    </comment>
    <comment ref="I57" authorId="0">
      <text>
        <t xml:space="preserve">AUT: 0.01300081553954
BEL: 0.03191
BGR: 0.00426785685209
CYP: 0.000468
CZE: 0.00026779821958
DNM: 0.00340874836528
EST: 0.000410282
FIN: 0.00161033
FRK: 0.0677740683002
DEU: 0.0209175
GRC: 0.0049980044122
HRV: NO
HUN: 0.000896
IRL: 0.00359248698761
ITA: 0.07823481056761
LVA: 0.00509254617453
LTU: 0.001852
LUX: 0.00112801243384
MLT: IE
NLD: NO
POL: 0.007068
PRT: 0.01294302844094
ROU: 0.019142
SVK: 0.00853891507942
SVN: 0.00148640048497
ESP: 0.032925034
SWE: 0.00856708237792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105.01110551393198
BEL: 32.27008555947688
BGR: 44.00
CYP: NO
CZE: 87.58
DNM: 62.755764
EST: 46.913
FIN: 31.20
FRK: 1,055.87553191489
DEU: 558.00
GRC: 89.60
HRV: 44.59
HUN: 36.97960812405737
IRL: 30.67619927995718
ITA: 395.65259999999995
LVA: 7.00
LTU: 18.00
LUX: 7.0592931
MLT: 0.20433144651126
NLD: 68.596
POL: 220.00
PRT: 17.2323586077822
ROU: 43.96
SVK: 2.43661749653941
SVN: 24.43
ESP: 207.7216117776
SWE: 90.5445499999999
GBE: 666.20643734660848
</t>
      </text>
    </comment>
    <comment ref="G16" authorId="0">
      <text>
        <t xml:space="preserve">AUT: 7.87654
BEL: 2.32383136125734
BGR: 3.0492
CYP: NO
CZE: 6.1306
DNM: 4.581170772
EST: 3.33791
FIN: 2.22456
FRK: 74.439225
DEU: 39.06
GRC: 6.1471872
HRV: 3.1213
HUN: 2.58857256868402
IRL: 2.1461069016258
ITA: 27.695682
LVA: 0.49
LTU: 1.28916
LUX: 0.494150517
MLT: 0.01430320125579
NLD: 4.938912
POL: 15.40
PRT: 1.20683951449835
ROU: 3.0772
SVK: 0.17226876941852
SVN: 1.7099377
ESP: 14.540513
SWE: 6.3381185
GBE: 46.31255071182115
</t>
      </text>
    </comment>
    <comment ref="H16" authorId="0">
      <text>
        <t xml:space="preserve">AUT: 0.000056261
BEL: 0.00097983570275
BGR: 0.000022
CYP: NO
CZE: 0.00004379
DNM: 0.0013743512316
EST: 0.0000774
FIN: 0.000027
FRK: 0.00190490470829
DEU: 0.00458003
GRC: 0.0000448
HRV: 0.000022295
HUN: 0.00001848980406
IRL: IE
ITA: 0.001926
LVA: 0.0000035
LTU: 0.000009
LUX: 0.00000352964655
MLT: 0.00000204331447
NLD: 0.000034298
POL: 0.00011
PRT: 0.0006724178328
ROU: 0.00002198
SVK: 0.00000145235731
SVN: 0.0000122
ESP: 0.000103859
SWE: 0.00015929012733
GBE: 0.03374072672368
</t>
      </text>
    </comment>
    <comment ref="I16" authorId="0">
      <text>
        <t xml:space="preserve">AUT: 0.000225044
BEL: 0.00779566864667
BGR: 0.000088
CYP: NO
CZE: 0.00017516
DNM: 0.000125511528
EST: 0.000093826
FIN: 0.00006
FRK: 0.002079572
DEU: 0.00129767
GRC: 0.0001792
HRV: 0.00008918
HUN: 0.00007395921625
IRL: IE
ITA: 0.00078376896
LVA: 0.000014
LTU: 0.000036
LUX: 0.0000141185862
MLT: 0.00000012259887
NLD: 0.000137192
POL: 0.00044
PRT: 0.00003446471722
ROU: 0.00008792
SVK: 0.00000483482749
SVN: 0.0000489
ESP: 0.000415443
SWE: 0.0003472761106
GBE: 0.00148073805963
</t>
      </text>
    </comment>
    <comment ref="B17" authorId="0">
      <text>
        <t xml:space="preserve">AUT: 641.42794174854203
BEL: 110.8821914098144
BGR: 430.00
CYP: 20.76
CZE: 17.1373306164104
DNM: 2,002.90326184549
EST: NO
FIN: 2,915.90
FRK: 66,138.538293009
DEU: 32,554.06747054
GRC: 6,614.1269963999994
HRV: 395.64
HUN: 16.1243583914196
IRL: 128.49125475765612
ITA: 35,382.898799565053
LVA: 24.00
LTU: 6.00
LUX: NO
MLT: 47.84723278198422
NLD: 509.124
POL: 2,002.3513741673878
PRT: 5,195.18703904021
ROU: 1,648.116
SVK: 51.5183977887862
SVN: 7.94043334
ESP: 38,362.960321245089
SWE: 7,117.85402446636
GBE: 22,672.505367289763
</t>
      </text>
    </comment>
    <comment ref="G17" authorId="0">
      <text>
        <t xml:space="preserve">AUT: 46.66642508273956
BEL: 8.02061475260084
BGR: 30.959267325
CYP: 1.484
CZE: 1.22531913907334
DNM: 144.209034852876
EST: NO
FIN: 213.44388000000001
FRK: 4,734.91808234042
DEU: 2,384.78076662
GRC: 472.447091352852
HRV: 28.28826
HUN: 1.1528916249865
IRL: 9.17427558969665
ITA: 2,529.8772641689015
LVA: 1.74829500115714
LTU: 0.43344
LUX: NO
MLT: 3.42107714391187
NLD: 36.402366
POL: 143.16812325296823
PRT: 371.455873291375
ROU: 117.840294
SVK: 3.74787404201
SVN: 0.56774098381
ESP: 2,797.2991028304868
SWE: 508.92656274934399
GBE: 1,626.16287843912
</t>
      </text>
    </comment>
    <comment ref="H17" authorId="0">
      <text>
        <t xml:space="preserve">AUT: 0.00421517613435
BEL: 0.00077446329551
BGR: 0.000808726275
CYP: 0.0000104
CZE: 0.00000856866531
DNM: 0.00113832253541
EST: NO
FIN: 0.00346
FRK: 0.06446702298233
DEU: 0.08314876
GRC: 0.0033070634982
HRV: 0.00019782
HUN: 0.0000080621792
IRL: 0.00032159063816
ITA: 0.04111675340779
LVA: 0.0000078
LTU: 0.00001461075
LUX: NO
MLT: 0.00047847232782
NLD: 0.000254562
POL: 0.00100117568708
PRT: 0.01491126375075
ROU: 0.00176733989597
SVK: 0.0000702391045
SVN: 0.00000397021667
ESP: 0.04193544128264
SWE: 0.01252205542891
GBE: 0.0191191157935
</t>
      </text>
    </comment>
    <comment ref="I17" authorId="0">
      <text>
        <t xml:space="preserve">AUT: 0.00258398711839
BEL: 0.00127991219613
BGR: 0.0010210151
CYP: 0.0000415
CZE: 0.00003466252691
DNM: 0.00726752027554
EST: NO
FIN: 0.00583
FRK: 0.13227707658602
DEU: 0.07986457
GRC: 0.0132282539928
HRV: 0.00079128
HUN: 0.00003224871678
IRL: 0.00056842160217
ITA: 0.07076579759913
LVA: 0.00005554269845
LTU: 0.00001331290171
LUX: NO
MLT: 0.00002870833967
NLD: 0.001018248
POL: 0.00400470274833
PRT: 0.01039037407808
ROU: 0.00337708834712
SVK: 0.00010184699424
SVN: 0.00001588086668
ESP: 0.07601549545136
SWE: 0.02729993866527
GBE: 0.05162968182154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61,685.365614728027
BEL: 44,841.293410449973
BGR: 20,312.840879120711
CYP: 16,479.60
CZE: 68,965.189637935502
DNM: 53,959.1151678175
EST: 10,190.09187940184
FIN: 56,941.336013740554
FRK: 241,241.107147718
DEU: 719,363.01630594
GRC: 99,549.45048847147
HRV: 24,263.622318012189
HUN: 48,564.252149796412
IRL: 53,029.529776849486
ITA: 311,186.72576666978
LVA: 9,559.8989913730147
LTU: 9,169.00
LUX: 14,836.143943684161
MLT: 2,999.1076101827371
NLD: 154,644.009182116
POL: 140,384.62430511825
PRT: 47,822.7744469692
ROU: 50,287.590854120695
SVK: 22,190.03911932532
SVN: 22,621.845145373005
ESP: 192,863.32841280516
SWE: 107,226.60758097
GBE: 555,263.24254524033
</t>
      </text>
    </comment>
    <comment ref="G28" authorId="0">
      <text>
        <t xml:space="preserve">AUT: 4,704.403885205089
BEL: 3,246.7565556809413
BGR: 1,452.4470466398595
CYP: 1,142.036
CZE: 4,779.2876419089298
DNM: 3,939.01540725068
EST: 732.16869923057675
FIN: 4,151.0234
FRK: 17,026.487034015
DEU: 52,577.00738837
GRC: 7,292.99274278542
HRV: 1,681.4690266382445
HUN: 3,461.7997582836797
IRL: 3,709.9459031883898
ITA: 22,711.861231872641
LVA: 680.47361020593121
LTU: 669.06192999999996
LUX: 1,053.1940999596688
MLT: 215.86471735172714
NLD: 11,375.9320197177
POL: 9,705.4257697615194
PRT: 3,446.38926710815
ROU: 3,589.2040567004415
SVK: 1,574.117527264518
SVN: 1,576.9784005782392
ESP: 14,211.811613
SWE: 7,720.3157458298401
GBE: 38,867.272031289496
</t>
      </text>
    </comment>
    <comment ref="H28" authorId="0">
      <text>
        <t xml:space="preserve">AUT: 0.19178794980976
BEL: 0.32218745885969
BGR: 0.35108335359875
CYP: 0.41199
CZE: 0.28633977012135
DNM: 0.32780833318891
EST: 0.12842171095999
FIN: 0.592604349
FRK: 3.06910444223435
DEU: 3.26502892
GRC: 1.21748977947401
HRV: 0.32114066509571
HUN: 0.6382578221377
IRL: 0.57415459210656
ITA: 3.29836894732198
LVA: 0.09342240487718
LTU: 0.310487729
LUX: 0.03862617725144
MLT: 0.04268492551858
NLD: 1.59407967192463
POL: 2.22735853989972
PRT: 0.65446617420594
ROU: 0.9624863129446
SVK: 0.25067508423814
SVN: 0.22006823771222
ESP: 1.933983592
SWE: 0.59370574778865
GBE: 3.87010046099236
</t>
      </text>
    </comment>
    <comment ref="I28" authorId="0">
      <text>
        <t xml:space="preserve">AUT: 0.04745819945033
BEL: 0.03812164267986
BGR: 0.05178056326684
CYP: 0.13184
CZE: 0.32068143798056
DNM: 0.07765148150801
EST: 0.01953360589901
FIN: 0.072389711
FRK: 0.39578425812926
DEU: 0.5430195
GRC: 0.17122505484017
HRV: 0.04892390910196
HUN: 0.09069409065885
IRL: 0.0779234823607
ITA: 0.38550295367963
LVA: 0.01334124431078
LTU: 0.029839773
LUX: 0.0083783750218
MLT: 0.00524743011037
NLD: 0.20810630180744
POL: 0.33682829703136
PRT: 0.11305707147954
ROU: 0.09515561034593
SVK: 0.03267565172382
SVN: 0.01899254071189
ESP: 0.229777197
SWE: 0.07450422434721
GBE: 0.51813902364957
</t>
      </text>
    </comment>
    <comment ref="B29" authorId="0">
      <text>
        <t xml:space="preserve">AUT: 104,817.789176121
BEL: 148,104.27719549148
BGR: 29,078.991090828451
CYP: 11,669.10
CZE: 59,404.453678935097
DNM: 34,898.1201175898
EST: 7,600.7899920242153
FIN: 97,091.497897240246
FRK: 692,062.259883548
DEU: 523,854.06660875
GRC: 6,693.951779704581
HRV: 23,758.085694685411
HUN: 23,137.7561517094
IRL: 44,625.690651656267
ITA: 388,197.6874351381
LVA: 9,452.4765087659998
LTU: 19,281.00
LUX: 20,040.694879767576
MLT: 1,702.3657349012487
NLD: 92,300.2485558284
POL: 138,084.06926271721
PRT: 66,797.2785222248
ROU: 46,038.540178555799
SVK: 23,904.665435170631
SVN: 30,208.663196164245
ESP: 432,872.28212053468
SWE: 42,887.352595525001
GBE: 408,420.47228632326
</t>
      </text>
    </comment>
    <comment ref="G29" authorId="0">
      <text>
        <t xml:space="preserve">AUT: 7,773.5032170365639
BEL: 10,994.574129274253
BGR: 2,178.8473053073717
CYP: 864.68
CZE: 4,401.8700176090897
DNM: 2,582.46088870164
EST: 555.87191883430353
FIN: 7,145.9342500000002
FRK: 51,926.4707983805
DEU: 38,779.09903233
GRC: 490.19808882776653
HRV: 1,760.4741499761888
HUN: 1,702.1944985950399
IRL: 3,271.0631247664041
ITA: 28,590.346539690418
LVA: 706.57261903025847
LTU: 1,405.3920900000001
LUX: 1,480.0353050694391
MLT: 125.05553882664367
NLD: 6,690.69973038372
POL: 10,032.800997753329
PRT: 4,953.56522275979
ROU: 3,607.199155522922
SVK: 1,773.8382527354511
SVN: 2,302.6486436106552
ESP: 31,512.216185000001
SWE: 3,088.3182604037502
GBE: 29,779.118677731156
</t>
      </text>
    </comment>
    <comment ref="H29" authorId="0">
      <text>
        <t xml:space="preserve">AUT: 0.02274171087329
BEL: 0.04114117338149
BGR: 0.09362866596473
CYP: 0.04551
CZE: 0.11477651788611
DNM: 0.00947974217389
EST: 0.00806303514528
FIN: 0.169818981
FRK: 0.43104882642383
DEU: 0.13410666
GRC: 0.00259941882597
HRV: 0.04014119996302
HUN: 0.02545001504476
IRL: 0.01556073034249
ITA: 0.09490024292916
LVA: 0.01311180302941
LTU: 0.084869013
LUX: 0.00335231529916
MLT: 0.0043148458086
NLD: 0.0575390063601
POL: 0.14637588862154
PRT: 0.06448870060705
ROU: 0.04312325235018
SVK: 0.02287287408275
SVN: 0.01581141344528
ESP: 0.137604186
SWE: 0.00948159261958
GBE: 0.12529514106357
</t>
      </text>
    </comment>
    <comment ref="I29" authorId="0">
      <text>
        <t xml:space="preserve">AUT: 0.23485037183172
BEL: 0.40804088508222
BGR: 0.04887760016582
CYP: 0.04551
CZE: 0.33192753186414
DNM: 0.1101161815016
EST: 0.01912722094607
FIN: 0.148813729
FRK: 2.32047511078094
DEU: 1.21696958
GRC: 0.02180098028739
HRV: 0.05643925645494
HUN: 0.06404645483234
IRL: 0.14519394468339
ITA: 1.11067278297978
LVA: 0.01935164803666
LTU: 0.00016851
LUX: 0.04793576995419
MLT: 0.00201768387718
NLD: 0.19156918147211
POL: 0.3747796935604
PRT: 0.16953521911842
ROU: 0.13876716995531
SVK: 0.05913083229486
SVN: 0.09811014576178
ESP: 1.405753476
SWE: 0.08240931204362
GBE: 1.15672748377956
</t>
      </text>
    </comment>
    <comment ref="B30" authorId="0">
      <text>
        <t xml:space="preserve">AUT: 882.46513654387252
BEL: 2,235.0719999999992
BGR: 15,502.00
CYP: NO
CZE: 3,951.3116758730157
DNM: 0.75159066463238
EST: 5.00
FIN: NO
FRK: 5,303.80
DEU: 22,973.95326371
GRC: 2,365.50
HRV: 2,569.5720000000001
HUN: 987.00
IRL: 41.864090114952
ITA: 62,290.725633487913
LVA: 1,782.1421492036916
LTU: 6,400.00
LUX: 78.450148
MLT: 0.78200000000162
NLD: 9,380.39588912331
POL: 73,876.00
PRT: 1,465.38
ROU: 2,406.8000000000002
SVK: 1,400.406516828406
SVN: 368.39934496867181
ESP: 1,170.78
SWE: 26.9853
GBE: IE
</t>
      </text>
    </comment>
    <comment ref="G30" authorId="0">
      <text>
        <t xml:space="preserve">AUT: 56.47776873880782
BEL: 145.12908588780039
BGR: 1,018.9271238372652
CYP: NO
CZE: 260.40902691925112
DNM: 0.0474253709383
EST: 0.32218833758351
FIN: NO
FRK: 346.095652446726
DEU: 1,502.48499101
GRC: 151.20276000000001
HRV: 162.13999319999999
HUN: 62.2797
IRL: 2.66674254032244
ITA: 4,083.0185064417592
LVA: 111.82941986253172
LTU: 418.68799999999999
LUX: 5.09397382590031
MLT: 0.0515250365464
NLD: 625.672405804525
POL: 4,789.73465905179
PRT: 95.1509659994242
ROU: 151.17613113312541
SVK: 90.53084137809253
SVN: 24.18818098130008
ESP: 78.385418
SWE: 1.75674303
GBE: IE
</t>
      </text>
    </comment>
    <comment ref="H30" authorId="0">
      <text>
        <t xml:space="preserve">AUT: 0.00230068431793
BEL: 0.01711681917409
BGR: 0.23446311555627
CYP: NO
CZE: 0.08772
DNM: 0.00000505625646
EST: 0.000005
FIN: NO
FRK: 0.02317216468763
DEU: 0.04619276
GRC: 0.0191393966872
HRV: 0.029863055622
HUN: 0.061194
IRL: 0.00055013318585
ITA: 0.52640058961681
LVA: 0.02711386940277
LTU: 0.0864876605742
LUX: 0.00017342635954
MLT: 0.00001087541124
NLD: 0.02964019393159
POL: 1.00014780037473
PRT: 0.02085017831103
ROU: 0.0373560713365
SVK: 0.01519873492683
SVN: 0.00344421508596
ESP: 0.002331809
SWE: 0.0016730886
GBE: IE
</t>
      </text>
    </comment>
    <comment ref="I30" authorId="0">
      <text>
        <t xml:space="preserve">AUT: 0.00066983708132
BEL: 0.00383569866411
BGR: 0.04553333089032
CYP: NO
CZE: 0.00079026233517
DNM: 0.0000014396761
EST: 0.0000005
FIN: NO
FRK: 0.01543171153447
DEU: 0.03239214
GRC: 0.0031227815637
HRV: 0.00705469976795
HUN: 0.0001974
IRL: 0.00016700531437
ITA: 0.0815734248785
LVA: 0.00767549261678
LTU: 0.01846859814083
LUX: 0.00004416939661
MLT: 0.00000193465883
NLD: 0.00900689676242
POL: 0.25558599417005
PRT: 0.00567807186211
ROU: 0.00354217109358
SVK: 0.0031481697711
SVN: 0.00067676820074
ESP: 0.002081713
SWE: 0.00000539706
GBE: IE
</t>
      </text>
    </comment>
    <comment ref="B31" authorId="0">
      <text>
        <t xml:space="preserve">AUT: NO
BEL: NO
BGR: NO
CYP: NO
CZE: NO
DNM: NO
EST: NO
FIN: NO
FRK: NO
DEU: NO
GRC: NO
HRV: NO
HUN: 13.03553109596379
IRL: NO
ITA: NO
LVA: IE
LTU: NO
LUX: NO
MLT: NO
NLD: NO
POL: NO
PRT: 275.355801918519
ROU: NO
SVK: NO
SVN: NO
ESP: NO
SWE: NO VALUE
GBE: NO
</t>
      </text>
    </comment>
    <comment ref="G31" authorId="0">
      <text>
        <t xml:space="preserve">AUT: NO
BEL: NO
BGR: NO
CYP: NO
CZE: NO
DNM: NO
EST: NO
FIN: NO
FRK: NO
DEU: NA
GRC: NO
HRV: NO
HUN: 0.95550442933415
IRL: NO
ITA: NO
LVA: IE
LTU: NO
LUX: NO
MLT: NO
NLD: NO
POL: NO
PRT: 20.4527546746301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523.7155475600689
BEL: 14.01451557770126
BGR: 2,165.7006393209981
CYP: NO
CZE: 316.49619549236201
DNM: 0.25059983165967
EST: NO
FIN: 161.134217594772
FRK: 123.386297089043
DEU: 6,335.09961347
GRC: NO
HRV: 1.0776242663205
HUN: NO
IRL: NO
ITA: 28,678.49657071527
LVA: NO
LTU: NO
LUX: NO
MLT: NO
NLD: 142.6569389813
POL: NO
PRT: NO
ROU: NO
SVK: 7.68317531429925
SVN: 1.16167235921954
ESP: NO
SWE: 1,235.5368082119801
GBE: IE
</t>
      </text>
    </comment>
    <comment ref="G32" authorId="0">
      <text>
        <t xml:space="preserve">AUT: 29.01407924241675
BEL: 0.80096309539234
BGR: 121.19337271112126
CYP: NO
CZE: 17.4521483059486
DNM: 0.01423407043827
EST: NO
FIN: 8.86883
FRK: 6.98146055677211
DEU: 354.23833376
GRC: NO
HRV: 0.06045472134058
HUN: NO
IRL: NO
ITA: 1,640.992069472974
LVA: NO
LTU: NO
LUX: NO
MLT: NO
NLD: 8.06011705244344
POL: NO
PRT: NO
ROU: NO
SVK: 0.43462712497244
SVN: 0.06386957326061
ESP: NO
SWE: 70.33911049150851
GBE: IE
</t>
      </text>
    </comment>
    <comment ref="H32" authorId="0">
      <text>
        <t xml:space="preserve">AUT: 0.00205519269164
BEL: 0.00029341427325
BGR: 0.04768377122791
CYP: NO
CZE: 0.0291176499853
DNM: 0.00000054111124
EST: NO
FIN: 0.009093377
FRK: 0.01281106202693
DEU: 0.03582577
GRC: NO
HRV: 0.00002354430707
HUN: NO
IRL: NO
ITA: 0.5733244531085
LVA: NO
LTU: NO
LUX: NO
MLT: NO
NLD: 0.01312443838628
POL: NO
PRT: NO
ROU: NO
SVK: 0.00021996472877
SVN: 0.00002538446175
ESP: NO
SWE: 0.00927681285836
GBE: IE
</t>
      </text>
    </comment>
    <comment ref="I32" authorId="0">
      <text>
        <t xml:space="preserve">AUT: 0.00040047914518
BEL: 0.00000449092942
BGR: 0.00127429532973
CYP: NO
CZE: 0.00094948858648
DNM: 0.00000007495329
EST: NO
FIN: 0.000583249
FRK: 0.00016968790766
DEU: 0.00597968
GRC: NO
HRV: 0.00000052627969
HUN: NO
IRL: NO
ITA: 0.02487091169836
LVA: NO
LTU: NO
LUX: NO
MLT: NO
NLD: 0.00042797081694
POL: NO
PRT: NO
ROU: NO
SVK: 0.00000352175504
SVN: 0.0000005577621
ESP: NO
SWE: 0.00001541668872
GBE: IE
</t>
      </text>
    </comment>
    <comment ref="B33" authorId="0">
      <text>
        <t xml:space="preserve">AUT: 9,291.5684065204387
BEL: 8,643.8344775487021
BGR: 1,476.3868724022718
CYP: 666.00
CZE: 6,111.5919054436199
DNM: 4,352.37410655123
EST: 151.89438357
FIN: 8,053.1017801357902
FRK: 54,221.5414696497
DEU: 69,462.96162322
GRC: 548.06125737321224
HRV: NO
HUN: 3,123.8612734508515
IRL: 2,373.0796686238377
ITA: 24,479.464968735734
LVA: 458.2806809108834
LTU: 2,537.00
LUX: 599.59317824649111
MLT: 83.38914408173216
NLD: 8,063.17401148351
POL: 14,679.068937290958
PRT: 4,429.96543229462
ROU: NO
SVK: 1,861.9017379399177
SVN: 2,212.0646999999999
ESP: 54,768.691785683943
SWE: 12,291.9773053877
GBE: IE
</t>
      </text>
    </comment>
    <comment ref="G33" authorId="0">
      <text>
        <t xml:space="preserve">AUT: 657.84304318164698
BEL: 630.40115248592178
BGR: 109.03230677653029
CYP: 47.153
CZE: 432.70070690540899
DNM: 318.034673187548
EST: 3.92675110118
FIN: 572.32284000000004
FRK: 3,738.42616614858
DEU: 4,961.60589771
GRC: 38.80273702202342
HRV: NO
HUN: 248.97656547817559
IRL: 165.89924268244394
ITA: 2,094.5376509581415
LVA: 32.44627220849054
LTU: 179.61959999999999
LUX: 43.92513097658849
MLT: 5.90395140098664
NLD: 589.513744397556
POL: 1,039.2780807601998
PRT: 337.362158034316
ROU: NO
SVK: 149.05421840886046
SVN: 163.913236717925
ESP: 3,591.6150328902563
SWE: 863.70136685805005
GBE: IE
</t>
      </text>
    </comment>
    <comment ref="H33" authorId="0">
      <text>
        <t xml:space="preserve">AUT: 0.01057142928894
BEL: 0.02448258395868
BGR: 0.00475367707494
CYP: 0.00253
CZE: 0.01312313033304
DNM: 0.01290825114875
EST: 0.00045568315071
FIN: 0.047573332
FRK: 0.28196696912008
DEU: 0.1591969
GRC: 0.00312571331957
HRV: NO
HUN: 0.0451200070437
IRL: 0.01332059866796
ITA: 0.01508948986242
LVA: 0.000504108749
LTU: 0.007611
LUX: 0.00022656669846
MLT: 0.00083389144082
NLD: 0.05261196504379
POL: 0.04403720681187
PRT: 0.00427686158453
ROU: NO
SVK: 0.00900644410212
SVN: 0.00723523699691
ESP: IE
SWE: 0.00197206223395
GBE: IE
</t>
      </text>
    </comment>
    <comment ref="I33" authorId="0">
      <text>
        <t xml:space="preserve">AUT: 0.01798217980163
BEL: 0.02344342660517
BGR: 0.00248159391136
CYP: 0.0038
CZE: 0.00366695514327
DNM: 0.01026555745619
EST: 0.00009113663014
FIN: 0.011476152
FRK: 0.18937030211452
DEU: 0.11012857
GRC: 0.00096877991862
HRV: NO
HUN: 0.00974446229385
IRL: 0.00559383039581
ITA: 0.07742182671161
LVA: 0.00064159295328
LTU: 0.0015222
LUX: 0.00133725909792
MLT: 0.00005003348645
NLD: 0.01314931698936
POL: 0.00880744136237
PRT: 0.01124349938899
ROU: NO
SVK: 0.00438613216587
SVN: 0.01314905696693
ESP: IE
SWE: 0.0000604215367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901.42283855174458
BEL: 1,069.0477887320696
BGR: 1,933.3281849436155
CYP: IE
CZE: IE
DNM: 1,518.81341845188
EST: 415.80166312592587
FIN: IE
FRK: 31,310.16363617
DEU: 4,796.84913577
GRC: 12,564.445812855414
HRV: 447.81105011994958
HUN: 1,336.3526369835424
IRL: 48.13155417630262
ITA: 9,856.5241009307556
LVA: 219.26364031052796
LTU: 137.00
LUX: 37.05421815060607
MLT: 29.9510885006511
NLD: 469.910080264677
POL: 16,405.480249262087
PRT: NO
ROU: 5,006.3617752746777
SVK: 1,643.1644773005203
SVN: 328.64637994942564
ESP: 1,084.4309882486486
SWE: 2,029.7225452110999
GBE: 11,534.214205063152
</t>
      </text>
    </comment>
    <comment ref="G36" authorId="0">
      <text>
        <t xml:space="preserve">AUT: 68.74656673645337
BEL: 77.40494647715002
BGR: 138.2404770025702
CYP: IE
CZE: IE
DNM: 110.873379546987
EST: 29.87578192932742
FIN: IE
FRK: 2,209.83107517288
DEU: 350.59346496
GRC: 920.42368100015688
HRV: 31.03330577331251
HUN: 95.25906465978142
IRL: 3.36728353017413
ITA: 721.53942835034468
LVA: 15.60718591730338
LTU: 9.99689
LUX: 2.63041960788269
MLT: 2.15199424648667
NLD: 34.567553937222
POL: 1,137.952206565358
PRT: NO
ROU: 357.32183005648028
SVK: 116.84196973401602
SVN: 22.90653046066739
ESP: 79.910102
SWE: 146.140023255199
GBE: 807.37100320273112
</t>
      </text>
    </comment>
    <comment ref="H36" authorId="0">
      <text>
        <t xml:space="preserve">AUT: 0.00502703722031
BEL: 0.00697977907774
BGR: 0.02131118385926
CYP: IE
CZE: IE
DNM: 0.00714873418379
EST: 0.00315749211372
FIN: IE
FRK: 0.33766796251133
DEU: 0.05434158
GRC: 0.21430025276791
HRV: 0.00333602965653
HUN: 0.01736134682233
IRL: 0.0003002823588
ITA: 0.06957346492281
LVA: 0.00154143755452
LTU: 0.00494291819853
LUX: 0.00025186691927
MLT: 0.00061324063818
NLD: 0.003584227699
POL: 0.25000812237114
PRT: NO
ROU: 0.10121690001531
SVK: 0.01131821187634
SVN: 0.002022727105
ESP: 0.005874435
SWE: 0.02010268103835
GBE: 0.05435197731446
</t>
      </text>
    </comment>
    <comment ref="I36" authorId="0">
      <text>
        <t xml:space="preserve">AUT: 0.00119686970848
BEL: 0.00252196984751
BGR: 0.00470356186285
CYP: IE
CZE: IE
DNM: 0.00501738747831
EST: 0.00104246989901
FIN: IE
FRK: 0.1279173020976
DEU: 0.01379391
GRC: 0.03382834996295
HRV: 0.00118488751345
HUN: 0.00664318987657
IRL: 0.00014940053429
ITA: 0.03142953964672
LVA: 0.00045998200758
LTU: 0.00021802467087
LUX: 0.0000774422127
MLT: 0.00005220888701
NLD: 0.00202477202064
POL: 0.04289416040679
PRT: NO
ROU: 0.01996378542809
SVK: 0.00197223880257
SVN: 0.00078729011295
ESP: 0.002272975
SWE: 0.00556923580868
GBE: 0.0202357030044
</t>
      </text>
    </comment>
    <comment ref="B37" authorId="0">
      <text>
        <t xml:space="preserve">AUT: 16,909.081498923759
BEL: 37,141.413130922054
BGR: 13,238.766385789899
CYP: IE
CZE: IE
DNM: 19,794.8976724485
EST: 2,334.3661890348826
FIN: IE
FRK: 298,093.98446786
DEU: 88,429.99658496
GRC: 10,107.080695865654
HRV: 9,773.6964948877103
HUN: 29,371.000607832953
IRL: 23,762.770509629139
ITA: 206,554.45143474962
LVA: 3,188.6334672428984
LTU: 2,917.00
LUX: 1,628.1264643784202
MLT: 868.36953208179671
NLD: 64,419.7619426476
POL: 71,341.161837524371
PRT: 45,517.3046420802
ROU: 23,698.894581435441
SVK: 12,864.398767618582
SVN: 5,231.3256422261138
ESP: 66,519.838278508585
SWE: 20,035.908420322601
GBE: 211,684.33715794896
</t>
      </text>
    </comment>
    <comment ref="G37" authorId="0">
      <text>
        <t xml:space="preserve">AUT: 1,254.0123242645329
BEL: 2,757.2061230541799
BGR: 991.96187292653224
CYP: IE
CZE: IE
DNM: 1,464.82242776119
EST: 170.72022962381126
FIN: IE
FRK: 22,366.4393753357
DEU: 6,546.16583812
GRC: 740.14151935824202
HRV: 724.23091027117925
HUN: 2,160.7607637091992
IRL: 1,741.8110783558157
ITA: 15,212.515522318403
LVA: 238.35035167640666
LTU: 212.62012999999999
LUX: 120.23958315415435
MLT: 63.74974880031464
NLD: 4,669.68714174539
POL: 5,183.4486301429506
PRT: 3,375.48089229042
ROU: 1,856.8493307874096
SVK: 954.59870351796599
SVN: 371.54948935562749
ESP: 4,842.5080820000003
SWE: 1,442.78576534743
GBE: 15,434.517675265193
</t>
      </text>
    </comment>
    <comment ref="H37" authorId="0">
      <text>
        <t xml:space="preserve">AUT: 0.00356564108967
BEL: 0.0083491763053
BGR: 0.02458869194239
CYP: IE
CZE: IE
DNM: 0.00883914350878
EST: 0.00152333900491
FIN: IE
FRK: 0.14219508679615
DEU: 0.02402996
GRC: 0.00708305901974
HRV: 0.01074836666691
HUN: 0.02998213328022
IRL: 0.01381388799075
ITA: 0.13514162145503
LVA: 0.00368036587292
LTU: 0.0114469995451
LUX: 0.00024830722817
MLT: 0.00334242322471
NLD: 0.05582025784769
POL: 0.05882590640511
PRT: 0.06130006823199
ROU: 0.02529943042326
SVK: 0.00839458262394
SVN: 0.00200451138467
ESP: 0.021316467
SWE: 0.00419843952886
GBE: 0.0591114622522
</t>
      </text>
    </comment>
    <comment ref="I37" authorId="0">
      <text>
        <t xml:space="preserve">AUT: 0.03180109974714
BEL: 0.06551792324007
BGR: 0.01839587949531
CYP: IE
CZE: IE
DNM: 0.04229866490568
EST: 0.00496246290347
FIN: IE
FRK: 0.68183326811994
DEU: 0.17869639
GRC: 0.02139503706172
HRV: 0.01675227378935
HUN: 0.06013653245423
IRL: 0.05625657927652
ITA: 0.36473265797394
LVA: 0.00534775435889
LTU: 0.00018062984607
LUX: 0.00349059912525
MLT: 0.00035867033265
NLD: 0.09211190955936
POL: 0.1363393850345
PRT: 0.07920103303148
ROU: 0.05138688198321
SVK: 0.02281187444753
SVN: 0.01110642761443
ESP: 0.141816364
SWE: 0.0300551142156
GBE: 0.41992784668269
</t>
      </text>
    </comment>
    <comment ref="B38" authorId="0">
      <text>
        <t xml:space="preserve">AUT: 15.56246961431008
BEL: IE
BGR: NO
CYP: NO
CZE: IE
DNM: 1.05613321401562
EST: NO
FIN: NO
FRK: NO
DEU: 558.04673629
GRC: NO
HRV: NO
HUN: NO
IRL: NO
ITA: NO
LVA: 75.85785079630841
LTU: NO
LUX: NO
MLT: NO
NLD: 673.573315322793
POL: IE
PRT: NO
ROU: NO
SVK: NO
SVN: NO
ESP: NO
SWE: NO
GBE: IE
</t>
      </text>
    </comment>
    <comment ref="G38" authorId="0">
      <text>
        <t xml:space="preserve">AUT: 0.99599805531585
BEL: IE
BGR: NO
CYP: NO
CZE: IE
DNM: 0.06664200580439
EST: NO
FIN: NO
FRK: NO
DEU: 36.49597594
GRC: NO
HRV: NO
HUN: NO
IRL: NO
ITA: NO
LVA: 4.76008013746835
LTU: NO
LUX: NO
MLT: NO
NLD: 44.9273401320303
POL: IE
PRT: NO
ROU: NO
SVK: NO
SVN: NO
ESP: NO
SWE: NO
GBE: IE
</t>
      </text>
    </comment>
    <comment ref="H38" authorId="0">
      <text>
        <t xml:space="preserve">AUT: 0.00007287850962
BEL: IE
BGR: NO
CYP: NO
CZE: IE
DNM: 0.00000404791735
EST: NO
FIN: NO
FRK: NO
DEU: 0.00062682
GRC: NO
HRV: NO
HUN: NO
IRL: NO
ITA: NO
LVA: 0.00105263226151
LTU: NO
LUX: NO
MLT: NO
NLD: 0.00142490945967
POL: IE
PRT: NO
ROU: NO
SVK: NO
SVN: NO
ESP: NO
SWE: NO
GBE: IE
</t>
      </text>
    </comment>
    <comment ref="I38" authorId="0">
      <text>
        <t xml:space="preserve">AUT: 0.00002041339935
BEL: IE
BGR: NO
CYP: NO
CZE: IE
DNM: 0.00000120742042
EST: NO
FIN: NO
FRK: NO
DEU: 0.00047727
GRC: NO
HRV: NO
HUN: NO
IRL: NO
ITA: NO
LVA: 0.00025974327981
LTU: NO
LUX: NO
MLT: NO
NLD: 0.00071379858926
POL: IE
PRT: NO
ROU: NO
SVK: NO
SVN: NO
ESP: NO
SWE: NO
GBE: IE
</t>
      </text>
    </comment>
    <comment ref="B39" authorId="0">
      <text>
        <t xml:space="preserve">AUT: NO
BEL: NO
BGR: NO
CYP: NO
CZE: NO
DNM: NO
EST: NO
FIN: NA
FRK: NO
DEU: NO
GRC: NO
HRV: NO
HUN: NO
IRL: NO
ITA: NO
LVA: IE
LTU: NO
LUX: NO
MLT: NO
NLD: NO
POL: NO
PRT: 95.5495448624988
ROU: NO
SVK: NO
SVN: NO
ESP: NO
SWE: NO VALUE
GBE: NO
</t>
      </text>
    </comment>
    <comment ref="G39" authorId="0">
      <text>
        <t xml:space="preserve">AUT: NO
BEL: NO
BGR: NO
CYP: NO
CZE: NO
DNM: NO
EST: NO
FIN: NA
FRK: NO
DEU: NA
GRC: NO
HRV: NO
HUN: NO
IRL: NO
ITA: NO
LVA: IE
LTU: NO
LUX: NO
MLT: NO
NLD: NO
POL: NO
PRT: 7.0971862104563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9.23259572377046
BEL: IE
BGR: NO
CYP: NO
CZE: IE
DNM: 1.74397974239457
EST: NO
FIN: IE
FRK: NO
DEU: 1,366.73933589
GRC: NO
HRV: NO
HUN: NO
IRL: NO
ITA: NO
LVA: NO
LTU: NO
LUX: NO
MLT: NO
NLD: 188.748845709217
POL: NO
PRT: NO
ROU: NO
SVK: NO
SVN: NO
ESP: NO
SWE: NO
GBE: IE
</t>
      </text>
    </comment>
    <comment ref="G40" authorId="0">
      <text>
        <t xml:space="preserve">AUT: 0.51148999717628
BEL: IE
BGR: NO
CYP: NO
CZE: IE
DNM: 0.09905804936801
EST: NO
FIN: IE
FRK: NO
DEU: 76.42365465
GRC: NO
HRV: NO
HUN: NO
IRL: NO
ITA: NO
LVA: NO
LTU: NO
LUX: NO
MLT: NO
NLD: 10.6643097825708
POL: NO
PRT: NO
ROU: NO
SVK: NO
SVN: NO
ESP: NO
SWE: NO
GBE: IE
</t>
      </text>
    </comment>
    <comment ref="H40" authorId="0">
      <text>
        <t xml:space="preserve">AUT: 0.00006510209992
BEL: IE
BGR: NO
CYP: NO
CZE: IE
DNM: 0.00000164702309
EST: NO
FIN: IE
FRK: NO
DEU: 0.00550762
GRC: NO
HRV: NO
HUN: NO
IRL: NO
ITA: NO
LVA: NO
LTU: NO
LUX: NO
MLT: NO
NLD: 0.01736489380525
POL: NO
PRT: NO
ROU: NO
SVK: NO
SVN: NO
ESP: NO
SWE: NO
GBE: IE
</t>
      </text>
    </comment>
    <comment ref="I40" authorId="0">
      <text>
        <t xml:space="preserve">AUT: 0.00001220467028
BEL: IE
BGR: NO
CYP: NO
CZE: IE
DNM: 0.00000038252521
EST: NO
FIN: IE
FRK: NO
DEU: 0.00124866
GRC: NO
HRV: NO
HUN: NO
IRL: NO
ITA: NO
LVA: NO
LTU: NO
LUX: NO
MLT: NO
NLD: 0.00056624653713
POL: NO
PRT: NO
ROU: NO
SVK: NO
SVN: NO
ESP: NO
SWE: NO
GBE: IE
</t>
      </text>
    </comment>
    <comment ref="B41" authorId="0">
      <text>
        <t xml:space="preserve">AUT: 1,038.4255861653555
BEL: 1,702.5025282721742
BGR: 672.15333701674945
CYP: IE
CZE: IE
DNM: 1,379.55380527538
EST: NO
FIN: IE
FRK: 19,796.1268925974
DEU: 6,599.56793917
GRC: 827.50810535314508
HRV: NO
HUN: 1,468.1107389919805
IRL: 629.84928220917027
ITA: 10,676.070835788254
LVA: 70.52318762924988
LTU: IE
LUX: 44.55809784865967
MLT: 37.4608016952205
NLD: 2,213.21605175803
POL: 5,562.0675428754603
PRT: 3,018.68714709011
ROU: NO
SVK: 697.10511817358554
SVN: IE
ESP: 7,272.7661185182078
SWE: 1,615.8132187889
GBE: IE
</t>
      </text>
    </comment>
    <comment ref="G41" authorId="0">
      <text>
        <t xml:space="preserve">AUT: 73.52053150050716
BEL: 127.23031879727361
BGR: 49.63904123804102
CYP: IE
CZE: IE
DNM: 101.973237299873
EST: NO
FIN: IE
FRK: 1,356.36424422294
DEU: 471.2837724
GRC: 58.58757385900267
HRV: NO
HUN: 123.44630985754658
IRL: 44.97459664003724
ITA: 909.09790960339171
LVA: 4.99304168415089
LTU: IE
LUX: 3.27250509718738
MLT: 2.65222476002161
NLD: 169.908290919302
POL: 393.79438203558254
PRT: 229.886852603559
ROU: NO
SVK: 58.72419678708423
SVN: IE
ESP: 472.25686970447327
SWE: 121.82504559087199
GBE: IE
</t>
      </text>
    </comment>
    <comment ref="H41" authorId="0">
      <text>
        <t xml:space="preserve">AUT: 0.0004751069307
BEL: 0.00091045571198
BGR: 0.00124840720505
CYP: IE
CZE: IE
DNM: 0.00085831076824
EST: NO
FIN: IE
FRK: 0.03845607043322
DEU: 0.00487748
GRC: 0.00471945986358
HRV: NO
HUN: 0.00284282414842
IRL: 0.00037226925214
ITA: 0.00414106204687
LVA: 0.00007757550416
LTU: IE
LUX: 0.00000766632076
MLT: 0.00030889423649
NLD: 0.00201871394141
POL: 0.01668620262863
PRT: 0.00406539292128
ROU: NO
SVK: 0.00869769107026
SVN: IE
ESP: IE
SWE: IE,NO
GBE: IE
</t>
      </text>
    </comment>
    <comment ref="I41" authorId="0">
      <text>
        <t xml:space="preserve">AUT: 0.00219025867507
BEL: 0.00351417187787
BGR: 0.00093398821535
CYP: IE
CZE: IE
DNM: 0.00301424480819
EST: NO
FIN: IE
FRK: 0.05720090174955
DEU: 0.01330173
GRC: 0.0014627438524
HRV: NO
HUN: 0.00377189609025
IRL: 0.00149191808941
ITA: 0.02281038950846
LVA: 0.00009873246518
LTU: IE
LUX: 0.0000955211766
MLT: 0.00002247648102
NLD: 0.00320759636806
POL: 0.00333724052573
PRT: 0.00525257684585
ROU: NO
SVK: 0.0013791938964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85.40161260009685
BEL: 54.07935547407138
BGR: 69.644719677875
CYP: IE
CZE: NO
DNM: 71.5260782904195
EST: 39.73313219322833
FIN: NO
FRK: 38.8140923243583
DEU: NO
GRC: NO
HRV: 27.91572729868374
HUN: 25.58987093341586
IRL: 11.2259127625534
ITA: 11.26429708911382
LVA: 161.34230946814353
LTU: 294.00
LUX: NO
MLT: NO
NLD: 32.9913812516722
POL: NO
PRT: 0.33569312934176
ROU: 38.87927721696248
SVK: 3.61095551462262
SVN: 7.51480771399124
ESP: 502.92313205677198
SWE: 102.27959811525
GBE: NO
</t>
      </text>
    </comment>
    <comment ref="G44" authorId="0">
      <text>
        <t xml:space="preserve">AUT: 6.51311172617497
BEL: 3.91564311727732
BGR: 4.97986805549029
CYP: IE
CZE: NO
DNM: 5.22140371520062
EST: 2.85486687054094
FIN: NO
FRK: 2.73944870968065
DEU: NA
GRC: NO
HRV: 1.93455990179878
HUN: 1.82411969896217
IRL: 0.78536485686824
ITA: 0.81073619571898
LVA: 11.48434558794246
LTU: 21.45318
LUX: NO
MLT: NO
NLD: 2.42691399647839
POL: NO
PRT: 0.02396535764861
ROU: 2.7749521728633
SVK: 0.25706630951429
SVN: 0.53214697900357
ESP: 37.05965
SWE: 7.36413106429801
GBE: NO
</t>
      </text>
    </comment>
    <comment ref="H44" authorId="0">
      <text>
        <t xml:space="preserve">AUT: 0.00018644278473
BEL: 0.00079250026733
BGR: 0.00119043363947
CYP: IE
CZE: NO
DNM: 0.0011763851491
EST: 0.0006971118
FIN: NO
FRK: 0.00057504328774
DEU: NA
GRC: NO
HRV: 0.00045652
HUN: 0.00041065019492
IRL: 0.00018030715076
ITA: 0.00017539568575
LVA: 0.00264075353095
LTU: 0.01172594513708
LUX: NO
MLT: NO
NLD: 0.0011003857885
POL: NO
PRT: 0.0000055261435
ROU: 0.00064578920701
SVK: 0.00006098679224
SVN: 0.00011372483562
ESP: 0.008386483
SWE: 0.00143247973479
GBE: NO
</t>
      </text>
    </comment>
    <comment ref="I44" authorId="0">
      <text>
        <t xml:space="preserve">AUT: 0.00009979378538
BEL: 0.00004731721126
BGR: 0.0000648148987
CYP: IE
CZE: NO
DNM: 0.0000656025727
EST: 0.000036498
FIN: NO
FRK: 0.00003738777183
DEU: NA
GRC: NO
HRV: 0.00002424
HUN: 0.00002219730783
IRL: 0.00001055456492
ITA: 0.00000974420476
LVA: 0.00014585165561
LTU: 0.00050254050587
LUX: NO
MLT: NO
NLD: 0.0000514056865
POL: NO
PRT: 0.00000030214016
ROU: 0.00003425937438
SVK: 0.00000332957919
SVN: 0.00000683716447
ESP: 0.000420232
SWE: 0.0001145735731
GBE: NO
</t>
      </text>
    </comment>
    <comment ref="B45" authorId="0">
      <text>
        <t xml:space="preserve">AUT: 91,026.071890305378
BEL: 92,058.334673586447
BGR: 24,869.726533381654
CYP: IE
CZE: 84,762.594321064898
DNM: 42,967.5437579617
EST: 8,999.7323189409053
FIN: IE
FRK: 370,057.965165338
DEU: 611,433.93680629
GRC: 51,385.217524429769
HRV: 11,979.993810426891
HUN: 37,146.243240457639
IRL: 20,655.160009698851
ITA: 293,730.99913582264
LVA: 10,286.890023991102
LTU: 17,855.00
LUX: 51,579.33342767915
MLT: 820.36067371738523
NLD: 101,157.315366399
POL: 192,528.76889975843
PRT: 45,115.7910836133
ROU: 58,203.059215416251
SVK: 25,435.543116987876
SVN: 18,919.512534096466
ESP: 286,515.19335554459
SWE: 65,298.973349472602
GBE: 297,853.41291555797
</t>
      </text>
    </comment>
    <comment ref="G45" authorId="0">
      <text>
        <t xml:space="preserve">AUT: 6,750.6810459868957
BEL: 6,833.983487528174
BGR: 1,863.4531188422357
CYP: IE
CZE: 6,280.9082391909096
DNM: 3,179.59823808917
EST: 658.18138356332565
FIN: IE
FRK: 27,766.0049329947
DEU: 45,262.33296352
GRC: 3,762.9394793139918
HRV: 887.71754135263257
HUN: 2,732.7684876957605
IRL: 1,514.0232287109257
ITA: 21,632.975482745074
LVA: 768.9450292933351
LTU: 1,301.4509499999999
LUX: 3,798.0864588145969
MLT: 91.406914669691
NLD: 7,332.73456180276
POL: 13,988.600097225337
PRT: 3,345.70537383084
ROU: 4,560.310236519882
SVK: 1,887.4365542733196
SVN: 1,343.7387961781765
ESP: 20,857.719662
SWE: 4,702.1790708955205
GBE: 21,717.354377773383
</t>
      </text>
    </comment>
    <comment ref="H45" authorId="0">
      <text>
        <t xml:space="preserve">AUT: 0.02622368043858
BEL: 0.13792810625983
BGR: 0.1495709075088
CYP: IE
CZE: 0.33837188368762
DNM: 0.09896365500301
EST: 0.03380242214075
FIN: IE
FRK: 0.6036070978655
DEU: 0.15879978
GRC: 0.24020347066051
HRV: 0.061136110665
HUN: 0.16817868744282
IRL: 0.08661240210218
ITA: 1.48080575977626
LVA: 0.0415950370965
LTU: 0.0816548591148
LUX: 0.00596571501114
MLT: 0.01098507971007
NLD: 0.06731854329428
POL: 0.8307331247915
PRT: 0.18226695454358
ROU: 0.30460874604689
SVK: 0.13589975658947
SVN: 0.02896491802089
ESP: 0.650159989
SWE: 0.01672343589709
GBE: 0.6973581058758
</t>
      </text>
    </comment>
    <comment ref="I45" authorId="0">
      <text>
        <t xml:space="preserve">AUT: 0.18434260371445
BEL: 0.2497575603537
BGR: 0.04496146291771
CYP: IE
CZE: 0.40827372365606
DNM: 0.13040941509725
EST: 0.0152395895889
FIN: IE
FRK: 0.66123322638125
DEU: 2.24945659
GRC: 0.09278550788217
HRV: 0.01811925670857
HUN: 0.07912302290438
IRL: 0.02477865885001
ITA: 0.61589087892726
LVA: 0.01723132852813
LTU: 0.06648663975831
LUX: 0.10587832713815
MLT: 0.00134499885054
NLD: 0.31167789962474
POL: 0.4345890846145
PRT: 0.06679912661512
ROU: 0.128819983
SVK: 0.05467739346712
SVN: 0.04277870515505
ESP: 0.645085356
SWE: 0.16321837488075
GBE: 0.8055410621343
</t>
      </text>
    </comment>
    <comment ref="B46" authorId="0">
      <text>
        <t xml:space="preserve">AUT: 1.47353351056964
BEL: NO
BGR: NO
CYP: NO
CZE: NO
DNM: NO
EST: NO
FIN: NO
FRK: NO
DEU: NO
GRC: NO
HRV: NO
HUN: NO
IRL: NO
ITA: NO
LVA: NO
LTU: NO
LUX: NO
MLT: NO
NLD: 73.4589232165931
POL: NO
PRT: NO
ROU: NO
SVK: NO
SVN: NO
ESP: NO
SWE: NO
GBE: NO
</t>
      </text>
    </comment>
    <comment ref="G46" authorId="0">
      <text>
        <t xml:space="preserve">AUT: 0.09430614467646
BEL: NO
BGR: NO
CYP: NO
CZE: NO
DNM: NO
EST: NO
FIN: NO
FRK: NO
DEU: NA
GRC: NO
HRV: NO
HUN: NO
IRL: NO
ITA: NO
LVA: NA
LTU: NO
LUX: NO
MLT: NO
NLD: 4.89971017854676
POL: NO
PRT: NO
ROU: NO
SVK: NO
SVN: NO
ESP: NO
SWE: NO
GBE: NO
</t>
      </text>
    </comment>
    <comment ref="H46" authorId="0">
      <text>
        <t xml:space="preserve">AUT: 0.00000270291858
BEL: NO
BGR: NO
CYP: NO
CZE: NO
DNM: NO
EST: NO
FIN: NO
FRK: NO
DEU: NA
GRC: NO
HRV: NO
HUN: NO
IRL: NO
ITA: NO
LVA: NA
LTU: NO
LUX: NO
MLT: NO
NLD: 0.00022811989688
POL: NO
PRT: NO
ROU: NO
SVK: NO
SVN: NO
ESP: NO
SWE: NO
GBE: NO
</t>
      </text>
    </comment>
    <comment ref="I46" authorId="0">
      <text>
        <t xml:space="preserve">AUT: 0.00000170204858
BEL: NO
BGR: NO
CYP: NO
CZE: NO
DNM: NO
EST: NO
FIN: NO
FRK: NO
DEU: NA
GRC: NO
HRV: NO
HUN: NO
IRL: NO
ITA: NO
LVA: NA
LTU: NO
LUX: NO
MLT: NO
NLD: 0.00006750764622
POL: NO
PRT: NO
ROU: NO
SVK: NO
SVN: NO
ESP: NO
SWE: NO
GBE: NO
</t>
      </text>
    </comment>
    <comment ref="B47" authorId="0">
      <text>
        <t xml:space="preserve">AUT: NO
BEL: NO
BGR: NO
CYP: NO
CZE: NO
DNM: NO
EST: NO
FIN: NA
FRK: NO
DEU: NO
GRC: NO
HRV: NO
HUN: NO
IRL: NO
ITA: NO
LVA: IE
LTU: NO
LUX: NO
MLT: NO
NLD: NO
POL: NO
PRT: 34.2746871633463
ROU: NO
SVK: NO
SVN: NO
ESP: NO
SWE: NO VALUE
GBE: NO
</t>
      </text>
    </comment>
    <comment ref="G47" authorId="0">
      <text>
        <t xml:space="preserve">AUT: NO
BEL: NO
BGR: NO
CYP: NO
CZE: NO
DNM: NO
EST: NO
FIN: NA
FRK: NO
DEU: NA
GRC: NO
HRV: NO
HUN: NO
IRL: NO
ITA: NO
LVA: IE
LTU: NO
LUX: NO
MLT: NO
NLD: NO
POL: NO
PRT: 2.54583983056603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0.87388914459157
BEL: NO
BGR: 547.79936067900212
CYP: NO
CZE: 172.56834860299199
DNM: NO
EST: NO
FIN: IE
FRK: 1,470.93274291096
DEU: 1,167.16105065
GRC: 616.50
HRV: 32.9223757336795
HUN: 46.80
IRL: NO
ITA: 3,010.67241177291
LVA: NO
LTU: 121.00
LUX: NO
MLT: NO
NLD: 661.046204586483
POL: NO
PRT: 503.169624
ROU: NO
SVK: 309.03059873039956
SVN: 27.63890323038312
ESP: 3,161.8089199999999
SWE: 997.54105053084402
GBE: IE
</t>
      </text>
    </comment>
    <comment ref="G48" authorId="0">
      <text>
        <t xml:space="preserve">AUT: 0.04841385559087
BEL: NO
BGR: 30.65504570867148
CYP: NO
CZE: 9.51571758405144
DNM: NO
EST: NO
FIN: IE
FRK: 83.228520253643
DEU: 65.26388076
GRC: 34.27640533838521
HRV: 1.84694527865942
HUN: 2.62548
IRL: NO
ITA: 172.27156728101784
LVA: NA
LTU: 6.67436
LUX: NO
MLT: NO
NLD: 37.3491105591363
POL: NO
PRT: 28.7573478592221
ROU: NO
SVK: 17.48145462784555
SVN: 1.51960657469889
ESP: 177.647119
SWE: 56.7900120067209
GBE: IE
</t>
      </text>
    </comment>
    <comment ref="H48" authorId="0">
      <text>
        <t xml:space="preserve">AUT: 0.00000241450705
BEL: NO
BGR: 0.09051620663116
CYP: NO
CZE: 0.01587628807148
DNM: NO
EST: NO
FIN: IE
FRK: 0.06871806561387
DEU: 0.01561085
GRC: 0.056718
HRV: 0.001991936
HUN: 0.0043056
IRL: NO
ITA: 0.19901691248492
LVA: NA
LTU: NA
LUX: NO
MLT: NO
NLD: 0.06081625082196
POL: NO
PRT: 0.03295169074402
ROU: NO
SVK: 0.03876517194918
SVN: 0.00160174382862
ESP: 0.374296557
SWE: 0.03357436270344
GBE: IE
</t>
      </text>
    </comment>
    <comment ref="I48" authorId="0">
      <text>
        <t xml:space="preserve">AUT: 0.00000101761306
BEL: NO
BGR: NO
CYP: NO
CZE: 0.00051770504581
DNM: NO
EST: NO
FIN: IE
FRK: NO
DEU: NA
GRC: 0.0018495
HRV: NO
HUN: 0.0001404
IRL: NO
ITA: NO
LVA: NA
LTU: NA
LUX: NO
MLT: NO
NLD: 0.00198313861376
POL: NO
PRT: NO
ROU: NO
SVK: 0.00162133699683
SVN: NA
ESP: 0.013678206
SWE: 0.00289286904653
GBE: IE
</t>
      </text>
    </comment>
    <comment ref="B49" authorId="0">
      <text>
        <t xml:space="preserve">AUT: 5,513.63016281623
BEL: 4,101.1498258854135
BGR: 1,262.6757805809784
CYP: IE
CZE: 5,395.0023689885902
DNM: 2,873.74048437536
EST: NO
FIN: IE
FRK: 22,587.3671820525
DEU: 42,978.51112958
GRC: 3,979.6106372736431
HRV: 1,513.3621702236101
HUN: 1,787.8330590004673
IRL: 546.79159776304323
ITA: 15,181.919012922019
LVA: 212.24277184684786
LTU: IE
LUX: 1,407.434898881357
MLT: NO
NLD: 3,452.9808242434
POL: 13,415.426305244417
PRT: 2,992.05894869705
ROU: NO
SVK: 1,282.2437775639798
SVN: IE
ESP: 31,158.430061915107
SWE: 7,158.0219874905897
GBE: IE
</t>
      </text>
    </comment>
    <comment ref="G49" authorId="0">
      <text>
        <t xml:space="preserve">AUT: 390.36501552738912
BEL: 307.48007042647384
BGR: 93.24957817024563
CYP: IE
CZE: 381.96616772439199
DNM: 212.651439239122
EST: NO
FIN: IE
FRK: 1,541.8230034728
DEU: 3,046.17735193
GRC: 281.75643311897397
HRV: 107.1460416518316
HUN: 150.80995949877902
IRL: 39.04588864636977
ITA: 1,292.7837451348591
LVA: 15.02678824675683
LTU: IE
LUX: 103.37609332283552
MLT: NO
NLD: 265.219893990149
POL: 949.81218241130466
PRT: 227.858993332027
ROU: NO
SVK: 109.31901102598729
SVN: IE
ESP: 2,022.4819529277827
SWE: 511.80262381546902
GBE: IE
</t>
      </text>
    </comment>
    <comment ref="H49" authorId="0">
      <text>
        <t xml:space="preserve">AUT: 0.00352390871196
BEL: 0.00708419437132
BGR: 0.0075939541248
CYP: IE
CZE: 0.00874865249025
DNM: 0.00665673430123
EST: NO
FIN: IE
FRK: 0.0406307563638
DEU: 0.01334907
GRC: 0.02269659058782
HRV: 0.00454008651067
HUN: 0.00930416943835
IRL: 0.0022958334345
ITA: 0.01987453446401
LVA: 0.00023346704903
LTU: IE
LUX: 0.00016278526583
MLT: NO
NLD: 0.00233216724395
POL: 0.04024627891573
PRT: 0.0120878623492
ROU: NO
SVK: 0.0071943633788
SVN: IE
ESP: IE
SWE: 0.06658985691129
GBE: IE
</t>
      </text>
    </comment>
    <comment ref="I49" authorId="0">
      <text>
        <t xml:space="preserve">AUT: 0.0263101624523
BEL: 0.0127315020436
BGR: 0.00228276536171
CYP: IE
CZE: 0.00323700142139
DNM: 0.008716325317
EST: NO
FIN: IE
FRK: 0.04536997671803
DEU: 0.1575039
GRC: 0.00703455465505
HRV: 0.00090801730213
HUN: 0.0043656199482
IRL: 0.00065588501545
ITA: 0.00898181585518
LVA: 0.00029713988059
LTU: IE
LUX: 0.00288908062099
MLT: NO
NLD: 0.01063745431893
POL: 0.00804925578315
PRT: 0.00443008799698
ROU: NO
SVK: 0.00170791638271
SVN: IE
ESP: IE
SWE: 0.01545583837592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2,416.6527954716789
BEL: 2,301.4392709457525
BGR: 300.18621625779787
CYP: IE
CZE: 544.64836206454299
DNM: 958.429355885454
EST: 49.39094170900701
FIN: IE
FRK: 21,835.2919278502
DEU: 17,840.1345583
GRC: 11,463.623698673126
HRV: 1,042.5889045691852
HUN: 1,465.8053422866342
IRL: 155.21043956291962
ITA: 37,664.359317914896
LVA: 34.08376353952223
LTU: 56.00
LUX: 90.19763455707393
MLT: 57.49735734411056
NLD: 6,516.94163966303
POL: 4,039.8954456196552
PRT: 1,986.28658178402
ROU: 320.68016888439024
SVK: 164.57879449392519
SVN: 300.16910676757925
ESP: 17,934.500587183244
SWE: 1,123.3712616809501
GBE: 7,452.9120790364086
</t>
      </text>
    </comment>
    <comment ref="G52" authorId="0">
      <text>
        <t xml:space="preserve">AUT: 184.30482962873546
BEL: 166.63687579322448
BGR: 21.46448080995878
CYP: IE
CZE: 37.7441314910728
DNM: 69.9653429796381
EST: 3.54879052837153
FIN: IE
FRK: 1,541.10681752851
DEU: 1,303.90479524
GRC: 839.78162503097519
HRV: 72.25141108664452
HUN: 104.48682631757708
IRL: 10.85852235182186
ITA: 2,735.0187541796236
LVA: 2.42608228874319
LTU: 4.08632
LUX: 6.40298563470522
MLT: 4.1085051890744
NLD: 479.392266581301
POL: 283.06388618505201
PRT: 142.316135279661
ROU: 22.8880831933694
SVK: 11.50090414167129
SVN: 21.2559109209368
ESP: 1,321.5666490000001
SWE: 80.8827308410287
GBE: 521.68834348437849
</t>
      </text>
    </comment>
    <comment ref="H52" authorId="0">
      <text>
        <t xml:space="preserve">AUT: 0.22606259301551
BEL: 0.13397695779249
BGR: 0.03320621298473
CYP: IE
CZE: 0.05040536058112
DNM: 0.08931933514824
EST: 0.00420782424312
FIN: IE
FRK: 0.9859514626424
DEU: 1.97465679
GRC: 0.94172181296693
HRV: 0.07483682375
HUN: 0.1160705009891
IRL: 0.01402882563863
ITA: 3.16143934448746
LVA: 0.00196164588725
LTU: 0.003661091
LUX: 0.0080374680786
MLT: 0.00638225047815
NLD: 0.5435950883437
POL: 0.4044452542603
PRT: 0.14126086751365
ROU: 0.02396610483073
SVK: 0.008364345422
SVN: 0.01866779610984
ESP: 0.851355562
SWE: 0.12186845728779
GBE: 0.48274775201177
</t>
      </text>
    </comment>
    <comment ref="I52" authorId="0">
      <text>
        <t xml:space="preserve">AUT: 0.00312871578522
BEL: 0.00285931927053
BGR: 0.00037878582347
CYP: IE
CZE: 0.00072534543275
DNM: 0.00116394472577
EST: 0.000058565392
FIN: IE
FRK: 0.02815586126966
DEU: 0.02393397
GRC: 0.01371546931226
HRV: 0.001625594
HUN: 0.00168798758194
IRL: 0.00021460155464
ITA: 0.05674646145374
LVA: 0.00004342486227
LTU: 0.00015190711283
LUX: 0.00012140229176
MLT: 0.00004290849842
NLD: 0.00684435751476
POL: 0.005722815361
PRT: 0.00239203761008
ROU: 0.00039465702784
SVK: 0.00023243999531
SVN: 0.00037509880947
ESP: 0.026332049
SWE: 0.00151541296096
GBE: 0.00954563084138
</t>
      </text>
    </comment>
    <comment ref="B53" authorId="0">
      <text>
        <t xml:space="preserve">AUT: NO
BEL: NO
BGR: NO
CYP: NO
CZE: NO
DNM: NO
EST: NO
FIN: IE
FRK: NO
DEU: NO
GRC: NO
HRV: NO
HUN: NO
IRL: NO
ITA: NO
LVA: NO
LTU: NO
LUX: NO
MLT: NO
NLD: 178.500833017247
POL: NO
PRT: NO
ROU: NO
SVK: NO
SVN: NO
ESP: NO
SWE: NO
GBE: NO
</t>
      </text>
    </comment>
    <comment ref="G53" authorId="0">
      <text>
        <t xml:space="preserve">AUT: NO
BEL: NO
BGR: NO
CYP: NO
CZE: NO
DNM: NO
EST: NO
FIN: IE
FRK: NO
DEU: NA
GRC: NO
HRV: NO
HUN: NO
IRL: NO
ITA: NO
LVA: NO
LTU: NO
LUX: NO
MLT: NO
NLD: 12.9392444118868
POL: NO
PRT: NO
ROU: NO
SVK: NO
SVN: NO
ESP: NO
SWE: NO
GBE: NO
</t>
      </text>
    </comment>
    <comment ref="H53" authorId="0">
      <text>
        <t xml:space="preserve">AUT: NO
BEL: NO
BGR: NO
CYP: NO
CZE: NO
DNM: NO
EST: NO
FIN: IE
FRK: NO
DEU: NA
GRC: NO
HRV: NO
HUN: NO
IRL: NO
ITA: NO
LVA: NO
LTU: NO
LUX: NO
MLT: NO
NLD: 0.0024272069091
POL: NO
PRT: NO
ROU: NO
SVK: NO
SVN: NO
ESP: NO
SWE: NO
GBE: NO
</t>
      </text>
    </comment>
    <comment ref="I53" authorId="0">
      <text>
        <t xml:space="preserve">AUT: NO
BEL: NO
BGR: NO
CYP: NO
CZE: NO
DNM: NO
EST: NO
FIN: IE
FRK: NO
DEU: NA
GRC: NO
HRV: NO
HUN: NO
IRL: NO
ITA: NO
LVA: NO
LTU: NO
LUX: NO
MLT: NO
NLD: 0.00038417652719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4.85139388007027
BGR: NO
CYP: NO
CZE: NO
DNM: NO
EST: NO
FIN: NA
FRK: 97.3800887462095
DEU: NO
GRC: NO
HRV: NO
HUN: 21.47867134098832
IRL: NO
ITA: 486.22302797432354
LVA: 56.30311514192372
LTU: NO
LUX: NO
MLT: NO
NLD: NO
POL: NO
PRT: 30.2979670359043
ROU: NO
SVK: NO
SVN: 0.87370132624088
ESP: 32.30140850204042
SWE: NO VALUE
GBE: 0.18107756530518
</t>
      </text>
    </comment>
    <comment ref="G55" authorId="0">
      <text>
        <t xml:space="preserve">AUT: NO
BEL: 0.35779398594391
BGR: NO
CYP: NO
CZE: NO
DNM: NO
EST: NO
FIN: NA
FRK: 7.10874647847329
DEU: NA
GRC: NO
HRV: NO
HUN: 1.57438660929444
IRL: NO
ITA: 35.64014795051791
LVA: 4.12701833990301
LTU: NO
LUX: NO
MLT: NO
NLD: NO
POL: NO
PRT: 2.25045879770041
ROU: NO
SVK: NO
SVN: 0.06780220372246
ESP: 2.505532
SWE: NO VALUE
GBE: 0.01334705157745
</t>
      </text>
    </comment>
    <comment ref="H55" authorId="0">
      <text>
        <t xml:space="preserve">AUT: NO
BEL: NO
BGR: NO
CYP: NO
CZE: NO
DNM: NO
EST: NO
FIN: NA
FRK: 0.00336639938442
DEU: NA
GRC: NO
HRV: NO
HUN: NA
IRL: NO
ITA: NO
LVA: 0.00068915012934
LTU: NO
LUX: NO
MLT: NO
NLD: NO
POL: NO
PRT: NO
ROU: NO
SVK: NO
SVN: NA
ESP: NA
SWE: NO VALUE
GBE: IE
</t>
      </text>
    </comment>
    <comment ref="I55" authorId="0">
      <text>
        <t xml:space="preserve">AUT: NO
BEL: NO
BGR: NO
CYP: NO
CZE: NO
DNM: NO
EST: NO
FIN: NA
FRK: 0.00013220915896
DEU: NA
GRC: NO
HRV: NO
HUN: NA
IRL: NO
ITA: NO
LVA: 0.00010584985647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154.29482626190827
BEL: 105.20645820679434
BGR: NO
CYP: NO
CZE: 18.405725567791
DNM: 35.8884987980191
EST: NO
FIN: IE
FRK: 1,124.19543533035
DEU: 790.58122429
GRC: NO
HRV: NO
HUN: 60.6949285567006
IRL: 3.48963450600594
ITA: NO
LVA: 0.95335961301886
LTU: IE
LUX: 0.32067858370903
MLT: NO
NLD: 212.257034237538
POL: 145.53721458916695
PRT: NO
ROU: NO
SVK: 4.87232668525544
SVN: IE
ESP: 718.2984710944005
SWE: 39.7569629097207
GBE: IE
</t>
      </text>
    </comment>
    <comment ref="G57" authorId="0">
      <text>
        <t xml:space="preserve">AUT: 10.9240736993431
BEL: 6.97947783587057
BGR: NO
CYP: NO
CZE: 1.3031253701996
DNM: 2.58397191345738
EST: NO
FIN: IE
FRK: 80.2342128200179
DEU: 56.6110844
GRC: NO
HRV: NO
HUN: 4.68106743216507
IRL: 0.23876658221783
ITA: NO
LVA: 0.06749786060174
LTU: IE
LUX: 0.02285476258053
MLT: NO
NLD: 15.052194044474
POL: 10.30403479291302
PRT: NO
ROU: NO
SVK: 0.33843926063832
SVN: IE
ESP: 50.04139490507112
SWE: 2.82274436659017
GBE: IE
</t>
      </text>
    </comment>
    <comment ref="H57" authorId="0">
      <text>
        <t xml:space="preserve">AUT: 0.01060482616567
BEL: 0.00930886514126
BGR: NO
CYP: NO
CZE: 0.0000552171767
DNM: 0.00334457290193
EST: NO
FIN: IE
FRK: 0.08297429589342
DEU: 0.08750644
GRC: NO
HRV: NO
HUN: 0.00795003431432
IRL: 0.00031541353897
ITA: NO
LVA: 0.0000000010487
LTU: IE
LUX: 0.00002842718651
MLT: NO
NLD: 0.01735440129402
POL: 0.00043661164377
PRT: NO
ROU: NO
SVK: 0.00025360195177
SVN: IE
ESP: IE
SWE: IE,NO
GBE: IE
</t>
      </text>
    </comment>
    <comment ref="I57" authorId="0">
      <text>
        <t xml:space="preserve">AUT: 0.00014677123969
BEL: 0.00019866862126
BGR: NO
CYP: NO
CZE: 0.00001104343534
DNM: 0.00004358404575
EST: NO
FIN: IE
FRK: 0.00237564555458
DEU: 0.00106063
GRC: NO
HRV: NO
HUN: 0.0001156155878
IRL: 0.00000482493956
ITA: NO
LVA: 0.00000000133471
LTU: IE
LUX: 0.00000042937969
MLT: NO
NLD: 0.00023057465253
POL: 0.00008732232875
PRT: NO
ROU: NO
SVK: 0.00000684005528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87.68122488
GRC: NO
HRV: NO
HUN: NO
IRL: NO
ITA: NO
LVA: NO
LTU: NO
LUX: NO
MLT: NO
NLD: NO
POL: NO
PRT: NO VALUE
ROU: 9,117.3068000000003
SVK: IE
SVN: NO
ESP: NO
SWE: NO VALUE
GBE: 42,327.5363788037167
</t>
      </text>
    </comment>
    <comment ref="G59" authorId="0">
      <text>
        <t xml:space="preserve">AUT: NO VALUE
BEL: NO
BGR: IE
CYP: NO
CZE: NO
DNM: NO VALUE
EST: NO
FIN: NA
FRK: NO
DEU: 6.42703378
GRC: NO
HRV: NO
HUN: NO
IRL: NO
ITA: NO
LVA: NO
LTU: NO
LUX: NO
MLT: NO
NLD: NO
POL: NO
PRT: NO VALUE
ROU: NO
SVK: IE
SVN: NO
ESP: NO
SWE: NO VALUE
GBE: 273.03970738051811
</t>
      </text>
    </comment>
    <comment ref="H59" authorId="0">
      <text>
        <t xml:space="preserve">AUT: NO VALUE
BEL: NO
BGR: NO
CYP: NO
CZE: NO
DNM: NO VALUE
EST: NO
FIN: NA
FRK: NO
DEU: IE
GRC: NO
HRV: NO
HUN: NO
IRL: NO
ITA: NO
LVA: NO
LTU: NO
LUX: NO
MLT: NO
NLD: NO
POL: NO
PRT: NO VALUE
ROU: 0.0547038408
SVK: IE
SVN: NO
ESP: NO
SWE: NO VALUE
GBE: 0.00765779213746
</t>
      </text>
    </comment>
    <comment ref="I59" authorId="0">
      <text>
        <t xml:space="preserve">AUT: NO VALUE
BEL: NO
BGR: NO
CYP: NO
CZE: NO
DNM: NO VALUE
EST: NO
FIN: NA
FRK: NO
DEU: IE
GRC: NO
HRV: NO
HUN: NO
IRL: NO
ITA: NO
LVA: NO
LTU: NO
LUX: NO
MLT: NO
NLD: NO
POL: NO
PRT: NO VALUE
ROU: 0.0364692272
SVK: IE
SVN: NO
ESP: NO
SWE: NO VALUE
GBE: 0.00575896414359
</t>
      </text>
    </comment>
    <comment ref="B61" authorId="0">
      <text>
        <t xml:space="preserve">AUT: 1,655.239614604541
BEL: 1,579.8516571677558
BGR: 930.59999999999991
CYP: NO
CZE: 3,737.346
DNM: 3,369.26058
EST: 1,255.00
FIN: 1,293.3025663859919
FRK: 6,556.92972025789
DEU: 13,514.00
GRC: 1,068.75
HRV: 1,059.2080000000001
HUN: 1,763.00
IRL: 1,610.3441444076091
ITA: 2,306.0894399999997
LVA: 3,357.00
LTU: 2,481.00
LUX: 134.03375387139386
MLT: NO
NLD: 1,147.025
POL: 4,633.00
PRT: 451.450474643533
ROU: 7,788.6752351271516
SVK: 903.7120164506191
SVN: 400.22699999999998
ESP: 3,485.768
SWE: 814.87060486886901
GBE: 26,403.238768142983
</t>
      </text>
    </comment>
    <comment ref="G61" authorId="0">
      <text>
        <t xml:space="preserve">AUT: 122.75598035630053
BEL: 115.21107311539825
BGR: 68.95746
CYP: NO
CZE: 276.93733859999998
DNM: 249.32528292
EST: 91.81754279185191
FIN: 95.18707000000001
FRK: 491.976285057498
DEU: 1,000.394533
GRC: 78.26500004625001
HRV: 78.4873128
HUN: 130.63829999999999
IRL: 118.03822578507774
ITA: 169.83969294988353
LVA: 250.93575000000001
LTU: 180.84009
LUX: 9.89859390329097
MLT: NO
NLD: 83.1460367476851
POL: 343.30529999999999
PRT: 33.4524801710858
ROU: 572.88095769980657
SVK: 66.96506041899087
SVN: 29.6568207
ESP: 258.295366
SWE: 58.6788322566072
GBE: 1,978.5928036994642
</t>
      </text>
    </comment>
    <comment ref="H61" authorId="0">
      <text>
        <t xml:space="preserve">AUT: 0.00320211262152
BEL: 0.00726929261756
BGR: 0.00386199
CYP: NO
CZE: 0.0155099859
DNM: 0.0073045928598
EST: 0.00520825
FIN: 0.005465689
FRK: 0.04573544728415
DEU: 0.01557667
GRC: 0.004478367651
HRV: 0.00351657056
HUN: 0.00731645
IRL: 0.00668292819929
ITA: 0.00972
LVA: 0.01393231359411
LTU: 0.01029615
LUX: 0.00025732043918
MLT: NO
NLD: 0.00488895901639
POL: 0.01922695
PRT: 0.00187351946977
ROU: 0.03229099630538
SVK: 0.00375040486827
SVN: 0.00166094205
ESP: 0.014465531
SWE: 0.0034644
GBE: 0.09216592613826
</t>
      </text>
    </comment>
    <comment ref="I61" authorId="0">
      <text>
        <t xml:space="preserve">AUT: 0.03326646437456
BEL: 0.02209889031602
BGR: 0.02661516
CYP: NO
CZE: 0.1068880956
DNM: 0.0075471436992
EST: 0.035893
FIN: 0.001530478
FRK: 0.01646716762574
DEU: 0.00756784
GRC: 0.0308509771513
HRV: 0.0302933488
HUN: 0.0504218
IRL: 0.04605584253006
ITA: 0.06696
LVA: 0.09601546235943
LTU: 0.0709566
LUX: 0.00267327924863
MLT: NO
NLD: 0.00064469789227
POL: 0.1325038
PRT: 0.0129114835748
ROU: 0.22197683714108
SVK: 0.02584616367049
SVN: 0.0114464922
ESP: 0.001941036
SWE: 0.00046192
GBE: 0.062651366445
</t>
      </text>
    </comment>
    <comment ref="B62" authorId="0">
      <text>
        <t xml:space="preserve">AUT: 4.87146583239848
BEL: NO
BGR: NO
CYP: NO
CZE: NO
DNM: NO
EST: NO
FIN: NO
FRK: IE
DEU: 357.33
GRC: NO
HRV: NO
HUN: NO
IRL: NO
ITA: NO
LVA: NO
LTU: NO
LUX: NO
MLT: NO
NLD: NO
POL: NO
PRT: NO
ROU: NO
SVK: NO
SVN: 1.566474
ESP: NO
SWE: NO
GBE: 403.21127038050003
</t>
      </text>
    </comment>
    <comment ref="G62" authorId="0">
      <text>
        <t xml:space="preserve">AUT: 0.46278925407786
BEL: NO
BGR: NO
CYP: NO
CZE: NO
DNM: NO
EST: NO
FIN: NO
FRK: IE
DEU: 33.48357884
GRC: NO
HRV: NO
HUN: NO
IRL: NO
ITA: NO
LVA: NO
LTU: NO
LUX: NO
MLT: NO
NLD: NO
POL: NO
PRT: NO
ROU: NO
SVK: NO
SVN: 0.158213874
ESP: NO
SWE: NO
GBE: 38.312144568084
</t>
      </text>
    </comment>
    <comment ref="H62" authorId="0">
      <text>
        <t xml:space="preserve">AUT: 0.00003341315798
BEL: NO
BGR: NO
CYP: NO
CZE: NO
DNM: NO
EST: NO
FIN: NO
FRK: IE
DEU: 0.00071466
GRC: NO
HRV: NO
HUN: NO
IRL: NO
ITA: NO
LVA: NO
LTU: NO
LUX: NO
MLT: NO
NLD: NO
POL: NO
PRT: NO
ROU: NO
SVK: NO
SVN: 0.000003132948
ESP: NO
SWE: NO
GBE: 0.0402750355165
</t>
      </text>
    </comment>
    <comment ref="I62" authorId="0">
      <text>
        <t xml:space="preserve">AUT: 0.00003341315798
BEL: NO
BGR: NO
CYP: NO
CZE: NO
DNM: NO
EST: NO
FIN: NO
FRK: IE
DEU: 0.000536
GRC: NO
HRV: NO
HUN: NO
IRL: NO
ITA: NO
LVA: NO
LTU: NO
LUX: NO
MLT: NO
NLD: NO
POL: NO
PRT: NO
ROU: NO
SVK: NO
SVN: 0.000002349711
ESP: NO
SWE: NO
GBE: 0.00032220028413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97.1795006132192
BEL: NO
BGR: NO
CYP: NO
CZE: NO
DNM: NO
EST: NO
FIN: 8.837004689985
FRK: 408.795798371935
DEU: 882.43655322
GRC: NO
HRV: NO
HUN: NO
IRL: NO
ITA: NO
LVA: 63.00
LTU: NO
LUX: 3.65735208833547
MLT: NO
NLD: NO
POL: NO
PRT: 29.9414873724377
ROU: 1.00
SVK: 46.01642231542494
SVN: NO
ESP: NO
SWE: NO
GBE: NO
</t>
      </text>
    </comment>
    <comment ref="G64" authorId="0">
      <text>
        <t xml:space="preserve">AUT: 6.88030864341592
BEL: NO
BGR: NO
CYP: NO
CZE: NO
DNM: NO
EST: NO
FIN: 0.63412
FRK: 27.9044579921524
DEU: 62.47650797
GRC: NO
HRV: NO
HUN: NO
IRL: NO
ITA: NO
LVA: 4.4604
LTU: NO
LUX: 0.26863251088824
MLT: NO
NLD: NO
POL: NO
PRT: 2.21866421429763
ROU: 0.112
SVK: 3.40981689357299
SVN: NO
ESP: NO
SWE: NO
GBE: NO
</t>
      </text>
    </comment>
    <comment ref="H64" authorId="0">
      <text>
        <t xml:space="preserve">AUT: 0.00021488778643
BEL: NO
BGR: NO
CYP: NO
CZE: NO
DNM: NO
EST: NO
FIN: 0.000037346
FRK: 0.00285140446582
DEU: 0.00101712
GRC: NO
HRV: NO
HUN: NO
IRL: NO
ITA: NO
LVA: 0.0000693
LTU: NO
LUX: 0.00000702145108
MLT: NO
NLD: NO
POL: NO
PRT: 0.0001242571726
ROU: 0.00003
SVK: 0.00019096815261
SVN: NO
ESP: NO
SWE: NO
GBE: NO
</t>
      </text>
    </comment>
    <comment ref="I64" authorId="0">
      <text>
        <t xml:space="preserve">AUT: 0.00223245017796
BEL: NO
BGR: NO
CYP: NO
CZE: NO
DNM: NO
EST: NO
FIN: 0.000010458
FRK: 0.00102665564886
DEU: 0.00049416
GRC: NO
HRV: NO
HUN: NO
IRL: NO
ITA: NO
LVA: 0.0000882
LTU: NO
LUX: 0.00007294523327
MLT: NO
NLD: NO
POL: NO
PRT: 0.00085632653885
ROU: 0.000004
SVK: 0.00131606967822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2,392.80793239148
EST: NO
FIN: 1,641.6886396320219
FRK: 897.756744222682
DEU: 6,409.8826138
GRC: 13,802.14
HRV: 76.36099999999999
HUN: NO
IRL: NO
ITA: 25,175.05384002611
LVA: NO
LTU: NO
LUX: NO
MLT: 150.2481406108578
NLD: NO
POL: 11.06233366652386
PRT: 2,122.08740529371
ROU: NO
SVK: NO
SVN: NO
ESP: 4,374.00
SWE: 1,973.9700800000001
GBE: 21,749.576389513724
</t>
      </text>
    </comment>
    <comment ref="G67" authorId="0">
      <text>
        <t xml:space="preserve">AUT: NO
BEL: IE
BGR: NO
CYP: NO
CZE: NO
DNM: 186.639018726536
EST: NO
FIN: 129.36506
FRK: 70.0250260493692
DEU: 513.16650383
GRC: 1,081.6457979245999
HRV: 5.9103414
HUN: NO
IRL: NO
ITA: 1,948.5491672180212
LVA: NO
LTU: NO
LUX: NO
MLT: 11.62920608328039
NLD: NO
POL: 0.85622462578895
PRT: 164.17882892289
ROU: NO
SVK: NO
SVN: NO
ESP: 371.98439999999999
SWE: 153.20436729296799
GBE: 1,663.3781622631
</t>
      </text>
    </comment>
    <comment ref="H67" authorId="0">
      <text>
        <t xml:space="preserve">AUT: NO
BEL: IE
BGR: NO
CYP: NO
CZE: NO
DNM: 0.00465606529372
EST: NO
FIN: 0.011130684
FRK: 0.00673317558167
DEU: 0.00469706
GRC: 0.09661498
HRV: 0.000534527
HUN: NO
IRL: NO
ITA: 0.18407015225714
LVA: NO
LTU: NO
LUX: NO
MLT: 0.00150248140611
NLD: NO
POL: 0.00007743633567
PRT: 0.01485461183706
ROU: NO
SVK: NO
SVN: NO
ESP: 0.030618003
SWE: 0.0010067247408
GBE: 0.02644478234665
</t>
      </text>
    </comment>
    <comment ref="I67" authorId="0">
      <text>
        <t xml:space="preserve">AUT: NO
BEL: IE
BGR: NO
CYP: NO
CZE: NO
DNM: 0.00466494678349
EST: NO
FIN: 0.002968182
FRK: 0.00179551348845
DEU: 0.02244237
GRC: 0.02760428
HRV: 0.000152722
HUN: NO
IRL: NO
ITA: 0.04908537393524
LVA: NO
LTU: NO
LUX: NO
MLT: 0.00009014888437
NLD: NO
POL: 0.00002212466733
PRT: 0.00424417481059
ROU: NO
SVK: NO
SVN: NO
ESP: 0.008747999
SWE: 0.007106292288
GBE: 0.07969800393895
</t>
      </text>
    </comment>
    <comment ref="B68" authorId="0">
      <text>
        <t xml:space="preserve">AUT: 68.56193541277439
BEL: 5,779.7444190256929
BGR: 114.56551669500001
CYP: 26.90
CZE: 214.79
DNM: 5,712.752924
EST: 173.00
FIN: 2,992.1917528229242
FRK: 4,970.76378603262
DEU: 16,601.39091981
GRC: 7,730.5599999999995
HRV: 1,430.7850000000001
HUN: 258.00
IRL: 2,478.6650326074355
ITA: 27,735.20811803516
LVA: 170.00
LTU: 205.00
LUX: 15.38951995720763
MLT: 780.47586637694144
NLD: 14,075.5536
POL: 140.14126707601505
PRT: 853.633815264744
ROU: 1,790.9824444639248
SVK: 14.87113553488
SVN: IE
ESP: 31,303.096000000001
SWE: 1,637.5327005598001
GBE: 45,126.846240123166
</t>
      </text>
    </comment>
    <comment ref="G68" authorId="0">
      <text>
        <t xml:space="preserve">AUT: 5.08469439859997
BEL: 421.4624858309374
BGR: 8.4893047870995
CYP: 1.993
CZE: 15.915939
DNM: 422.743716376
EST: 12.6569202414266
FIN: 220.22531000000001
FRK: 372.963872678886
DEU: 1,228.94337105
GRC: 594.68786145280001
HRV: 106.0211685
HUN: 19.1178
IRL: 181.686146890125
ITA: 2,054.6977518700805
LVA: 12.7075
LTU: 14.94245
LUX: 1.13653914796086
MLT: 57.83326169853137
NLD: 1,020.3147245
POL: 10.38446789033271
PRT: 63.2258112506087
ROU: 131.74466861476634
SVK: 1.10195114313461
SVN: IE
ESP: 2,319.5594460000002
SWE: 121.914309556677
GBE: 3,388.8770408139671
</t>
      </text>
    </comment>
    <comment ref="H68" authorId="0">
      <text>
        <t xml:space="preserve">AUT: 0.00013793998547
BEL: 0.01395582102195
BGR: 0.00080195861687
CYP: 0.000105
CZE: 0.00150353
DNM: 0.00985394754291
EST: 0.001211
FIN: 0.015424374
FRK: 0.03550545561452
DEU: 0.01922365
GRC: 0.03092224
HRV: 0.010015495
HUN: 0.001806
IRL: 0.01735065522825
ITA: 0.1918428497383
LVA: 0.00068
LTU: 0.001435
LUX: 0.00004202443643
MLT: 0.00771149361559
NLD: 0.0985288752
POL: 0.00098098886953
PRT: 0.00597543670685
ROU: 0.01253687711125
SVK: 0.00010409794874
SVN: IE
ESP: 0.219121677
SWE: 0.00062226242621
GBE: 0.03677174451362
</t>
      </text>
    </comment>
    <comment ref="I68" authorId="0">
      <text>
        <t xml:space="preserve">AUT: 0.00136562466627
BEL: 0.01124713199742
BGR: 0.00022913103339
CYP: 0.000105
CZE: 0.00042958
DNM: 0.01065033150242
EST: 0.000346
FIN: 0.005720654
FRK: 0.0094681214972
DEU: 0.03753506
GRC: 0.2319168
HRV: 0.00286157
HUN: 0.000516
IRL: 0.00495733006521
ITA: 0.05150250045799
LVA: 0.0051
LTU: 0.00041
LUX: 0.00031007248877
MLT: 0.00046828551983
NLD: 0.0281511072
POL: 0.00028028253415
PRT: 0.00170726763053
ROU: 0.00358196488893
SVK: 0.00002974227107
SVN: IE
ESP: 0.062606193
SWE: 0.00687763734235
GBE: 0.14611907600993
</t>
      </text>
    </comment>
    <comment ref="B69" authorId="0">
      <text>
        <t xml:space="preserve">AUT: 93.99805529230632
BEL: NO
BGR: NO
CYP: NO
CZE: NO
DNM: NO
EST: NO
FIN: 1,254.9035514507809
FRK: 11,718.0424313711
DEU: NO
GRC: NO
HRV: NO
HUN: NO
IRL: NO
ITA: 4,352.1785999999993
LVA: 3.00
LTU: NO
LUX: 1.66846195209509
MLT: 3.90112125000808
NLD: 907.05854475137
POL: NO
PRT: NO
ROU: 26.8745364196558
SVK: NE
SVN: NO
ESP: NO
SWE: 1,238.03504
GBE: 4,188.2274698820756
</t>
      </text>
    </comment>
    <comment ref="G69" authorId="0">
      <text>
        <t xml:space="preserve">AUT: 7.16871517436978
BEL: NO
BGR: NO
CYP: NO
CZE: NO
DNM: NO
EST: NO
FIN: 91.48247000000001
FRK: 827.044361886501
DEU: NA
GRC: NO
HRV: NO
HUN: NO
IRL: NO
ITA: 319.18140395582378
LVA: 0.2079
LTU: NO
LUX: 0.11840087254396
MLT: 0.27034770262556
NLD: 66.7250958997314
POL: NO
PRT: NO
ROU: 1.92475429837575
SVK: NE
SVN: NO
ESP: NO
SWE: 89.13852288
GBE: 293.16721138363999
</t>
      </text>
    </comment>
    <comment ref="H69" authorId="0">
      <text>
        <t xml:space="preserve">AUT: 0.00369374004663
BEL: NO
BGR: NO
CYP: NO
CZE: NO
DNM: NO
EST: NO
FIN: 0.094884151
FRK: 0.67911382272719
DEU: NA
GRC: NO
HRV: NO
HUN: NO
IRL: NO
ITA: 0.38515216708327
LVA: 0.000142188
LTU: NO
LUX: 0.00008329567112
MLT: 0.0000390112125
NLD: 0.04283790127258
POL: NO
PRT: NO
ROU: 0.00018812175494
SVK: NE
SVN: NO
ESP: NO
SWE: 0.1012588196659
GBE: 0.1589742454074
</t>
      </text>
    </comment>
    <comment ref="I69" authorId="0">
      <text>
        <t xml:space="preserve">AUT: 0.00012136169501
BEL: NO
BGR: NO
CYP: NO
CZE: NO
DNM: NO
EST: NO
FIN: 0.001912849
FRK: 0.01731074450089
DEU: NA
GRC: NO
HRV: NO
HUN: NO
IRL: NO
ITA: 0.00438293042577
LVA: 0.00000088697
LTU: NO
LUX: 0.00000135703085
MLT: 0.00000234067275
NLD: 0.00078336874319
POL: NO
PRT: NO
ROU: 0.00005374907284
SVK: NE
SVN: NO
ESP: NO
SWE: 0.00146117476529
GBE: 0.00748114096035
</t>
      </text>
    </comment>
    <comment ref="B70" authorId="0">
      <text>
        <t xml:space="preserve">AUT: NO
BEL: NO
BGR: NO
CYP: NO
CZE: NO
DNM: NO
EST: NO
FIN: 517.03531488843305
FRK: 134.764777906016
DEU: NO
GRC: NO
HRV: NO
HUN: NO
IRL: NO
ITA: NO
LVA: NO
LTU: NO
LUX: NO
MLT: NO
NLD: NO
POL: NO
PRT: NO
ROU: NO
SVK: NO
SVN: NO
ESP: NO
SWE: NO
GBE: NO
</t>
      </text>
    </comment>
    <comment ref="G70" authorId="0">
      <text>
        <t xml:space="preserve">AUT: NO
BEL: NO
BGR: NO
CYP: NO
CZE: NO
DNM: NO
EST: NO
FIN: 38.0538
FRK: 9.878258220511
DEU: NA
GRC: NO
HRV: NO
HUN: NO
IRL: NO
ITA: NO
LVA: NO
LTU: NO
LUX: NO
MLT: NO
NLD: NO
POL: NO
PRT: NO
ROU: NO
SVK: NO
SVN: NO
ESP: NO
SWE: NO
GBE: NO
</t>
      </text>
    </comment>
    <comment ref="H70" authorId="0">
      <text>
        <t xml:space="preserve">AUT: NO
BEL: NO
BGR: NO
CYP: NO
CZE: NO
DNM: NO
EST: NO
FIN: 0.002151927
FRK: 0.00854851203135
DEU: NA
GRC: NO
HRV: NO
HUN: NO
IRL: NO
ITA: NO
LVA: NO
LTU: NO
LUX: NO
MLT: NO
NLD: NO
POL: NO
PRT: NO
ROU: NO
SVK: NO
SVN: NO
ESP: NO
SWE: NO
GBE: NO
</t>
      </text>
    </comment>
    <comment ref="I70" authorId="0">
      <text>
        <t xml:space="preserve">AUT: NO
BEL: NO
BGR: NO
CYP: NO
CZE: NO
DNM: NO
EST: NO
FIN: 0.000705159
FRK: 0.00021790324786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11.11987598031132
BEL: NO
BGR: NO
CYP: IE
CZE: NO
DNM: NO
EST: NO
FIN: 125.544827907626
FRK: 905.146023328793
DEU: 708.14922833
GRC: NO
HRV: NO
HUN: NO
IRL: NO
ITA: NO
LVA: NO
LTU: NO
LUX: 0.42586259936432
MLT: 2.89405901135566
NLD: 28.8198502919307
POL: NO
PRT: NO
ROU: NO
SVK: NO
SVN: NO
ESP: NO
SWE: NO
GBE: NO
</t>
      </text>
    </comment>
    <comment ref="G72" authorId="0">
      <text>
        <t xml:space="preserve">AUT: 0.78728721940604
BEL: NO
BGR: NO
CYP: IE
CZE: NO
DNM: NO
EST: NO
FIN: 8.83893
FRK: 63.8350708094902
DEU: 50.13696537
GRC: NO
HRV: NO
HUN: NO
IRL: NO
ITA: NO
LVA: NO
LTU: NO
LUX: 0.03126653165173
MLT: 0.20489937800398
NLD: 2.03873755768843
POL: NO
PRT: NO
ROU: NO
SVK: NE
SVN: NO
ESP: NO
SWE: NO
GBE: NO
</t>
      </text>
    </comment>
    <comment ref="H72" authorId="0">
      <text>
        <t xml:space="preserve">AUT: 0.00018253399679
BEL: NO
BGR: NO
CYP: IE
CZE: NO
DNM: NO
EST: NO
FIN: 0.006411593
FRK: 0.06467066968096
DEU: 0.00088916
GRC: NO
HRV: NO
HUN: NO
IRL: NO
ITA: NO
LVA: NO
LTU: NO
LUX: 0.00000144131527
MLT: 0.00002691583461
NLD: 0.0013610829297
POL: NO
PRT: NO
ROU: NO
SVK: NE
SVN: NO
ESP: NO
SWE: NO
GBE: NO
</t>
      </text>
    </comment>
    <comment ref="I72" authorId="0">
      <text>
        <t xml:space="preserve">AUT: 0.00009733771663
BEL: NO
BGR: NO
CYP: IE
CZE: NO
DNM: NO
EST: NO
FIN: 0.000195609
FRK: 0.00212254175965
DEU: 0.00120547
GRC: NO
HRV: NO
HUN: NO
IRL: NO
ITA: NO
LVA: NO
LTU: NO
LUX: 0.00000846568524
MLT: 0.00000173643541
NLD: 0.00002488987071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8.2624
SWE: NA
GBE: IE
</t>
      </text>
    </comment>
    <comment ref="G81" authorId="0">
      <text>
        <t xml:space="preserve">AUT: NO
BEL: NO
BGR: NO
CYP: NO
CZE: NO
DNM: NO
EST: NO
FIN: NO
FRK: NO
DEU: NA
GRC: NO
HRV: NO
HUN: NO
IRL: NO
ITA: NO
LVA: IE
LTU: NO
LUX: NO
MLT: NO
NLD: NO
POL: 3.1863
PRT: NO
ROU: NO
SVK: NO
SVN: NO
ESP: 0.612246
SWE: NA
GBE: IE
</t>
      </text>
    </comment>
    <comment ref="H81" authorId="0">
      <text>
        <t xml:space="preserve">AUT: NO
BEL: NO
BGR: NO
CYP: NO
CZE: NO
DNM: NO
EST: NO
FIN: NO
FRK: NO
DEU: NA
GRC: NO
HRV: NO
HUN: NO
IRL: NO
ITA: NO
LVA: IE
LTU: NO
LUX: NO
MLT: NO
NLD: NO
POL: 0.000129
PRT: NO
ROU: NO
SVK: NO
SVN: NO
ESP: 0.000024787
SWE: NA
GBE: IE
</t>
      </text>
    </comment>
    <comment ref="I81" authorId="0">
      <text>
        <t xml:space="preserve">AUT: NO
BEL: NO
BGR: NO
CYP: NO
CZE: NO
DNM: NO
EST: NO
FIN: NO
FRK: NO
DEU: NA
GRC: NO
HRV: NO
HUN: NO
IRL: NO
ITA: NO
LVA: IE
LTU: NO
LUX: NO
MLT: NO
NLD: NO
POL: 0.0000258
PRT: NO
ROU: NO
SVK: NO
SVN: NO
ESP: 0.000004956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8,267.2266967200012
BEL: 2,161.1207753741969
BGR: 8,518.50
CYP: NO
CZE: 1,617.6953012219999
DNM: NO
EST: NO
FIN: 294.97852
FRK: 9,449.04978927787
DEU: 22,109.687
GRC: IE
HRV: NO
HUN: 2,373.3000000000002
IRL: 2,496.9270509253042
ITA: 12,436.147619786014
LVA: IE
LTU: 1,330.00
LUX: NO
MLT: NO
NLD: 2,830.00
POL: 10,806.00
PRT: NO
ROU: 398.70
SVK: 7,328.2751003146723
SVN: 20.587194422
ESP: 2,166.817
SWE: 51.9651474660043
GBE: IE
</t>
      </text>
    </comment>
    <comment ref="G83" authorId="0">
      <text>
        <t xml:space="preserve">AUT: 458.00435899828801
BEL: 120.70805000000001
BGR: 470.21016505254892
CYP: NO
CZE: 89.2974558781923
DNM: NO
EST: NO
FIN: 16.235617741
FRK: 533.696110639258
DEU: 1,236.30294604
GRC: IE
HRV: NO
HUN: 133.14213000000001
IRL: 142.0041406072464
ITA: 711.12089427822752
LVA: IE
LTU: 73.36279999999999
LUX: NO
MLT: NO
NLD: 162.00
POL: 597.37484333425289
PRT: NO
ROU: 22.159746
SVK: 404.79723897860515
SVN: 1.13829598103149
ESP: 121.824302
SWE: 2.94850246722108
GBE: IE
</t>
      </text>
    </comment>
    <comment ref="H83" authorId="0">
      <text>
        <t xml:space="preserve">AUT: 0.00826722669672
BEL: 0.00066243408038
BGR: 0.0085185
CYP: NO
CZE: 0.00161769530122
DNM: NO
EST: NO
FIN: 0.00097374
FRK: 0.25491934516972
DEU: 0.2415588
GRC: IE
HRV: NO
HUN: 0.0023733
IRL: 0.01248463525463
ITA: 0.03109036904947
LVA: IE
LTU: 0.00133
LUX: NO
MLT: NO
NLD: IE
POL: 0.010806
PRT: NO
ROU: 0.0003987
SVK: 0.00732827510031
SVN: 0.00002058719442
ESP: 0.002166817
SWE: 0.00005196514746
GBE: IE
</t>
      </text>
    </comment>
    <comment ref="I83" authorId="0">
      <text>
        <t xml:space="preserve">AUT: 0.00082672266967
BEL: 0.00640979315678
BGR: 0.00085185
CYP: NO
CZE: 0.00016176953012
DNM: NO
EST: NO
FIN: 0.00029498
FRK: 0.01355562755924
DEU: 0.03570114
GRC: IE
HRV: NO
HUN: 0.00023733
IRL: 0.00499385410185
ITA: 0.03730844285936
LVA: IE
LTU: 0.000133
LUX: NO
MLT: NO
NLD: 0.000283
POL: 0.0010806
PRT: NO
ROU: 0.00003987
SVK: 0.00073282751003
SVN: 0.00000205871944
ESP: 0.000216682
SWE: 0.00000519651475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904.74143902870367
BGR: NO VALUE
CYP: NO
CZE: NO
DNM: NO VALUE
EST: NO
FIN: NO
FRK: NO
DEU: NO
GRC: NO
HRV: NO
HUN: NO
IRL: NO
ITA: NO
LVA: NO
LTU: NO,IE
LUX: NO
MLT: NO
NLD: NO
POL: NO
PRT: IE
ROU: 28.09215295646868
SVK: NO VALUE
SVN: NO
ESP: NO
SWE: 3,598.56466909758789
GBE: 5,919.0729945824196
</t>
      </text>
    </comment>
    <comment ref="G86" authorId="0">
      <text>
        <t xml:space="preserve">AUT: NO VALUE
BEL: 66.98968893877999
BGR: NO VALUE
CYP: NO
CZE: NO
DNM: NO VALUE
EST: NO
FIN: NO
FRK: NO
DEU: NA
GRC: NO
HRV: NO
HUN: NO
IRL: NO
ITA: NO
LVA: NO
LTU: NO,IE
LUX: NO
MLT: NO
NLD: NO
POL: NO
PRT: IE
ROU: 2.01195999474229
SVK: NO VALUE
SVN: NO
ESP: NO
SWE: 233.74324541473499
GBE: 443.56055461586499
</t>
      </text>
    </comment>
    <comment ref="H86" authorId="0">
      <text>
        <t xml:space="preserve">AUT: NO VALUE
BEL: 0.00124124999413
BGR: NO VALUE
CYP: NO
CZE: NO
DNM: NO VALUE
EST: NO
FIN: NO
FRK: NO
DEU: NA
GRC: NO
HRV: NO
HUN: NO
IRL: NO
ITA: NO
LVA: NO
LTU: NO,IE
LUX: NO
MLT: NO
NLD: NO
POL: NO
PRT: IE
ROU: 0.00092704104756
SVK: NO VALUE
SVN: NO
ESP: NO
SWE: 0.01328631403487
GBE: 0.02016598464618
</t>
      </text>
    </comment>
    <comment ref="I86" authorId="0">
      <text>
        <t xml:space="preserve">AUT: NO VALUE
BEL: 0.00286350955597
BGR: NO VALUE
CYP: NO
CZE: NO
DNM: NO VALUE
EST: NO
FIN: NO
FRK: NO
DEU: NA
GRC: NO
HRV: NO
HUN: NO
IRL: NO
ITA: NO
LVA: NO
LTU: NO,IE
LUX: NO
MLT: NO
NLD: NO
POL: NO
PRT: IE
ROU: 0.00008989488946
SVK: NO VALUE
SVN: NO
ESP: NO
SWE: 0.00930228712262
GBE: 0.18429100896391
</t>
      </text>
    </comment>
  </commentList>
</comments>
</file>

<file path=xl/comments9.xml><?xml version="1.0" encoding="utf-8"?>
<comments xmlns="http://schemas.openxmlformats.org/spreadsheetml/2006/main">
  <authors>
    <author/>
  </authors>
  <commentList>
    <comment ref="B17" authorId="0">
      <text>
        <t xml:space="preserve">AUT: 6,269.7433327312474
BEL: 19,295.919380249532
BGR: 1,495.90
CYP: 1,511.80
CZE: 1,103.4688768253966
DNM: 4,079.91328076416
EST: 24.00
FIN: 13,644.9017023421582
FRK: 183,002.644604124
DEU: 200,342.20342373
GRC: 14,555.61
HRV: 3,084.674
HUN: 1,204.20
IRL: 15,081.20567007092
ITA: 26,089.809920000003
LVA: 1,859.2125908683713
LTU: 202.00
LUX: 2,117.9697673103719
MLT: 1,131.0831473759108
NLD: 5,694.270355607305
POL: 22,450.000000000004
PRT: 5,633.33233356162
ROU: 3,186.9300000000003
SVK: 611.24449236320004
SVN: 5,354.8499999999995
ESP: 52,086.457715066063
SWE: 8,879.5327724287899
GBE: 5,767.6269553897127
</t>
      </text>
    </comment>
    <comment ref="G17" authorId="0">
      <text>
        <t xml:space="preserve">AUT: 468.87732929119989
BEL: 1,424.9106365886857
BGR: 106.73218999999999
CYP: 105.273
CZE: 79.75642500335229
DNM: 298.8665505898771
EST: 1.54650402040085
FIN: 1,017.10939988600001
FRK: 13,563.1438695448
DEU: 14,669.03244121
GRC: 1,031.7223756565656
HRV: 223.59324089999998
HUN: 82.27218000000001
IRL: 1,103.6965860141759
ITA: 1,776.817566043864
LVA: 137.63322330009682
LTU: 14.75196
LUX: 152.85800635247628
MLT: 83.06213100163582
NLD: 413.5448761969403
POL: 1,619.0169999999998
PRT: 399.711375077319
ROU: 226.68043992299857
SVK: 40.03272555671033
SVN: 386.15683499999994
ESP: 3,789.9550830000003
SWE: 639.08552327550098
GBE: 443.30502856529347
</t>
      </text>
    </comment>
    <comment ref="H17" authorId="0">
      <text>
        <t xml:space="preserve">AUT: 0.02497562502566
BEL: 0.11778319412951
BGR: 0.012429
CYP: 0.01181
CZE: 0.00919686938413
DNM: 0.03463792853392
EST: 0.00012
FIN: 0.180374876
FRK: 1.75090290965456
DEU: 0.04695903
GRC: 0.0122267124
HRV: 0.028009895
HUN: 0.008517
IRL: 0.14931754921933
ITA: 0.07920434344
LVA: 0.02360329209449
LTU: 0.0020273
LUX: 0.01918547840166
MLT: 0.01052485560116
NLD: 0.02231871371195
POL: 0.20426
PRT: 0.01293911994347
ROU: 0.0282591
SVK: 0.00277183267389
SVN: 0.04871325
ESP: 0.485040575
SWE: 0.12127355576566
GBE: 0.05565265455701
</t>
      </text>
    </comment>
    <comment ref="I17" authorId="0">
      <text>
        <t xml:space="preserve">AUT: 0.00361601096947
BEL: 0.00965798138266
BGR: 0.00064454
CYP: 0.00058
CZE: 0.00047829938768
DNM: 0.00323815470919
EST: 0.0000024
FIN: 0.025463356
FRK: 0.10201893328171
DEU: 0.12400346
GRC: 0.0043737645
HRV: 0.0015671199
HUN: 0.00037002
IRL: 0.0088992726539
ITA: 0.05220865324
LVA: 0.0011106441731
LTU: 0.0018656
LUX: 0.00107135993324
MLT: 0.00060005230117
NLD: 0.00340612889892
POL: 0.011446
PRT: 0.00157483490123
ROU: 0.001551138
SVK: 0.00009527149462
SVN: 0.002729385
ESP: 0.02693731
SWE: 0.01588647552061
GBE: 0.00325819932714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151.48669797104282
BEL: 12.636
BGR: 150.76499999999999
CYP: NO
CZE: 1,289.96
DNM: NO
EST: NO
FIN: NO
FRK: 4,460.04464001192
DEU: 3,848.30255734
GRC: IE,NO
HRV: 87.22000000000003
HUN: 35.70
IRL: NO
ITA: NO
LVA: 354.00
LTU: 1,308.00
LUX: NO
MLT: NO
NLD: 154.600006103516
POL: 34,141.999999999993
PRT: NO
ROU: 14.736
SVK: 1,741.3323840580226
SVN: NO
ESP: 3,505.9050000000002
SWE: NO
GBE: 3,847.011499548129
</t>
      </text>
    </comment>
    <comment ref="G18" authorId="0">
      <text>
        <t xml:space="preserve">AUT: 14.49024876154025
BEL: 1.19537
BGR: 14.77044512977634
CYP: NO
CZE: 126.00657863809202
DNM: NO
EST: NO
FIN: NO
FRK: 421.920222945127
DEU: 392.98666845
GRC: IE,NO
HRV: 8.381842
HUN: 3.43077
IRL: NO
ITA: NO
LVA: 33.4884
LTU: 124.1358
LUX: NO
MLT: NO
NLD: 15.6146006164551
POL: 3,226.0435301466659
PRT: NO
ROU: 1.28096276229023
SVK: 170.67530509991184
SVN: NO
ESP: 359.06431500000002
SWE: NO
GBE: 365.53358388688952
</t>
      </text>
    </comment>
    <comment ref="H18" authorId="0">
      <text>
        <t xml:space="preserve">AUT: 0.00151486697971
BEL: 0.00013
BGR: 0.00150765
CYP: NO
CZE: 0.0128996
DNM: NO
EST: NO
FIN: NO
FRK: 0.04460044640012
DEU: 0.53912171
GRC: IE,NO
HRV: 0.0008722
HUN: 0.000357
IRL: NO
ITA: NO
LVA: 0.00354
LTU: 0.01308
LUX: NO
MLT: NO
NLD: 0.00068040002441
POL: 0.341345
PRT: NO
ROU: 0.00014736
SVK: 0.01741332384058
SVN: NO
ESP: 0.034761027
SWE: NO
GBE: 0.03847011499548
</t>
      </text>
    </comment>
    <comment ref="I18" authorId="0">
      <text>
        <t xml:space="preserve">AUT: 0.00022723004696
BEL: 0.00002
BGR: 0.0002261475
CYP: NO
CZE: 0.00193494
DNM: NO
EST: NO
FIN: NO
FRK: 0.00669006696002
DEU: 0.01973906
GRC: IE,NO
HRV: 0.00013083
HUN: 0.00005355
IRL: NO
ITA: NO
LVA: 0.000531
LTU: 0.001962
LUX: NO
MLT: NO
NLD: 0.000232
POL: 0.051192
PRT: NO
ROU: 0.000022104
SVK: 0.00261199857609
SVN: NO
ESP: 0.005175413
SWE: NO
GBE: 0.00961752874887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21,798.107616049885
BEL: 74,523.166537332756
BGR: 3,419.10
CYP: NO
CZE: 51,347.849070671997
DNM: 9,167.89939717604
EST: 597.00
FIN: 1,511.3891620055831
FRK: 239,610.997738711
DEU: 346,340.15758337
GRC: 5,777.10
HRV: 5,540.1949600000034
HUN: 55,784.862000000001
IRL: 17,507.235835332358
ITA: 323,078.44064667932
LVA: 4,952.00
LTU: 2,652.00
LUX: 5,018.9382928467803
MLT: NO
NLD: 151,061.398339033
POL: 80,888.00
PRT: 12,311.70408
ROU: 31,987.80
SVK: 29,899.584884298132
SVN: 533.95993299756788
ESP: 146,773.21424154146
SWE: 4,110.00
GBE: 344,830.01839959936
</t>
      </text>
    </comment>
    <comment ref="G19" authorId="0">
      <text>
        <t xml:space="preserve">AUT: 1,207.6151619291636
BEL: 4,180.7509506866936
BGR: 188.72989086472617
CYP: NO
CZE: 2,834.4227020779153
DNM: 522.84530262095
EST: 32.96423856
FIN: 83.18685807999999
FRK: 13,557.7026715892
DEU: 19,366.23332356
GRC: 321.19743922203514
HRV: 310.42825622400022
HUN: 3,129.5307582
IRL: 995.66384139395143
ITA: 18,474.196082165443
LVA: 274.34160982032159
LTU: 146.28431999999998
LUX: 285.03863140622127
MLT: NO
NLD: 8,534.98510497656
POL: 4,469.166487413424
PRT: 690.686598888
ROU: 1,777.8100154250881
SVK: 1,652.5446738850287
SVN: 29.52342282800123
ESP: 8,251.9863910000004
SWE: 233.94897
GBE: 19,569.058862026286
</t>
      </text>
    </comment>
    <comment ref="H19" authorId="0">
      <text>
        <t xml:space="preserve">AUT: 0.10899053808025
BEL: 0.2888316498182
BGR: 0.0170955
CYP: NO
CZE: 0.25673924535336
DNM: 0.20818505589961
EST: 0.002985
FIN: 0.00431758
FRK: 1.1898296482354
DEU: 0.04847011
GRC: 0.0057771
HRV: 0.0277009748
HUN: 0.27892431
IRL: 0.08753617917666
ITA: 0.8076961016167
LVA: 0.02476
LTU: 0.01326
LUX: 0.02509469146423
MLT: NO
NLD: 3.89536030318642
POL: 0.40444
PRT: 0.01231170408
ROU: 0.159939
SVK: 0.13891718620287
SVN: 0.00266979966499
ESP: 10.392818917
SWE: 0.00411
GBE: 1.724313518547
</t>
      </text>
    </comment>
    <comment ref="I19" authorId="0">
      <text>
        <t xml:space="preserve">AUT: 0.0021798107616
BEL: 0.04747150286699
BGR: 0.00034191
CYP: NO
CZE: 0.00513478490707
DNM: 0.00899375938524
EST: 0.0000597
FIN: 0.00151395
FRK: 0.02396109977387
DEU: 0.11574519
GRC: 0.00057771
HRV: 0.000554019496
HUN: 0.0055784862
IRL: 0.00175072358353
ITA: 0.32307844064668
LVA: 0.0004952
LTU: 0.0002652
LUX: 0.00050189382928
MLT: NO
NLD: 0.0151060000238
POL: 0.0080888
PRT: 0.01231170408
ROU: 0.00319878
SVK: 0.00299436710605
SVN: 0.0000533959933
ESP: 0.014677326
SWE: 0.000411
GBE: 0.03448627037094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39.15340950860462
BEL: 1,126.8699999999999
BGR: NO
CYP: NO
CZE: NO
DNM: 191.244478500015
EST: NO
FIN: NO
FRK: NO
DEU: NO,NA
GRC: IE,NO
HRV: NO
HUN: 418.00
IRL: NO
ITA: 34,517.944001999997
LVA: NO
LTU: NO
LUX: NO
MLT: NO
NLD: NO
POL: 37.00
PRT: NO
ROU: NO
SVK: NO
SVN: NO
ESP: NO
SWE: 98.00
GBE: NO
</t>
      </text>
    </comment>
    <comment ref="G20" authorId="0">
      <text>
        <t xml:space="preserve">AUT: 4.07861066851134
BEL: 73.809985
BGR: NO
CYP: NO
CZE: NO
DNM: 16.9995092000013
EST: NO
FIN: NO
FRK: NO
DEU: NA
GRC: IE,NO
HRV: NO
HUN: 87.01993239165377
IRL: NO
ITA: 3,946.4320767847985
LVA: NO
LTU: NO
LUX: NO
MLT: NO
NLD: NO
POL: 3.8546
PRT: NO
ROU: NO
SVK: NO
SVN: NO
ESP: NO
SWE: 5.88
GBE: NO
</t>
      </text>
    </comment>
    <comment ref="H20" authorId="0">
      <text>
        <t xml:space="preserve">AUT: 0.0004698409141
BEL: 0.338061
BGR: NO
CYP: NO
CZE: NO
DNM: 0.005737334355
EST: NO
FIN: NO
FRK: NO
DEU: NA
GRC: IE,NO
HRV: NO
HUN: 0.1254
IRL: NO
ITA: 0.224366636013
LVA: NO
LTU: NO
LUX: NO
MLT: NO
NLD: NO
POL: 0.0111
PRT: NO
ROU: NO
SVK: NO
SVN: NO
ESP: NO
SWE: 0.000098
GBE: NO
</t>
      </text>
    </comment>
    <comment ref="I20" authorId="0">
      <text>
        <t xml:space="preserve">AUT: 0.00015661363803
BEL: 0.00450748
BGR: NO
CYP: NO
CZE: NO
DNM: 0.000764977914
EST: NO
FIN: NO
FRK: NO
DEU: NA
GRC: IE,NO
HRV: NO
HUN: 0.001672
IRL: NO
ITA: 0.3751950435
LVA: NO
LTU: NO
LUX: NO
MLT: NO
NLD: NO
POL: 0.000148
PRT: NO
ROU: NO
SVK: NO
SVN: NO
ESP: NO
SWE: 0.0000588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3.00
FIN: 128.31705586603599
FRK: NO
DEU: NA
GRC: NO
HRV: NO
HUN: NO
IRL: NO
ITA: NO
LVA: 32.00
LTU: 407.00
LUX: NO
MLT: NO
NLD: NO VALUE
POL: NO
PRT: NO
ROU: NO
SVK: NO
SVN: NO
ESP: NO
SWE: NO
GBE: NO
</t>
      </text>
    </comment>
    <comment ref="G21" authorId="0">
      <text>
        <t xml:space="preserve">AUT: NO
BEL: NO
BGR: NO
CYP: NO
CZE: NO
DNM: NO
EST: 0.2907384
FIN: 13.2115252
FRK: NO
DEU: NA
GRC: NO
HRV: NO
HUN: NO
IRL: NO
ITA: NO
LVA: 3.35761275696283
LTU: 42.46638000000001
LUX: NO
MLT: NO
NLD: NO VALUE
POL: NO
PRT: NO
ROU: NO
SVK: NO
SVN: NO
ESP: NO
SWE: NO
GBE: NO
</t>
      </text>
    </comment>
    <comment ref="H21" authorId="0">
      <text>
        <t xml:space="preserve">AUT: NO
BEL: NO
BGR: NO
CYP: NO
CZE: NO
DNM: NO
EST: 0.00003
FIN: 0.006411
FRK: NO
DEU: NA
GRC: NO
HRV: NO
HUN: NO
IRL: NO
ITA: NO
LVA: 0.00032
LTU: 0.00407
LUX: NO
MLT: NO
NLD: NO VALUE
POL: NO
PRT: NO
ROU: NO
SVK: NO
SVN: NO
ESP: NO
SWE: NO
GBE: NO
</t>
      </text>
    </comment>
    <comment ref="I21" authorId="0">
      <text>
        <t xml:space="preserve">AUT: NO
BEL: NO
BGR: NO
CYP: NO
CZE: NO
DNM: NO
EST: 0.0000042
FIN: 0.00043962
FRK: NO
DEU: NA
GRC: NO
HRV: NO
HUN: NO
IRL: NO
ITA: NO
LVA: 0.0000452
LTU: 0.0005698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3,768.8963815911839
BEL: 3,127.3386619048697
BGR: 2,065.00
CYP: 204.00
CZE: 1,420.00
DNM: 2,170.46429479243
EST: 58.00
FIN: 3,424.2627524029208
FRK: 9,009.41268037424
DEU: 25,881.68636593
GRC: 565.00
HRV: 226.07371412734841
HUN: 1,424.00
IRL: 964.01227836600424
ITA: 42,703.958357999996
LVA: 5,546.0976449817854
LTU: 1,479.00
LUX: 43.94594911716818
MLT: NO
NLD: 4,133.8599458004697
POL: 9,113.00
PRT: 1,649.74279123002
ROU: NO
SVK: 2,006.7151523818
SVN: 338.00
ESP: 4,462.00
SWE: 3,053.32616070666597
GBE: NO
</t>
      </text>
    </comment>
    <comment ref="G22" authorId="0">
      <text>
        <t xml:space="preserve">AUT: 400.67809359651858
BEL: 115.81664292381355
BGR: 231.2226
CYP: 22.025
CZE: 104.7396
DNM: 219.216929135048
EST: 6.496
FIN: 366.618733169
FRK: 820.272737248428
DEU: 2,609.21343631
GRC: 31.5383
HRV: 20.37962479135322
HUN: 154.3794
IRL: 98.56878879900611
ITA: 3,207.0642038270025
LVA: 589.24678433117094
LTU: 146.79902999999999
LUX: 2.88219962160692
MLT: NO
NLD: 207.54462630859349
POL: 889.78400000000011
PRT: 174.741127290717
ROU: NO
SVK: 193.60026019121099
SVN: 18.4548
ESP: 410.20
SWE: 285.39754094360328
GBE: NO
</t>
      </text>
    </comment>
    <comment ref="H22" authorId="0">
      <text>
        <t xml:space="preserve">AUT: 0.40990706201539
BEL: 0.04822553063792
BGR: 0.607205
CYP: 0.04026
CZE: 0.14693
DNM: 0.26905288117366
EST: 0.0174
FIN: 0.169509942
FRK: 0.03719378563404
DEU: 0.87657128
GRC: 0.000565
HRV: 0.04243036857064
HUN: 0.400945
IRL: 0.2408905653651
ITA: 2.954225571327
LVA: 1.55806548822491
LTU: 0.348995
LUX: 0.00270076608607
MLT: NO
NLD: 0.15675702341749
POL: 2.0613
PRT: 0.01686276459844
ROU: NO
SVK: 0.04038355016671
SVN: 0.00169
ESP: 0.87216
SWE: 0.66988
GBE: NO
</t>
      </text>
    </comment>
    <comment ref="I22" authorId="0">
      <text>
        <t xml:space="preserve">AUT: 0.01314247289282
BEL: 0.00142258005556
BGR: 0.0078961
CYP: 0.00024
CZE: 0.0019906
DNM: 0.0054058800183
EST: 0.000232
FIN: 0.006678151
FRK: 0.02777553147371
DEU: 0.01410891
GRC: 0.0000565
HRV: 0.00056860737141
HUN: 0.0053489
IRL: 0.00321733331426
ITA: 0.3381254505
LVA: 0.0208009097645
LTU: 0.0055239
LUX: 0.00003719473636
MLT: NO
NLD: 0.00215290248304
POL: 0.02756
PRT: 0.01027763504486
ROU: NO
SVK: 0.00536183733423
SVN: 0.0000338
ESP: 0.011763999
SWE: 0.01349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48,374.2212476310465
BEL: 111,132.47011563713646
BGR: 1,054.30
CYP: 5,762.70
CZE: 1,929.7103533333329
DNM: 13,772.210434358821
EST: 556.36
FIN: 20,779.1982050443651
FRK: 263,177.404713155
DEU: 535,069.00
GRC: 85,708.22
HRV: 7,581.38000000000032
HUN: 3,554.00
IRL: 38,107.226830716412
ITA: 117,915.35578000001
LVA: 2,236.00
LTU: 2,470.00
LUX: 8,054.91745709753474
MLT: 822.14247372613875
NLD: 2,771.49429822044
POL: 26,767.00
PRT: 22,267.0938195191
ROU: 8,340.3799999999992
SVK: 460.00
SVN: 9,221.3613000000005
ESP: 112,898.06
SWE: 9,957.8271894485797
GBE: 110,318.095893231438
</t>
      </text>
    </comment>
    <comment ref="G24" authorId="0">
      <text>
        <t xml:space="preserve">AUT: 3,607.65565380593167
BEL: 8,183.3837167319619
BGR: 66.99163
CYP: 406.127
CZE: 127.08400951759953
DNM: 1,012.7164339466408
EST: 39.46689237531497
FIN: 1,538.48942849999999
FRK: 19,180.4593856163
DEU: 39,400.01634456
GRC: 6,289.8898326262624
HRV: 532.3834215
HUN: 226.41768031999999
IRL: 2,733.774598222044
ITA: 8,331.19757842405217
LVA: 155.26879676999625
LTU: 165.38963000000001
LUX: 594.58452122874319
MLT: 52.09576319254175
NLD: 195.4589888941766
POL: 1,730.4346999999998
PRT: 1,435.20338092487
ROU: 528.96741444573729
SVK: 29.026
SVN: 667.12873082999988
ESP: 7,842.3964269999997
SWE: 725.935336604089
GBE: 7,882.29694854489172
</t>
      </text>
    </comment>
    <comment ref="H24" authorId="0">
      <text>
        <t xml:space="preserve">AUT: 0.1711462341766
BEL: 0.55814952652969
BGR: 0.005483
CYP: 0.04888
CZE: 0.00964855176667
DNM: 0.03235893060554
EST: 0.02306584
FIN: 0.383573319
FRK: 2.81029059399015
DEU: 0.45739561
GRC: 0.060334636
HRV: 0.062473595
HUN: 0.069769
IRL: 0.37415217839071
ITA: 0.53102593786118
LVA: 0.05068
LTU: 0.014895
LUX: 0.08142508005189
MLT: 0.00421006377791
NLD: 0.07553293865163
POL: 0.15267
PRT: 0.09970548050138
ROU: 0.04296956
SVK: 0.0023
SVN: 0.0848617305
ESP: 0.884705702
SWE: 0.19722034655221
GBE: 1.05971909664784
</t>
      </text>
    </comment>
    <comment ref="I24" authorId="0">
      <text>
        <t xml:space="preserve">AUT: 0.03979805935517
BEL: 0.02909672767155
BGR: 0.00012658
CYP: 0.00258
CZE: 0.00019297103533
DNM: 0.00810933024115
EST: 0.0021762
FIN: 0.039728724
FRK: 0.14548318133823
DEU: 0.28766665
GRC: 0.032225303
HRV: 0.0032148075
HUN: 0.000557
IRL: 0.02217232710678
ITA: 0.23574662932588
LVA: 0.0011491
LTU: 0.0005015
LUX: 0.00485853054648
MLT: 0.0000921493883
NLD: 0.00109661115187
POL: 0.0045602
PRT: 0.00359899935169
ROU: 0.000960804
SVK: 0.000046
SVN: 0.00479762853
ESP: 0.042033626
SWE: 0.01616668174862
GBE: 0.07326708866659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1,617.3738245403897
BEL: 3,263.9993099021499
BGR: 9,675.4470000000001
CYP: NO
CZE: 44,104.149255719967
DNM: 23.84721
EST: 238.00
FIN: 14.985113428557
FRK: 8,028.08035202145
DEU: 31,079.00
GRC: 16.05
HRV: 129.63272267759564
HUN: 6,368.079999999999
IRL: 10,131.196284077123
ITA: 101.312
LVA: 577.00
LTU: 1,968.00
LUX: 18.750576
MLT: NO
NLD: 85.2000031471252
POL: 301,038.00000000006
PRT: NO
ROU: 987.31200000000001
SVK: 4,098.9808230898298
SVN: 23.99999999999998
ESP: 5,315.0020000000004
SWE: NO
GBE: 28,178.291993316128
</t>
      </text>
    </comment>
    <comment ref="G25" authorId="0">
      <text>
        <t xml:space="preserve">AUT: 151.30778393252859
BEL: 308.77433471674334
BGR: 947.1131797673288
CYP: NO
CZE: 4,170.3574920571446
DNM: 2.299871686
EST: 22.74115120827305
FIN: 1.33959
FRK: 759.456401301229
DEU: 3,063.1259726
GRC: 1.62432551020408
HRV: 12.70142956530055
HUN: 650.36721527277905
IRL: 971.70102942097208
ITA: 9.48968998003645
LVA: 54.5842
LTU: 187.09810000000004
LUX: 1.82818116
MLT: NO
NLD: 8.55092262072754
POL: 28,416.631802133328
PRT: NO
ROU: 85.82450507344558
SVK: 396.37912302157503
SVN: 2.3064
ESP: 545.63612699999999
SWE: NO
GBE: 2,649.4377354049179
</t>
      </text>
    </comment>
    <comment ref="H25" authorId="0">
      <text>
        <t xml:space="preserve">AUT: 0.48521214736212
BEL: 0.68564185855562
BGR: 2.9026341
CYP: NO
CZE: 13.23124477671599
DNM: 0.007154163
EST: 0.0714
FIN: 0.0045
FRK: 2.40842410560644
DEU: 7.04867524
GRC: 0.004815
HRV: 0.03888981680328
HUN: 1.910424
IRL: 3.03935888522314
ITA: 0.0202624
LVA: 0.1731
LTU: 0.5904
LUX: 0.0056251728
MLT: NO
NLD: 0.0003435
POL: 90.2996
PRT: NO
ROU: 0.2961936
SVK: 1.22969424692695
SVN: 0.0072
ESP: 1.592877513
SWE: NO
GBE: 8.45348759799484
</t>
      </text>
    </comment>
    <comment ref="I25" authorId="0">
      <text>
        <t xml:space="preserve">AUT: 0.00242606073681
BEL: 0.00201898
BGR: 0.0145131705
CYP: NO
CZE: 0.06615622388358
DNM: 0.000035770815
EST: 0.000357
FIN: 0.00006
FRK: 0.01204212052803
DEU: 0.2250927
GRC: 0.000024075
HRV: 0.00019444908402
HUN: 0.00955212
IRL: 0.01519679442612
ITA: 0.000151968
LVA: 0.0008655
LTU: 0.002952
LUX: 0.000028125864
MLT: NO
NLD: 0.00012770000172
POL: 0.451501
PRT: NO
ROU: 0.001480968
SVK: 0.00583672456409
SVN: 0.000036
ESP: 0.007964798
SWE: NO
GBE: 0.12116665557126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48,457.124272120505
BEL: 145,190.5373594648
BGR: 2,237.40
CYP: NO
CZE: 84,875.801517737986
DNM: 28,066.9122411454
EST: 2,294.00
FIN: 1,356.0778009441219
FRK: 674,429.556572247
DEU: 916,513.00
GRC: 12,992.40
HRV: 21,490.943810000001
HUN: 115,943.40000000001
IRL: 25,141.484683763712
ITA: 758,594.02412655111
LVA: 4,481.00
LTU: 5,670.00
LUX: 8,315.6152138614289
MLT: NO
NLD: 337,875.6875
POL: 141,397.00
PRT: 10,839.20652
ROU: 106,497.90000000001
SVK: 48,404.520020273703
SVN: 4,906.0000000000018
ESP: 147,094.557
SWE: 1,576.00
GBE: 1,111,861.40051752
</t>
      </text>
    </comment>
    <comment ref="G26" authorId="0">
      <text>
        <t xml:space="preserve">AUT: 2,684.5246846754762
BEL: 8,145.7908818458864
BGR: 123.50158165035781
CYP: NO
CZE: 4,685.1796722356321
DNM: 1,600.65600511252
EST: 126.66660512
FIN: 74.63852
FRK: 38,160.6666105921
DEU: 51,248.4741184
GRC: 722.35647805098893
HRV: 1,204.891465164
HUN: 6,504.4247400000004
IRL: 1,429.8354951079093
ITA: 43,377.746656265139
LVA: 248.24813279581201
LTU: 312.75719999999995
LUX: 472.26553536990735
MLT: NO
NLD: 19,089.975296
POL: 7,812.3669001680819
PRT: 608.079485772
ROU: 5,918.9138747190964
SVK: 2,673.7555277434999
SVN: 271.25988944723645
ESP: 8,270.0531489999994
SWE: 89.66822
GBE: 63,097.990407344201
</t>
      </text>
    </comment>
    <comment ref="H26" authorId="0">
      <text>
        <t xml:space="preserve">AUT: 0.2422856213606
BEL: 0.3580852536947
BGR: 0.011187
CYP: NO
CZE: 0.42437900758869
DNM: 0.34991147979923
EST: 0.01147
FIN: 0.00407
FRK: 3.37214778286124
DEU: 2.749539
GRC: 0.0129924
HRV: 0.10745471905
HUN: 0.579717
IRL: 0.12570742341882
ITA: 1.89648506031638
LVA: 0.022405
LTU: 0.02835
LUX: 0.04157807606931
MLT: NO
NLD: 13.75154
POL: 0.706985
PRT: 0.01083920652
ROU: 0.5324895
SVK: 0.24202260010137
SVN: 0.02453
ESP: 0.735472784
SWE: 0.001576
GBE: 5.55983395111863
</t>
      </text>
    </comment>
    <comment ref="I26" authorId="0">
      <text>
        <t xml:space="preserve">AUT: 0.00484571242721
BEL: 0.09728922618403
BGR: 0.00022374
CYP: NO
CZE: 0.00848758015177
DNM: 0.02778529824453
EST: 0.0002294
FIN: 0.001356
FRK: 0.06744295565722
DEU: 0.23041137
GRC: 0.00129924
HRV: 0.002238895715
HUN: 0.01159434
IRL: 0.00251414846838
ITA: 0.75859402412655
LVA: 0.0004481
LTU: 0.000567
LUX: 0.00083156152139
MLT: NO
NLD: 0.0337876015625
POL: 0.0141397
PRT: 0.01083920652
ROU: 0.01064979
SVK: 0.00484045200203
SVN: 0.0004906
ESP: 0.01470946
SWE: 0.0001576
GBE: 0.11119667902237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64.00
GBE: NO
</t>
      </text>
    </comment>
    <comment ref="G27" authorId="0">
      <text>
        <t xml:space="preserve">AUT: NO
BEL: NO
BGR: NO
CYP: NO
CZE: NO
DNM: NO
EST: NO
FIN: NO
FRK: NO
DEU: NA
GRC: IE,NO
HRV: NO
HUN: NO
IRL: NO
ITA: NO
LVA: NO
LTU: NO
LUX: NO
MLT: NO
NLD: NO
POL: IE,NO
PRT: NO
ROU: NO
SVK: NO
SVN: NO
ESP: NO
SWE: 3.84
GBE: NO
</t>
      </text>
    </comment>
    <comment ref="H27" authorId="0">
      <text>
        <t xml:space="preserve">AUT: NO
BEL: NO
BGR: NO
CYP: NO
CZE: NO
DNM: NO
EST: NO
FIN: NO
FRK: NO
DEU: NA
GRC: IE,NO
HRV: NO
HUN: NO
IRL: NO
ITA: NO
LVA: NO
LTU: NO
LUX: NO
MLT: NO
NLD: NO
POL: IE,NO
PRT: NO
ROU: NO
SVK: NO
SVN: NO
ESP: NO
SWE: 0.000064
GBE: NO
</t>
      </text>
    </comment>
    <comment ref="I27" authorId="0">
      <text>
        <t xml:space="preserve">AUT: NO
BEL: NO
BGR: NO
CYP: NO
CZE: NO
DNM: NO
EST: NO
FIN: NO
FRK: NO
DEU: NA
GRC: IE,NO
HRV: NO
HUN: NO
IRL: NO
ITA: NO
LVA: NO
LTU: NO
LUX: NO
MLT: NO
NLD: NO
POL: IE,NO
PRT: NO
ROU: NO
SVK: NO
SVN: NO
ESP: NO
SWE: 0.0000832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168.00
FIN: 206.705836328
FRK: NO
DEU: NA
GRC: NO
HRV: NO
HUN: NO
IRL: 8,982.0257760000004
ITA: NO
LVA: NO
LTU: 751.00
LUX: NO
MLT: NO
NLD: NO VALUE
POL: NO
PRT: NO
ROU: NO
SVK: NO
SVN: NO
ESP: NO
SWE: NO
GBE: 54.9376
</t>
      </text>
    </comment>
    <comment ref="G28" authorId="0">
      <text>
        <t xml:space="preserve">AUT: 0.4664
BEL: NO
BGR: NO
CYP: NO
CZE: NO
DNM: NO
EST: 16.2813504
FIN: 21.28243
FRK: NO
DEU: NA
GRC: NO
HRV: NO
HUN: NO
IRL: 915.44516312543999
ITA: NO
LVA: NO
LTU: 78.35934
LUX: NO
MLT: NO
NLD: NO VALUE
POL: NO
PRT: NO
ROU: NO
SVK: NO
SVN: NO
ESP: NO
SWE: NO
GBE: 5.82338560018313
</t>
      </text>
    </comment>
    <comment ref="H28" authorId="0">
      <text>
        <t xml:space="preserve">AUT: 0.000044
BEL: NO
BGR: NO
CYP: NO
CZE: NO
DNM: NO
EST: 0.0504
FIN: 0.01034
FRK: NO
DEU: NA
GRC: NO
HRV: NO
HUN: NO
IRL: 2.6946077328
ITA: NO
LVA: NO
LTU: 0.2253
LUX: NO
MLT: NO
NLD: NO VALUE
POL: NO
PRT: NO
ROU: NO
SVK: NO
SVN: NO
ESP: NO
SWE: NO
GBE: 0.01648128
</t>
      </text>
    </comment>
    <comment ref="I28" authorId="0">
      <text>
        <t xml:space="preserve">AUT: 0.00000616
BEL: NO
BGR: NO
CYP: NO
CZE: NO
DNM: NO
EST: 0.0002352
FIN: 0.000827
FRK: NO
DEU: NA
GRC: NO
HRV: NO
HUN: NO
IRL: 0.0125748360864
ITA: NO
LVA: NO
LTU: 0.0010514
LUX: NO
MLT: NO
NLD: NO VALUE
POL: NO
PRT: NO
ROU: NO
SVK: NO
SVN: NO
ESP: NO
SWE: NO
GBE: 0.00007691264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66,846.63976184852369
BEL: 22,924.731826111398
BGR: 31,767.00
CYP: 320.00
CZE: 68,508.20
DNM: 34,715.1697987835
EST: 16,212.00
FIN: 57,467.20306540665299
FRK: 288,704.78390202
DEU: 231,344.03745343
GRC: 16,796.213913
HRV: 48,412.735999999997
HUN: 83,001.00
IRL: 1,175.8918966985518
ITA: 277,928.65899999999
LVA: 27,823.00
LTU: 23,467.00
LUX: 725.01442371139532
MLT: NO
NLD: 17,492.7364078492663
POL: 116,850.00
PRT: 31,771.9375708596
ROU: 137,482.00
SVK: 21,179.762522112502
SVN: 20,929.574543999999
ESP: 105,154.04
SWE: 46,860.266186838527
GBE: 60,200.544313248203
</t>
      </text>
    </comment>
    <comment ref="G29" authorId="0">
      <text>
        <t xml:space="preserve">AUT: 7,483.18206358278751
BEL: 2,567.5699592628698
BGR: 3,557.904
CYP: 35.894
CZE: 7,672.9184000000005
DNM: 3,847.98119106375
EST: 1,815.7439999999999
FIN: 6,225.0820393030001
FRK: 27,932.1656065444
DEU: 23,616.67867191
GRC: 1,804.5964202886616
HRV: 5,422.2264320000004
HUN: 9,296.1119999999992
IRL: 131.69989243023781
ITA: 26,292.051141399999
LVA: 3,060.0489917267387
LTU: 2,378.1528300000004
LUX: 81.19370377890337
MLT: NO
NLD: 1,957.91685085890703
POL: 13,087.199999999999
PRT: 3,558.33667236418
ROU: 15,397.984
SVK: 2,142.6153759453
SVN: 2,344.1123489279998
ESP: 11,777.252479999999
SWE: 4,503.2820723607052
GBE: 6,052.0641374283377
</t>
      </text>
    </comment>
    <comment ref="H29" authorId="0">
      <text>
        <t xml:space="preserve">AUT: 8.65405880054659
BEL: 8.98650148294357
BGR: 9.5301
CYP: 0.0783
CZE: 20.48734
DNM: 4.56822780254385
EST: 4.8636
FIN: 6.649352331
FRK: 51.2261965520898
DEU: 22.24911737
GRC: 5.0388641739
HRV: 14.5154472
HUN: 24.9003
IRL: 0.35072026900957
ITA: 88.93717088
LVA: 4.71154260388532
LTU: 6.10142
LUX: 0.21745136606549
MLT: NO
NLD: 5.21326785346857
POL: 35.055
PRT: 9.50609410837462
ROU: 41.2446
SVK: 6.35392875663375
SVN: 6.2788723632
ESP: 31.433208002
SWE: 10.3557819904383
GBE: 17.7932384439745
</t>
      </text>
    </comment>
    <comment ref="I29" authorId="0">
      <text>
        <t xml:space="preserve">AUT: 0.26715008535177
BEL: 0.04761177847398
BGR: 0.127068
CYP: 0.00075
CZE: 0.2720792
DNM: 0.13841340919513
EST: 0.064848
FIN: 0.114816455
FRK: 1.15356657170968
DEU: 0.36543672
GRC: 0.067184855652
HRV: 0.193399736
HUN: 0.332004
IRL: 0.00464214858679
ITA: 3.891001226
LVA: 0.0416637
LTU: 0.093868
LUX: 0.00289951241468
MLT: NO
NLD: 0.06904632290662
POL: 0.4674
PRT: 0.1263394303522
ROU: 0.549928
SVK: 0.08471905008845
SVN: 0.083718298176
ESP: 0.417226041
SWE: 0.230640474
GBE: 0.23279443175299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222.51499999999999
BEL: 5,337.2754051670208
BGR: 218.89999999999998
CYP: 950.30
CZE: 216.7084538095238
DNM: 1,244.29366919196
EST: 625.00
FIN: 4,618.3177584560581
FRK: 15,896.55604
DEU: 16,298.22763773
GRC: 5,236.09
HRV: 282.00399999999996
HUN: 87.20000000000073
IRL: 848.16087713396666
ITA: 2,504.521200000012
LVA: 84.57699600000001
LTU: 446.00
LUX: NO
MLT: 45.9873756778863
NLD: 1,288.00
POL: 3,705.00
PRT: 364.205526218734
ROU: 13,297.281999999999
SVK: 43.2266493682
SVN: NO
ESP: 20,138.950299199998
SWE: 2,418.6580600000002
GBE: 576.14720668200005
</t>
      </text>
    </comment>
    <comment ref="G38" authorId="0">
      <text>
        <t xml:space="preserve">AUT: 15.249347
BEL: 396.7443056136317
BGR: 15.20849
CYP: 69.897
CZE: 15.18212205125711
DNM: 93.413694569631
EST: 46.06073422805117
FIN: 344.88224000000002
FRK: 1,026.778347724
DEU: 1,198.90908939
GRC: 389.90761809999998
HRV: 20.1507921
HUN: 6.07718
IRL: 62.17019229391975
ITA: 164.39729884070391
LVA: 5.76604461033464
LTU: 32.09047
LUX: NO
MLT: 3.39289048960214
NLD: 85.91028
POL: 253.51250000000002
PRT: 24.0465133893976
ROU: 974.84922054390518
SVK: 2.98542576624554
SVN: NO
ESP: 1,478.25738
SWE: 180.28860753559999
GBE: 45.60545
</t>
      </text>
    </comment>
    <comment ref="H38" authorId="0">
      <text>
        <t xml:space="preserve">AUT: 0.001233652
BEL: 0.00587849881256
BGR: 0.001729
CYP: 0.01056
CZE: 0.00147790226905
DNM: 0.0012748040074
EST: 0.006085
FIN: 0.0460904
FRK: 0.0874377002
DEU: 0.00054981
GRC: 0.01426728875
HRV: 0.002233915
HUN: 0.000637
IRL: 0.00848160877134
ITA: 0.0037570212
LVA: 0.00061408498
LTU: 0.00412
LUX: NO
MLT: 0.00045797215526
NLD: 0.00090159997559
POL: 0.02555
PRT: 0.00230375545332
ROU: 0.13176942
SVK: 0.0000776716949
SVN: NO
ESP: 0.194224702
SWE: 0.00538831612
GBE: 0.00576147206682
</t>
      </text>
    </comment>
    <comment ref="I38" authorId="0">
      <text>
        <t xml:space="preserve">AUT: 0.000064329
BEL: 0.0021193741617
BGR: 0.00008534
CYP: 0.0005465
CZE: 0.00006110684538
DNM: 0.00045296628564
EST: 0.0003585
FIN: 0.0092472
FRK: 0.002385147604
DEU: 0.00886974
GRC: 0.004539074
HRV: 0.0001105899
HUN: 0.00002882
IRL: 0.00050889652628
ITA: 0.0050129658
LVA: 0.0000275776996
LTU: 0.0002336
LUX: NO
MLT: 0.00002740226525
NLD: 0.00012880000305
POL: 0.001073
PRT: 0.00008469333484
ROU: 0.0078580292
SVK: 0.00001293392632
SVN: NO
ESP: 0.011210178
SWE: 0.00654971612
GBE: 0.00034568832401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32.30302968817166
BEL: 320.98140000000001
BGR: 183.19100000000003
CYP: NO
CZE: 453.64299999999997
DNM: 731.971976795329
EST: NO
FIN: 102.625
FRK: NO
DEU: 401.77052366
GRC: NO
HRV: NO
HUN: 17.85
IRL: NO
ITA: NO
LVA: 52.00
LTU: 18.00
LUX: NO
MLT: NO
NLD: NO
POL: 45,552.00
PRT: NO
ROU: NO
SVK: 9.9029001363427
SVN: NO
ESP: NO
SWE: NO
GBE: 40.67250029
</t>
      </text>
    </comment>
    <comment ref="G39" authorId="0">
      <text>
        <t xml:space="preserve">AUT: 3.03467513616453
BEL: 30.36484239007683
BGR: 17.75964564747024
CYP: NO
CZE: 43.80108757494886
DNM: 69.2445490048381
EST: NO
FIN: 9.5604424
FRK: NO
DEU: 39.21951268
GRC: NO
HRV: NO
HUN: 1.715385
IRL: NO
ITA: NO
LVA: 4.9192
LTU: 1.7104
LUX: NO
MLT: NO
NLD: NO
POL: 4,307.4568007066646
PRT: NO
ROU: NO
SVK: 1.00141853258084
SVN: NO
ESP: NO
SWE: NO
GBE: 3.67738857111188
</t>
      </text>
    </comment>
    <comment ref="H39" authorId="0">
      <text>
        <t xml:space="preserve">AUT: 0.00969090890645
BEL: 0.00449373988859
BGR: 0.0549573
CYP: NO
CZE: 0.1360929
DNM: 0.00731971976795
EST: NO
FIN: 0.0004105
FRK: NO
DEU: 0.03662021
GRC: NO
HRV: NO
HUN: 0.005355
IRL: NO
ITA: NO
LVA: 0.0156
LTU: 0.0054
LUX: NO
MLT: NO
NLD: NO
POL: 13.6656
PRT: NO
ROU: NO
SVK: 0.0029708700409
SVN: NO
ESP: NO
SWE: NO
GBE: 0.012201750087
</t>
      </text>
    </comment>
    <comment ref="I39" authorId="0">
      <text>
        <t xml:space="preserve">AUT: 0.00004845454453
BEL: 0.00022468699443
BGR: 0.0002747865
CYP: NO
CZE: 0.0006804645
DNM: 0.00109795796519
EST: NO
FIN: 0.00030788
FRK: NO
DEU: 0.0036492
GRC: NO
HRV: NO
HUN: 0.000026775
IRL: NO
ITA: NO
LVA: 0.000078
LTU: 0.000027
LUX: NO
MLT: NO
NLD: NO
POL: 0.068328
PRT: NO
ROU: NO
SVK: 0.00001352321676
SVN: NO
ESP: NO
SWE: NO
GBE: 0.00010168125072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549.22783026495745
BEL: 14,496.8402714323
BGR: 944.10
CYP: NO
CZE: 2,146.1063639399999
DNM: 2,117.28725030798
EST: 35.00
FIN: 105.633929624644
FRK: 10,258.3830275193
DEU: 10,785.18535679
GRC: NO
HRV: 703.80
HUN: 3,960.00
IRL: NO
ITA: 5,384.4404037165341
LVA: 1,044.00
LTU: 1,156.00
LUX: NO
MLT: NO
NLD: 146,128.00
POL: 1,796.00
PRT: 516.692988
ROU: 3,134.7000000000003
SVK: 1,507.64493748768
SVN: NO
ESP: 26,547.3089069626
SWE: 316.00
GBE: 3,765.4176353503199
</t>
      </text>
    </comment>
    <comment ref="G40" authorId="0">
      <text>
        <t xml:space="preserve">AUT: 30.42722179667864
BEL: 813.27273922735287
BGR: 52.11309700371091
CYP: NO
CZE: 118.46596710707782
DNM: 120.748891885064
EST: 1.9325768
FIN: 5.81409
FRK: 580.441249737823
DEU: 603.07305256
GRC: NO
HRV: 39.48318
HUN: 222.15600000000001
IRL: NO
ITA: 307.89181603045392
LVA: 57.83777072948622
LTU: 63.76496
LUX: NO
MLT: NO
NLD: 8,256.229376
POL: 99.23131999053641
PRT: 28.9864766268
ROU: 174.21957919434985
SVK: 83.27887527432991
SVN: NO
ESP: 1,492.5613840000001
SWE: 17.98988
GBE: 213.68696289338999
</t>
      </text>
    </comment>
    <comment ref="H40" authorId="0">
      <text>
        <t xml:space="preserve">AUT: 0.00274613915132
BEL: 3.72892786327142
BGR: 0.0047205
CYP: NO
CZE: 0.0107305318197
DNM: 0.25679938095122
EST: 0.000175
FIN: 0.00032
FRK: 0.0512919151376
DEU: 0.00150938
GRC: NO
HRV: 0.003519
HUN: 0.0198
IRL: NO
ITA: 0.01346110100929
LVA: 0.00522
LTU: 0.00578
LUX: NO
MLT: NO
NLD: 40.9764590378096
POL: 0.00898
PRT: 0.00258346494
ROU: 0.0156735
SVK: 0.00753822468744
SVN: NO
ESP: 0.132736541
SWE: 0.000316
GBE: 0.01882887273487
</t>
      </text>
    </comment>
    <comment ref="I40" authorId="0">
      <text>
        <t xml:space="preserve">AUT: 0.00005492278303
BEL: 0.00004380127143
BGR: 0.00009441
CYP: NO
CZE: 0.00021461063639
DNM: 0.00189444041832
EST: 0.0000035
FIN: 0.000106
FRK: 0.00102583830275
DEU: 0.00360436
GRC: NO
HRV: 0.00007038
HUN: 0.000396
IRL: NO
ITA: 0.00538444040372
LVA: 0.0001044
LTU: 0.0001156
LUX: NO
MLT: NO
NLD: 0.01461279980469
POL: 0.0001796
PRT: 0.000320855418
ROU: 0.00031347
SVK: 0.00015076449375
SVN: NO
ESP: 0.002654729
SWE: 0.0000316
GBE: 0.0003765774547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1,970.00
FRK: NO
DEU: NA
GRC: NO
HRV: NO
HUN: NO
IRL: NO
ITA: NO
LVA: NO
LTU: 18.00
LUX: NO
MLT: NO
NLD: NO
POL: NO
PRT: NO
ROU: 17.58
SVK: NO
SVN: NO
ESP: NO
SWE: NO
GBE: NO
</t>
      </text>
    </comment>
    <comment ref="G42" authorId="0">
      <text>
        <t xml:space="preserve">AUT: NO
BEL: NO
BGR: NO
CYP: NO
CZE: NO
DNM: NO
EST: NO
FIN: 202.8312
FRK: NO
DEU: NA
GRC: NO
HRV: NO
HUN: NO
IRL: NO
ITA: NO
LVA: NO
LTU: 1.87812
LUX: NO
MLT: NO
NLD: NO
POL: NO
PRT: NO
ROU: 1.86348
SVK: NO
SVN: NO
ESP: NO
SWE: NO
GBE: NO
</t>
      </text>
    </comment>
    <comment ref="H42" authorId="0">
      <text>
        <t xml:space="preserve">AUT: NO
BEL: NO
BGR: NO
CYP: NO
CZE: NO
DNM: NO
EST: NO
FIN: 0.0985
FRK: NO
DEU: NA
GRC: NO
HRV: NO
HUN: NO
IRL: NO
ITA: NO
LVA: NO
LTU: 0.0054
LUX: NO
MLT: NO
NLD: NO
POL: NO
PRT: NO
ROU: 0.005274
SVK: NO
SVN: NO
ESP: NO
SWE: NO
GBE: NO
</t>
      </text>
    </comment>
    <comment ref="I42" authorId="0">
      <text>
        <t xml:space="preserve">AUT: NO
BEL: NO
BGR: NO
CYP: NO
CZE: NO
DNM: NO
EST: NO
FIN: 0.00788
FRK: NO
DEU: NA
GRC: NO
HRV: NO
HUN: NO
IRL: NO
ITA: NO
LVA: NO
LTU: 0.0000252
LUX: NO
MLT: NO
NLD: NO
POL: NO
PRT: NO
ROU: 0.000024612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6,649.00
BEL: 2,600.4582483999998
BGR: 167.00
CYP: 476.00
CZE: 3,469.00
DNM: 2,867.06160344042
EST: 21.00
FIN: 6,852.1282415439418
FRK: 5,470.00
DEU: 75,748.00
GRC: 1,471.00
HRV: NO
HUN: 547.00
IRL: NO
ITA: 5,275.3791999999994
LVA: 727.42271293375393
LTU: 496.00
LUX: 189.00790121155637
MLT: NO
NLD: 13,283.00
POL: 21,200.00
PRT: 18.7866108786611
ROU: 226.00
SVK: 761.23293885829401
SVN: NO
ESP: 2,784.00
SWE: 4,301.30
GBE: 6,016.8293460000004
</t>
      </text>
    </comment>
    <comment ref="G43" authorId="0">
      <text>
        <t xml:space="preserve">AUT: 744.68799999999999
BEL: 175.2653905039999
BGR: 18.704
CYP: 25.9896
CZE: 210.81760000000003
DNM: 277.998615289262
EST: 2.352
FIN: 742.43804
FRK: 529.496
DEU: 6,971.4398908
GRC: 158.04522066666701
HRV: NO
HUN: 54.4908
IRL: NO
ITA: 290.10134999999991
LVA: 56.57310602088624
LTU: 50.40329
LUX: 10.31983140615098
MLT: NO
NLD: 693.5393
POL: 2,359.9351999999999
PRT: 1.0257489539749
ROU: 25.312
SVK: 66.9838444205345
SVN: NO
ESP: 303.19799999999998
SWE: 412.9248
GBE: 605.08768170451697
</t>
      </text>
    </comment>
    <comment ref="H43" authorId="0">
      <text>
        <t xml:space="preserve">AUT: 1.9947
BEL: 0.0168670829244
BGR: 0.0501
CYP: 0.00238
CZE: 0.12738
DNM: 0.83694183098359
EST: 0.0063
FIN: 0.3415
FRK: 0.017504
DEU: 21.32067488
GRC: 0.47072
HRV: NO
HUN: 0.12929
IRL: NO
ITA: 0.8183220176
LVA: 0.09625211356467
LTU: 0.124
LUX: 0.00094503950606
MLT: NO
NLD: 0.6252325
POL: 6.28566
PRT: 0.00009393305439
ROU: 0.0678
SVK: 0.00169331569975
SVN: NO
ESP: 0.790350005
SWE: 0.857745
GBE: 1.8050488038
</t>
      </text>
    </comment>
    <comment ref="I43" authorId="0">
      <text>
        <t xml:space="preserve">AUT: 0.026596
BEL: 0.0038350269308
BGR: 0.000668
CYP: 0.0000476
CZE: 0.0018016
DNM: 0.00959440049731
EST: 0.000084
FIN: 0.013704
FRK: 0.02188
DEU: 0.11589551
GRC: 0.013239
HRV: NO
HUN: 0.0017278
IRL: NO
ITA: 0.0165631376
LVA: 0.00132144227129
LTU: 0.001984
LUX: 0.00001890079012
MLT: NO
NLD: 0.00852465
POL: 0.0838172
PRT: 0.00002817991632
ROU: 0.000904
SVK: 0.00020147235483
SVN: NO
ESP: 0.010551002
SWE: 0.0215065
GBE: 0.024067317384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399.15921877916219
BEL: IE
BGR: NO
CYP: IE
CZE: 265.81200000000001
DNM: 588.799611299999
EST: 6.00
FIN: 360.06026189417599
FRK: 640.598709395048
DEU: 398.62240975
GRC: 4,435.20
HRV: NO
HUN: NO
IRL: NO
ITA: 338.50278000000003
LVA: 88.00
LTU: 33.00
LUX: 4.70938189446603
MLT: IE
NLD: 36.3694335727158
POL: NO
PRT: NO
ROU: IE
SVK: 514.35865316923014
SVN: 180.4891669388399
ESP: 189.691
SWE: 1,324.4967470568499
GBE: 31.3722793146107
</t>
      </text>
    </comment>
    <comment ref="G45" authorId="0">
      <text>
        <t xml:space="preserve">AUT: 30.44168030661348
BEL: IE
BGR: NO
CYP: IE
CZE: 18.4207716
DNM: 42.9823716248999
EST: 0.43110624
FIN: 26.2484
FRK: 45.2126329068902
DEU: 29.13631522
GRC: 324.9059537275063
HRV: NO
HUN: NO
IRL: NO
ITA: 24.82522030767518
LVA: 6.26384
LTU: 2.40801
LUX: 0.33419696790048
MLT: IE
NLD: 2.67541048700838
POL: NO
PRT: NO
ROU: IE
SVK: 35.64505466462765
SVN: 12.5078992688616
ESP: 14.038023
SWE: 95.3637657880937
GBE: 2.19599429771946
</t>
      </text>
    </comment>
    <comment ref="H45" authorId="0">
      <text>
        <t xml:space="preserve">AUT: 0.01468877222026
BEL: IE
BGR: NO
CYP: IE
CZE: 0.00183372819553
DNM: 0.09640757058971
EST: 0.00048
FIN: 0.072332489
FRK: 0.10437515529338
DEU: 0.09996446
GRC: 0.487872
HRV: NO
HUN: NO
IRL: NO
ITA: 0.04008657058824
LVA: 0.00902
LTU: 0.00264
LUX: 0.00037225085521
MLT: IE
NLD: 0.01078092347481
POL: NO
PRT: NO
ROU: IE
SVK: 0.04114869225354
SVN: 0.01443913335511
ESP: 0.039519013
SWE: 0.04979314208609
GBE: 0.0015234381476
</t>
      </text>
    </comment>
    <comment ref="I45" authorId="0">
      <text>
        <t xml:space="preserve">AUT: 0.00042985725172
BEL: IE
BGR: NO
CYP: IE
CZE: 0.00512169021603
DNM: 0.00091990892845
EST: 0.000012
FIN: 0.000177773
FRK: 0.000291164521
DEU: 0.00018049
GRC: 0.00532224
HRV: NO
HUN: NO
IRL: NO
ITA: 0.00037594117647
LVA: 0.0001408
LTU: 0.000066
LUX: 0.0000027290129
MLT: IE
NLD: 0.00002291534717
POL: NO
PRT: NO
ROU: IE
SVK: 0.00102871730634
SVN: 0.00036097833388
ESP: 0.000087116
SWE: 0.00116196368917
GBE: 0.00001051372083
</t>
      </text>
    </comment>
    <comment ref="B46" authorId="0">
      <text>
        <t xml:space="preserve">AUT: 9,934.5223341352194
BEL: 7,575.0606929979331
BGR: 5,427.1589999999997
CYP: IE
CZE: 13,703.602000000001
DNM: 13,949.0674977701
EST: 2,770.00
FIN: NO
FRK: 110,531.744230585
DEU: 47,307.90077236
GRC: 2,396.1375000000003
HRV: 7,956.8730000000005
HUN: 8,901.00
IRL: 7,633.4478942057003
ITA: 79,431.969599999997
LVA: 3,785.7599999999998
LTU: 1,587.00
LUX: 339.79665830204914
MLT: IE
NLD: 14,551.5222482436
POL: 73,034.716286747731
PRT: 9,624.56028342825
ROU: IE
SVK: 3,312.2882474081434
SVN: 2,678.0899130819994
ESP: 103,564.68700000001
SWE: 15,835.908340719099
GBE: 50,966.9965365959
</t>
      </text>
    </comment>
    <comment ref="G46" authorId="0">
      <text>
        <t xml:space="preserve">AUT: 736.76464587859209
BEL: 559.33679432390204
BGR: 402.15248189999994
CYP: IE
CZE: 1,015.4369081999999
DNM: 1,032.23099483499
EST: 202.65704664018307
FIN: NO
FRK: 8,293.36278220016
DEU: 3,502.03975878
GRC: 175.47012999999993
HRV: 589.60428929999989
HUN: 654.82725000000005
IRL: 559.53173064527778
ITA: 5,850.0338682737647
LVA: 282.97982764314008
LTU: 115.67643
LUX: 25.09449323828246
MLT: IE
NLD: 1,054.81694260127
POL: 5,411.872476848007
PRT: 713.179917002033
ROU: IE
SVK: 245.44055913294341
SVN: 198.44646255937613
ESP: 7,593.1418800000001
SWE: 1,140.34375961518
GBE: 3,819.3394931214598
</t>
      </text>
    </comment>
    <comment ref="H46" authorId="0">
      <text>
        <t xml:space="preserve">AUT: 0.02280061058672
BEL: 0.21585871775061
BGR: 0.02252270985
CYP: IE
CZE: 0.07446375958384
DNM: 0.01919915468683
EST: 0.0114955
FIN: NO
FRK: 0.45870673855693
DEU: 0.14435141
GRC: 0.009943970625
HRV: 0.03302102295
HUN: 0.01306286733375
IRL: 0.03167880876095
ITA: 0.31609220445335
LVA: 0.015710904
LTU: 0.00658605
LUX: 0.00073379816296
MLT: IE
NLD: 0.03117457149289
POL: 0.30309407259
PRT: 0.03994192517623
ROU: IE
SVK: 0.01374599622674
SVN: 0.01111407313929
ESP: 0.137041124
SWE: 0.0621095113424
GBE: 0.18903634731084
</t>
      </text>
    </comment>
    <comment ref="I46" authorId="0">
      <text>
        <t xml:space="preserve">AUT: 0.18052989602463
BEL: 0.11116578173509
BGR: 0.1552167474
CYP: IE
CZE: 0.06768938831
DNM: 0.0472545070905
EST: 0.079222
FIN: NO
FRK: 3.16120788499474
DEU: 0.13558506
GRC: 0.0685295325
HRV: 0.2275665678
HUN: 0.02841076295465
IRL: 0.21831660977428
ITA: 2.21264543117347
LVA: 0.108272736
LTU: 0.0453882
LUX: 0.00576891834644
MLT: IE
NLD: 0.00867
POL: 2.08879288580099
PRT: 0.27526242410605
ROU: IE
SVK: 0.09473144387587
SVN: 0.07659337151415
ESP: 0.330046494
SWE: 0.04450955957504
GBE: 1.57847197261138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11,165.894707655432
FRK: NO
DEU: NO
GRC: NO
HRV: NO
HUN: NO
IRL: NO
ITA: NO
LVA: NO
LTU: NO
LUX: NO
MLT: NO
NLD: NO
POL: NO
PRT: NO
ROU: NO
SVK: NO
SVN: NO
ESP: NO
SWE: NO VALUE
GBE: NO
</t>
      </text>
    </comment>
    <comment ref="G48" authorId="0">
      <text>
        <t xml:space="preserve">AUT: NO
BEL: NO
BGR: NO
CYP: NO
CZE: NO
DNM: NO
EST: NO
FIN: 821.80984999999998
FRK: NO
DEU: NA
GRC: NO
HRV: NO
HUN: NO
IRL: NO
ITA: NO
LVA: NO
LTU: NO
LUX: NO
MLT: NO
NLD: NO
POL: NO
PRT: NO
ROU: NO
SVK: NO
SVN: NO
ESP: NO
SWE: NO VALUE
GBE: NO
</t>
      </text>
    </comment>
    <comment ref="H48" authorId="0">
      <text>
        <t xml:space="preserve">AUT: NO
BEL: NO
BGR: NO
CYP: NO
CZE: NO
DNM: NO
EST: NO
FIN: 0.04738747
FRK: NO
DEU: NA
GRC: NO
HRV: NO
HUN: NO
IRL: NO
ITA: NO
LVA: NO
LTU: NO
LUX: NO
MLT: NO
NLD: NO
POL: NO
PRT: NO
ROU: NO
SVK: NO
SVN: NO
ESP: NO
SWE: NO VALUE
GBE: NO
</t>
      </text>
    </comment>
    <comment ref="I48" authorId="0">
      <text>
        <t xml:space="preserve">AUT: NO
BEL: NO
BGR: NO
CYP: NO
CZE: NO
DNM: NO
EST: NO
FIN: 0.015256603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603.48984108944683
BEL: NO
BGR: NO
CYP: IE
CZE: NO
DNM: NO
EST: NO
FIN: 99.863158219393
FRK: 6,807.88132454481
DEU: 3,119.08572323
GRC: NO
HRV: NO
HUN: NO
IRL: NO
ITA: NO
LVA: NO
LTU: NO
LUX: 9.28870629335803
MLT: IE
NLD: 1.15556116728419
POL: NO
PRT: 637.570817790621
ROU: IE
SVK: 182.95225307879716
SVN: NO
ESP: NO
SWE: 1,766.3959310202599
GBE: NO
</t>
      </text>
    </comment>
    <comment ref="G50" authorId="0">
      <text>
        <t xml:space="preserve">AUT: 42.72708074913283
BEL: NO
BGR: NO
CYP: IE
CZE: NO
DNM: NO
EST: NO
FIN: 7.11236
FRK: 464.813831216705
DEU: 220.84612144
GRC: NO
HRV: NO
HUN: NO
IRL: NO
ITA: NO
LVA: NO
LTU: NO
LUX: 0.68221856831041
MLT: IE
NLD: 0.0850054609498
POL: NO
PRT: 47.243997598285
ROU: IE
SVK: 13.49399892036689
SVN: NO
ESP: NO
SWE: 133.32661829221101
GBE: NO
</t>
      </text>
    </comment>
    <comment ref="H50" authorId="0">
      <text>
        <t xml:space="preserve">AUT: 0.00221917155808
BEL: NO
BGR: NO
CYP: IE
CZE: NO
DNM: NO
EST: NO
FIN: 0.005058315
FRK: 0.03371053817999
DEU: 0.01389332
GRC: NO
HRV: NO
HUN: NO
IRL: NO
ITA: NO
LVA: NO
LTU: NO
LUX: 0.00002133959221
MLT: IE
NLD: 0.00034254084519
POL: NO
PRT: 0.00264591889383
ROU: IE
SVK: 0.00175103852439
SVN: NO
ESP: NO
SWE: IE
GBE: NO
</t>
      </text>
    </comment>
    <comment ref="I50" authorId="0">
      <text>
        <t xml:space="preserve">AUT: 0.01213518856634
BEL: NO
BGR: NO
CYP: IE
CZE: NO
DNM: NO
EST: NO
FIN: 0.000115882
FRK: 0.19373796897652
DEU: 0.00889671
GRC: NO
HRV: NO
HUN: NO
IRL: NO
ITA: NO
LVA: NO
LTU: NO
LUX: 0.00015742496688
MLT: IE
NLD: 0.00000072808627
POL: NO
PRT: 0.01823452538881
ROU: IE
SVK: 0.00488462263144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14.23944139
GRC: IE
HRV: IE
HUN: NO
IRL: NO
ITA: NO
LVA: NO
LTU: NO
LUX: NO
MLT: NO
NLD: 565.513
POL: 2,679.2294807370181
PRT: 98.4299769729956
ROU: NO
SVK: NO
SVN: NO
ESP: NO
SWE: NO
GBE: 917.26987851696776
</t>
      </text>
    </comment>
    <comment ref="G53" authorId="0">
      <text>
        <t xml:space="preserve">AUT: NO
BEL: NO
BGR: IE
CYP: NO
CZE: NO
DNM: NO
EST: NO
FIN: NO
FRK: 6.864
DEU: 1.13999035
GRC: IE
HRV: IE
HUN: NO
IRL: NO
ITA: NO
LVA: NO
LTU: NO
LUX: NO
MLT: NO
NLD: 43.7707062
POL: 207.3723618090452
PRT: 7.61848021770986
ROU: NO
SVK: NO
SVN: NO
ESP: NO
SWE: NO
GBE: 70.1515587017355
</t>
      </text>
    </comment>
    <comment ref="H53" authorId="0">
      <text>
        <t xml:space="preserve">AUT: NO
BEL: NO
BGR: IE
CYP: NO
CZE: NO
DNM: NO
EST: NO
FIN: NO
FRK: 0.00066
DEU: 0.00000945
GRC: IE
HRV: IE
HUN: NO
IRL: NO
ITA: NO
LVA: NO
LTU: NO
LUX: NO
MLT: NO
NLD: 0.003958591
POL: 0.01875460636516
PRT: 0.00094353576973
ROU: NO
SVK: NO
SVN: NO
ESP: NO
SWE: NO
GBE: 0.00136913433413
</t>
      </text>
    </comment>
    <comment ref="I53" authorId="0">
      <text>
        <t xml:space="preserve">AUT: NO
BEL: NO
BGR: IE
CYP: NO
CZE: NO
DNM: NO
EST: NO
FIN: NO
FRK: 0.000176
DEU: 0.00004905
GRC: IE
HRV: IE
HUN: NO
IRL: NO
ITA: NO
LVA: NO
LTU: NO
LUX: NO
MLT: NO
NLD: 0.001131026
POL: 0.00535845896147
PRT: 0.00007808118618
ROU: NO
SVK: NO
SVN: NO
ESP: NO
SWE: NO
GBE: 0.00346888824895
</t>
      </text>
    </comment>
    <comment ref="B54" authorId="0">
      <text>
        <t xml:space="preserve">AUT: NO
BEL: 1,395.6976614534899
BGR: IE
CYP: 129.00
CZE: NO
DNM: 3,656.675374
EST: IE
FIN: 1,510.2094250903531
FRK: 14,034.4095302056
DEU: 430.83886093
GRC: IE
HRV: IE
HUN: NO
IRL: 943.05774507268393
ITA: 7,046.3844000000008
LVA: 297.00
LTU: 10.00
LUX: NO
MLT: 73.07805331291584
NLD: 5,435.7696
POL: 1,657.2837132522513
PRT: 3,474.37955744652
ROU: NO
SVK: NO
SVN: IE
ESP: 14,845.657999999999
SWE: 1,798.79951738916
GBE: 6,938.1975670843967
</t>
      </text>
    </comment>
    <comment ref="G54" authorId="0">
      <text>
        <t xml:space="preserve">AUT: NO
BEL: 103.42119671370335
BGR: IE
CYP: 9.559
CZE: NO
DNM: 270.593977676
EST: IE
FIN: 111.15141
FRK: 1,053.02282595985
DEU: 31.89350607
GRC: IE
HRV: IE
HUN: NO
IRL: 69.12613271382773
ITA: 518.95461734686626
LVA: 22.0077
LTU: 0.7289
LUX: NO
MLT: 5.41508375048706
NLD: 394.030382
POL: 122.80472315199181
PRT: 257.451525206787
ROU: NO
SVK: NO
SVN: IE
ESP: 1,100.06324
SWE: 133.92062406962299
GBE: 522.53683832124489
</t>
      </text>
    </comment>
    <comment ref="H54" authorId="0">
      <text>
        <t xml:space="preserve">AUT: NO
BEL: 0.01395697661453
BGR: IE
CYP: 0.00129
CZE: NO
DNM: 0.00652821306547
EST: IE
FIN: 0.006040838
FRK: 0.10024578235861
DEU: 0.00043064
GRC: IE
HRV: IE
HUN: NO
IRL: 0.00660140421551
ITA: 0.0297
LVA: 0.002079
LTU: 0.00007
LUX: NO
MLT: 0.00073078053313
NLD: 0.0380503872
POL: 0.01160098599277
PRT: 0.027119457747
ROU: NO
SVK: NO
SVN: IE
ESP: 0.103919607
SWE: 0.00082197955898
GBE: 0.0071354778416
</t>
      </text>
    </comment>
    <comment ref="I54" authorId="0">
      <text>
        <t xml:space="preserve">AUT: NO
BEL: 0.00083741859687
BGR: IE
CYP: 0.0000774
CZE: NO
DNM: 0.00685091404965
EST: IE
FIN: 0.003020419
FRK: 0.02673220862896
DEU: 0.00143802
GRC: IE
HRV: IE
HUN: NO
IRL: 0.00188611549015
ITA: 0.01019791666667
LVA: 0.000594
LTU: 0.00002
LUX: NO
MLT: 0.00004384683199
NLD: 0.0108715392
POL: 0.0033145674265
PRT: 0.00564265205395
ROU: NO
SVK: NO
SVN: IE
ESP: 0.029691312
SWE: 0.00637034158211
GBE: 0.02367749438105
</t>
      </text>
    </comment>
    <comment ref="B55" authorId="0">
      <text>
        <t xml:space="preserve">AUT: NO
BEL: NO
BGR: IE
CYP: IE
CZE: NO
DNM: NO
EST: NO
FIN: NO
FRK: 364.544927686516
DEU: NO
GRC: IE
HRV: IE
HUN: NO
IRL: NO
ITA: NO
LVA: NO
LTU: NO
LUX: NO
MLT: 6.44714317175654
NLD: NO
POL: NO
PRT: 4.14501855552384
ROU: NO
SVK: NO
SVN: IE
ESP: NO
SWE: NO
GBE: NO
</t>
      </text>
    </comment>
    <comment ref="G55" authorId="0">
      <text>
        <t xml:space="preserve">AUT: NO
BEL: NO
BGR: IE
CYP: IE
CZE: NO
DNM: NO
EST: NO
FIN: NO
FRK: 25.7291120819212
DEU: NA
GRC: IE
HRV: IE
HUN: NO
IRL: NO
ITA: NO
LVA: NO
LTU: NO
LUX: NO
MLT: 0.44678702180273
NLD: NO
POL: NO
PRT: 0.2872497858978
ROU: NO
SVK: NO
SVN: IE
ESP: NO
SWE: NO
GBE: NO
</t>
      </text>
    </comment>
    <comment ref="H55" authorId="0">
      <text>
        <t xml:space="preserve">AUT: NO
BEL: NO
BGR: IE
CYP: IE
CZE: NO
DNM: NO
EST: NO
FIN: NO
FRK: 0.00190557575836
DEU: NA
GRC: IE
HRV: IE
HUN: NO
IRL: NO
ITA: NO
LVA: NO
LTU: NO
LUX: NO
MLT: 0.00006447143172
NLD: NO
POL: NO
PRT: 0.00004145018556
ROU: NO
SVK: NO
SVN: IE
ESP: NO
SWE: NO
GBE: NO
</t>
      </text>
    </comment>
    <comment ref="I55" authorId="0">
      <text>
        <t xml:space="preserve">AUT: NO
BEL: NO
BGR: IE
CYP: IE
CZE: NO
DNM: NO
EST: NO
FIN: NO
FRK: 0.00066280895943
DEU: NA
GRC: IE
HRV: IE
HUN: NO
IRL: NO
ITA: NO
LVA: NO
LTU: NO
LUX: NO
MLT: 0.0000038682859
NLD: NO
POL: NO
PRT: 0.00000248701113
ROU: NO
SVK: NO
SVN: IE
ESP: NO
SWE: NO
GBE: NO
</t>
      </text>
    </comment>
    <comment ref="B56" authorId="0">
      <text>
        <t xml:space="preserve">AUT: NO VALUE
BEL: NO
BGR: NO
CYP: NO
CZE: NO
DNM: NO
EST: NO
FIN: NO
FRK: 4.17032713719225
DEU: NO
GRC: IE
HRV: NO
HUN: NO
IRL: NO
ITA: NO
LVA: NO
LTU: NO
LUX: NO
MLT: NO
NLD: NO
POL: NO
PRT: 0.20933830891053
ROU: NO
SVK: NO
SVN: NO
ESP: NO
SWE: NO VALUE
GBE: NO
</t>
      </text>
    </comment>
    <comment ref="G56" authorId="0">
      <text>
        <t xml:space="preserve">AUT: NO VALUE
BEL: NO
BGR: NO
CYP: NO
CZE: NO
DNM: NO
EST: NO
FIN: NO
FRK: 0.30568497915619
DEU: NA
GRC: IE
HRV: NO
HUN: NO
IRL: NO
ITA: NO
LVA: NO
LTU: NO
LUX: NO
MLT: NO
NLD: NO
POL: NO
PRT: 0.01320924729225
ROU: NO
SVK: NO
SVN: NO
ESP: NO
SWE: NO VALUE
GBE: NO
</t>
      </text>
    </comment>
    <comment ref="H56" authorId="0">
      <text>
        <t xml:space="preserve">AUT: NO VALUE
BEL: NO
BGR: NO
CYP: NO
CZE: NO
DNM: NO
EST: NO
FIN: NO
FRK: 0.00002386008064
DEU: NA
GRC: IE
HRV: NO
HUN: NO
IRL: NO
ITA: NO
LVA: NO
LTU: NO
LUX: NO
MLT: NO
NLD: NO
POL: NO
PRT: 0.00000104669154
ROU: NO
SVK: NO
SVN: NO
ESP: NO
SWE: NO VALUE
GBE: NO
</t>
      </text>
    </comment>
    <comment ref="I56" authorId="0">
      <text>
        <t xml:space="preserve">AUT: NO VALUE
BEL: NO
BGR: NO
CYP: NO
CZE: NO
DNM: NO
EST: NO
FIN: NO
FRK: 0.00000829915848
DEU: NA
GRC: IE
HRV: NO
HUN: NO
IRL: NO
ITA: NO
LVA: NO
LTU: NO
LUX: NO
MLT: NO
NLD: NO
POL: NO
PRT: 0.00000002093383
ROU: NO
SVK: NO
SVN: NO
ESP: NO
SWE: NO VALUE
GBE: NO
</t>
      </text>
    </comment>
    <comment ref="B57" authorId="0">
      <text>
        <t xml:space="preserve">AUT: NO
BEL: NO
BGR: IE
CYP: NO
CZE: NO
DNM: NO
EST: NO
FIN: NO
FRK: NO
DEU: NO
GRC: IE
HRV: IE
HUN: NO
IRL: NO
ITA: NO
LVA: NO
LTU: NO
LUX: NO
MLT: NO
NLD: NO
POL: NO
PRT: 2.219004
ROU: NO
SVK: NO
SVN: NO
ESP: NO
SWE: NO
GBE: NO
</t>
      </text>
    </comment>
    <comment ref="G57" authorId="0">
      <text>
        <t xml:space="preserve">AUT: NO
BEL: NO
BGR: IE
CYP: NO
CZE: NO
DNM: NO
EST: NO
FIN: NO
FRK: NO
DEU: NA
GRC: IE
HRV: IE
HUN: NO
IRL: NO
ITA: NO
LVA: NO
LTU: NO
LUX: NO
MLT: NO
NLD: NO
POL: NO
PRT: 0.1244861244
ROU: NO
SVK: NO
SVN: NO
ESP: NO
SWE: NO
GBE: NO
</t>
      </text>
    </comment>
    <comment ref="H57" authorId="0">
      <text>
        <t xml:space="preserve">AUT: NO
BEL: NO
BGR: IE
CYP: NO
CZE: NO
DNM: NO
EST: NO
FIN: NO
FRK: NO
DEU: NA
GRC: IE
HRV: IE
HUN: NO
IRL: NO
ITA: NO
LVA: NO
LTU: NO
LUX: NO
MLT: NO
NLD: NO
POL: NO
PRT: 0.00001109502
ROU: NO
SVK: NO
SVN: NO
ESP: NO
SWE: NO
GBE: NO
</t>
      </text>
    </comment>
    <comment ref="I57" authorId="0">
      <text>
        <t xml:space="preserve">AUT: NO
BEL: NO
BGR: IE
CYP: NO
CZE: NO
DNM: NO
EST: NO
FIN: NO
FRK: NO
DEU: NA
GRC: IE
HRV: IE
HUN: NO
IRL: NO
ITA: NO
LVA: NO
LTU: NO
LUX: NO
MLT: NO
NLD: NO
POL: NO
PRT: 0.000003328506
ROU: NO
SVK: NO
SVN: NO
ESP: NO
SWE: NO
GBE: NO
</t>
      </text>
    </comment>
    <comment ref="B58" authorId="0">
      <text>
        <t xml:space="preserve">AUT: NO
BEL: NO
BGR: IE
CYP: IE
CZE: NO
DNM: NO
EST: NO
FIN: 10.319107159647
FRK: 19.1589985909404
DEU: 10.82
GRC: IE
HRV: IE
HUN: NO
IRL: NO
ITA: NO
LVA: NO
LTU: NO
LUX: NO
MLT: 0.39454176604641
NLD: NO
POL: NO
PRT: 221.762425775751
ROU: NO
SVK: NO
SVN: NO
ESP: NO
SWE: NO
GBE: NO
</t>
      </text>
    </comment>
    <comment ref="G58" authorId="0">
      <text>
        <t xml:space="preserve">AUT: NO
BEL: NO
BGR: IE
CYP: IE
CZE: NO
DNM: NO
EST: NO
FIN: 0.74047
FRK: 1.36738428395435
DEU: 0.766056
GRC: IE
HRV: IE
HUN: NO
IRL: NO
ITA: NO
LVA: NO
LTU: NO
LUX: NO
MLT: 0.02793355703609
NLD: NO
POL: NO
PRT: 15.7007797449232
ROU: NO
SVK: NO
SVN: NO
ESP: NO
SWE: NO
GBE: NO
</t>
      </text>
    </comment>
    <comment ref="H58" authorId="0">
      <text>
        <t xml:space="preserve">AUT: NO
BEL: NO
BGR: IE
CYP: IE
CZE: NO
DNM: NO
EST: NO
FIN: 0.000041276
FRK: 0.00016442424164
DEU: 0.00001082
GRC: IE
HRV: IE
HUN: NO
IRL: NO
ITA: NO
LVA: NO
LTU: NO
LUX: NO
MLT: 0.00000394541766
NLD: NO
POL: NO
PRT: 0.00221762425776
ROU: NO
SVK: NO
SVN: NO
ESP: NO
SWE: NO
GBE: NO
</t>
      </text>
    </comment>
    <comment ref="I58" authorId="0">
      <text>
        <t xml:space="preserve">AUT: NO
BEL: NO
BGR: IE
CYP: IE
CZE: NO
DNM: NO
EST: NO
FIN: 0.000020638
FRK: 0.00005719104057
DEU: 0.00003611
GRC: IE
HRV: IE
HUN: NO
IRL: NO
ITA: NO
LVA: NO
LTU: NO
LUX: NO
MLT: 0.00000023672506
NLD: NO
POL: NO
PRT: 0.00013305745547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12,412.249263646318
BGR: 950.96421302218459
CYP: NO
CZE: 3,504.00
DNM: 20,496.4627892652
EST: NO
FIN: 6,122.520222000001
FRK: NO VALUE
DEU: NO VALUE
GRC: NO
HRV: NA
HUN: 1,921.00
IRL: 1,030.774758115861
ITA: 25,445.570357999994
LVA: 1,250.1365436327023
LTU: NO
LUX: 736.89966896032468
MLT: NO
NLD: NO
POL: 1,360.00
PRT: 5,064.83433538478
ROU: NO
SVK: NA
SVN: 179.69208900000001
ESP: 26,393.607240200003
SWE: NO VALUE
GBE: NE
</t>
      </text>
    </comment>
    <comment ref="G65" authorId="0">
      <text>
        <t xml:space="preserve">AUT: NE
BEL: 1,493.8092463894013
BGR: 95.09642130221846
CYP: NO
CZE: 350.40
DNM: 2,772.9196361502
EST: NO
FIN: 623.67314347799993
FRK: NO VALUE
DEU: NO VALUE
GRC: NO
HRV: NA
HUN: 198.27044243254201
IRL: 147.71979156484002
ITA: 2,285.8604038270023
LVA: 117.76548573000001
LTU: NO
LUX: 69.50183320092494
MLT: NO
NLD: NO
POL: 136.00
PRT: NO
ROU: NO
SVK: NA
SVN: 20.125513968
ESP: 1,709.9330881709957
SWE: NO VALUE
GBE: NE
</t>
      </text>
    </comment>
    <comment ref="H65" authorId="0">
      <text>
        <t xml:space="preserve">AUT: NE
BEL: 0.00028545263794
BGR: 0.02852892639067
CYP: NO
CZE: 0.10512
DNM: 0.03661811612287
EST: NO
FIN: 0.02131429
FRK: NO VALUE
DEU: NO VALUE
GRC: NO
HRV: NA
HUN: 0.05763
IRL: 0.03092324274348
ITA: 0.165396207327
LVA: 0.03750409630898
LTU: NO
LUX: 0.02210699006881
MLT: NO
NLD: NO
POL: 0.0408
PRT: 0.15194503006154
ROU: NO
SVK: NA
SVN: 0.00539076267
ESP: NE
SWE: NO VALUE
GBE: NE
</t>
      </text>
    </comment>
    <comment ref="I65" authorId="0">
      <text>
        <t xml:space="preserve">AUT: NE
BEL: 0.02089593501879
BGR: 0.00380385685209
CYP: NO
CZE: 0.014016
DNM: 0.02739474700486
EST: NO
FIN: 0.0169085
FRK: NO VALUE
DEU: NO VALUE
GRC: NO
HRV: NA
HUN: 0.007684
IRL: 0.00412309903246
ITA: 0.2765822865
LVA: 0.00500054617453
LTU: NO
LUX: 0.00294759867584
MLT: NO
NLD: NO
POL: 0.00544
PRT: 0.03238385124926
ROU: NO
SVK: NA
SVN: 0.000718768356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18,192.389433600001
BGR: 465.37046942504446
CYP: NO
CZE: 2,336.00
DNM: 16,847.9377507348
EST: NO
FIN: 5,315.8597780000018
FRK: NO VALUE
DEU: NO VALUE
GRC: NO
HRV: NA
HUN: 3,815.4326394733298
IRL: 768.22524188413911
ITA: 34,517.944002
LVA: 819.02345636729774
LTU: NO
LUX: 705.79485155905707
MLT: NO
NLD: NO
POL: 17,561.999999999996
PRT: 3,023.05323065514
ROU: NO
SVK: NA
SVN: 202.10192729999997
ESP: 26,393.607240200003
SWE: NO VALUE
GBE: 39,058.045749669553
</t>
      </text>
    </comment>
    <comment ref="G66" authorId="0">
      <text>
        <t xml:space="preserve">AUT: NE
BEL: 1,846.7819191903923
BGR: 39.72991080439191
CYP: NO
CZE: 214.21120000000002
DNM: 1,499.08926675474
EST: NO
FIN: 422.1793682
FRK: NO VALUE
DEU: NO VALUE
GRC: NO
HRV: NA
HUN: 447.78675898834337
IRL: 80.27107986216001
ITA: 3,946.4320767848
LVA: 75.458
LTU: NO
LUX: 67.04667744818194
MLT: NO
NLD: NO
POL: 2,290.1603999999998
PRT: 346.49605498381
ROU: NO
SVK: NA
SVN: 14.81407127109
ESP: 1,022.4676091263783
SWE: NO VALUE
GBE: 1,963.1911942527834
</t>
      </text>
    </comment>
    <comment ref="H66" authorId="0">
      <text>
        <t xml:space="preserve">AUT: NE
BEL: 0.00036500224488
BGR: 0.01396111408275
CYP: NO
CZE: 0.07008
DNM: 0.03230341361333
EST: NO
FIN: 0.0187023
FRK: NO VALUE
DEU: NO VALUE
GRC: NO
HRV: NA
HUN: 0.2273229791842
IRL: 0.02304675725652
ITA: 0.224366636013
LVA: 0.02457070369102
LTU: NO
LUX: 0.02117384554677
MLT: NO
NLD: NO
POL: 0.53685
PRT: 0.09069159691965
ROU: NO
SVK: NA
SVN: 0.002021019273
ESP: NE
SWE: NO VALUE
GBE: 2.54724345074086
</t>
      </text>
    </comment>
    <comment ref="I66" authorId="0">
      <text>
        <t xml:space="preserve">AUT: NE
BEL: 0.025812854059
BGR: 0.0018614818777
CYP: NO
CZE: 0.009344
DNM: 0.02272630215114
EST: NO
FIN: 0.01566618
FRK: NO VALUE
DEU: NO VALUE
GRC: NO
HRV: NA
HUN: 0.01526173055789
IRL: 0.00307290096754
ITA: 0.3751950435
LVA: 0.00327609382547
LTU: NO
LUX: 0.00282317940624
MLT: NO
NLD: NO
POL: 0.070248
PRT: 0.01932898485074
ROU: NO
SVK: NA
SVN: 0.0008084077092
ESP: NE
SWE: NO VALUE
GBE: 0.15623218299868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5.14179675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2,326.96
POL: NO
PRT: NO
ROU: NO
SVK: NO
SVN: NO
ESP: NO
SWE: NO
GBE: NO
</t>
      </text>
    </comment>
    <comment ref="P11" authorId="0">
      <text>
        <t xml:space="preserve">AUT: NO
BEL: NO
BGR: NO
CYP: NO
CZE: NA
DNM: NO
EST: NA
FIN: NO
FRK: NO
DEU: NA
GRC: NO
HRV: NO
HUN: NO
IRL: NO
ITA: IE
LVA: NO
LTU: NO
LUX: NO
MLT: NO
NLD: NO
POL: NO
PRT: 0.3790351908
ROU: NO
SVK: NO
SVN: NO
ESP: NO
SWE: NO
GBE: NO
</t>
      </text>
    </comment>
    <comment ref="P12" authorId="0">
      <text>
        <t xml:space="preserve">AUT: NO
BEL: NO
BGR: NO
CYP: NO
CZE: NA
DNM: NO
EST: NA
FIN: NO
FRK: NO
DEU: NA
GRC: NO
HRV: NO
HUN: NO
IRL: NO
ITA: NO
LVA: NO
LTU: NO
LUX: NO
MLT: NO
NLD: NO
POL: NO
PRT: 1.022981778
ROU: NO
SVK: NO
SVN: NO
ESP: NO
SWE: NO
GBE: NO
</t>
      </text>
    </comment>
    <comment ref="P13" authorId="0">
      <text>
        <t xml:space="preserve">AUT: NO
BEL: NO
BGR: NO
CYP: NO
CZE: NA
DNM: NO
EST: NA
FIN: NO
FRK: NO
DEU: IE
GRC: NO
HRV: NO
HUN: NO
IRL: NO
ITA: NO
LVA: NO
LTU: NO
LUX: NO
MLT: NO
NLD: 66.67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0.86090727272727
DNM: NO
EST: NA
FIN: NO
FRK: 1,114.6325507
DEU: 739.22220375
GRC: NO
HRV: NO
HUN: 14.66675
IRL: NO
ITA: 258.13715001541999
LVA: NO
LTU: NO
LUX: NO
MLT: NO
NLD: NO
POL: NO
PRT: 1.2702918672
ROU: NO
SVK: NO
SVN: 0.03010329
ESP: NO
SWE: NO
GBE: 13.62780037082354
</t>
      </text>
    </comment>
    <comment ref="P16" authorId="0">
      <text>
        <t xml:space="preserve">AUT: 98.8328921929091
BEL: 43.888
BGR: NO
CYP: NO
CZE: NA
DNM: NO
EST: NA
FIN: 103.54
FRK: NO
DEU: 3,499.10127527
GRC: NO
HRV: NO
HUN: NO
IRL: NO
ITA: IE
LVA: NO
LTU: NO
LUX: NO
MLT: NO
NLD: NO
POL: NA
PRT: 88.2545280369149
ROU: NO
SVK: NO
SVN: NO
ESP: NO
SWE: NO
GBE: 0.2692898261949
</t>
      </text>
    </comment>
    <comment ref="P17" authorId="0">
      <text>
        <t xml:space="preserve">AUT: NO
BEL: 1,008.78
BGR: NO
CYP: NO
CZE: 76.8013937742823
DNM: NO
EST: NA
FIN: 113.40
FRK: 1,062.9112896
DEU: 1,166.64973886
GRC: NO
HRV: NO
HUN: 88.11559999999999
IRL: NO
ITA: IE
LVA: NO
LTU: NO
LUX: NO
MLT: NO
NLD: 762.20
POL: 65.8391289640592
PRT: 10.528294752
ROU: NO
SVK: NO
SVN: 0.9821544
ESP: 200.05807640911121
SWE: NO
GBE: 1,286.1599868494188
</t>
      </text>
    </comment>
    <comment ref="P18" authorId="0">
      <text>
        <t xml:space="preserve">AUT: NO
BEL: NO
BGR: NO
CYP: NO
CZE: NA
DNM: NO
EST: NA
FIN: NO
FRK: 4.9236768
DEU: NA
GRC: NO
HRV: NO
HUN: NO
IRL: NO
ITA: NO
LVA: NO
LTU: NO
LUX: NO
MLT: NO
NLD: NO
POL: IE
PRT: NO
ROU: NO
SVK: NO
SVN: NO
ESP: NO
SWE: NO
GBE: 719.04
</t>
      </text>
    </comment>
    <comment ref="P19" authorId="0">
      <text>
        <t xml:space="preserve">AUT: 741.76479999999992
BEL: 3,471.60
BGR: NO
CYP: NO
CZE: 809.98271860909085
DNM: NO
EST: NA
FIN: 191.40
FRK: 5,211.72864
DEU: 8,796.01999091
GRC: 58.63
HRV: 20.86811999999999
HUN: 747.60
IRL: NO
ITA: 3,206.2631526830774
LVA: NO
LTU: NO
LUX: NO
MLT: NO
NLD: 5,761.38
POL: 566.72
PRT: 704.6634847608
ROU: NO
SVK: 216.90041260130002
SVN: NO
ESP: 2,394.1324152790698
SWE: NO
GBE: 777.54138
</t>
      </text>
    </comment>
    <comment ref="P20" authorId="0">
      <text>
        <t xml:space="preserve">AUT: 411.06119999999993
BEL: 625.48199999999997
BGR: 167.60803090909093
CYP: 30.954
CZE: 364.45989305454549
DNM: 197.2517101
EST: 53.0508
FIN: 139.90
FRK: 2,341.426032
DEU: 1,935.47165328
GRC: 80.38
HRV: 95.07299999999999
HUN: 108.68022000000001
IRL: 219.39707700860495
ITA: 2,429.5068000000001
LVA: 63.536
LTU: 63.096
LUX: 24.8366052
MLT: 22.0311
NLD: 184.88
POL: 1,191.7619999999999
PRT: 232.37870436
ROU: 454.05624
SVK: 114.04736333144001
SVN: 53.9484
ESP: 1,646.7528
SWE: NO
GBE: 1,197.937488
</t>
      </text>
    </comment>
    <comment ref="P21" authorId="0">
      <text>
        <t xml:space="preserve">AUT: 67.71599999999999
BEL: 43.68
BGR: 29.59654090909091
CYP: 7.236
CZE: 119.72069675454543
DNM: 42.986611745
EST: 0.4824
FIN: 8.00
FRK: 503.25336
DEU: 576.31473793
GRC: 28.133
HRV: 47.80182
HUN: 42.29371595126096
IRL: 24.93265556419993
ITA: 887.52300419999995
LVA: 17.31043360601091
LTU: 16.66
LUX: 5.1829056
MLT: 12.3144
NLD: 107.95
POL: 185.64
PRT: 29.8115840497248
ROU: 66.804
SVK: 36.98992
SVN: 3.35791656563295
ESP: 289.44
SWE: 79.00738
GBE: 356.72978339396252
</t>
      </text>
    </comment>
    <comment ref="P22" authorId="0">
      <text>
        <t xml:space="preserve">AUT: 23.472735
BEL: NO
BGR: NO
CYP: NO
CZE: 6.1425
DNM: NO
EST: NA
FIN: NO
FRK: 147.9841208
DEU: 196.5808171
GRC: 10.73094356225686
HRV: NO
HUN: NO
IRL: NO
ITA: NO
LVA: NO
LTU: NO
LUX: NO
MLT: NO
NLD: 295.16
POL: NA
PRT: NO
ROU: 381.12036175990045
SVK: 59.01503684677201
SVN: 33.2823594842532
ESP: 160.2246545692154
SWE: 62.84606
GBE: 235.69991110490795
</t>
      </text>
    </comment>
    <comment ref="P23" authorId="0">
      <text>
        <t xml:space="preserve">AUT: NO
BEL: NO
BGR: NO
CYP: NO
CZE: NO
DNM: NO
EST: NA
FIN: NO
FRK: NO
DEU: NA
GRC: NO
HRV: NO
HUN: NO
IRL: NO
ITA: IE
LVA: NO
LTU: NO
LUX: NO
MLT: NO
NLD: NO
POL: NO
PRT: 49.62180089
ROU: NA
SVK: 50.60488227840001
SVN: NO
ESP: NO
SWE: NO
GBE: NO
</t>
      </text>
    </comment>
    <comment ref="P24" authorId="0">
      <text>
        <t xml:space="preserve">AUT: 40.26599999999999
BEL: 910.32
BGR: NO
CYP: NO
CZE: 550.90139639999995
DNM: NO
EST: NA
FIN: 301.80
FRK: 1,025.332438
DEU: 547.48878324
GRC: 138.25359999999998
HRV: NO
HUN: 169.49199999999999
IRL: NO
ITA: IE
LVA: 5.86
LTU: 3.44
LUX: NO
MLT: NO
NLD: 351.84
POL: 435.29999999999995
PRT: 12.81077064
ROU: NO
SVK: NO
SVN: NA
ESP: 77.91361085304054
SWE: 10.57818
GBE: 656.87821544527731
</t>
      </text>
    </comment>
    <comment ref="P27" authorId="0">
      <text>
        <t xml:space="preserve">AUT: NO
BEL: NO
BGR: 109.85130668928078
CYP: NO
CZE: NA
DNM: NO
EST: NA
FIN: NO
FRK: 899.60351703
DEU: IE
GRC: NO
HRV: NO
HUN: NO
IRL: NO
ITA: NO
LVA: NO
LTU: NO
LUX: 8.429153688
MLT: NO
NLD: NO
POL: NO
PRT: NO
ROU: NO
SVK: NO
SVN: NO
ESP: NO
SWE: NO
GBE: NO
</t>
      </text>
    </comment>
    <comment ref="P28" authorId="0">
      <text>
        <t xml:space="preserve">AUT: 59.17712727272728
BEL: NO
BGR: NO
CYP: NO
CZE: NA
DNM: NO
EST: NA
FIN: NO
FRK: IE
DEU: NA
GRC: NO
HRV: NO
HUN: 9.0078087
IRL: NO
ITA: NO
LVA: NO
LTU: NO
LUX: NO
MLT: NO
NLD: NO
POL: NA
PRT: NO
ROU: NO
SVK: 972.17896933697148
SVN: NO
ESP: 2.58154998591549
SWE: NO
GBE: 4,016.4402407133739
</t>
      </text>
    </comment>
    <comment ref="P29" authorId="0">
      <text>
        <t xml:space="preserve">AUT: 98.50743882
BEL: 723.10361760000001
BGR: NO
CYP: NO
CZE: NA
DNM: NO
EST: NA
FIN: NO
FRK: NO
DEU: 35.55226267
GRC: 169.71447002271123
HRV: NO
HUN: NO
IRL: NO
ITA: NO
LVA: NO
LTU: NO
LUX: 0.0482590032
MLT: NO
NLD: 2.58
POL: 72.41805212485237
PRT: 0.2032248456
ROU: NO
SVK: 103.11401526585865
SVN: NO
ESP: 207.08974983773913
SWE: 148.91309999999999
GBE: NO
</t>
      </text>
    </comment>
    <comment ref="P30" authorId="0">
      <text>
        <t xml:space="preserve">AUT: NO
BEL: NO
BGR: NO
CYP: NO
CZE: NA
DNM: NO
EST: NA
FIN: NO
FRK: NO
DEU: IE
GRC: NO
HRV: NO
HUN: NO
IRL: NO
ITA: NO
LVA: NO
LTU: NO
LUX: NO
MLT: NO
NLD: NO
POL: NO
PRT: NO
ROU: 94.88343909256923
SVK: NO
SVN: NO
ESP: NO
SWE: NO
GBE: NO
</t>
      </text>
    </comment>
    <comment ref="P31" authorId="0">
      <text>
        <t xml:space="preserve">AUT: NO
BEL: NO
BGR: NO
CYP: NO
CZE: NA
DNM: NO
EST: NA
FIN: NO
FRK: NO
DEU: 9.16492188
GRC: NO
HRV: NO
HUN: NO
IRL: NO
ITA: NO
LVA: NO
LTU: NO
LUX: NO
MLT: NO
NLD: NO
POL: 0.33594189139116
PRT: NO
ROU: NO
SVK: NO
SVN: NO
ESP: NO
SWE: NO
GBE: NO
</t>
      </text>
    </comment>
    <comment ref="P32" authorId="0">
      <text>
        <t xml:space="preserve">AUT: NO
BEL: NO
BGR: NO
CYP: NO
CZE: NA
DNM: NO
EST: 132.89360194519887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2,077.3983840638098
BEL: 1,104.8295375999999
BGR: 53.22763636363636
CYP: NO
CZE: 1,649.2723200000003
DNM: NO
EST: NA
FIN: 511.74
FRK: NO
DEU: 3,822.90792205
GRC: NO
HRV: NO
HUN: 277.94833361452993
IRL: NO
ITA: NO
LVA: 4.7012
LTU: NO
LUX: NO
MLT: NO
NLD: 27.47
POL: 0.826
PRT: NO
ROU: 557.01661102983167
SVK: NO
SVN: 6.099833
ESP: 143.01513523868792
SWE: 517.63779999999997
GBE: NO
</t>
      </text>
    </comment>
    <comment ref="P35" authorId="0">
      <text>
        <t xml:space="preserve">AUT: 8.9414793
BEL: 152.41999999999999
BGR: NO
CYP: NO
CZE: 318.53290680000003
DNM: NO
EST: NA
FIN: NO
FRK: NO
DEU: 359.88666472
GRC: NO
HRV: NO
HUN: NO
IRL: NO
ITA: NO
LVA: NO
LTU: NO
LUX: NO
MLT: NO
NLD: 66.03
POL: NO
PRT: NO
ROU: 5.1994998
SVK: NO
SVN: NO
ESP: NO
SWE: NO
GBE: NO
</t>
      </text>
    </comment>
    <comment ref="P39" authorId="0">
      <text>
        <t xml:space="preserve">AUT: 128.47465226650641
BEL: 588.12
BGR: 206.59593680216184
CYP: NO
CZE: 61.23758337891841
DNM: NO
EST: 6.75136
FIN: 162.80000000000001
FRK: 742.80288584
DEU: 1,427.78736355
GRC: 136.209285208529
HRV: 391.65857999999986
HUN: 339.90498886270098
IRL: NO
ITA: 302.91231278076259
LVA: NO
LTU: 629.45583272727265
LUX: NO
MLT: NO
NLD: 1,258.92
POL: 1,267.2494071119879
PRT: 191.8711966464
ROU: 583.71150201606292
SVK: 331.44
SVN: 2.8384658
ESP: 379.08521491922124
SWE: 26.15502
GBE: 560.75415115089652
</t>
      </text>
    </comment>
    <comment ref="P42" authorId="0">
      <text>
        <t xml:space="preserve">AUT: 47.97360642027273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2.41879090909091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49.884904771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28.796
BEL: 29.822
BGR: 0.46537046942504
CYP: 0.024
CZE: 5.784678757962
DNM: 16.80498024337
EST: 1.453547902
FIN: 7.00698
FRK: 84.33631740318
DEU: 231.159
GRC: NO
HRV: 0.3406
HUN: 3.81543263947333
IRL: 1.83555395567063
ITA: 35.60481675826689
LVA: 0.87703970172589
LTU: 0.26482452
LUX: 1.29703749909906
MLT: NO,NE
NLD: 36.00
POL: 17.562
PRT: 9.58225466606274
ROU: 3.4324835742844
SVK: 1.65047775035342
SVN: 1.333
ESP: 7.355
SWE: 22.3752918328531
GBE: 19.47368428544062
</t>
      </text>
    </comment>
    <comment ref="D12" authorId="0">
      <text>
        <t xml:space="preserve">AUT: 2,296.43869775298572
BEL: 3,481.86666666667024
BGR: 39.72991080439194
CYP: 2.20
CZE: 538.5129178294172
DNM: 1,495.26701031141284
EST: 115.35241330113334
FIN: 592.1381100000004
FRK: 7,480.0048402803713
DEU: 18,870.76955751274716
GRC: NO VALUE
HRV: 48.70580000000004
HUN: 447.78675898834383
IRL: 135.64630854150341
ITA: 4,181.54836281339493
LVA: 79.76777005850554
LTU: 22.51008420000001
LUX: 118.18252184486964
MLT: NO,NE
NLD: 2,958.12000000000269
POL: 2,290.1604000000019
PRT: 1,235.70825410697348
ROU: 287.71513504454919
SVK: 146.93534515382909
SVN: 122.19166666666678
ESP: 674.20833333333395
SWE: 2,109.99001983804787
GBE: 2,184.04501052276914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IRL: NO
ITA: NO
LVA: NO
LTU: NO
LUX: NO
MLT: NO
NLD: NO
POL: NA
PRT: NO
ROU: NO
SVK: NO
SVN: NO
ESP: NO
SWE: NO
GBE: NO
</t>
      </text>
    </comment>
    <comment ref="F9" authorId="0">
      <text>
        <t xml:space="preserve">AUT: NO
BEL: NO
BGR: NO
CYP: NO
CZE: NA
DNM: NO
EST: NA
FIN: NO
FRK: NO
DEU: NA
GRC: NO
HRV: NO
HUN: 5.14179675
IRL: NO
ITA: NO
LVA: NO
LTU: NO
LUX: NO
MLT: NO
NLD: NO
POL: NA
PRT: NO
ROU: NO
SVK: NO
SVN: NO
ESP: NO
SWE: NO
GBE: NO
</t>
      </text>
    </comment>
    <comment ref="I9" authorId="0">
      <text>
        <t xml:space="preserve">AUT: NO
BEL: NO
BGR: NO
CYP: NO
CZE: NA
DNM: NO
EST: NO
FIN: NO
FRK: NO
DEU: NA
GRC: NO VALUE
HRV: NO
HUN: 18.85325475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132,900.00
POL: NO
PRT: NO
ROU: NO
SVK: NO
SVN: NO
ESP: NO
SWE: NO
GBE: NO
</t>
      </text>
    </comment>
    <comment ref="F11" authorId="0">
      <text>
        <t xml:space="preserve">AUT: NO
BEL: NO
BGR: NO
CYP: NO
CZE: NA
DNM: NO
EST: NA
FIN: NO
FRK: NO
DEU: IE
GRC: NO
HRV: NO,IE
HUN: NO
IRL: NO
ITA: NO
LVA: NO
LTU: NO
LUX: NO
MLT: NO
NLD: 2,326.96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20.054772
ROU: NO
SVK: NO
SVN: NO
ESP: NO
SWE: NO
GBE: NO
</t>
      </text>
    </comment>
    <comment ref="F12" authorId="0">
      <text>
        <t xml:space="preserve">AUT: NO
BEL: NO
BGR: NO
CYP: NO
CZE: NA
DNM: NO
EST: NA
FIN: NO
FRK: NO
DEU: NA
GRC: NO
HRV: NO
HUN: NO
IRL: NO
ITA: IE
LVA: NO
LTU: NO
LUX: NO
MLT: NO
NLD: NO
POL: NO
PRT: 0.3790351908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52.460604
ROU: NO
SVK: NO
SVN: NO
ESP: NO
SWE: NO
GBE: NO
</t>
      </text>
    </comment>
    <comment ref="F13" authorId="0">
      <text>
        <t xml:space="preserve">AUT: NO
BEL: NO
BGR: NO
CYP: NO
CZE: NA
DNM: NO
EST: NA
FIN: NO
FRK: NO
DEU: NA
GRC: NO
HRV: NO
HUN: NO
IRL: NO
ITA: NO
LVA: NO
LTU: NO
LUX: NO
MLT: NO
NLD: NO
POL: NO
PRT: 1.022981778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3,400.00
POL: IE
PRT: NO
ROU: NO
SVK: NO
SVN: NO
ESP: NO
SWE: NO
GBE: NO
</t>
      </text>
    </comment>
    <comment ref="F14" authorId="0">
      <text>
        <t xml:space="preserve">AUT: NO
BEL: NO
BGR: NO
CYP: NO
CZE: NA
DNM: NO
EST: NA
FIN: NO
FRK: NO
DEU: IE
GRC: NO
HRV: NO
HUN: NO
IRL: NO
ITA: NO
LVA: NO
LTU: NO
LUX: NO
MLT: NO
NLD: 66.67
POL: IE
PRT: NO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42.60
DNM: NO
EST: NO
FIN: NO
FRK: 54,470.268
DEU: 36,615.00
GRC: NO
HRV: NO
HUN: 731.00
IRL: NO
ITA: 41,786.700000000004
LVA: NO
LTU: NO
LUX: NO
MLT: NO
NLD: NO
POL: NO
PRT: 62.885736
ROU: NO
SVK: NO
SVN: 1.491
ESP: NO
SWE: NO
GBE: 675.51239777504861
</t>
      </text>
    </comment>
    <comment ref="F16" authorId="0">
      <text>
        <t xml:space="preserve">AUT: NO
BEL: NO
BGR: NO
CYP: NO
CZE: 0.86090727272727
DNM: NO
EST: NA
FIN: NO
FRK: 1,114.6325507
DEU: 739.22220375
GRC: NO
HRV: NO
HUN: 14.66675
IRL: NO
ITA: 258.13715001541999
LVA: NO
LTU: NO
LUX: NO
MLT: NO
NLD: NO
POL: NO
PRT: 1.2702918672
ROU: NO
SVK: NO
SVN: 0.03010329
ESP: NO
SWE: NO
GBE: 13.62780037082354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4,635.457768534
BEL: 2,079.9999999999995
BGR: NO
CYP: NO
CZE: NO
DNM: NO
EST: NO
FIN: 4,793.33
FRK: NO
DEU: 160,258.00
GRC: NO
HRV: NO
HUN: NO
IRL: NO
ITA: IE
LVA: NO
LTU: NO
LUX: NO
MLT: NO
NLD: NO
POL: NA
PRT: 4,182.67905388222
ROU: NO
SVK: NO
SVN: NO
ESP: NO
SWE: NO
GBE: 12.6223062948
</t>
      </text>
    </comment>
    <comment ref="F17" authorId="0">
      <text>
        <t xml:space="preserve">AUT: 98.8328921929091
BEL: 43.888
BGR: NO
CYP: NO
CZE: NA
DNM: NO
EST: NA
FIN: 103.54
FRK: NO
DEU: 3,499.10127527
GRC: NO
HRV: NO
HUN: NO
IRL: NO
ITA: IE
LVA: NO
LTU: NO
LUX: NO
MLT: NO
NLD: NO
POL: NA
PRT: 88.2545280369149
ROU: NO
SVK: NO
SVN: NO
ESP: NO
SWE: NO
GBE: 0.2692898261949
</t>
      </text>
    </comment>
    <comment ref="I17" authorId="0">
      <text>
        <t xml:space="preserve">AUT: 362.38727137400002
BEL: 1.60922666681296
BGR: NO
CYP: NO
CZE: NA
DNM: NO
EST: NO
FIN: 379.65
FRK: NO
DEU: IE
GRC: NO VALUE
HRV: NO
HUN: NO
IRL: NO
ITA: IE
LVA: NO
LTU: NO
LUX: NO
MLT: NO
NLD: NO
POL: NA
PRT: NO
ROU: NO
SVK: NO
SVN: NO
ESP: NA
SWE: NO
GBE: NO
</t>
      </text>
    </comment>
    <comment ref="D18" authorId="0">
      <text>
        <t xml:space="preserve">AUT: NO
BEL: 58,650.00
BGR: NO
CYP: NO
CZE: 4,272.9300680952374
DNM: NO
EST: NO
FIN: 6,594.00
FRK: 61,797.168
DEU: 65,409.00
GRC: NO
HRV: NO
HUN: 5,123.00
IRL: NO
ITA: IE
LVA: NO
LTU: NO
LUX: NO
MLT: NO
NLD: 41,900.00
POL: 3,864.00
PRT: 612.11016
ROU: NO
SVK: NO
SVN: 57.102
ESP: 10,943.261
SWE: NO
GBE: 73,710.039199609062
</t>
      </text>
    </comment>
    <comment ref="F18" authorId="0">
      <text>
        <t xml:space="preserve">AUT: NO
BEL: 1,008.78
BGR: NO
CYP: NO
CZE: 76.8013937742823
DNM: NO
EST: NA
FIN: 113.40
FRK: 1,062.9112896
DEU: 1,166.64973886
GRC: NO
HRV: NO
HUN: 88.11559999999999
IRL: NO
ITA: IE
LVA: NO
LTU: NO
LUX: NO
MLT: NO
NLD: 762.20
POL: 65.8391289640592
PRT: 10.528294752
ROU: NO
SVK: NO
SVN: 0.9821544
ESP: 200.05807640911121
SWE: NO
GBE: 1,286.1599868494188
</t>
      </text>
    </comment>
    <comment ref="I18" authorId="0">
      <text>
        <t xml:space="preserve">AUT: NO
BEL: 560.36195046349906
BGR: NO
CYP: NO
CZE: IE
DNM: NO
EST: NO
FIN: NO
FRK: NO
DEU: IE
GRC: NO VALUE
HRV: NO
HUN: IE
IRL: NO
ITA: IE
LVA: NO
LTU: NO
LUX: NO
MLT: NO
NLD: NO
POL: NO
PRT: 4.51094297172511
ROU: NO
SVK: NO
SVN: NO
ESP: 286.57657741327972
SWE: NO
GBE: NO
</t>
      </text>
    </comment>
    <comment ref="D19" authorId="0">
      <text>
        <t xml:space="preserve">AUT: NO
BEL: NO
BGR: NO
CYP: NO
CZE: NO
DNM: NO
EST: NO
FIN: NO
FRK: 293.076
DEU: NO
GRC: NO
HRV: NO
HUN: NO
IRL: NO
ITA: NO
LVA: NO
LTU: NO
LUX: NO
MLT: NO
NLD: NO
POL: IE
PRT: NO
ROU: NO
SVK: NO
SVN: NO
ESP: NO
SWE: NO
GBE: 41,879.426516529638
</t>
      </text>
    </comment>
    <comment ref="F19" authorId="0">
      <text>
        <t xml:space="preserve">AUT: NO
BEL: NO
BGR: NO
CYP: NO
CZE: NA
DNM: NO
EST: NA
FIN: NO
FRK: 4.9236768
DEU: NA
GRC: NO
HRV: NO
HUN: NO
IRL: NO
ITA: NO
LVA: NO
LTU: NO
LUX: NO
MLT: NO
NLD: NO
POL: IE
PRT: NO
ROU: NO
SVK: NO
SVN: NO
ESP: NO
SWE: NO
GBE: 719.04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37,088.239999999998
BEL: 173,579.99999999997
BGR: NO
CYP: NO
CZE: 40,517.553
DNM: NO
EST: NO
FIN: 9,571.2999999999993
FRK: 260,586.432
DEU: 440,001.00
GRC: 2,931.50
HRV: 1,043.4059999999997
HUN: 37,380.00
IRL: NO
ITA: 281,958.66960600001
LVA: NO
LTU: NO
LUX: NO
MLT: NO
NLD: 288,200.00
POL: 28,336.00
PRT: 35,233.17423804
ROU: NO
SVK: 10,838.843859916575
SVN: NO
ESP: 139,176.587
SWE: NO
GBE: 41,302.158925400996
</t>
      </text>
    </comment>
    <comment ref="F20" authorId="0">
      <text>
        <t xml:space="preserve">AUT: 741.76479999999992
BEL: 3,471.60
BGR: NO
CYP: NO
CZE: 809.98271860909085
DNM: NO
EST: NA
FIN: 191.40
FRK: 5,211.72864
DEU: 8,796.01999091
GRC: 58.63
HRV: 20.86811999999999
HUN: 747.60
IRL: NO
ITA: 3,206.2631526830774
LVA: NO
LTU: NO
LUX: NO
MLT: NO
NLD: 5,761.38
POL: 566.72
PRT: 704.6634847608
ROU: NO
SVK: 216.90041260130002
SVN: NO
ESP: 2,394.1324152790698
SWE: NO
GBE: 777.54138
</t>
      </text>
    </comment>
    <comment ref="I20" authorId="0">
      <text>
        <t xml:space="preserve">AUT: NO
BEL: 4,539.0120939846793
BGR: NO
CYP: NO
CZE: 977.09042099999999
DNM: NO
EST: NO
FIN: NO
FRK: 3,490.97854
DEU: 137.126136
GRC: NO
HRV: 76.51643999999997
HUN: 916.22870000000012
IRL: NO
ITA: 825.19297414446237
LVA: NO
LTU: NO
LUX: NO
MLT: NO
NLD: NO
POL: NO
PRT: 302.84514188017
ROU: NO
SVK: 306.41581164135334
SVN: NO
ESP: 2,210.9245871550388
SWE: NO
GBE: NO
</t>
      </text>
    </comment>
    <comment ref="D21" authorId="0">
      <text>
        <t xml:space="preserve">AUT: 18,684.599999999999
BEL: 28,430.999999999996
BGR: 7,615.40
CYP: 1,407.00
CZE: 16,559.516
DNM: 8,962.2834
EST: 2,411.40
FIN: 6,358.10
FRK: 106,428.456
DEU: 87,975.98424
GRC: 4,019.00
HRV: 4,321.50
HUN: 4,940.01
IRL: 9,972.5944094820425
ITA: 110,442.12
LVA: 2,888.00
LTU: 2,868.00
LUX: 1,128.9366000000002
MLT: 273.00
NLD: 8,400.00
POL: 54,171.00
PRT: 10,562.66838
ROU: 20,638.919999999998
SVK: 5,224.3409680000004
SVN: 2,452.1999999999998
ESP: 74,852.399999999994
SWE: NO
GBE: 54,451.704000000005
</t>
      </text>
    </comment>
    <comment ref="F21" authorId="0">
      <text>
        <t xml:space="preserve">AUT: 411.06119999999993
BEL: 625.48199999999997
BGR: 167.60803090909093
CYP: 30.954
CZE: 364.45989305454549
DNM: 197.2517101
EST: 53.0508
FIN: 139.90
FRK: 2,341.426032
DEU: 1,935.47165328
GRC: 80.38
HRV: 95.07299999999999
HUN: 108.68022000000001
IRL: 219.39707700860495
ITA: 2,429.5068000000001
LVA: 63.536
LTU: 63.096
LUX: 24.8366052
MLT: 22.0311
NLD: 184.88
POL: 1,191.7619999999999
PRT: 232.37870436
ROU: 454.05624
SVK: 114.04736333144001
SVN: 53.9484
ESP: 1,646.7528
SWE: NO
GBE: 1,197.937488
</t>
      </text>
    </comment>
    <comment ref="I21" authorId="0">
      <text>
        <t xml:space="preserve">AUT: NO
BEL: NO
BGR: 614.56278000000009
CYP: 113.498
CZE: NO
DNM: 0.75946386
EST: NO
FIN: NO
FRK: NO
DEU: NE
GRC: NO
HRV: 348.60099999999994
HUN: NA
IRL: 804.45594903155148
ITA: IE
LVA: 0.12730130815208
LTU: 231.35199999999998
LUX: NO
MLT: IE
NLD: NO
POL: NO
PRT: NO
ROU: NO
SVK: NE
SVN: NO
ESP: NA
SWE: NO
GBE: NO
</t>
      </text>
    </comment>
    <comment ref="D22" authorId="0">
      <text>
        <t xml:space="preserve">AUT: 3,385.7999999999997
BEL: 2,184.00
BGR: 1,480.50
CYP: 361.80
CZE: 5,988.7569999999996
DNM: 2,150.308
EST: 120.60
FIN: 1,207.80
FRK: 25,162.668
DEU: 28,828.840915
GRC: 1,406.6499999999999
HRV: 2,390.0909999999999
HUN: 2,114.6857975630478
IRL: 1,246.6327782099963
ITA: 48,549.52
LVA: 865.52168030054554
LTU: 833.00
LUX: 323.9316
MLT: 168.00
NLD: 5,400.00
POL: 9,282.00
PRT: 1,490.57920248624
ROU: 3,340.20
SVK: 1,849.4959999999999
SVN: 589.59966421894603
ESP: 14,472.00
SWE: 3,952.1660000000002
GBE: 17,745.576317327999
</t>
      </text>
    </comment>
    <comment ref="F22" authorId="0">
      <text>
        <t xml:space="preserve">AUT: 67.71599999999999
BEL: 43.68
BGR: 29.59654090909091
CYP: 7.236
CZE: 119.72069675454543
DNM: 42.986611745
EST: 0.4824
FIN: 8.00
FRK: 503.25336
DEU: 576.31473793
GRC: 28.133
HRV: 47.80182
HUN: 42.29371595126096
IRL: 24.93265556419993
ITA: 887.52300419999995
LVA: 17.31043360601091
LTU: 16.66
LUX: 5.1829056
MLT: 12.3144
NLD: 107.95
POL: 185.64
PRT: 29.8115840497248
ROU: 66.804
SVK: 36.98992
SVN: 3.35791656563295
ESP: 289.44
SWE: 79.00738
GBE: 356.72978339396252
</t>
      </text>
    </comment>
    <comment ref="I22" authorId="0">
      <text>
        <t xml:space="preserve">AUT: 45.36693333333334
BEL: 70.50567650068822
BGR: 108.52065
CYP: 26.532
CZE: 87.83510266666666
DNM: 31.6731644
EST: 1.7688
FIN: 59.34798
FRK: 350.4836783
DEU: 568.332976221953
GRC: IE
HRV: 175.27333999999999
HUN: 31.01539169759137
IRL: 91.41973706873
ITA: 191.52788412948209
LVA: 12.6855169580188
LTU: 61.08666666666667
LUX: 4.7509968
MLT: IE
NLD: 78.26730858
POL: 136.136
PRT: 21.7180421111315
ROU: 244.94800000000001
SVK: 27.106213376
SVN: 12.31236074065416
ESP: 212.256
SWE: 289.69369999999998
GBE: 260.62366498945227
</t>
      </text>
    </comment>
    <comment ref="D23" authorId="0">
      <text>
        <t xml:space="preserve">AUT: 853.55399999999997
BEL: NO
BGR: NO
CYP: NO
CZE: 231.00
DNM: NO
EST: NO
FIN: NO
FRK: 5,777.784
DEU: 7,614.00
GRC: 420.85470187868901
HRV: NO
HUN: NO
IRL: NO
ITA: NO
LVA: NO
LTU: NO
LUX: NO
MLT: NO
NLD: 11,100.00
POL: NA
PRT: NO
ROU: 14,431.878000000001
SVK: 2,145.1510800000001
SVN: 1,292.961
ESP: 5,830.4711024999997
SWE: 2,304.3560000000002
GBE: 7,834.54413737102
</t>
      </text>
    </comment>
    <comment ref="F23" authorId="0">
      <text>
        <t xml:space="preserve">AUT: 23.472735
BEL: NO
BGR: NO
CYP: NO
CZE: 6.1425
DNM: NO
EST: NA
FIN: NO
FRK: 147.9841208
DEU: 196.5808171
GRC: 10.73094356225686
HRV: NO
HUN: NO
IRL: NO
ITA: NO
LVA: NO
LTU: NO
LUX: NO
MLT: NO
NLD: 295.16
POL: NA
PRT: NO
ROU: 381.12036175990045
SVK: 59.01503684677201
SVN: 33.2823594842532
ESP: 160.2246545692154
SWE: 62.84606
GBE: 235.69991110490795
</t>
      </text>
    </comment>
    <comment ref="I23" authorId="0">
      <text>
        <t xml:space="preserve">AUT: NO
BEL: NO
BGR: NO
CYP: NO
CZE: NO
DNM: NO
EST: NO
FIN: NO
FRK: 367.59127628
DEU: 561.048241
GRC: IE
HRV: NO
HUN: NO
IRL: NO
ITA: NO
LVA: NO
LTU: NO
LUX: NO
MLT: NO
NLD: 43.766236
POL: NA
PRT: NO
ROU: 1,397.4413264529683
SVK: 259.51680310400002
SVN: 122.035318108928
ESP: 556.06754640738393
SWE: 230.43559999999999
GBE: 712.01379176500905
</t>
      </text>
    </comment>
    <comment ref="D24" authorId="0">
      <text>
        <t xml:space="preserve">AUT: NO
BEL: NO
BGR: NO
CYP: NO
CZE: NO
DNM: NO
EST: NO
FIN: NO
FRK: NO
DEU: IE
GRC: NO
HRV: NO
HUN: NO
IRL: NO
ITA: IE
LVA: NO
LTU: NO
LUX: NO
MLT: NO
NLD: NO
POL: NO
PRT: 2,481.0900445
ROU: NA
SVK: 2,928.5232800000003
SVN: NO
ESP: NO
SWE: NO
GBE: NO
</t>
      </text>
    </comment>
    <comment ref="F24" authorId="0">
      <text>
        <t xml:space="preserve">AUT: NO
BEL: NO
BGR: NO
CYP: NO
CZE: NO
DNM: NO
EST: NA
FIN: NO
FRK: NO
DEU: NA
GRC: NO
HRV: NO
HUN: NO
IRL: NO
ITA: IE
LVA: NO
LTU: NO
LUX: NO
MLT: NO
NLD: NO
POL: NO
PRT: 49.62180089
ROU: NA
SVK: 50.60488227840001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2,013.2999999999997
BEL: 45,516.00
BGR: NO
CYP: NO
CZE: 27,557.596000000001
DNM: NO
EST: NO
FIN: 15,092.40
FRK: 51,266.621899
DEU: 32,014.174845
GRC: 6,912.6799999999994
HRV: NO
HUN: 8,474.60
IRL: NO
ITA: IE
LVA: 293.00
LTU: 172.00
LUX: NO
MLT: NO
NLD: 17,600.00
POL: 21,765.00
PRT: 640.538532
ROU: NO
SVK: NO
SVN: NO
ESP: 3,906.47
SWE: 538.69090000000006
GBE: 32,689.151602975497
</t>
      </text>
    </comment>
    <comment ref="F25" authorId="0">
      <text>
        <t xml:space="preserve">AUT: 40.26599999999999
BEL: 910.32
BGR: NO
CYP: NO
CZE: 550.90139639999995
DNM: NO
EST: NA
FIN: 301.80
FRK: 1,025.332438
DEU: 547.48878324
GRC: 138.25359999999998
HRV: NO
HUN: 169.49199999999999
IRL: NO
ITA: IE
LVA: 5.86
LTU: 3.44
LUX: NO
MLT: NO
NLD: 351.84
POL: 435.29999999999995
PRT: 12.81077064
ROU: NO
SVK: NO
SVN: NA
ESP: 77.91361085304054
SWE: 10.57818
GBE: 656.87821544527731
</t>
      </text>
    </comment>
    <comment ref="I25" authorId="0">
      <text>
        <t xml:space="preserve">AUT: 15.36
BEL: 6.36768
BGR: NO
CYP: NO
CZE: 653.78855999999996
DNM: NO
EST: NO
FIN: 19.807542339
FRK: 48.863494518
DEU: 662.6119500028
GRC: NO
HRV: NO
HUN: 264.27025824673535
IRL: NO
ITA: IE
LVA: IE
LTU: 12.61333333333333
LUX: NO
MLT: NO
NLD: NO
POL: 71.57333333333332
PRT: NO
ROU: NO
SVK: NO
SVN: NO
ESP: 19.77363979448198
SWE: 38.78664
GBE: 19.31809368213905
</t>
      </text>
    </comment>
    <comment ref="D26" authorId="0">
      <text>
        <t xml:space="preserve">AUT: NO
BEL: NO
BGR: 456.00
CYP: NO VALUE
CZE: NO
DNM: 411.3667545
EST: NO
FIN: NO
FRK: NO
DEU: NO
GRC: NO
HRV: NO
HUN: NO
IRL: 310.04121986377453
ITA: NO
LVA: NO
LTU: 2,838.00
LUX: NO
MLT: NO
NLD: NO
POL: NA
PRT: NO
ROU: 295.23900000000002
SVK: NO
SVN: 86.42
ESP: NO
SWE: NO VALUE
GBE: NO VALUE
</t>
      </text>
    </comment>
    <comment ref="F26" authorId="0">
      <text>
        <t xml:space="preserve">AUT: NO
BEL: NO
BGR: 9.11585454545455
CYP: NO VALUE
CZE: NO
DNM: 8.2235953922
EST: NA
FIN: NO
FRK: NO
DEU: NA
GRC: NO VALUE
HRV: NO
HUN: NO
IRL: 6.20082439727549
ITA: NO
LVA: NO
LTU: 56.76
LUX: NO
MLT: NO
NLD: NO
POL: NA
PRT: NO
ROU: 5.90478
SVK: NO
SVN: 1.7284
ESP: NO
SWE: NO VALUE
GBE: NO VALUE
</t>
      </text>
    </comment>
    <comment ref="G26" authorId="0">
      <text>
        <t xml:space="preserve">AUT: NO VALUE
BEL: NO
BGR: 33.42480000000002
CYP: NO VALUE
CZE: NO
DNM: 30.15318310473333
EST: NA
FIN: NO
FRK: NO
DEU: NA
GRC: NO VALUE
HRV: NO
HUN: NO
IRL: 22.73635612334346
ITA: NO
LVA: NO
LTU: 208.12
LUX: NO
MLT: NO
NLD: NO
POL: NA
PRT: NO VALUE
ROU: 21.65086
SVK: NO
SVN: 6.33746666666667
ESP: NO
SWE: NO VALUE
GBE: NO VALUE
</t>
      </text>
    </comment>
    <comment ref="I26" authorId="0">
      <text>
        <t xml:space="preserve">AUT: NO
BEL: NO
BGR: 33.4248
CYP: NO VALUE
CZE: NO
DNM: 17.38538692
EST: NO
FIN: NO
FRK: NO
DEU: NA
GRC: NO VALUE
HRV: NO
HUN: NA
IRL: 22.73635612334346
ITA: NO
LVA: NO
LTU: 208.12
LUX: NO
MLT: NO
NLD: NO
POL: NA
PRT: NO
ROU: 19.800924
SVK: NO
SVN: NO
ESP: NA
SWE: NO VALUE
GBE: NO VALUE
</t>
      </text>
    </comment>
    <comment ref="D28" authorId="0">
      <text>
        <t xml:space="preserve">AUT: NO
BEL: NO
BGR: 4,027.87
CYP: NO
CZE: NO
DNM: NO
EST: NO
FIN: NO
FRK: 34,868.353373
DEU: IE
GRC: NO
HRV: NO
HUN: NO
IRL: NO
ITA: NO
LVA: NO
LTU: NO
LUX: 314.52065999999996
MLT: NO
NLD: NO
POL: NO
PRT: NO
ROU: NO
SVK: NO
SVN: NO
ESP: NO
SWE: NO
GBE: NO
</t>
      </text>
    </comment>
    <comment ref="F28" authorId="0">
      <text>
        <t xml:space="preserve">AUT: NO
BEL: NO
BGR: 109.85130668928078
CYP: NO
CZE: NA
DNM: NO
EST: NA
FIN: NO
FRK: 899.60351703
DEU: IE
GRC: NO
HRV: NO
HUN: NO
IRL: NO
ITA: NO
LVA: NO
LTU: NO
LUX: 8.429153688
MLT: NO
NLD: NO
POL: NO
PRT: NO
ROU: NO
SVK: NO
SVN: NO
ESP: NO
SWE: NO
GBE: NO
</t>
      </text>
    </comment>
    <comment ref="I28" authorId="0">
      <text>
        <t xml:space="preserve">AUT: NO
BEL: NO
BGR: 402.78812452736287
CYP: NO
CZE: NA
DNM: NO
EST: NO
FIN: NO
FRK: 2,488.9595232
DEU: IE
GRC: NO VALUE
HRV: NO
HUN: NO
IRL: NO
ITA: NO
LVA: NO
LTU: NO
LUX: NE
MLT: NO
NLD: NO
POL: NO
PRT: NO
ROU: NO
SVK: NO
SVN: NO
ESP: NA
SWE: NO
GBE: NO
</t>
      </text>
    </comment>
    <comment ref="D29" authorId="0">
      <text>
        <t xml:space="preserve">AUT: 4,887.00
BEL: NO
BGR: NO
CYP: NO
CZE: NO
DNM: NO
EST: NO
FIN: NO
FRK: IE
DEU: IE
GRC: NO
HRV: NO
HUN: 744.447
IRL: NO
ITA: NO
LVA: NO
LTU: NO
LUX: NO
MLT: NO
NLD: NO
POL: NA
PRT: NO
ROU: NO
SVK: 53,638.58487418
SVN: NO
ESP: 101.02800000000001
SWE: NO
GBE: 147,930.7950814096
</t>
      </text>
    </comment>
    <comment ref="F29" authorId="0">
      <text>
        <t xml:space="preserve">AUT: 59.17712727272728
BEL: NO
BGR: NO
CYP: NO
CZE: NA
DNM: NO
EST: NA
FIN: NO
FRK: IE
DEU: NA
GRC: NO
HRV: NO
HUN: 9.0078087
IRL: NO
ITA: NO
LVA: NO
LTU: NO
LUX: NO
MLT: NO
NLD: NO
POL: NA
PRT: NO
ROU: NO
SVK: 972.17896933697148
SVN: NO
ESP: 2.58154998591549
SWE: NO
GBE: 4,016.4402407133739
</t>
      </text>
    </comment>
    <comment ref="I29" authorId="0">
      <text>
        <t xml:space="preserve">AUT: 216.9828
BEL: NO
BGR: NO
CYP: NO
CZE: NA
DNM: NO
EST: NO
FIN: NO
FRK: IE
DEU: IE
GRC: NO VALUE
HRV: NO
HUN: 33.0534468
IRL: NO
ITA: NO
LVA: NO
LTU: NO
LUX: NO
MLT: NO
NLD: NO
POL: NA
PRT: NO
ROU: NO
SVK: 4,176.7415998617917
SVN: NO
ESP: 7.90521139018503
SWE: NO
GBE: 14,726.947549282371
</t>
      </text>
    </comment>
    <comment ref="D30" authorId="0">
      <text>
        <t xml:space="preserve">AUT: 3,421.003128690757
BEL: 28,027.272000000001
BGR: NO
CYP: NO
CZE: NO
DNM: NO
EST: NO
FIN: NO
FRK: NO
DEU: 1,354.00
GRC: 6,331.8684826192612
HRV: NO
HUN: NO
IRL: NO
ITA: NO
LVA: NO
LTU: NO
LUX: 1.870504
MLT: NO
NLD: 100.00
POL: 2,752.00
PRT: 7.876932
ROU: NO
SVK: 3,864.7734492966001
SVN: NO
ESP: 6,772.60721208
SWE: 5,771.8270000000002
GBE: NO
</t>
      </text>
    </comment>
    <comment ref="F30" authorId="0">
      <text>
        <t xml:space="preserve">AUT: 98.50743882
BEL: 723.10361760000001
BGR: NO
CYP: NO
CZE: NA
DNM: NO
EST: NA
FIN: NO
FRK: NO
DEU: 35.55226267
GRC: 169.71447002271123
HRV: NO
HUN: NO
IRL: NO
ITA: NO
LVA: NO
LTU: NO
LUX: 0.0482590032
MLT: NO
NLD: 2.58
POL: 72.41805212485237
PRT: 0.2032248456
ROU: NO
SVK: 103.11401526585865
SVN: NO
ESP: 207.08974983773913
SWE: 148.91309999999999
GBE: NO
</t>
      </text>
    </comment>
    <comment ref="I30" authorId="0">
      <text>
        <t xml:space="preserve">AUT: 361.19394233999998
BEL: 2,609.0201220951135
BGR: NO
CYP: NO
CZE: NA
DNM: NO
EST: NO
FIN: NO
FRK: NO
DEU: NE
GRC: IE
HRV: NO
HUN: NO
IRL: NO
ITA: NO
LVA: NO
LTU: NO
LUX: NE
MLT: NO
NLD: NO
POL: NO
PRT: 0.8028740496
ROU: NO
SVK: IE
SVN: NO
ESP: 602.33735339569046
SWE: 546.01480000000004
GBE: NO
</t>
      </text>
    </comment>
    <comment ref="D31" authorId="0">
      <text>
        <t xml:space="preserve">AUT: NO
BEL: NO
BGR: NO
CYP: NO
CZE: NO
DNM: NO
EST: NO
FIN: NO
FRK: NO
DEU: IE
GRC: NO
HRV: NO
HUN: NO
IRL: NO
ITA: NO
LVA: NO
LTU: NO
LUX: NO
MLT: NO
NLD: NO
POL: NO
PRT: NO
ROU: 3,708.4465310292435
SVK: NO
SVN: NO
ESP: NO
SWE: NO
GBE: NO
</t>
      </text>
    </comment>
    <comment ref="F31" authorId="0">
      <text>
        <t xml:space="preserve">AUT: NO
BEL: NO
BGR: NO
CYP: NO
CZE: NA
DNM: NO
EST: NA
FIN: NO
FRK: NO
DEU: IE
GRC: NO
HRV: NO
HUN: NO
IRL: NO
ITA: NO
LVA: NO
LTU: NO
LUX: NO
MLT: NO
NLD: NO
POL: NO
PRT: NO
ROU: 94.88343909256923
SVK: NO
SVN: NO
ESP: NO
SWE: NO
GBE: NO
</t>
      </text>
    </comment>
    <comment ref="I31" authorId="0">
      <text>
        <t xml:space="preserve">AUT: NO
BEL: NO
BGR: NO
CYP: NO
CZE: NA
DNM: NO
EST: NO
FIN: NO
FRK: NO
DEU: IE
GRC: NO VALUE
HRV: NO
HUN: NO
IRL: NO
ITA: NO
LVA: NO
LTU: NO
LUX: NO
MLT: NO
NLD: NO
POL: NO
PRT: NO
ROU: 347.9059433394205
SVK: NO
SVN: NO
ESP: NA
SWE: NO
GBE: NO
</t>
      </text>
    </comment>
    <comment ref="D32" authorId="0">
      <text>
        <t xml:space="preserve">AUT: NO
BEL: NO
BGR: NO
CYP: NO
CZE: NO
DNM: NO
EST: NO
FIN: NO
FRK: NO
DEU: 303.00
GRC: NO
HRV: NO
HUN: NO
IRL: NO
ITA: NO
LVA: NO
LTU: NO
LUX: NO
MLT: NO
NLD: NO
POL: 11.00
PRT: NO
ROU: NO
SVK: NO
SVN: NO
ESP: NO
SWE: NO
GBE: NO
</t>
      </text>
    </comment>
    <comment ref="F32" authorId="0">
      <text>
        <t xml:space="preserve">AUT: NO
BEL: NO
BGR: NO
CYP: NO
CZE: NA
DNM: NO
EST: NA
FIN: NO
FRK: NO
DEU: 9.16492188
GRC: NO
HRV: NO
HUN: NO
IRL: NO
ITA: NO
LVA: NO
LTU: NO
LUX: NO
MLT: NO
NLD: NO
POL: 0.33594189139116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4,358.9101438025218
FIN: NO
FRK: NO
DEU: NO
GRC: NO
HRV: NO
HUN: NO
IRL: NO
ITA: NO
LVA: NO
LTU: NO
LUX: NO
MLT: NO
NLD: NO
POL: NO
PRT: NO
ROU: NO
SVK: NO
SVN: NO
ESP: NO
SWE: NO
GBE: NO
</t>
      </text>
    </comment>
    <comment ref="F33" authorId="0">
      <text>
        <t xml:space="preserve">AUT: NO
BEL: NO
BGR: NO
CYP: NO
CZE: NA
DNM: NO
EST: 132.89360194519887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70,594.215272460002
BEL: 37,836.627999999997
BGR: 1,824.00
CYP: NO
CZE: 56,517.120000000003
DNM: NO
EST: NO
FIN: 32,095.22
FRK: IE
DEU: 129,502.25151985
GRC: NO
HRV: NO
HUN: 16,180.216304670001
IRL: NO
ITA: NO
LVA: 161.00
LTU: NO
LUX: NO
MLT: NO
NLD: 900.00
POL: 28.00
PRT: NO
ROU: 21,755.25
SVK: NO
SVN: 206.774
ESP: 4,642.6672605999993
SWE: 18,427.23
GBE: NO
</t>
      </text>
    </comment>
    <comment ref="F35" authorId="0">
      <text>
        <t xml:space="preserve">AUT: 2,077.3983840638098
BEL: 1,104.8295375999999
BGR: 53.22763636363636
CYP: NO
CZE: 1,649.2723200000003
DNM: NO
EST: NA
FIN: 511.74
FRK: NO
DEU: 3,822.90792205
GRC: NO
HRV: NO
HUN: 277.94833361452993
IRL: NO
ITA: NO
LVA: 4.7012
LTU: NO
LUX: NO
MLT: NO
NLD: 27.47
POL: 0.826
PRT: NO
ROU: 557.01661102983167
SVK: NO
SVN: 6.099833
ESP: 143.01513523868792
SWE: 517.63779999999997
GBE: NO
</t>
      </text>
    </comment>
    <comment ref="I35" authorId="0">
      <text>
        <t xml:space="preserve">AUT: 7,617.1274082339696
BEL: 3,986.3201136382195
BGR: 195.16800000000001
CYP: NO
CZE: 6,042.9337804800007
DNM: NO
EST: NO
FIN: 1,876.38
FRK: NO
DEU: NE
GRC: NO VALUE
HRV: NO
HUN: 1,019.143889919943
IRL: NO
ITA: NO
LVA: IE
LTU: NO
LUX: NO
MLT: NO
NLD: 27.53831
POL: NO
PRT: NO
ROU: 2,042.3942404427162
SVK: NO
SVN: 22.3660543333333
ESP: 447.52717373972405
SWE: 1,898.0050000000001
GBE: NO
</t>
      </text>
    </comment>
    <comment ref="D36" authorId="0">
      <text>
        <t xml:space="preserve">AUT: 406.26299999999998
BEL: 6,928.3360000000002
BGR: NO
CYP: NO
CZE: 14,472.788
DNM: NO
EST: NO
FIN: NO
FRK: NO
DEU: 4,174.00
GRC: NO
HRV: NO
HUN: NO
IRL: NO
ITA: NO
LVA: NO
LTU: NO
LUX: NO
MLT: NO
NLD: 3,000.00
POL: NO
PRT: NO
ROU: 201.53100000000001
SVK: NO
SVN: NO
ESP: NO
SWE: NO
GBE: NO
</t>
      </text>
    </comment>
    <comment ref="F36" authorId="0">
      <text>
        <t xml:space="preserve">AUT: 8.9414793
BEL: 152.41999999999999
BGR: NO
CYP: NO
CZE: 318.53290680000003
DNM: NO
EST: NA
FIN: NO
FRK: NO
DEU: 359.88666472
GRC: NO
HRV: NO
HUN: NO
IRL: NO
ITA: NO
LVA: NO
LTU: NO
LUX: NO
MLT: NO
NLD: 66.03
POL: NO
PRT: NO
ROU: 5.1994998
SVK: NO
SVN: NO
ESP: NO
SWE: NO
GBE: NO
</t>
      </text>
    </comment>
    <comment ref="I36" authorId="0">
      <text>
        <t xml:space="preserve">AUT: 45.045333772
BEL: 3.6752847678316
BGR: NO
CYP: NO
CZE: 68.67570000000001
DNM: NO
EST: NO
FIN: NO
FRK: NO
DEU: NE
GRC: NO VALUE
HRV: NO
HUN: NO
IRL: NO
ITA: NO
LVA: NO
LTU: NO
LUX: NO
MLT: NO
NLD: NO
POL: NO
PRT: NO
ROU: 19.0648326
SVK: NO
SVN: NO
ESP: NA
SWE: NO
GBE: NO
</t>
      </text>
    </comment>
    <comment ref="D40" authorId="0">
      <text>
        <t xml:space="preserve">AUT: 8,503.1358299131789
BEL: 38,439.00
BGR: 13,723.4821100177
CYP: NO
CZE: 4,067.6831124929995
DNM: NO
EST: 448.00
FIN: 10,847.20
FRK: 48,135.518581
DEU: 93,535.00
GRC: 8,982.8873878169106
HRV: 25,598.599999999988
HUN: 22,216.012343967384
IRL: NO
ITA: 19,410.004799999999
LVA: NO
LTU: 41,842.00
LUX: NO
MLT: NO
NLD: 81,700.00
POL: 84,005.00
PRT: 6,570.931392
ROU: 38,507.40
SVK: 21,924.01
SVN: 180.79400000000001
ESP: 24,850.877
SWE: 1,684.432
GBE: 36,085.271590283715
</t>
      </text>
    </comment>
    <comment ref="F40" authorId="0">
      <text>
        <t xml:space="preserve">AUT: 128.47465226650641
BEL: 588.12
BGR: 206.59593680216184
CYP: NO
CZE: 61.23758337891841
DNM: NO
EST: 6.75136
FIN: 162.80000000000001
FRK: 742.80288584
DEU: 1,427.78736355
GRC: 136.209285208529
HRV: 391.65857999999986
HUN: 339.90498886270098
IRL: NO
ITA: 302.91231278076259
LVA: NO
LTU: 629.45583272727265
LUX: NO
MLT: NO
NLD: 1,258.92
POL: 1,267.2494071119879
PRT: 191.8711966464
ROU: 583.71150201606292
SVK: 331.44
SVN: 2.8384658
ESP: 379.08521491922124
SWE: 26.15502
GBE: 560.75415115089652
</t>
      </text>
    </comment>
    <comment ref="I40" authorId="0">
      <text>
        <t xml:space="preserve">AUT: 471.07372497719547
BEL: 1,444.8147999999999
BGR: 757.51843494126013
CYP: NO
CZE: 224.53780572270082
DNM: NO
EST: 24.75498666666667
FIN: 596.92999999999995
FRK: 1,806.979491
DEU: 6,862.00
GRC: IE
HRV: 1,436.0814599999994
HUN: 1,256.1513631519272
IRL: NO
ITA: 1,100.4970355238313
LVA: NO
LTU: 2,308.0047199999995
LUX: NO
MLT: NO
NLD: 3,760.707223
POL: NO
PRT: NO
ROU: 2,140.2755073922308
SVK: 1,087.32
SVN: NO
ESP: 1,389.9791213704777
SWE: 95.90175000000001
GBE: 1,573.5129999999961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643.03262919999986
BEL: NO
BGR: NO
CYP: NO
CZE: NO
DNM: NO
EST: NO
FIN: NO
FRK: NO
DEU: NO
GRC: NO
HRV: NO
HUN: NO
IRL: NO
ITA: NO
LVA: NO
LTU: NO
LUX: NO
MLT: NO
NLD: NO
POL: NA
PRT: NO
ROU: NO
SVK: NO
SVN: NO
ESP: NO
SWE: NO
GBE: NO
</t>
      </text>
    </comment>
    <comment ref="F43" authorId="0">
      <text>
        <t xml:space="preserve">AUT: 47.97360642027273
BEL: NO
BGR: NO
CYP: NO
CZE: NA
DNM: NO
EST: NA
FIN: NO
FRK: NO
DEU: NA
GRC: NO
HRV: NO
HUN: NO
IRL: NO
ITA: NO
LVA: NO
LTU: NO
LUX: NO
MLT: NO
NLD: NO
POL: NA
PRT: NO
ROU: NO
SVK: NO
SVN: NO
ESP: NO
SWE: NO
GBE: NO
</t>
      </text>
    </comment>
    <comment ref="I43" authorId="0">
      <text>
        <t xml:space="preserve">AUT: 175.90322354100002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IRL: NO
ITA: 0.08
LVA: NO
LTU: NO
LUX: NO
MLT: NO
NLD: NO
POL: 71.339
PRT: NO
ROU: 0.759
SVK: 2.292207
SVN: 4.278394007
ESP: 3.877442
SWE: NO
GBE: 12.30621493223954
</t>
      </text>
    </comment>
    <comment ref="E11" authorId="0">
      <text>
        <t xml:space="preserve">AUT: NO
BEL: NO
BGR: NO
CYP: NO
CZE: NA
DNM: NO
EST: NO
FIN: NO
FRK: NO
DEU: NA
GRC: NO
HRV: NO
HUN: NO
IRL: NO
ITA: NO
LVA: NO
LTU: NO
LUX: NO
MLT: NO
NLD: NO
POL: NE
PRT: NO
ROU: 0.75843
SVK: 0.027474620896
SVN: NO
ESP: NA
SWE: NO
GBE: 7.26529443816867
</t>
      </text>
    </comment>
    <comment ref="F11" authorId="0">
      <text>
        <t xml:space="preserve">AUT: NO
BEL: NO
BGR: 8.29728
CYP: NO
CZE: 100.10855433698904
DNM: NO
EST: NO
FIN: NO
FRK: NO
DEU: 151.0719
GRC: NO
HRV: NO
HUN: 0.4754253
IRL: NO
ITA: 0.9648
LVA: NO
LTU: NO
LUX: NO
MLT: NO
NLD: NO
POL: 435.23200000000003
PRT: NO
ROU: 8.39511
SVK: 14.581668349104
SVN: 8.18239108
ESP: 6.40101987
SWE: NO
GBE: 68.6595180648941
</t>
      </text>
    </comment>
    <comment ref="G11" authorId="0">
      <text>
        <t xml:space="preserve">AUT: NA
BEL: NO
BGR: NO
CYP: NO
CZE: 259.41343999999998
DNM: NO
EST: NO
FIN: NO
FRK: NA
DEU: 1.112
GRC: NO
HRV: NO
HUN: NO
IRL: NO
ITA: 0.19850617798019
LVA: NO
LTU: NO
LUX: NO
MLT: NO
NLD: NO
POL: NE
PRT: NO
ROU: NO
SVK: 17.6259670780397
SVN: 78.62166839250001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1.1524
CYP: NO
CZE: 19.162
DNM: NO
EST: NO
FIN: NO
FRK: NO
DEU: 6.20352
GRC: NO
HRV: NO
HUN: 0.04754253
IRL: NO
ITA: 0.134
LVA: NO
LTU: NO
LUX: NO
MLT: NO
NLD: NO
POL: 119.492825
PRT: NO
ROU: 1.271325
SVK: 1.382200821
SVN: 3.28370484
ESP: 1.920305961
SWE: NO
GBE: 7.10776208948825
</t>
      </text>
    </comment>
    <comment ref="G12" authorId="0">
      <text>
        <t xml:space="preserve">AUT: NA
BEL: NO
BGR: NO
CYP: NO
CZE: NE
DNM: NO
EST: NO
FIN: NO
FRK: NA
DEU: NA
GRC: NO
HRV: NO
HUN: NA
IRL: NO
ITA: 0.02757030249725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27.08316445946198
</t>
      </text>
    </comment>
    <comment ref="F13" authorId="0">
      <text>
        <t xml:space="preserve">AUT: NA
BEL: 1.75875
BGR: 2.28072872727273
CYP: NO
CZE: 3.1453485
DNM: NO
EST: NO
FIN: NO
FRK: 0.469
DEU: 2.849151
GRC: NO
HRV: NO
HUN: 2.28072872727273
IRL: 0.8199259
ITA: NO
LVA: NO
LTU: NO
LUX: NO
MLT: NO
NLD: NO
POL: 16.86993
PRT: 0.3668652
ROU: 18.60454325
SVK: NO
SVN: 0.10223975008546
ESP: 0.468386036
SWE: NO VALUE
GBE: 18.1299842633232
</t>
      </text>
    </comment>
    <comment ref="G13" authorId="0">
      <text>
        <t xml:space="preserve">AUT: NA
BEL: NO
BGR: NO
CYP: NO
CZE: NE
DNM: NO
EST: NO
FIN: NO
FRK: NA
DEU: 0.356
GRC: NO
HRV: NO
HUN: NA
IRL: NO
ITA: NA
LVA: NO
LTU: NO
LUX: NO
MLT: NO
NLD: NO
POL: NE
PRT: NO
ROU: NO
SVK: NO
SVN: NA
ESP: NA
SWE: NO VALUE
GBE: NE
</t>
      </text>
    </comment>
    <comment ref="B14" authorId="0">
      <text>
        <t xml:space="preserve">AUT: NO
BEL: NO
BGR: 32.732
CYP: NO
CZE: 43.533
DNM: NO
EST: NO
FIN: NO
FRK: NO
DEU: 185.43199999999999
GRC: 62.956
HRV: NO
HUN: 8.527
IRL: NO
ITA: NO
LVA: NO
LTU: NO
LUX: NO
MLT: NO
NLD: NO
POL: 64.297
PRT: NO
ROU: 33.186
SVK: NO
SVN: NO
ESP: 4.174828
SWE: NO
GBE: 12.6668982429409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26.316528
CYP: NO
CZE: 58.33422
DNM: NO
EST: NO
FIN: NO
FRK: NO
DEU: 2.039752
GRC: 54.83467600000001
HRV: NO
HUN: NO
IRL: NO
ITA: NO
LVA: NO
LTU: NO
LUX: NO
MLT: NO
NLD: NO
POL: 51.694788
PRT: NO
ROU: 26.681544
SVK: NO
SVN: NO
ESP: 0.190787793
SWE: NO
GBE: 4.30357867803917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2.193044
CYP: NO
CZE: 2.916711
DNM: NO
EST: NO
FIN: NO
FRK: NO
DEU: IE
GRC: IE
HRV: NO
HUN: NO
IRL: NO
ITA: NO
LVA: NO
LTU: NO
LUX: NO
MLT: NO
NLD: NO
POL: 4.307899
PRT: NO
ROU: 2.223462
SVK: NO
SVN: NO
ESP: 0.057236338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0.57573
BGR: 0.004
CYP: NO
CZE: 0.006
DNM: NO
EST: NO
FIN: NO
FRK: 3.196085
DEU: 25.631581
GRC: NO
HRV: NO
HUN: IE
IRL: NO
ITA: 4.184
LVA: NO
LTU: NO
LUX: NO
MLT: NO
NLD: 0.001883
POL: NA
PRT: NO
ROU: NO
SVK: 0.0043
SVN: NO
ESP: 1.80284621
SWE: 1.047122
GBE: 4.00555187571428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0.23029
BGR: 0.104
CYP: NO
CZE: 0.18
DNM: NO
EST: NO
FIN: NO
FRK: 0.172286273
DEU: 2.021405
GRC: NO
HRV: NO
HUN: IE
IRL: NO
ITA: 2.092
LVA: NO
LTU: NO
LUX: NO
MLT: NO
NLD: 0.186
POL: 0.0008893
PRT: NO
ROU: NO
SVK: 0.129
SVN: NO
ESP: 0.00018028431
SWE: NA
GBE: 0.46908240296627
</t>
      </text>
    </comment>
    <comment ref="G17" authorId="0">
      <text>
        <t xml:space="preserve">AUT: IE
BEL: 0.05182
BGR: NO
CYP: NO
CZE: NE
DNM: NO
EST: NO
FIN: NO
FRK: NA
DEU: 686.53839154000002
GRC: NO
HRV: NO
HUN: IE
IRL: NO
ITA: NA
LVA: NO
LTU: NO
LUX: NO
MLT: NO
NLD: 73.406534070324
POL: 1,639.2743693333293
PRT: NO
ROU: NA
SVK: NO
SVN: NO
ESP: 23.480242
SWE: NA
GBE: 148.5393331770737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3.073735275
PRT: NO
ROU: NO
SVK: NO VALUE
SVN: NA
ESP: NO
SWE: 0.000188
GBE: NO
</t>
      </text>
    </comment>
    <comment ref="G18" authorId="0">
      <text>
        <t xml:space="preserve">AUT: NO
BEL: NO
BGR: NO
CYP: NO
CZE: NA
DNM: NO
EST: NO
FIN: NO
FRK: NO
DEU: NO
GRC: NO
HRV: NO
HUN: NO
IRL: NO
ITA: NA
LVA: NO
LTU: NO
LUX: NO
MLT: NO
NLD: NO
POL: 1.093677425
PRT: NO
ROU: NO
SVK: NO VALUE
SVN: 109.40281898699519
ESP: NO
SWE: 8.65006875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8.54458624384074
DEU: 0.00001248
GRC: NE
HRV: 6.34910443023256
HUN: IE
IRL: NO
ITA: NO
LVA: NO
LTU: 1.09135990621336
LUX: NO
MLT: NO
NLD: IE
POL: NA
PRT: NO
ROU: 372.94866860591003
SVK: NO
SVN: NO
ESP: NA
SWE: 556.15394000000003
GBE: 35.21227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0.00542657342657
CYP: NO
CZE: NE
DNM: NO
EST: NO
FIN: NO
FRK: 0.18212128580902
DEU: 0.001664
GRC: NE
HRV: 0.13532627906977
HUN: IE
IRL: NO
ITA: NO
LVA: NO
LTU: 0.02326635404455
LUX: NO
MLT: NO
NLD: IE
POL: NA
PRT: NO
ROU: 7.89334380335562
SVK: NO
SVN: NO
ESP: NA
SWE: 0.003733879712
GBE: 0.2751
</t>
      </text>
    </comment>
    <comment ref="K10" authorId="0">
      <text>
        <t xml:space="preserve">AUT: IE
BEL: NO
BGR: 0.0000019020979
CYP: NO
CZE: NA
DNM: NO
EST: NO
FIN: NO
FRK: 0.00006383632698
DEU: NO
GRC: NE
HRV: 0.00004743395349
HUN: IE
IRL: NO
ITA: NO
LVA: NO
LTU: 0.00000815521688
LUX: NO
MLT: NO
NLD: IE
POL: NA
PRT: NO
ROU: 0.00270840938964
SVK: NO
SVN: NO
ESP: NA
SWE: 0.0003733879712
GBE: 0.00089
</t>
      </text>
    </comment>
    <comment ref="H11" authorId="0">
      <text>
        <t xml:space="preserve">AUT: IE
BEL: NO
BGR: 0.00783216783217
CYP: NO
CZE: 0.05010909090909
DNM: 0.000504304
EST: NO
FIN: NO
FRK: 0.24408007376466
DEU: 0.278691
GRC: 0.00000473653686
HRV: 28.75687266802326
HUN: 0.09701804022989
IRL: NO
ITA: 1.72989634717102
LVA: NO
LTU: 0.0000131922626
LUX: NO
MLT: NO
NLD: NE
POL: 0.14745678405629
PRT: NO
ROU: 11.54784140443919
SVK: 0.00286
SVN: NO
ESP: 0.000008
SWE: NO
GBE: 0.2142701533066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0.06153846153846
CYP: NO
CZE: 0.03140092470277
DNM: 0.00691952
EST: NO
FIN: NO
FRK: 1.84987003274272
DEU: 0.083972
GRC: 0.0000649896918
HRV: 1.77580863372093
HUN: 1.34835344827586
IRL: NO
ITA: 10.1000508837445
LVA: NO
LTU: 0.00017989449004
LUX: NO
MLT: NO
NLD: IE
POL: 2.0417081124301
PRT: NO
ROU: 90.89867129598717
SVK: 0.0396
SVN: NO
ESP: 0.00009954
SWE: NO
GBE: 5.49670582253113
</t>
      </text>
    </comment>
    <comment ref="H12" authorId="0">
      <text>
        <t xml:space="preserve">AUT: 0.004508
BEL: 0.01798698837209
BGR: 0.00006433566434
CYP: NO
CZE: 0.00407292380303
DNM: NA
EST: NO
FIN: NO
FRK: 0.01784756472684
DEU: NA
GRC: NE
HRV: 0.00253960048837
HUN: 0.269735921
IRL: NO
ITA: 0.06418761019394
LVA: NO
LTU: 0.00851715357562
LUX: NO
MLT: NO
NLD: 0.023252
POL: 0.01440634146341
PRT: 0.00000643305785
ROU: 0.00515909870097
SVK: 0.0041246632
SVN: 0.02010230063242
ESP: 0.002882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0.04968
BEL: 0.19822395348837
BGR: 0.0006993006993
CYP: NO
CZE: 0.0448840857864
DNM: 0.137944
EST: NO
FIN: NO
FRK: 0.1965264163833
DEU: 0.63362469
GRC: 0.00253349646
HRV: 0.02798743395349
HUN: 0.088973375
IRL: NO
ITA: 0.7073736633618
LVA: NO
LTU: 0.0938625087925
LUX: NO
MLT: NO
NLD: 0.256247
POL: 0.1587637630662
PRT: 0.00007089492326
ROU: 0.05685537343927
SVK: 0.045455472
SVN: NA
ESP: 0.031763858
SWE: 0.6502795403181
GBE: 0.80556118098996
</t>
      </text>
    </comment>
    <comment ref="H13" authorId="0">
      <text>
        <t xml:space="preserve">AUT: NA
BEL: NA
BGR: NO
CYP: NO
CZE: NE
DNM: 0.005358
EST: NO
FIN: NO
FRK: 2,750.908693996
DEU: 300.20133744999998
GRC: IE
HRV: NA
HUN: NA
IRL: NO
ITA: 1,520.4703558898059
LVA: NO
LTU: NO
LUX: NO
MLT: NO
NLD: 728.44448
POL: NA
PRT: 473.56352394338
ROU: IE
SVK: NE
SVN: NA
ESP: 3,000.6479482909999
SWE: 228.90811312004399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0.2643477668885
BEL: 0.07421340108
BGR: 0.14975431235431
CYP: NO
CZE: 0.3532970476
DNM: 1.3819
EST: NO
FIN: 0.34859906019556
FRK: 0.22489219599987
DEU: 8.53955263
GRC: 0.523103271438
HRV: 0.07879179069767
HUN: 0.15320137931034
IRL: 0.01444894188566
ITA: 0.9038463366382
LVA: NO
LTU: 0.02600731535756
LUX: NO
MLT: NO
NLD: 0.635859
POL: 1.1977619047619
PRT: NO
ROU: 0.2331169621749
SVK: 0.221359
SVN: NO
ESP: 0.127900519614
SWE: 0.43002911669983
GBE: 0.00501
</t>
      </text>
    </comment>
    <comment ref="K13" authorId="0">
      <text>
        <t xml:space="preserve">AUT: NA
BEL: NA
BGR: NO
CYP: NO
CZE: NE
DNM: NA
EST: NO
FIN: NO
FRK: 0.03682290586022
DEU: NA
GRC: IE
HRV: NA
HUN: NA
IRL: NO
ITA: IE
LVA: NO
LTU: NO
LUX: NO
MLT: NO
NLD: NA
POL: NA
PRT: NO
ROU: NO
SVK: NE
SVN: NA
ESP: NE
SWE: 0.00137344867872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544.97214152249751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18.32303489
HUN: IE
IRL: NO
ITA: 0.005700592
LVA: NO
LTU: NO
LUX: NO
MLT: NO
NLD: IE
POL: NA
PRT: NO
ROU: IE
SVK: NO
SVN: NO
ESP: NO
SWE: NO
GBE: 102.67738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0.3905414
HUN: IE
IRL: IE
ITA: 0.00033572
LVA: NO
LTU: NO
LUX: NO
MLT: NO
NLD: IE
POL: NA
PRT: NO
ROU: IE
SVK: NO
SVN: NO
ESP: NO
SWE: NO
GBE: 1.65019
</t>
      </text>
    </comment>
    <comment ref="H18" authorId="0">
      <text>
        <t xml:space="preserve">AUT: 91.35
BEL: NO
BGR: 0.018384
CYP: NO
CZE: 0.00013784008696
DNM: 0.078638
EST: NO
FIN: NO
FRK: IE
DEU: 1.35588063
GRC: 0.001284
HRV: 431.70619580000005
HUN: 0.107232
IRL: NO
ITA: 0.697873806432
LVA: NO
LTU: NO
LUX: NO
MLT: NO
NLD: IE
POL: 0.39001861006106
PRT: NO
ROU: 1.060695
SVK: 0.0123
SVN: 0.000096
ESP: 0.001618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6.07148193127215
BEL: NO
BGR: 0.51322
CYP: NO
CZE: 0.346108
DNM: 2.13446
EST: NO
FIN: NO
FRK: IE
DEU: 2.15219148
GRC: 0.01158
HRV: 2.699083956
HUN: 2.99356
IRL: 0.0137
ITA: 7.710738261692
LVA: NO
LTU: NO
LUX: NO
MLT: NO
NLD: IE
POL: 10.93954637976156
PRT: NO
ROU: 133.29765
SVK: 0.345
SVN: 0.00268
ESP: 0.044761409
SWE: NO
GBE: IE
</t>
      </text>
    </comment>
    <comment ref="H19" authorId="0">
      <text>
        <t xml:space="preserve">AUT: 92.00
BEL: NO
BGR: 0.063578
CYP: NO
CZE: NA
DNM: NA
EST: NO
FIN: NO
FRK: 205.203731119464
DEU: 1,571.09977923
GRC: IE
HRV: 86.8974746
HUN: 0.17353696
IRL: NO
ITA: 2.72340997632
LVA: NO
LTU: NO
LUX: NO
MLT: NO
NLD: IE
POL: 1.52202384414074
PRT: NO
ROU: 0.2187
SVK: 0.048
SVN: NO
ESP: 0.000753
SWE: NO
GBE: 139.6599260035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0.22597
CYP: NO
CZE: NA
DNM: NA
EST: NO
FIN: 0.0001101
FRK: 0.00604971472709
DEU: 0.51652595
GRC: IE
HRV: 1.1917552
HUN: 0.6522428
IRL: IE
ITA: 3.45322008745338
LVA: NO
LTU: NO
LUX: NO
MLT: NO
NLD: IE
POL: 4.899014248328
PRT: NO
ROU: 2.73375
SVK: 0.1545
SVN: NO
ESP: 0.009414566
SWE: NO
GBE: 3.28501846432983
</t>
      </text>
    </comment>
    <comment ref="H20" authorId="0">
      <text>
        <t xml:space="preserve">AUT: 0.1741705
BEL: NA
BGR: 0.00236575148018
CYP: NO
CZE: 0.03400605669809
DNM: 0.0004292
EST: 0.00065330496
FIN: NE
FRK: 0.33136132379002
DEU: 0.30140193
GRC: 0.00422433
HRV: 0.012154253
HUN: 0.01030293
IRL: IE
ITA: 0.71273648204797
LVA: 0.000063
LTU: 0.00058437854821
LUX: 0.00106468678448
MLT: NO
NLD: 0.0924
POL: 0.01465641407386
PRT: 0.00033620024418
ROU: 0.020290635
SVK: 0.0400136
SVN: 0.00076752442959
ESP: 0.000165
SWE: 0.00174294434496
GBE: 0.12368611567348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3.66460770619494
BEL: 5.814427
BGR: 4.10367079095
CYP: NO
CZE: 8.53871216336
DNM: 0.01389535
EST: 0.048997872
FIN: 0.2351
FRK: 27.8925140314341
DEU: 75.07373738
GRC: 1.271566
HRV: 1.426416
HUN: 3.101286
IRL: IE
ITA: 39.21729509001233
LVA: 0.031518
LTU: 1.03794767718465
LUX: 0.58073824608
MLT: NO
NLD: 10.3320752874276
POL: 7.99440767665019
PRT: 0.04782753868599
ROU: 8.8351995
SVK: 21.8256
SVN: 0.34654061644298
ESP: 0.003147097
SWE: 0.076018752
GBE: 2.99007142857143
</t>
      </text>
    </comment>
    <comment ref="H21" authorId="0">
      <text>
        <t xml:space="preserve">AUT: 0.07529323023815
BEL: 0.4907531891888
BGR: 0.15147
CYP: NO
CZE: 0.06466726904452
DNM: 0.0045590082
EST: 0.037861992
FIN: NE
FRK: 0.29748780775185
DEU: 0.62567491
GRC: 0.08094574296881
HRV: 0.0414579
HUN: 0.64444107968938
IRL: 0.02695546459689
ITA: 3.15200718041731
LVA: 0.000942
LTU: 0.00475010153591
LUX: 0.061703438646
MLT: NO
NLD: 0.183841515
POL: 0.84940581564408
PRT: 0.01438120627806
ROU: 1.3197145
SVK: 0.269739
SVN: 0.04448152944235
ESP: 0.573234
SWE: 0.04751400313347
GBE: 7.15215538656403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1.58419566892801
BEL: 15.27446616276
BGR: 3.267
CYP: NO
CZE: 16.2375544352
DNM: 0.1389047789
EST: 0.8166312
FIN: 1.027690625
FRK: 25.0411929702375
DEU: 88.43841092
GRC: 1.74588857383708
HRV: 0.89419
HUN: 13.89970956192775
IRL: 1.11632104883949
ITA: 173.43464075961688
LVA: 0.476364
LTU: 8.43692307091653
LUX: 1.3308584806
MLT: NO
NLD: 5.975736
POL: 18.32051759232335
PRT: 2.04585722802409
ROU: 24.8742
SVK: 5.8179
SVN: 0.95940553699193
ESP: 22.556470016
SWE: 2.04021090915287
GBE: 172.75645669082527
</t>
      </text>
    </comment>
    <comment ref="H22" authorId="0">
      <text>
        <t xml:space="preserve">AUT: NO
BEL: NO
BGR: NO
CYP: NO
CZE: IE
DNM: NO
EST: NO
FIN: NO
FRK: NO
DEU: 0.21003097
GRC: IE
HRV: NO
HUN: NO
IRL: NO
ITA: NO
LVA: 0.00204
LTU: NO
LUX: NO
MLT: NO
NLD: NE
POL: 0.00183205175923
PRT: NO
ROU: NO
SVK: 0.00004235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26.38926001
GRC: IE
HRV: NO
HUN: NO
IRL: NO
ITA: NO
LVA: 1.75808
LTU: NO
LUX: NO
MLT: NO
NLD: NO
POL: 0.41637539982553
PRT: NO
ROU: 75.70460199999999
SVK: 0.009625
SVN: NO
ESP: NO
SWE: NO
GBE: NO
</t>
      </text>
    </comment>
    <comment ref="H25" authorId="0">
      <text>
        <t xml:space="preserve">AUT: IE
BEL: NO
BGR: 0.05034965034965
CYP: 0.06162
CZE: 0.32212987012987
DNM: NO
EST: NO
FIN: NO
FRK: 0.08918310387555
DEU: IE
GRC: 0.0104644419
HRV: 0.0000981516835
HUN: 0.07086781609195
IRL: NO
ITA: 11.12076223181371
LVA: NO
LTU: 0.01139331770223
LUX: NO
MLT: NO
NLD: IE
POL: 0.13231660278746
PRT: NO
ROU: 9.97102771869247
SVK: 0.001045
SVN: NA
ESP: 0.014936
SWE: IE
GBE: 8.53152181799056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0.24335664335664
CYP: 0.00616
CZE: 1.55696103896104
DNM: NO
EST: NO
FIN: NO
FRK: 0.67591405042522
DEU: IE
GRC: 0.0793094544
HRV: 0.001066866125
HUN: 0.53710344827586
IRL: NO
ITA: 0.96586646568594
LVA: NO
LTU: 0.08634935521688
LUX: NO
MLT: NO
NLD: IE
POL: 0.78404942160279
PRT: NO
ROU: 48.00006366905446
SVK: 0.00792
SVN: NA
ESP: 0.113196557
SWE: IE
GBE: 12.5134040886004
</t>
      </text>
    </comment>
    <comment ref="H26" authorId="0">
      <text>
        <t xml:space="preserve">AUT: IE
BEL: NO
BGR: 15.32
CYP: NO
CZE: NO
DNM: 0.0020289513
EST: NO
FIN: NO
FRK: IE
DEU: IE
GRC: 0.2532277
HRV: IE
HUN: 83.34346170000001
IRL: NO
ITA: 340.42624704000002
LVA: 0.001817
LTU: NO
LUX: NO
MLT: NO
NLD: IE
POL: IE
PRT: NO
ROU: 0.056862
SVK: 0.140957
SVN: 0.00270377924061
ESP: 2.512641
SWE: 0.00050045432807
GBE: 0.5939790558693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0.00984
BGR: 0.069706
CYP: NO
CZE: NO
DNM: 0.057436
EST: NO
FIN: NO
FRK: IE
DEU: IE
GRC: 0.776594
HRV: IE
HUN: 1.894074
IRL: IE
ITA: NA
LVA: 0.918344
LTU: NO
LUX: NO
MLT: NO
NLD: IE
POL: IE
PRT: NO
ROU: 4.28652
SVK: 14.5504
SVN: 0.23102707762865
ESP: 0.002723063
SWE: 0.02185317232588
GBE: 23.3723019442697
</t>
      </text>
    </comment>
    <comment ref="H27" authorId="0">
      <text>
        <t xml:space="preserve">AUT: IE
BEL: NO
BGR: NO
CYP: NO
CZE: NO
DNM: NO
EST: NO
FIN: NO
FRK: NO
DEU: IE
GRC: NO
HRV: NO
HUN: IE
IRL: NO
ITA: NO
LVA: NO
LTU: NO
LUX: NO
MLT: NO
NLD: 2.459661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14.545387
POL: NO
PRT: NO
ROU: NA
SVK: NO
SVN: NO
ESP: NO
SWE: IE
GBE: IE
</t>
      </text>
    </comment>
    <comment ref="H29" authorId="0">
      <text>
        <t xml:space="preserve">AUT: IE
BEL: NO
BGR: 0.95104895104895
CYP: NO
CZE: 6.08467532467532
DNM: 22.33289008461
EST: NO
FIN: 101.8661109
FRK: 354.931277593659
DEU: 374.98018010999999
GRC: 4.51623282
HRV: IE
HUN: 56.2281203821839
IRL: NO
ITA: 210.05884215648115
LVA: NO
LTU: 4.91711606096131
LUX: NO
MLT: NO
NLD: IE
POL: 0.01977351916376
PRT: 106.77011261036
ROU: 188.42608399545972
SVK: 0.451
SVN: NO
ESP: 320.25289299999997
SWE: 73.085193642482
GBE: 3,029.25477433472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0.00058741258741
CYP: NO
CZE: 0.00375818181818
DNM: 0.00760928738145
EST: NO
FIN: 0.00153775
FRK: 0.06022355646537
DEU: 0.11242629
GRC: 0.0027538005
HRV: IE
HUN: 0.29693898551724
IRL: NO
ITA: 1.49154751022956
LVA: NO
LTU: 0.00299824150059
LUX: NO
MLT: NO
NLD: IE
POL: 32.42857142857142
PRT: 0.05704689905672
ROU: 0.11631239752806
SVK: 0.000275
SVN: NO
ESP: 0.03443062
SWE: 0.00115319144389
GBE: 12.2830072243555
</t>
      </text>
    </comment>
    <comment ref="K29" authorId="0">
      <text>
        <t xml:space="preserve">AUT: IE
BEL: NO
BGR: 0.0000151048951
CYP: NO
CZE: 0.00009663896104
DNM: 0.00019793792472
EST: NO
FIN: 0.0030755
FRK: 0.01232605721452
DEU: 0.00019472
GRC: 0.0000704972928
HRV: 0.0004464372093
HUN: 0.00078416092914
IRL: NO
ITA: 0.00333622866954
LVA: NO
LTU: 0.00007675498242
LUX: NO
MLT: NO
NLD: NA
POL: 0.00050620209059
PRT: 0.00837270588235
ROU: 0.00297759737672
SVK: 0.00000704
SVN: NO
ESP: 0.00011131
SWE: 0.00011531914438
GBE: 0.1199489005504
</t>
      </text>
    </comment>
    <comment ref="H30" authorId="0">
      <text>
        <t xml:space="preserve">AUT: IE
BEL: NO
BGR: 1.6086
CYP: NO
CZE: NO
DNM: 2.6121341601804
EST: NO
FIN: NO
FRK: 81.7097509805577
DEU: 20.69861328
GRC: 0.0252
HRV: IE
HUN: 8.69064
IRL: NO
ITA: 35.7447559392
LVA: NO
LTU: NO
LUX: NO
MLT: NO
NLD: IE
POL: 59.96167238150626
PRT: 64.1101794911807
ROU: 15.309
SVK: 0.45
SVN: 0.0024
ESP: 45.660512
SWE: NA
GBE: 247.622773161802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0.00105708
CYP: NO
CZE: NO
DNM: 0.0012033260998
EST: NO
FIN: NO
FRK: 0.16962887476015
DEU: IE
GRC: 0.00001656
HRV: IE
HUN: 0.0057044
IRL: NO
ITA: 0.30602933429314
LVA: NO
LTU: NO
LUX: NO
MLT: NO
NLD: IE
POL: 5.7079891359116
PRT: 0.0011027012178
ROU: 0.0096228
SVK: 0.000294
SVN: 0.00000152
ESP: 0.252652266
SWE: NA
GBE: 1.05765783335242
</t>
      </text>
    </comment>
    <comment ref="K30" authorId="0">
      <text>
        <t xml:space="preserve">AUT: IE
BEL: NO
BGR: 0.000020682
CYP: NO
CZE: NO
DNM: 0.00000155531893
EST: NO
FIN: NO
FRK: 0.00300049038682
DEU: 0.00041645
GRC: 0.000000324
HRV: 0.0001087074
HUN: 0.0001356736
IRL: NO
ITA: 0.0004595754335
LVA: NO
LTU: NO
LUX: NO
MLT: NO
NLD: NA
POL: 0.00099925367839
PRT: 0.00011027012178
ROU: 0.000273375
SVK: 0.0000069
SVN: 0.000000042
ESP: 0.000487308
SWE: NA
GBE: 0.00712114263646
</t>
      </text>
    </comment>
    <comment ref="H31" authorId="0">
      <text>
        <t xml:space="preserve">AUT: IE
BEL: 92.02030000000001
BGR: NO
CYP: NO
CZE: NO
DNM: 192.30540484
EST: NO
FIN: NO
FRK: NO
DEU: IE
GRC: NO
HRV: NO
HUN: IE
IRL: NO
ITA: NO
LVA: NO
LTU: NO
LUX: NO
MLT: NO
NLD: 59.13974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0.74935242624
EST: NO
FIN: NO
FRK: NO
DEU: IE
GRC: NO
HRV: NO
HUN: IE
IRL: NO
ITA: NO
LVA: NO
LTU: NO
LUX: NO
MLT: NO
NLD: 0.31084
POL: NO
PRT: NO
ROU: NA
SVK: NO
SVN: NO
ESP: NO
SWE: NA
GBE: IE
</t>
      </text>
    </comment>
    <comment ref="K31" authorId="0">
      <text>
        <t xml:space="preserve">AUT: IE
BEL: IE
BGR: NO
CYP: NO
CZE: NO
DNM: 0.1135382464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0.06306666666667
HRV: NO
HUN: 0.011672484176
IRL: NO
ITA: 400.61212957999999
LVA: NO
LTU: NO
LUX: NO
MLT: NA
NLD: NO
POL: 1,671.1320000000001
PRT: 26.683174496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2.60844755849021
IRL: NO
ITA: 0.41593994565217
LVA: NO
LTU: NO
LUX: NO
MLT: NA
NLD: NO
POL: NA
PRT: NO
ROU: NO VALUE
SVK: NO
SVN: NO
ESP: NO
SWE: NO
GBE: IE
</t>
      </text>
    </comment>
    <comment ref="K32" authorId="0">
      <text>
        <t xml:space="preserve">AUT: NO
BEL: NO
BGR: NO
CYP: NO
CZE: NA
DNM: NO
EST: NO
FIN: NO
FRK: NO
DEU: NE
GRC: 0.00000032266667
HRV: NO
HUN: NO
IRL: NO
ITA: 0.03222199667514
LVA: NO
LTU: NO
LUX: NO
MLT: NA
NLD: NO
POL: NA
PRT: NO
ROU: NO VALUE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SVK: NO
SVN: NO
ESP: NO
SWE: NO VALUE
GBE: NO
</t>
      </text>
    </comment>
    <comment ref="D15" authorId="0">
      <text>
        <t xml:space="preserve">AUT: NO
BEL: NO
BGR: NO
CYP: NO
CZE: NO
DNM: NO
EST: NO
FIN: NO
FRK: NO
DEU: NO VALUE
GRC: NO
HRV: NO
HUN: NO
IRL: NO
ITA: NO
LVA: NO
LTU: NO
LUX: NO
MLT: NO
NLD: NO
POL: NO
PRT: NO
ROU: NO
SVK: NO
SVN: NO
ESP: NO
SWE: NO VALUE
GBE: NO
</t>
      </text>
    </comment>
    <comment ref="D17" authorId="0">
      <text>
        <t xml:space="preserve">AUT: NO
BEL: NO
BGR: NO
CYP: NO
CZE: NO
DNM: NO
EST: NO
FIN: 146.63942411240001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28,488.557070978317
BEL: 57,227.736600000004
BGR: 6,837.00
CYP: 11,618.06
CZE: 12,366.662669383588
DNM: 34,629.0037381545
EST: 1,560.056
FIN: 25,799.90
FRK: 228,067.240227716
DEU: 338,003.93252999999
GRC: 33,416.998013700002
HRV: 4,615.80
HUN: 7,204.40
IRL: 24,392.40016431472
ITA: 124,941.39624043493
LVA: 4,984.00
LTU: 2,634.00
LUX: 15,580.647089999999
MLT: 4,161.7080987997824
NLD: 142,817.76449999999
POL: 21,088.648625832615
PRT: 38,486.7859289598
ROU: 5,574.51
SVK: 1,650.3193641163084
SVN: 920.65660904000003
ESP: 178,217.73570707889
SWE: 30,245.606375533502
GBE: 447,891.45244781062
</t>
      </text>
    </comment>
    <comment ref="F9" authorId="0">
      <text>
        <t xml:space="preserve">AUT: 2,072.6554422372601
BEL: 4,091.7831675000007
BGR: 488.84550000000002
CYP: 830.691
CZE: 884.21638086092662
DNM: 2,493.28826914712
EST: 112.219782
FIN: 1,888.55268
FRK: 16,327.541061757
DEU: 24,760.816081378092
GRC: 2,386.9761681185914
HRV: 330.02969999999999
HUN: 515.1146
IRL: 1,741.617371732071
ITA: 8,933.3098311910962
LVA: 362.03607790696594
LTU: 190.28015999999997
LUX: 1,090.2490075980982
MLT: 297.56212906418443
NLD: 10,211.47016175
POL: 1,507.838376747032
PRT: 2,751.80519392063
ROU: 398.57746500000002
SVK: 120.05787460184179
SVN: 65.82694754636
ESP: 12,995.042457033516
SWE: 2,162.5608558506401
GBE: 32,124.568579509927
</t>
      </text>
    </comment>
    <comment ref="G9" authorId="0">
      <text>
        <t xml:space="preserve">AUT: 0.04469620986004
BEL: 0.0263879425
BGR: 0.0034185
CYP: 0.00581
CZE: 0.00618333133469
DNM: 0.00715097195996
EST: 0.00173074
FIN: 0.0103
FRK: 0.08633541277937
DEU: 0.0975052124803
GRC: 0.01670849900685
HRV: 0.0023079
HUN: 0.0036022
IRL: 0.00823143340778
ITA: 0.06082918482728
LVA: 0.00477652
LTU: 0.001317
LUX: 0.00383922672594
MLT: 0.041617080988
NLD: 0.07140888225
POL: 0.01054432431292
PRT: 0.07692448407364
ROU: 0.0187974246247
SVK: 0.00117978198031
SVN: 0.00046032830452
ESP: 0.08015339899138
SWE: 0.02234732728363
GBE: 0.08300733601117
</t>
      </text>
    </comment>
    <comment ref="H9" authorId="0">
      <text>
        <t xml:space="preserve">AUT: 0.0697323743807
BEL: 0.11893177
BGR: 0.013674
CYP: 0.02324
CZE: 0.02501321747309
DNM: 0.08424095180525
EST: 0.003120112
FIN: 0.0516
FRK: 0.45613448045543
DEU: 0.77847191829679
GRC: 0.0668339960274
HRV: 0.0092316
HUN: 0.0144088
IRL: 0.05737750680752
ITA: 0.244752464859
LVA: 0.01317203104467
LTU: 0.005268
LUX: 0.03254854709582
MLT: 0.00249702485928
NLD: 0.285635529
POL: 0.04217729725167
PRT: 0.07697357185792
ROU: 0.01276347088977
SVK: 0.00326252511705
SVN: 0.00184131321808
ESP: 0.35313514297514
SWE: 0.10099648297966
GBE: 1.01993550363562
</t>
      </text>
    </comment>
    <comment ref="B10" authorId="0">
      <text>
        <t xml:space="preserve">AUT: NO
BEL: 1.929691
BGR: NO
CYP: NO
CZE: NO
DNM: 0.901842
EST: NO
FIN: NO
FRK: NO
DEU: IE
GRC: NO
HRV: NO
HUN: 2.89039187594263
IRL: NO
ITA: NO
LVA: NO
LTU: NO
LUX: 0.7843659
MLT: 1.54698331155325
NLD: NO
POL: NO
PRT: 38.5776853922178
ROU: NO
SVK: 2.13623776461954
SVN: NO
ESP: NO
SWE: NO
GBE: 18.87248432700456
</t>
      </text>
    </comment>
    <comment ref="F10" authorId="0">
      <text>
        <t xml:space="preserve">AUT: NO
BEL: 0.13507837
BGR: NO
CYP: NO
CZE: NO
DNM: 0.065834466
EST: NO
FIN: NO
FRK: NO
DEU: IE
GRC: NO
HRV: NO
HUN: 0.20232743131598
IRL: NO
ITA: NO
LVA: NO
LTU: NO
LUX: 0.054905613
MLT: 0.10828883180873
NLD: NO
POL: NO
PRT: 2.70172390030165
ROU: NO
SVK: 0.15103194561663
SVN: NO
ESP: NO
SWE: NO
GBE: 1.31195503143677
</t>
      </text>
    </comment>
    <comment ref="G10" authorId="0">
      <text>
        <t xml:space="preserve">AUT: NO
BEL: 0.0000006973455
BGR: NO
CYP: NO
CZE: NO
DNM: 0.0000197503398
EST: NO
FIN: NO
FRK: NO
DEU: IE
GRC: NO
HRV: NO
HUN: 0.00000144519594
IRL: NO
ITA: NO
LVA: NO
LTU: NO
LUX: 0.00000039218295
MLT: 0.00001546983312
NLD: NO
POL: NO
PRT: 0.00150532635702
ROU: NO
SVK: 0.00000116215536
SVN: NO
ESP: NO
SWE: NO
GBE: 0.00009792338823
</t>
      </text>
    </comment>
    <comment ref="H10" authorId="0">
      <text>
        <t xml:space="preserve">AUT: NO
BEL: 0.000002789382
BGR: NO
CYP: NO
CZE: NO
DNM: 0.000001803684
EST: NO
FIN: NO
FRK: NO
DEU: IE
GRC: NO
HRV: NO
HUN: 0.00000578078375
IRL: NO
ITA: NO
LVA: NO
LTU: NO
LUX: 0.0000015687318
MLT: 0.00000092818999
NLD: NO
POL: NO
PRT: 0.00007715537078
ROU: NO
SVK: 0.0000042388028
SVN: NO
ESP: NO
SWE: NO
GBE: 0.00004194676643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235,522.89293999999
BGR: 760.00
CYP: 5,171.20
CZE: NO
DNM: 9,509.30881760852
EST: 13,042.00
FIN: 3,014.3089488590172
FRK: 94,758.2432557773
DEU: 81,170.877944808599
GRC: 82,986.240000000005
HRV: NO
HUN: NE
IRL: 992.12541870589814
ITA: 72,818.01336557389
LVA: 6,374.00
LTU: 4,156.00
LUX: NO
MLT: 41,094.986840085301
NLD: 508,361.29599999997
POL: 3,200.00
PRT: 24,462.7566390856
ROU: NO
SVK: NO
SVN: 2,095.7170391999998
ESP: 301,765.50
SWE: 64,421.408519999997
GBE: 101,553.41440250906
</t>
      </text>
    </comment>
    <comment ref="F13" authorId="0">
      <text>
        <t xml:space="preserve">AUT: NO
BEL: 18,229.471913556001
BGR: 58.824
CYP: 400.251
CZE: NO
DNM: 741.726087773464
EST: 954.17083114847196
FIN: 237.52754999999999
FRK: 7,391.14297395063
DEU: 6,498.4303390934501
GRC: 6,505.7960914559999
HRV: NO
HUN: NE
IRL: 75.40153182164826
ITA: 5,636.1142344954187
LVA: 493.3476
LTU: 322.50559999999996
LUX: NO
MLT: 3,180.7519814226025
NLD: 39,347.164310400003
POL: 247.68000000000004
PRT: 1,892.60193864392
ROU: NO
SVK: NO
SVN: 162.20849883408002
ESP: 23,356.649699000001
SWE: 4,999.8939864521399
GBE: 7,766.6676718279332
</t>
      </text>
    </comment>
    <comment ref="G13" authorId="0">
      <text>
        <t xml:space="preserve">AUT: NO
BEL: 0.02861
BGR: 0.00532
CYP: 0.0362
CZE: NO
DNM: 0.01866445164258
EST: 0.091294
FIN: 0.02044
FRK: 0.71068682441833
DEU: 0.05948078887473
GRC: 0.58
HRV: NO
HUN: NE
IRL: 0.00694487793094
ITA: 0.53241684774286
LVA: 0.03187
LTU: 0.029092
LUX: NO
MLT: 0.41094986840085
NLD: 3.558529072
POL: 0.0224
PRT: 0.1712392964736
ROU: NO
SVK: NO
SVN: 0.0146700192744
ESP: 2.112358498
SWE: 0.0367202028564
GBE: 0.14257402863869
</t>
      </text>
    </comment>
    <comment ref="H13" authorId="0">
      <text>
        <t xml:space="preserve">AUT: NO
BEL: 0.02286
BGR: 0.00152
CYP: 0.01034
CZE: NO
DNM: 0.01860011504667
EST: 0.026084
FIN: 0.005456
FRK: 0.18951648651156
DEU: 0.28419658287307
GRC: 0.17
HRV: NO
HUN: NE
IRL: 0.00198425083741
ITA: 0.14197782606476
LVA: 0.012748
LTU: 0.008312
LUX: NO
MLT: 0.02465699210405
NLD: 1.016722592
POL: 0.0064
PRT: 0.04892551327817
ROU: NO
SVK: NO
SVN: 0.0041914340784
ESP: 0.603530999
SWE: 0.251243493228
GBE: 0.37216948458228
</t>
      </text>
    </comment>
    <comment ref="B14" authorId="0">
      <text>
        <t xml:space="preserve">AUT: 861.12732620747408
BEL: 21,348.50
BGR: 1,903.4999999999998
CYP: 2,967.00
CZE: NO
DNM: 10,313.822704
EST: 3,623.00
FIN: 1,504.2255966166369
FRK: 8,233.64005394803
DEU: 12,593.6380783075
GRC: 10,855.68
HRV: NO
HUN: NE
IRL: 4,389.5367268060809
ITA: 7,856.2076024448397
LVA: 3,697.00
LTU: 850.00
LUX: 1.63404670277055
MLT: 7,709.8632087648166
NLD: 62,988.00
POL: 2,858.00
PRT: 2,764.33080389988
ROU: 596.99414815464149
SVK: 122.95831774000001
SVN: NO
ESP: 49,457.196000000004
SWE: 10,336.8768
GBE: 50,452.620436577316
</t>
      </text>
    </comment>
    <comment ref="F14" authorId="0">
      <text>
        <t xml:space="preserve">AUT: 63.86297682070249
BEL: 1,581.9238499999999
BGR: 141.04934999999998
CYP: 219.855
CZE: NO
DNM: 763.222880096
EST: 265.06371118317082
FIN: 111.46312
FRK: 617.782379720649
DEU: 932.26333314079102
GRC: 835.09359267839989
HRV: NO
HUN: NE
IRL: 321.75304207488574
ITA: 582.14498334116251
LVA: 276.35075000000001
LTU: 61.9565
LUX: 0.12067680164548
MLT: 571.30086376947281
NLD: 4,643.5502999999999
POL: 211.77779999999998
PRT: 204.744768208851
ROU: 43.91488953825543
SVK: 9.111211344534
SVN: NO
ESP: 3,664.7782040000002
SWE: 769.58047776000001
GBE: 3,799.7408567639627
</t>
      </text>
    </comment>
    <comment ref="G14" authorId="0">
      <text>
        <t xml:space="preserve">AUT: 0.00149858120769
BEL: IE
BGR: 0.0133245
CYP: 0.01157
CZE: NO
DNM: 0.01840705476715
EST: 0.025361
FIN: 0.00797
FRK: 0.05881171467106
DEU: 0.01226587700654
GRC: 0.04342272
HRV: NO
HUN: NE
IRL: 0.03072675708764
ITA: 0.0551889102617
LVA: 0.014788
LTU: 0.00595
LUX: 0.00000446212045
MLT: 0.07709863208765
NLD: 0.4409176
POL: 0.020006
PRT: 0.0193503156273
ROU: 0.00417895903708
SVK: 0.00086070822418
SVN: NO
ESP: 0.346200368
SWE: 0.003307800576
GBE: 0.03983387154236
</t>
      </text>
    </comment>
    <comment ref="H14" authorId="0">
      <text>
        <t xml:space="preserve">AUT: 0.01737218383529
BEL: IE
BGR: 0.003807
CYP: 0.01157
CZE: NO
DNM: 0.01932332122529
EST: 0.007246
FIN: 0.002858
FRK: 0.01568312391228
DEU: 0.04172858695336
GRC: 0.3256704
HRV: NO
HUN: NE
IRL: 0.00877907345361
ITA: 0.01471704273645
LVA: 0.11091
LTU: 0.0017
LUX: 0.00003292324447
MLT: 0.00462591792526
NLD: 0.1259764
POL: 0.005716
PRT: 0.0055286616078
ROU: 0.00119398829631
SVK: 0.00024591663548
SVN: NO
ESP: 0.098914391
SWE: 0.04961700864
GBE: 0.17566460287782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66.17281249520596
</t>
      </text>
    </comment>
    <comment ref="F16" authorId="0">
      <text>
        <t xml:space="preserve">AUT: NO
BEL: NO
BGR: NO
CYP: NO
CZE: NO
DNM: 7.37105
EST: NO
FIN: NO
FRK: NO
DEU: NO VALUE
GRC: NO
HRV: NO
HUN: NO
IRL: NO
ITA: NO
LVA: NO
LTU: NO
LUX: NO
MLT: NO
NLD: NO
POL: NA
PRT: NO
ROU: NO
SVK: NO
SVN: NO
ESP: NO
SWE: NO
GBE: 0.97550675580397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59.2385641850027
DEU: NO
GRC: NO
HRV: NO
HUN: NO
IRL: NO
ITA: NO
LVA: NO
LTU: NO
LUX: 0.04458790377945
MLT: NO
NLD: NO
POL: NO
PRT: NO
ROU: NO
SVK: NO
SVN: NO
ESP: NO
SWE: NO
GBE: NO
</t>
      </text>
    </comment>
    <comment ref="F18" authorId="0">
      <text>
        <t xml:space="preserve">AUT: NO
BEL: NO
BGR: NO
CYP: NO
CZE: NO
DNM: NO
EST: NO
FIN: NO
FRK: 4.04363262146806
DEU: NA
GRC: NO
HRV: NO
HUN: NO
IRL: NO
ITA: NO
LVA: NO
LTU: NO
LUX: 0.0032749815326
MLT: NO
NLD: NO
POL: NO
PRT: NO
ROU: NO
SVK: NO
SVN: NO
ESP: NO
SWE: NO
GBE: NO
</t>
      </text>
    </comment>
    <comment ref="G18" authorId="0">
      <text>
        <t xml:space="preserve">AUT: NO
BEL: NO
BGR: NO
CYP: NO
CZE: NO
DNM: NO
EST: NO
FIN: NO
FRK: 0.00047310010823
DEU: NA
GRC: NO
HRV: NO
HUN: NO
IRL: NO
ITA: NO
LVA: NO
LTU: NO
LUX: 0.00000012175698
MLT: NO
NLD: NO
POL: NO
PRT: NO
ROU: NO
SVK: NO
SVN: NO
ESP: NO
SWE: NO
GBE: NO
</t>
      </text>
    </comment>
    <comment ref="H18" authorId="0">
      <text>
        <t xml:space="preserve">AUT: NO
BEL: NO
BGR: NO
CYP: NO
CZE: NO
DNM: NO
EST: NO
FIN: NO
FRK: 0.00012616002886
DEU: NA
GRC: NO
HRV: NO
HUN: NO
IRL: NO
ITA: NO
LVA: NO
LTU: NO
LUX: 0.00000089836995
MLT: NO
NLD: NO
POL: NO
PRT: NO
ROU: NO
SVK: NO
SVN: NO
ESP: NO
SWE: NO
GBE: NO
</t>
      </text>
    </comment>
    <comment ref="B19" authorId="0">
      <text>
        <t xml:space="preserve">AUT: NO
BEL: NO
BGR: NO
CYP: NO
CZE: NO
DNM: NO
EST: NO
FIN: NA
FRK: NO
DEU: NO VALUE
GRC: NO
HRV: NO
HUN: NO
IRL: NO
ITA: NO
LVA: NO
LTU: NO
LUX: NO
MLT: NO
NLD: 3,312.00
POL: NA
PRT: NO
ROU: NO
SVK: NO
SVN: NO
ESP: NO
SWE: NO
GBE: NO
</t>
      </text>
    </comment>
    <comment ref="F19" authorId="0">
      <text>
        <t xml:space="preserve">AUT: NO
BEL: NO
BGR: NO
CYP: NO
CZE: NO
DNM: NO
EST: NO
FIN: NA
FRK: NO
DEU: NO VALUE
GRC: NO
HRV: NO
HUN: NO
IRL: NO
ITA: NO
LVA: NO
LTU: NO
LUX: NO
MLT: NO
NLD: 242.7696
POL: NA
PRT: NO
ROU: NO
SVK: NO
SVN: NO
ESP: NO
SWE: NO
GBE: NO
</t>
      </text>
    </comment>
    <comment ref="G19" authorId="0">
      <text>
        <t xml:space="preserve">AUT: NO
BEL: NO
BGR: NO
CYP: NO
CZE: NO
DNM: NO
EST: NO
FIN: NA
FRK: NO
DEU: NO VALUE
GRC: NO
HRV: NO
HUN: NO
IRL: NO
ITA: NO
LVA: NO
LTU: NO
LUX: NO
MLT: NO
NLD: 0.003312
POL: NA
PRT: NO
ROU: NO
SVK: NO
SVN: NO
ESP: NO
SWE: NO
GBE: NO
</t>
      </text>
    </comment>
    <comment ref="H19" authorId="0">
      <text>
        <t xml:space="preserve">AUT: NO
BEL: NO
BGR: NO
CYP: NO
CZE: NO
DNM: NO
EST: NO
FIN: NA
FRK: NO
DEU: NO VALUE
GRC: NO
HRV: NO
HUN: NO
IRL: NO
ITA: NO
LVA: NO
LTU: NO
LUX: NO
MLT: NO
NLD: 0.0019872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2.35104871176
ESP: NO
SWE: 86.42784
GBE: NO
</t>
      </text>
    </comment>
    <comment ref="F2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G2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H2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497.16269655999997
FRK: 7,501.86008707807
DEU: 13,288.6405086
GRC: 3,099.3033454972801
HRV: 1,017.11109086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M9" authorId="0">
      <text>
        <t xml:space="preserve">AUT: NA
BEL: 3.92841
BGR: 0.58120932
CYP: NE
CZE: NE
DNM: IE
EST: 0.69667
FIN: NO
FRK: IE
DEU: 6.71953897
GRC: 1.7568303
HRV: IE
HUN: IE
IRL: IE
ITA: 7.8732306
LVA: 0.38813
LTU: IE
LUX: IE
MLT: NO
NLD: IE
POL: NA
PRT: IE
ROU: 2.4669
SVK: 0.213384855
SVN: NE
ESP: NA
SWE: 0.054831
GBE: NO
</t>
      </text>
    </comment>
    <comment ref="B10" authorId="0">
      <text>
        <t xml:space="preserve">AUT: 569.21864256000003
BEL: 1,611.90284
BGR: 194.26197477416278
CYP: 3.3894
CZE: 597.44080503312091
DNM: 56.71240632
EST: 48.72240181400001
FIN: 406.37010591379692
FRK: 2,235.96159413446
DEU: 4,712.48696418
GRC: 208.5366512159292
HRV: 106.68559895309889
HUN: 140.071462
IRL: 215.86213548646023
ITA: 2,038.1668896090184
LVA: 0.55843893049488
LTU: 37.36917813105635
LUX: NO
MLT: NO
NLD: 149.357727293233
POL: 1,351.7651741666666
PRT: 332.570863174471
ROU: 925.16399999999999
SVK: 631.99574004400006
SVN: 73.99328781000001
ESP: 1,322.559176
SWE: 456.98410431040901
GBE: 1,177.7777322474701
</t>
      </text>
    </comment>
    <comment ref="B11" authorId="0">
      <text>
        <t xml:space="preserve">AUT: 36.812
BEL: 188.43787
BGR: 64.61949199999999
CYP: NO
CZE: 128.09322643059048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48.7341433356925
GBE: 380.89442511224388
</t>
      </text>
    </comment>
    <comment ref="B14" authorId="0">
      <text>
        <t xml:space="preserve">AUT: 473.29765160438058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3,627.262464
POL: 3,681.568569066666
PRT: NO
ROU: 2,567.0215690160567
SVK: 545.97840874627764
SVN: NO
ESP: 413.43188600000002
SWE: NO
GBE: 1,573.513000000002
</t>
      </text>
    </comment>
    <comment ref="C14" authorId="0">
      <text>
        <t xml:space="preserve">AUT: 0.0763
BEL: 0.0006013
BGR: NA
CYP: NO
CZE: NA
DNM: NO
EST: NO
FIN: NO
FRK: NO
DEU: NA
GRC: NA
HRV: 0.0058617694416
HUN: NA
IRL: NO
ITA: NA
LVA: NO
LTU: NO
LUX: NO
MLT: NO
NLD: NO
POL: NA
PRT: NO
ROU: NE
SVK: 0.0129225987
SVN: NO
ESP: NA
SWE: NO
GBE: 0.01101643490309
</t>
      </text>
    </comment>
    <comment ref="D14" authorId="0">
      <text>
        <t xml:space="preserve">AUT: NA
BEL: NA
BGR: NA
CYP: NO
CZE: NA
DNM: NO
EST: NO
FIN: NO
FRK: NO
DEU: NA
GRC: NA
HRV: 0.00058617694416
HUN: NA
IRL: NO
ITA: NA
LVA: NO
LTU: NO
LUX: NO
MLT: NO
NLD: NO
POL: NA
PRT: NO
ROU: NE
SVK: 0.00129225987
SVN: NO
ESP: NA
SWE: NO
GBE: 0.00110164349031
</t>
      </text>
    </comment>
    <comment ref="J14" authorId="0">
      <text>
        <t xml:space="preserve">AUT: 0.2061
BEL: 0.398226169
BGR: NA
CYP: NO
CZE: 0.23872
DNM: NO
EST: 0.024347
FIN: NO
FRK: 0.9968
DEU: 3.125342
GRC: 0.106691
HRV: 0.826885995
HUN: 0.55085333354226
IRL: NO
ITA: 0.58547
LVA: NO
LTU: 0.2416
LUX: NO
MLT: NO
NLD: IE
POL: NA
PRT: NO
ROU: NE
SVK: NO
SVN: NO
ESP: 0.54665
SWE: NO
GBE: 1.37
</t>
      </text>
    </comment>
    <comment ref="K14" authorId="0">
      <text>
        <t xml:space="preserve">AUT: 0.0266
BEL: 0.162179803
BGR: NA
CYP: NO
CZE: 0.023872
DNM: NO
EST: 0.000103293
FIN: NO
FRK: 0.0059808
DEU: NA
GRC: 0.000640146
HRV: 0.00333086
HUN: 0.2233546475321
IRL: NO
ITA: 0.08942245967742
LVA: NO
LTU: 0.3638
LUX: NO
MLT: NO
NLD: IE
POL: NA
PRT: NO
ROU: 12.048448
SVK: NO
SVN: NO
ESP: 0.0032799
SWE: NO
GBE: IE
</t>
      </text>
    </comment>
    <comment ref="L14" authorId="0">
      <text>
        <t xml:space="preserve">AUT: IE
BEL: IE
BGR: NA
CYP: NO
CZE: 0.000004
DNM: NO
EST: 0.000641
FIN: NO
FRK: 0.089712
DEU: NA
GRC: 0.00960219
HRV: NE
HUN: 0.03814326
IRL: NO
ITA: 0.10
LVA: NO
LTU: NE
LUX: NO
MLT: NO
NLD: IE
POL: NA
PRT: NO
ROU: NE
SVK: NO
SVN: NO
ESP: 0.0491985
SWE: NO
GBE: 0.02721175036649
</t>
      </text>
    </comment>
    <comment ref="M14" authorId="0">
      <text>
        <t xml:space="preserve">AUT: IE
BEL: 0.000050996
BGR: NA
CYP: NO
CZE: 0.000001
DNM: NO
EST: NO
FIN: NO
FRK: NO
DEU: NA
GRC: 0.00320073
HRV: NE
HUN: 0.00195657310216
IRL: NO
ITA: 0.01161330645161
LVA: NO
LTU: 0.0001
LUX: NO
MLT: NO
NLD: IE
POL: NA
PRT: NO
ROU: 0.0457536
SVK: NO
SVN: NO
ESP: 0.57395534
SWE: NO
GBE: 0.00738101138507
</t>
      </text>
    </comment>
    <comment ref="D15" authorId="0">
      <text>
        <t xml:space="preserve">AUT: 0.17
BEL: 2.19569928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J15" authorId="0">
      <text>
        <t xml:space="preserve">AUT: 0.1202
BEL: 0.916793511
BGR: 5.59761
CYP: NO
CZE: 0.196579
DNM: NO
EST: NO
FIN: NO
FRK: 1.07841084163431
DEU: 24.89722368
GRC: 0.2052279868
HRV: 0.175805965
HUN: 0.02977445378117
IRL: NO
ITA: 0.326976
LVA: NO
LTU: 0.36213
LUX: NO
MLT: NO
NLD: IE
POL: NO
PRT: 0.12205207442576
ROU: 1.9252535
SVK: 0.329863054
SVN: NO
ESP: 0.191645
SWE: 0.21027
GBE: 0.144
</t>
      </text>
    </comment>
    <comment ref="B16" authorId="0">
      <text>
        <t xml:space="preserve">AUT: NO
BEL: NO
BGR: NO
CYP: NO
CZE: NO
DNM: NO
EST: NO
FIN: NO
FRK: 17.08678
DEU: NA
GRC: NO
HRV: NO
HUN: NO
IRL: NO
ITA: 1.62
LVA: NO
LTU: NO
LUX: NO
MLT: NO
NLD: NO
POL: NO
PRT: NO
ROU: NO
SVK: NO
SVN: NO
ESP: NO
SWE: NO
GBE: NO
</t>
      </text>
    </comment>
    <comment ref="D16" authorId="0">
      <text>
        <t xml:space="preserve">AUT: NO
BEL: NO
BGR: NO
CYP: NO
CZE: NO
DNM: NO
EST: NO
FIN: NO
FRK: 0.233508
DEU: 1.1965876
GRC: NO
HRV: NO
HUN: NO
IRL: NO
ITA: 0.277715
LVA: NO
LTU: NO
LUX: NO
MLT: NO
NLD: NO
POL: NO
PRT: NO
ROU: NO
SVK: NO
SVN: NO
ESP: NO
SWE: NO
GBE: NO
</t>
      </text>
    </comment>
    <comment ref="J16" authorId="0">
      <text>
        <t xml:space="preserve">AUT: NO
BEL: NO
BGR: NO
CYP: NO
CZE: NO
DNM: NO
EST: NO
FIN: NO
FRK: 0.075289
DEU: NA
GRC: NO
HRV: NO
HUN: NO
IRL: NO
ITA: 0.01715
LVA: NO
LTU: NO
LUX: NO
MLT: NO
NLD: NO
POL: NO
PRT: NO
ROU: NO
SVK: NO
SVN: NO
ESP: NO
SWE: NO
GBE: NO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0.01018951856182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0.052154709
SVN: NE
ESP: NA
SWE: NA
GBE: NO
</t>
      </text>
    </comment>
    <comment ref="K18" authorId="0">
      <text>
        <t xml:space="preserve">AUT: NA
BEL: NO
BGR: NA
CYP: NO
CZE: NO
DNM: NO
EST: NO
FIN: NO
FRK: NO
DEU: NA
GRC: NO
HRV: NO
HUN: NO
IRL: NO
ITA: NA
LVA: NO
LTU: NO
LUX: NO
MLT: NA
NLD: IE
POL: NA
PRT: NO
ROU: NE
SVK: 0.316935152
SVN: NE
ESP: 8.3845934
SWE: NE
GBE: NO
</t>
      </text>
    </comment>
    <comment ref="L18" authorId="0">
      <text>
        <t xml:space="preserve">AUT: NA
BEL: NO
BGR: NA
CYP: NO
CZE: NO
DNM: NO
EST: NO
FIN: NO
FRK: NO
DEU: NA
GRC: NO
HRV: NO
HUN: NO
IRL: NO
ITA: NA
LVA: NO
LTU: NO
LUX: NO
MLT: NA
NLD: IE
POL: NA
PRT: NO
ROU: NE
SVK: 0.00000436
SVN: NE
ESP: NA
SWE: NA
GBE: NO
</t>
      </text>
    </comment>
    <comment ref="M18" authorId="0">
      <text>
        <t xml:space="preserve">AUT: NA
BEL: NO
BGR: NA
CYP: NO
CZE: NO
DNM: NO
EST: NO
FIN: NO
FRK: NO
DEU: NA
GRC: NO
HRV: NO
HUN: NO
IRL: NO
ITA: NA
LVA: NO
LTU: NO
LUX: NO
MLT: NA
NLD: IE
POL: NA
PRT: NO
ROU: NE
SVK: 0.004254305
SVN: NE
ESP: NE
SWE: NA
GBE: NO
</t>
      </text>
    </comment>
    <comment ref="B19"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B20"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J21" authorId="0">
      <text>
        <t xml:space="preserve">AUT: NA
BEL: IE,NA,NO
BGR: NO
CYP: NO
CZE: 0.726091
DNM: NO
EST: NO
FIN: NO
FRK: 0.4318899976
DEU: NA
GRC: NO
HRV: 0.056034825
HUN: IE
IRL: NO
ITA: 1.43589848441714
LVA: NO
LTU: NO
LUX: NO
MLT: NO
NLD: IE
POL: NA
PRT: 0.24001565322
ROU: NO
SVK: NO
SVN: NA
ESP: 0.80451
SWE: IE,NA,NO
GBE: 2.76920764061637
</t>
      </text>
    </comment>
    <comment ref="K21" authorId="0">
      <text>
        <t xml:space="preserve">AUT: NA
BEL: IE,NA,NO
BGR: NO
CYP: NO
CZE: 0.156309
DNM: NO
EST: NO
FIN: NO
FRK: 5.33204871330458
DEU: 0.8451683
GRC: NO
HRV: 0.000066
HUN: IE
IRL: NO
ITA: 4.15234374596633
LVA: NO
LTU: NO
LUX: NO
MLT: NO
NLD: IE
POL: NA
PRT: 8.50964910826713
ROU: NO
SVK: NO
SVN: NA
ESP: 0.191758
SWE: IE,NA,NO
GBE: 0.63546612933166
</t>
      </text>
    </comment>
    <comment ref="L21" authorId="0">
      <text>
        <t xml:space="preserve">AUT: IE
BEL: IE,NA,NO
BGR: NO
CYP: NO
CZE: 1.265489145
DNM: NO
EST: NO
FIN: NO
FRK: 6.65036813280346
DEU: 4.82652072
GRC: NO
HRV: 0.0000385
HUN: IE
IRL: NO
ITA: 3.86179143657783
LVA: NO
LTU: NO
LUX: NO
MLT: NO
NLD: 4.92117752788349
POL: NA
PRT: 7.76992685085674
ROU: 1.23488902
SVK: NO
SVN: NA
ESP: 8.86573895
SWE: IE,NA,NO
GBE: 1.90
</t>
      </text>
    </comment>
    <comment ref="M21" authorId="0">
      <text>
        <t xml:space="preserve">AUT: NA
BEL: IE,NA,NO
BGR: NO
CYP: NO
CZE: 0.826209
DNM: NO
EST: NO
FIN: NO
FRK: 0.76195425378
DEU: 3.38067321
GRC: NO
HRV: 0.004733218
HUN: IE
IRL: NO
ITA: 3.42209638799631
LVA: NO
LTU: NO
LUX: NO
MLT: NO
NLD: IE
POL: NA
PRT: 0.50230469698215
ROU: NO
SVK: NO
SVN: NA
ESP: 1.179948
SWE: IE,NA,NO
GBE: NO
</t>
      </text>
    </comment>
    <comment ref="B23" authorId="0">
      <text>
        <t xml:space="preserve">AUT: 142.36510065535197
BEL: 1,175.6080699999998
BGR: NA
CYP: NO
CZE: 224.53479076675402
DNM: 1.3451656
EST: NO
FIN: 834.77885194936751
FRK: 4,763.35146811533
DEU: NA
GRC: 323.29033293333333
HRV: NO
HUN: NO
IRL: NO VALUE
ITA: NA
LVA: NO
LTU: NO
LUX: NO
MLT: 0.03359675
NLD: 267.391924574074
POL: NO
PRT: NO
ROU: NO
SVK: 357.06
SVN: NO
ESP: 848.09141157118529
SWE: 137.2051931212359
GBE: NO
</t>
      </text>
    </comment>
    <comment ref="C23" authorId="0">
      <text>
        <t xml:space="preserve">AUT: 0.2925
BEL: 0.2054489
BGR: NA
CYP: NO
CZE: NO
DNM: NA
EST: NO
FIN: NO
FRK: 1.78948888338519
DEU: NA
GRC: NA
HRV: NO
HUN: NO
IRL: NO VALUE
ITA: NA
LVA: NO
LTU: NO
LUX: NO
MLT: NA
NLD: NO
POL: NO
PRT: NO
ROU: NO
SVK: 0.00646406
SVN: NO
ESP: NA
SWE: 0.03353682
GBE: 2.3552295
</t>
      </text>
    </comment>
    <comment ref="D23" authorId="0">
      <text>
        <t xml:space="preserve">AUT: NA
BEL: 0.063176
BGR: NA
CYP: NO
CZE: NO
DNM: NA
EST: NO
FIN: NO
FRK: 0.30630469363857
DEU: IE
GRC: NA
HRV: NO
HUN: NO
IRL: NO VALUE
ITA: NA
LVA: NO
LTU: NO
LUX: NO
MLT: NA
NLD: NO
POL: NO
PRT: NO
ROU: NO
SVK: 0.000646406
SVN: NO
ESP: NA
SWE: 0.020834
GBE: 0.00587013582254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0.0886
BEL: 5.153719092
BGR: NA
CYP: NO
CZE: NO
DNM: 0.01947
EST: NO
FIN: 1.05922018
FRK: 2.49217922491318
DEU: NA
GRC: NA
HRV: NO
HUN: 0.9733836189071
IRL: NO VALUE
ITA: 0.185109
LVA: NO
LTU: NO
LUX: NO
MLT: NA
NLD: NO
POL: NO
PRT: 0.211503054
ROU: NO
SVK: 0.610188727
SVN: NO
ESP: NA
SWE: 0.19970159693411
GBE: 0.431519
</t>
      </text>
    </comment>
    <comment ref="K23" authorId="0">
      <text>
        <t xml:space="preserve">AUT: 11.0678
BEL: 0.971937378
BGR: NA
CYP: NO
CZE: 0.0013
DNM: NA
EST: NO
FIN: NO
FRK: 1.33871973549708
DEU: NA
GRC: NA
HRV: NO
HUN: 0.250770901058
IRL: NO VALUE
ITA: 21.37785744833955
LVA: NO
LTU: NO
LUX: NO
MLT: NA
NLD: NO
POL: NO
PRT: NO
ROU: NO
SVK: 1.331440063
SVN: NO
ESP: NA
SWE: 0.117815
GBE: 25.1494254717427
</t>
      </text>
    </comment>
    <comment ref="L23" authorId="0">
      <text>
        <t xml:space="preserve">AUT: 0.615007153
BEL: 10.1760343341
BGR: NA
CYP: NO
CZE: 0.00026
DNM: 0.04443
EST: NO
FIN: 2.541098
FRK: 11.8623652180025
DEU: NA
GRC: NA
HRV: NO
HUN: 3.73717169811755
IRL: NO VALUE
ITA: 0.02777532098874
LVA: NO
LTU: NO
LUX: NO
MLT: NA
NLD: NO
POL: NO
PRT: NO
ROU: NO
SVK: 1.8870223969972
SVN: NO
ESP: NA
SWE: 2.016352
GBE: 15.9266803203259
</t>
      </text>
    </comment>
    <comment ref="M23" authorId="0">
      <text>
        <t xml:space="preserve">AUT: 0.44451826861544
BEL: 2.524326882
BGR: NA
CYP: NO
CZE: 0.000039
DNM: 0.2299
EST: NO
FIN: 6.73166
FRK: 2.98218240742843
DEU: 22.21524838
GRC: 0.5212916
HRV: NO
HUN: 0.47308514023293
IRL: NO VALUE
ITA: 2.11925
LVA: NO
LTU: 1.7919
LUX: NO
MLT: NA
NLD: NO
POL: NO
PRT: 0.5242254267
ROU: NO
SVK: 1.270260571
SVN: NO
ESP: 2.5426134705
SWE: 0.56249968421052
GBE: 0.49712756448087
</t>
      </text>
    </comment>
    <comment ref="J25" authorId="0">
      <text>
        <t xml:space="preserve">AUT: 0.08099700192704
BEL: 4.338359
BGR: 0.026155
CYP: NO
CZE: 0.879405
DNM: NA
EST: NO
FIN: 0.83711
FRK: 0.84780204766624
DEU: 21.65739612
GRC: 0.1621232041
HRV: 0.00076648
HUN: IE
IRL: NO
ITA: 2.33172855491441
LVA: 0.10873603
LTU: NE
LUX: IE
MLT: NO
NLD: IE
POL: NA
PRT: 0.45541550931756
ROU: 0.112
SVK: 2.515266149
SVN: 0.0872884207
ESP: 1.350978768643
SWE: 0.9511187733
GBE: 6.88615890639251
</t>
      </text>
    </comment>
    <comment ref="K25" authorId="0">
      <text>
        <t xml:space="preserve">AUT: 1.8581868823383
BEL: 114.55625800000001
BGR: NO
CYP: NO
CZE: 24.066495
DNM: NA
EST: NO
FIN: NO
FRK: 483.537413797927
DEU: 702.72320610999998
GRC: 2.120072669
HRV: 0.0100232
HUN: IE
IRL: NO
ITA: 68.92964422
LVA: 1.4219327
LTU: NE
LUX: IE
MLT: NO
NLD: IE
POL: NA
PRT: 1.09831604857936
ROU: 0.164
SVK: 83.515775734
SVN: 1.141463963
ESP: 88.605714072
SWE: 1.9635177058
GBE: 216.63907670895304
</t>
      </text>
    </comment>
    <comment ref="L25" authorId="0">
      <text>
        <t xml:space="preserve">AUT: 0.24449799639444
BEL: 1.319163274
BGR: 0.01961625
CYP: NO
CZE: 0.3516920927
DNM: 0.002974678
EST: NO
FIN: 0.335709
FRK: 0.22254512489319
DEU: 4.99759227
GRC: 0.05736667222
HRV: 0.000467636
HUN: 0.2313
IRL: NO
ITA: 3.26987347019461
LVA: 0.038475826
LTU: 0.0004817145
LUX: IE
MLT: NO
NLD: 0.50117468128107
POL: NA
PRT: 0.15869358753047
ROU: 0.029
SVK: 0.507668844
SVN: 0.03088667194
ESP: 1.150371958964
SWE: 0.08982399270705
GBE: 1.28819782062547
</t>
      </text>
    </comment>
    <comment ref="M25" authorId="0">
      <text>
        <t xml:space="preserve">AUT: 0.04796306510952
BEL: 5.80713
BGR: 0.029424375
CYP: NO
CZE: 0.459164
DNM: NA
EST: NO
FIN: 0.53404
FRK: 1.32763039890936
DEU: 29.59078472
GRC: 0.0748260942
HRV: 0.00035376
HUN: IE
IRL: NO
ITA: 1.46383812138276
LVA: 0.05018586
LTU: NE
LUX: IE
MLT: NO
NLD: IE
POL: NA
PRT: 0.27328863050583
ROU: 0.044
SVK: 4.444963807
SVN: 0.0402869634
ESP: 1.16611097290969
SWE: 2.14675449976154
GBE: 9.23166326300623
</t>
      </text>
    </comment>
    <comment ref="B26" authorId="0">
      <text>
        <t xml:space="preserve">AUT: 19.72
BEL: NO
BGR: 0.07956666666667
CYP: NO
CZE: 0.46617666666667
DNM: NO
EST: NO
FIN: IE
FRK: 999.688991176842
DEU: 6.00842
GRC: 698.45063089313624
HRV: NO
HUN: NO
IRL: NO
ITA: 70.33168620000001
LVA: NO
LTU: NO
LUX: NO
MLT: NO
NLD: NO
POL: 312.45999999999998
PRT: NO
ROU: 19.1114
SVK: 265.50264000000004
SVN: NO
ESP: 640.75856599999997
SWE: 101.023976145866
GBE: NO
</t>
      </text>
    </comment>
    <comment ref="C26" authorId="0">
      <text>
        <t xml:space="preserve">AUT: NA
BEL: NO
BGR: 0.000031
CYP: NO
CZE: 0.12909507692308
DNM: NO
EST: NO
FIN: NO
FRK: 0.32224020569871
DEU: 0.0655464
GRC: NA
HRV: NO
HUN: NO
IRL: NO
ITA: NA
LVA: NO
LTU: NO
LUX: NO
MLT: NO
NLD: NO
POL: 0.078115
PRT: NO
ROU: NO
SVK: 0.0367536
SVN: NO
ESP: 0.065899
SWE: 0.01274
GBE: NO
</t>
      </text>
    </comment>
    <comment ref="J26" authorId="0">
      <text>
        <t xml:space="preserve">AUT: NA
BEL: NO
BGR: 0.00000155
CYP: NO
CZE: NE
DNM: NO
EST: NO
FIN: NO
FRK: NE
DEU: NA
GRC: IE
HRV: NO
HUN: NO
IRL: NO
ITA: 0.00244907965
LVA: NO
LTU: NO
LUX: NO
MLT: NO
NLD: IE
POL: NA
PRT: NO
ROU: NE
SVK: 0.025711394
SVN: NO
ESP: NA
SWE: 0.116
GBE: NO
</t>
      </text>
    </comment>
    <comment ref="K26" authorId="0">
      <text>
        <t xml:space="preserve">AUT: NA
BEL: NO
BGR: 0.0000372
CYP: NO
CZE: NE
DNM: NO
EST: NO
FIN: NO
FRK: NE
DEU: NA
GRC: IE
HRV: NO
HUN: NO
IRL: NO
ITA: 0.07935018066
LVA: NO
LTU: NO
LUX: NO
MLT: NO
NLD: NO
POL: NA
PRT: NO
ROU: NE
SVK: 0.078154156
SVN: NO
ESP: 118.57581399999999
SWE: NE
GBE: NO
</t>
      </text>
    </comment>
    <comment ref="L26" authorId="0">
      <text>
        <t xml:space="preserve">AUT: NA
BEL: NO
BGR: 0.0000527
CYP: NO
CZE: NE
DNM: NO
EST: NO
FIN: NO
FRK: NE
DEU: NA
GRC: NE
HRV: NO
HUN: NO
IRL: NO
ITA: NA
LVA: NO
LTU: NO
LUX: NO
MLT: NO
NLD: 0.26317988
POL: NO
PRT: NO
ROU: NE
SVK: 0.009108832
SVN: NO
ESP: NA
SWE: NE
GBE: NO
</t>
      </text>
    </comment>
    <comment ref="M26" authorId="0">
      <text>
        <t xml:space="preserve">AUT: NA
BEL: NO
BGR: 0.000001085
CYP: NO
CZE: NE
DNM: NO
EST: NO
FIN: NO
FRK: NE
DEU: NA
GRC: 0.335370096
HRV: NO
HUN: NO
IRL: NO
ITA: 0.001714355755
LVA: NO
LTU: NO
LUX: NO
MLT: NO
NLD: IE
POL: NO
PRT: NO
ROU: NE
SVK: 0.031063768
SVN: NO
ESP: NA
SWE: 0.33
GBE: NO
</t>
      </text>
    </comment>
    <comment ref="J27" authorId="0">
      <text>
        <t xml:space="preserve">AUT: 0.02324569364767
BEL: NO
BGR: NA
CYP: NO
CZE: 0.230144
DNM: NO
EST: NO
FIN: NO
FRK: NO
DEU: NA
GRC: 0.165579344
HRV: NO
HUN: NO
IRL: NO
ITA: 0.317
LVA: NO
LTU: NO
LUX: NO
MLT: NO
NLD: IE
POL: NA
PRT: NO
ROU: NE
SVK: IE
SVN: 0.0125
ESP: 0.352086587
SWE: 0.002866026468
GBE: 0.04233864229808
</t>
      </text>
    </comment>
    <comment ref="K27" authorId="0">
      <text>
        <t xml:space="preserve">AUT: 0.12822376416156
BEL: NO
BGR: NA
CYP: NO
CZE: 0.246508
DNM: NO
EST: NO
FIN: NO
FRK: 41.98476
DEU: 73.87614
GRC: 19.86952128
HRV: NO
HUN: NO
IRL: NO
ITA: 13.4704044
LVA: NO
LTU: NO
LUX: NO
MLT: NO
NLD: 2.993692
POL: NA
PRT: NO
ROU: 80.8304
SVK: IE
SVN: 6.695
ESP: 42.25039044
SWE: 11.0945019
GBE: 1.62249
</t>
      </text>
    </comment>
    <comment ref="L27" authorId="0">
      <text>
        <t xml:space="preserve">AUT: 0.18524057767942
BEL: NO
BGR: NA
CYP: NO
CZE: 0.101795829
DNM: NO
EST: NO
FIN: NO
FRK: 0.02673197199326
DEU: NA
GRC: NE
HRV: NO
HUN: NO
IRL: NO
ITA: 0.049743
LVA: NO
LTU: NO
LUX: NO
MLT: NO
NLD: 0.237323
POL: NA
PRT: NO
ROU: NE
SVK: IE
SVN: NE
ESP: 0.0730116805
SWE: NE
GBE: NO
</t>
      </text>
    </comment>
    <comment ref="M27" authorId="0">
      <text>
        <t xml:space="preserve">AUT: 0.14712941021457
BEL: NO
BGR: NA
CYP: NO
CZE: 0.039155
DNM: NO
EST: NO
FIN: NO
FRK: 3.48129877891654
DEU: 3.67369627
GRC: 0.993476064
HRV: NO
HUN: NO
IRL: NO
ITA: 2.123
LVA: NO
LTU: NO
LUX: NO
MLT: NO
NLD: 0.105277
POL: NA
PRT: NO
ROU: 0.1818684
SVK: IE
SVN: 0.455
ESP: 3.685929
SWE: 0.669803
GBE: 1.0162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J28" authorId="0">
      <text>
        <t xml:space="preserve">AUT: NO
BEL: NO
BGR: NO
CYP: NO
CZE: 0.00174
DNM: NO
EST: NO
FIN: NO
FRK: NO
DEU: NO VALUE
GRC: NO
HRV: NO
HUN: NO
IRL: NO
ITA: NA
LVA: NO
LTU: NO
LUX: NO
MLT: NO
NLD: NO
POL: NA
PRT: NO
ROU: NO
SVK: 0.941826567
SVN: NO
ESP: NO
SWE: NO
GBE: NO
</t>
      </text>
    </comment>
    <comment ref="K28" authorId="0">
      <text>
        <t xml:space="preserve">AUT: NO
BEL: NO
BGR: NO
CYP: NE
CZE: 0.002197
DNM: NO
EST: NO
FIN: NO
FRK: NO
DEU: NO VALUE
GRC: NO
HRV: NO
HUN: NO
IRL: NO
ITA: NA
LVA: NO
LTU: NO
LUX: NO
MLT: NO
NLD: NO
POL: NA
PRT: NO
ROU: NO
SVK: 2.905698905
SVN: NO
ESP: NO
SWE: NO
GBE: NO
</t>
      </text>
    </comment>
    <comment ref="L28" authorId="0">
      <text>
        <t xml:space="preserve">AUT: NO
BEL: NO
BGR: NO
CYP: NO
CZE: 0.000646
DNM: NO
EST: NO
FIN: NO
FRK: NO
DEU: NO VALUE
GRC: NO
HRV: NO
HUN: NO
IRL: NO
ITA: NA
LVA: NO
LTU: NO
LUX: NO
MLT: NO
NLD: NO
POL: NA
PRT: NO
ROU: NO
SVK: 0.005496903
SVN: NO
ESP: NO
SWE: NO
GBE: NO
</t>
      </text>
    </comment>
    <comment ref="M28" authorId="0">
      <text>
        <t xml:space="preserve">AUT: NO
BEL: NO
BGR: NO
CYP: NO
CZE: 0.001406
DNM: NO
EST: NO
FIN: NO
FRK: NO
DEU: NO VALUE
GRC: NO
HRV: NO
HUN: NO
IRL: NO
ITA: NA
LVA: NO
LTU: NO
LUX: NO
MLT: NO
NLD: NO
POL: NA
PRT: NO
ROU: NO
SVK: 0.250275002
SVN: NO
ESP: NO
SWE: NO
GBE: NO
</t>
      </text>
    </comment>
    <comment ref="B29" authorId="0">
      <text>
        <t xml:space="preserve">AUT: 4.9008
BEL: IE
BGR: 98.57002200000001
CYP: NO
CZE: 9.0548
DNM: 0.1324
EST: NO
FIN: NO
FRK: NO
DEU: 91.289
GRC: 11.39224
HRV: NO
HUN: NO
IRL: NO
ITA: IE
LVA: NO
LTU: NO
LUX: NO
MLT: NO
NLD: NO
POL: 49.81652
PRT: 7.98217888
ROU: 0.76336
SVK: 0.04072686
SVN: 5.8992432
ESP: 32.44524
SWE: IE
GBE: NO
</t>
      </text>
    </comment>
    <comment ref="J29" authorId="0">
      <text>
        <t xml:space="preserve">AUT: NA
BEL: NO
BGR: NA
CYP: NO
CZE: 0.036728
DNM: NA
EST: NO
FIN: NO
FRK: NO
DEU: NA
GRC: NA
HRV: NO
HUN: NO
IRL: NO
ITA: IE
LVA: NO
LTU: NO
LUX: NO
MLT: NO
NLD: NO
POL: NA
PRT: NO
ROU: NE
SVK: 0.017437046
SVN: NE
ESP: NA
SWE: IE
GBE: NO
</t>
      </text>
    </comment>
    <comment ref="K29" authorId="0">
      <text>
        <t xml:space="preserve">AUT: NA
BEL: NO
BGR: NA
CYP: NO
CZE: 0.029505
DNM: NA
EST: NO
FIN: NO
FRK: NO
DEU: NA
GRC: NA
HRV: NO
HUN: NO
IRL: NO
ITA: IE
LVA: NO
LTU: NO
LUX: NO
MLT: NO
NLD: NO
POL: NA
PRT: NO
ROU: NE
SVK: 0.001056692
SVN: NE
ESP: NA
SWE: IE
GBE: 0.50983412
</t>
      </text>
    </comment>
    <comment ref="L29" authorId="0">
      <text>
        <t xml:space="preserve">AUT: NA
BEL: NO
BGR: NA
CYP: NO
CZE: 0.00663
DNM: NA
EST: NO
FIN: NO
FRK: NO
DEU: NA
GRC: NA
HRV: NO
HUN: NO
IRL: NO
ITA: IE
LVA: NO
LTU: NO
LUX: NO
MLT: NO
NLD: NO
POL: NA
PRT: NO
ROU: NE
SVK: 0.000204219
SVN: NE
ESP: NA
SWE: NE
GBE: NO
</t>
      </text>
    </comment>
    <comment ref="M29" authorId="0">
      <text>
        <t xml:space="preserve">AUT: NA
BEL: NO
BGR: NA
CYP: NO
CZE: 0.278058
DNM: NA
EST: NO
FIN: NO
FRK: NO
DEU: 0.8672976
GRC: NA
HRV: NO
HUN: NO
IRL: NO
ITA: IE
LVA: NO
LTU: NO
LUX: NO
MLT: NO
NLD: NO
POL: NA
PRT: 0.07675172
ROU: NE
SVK: 0.013728578
SVN: 0.0604672428
ESP: 0.811131
SWE: IE
GBE: 0.2312
</t>
      </text>
    </comment>
    <comment ref="B30"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J30" authorId="0">
      <text>
        <t xml:space="preserve">AUT: NO
BEL: NO
BGR: NA
CYP: NO
CZE: NO
DNM: NO
EST: NO
FIN: NO
FRK: NO
DEU: NA
GRC: NA
HRV: NO
HUN: NO
IRL: NO
ITA: NA
LVA: NO
LTU: NO
LUX: NO
MLT: NO
NLD: NO
POL: NA
PRT: NO
ROU: NE
SVK: 1.379540937
SVN: NE
ESP: NA
SWE: IE
GBE: NO
</t>
      </text>
    </comment>
    <comment ref="K30" authorId="0">
      <text>
        <t xml:space="preserve">AUT: NO
BEL: NO
BGR: NA
CYP: NO
CZE: NE
DNM: NO
EST: NO
FIN: NO
FRK: NO
DEU: NA
GRC: NA
HRV: NO
HUN: NO
IRL: NO
ITA: IE
LVA: NO
LTU: NO
LUX: NO
MLT: NO
NLD: NO
POL: NA
PRT: NO
ROU: NE
SVK: 16.636095024
SVN: NE
ESP: NA
SWE: IE
GBE: NO
</t>
      </text>
    </comment>
    <comment ref="L30" authorId="0">
      <text>
        <t xml:space="preserve">AUT: NO
BEL: NO
BGR: NA
CYP: NO
CZE: NO
DNM: NO
EST: NO
FIN: NO
FRK: NO
DEU: NA
GRC: NA
HRV: NO
HUN: NO
IRL: NO
ITA: IE
LVA: NO
LTU: NO
LUX: NO
MLT: NO
NLD: NO
POL: NA
PRT: NO
ROU: NE
SVK: 0.1707794743586
SVN: NE
ESP: NA
SWE: NE
GBE: NO
</t>
      </text>
    </comment>
    <comment ref="M30" authorId="0">
      <text>
        <t xml:space="preserve">AUT: NO
BEL: NO
BGR: NA
CYP: NO
CZE: NO
DNM: NO
EST: NO
FIN: NO
FRK: NO
DEU: 0.22869135
GRC: NA
HRV: NO
HUN: NO
IRL: NO
ITA: IE
LVA: NO
LTU: NO
LUX: NO
MLT: NO
NLD: NO
POL: NA
PRT: NO
ROU: NE
SVK: 1.679675008
SVN: 0.00168129
ESP: NA
SWE: IE
GBE: NO
</t>
      </text>
    </comment>
  </commentList>
</comments>
</file>

<file path=xl/comments18.xml><?xml version="1.0" encoding="utf-8"?>
<comments xmlns="http://schemas.openxmlformats.org/spreadsheetml/2006/main">
  <authors>
    <author/>
  </authors>
  <commentList>
    <comment ref="B8" authorId="0">
      <text>
        <t xml:space="preserve">AUT: 45.36693333333334
BEL: 70.2470456540197
BGR: 21.714
CYP: 5.31
CZE: 87.83510266666667
DNM: 31.6731644
EST: 2.670888
FIN: 59.34798
FRK: 360.47299411778
DEU: 568.33297622
GRC: 20.636
HRV: 14.5926
HUN: 31.01539169759137
IRL: 18.28252066920971
ITA: 181.33676604948209
LVA: 12.6855169580188
LTU: 12.21733333333333
LUX: 4.4644512
MLT: 2.84730534088
NLD: 78.2673085796707
POL: 136.136
PRT: 21.7180421111315
ROU: 244.94800000000001
SVK: 27.106213376
SVN: 12.3687857138818
ESP: 273.91015299999998
SWE: 289.693744499915
GBE: 260.62366498945295
</t>
      </text>
    </comment>
    <comment ref="C8" authorId="0">
      <text>
        <t xml:space="preserve">AUT: NA
BEL: NA
BGR: NA
CYP: NE
CZE: NA
DNM: NA
EST: NO
FIN: 0.00324
FRK: 0.01114221472867
DEU: NA
GRC: NA
HRV: NA
HUN: NO
IRL: NO
ITA: NA
LVA: NO
LTU: NO
LUX: NO
MLT: NA
NLD: NO
POL: NA
PRT: NO
ROU: NE
SVK: NE
SVN: NA
ESP: NA
SWE: NA
GBE: IE
</t>
      </text>
    </comment>
    <comment ref="D8" authorId="0">
      <text>
        <t xml:space="preserve">AUT: NA
BEL: NA
BGR: NA
CYP: NE
CZE: NA
DNM: NA
EST: NO
FIN: 0.001619
FRK: 0.00759433804138
DEU: NA
GRC: NA
HRV: NA
HUN: NO
IRL: NO
ITA: NA
LVA: NO
LTU: NO
LUX: NO
MLT: NA
NLD: NO
POL: NA
PRT: NO
ROU: NE
SVK: NE
SVN: NA
ESP: NA
SWE: NA
GBE: IE
</t>
      </text>
    </comment>
    <comment ref="J8" authorId="0">
      <text>
        <t xml:space="preserve">AUT: NA
BEL: NA
BGR: NA
CYP: NE
CZE: NO
DNM: NA
EST: NO
FIN: 0.0809
FRK: 0.9609233890275
DEU: NA
GRC: NA
HRV: NA
HUN: NO
IRL: NO
ITA: NA
LVA: NO
LTU: NO
LUX: NO
MLT: NA
NLD: NO
POL: NA
PRT: NO
ROU: NE
SVK: NE
SVN: NA
ESP: NA
SWE: NA
GBE: IE
</t>
      </text>
    </comment>
    <comment ref="K8" authorId="0">
      <text>
        <t xml:space="preserve">AUT: NA
BEL: NA
BGR: NA
CYP: NE
CZE: NO
DNM: NA
EST: NO
FIN: 0.01619
FRK: 1.06575288141648
DEU: NA
GRC: NA
HRV: NA
HUN: NO
IRL: NO
ITA: NA
LVA: NO
LTU: NO
LUX: NO
MLT: NA
NLD: NO
POL: NA
PRT: NO
ROU: NE
SVK: NE
SVN: NA
ESP: NA
SWE: NA
GBE: IE
</t>
      </text>
    </comment>
    <comment ref="L8" authorId="0">
      <text>
        <t xml:space="preserve">AUT: NA
BEL: NA
BGR: NA
CYP: NE
CZE: NO
DNM: NA
EST: NO
FIN: 0.00324
FRK: 0.11283095455865
DEU: NA
GRC: NA
HRV: NA
HUN: NO
IRL: NO
ITA: 9.8918666051803
LVA: NO
LTU: NO
LUX: NO
MLT: NA
NLD: NO
POL: NA
PRT: NO
ROU: NE
SVK: NE
SVN: NA
ESP: NA
SWE: NA
GBE: IE
</t>
      </text>
    </comment>
    <comment ref="M8" authorId="0">
      <text>
        <t xml:space="preserve">AUT: NA
BEL: NA
BGR: NA
CYP: NE
CZE: NO
DNM: NA
EST: NO
FIN: 0.0809
FRK: 0.00160297981126
DEU: NA
GRC: NA
HRV: NA
HUN: NO
IRL: NO
ITA: NA
LVA: NO
LTU: NO
LUX: NO
MLT: NA
NLD: NO
POL: NA
PRT: NO
ROU: NE
SVK: NE
SVN: NA
ESP: NA
SWE: NA
GBE: 0.93784739560363
</t>
      </text>
    </comment>
    <comment ref="B9" authorId="0">
      <text>
        <t xml:space="preserve">AUT: 15.3932744416
BEL: 6.36768
BGR: 0.88
CYP: 0.041609251
CZE: 6.48447066666667
DNM: 82.098957
EST: 1.245712776
FIN: 19.80754233876
FRK: 44.4726209171808
DEU: 606.76177441
GRC: 0.50116
HRV: 3.04626666666667
HUN: 6.3008
IRL: 18.4815732992
ITA: 10.19111808
LVA: 3.67878105070352
LTU: 2.52266666666667
LUX: 0.669753172
MLT: 0.19084541813333
NLD: 204.402504072
POL: 71.57333333333332
PRT: 6.86511757728002
ROU: 0.462484
SVK: 2.520832
SVN: 3.8282728
ESP: 17.098401
SWE: 37.9072490133333
GBE: 19.28010977439099
</t>
      </text>
    </comment>
    <comment ref="C9" authorId="0">
      <text>
        <t xml:space="preserve">AUT: NA
BEL: NA
BGR: NA
CYP: NA
CZE: NA
DNM: 0.0034137367
EST: NO
FIN: NO
FRK: NA
DEU: NA
GRC: NA
HRV: NA
HUN: NO
IRL: NO
ITA: NA
LVA: NO
LTU: NO
LUX: NO
MLT: NA
NLD: 0.0121139503212
POL: NA
PRT: NO
ROU: NE
SVK: NE
SVN: NA
ESP: NA
SWE: NA
GBE: NO
</t>
      </text>
    </comment>
    <comment ref="D9" authorId="0">
      <text>
        <t xml:space="preserve">AUT: NA
BEL: NA
BGR: NA
CYP: NA
CZE: NA
DNM: 0.0006771048
EST: NO
FIN: NO
FRK: NA
DEU: 0.0049666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0.282127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0.0484558012848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154.88475496916213
BEL: 14.71167626757106
BGR: 71.00412631331597
CYP: 10.11942
CZE: 15.99693333333334
DNM: 68.46025630524741
EST: 15.39385842120971
FIN: 4.25199388388434
FRK: 796.762697653137
DEU: 1,443.0803716968174
GRC: 0.42259
HRV: 65.4786444699107
HUN: 83.22020898093868
IRL: 45.09914743452792
ITA: 876.27792728659969
LVA: 23.38000433842803
LTU: 29.71151228168019
LUX: 24.57573267868363
MLT: 0.00659549
NLD: 19.5009102852957
POL: 448.78490145920002
PRT: 169.02688560842495
ROU: 1,025.46132522479195
SVK: 52.28702417680184
SVN: 1.59031315671186
ESP: 539.89768529799999
SWE: 151.79540220057777
GBE: 410.28420573057911
</t>
      </text>
    </comment>
    <comment ref="C10" authorId="0">
      <text>
        <t xml:space="preserve">AUT: NA
BEL: NO,NA
BGR: NO,NA
CYP: NE
CZE: NA,NO
DNM: 0.0142237128
EST: NO
FIN: NO
FRK: NO,NE,NA
DEU: NA
GRC: NA,NO
HRV: NA
HUN: NA
IRL: NO
ITA: NO,NA
LVA: NO,NA
LTU: NO
LUX: NO
MLT: NA
NLD: NA,NO
POL: NO
PRT: 0.05004915101037
ROU: NE
SVK: NO,NA
SVN: NA
ESP: NA
SWE: NA
GBE: NO
</t>
      </text>
    </comment>
    <comment ref="D10" authorId="0">
      <text>
        <t xml:space="preserve">AUT: NA
BEL: NO,NA
BGR: NO,NA
CYP: NE
CZE: NA,NO
DNM: NA
EST: NO
FIN: NO
FRK: NO,NE,NA
DEU: NA
GRC: NA,NO
HRV: NA
HUN: NA
IRL: NO
ITA: NO,NA
LVA: NO,NA
LTU: NO
LUX: NO
MLT: NA
NLD: NO,NA
POL: NO
PRT: NO
ROU: NE
SVK: NO,NA
SVN: NA
ESP: NA
SWE: NA
GBE: NE,NO
</t>
      </text>
    </comment>
    <comment ref="J10" authorId="0">
      <text>
        <t xml:space="preserve">AUT: NA
BEL: 0.1400755
BGR: 0.058670422354
CYP: NE,NA
CZE: 0.00077
DNM: NA
EST: NO
FIN: NO
FRK: NO,NE,NA
DEU: 0.615
GRC: NA,NO
HRV: 0.0200620327
HUN: NO,NA
IRL: NO
ITA: NO,NA
LVA: NA,NE
LTU: NO
LUX: NO
MLT: NA
NLD: NA,NO
POL: NA
PRT: 0.0545129694296
ROU: NE
SVK: NO,NE
SVN: 0.01198715312
ESP: NA
SWE: NE,NA
GBE: NO
</t>
      </text>
    </comment>
    <comment ref="K10" authorId="0">
      <text>
        <t xml:space="preserve">AUT: 9.78341455
BEL: 0.2088903
BGR: 0.027791252694
CYP: 0.0029
CZE: 0.001467
DNM: 0.3889448229
EST: 0.10366846775
FIN: NO
FRK: 0.00203571428571
DEU: NA
GRC: 0.0007695
HRV: 0.61420694775
HUN: 0.00029772802168
IRL: NO
ITA: NO,NA
LVA: 0.0015057251138
LTU: 0.00034216435
LUX: NO
MLT: NA
NLD: NA,NO
POL: NA
PRT: 1.6683208542237
ROU: 0.000331892
SVK: 0.00008025
SVN: 0.2077519259342
ESP: 0.002601471
SWE: 0.0006433875
GBE: NO
</t>
      </text>
    </comment>
    <comment ref="L10" authorId="0">
      <text>
        <t xml:space="preserve">AUT: 63.34206143457136
BEL: 41.69379019274602
BGR: 36.02552059580092
CYP: 3.971576
CZE: 71.6372275
DNM: 26.9688543745926
EST: 6.69265393
FIN: 18.33516822537467
FRK: 134.91352635912404
DEU: 612.65112454999991
GRC: 33.605468075233
HRV: 27.80645192705032
HUN: 36.7085611611606
IRL: 18.66011517171924
ITA: 381.42362480021017
LVA: 10.38017635159419
LTU: 13.316731074
LUX: 5.26058159238024
MLT: 2.24118529
NLD: 78.7885232581393
POL: NA
PRT: 71.99014961373776
ROU: 78.74765759635999
SVK: 38.03546925491399
SVN: 9.1531742927656
ESP: 279.836865575
SWE: 59.80924326440245
GBE: 327.03418842972491
</t>
      </text>
    </comment>
    <comment ref="M10" authorId="0">
      <text>
        <t xml:space="preserve">AUT: NA
BEL: 0.0763503
BGR: 0.043230837524
CYP: NE,NA
CZE: 0.000058
DNM: NA
EST: NO
FIN: NO
FRK: NO,NE,NA
DEU: 1.23
GRC: NA,NO
HRV: 0.0000329029
HUN: NO,NA
IRL: NO
ITA: NO,NA
LVA: NA,NE
LTU: NO,NA
LUX: NO
MLT: NA
NLD: NA,NO
POL: NA
PRT: 0.0022717346
ROU: NE
SVK: NO,NE,NA
SVN: 0.6958432818
ESP: NA
SWE: NE,NA
GBE: NO
</t>
      </text>
    </comment>
    <comment ref="H12"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I12"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497.16269655999997
FRK: 7,501.86008707807
DEU: 13,288.6405086
GRC: 3,099.3033454972801
HRV: 1,017.11109086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569.21864256000003
BEL: 1,611.90284
BGR: 194.26197477416278
CYP: 3.3894
CZE: 597.44080503312091
DNM: 56.71240632
EST: 48.72240181400001
FIN: 406.37010591379692
FRK: 2,235.96159413446
DEU: 4,712.48696418
GRC: 208.5366512159292
HRV: 106.68559895309889
HUN: 140.071462
IRL: 215.86213548646023
ITA: 2,038.1668896090184
LVA: 0.55843893049488
LTU: 37.36917813105635
LUX: NO
MLT: NO
NLD: 149.357727293233
POL: 1,351.7651741666666
PRT: 332.570863174471
ROU: 925.16399999999999
SVK: 631.99574004400006
SVN: 73.99328781000001
ESP: 1,322.559176
SWE: 456.98410431040901
GBE: 1,177.7777322474701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36.812
BEL: 188.43787
BGR: 64.61949199999999
CYP: NO
CZE: 128.09322643059048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48.7341433356925
GBE: 380.89442511224388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93.172
BEL: 146.36175
BGR: 59.36717420409
CYP: 19.4854
CZE: 108.30662311035751
DNM: 26.631124092
EST: 2.37355722774597
FIN: 2.5027817187
FRK: 220.411004763337
DEU: 896.73696941
GRC: 29.92865288945308
HRV: 9.2289146752
HUN: 66.8892906728528
IRL: 0.030652093344
ITA: 943.20067574567724
LVA: 7.57889994009
LTU: 5.77936877351421
LUX: NO
MLT: NO
NLD: 94.0009773214286
POL: 119.68822051618797
PRT: 98.2532877886459
ROU: 77.7186375685
SVK: 12.93302
SVN: 1.54474458158616
ESP: 410.67921200000001
SWE: 5.57870920875
GBE: 259.89708077342198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12.27778413
BEL: IE
BGR: 67.18359833545198
CYP: 0.2324
CZE: 1.0874743
DNM: 8.723693
EST: 0.250985108
FIN: 21.24685045
FRK: 156.045573904079
DEU: 214.32412982
GRC: 17.049552485
HRV: 8.80993370708
HUN: 0.91198585679453
IRL: 0.087439495
ITA: 6.74872695666667
LVA: 0.24153
LTU: 0.14267111831104
LUX: NO
MLT: 0.079265415
NLD: 117.096079613993
POL: 108.50406951999999
PRT: IE
ROU: 22.33764641
SVK: NO
SVN: 2.58727087707924
ESP: 105.04534700000001
SWE: 0.64498943671143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238.346345082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14.5364
BEL: 27.07344
BGR: 690.11300000000006
CYP: NO
CZE: 740.32241348847276
DNM: 24.90129049
EST: 200.76582064895919
FIN: 186.51392962839998
FRK: NO
DEU: IE
GRC: 235.48405604000004
HRV: 19.659921533
HUN: 207.46393963360848
IRL: 0.436999223749
ITA: 117.51993257893712
LVA: NO
LTU: 10.020175
LUX: NO
MLT: NO
NLD: 697.971376482924
POL: 1,631.4822693348838
PRT: 329.461932602854
ROU: 139.263253271
SVK: 46.64568
SVN: 12.6514429712
ESP: 337.71448131069701
SWE: 13.0732901255404
GBE: 519.92649466376702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473.29765160438058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3,627.262464
POL: 3,681.568569066666
PRT: NO
ROU: 2,567.0215690160567
SVK: 545.97840874627764
SVN: NO
ESP: 413.43188600000002
SWE: NO
GBE: 1,573.513000000002
</t>
      </text>
    </comment>
    <comment ref="H19" authorId="0">
      <text>
        <t xml:space="preserve">AUT: NO
BEL: NA
BGR: NO
CYP: NO
CZE: 127.542
DNM: NO
EST: 7.6441575
FIN: NO
FRK: NO
DEU: 706.00
GRC: NO
HRV: 325.98629999999997
HUN: 64.49564925955596
IRL: NO
ITA: 388.26600000000013
LVA: NO
LTU: 189.38122470871031
LUX: NO
MLT: NO
NLD: NO
POL: NA
PRT: NO
ROU: NO
SVK: 171.44550335372242
SVN: NO
ESP: 289.93799999999999
SWE: NO
GBE: NO
</t>
      </text>
    </comment>
    <comment ref="I19" authorId="0">
      <text>
        <t xml:space="preserve">AUT: 0.0763
BEL: 0.0006013
BGR: NA
CYP: NO
CZE: NA
DNM: NO
EST: NO
FIN: NO
FRK: NO
DEU: NA
GRC: NA
HRV: 0.0058617694416
HUN: NA
IRL: NO
ITA: NA
LVA: NO
LTU: NO
LUX: NO
MLT: NO
NLD: NO
POL: NA
PRT: NO
ROU: NE
SVK: 0.0129225987
SVN: NO
ESP: NA
SWE: NO
GBE: 0.01101643490309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0.00058617694416
HUN: NA
IRL: NO
ITA: NA
LVA: NO
LTU: NO
LUX: NO
MLT: NO
NLD: NO
POL: NA
PRT: NO
ROU: NE
SVK: 0.00129225987
SVN: NO
ESP: NA
SWE: NO
GBE: 0.00110164349031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0.17
BEL: 2.19569928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17.08678
DEU: NA
GRC: NO
HRV: NO
HUN: NO
IRL: NO
ITA: 1.62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0.233508
DEU: 1.1965876
GRC: NO
HRV: NO
HUN: NO
IRL: NO
ITA: 0.277715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2.434
BGR: NO
CYP: NO
CZE: 0.25
DNM: NO
EST: NO
FIN: NO
FRK: NO
DEU: IE,NE
GRC: NO
HRV: NO
HUN: NO
IRL: NO
ITA: NO
LVA: NO
LTU: NO
LUX: NO
MLT: NO
NLD: 3.0017
POL: 0.7725963
PRT: NO
ROU: NO
SVK: NO
SVN: NO
ESP: 0.855252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0.8265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43.099014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0.5517888
SVK: NO
SVN: NO
ESP: 0.186129498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48.72609420000001
BEL: NO
BGR: 11.64098242319712
CYP: NO
CZE: NO
DNM: NO
EST: NO
FIN: NO
FRK: 26.0535
DEU: 10.272
GRC: NO
HRV: NO
HUN: NO
IRL: NO
ITA: 5.4164
LVA: NO
LTU: NO
LUX: NO
MLT: NO
NLD: NO
POL: NO
PRT: NO
ROU: 9.3921465
SVK: 141.26200443385301
SVN: NO
ESP: 21.129424
SWE: 13.0187372063277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H30" authorId="0">
      <text>
        <t xml:space="preserve">AUT: NO
BEL: NO
BGR: 601.50316969717221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0.00212055
HUN: NO
IRL: NO
ITA: NO
LVA: NO
LTU: NO
LUX: NO
MLT: NO
NLD: IE
POL: 0.25996
PRT: NO
ROU: 30.814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0.0000072795
HUN: NO
IRL: NO
ITA: NO
LVA: NO
LTU: NO
LUX: NO
MLT: NO
NLD: IE
POL: 0.0008924
PRT: NO
ROU: 0.1426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3,605.6015269870099
BGR: NO
CYP: NO
CZE: 839.365725
DNM: NO
EST: NO
FIN: NA
FRK: IE
DEU: IE
GRC: NO
HRV: NO
HUN: 916.22870000000012
IRL: NO
ITA: NA
LVA: NO
LTU: NO
LUX: NO
MLT: NO
NLD: IE
POL: 861.33966600000008
PRT: 324.521358
ROU: NO
SVK: 306.41581164135334
SVN: NO
ESP: 1,888.495672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1.323225
DNM: NO
EST: NO
FIN: NA
FRK: IE
DEU: IE
GRC: NO
HRV: NO
HUN: 1.47
IRL: NO
ITA: 0.0991185
LVA: NO
LTU: NO
LUX: NO
MLT: NO
NLD: IE
POL: 1.357866
PRT: 0.5627538
ROU: NO
SVK: NA
SVN: NO
ESP: 3.40473942
SWE: IE
GBE: 1.56823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27.660696
DNM: NO
EST: NO
FIN: NO
FRK: IE
DEU: IE
GRC: NO
HRV: NO
HUN: 92.95680377063135
IRL: NO
ITA: NO
LVA: NO
LTU: NO
LUX: NO
MLT: NO
NLD: NO
POL: 75.231909
PRT: 36.1319571588023
ROU: NO
SVK: 12.83931217679051
SVN: NO
ESP: 3.558255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0.0021262984
DNM: NO
EST: NO
FIN: NO
FRK: IE
DEU: IE
GRC: NO
HRV: NO
HUN: 0.00537623412043
IRL: NO
ITA: NO
LVA: NO
LTU: NO
LUX: NO
MLT: NO
NLD: NO
POL: 0.005777238
PRT: 0.00046156146286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23.390752
PRT: NO
ROU: NO
SVK: NO
SVN: NO
ESP: 80.223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0.04851616
PRT: NO
ROU: NO
SVK: NO
SVN: NO
ESP: 0.21659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134.320846139875
DEU: 662.61195
GRC: NO
HRV: NO
HUN: 171.31345447610403
IRL: NO
ITA: 440.05553552383122
LVA: NO
LTU: NO
LUX: NO
MLT: NO
NLD: IE
POL: 52.5703
PRT: 55.9376135089024
ROU: NO
SVK: NO
SVN: NO
ESP: 108.473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0.00375395039427
DEU: 0.01014202
GRC: NO
HRV: NO
HUN: 0.00590142
IRL: NO
ITA: 0.01074378
LVA: NO
LTU: NO
LUX: NO
MLT: NO
NLD: IE
POL: 0.0012039
PRT: 0.0015108069
ROU: NO
SVK: NO
SVN: NO
ESP: 1.5392958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10.22338
BGR: NA
CYP: NO
CZE: 43.254
DNM: NO VALUE
EST: NO
FIN: NO
FRK: 37.2866594321909
DEU: 239.990884
GRC: NA
HRV: NO
HUN: NO
IRL: NO VALUE
ITA: NA
LVA: NO
LTU: NO
LUX: NO
MLT: NO
NLD: 451.516424727648
POL: NA
PRT: 13.21427131004872
ROU: NO
SVK: NO
SVN: NO
ESP: NA
SWE: IE
GBE: 3,260.4335834615099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0.6408
DNM: NO VALUE
EST: NO
FIN: NO
FRK: 0.00671469466667
DEU: 18.71896887
GRC: NA
HRV: NO
HUN: NO
IRL: NO VALUE
ITA: 0.057239
LVA: NO
LTU: NO
LUX: NO
MLT: NO
NLD: 17.1688169243497
POL: 0.447356
PRT: NO
ROU: NO
SVK: NO
SVN: NO
ESP: 0.010134156
SWE: IE
GBE: 0.05870135822542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142.36510065535197
BEL: 1,175.6080699999998
BGR: NA
CYP: NO
CZE: 224.53479076675402
DNM: 1.3451656
EST: NO
FIN: 834.77885194936751
FRK: 4,763.35146811533
DEU: NA
GRC: 323.29033293333333
HRV: NO
HUN: NO
IRL: NO VALUE
ITA: NA
LVA: NO
LTU: NO
LUX: NO
MLT: 0.03359675
NLD: 267.391924574074
POL: NO
PRT: NO
ROU: NO
SVK: 357.06
SVN: NO
ESP: 848.09141157118529
SWE: 137.2051931212359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0.2925
BEL: 0.2054489
BGR: NA
CYP: NO
CZE: NO
DNM: NA
EST: NO
FIN: NO
FRK: 1.78948888338519
DEU: NA
GRC: NA
HRV: NO
HUN: NO
IRL: NO VALUE
ITA: NA
LVA: NO
LTU: NO
LUX: NO
MLT: NA
NLD: NO
POL: NO
PRT: NO
ROU: NO
SVK: 0.00646406
SVN: NO
ESP: NA
SWE: 0.03353682
GBE: 2.3552295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0.063176
BGR: NA
CYP: NO
CZE: NO
DNM: NA
EST: NO
FIN: NO
FRK: 0.30630469363857
DEU: IE
GRC: NA
HRV: NO
HUN: NO
IRL: NO VALUE
ITA: NA
LVA: NO
LTU: NO
LUX: NO
MLT: NA
NLD: NO
POL: NO
PRT: NO
ROU: NO
SVK: 0.000646406
SVN: NO
ESP: NA
SWE: 0.020834
GBE: 0.00587013582254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9,822.2360874639671
BEL: 3,540.3852940000002
BGR: 50.329
CYP: NO
CZE: IE
DNM: NO
EST: NO
FIN: 2,264.1249207699998
FRK: 1,110.88383318823
DEU: 14,290.116262060001
GRC: 86.82078525154464
HRV: 2.02050610038
HUN: 173.1817504
IRL: NO
ITA: 862.78516494567418
LVA: 53.33772662691271
LTU: NO
LUX: 100.23100000000001
MLT: NO
NLD: 19.879295
POL: IE
PRT: 44.1953941493767
ROU: 2,851.7890000000002
SVK: 3,842.8525279999999
SVN: 47.54290154712561
ESP: 624.96533599999998
SWE: 169.60143592831599
GBE: 125.76737880007121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0.0430365635675
DEU: 0.21283206
GRC: 0.0124710157
HRV: NA
HUN: NO
IRL: NO
ITA: 0.66525141880951
LVA: 0.004182155
LTU: NO
LUX: NO
MLT: NO
NLD: NO
POL: IE
PRT: 0.63291826846684
ROU: NA
SVK: NA
SVN: NA
ESP: NA
SWE: NA
GBE: 0.02056856208247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888.630536421043
DEU: IE
GRC: NO
HRV: NO
HUN: 748.13928199825602
IRL: NO
ITA: 663.47583993194064
LVA: NO
LTU: NO
LUX: NO
MLT: NO
NLD: IE
POL: 409.51040138694253
PRT: NO
ROU: IE
SVK: IE
SVN: NO
ESP: 232.18100000000001
SWE: 1,745.57199539371
GBE: 807.66972853845903
</t>
      </text>
    </comment>
    <comment ref="H12" authorId="0">
      <text>
        <t xml:space="preserve">AUT: NO
BEL: NA
BGR: NO
CYP: NO
CZE: NA
DNM: NO
EST: NO
FIN: NO
FRK: NO
DEU: NO
GRC: NO
HRV: NO
HUN: 1,194.3071820545852
IRL: NO
ITA: NO
LVA: NO
LTU: NO
LUX: NO
MLT: NO
NLD: NO
POL: NO
PRT: NO
ROU: NO
SVK: NO
SVN: NA
ESP: NA
SWE: NA
GBE: NO
</t>
      </text>
    </comment>
    <comment ref="I12" authorId="0">
      <text>
        <t xml:space="preserve">AUT: IE
BEL: NA
BGR: NO
CYP: NO
CZE: NA
DNM: NO
EST: NO
FIN: NO
FRK: IE
DEU: IE
GRC: NO
HRV: NO
HUN: 0.196247477378
IRL: NO
ITA: 1.69632
LVA: NO
LTU: NO
LUX: NO
MLT: NO
NLD: NO
POL: NA
PRT: NO
ROU: NA
SVK: IE
SVN: NO
ESP: 0.57968028
SWE: 0.0066454
GBE: 0.00288202726287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150.60179903157601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82.231
BGR: NO
CYP: NO
CZE: IE
DNM: NO
EST: NO
FIN: IE
FRK: 782.441801573132
DEU: IE
GRC: NO
HRV: NO
HUN: 278.71372242087875
IRL: NO
ITA: IE
LVA: NO
LTU: NO
LUX: NO
MLT: NO
NLD: IE
POL: 351.14199999999994
PRT: NO
ROU: IE
SVK: IE
SVN: NO
ESP: 167.376
SWE: NO
GBE: 1,992.160292681961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0.703918
BGR: NO
CYP: NO
CZE: 0.35621306
DNM: NO
EST: NO
FIN: IE
FRK: IE
DEU: IE
GRC: NO
HRV: NO
HUN: 0.0130903216687
IRL: NO
ITA: IE
LVA: NO
LTU: NO
LUX: NO
MLT: NO
NLD: NO
POL: 0.46707311
PRT: NO
ROU: 0.119
SVK: IE
SVN: NO
ESP: NA
SWE: NO
GBE: 0.6221478656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113.432506140939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46.113
BEL: 4.111
BGR: NA
CYP: NO
CZE: 6,368.94663879814278
DNM: NO VALUE
EST: NO
FIN: NO
FRK: 50.355404203354
DEU: NO
GRC: NO
HRV: NO
HUN: NO
IRL: NO
ITA: NO
LVA: NO
LTU: 3.218947248
LUX: NO
MLT: NO
NLD: 0.49190764904779
POL: 773.86760243435848
PRT: NO
ROU: NO
SVK: 17.616
SVN: NO
ESP: 353.52650399999999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0.0002467
DNM: NO VALUE
EST: NO
FIN: 0.0000880511
FRK: NO
DEU: NO
GRC: NO
HRV: NO
HUN: NO
IRL: NO
ITA: NO
LVA: NO
LTU: NO
LUX: NO
MLT: NO
NLD: NA
POL: NA
PRT: NO
ROU: NO
SVK: NA
SVN: NO
ESP: 0.00216080095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19.72
BEL: NO
BGR: 0.07956666666667
CYP: NO
CZE: 0.46617666666667
DNM: NO
EST: NO
FIN: IE
FRK: 999.688991176842
DEU: 6.00842
GRC: 698.45063089313624
HRV: NO
HUN: NO
IRL: NO
ITA: 70.33168620000001
LVA: NO
LTU: NO
LUX: NO
MLT: NO
NLD: NO
POL: 312.45999999999998
PRT: NO
ROU: 19.1114
SVK: 265.50264000000004
SVN: NO
ESP: 640.75856599999997
SWE: 101.023976145866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0.000031
CYP: NO
CZE: 0.12909507692308
DNM: NO
EST: NO
FIN: NO
FRK: 0.32224020569871
DEU: 0.0655464
GRC: NA
HRV: NO
HUN: NO
IRL: NO
ITA: NA
LVA: NO
LTU: NO
LUX: NO
MLT: NO
NLD: NO
POL: 0.078115
PRT: NO
ROU: NO
SVK: 0.0367536
SVN: NO
ESP: 0.065899
SWE: 0.01274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3.94119033392048
BEL: NO
BGR: NA
CYP: NO
CZE: NO
DNM: NO
EST: NO
FIN: NO
FRK: 567.79572283915
DEU: 561.048241
GRC: 270.55652839514971
HRV: NO
HUN: NO
IRL: NO
ITA: 159.17760000000001
LVA: NO
LTU: NO
LUX: NO
MLT: NO
NLD: 164.30328566251
POL: NO
PRT: NO
ROU: 335.62700000000001
SVK: 259.51680310400002
SVN: 121.64874742887736
ESP: 581.79999999999995
SWE: 199.822317
GBE: 91.63504504000009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4.9008
BEL: IE
BGR: 98.57002200000001
CYP: NO
CZE: 9.0548
DNM: 0.1324
EST: NO
FIN: NO
FRK: NO
DEU: 91.289
GRC: 11.39224
HRV: NO
HUN: NO
IRL: NO
ITA: IE
LVA: NO
LTU: NO
LUX: NO
MLT: NO
NLD: NO
POL: 49.81652
PRT: 7.98217888
ROU: 0.76336
SVK: 0.04072686
SVN: 5.8992432
ESP: 32.44524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45.36693333333334
BEL: 70.2470456540197
BGR: 21.714
CYP: 5.31
CZE: 87.83510266666667
DNM: 31.6731644
EST: 2.670888
FIN: 59.34798
FRK: 360.47299411778
DEU: 568.33297622
GRC: 20.636
HRV: 14.5926
HUN: 31.01539169759137
IRL: 18.28252066920971
ITA: 181.33676604948209
LVA: 12.6855169580188
LTU: 12.21733333333333
LUX: 4.4644512
MLT: 2.84730534088
NLD: 78.2673085796707
POL: 136.136
PRT: 21.7180421111315
ROU: 244.94800000000001
SVK: 27.106213376
SVN: 12.3687857138818
ESP: 273.91015299999998
SWE: 289.693744499915
GBE: 260.62366498945295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0.00324
FRK: 0.01114221472867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0.001619
FRK: 0.00759433804138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15.3932744416
BEL: 6.36768
BGR: 0.88
CYP: 0.041609251
CZE: 6.48447066666667
DNM: 82.098957
EST: 1.245712776
FIN: 19.80754233876
FRK: 44.4726209171808
DEU: 606.76177441
GRC: 0.50116
HRV: 3.04626666666667
HUN: 6.3008
IRL: 18.4815732992
ITA: 10.19111808
LVA: 3.67878105070352
LTU: 2.52266666666667
LUX: 0.669753172
MLT: 0.19084541813333
NLD: 204.402504072
POL: 71.57333333333332
PRT: 6.86511757728002
ROU: 0.462484
SVK: 2.520832
SVN: 3.8282728
ESP: 17.098401
SWE: 37.9072490133333
GBE: 19.28010977439099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0.0034137367
EST: NO
FIN: NO
FRK: NA
DEU: NA
GRC: NA
HRV: NA
HUN: NO
IRL: NO
ITA: NA
LVA: NO
LTU: NO
LUX: NO
MLT: NA
NLD: 0.0121139503212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0.0006771048
EST: NO
FIN: NO
FRK: NA
DEU: 0.0049666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154.88475496916213
BEL: 14.71167626757106
BGR: 71.00412631331597
CYP: 10.11942
CZE: 15.99693333333334
DNM: 68.46025630524741
EST: 15.39385842120971
FIN: 4.25199388388434
FRK: 796.762697653137
DEU: 1,443.0803716968174
GRC: 0.42259
HRV: 65.4786444699107
HUN: 83.22020898093868
IRL: 45.09914743452792
ITA: 876.27792728659969
LVA: 23.38000433842803
LTU: 29.71151228168019
LUX: 24.57573267868363
MLT: 0.00659549
NLD: 19.5009102852957
POL: 448.78490145920002
PRT: 169.02688560842495
ROU: 1,025.46132522479195
SVK: 52.28702417680184
SVN: 1.59031315671186
ESP: 539.89768529799999
SWE: 151.79540220057777
GBE: 410.28420573057911
</t>
      </text>
    </comment>
    <comment ref="H27" authorId="0">
      <text>
        <t xml:space="preserve">AUT: NO
BEL: NE,NO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0.0142237128
EST: NO
FIN: NO
FRK: NO,NE,NA
DEU: NA
GRC: NA,NO
HRV: NA
HUN: NA
IRL: NO
ITA: NO,NA
LVA: NO,NA
LTU: NO
LUX: NO
MLT: NA
NLD: NA,NO
POL: NO
PRT: 0.05004915101037
ROU: NE
SVK: NO,NA
SVN: NA
ESP: NA
SWE: NA
GBE: NO
</t>
      </text>
    </comment>
    <comment ref="J27" authorId="0">
      <text>
        <t xml:space="preserve">AUT: NO
BEL: NE,NO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NO,NA
POL: NO
PRT: NO
ROU: NE
SVK: NO,NA
SVN: NA
ESP: NA
SWE: NA
GBE: NE,NO
</t>
      </text>
    </comment>
    <comment ref="L27" authorId="0">
      <text>
        <t xml:space="preserve">AUT: NO
BEL: NE,NO
BGR: NO
CYP: NO
CZE: NA
DNM: NA
EST: NO
FIN: NO
FRK: NO,NA
DEU: NO,NA
GRC: NO
HRV: NA
HUN: NA,NO
IRL: NO
ITA: NO
LVA: NO,NA
LTU: NO
LUX: NO
MLT: NO
NLD: NA,NO
POL: NA,NO
PRT: NO
ROU: NO
SVK: NO
SVN: NO
ESP: NA
SWE: NA
GBE: NO
</t>
      </text>
    </comment>
    <comment ref="K30" authorId="0">
      <text>
        <t xml:space="preserve">AUT: 0.054005
BEL: 0.26680483484289
BGR: 0.093124
CYP: 0.0192
CZE: 0.60
DNM: 0.03
EST: 0.0140436
FIN: 0.08438
FRK: 0.28397017956078
DEU: 1.43257648
GRC: 0.24660782218388
HRV: 0.141813
HUN: IE
IRL: 0.137562
ITA: 1.54953
LVA: 0.0061
LTU: 0.0083925
LUX: 0.011012
MLT: 0.006144
NLD: 0.067616
POL: 0.40
PRT: 0.13682075
ROU: 0.010591431
SVK: 0.0445
SVN: 0.196
ESP: 1.587861004
SWE: IE
GBE: 1.94251223051956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0.02703485824621
BGR: 0.00007284552
CYP: 0.1853
CZE: 0.15
DNM: 0.01565
EST: 0.0000265625
FIN: 0.01782604666828
FRK: 0.15622990935758
DEU: IE
GRC: 0.23836083644831
HRV: 0.0002265
HUN: 0.947738768
IRL: NE
ITA: 0.47010625
LVA: 0.00500919601631
LTU: 0.00731917362485
LUX: 0.00130850970299
MLT: 0.00098324731009
NLD: 0.20065992424506
POL: 0.03928960390248
PRT: NE
ROU: 0.00231015
SVK: 0.25
SVN: IE
ESP: 0.004055182
SWE: 0.30975
GBE: 0.10978751719889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30.126
GRC: NO VALUE
HRV: NO VALUE
HUN: NO
IRL: NO
ITA: 3.22
LVA: NO VALUE
LTU: NO
LUX: NO VALUE
MLT: NO VALUE
NLD: NO
POL: NO VALUE
PRT: NO
ROU: NO
SVK: NO VALUE
SVN: NO VALUE
ESP: NO
SWE: 0.189
GBE: 1.6286
</t>
      </text>
    </comment>
    <comment ref="AI15"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B18" authorId="0">
      <text>
        <t xml:space="preserve">AUT: NO VALUE
BEL: 0.1894
BGR: NO VALUE
CYP: NO VALUE
CZE: NO
DNM: NO
EST: NO
FIN: IE
FRK: 0.716
DEU: 0.905810811
GRC: NO
HRV: NO VALUE
HUN: NO VALUE
IRL: 0.189
ITA: 0.44941441441441
LVA: NO VALUE
LTU: NO
LUX: NO VALUE
MLT: 0.0375
NLD: NO
POL: NO VALUE
PRT: NO
ROU: NO
SVK: NO VALUE
SVN: NO VALUE
ESP: NO
SWE: NO
GBE: 0.88858096130713
</t>
      </text>
    </comment>
    <comment ref="C18" authorId="0">
      <text>
        <t xml:space="preserve">AUT: NO VALUE
BEL: NO
BGR: NO VALUE
CYP: NO VALUE
CZE: NO VALUE
DNM: NO
EST: NO
FIN: NO
FRK: NO
DEU: 0.075555556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2,088.2800000000002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0.5536
BGR: NO VALUE
CYP: NO VALUE
CZE: 0.051756
DNM: NO
EST: NO
FIN: IE
FRK: 5.272
DEU: 9.546955345
GRC: NO
HRV: NO VALUE
HUN: NO VALUE
IRL: 0.56
ITA: 10.14659449706811
LVA: NO VALUE
LTU: NO
LUX: NO VALUE
MLT: NO VALUE
NLD: NO
POL: NO VALUE
PRT: NO
ROU: NO
SVK: NO VALUE
SVN: NO VALUE
ESP: NO
SWE: NO
GBE: IE
</t>
      </text>
    </comment>
    <comment ref="X18" authorId="0">
      <text>
        <t xml:space="preserve">AUT: NO VALUE
BEL: 0.2592
BGR: NO VALUE
CYP: NO VALUE
CZE: 0.0855
DNM: NO
EST: NO
FIN: IE
FRK: 6.889
DEU: 4.153196721
GRC: NO
HRV: NO VALUE
HUN: NO
IRL: 0.1704
ITA: 2.16092896174863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0.013
DEU: 1.971121178
GRC: NO
HRV: NO VALUE
HUN: NO VALUE
IRL: NO
ITA: 0.00166100415251
LVA: NO VALUE
LTU: NO
LUX: NO VALUE
MLT: NO VALUE
NLD: NO
POL: NO VALUE
PRT: NO
ROU: NO
SVK: NO VALUE
SVN: NO VALUE
ESP: NO
SWE: NO
GBE: IE
</t>
      </text>
    </comment>
    <comment ref="AA18" authorId="0">
      <text>
        <t xml:space="preserve">AUT: NO VALUE
BEL: 0.043
BGR: NO VALUE
CYP: NO VALUE
CZE: NO VALUE
DNM: NO
EST: NO
FIN: IE
FRK: 0.055
DEU: 0.349514563
GRC: NO
HRV: NO VALUE
HUN: NO VALUE
IRL: 0.32444444444444
ITA: 1.38514563106796
LVA: NO VALUE
LTU: NO
LUX: NO VALUE
MLT: NO VALUE
NLD: NO
POL: NO VALUE
PRT: NO
ROU: NO
SVK: NO VALUE
SVN: NO VALUE
ESP: NO
SWE: NO VALUE
GBE: IE
</t>
      </text>
    </comment>
    <comment ref="AF18" authorId="0">
      <text>
        <t xml:space="preserve">AUT: 50,715.243999999962
BEL: NO VALUE
BGR: NO VALUE
CYP: NO VALUE
CZE: NO VALUE
DNM: NO
EST: NO
FIN: NO
FRK: NO
DEU: NO VALUE
GRC: NO
HRV: NO VALUE
HUN: NO VALUE
IRL: NO
ITA: NO VALUE
LVA: NO VALUE
LTU: NO
LUX: NO VALUE
MLT: NO VALUE
NLD: 156,436.9074
POL: NO VALUE
PRT: NO
ROU: NO
SVK: NO VALUE
SVN: NO VALUE
ESP: NO
SWE: NO VALUE
GBE: NO
</t>
      </text>
    </comment>
    <comment ref="AI18"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AJ18"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W20" authorId="0">
      <text>
        <t xml:space="preserve">AUT: NO VALUE
BEL: NO VALUE
BGR: NO VALUE
CYP: NO VALUE
CZE: NO VALUE
DNM: NO
EST: NO
FIN: NO
FRK: IE
DEU: 0.00448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0.041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24,038.00
LVA: NO VALUE
LTU: NO VALUE
LUX: NO VALUE
MLT: NO
NLD: C
POL: NO VALUE
PRT: NO VALUE
ROU: NO
SVK: NO VALUE
SVN: NO VALUE
ESP: NO
SWE: NO VALUE
GBE: C
</t>
      </text>
    </comment>
    <comment ref="F12" authorId="0">
      <text>
        <t xml:space="preserve">AUT: NO VALUE
BEL: NO VALUE
BGR: NO VALUE
CYP: NO VALUE
CZE: NO
DNM: NO
EST: NO
FIN: NO
FRK: 5.396
DEU: IE
GRC: NO
HRV: NO VALUE
HUN: NO VALUE
IRL: NO
ITA: 0.0793254
LVA: NO VALUE
LTU: NO
LUX: NO VALUE
MLT: NO
NLD: 10.719
POL: NO
PRT: NO
ROU: NO
SVK: NO VALUE
SVN: NO VALUE
ESP: NO
SWE: NO VALUE
GBE: 0.014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0.6634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14.9058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5.6164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0.9464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24,038.00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4.72986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99,486.00
LVA: NO VALUE
LTU: NO VALUE
LUX: NO VALUE
MLT: NO VALUE
NLD: C
POL: NO VALUE
PRT: NO VALUE
ROU: 202,076.00
SVK: 160,660.00
SVN: 83,278.010000000009
ESP: C
SWE: 130.821
GBE: 59,503.275999999998
</t>
      </text>
    </comment>
    <comment ref="F64"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GBE: 1.8320651194015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99,486.00
LVA: NO VALUE
LTU: NO VALUE
LUX: NO VALUE
MLT: NO VALUE
NLD: C
POL: NO VALUE
PRT: NO VALUE
ROU: 202,076.00
SVK: 160,660.00
SVN: 83,278.010000000009
ESP: C
SWE: 130.821
GBE: 59,503.275999999998
</t>
      </text>
    </comment>
    <comment ref="F65"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GBE: 0.23555122963734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349,873.00
DEU: NO VALUE
GRC: 165,046.00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349,873.00
DEU: NO VALUE
GRC: 165,046.00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35.615
GRC: NO VALUE
HRV: NO VALUE
HUN: NA
IRL: NO
ITA: NO VALUE
LVA: NO VALUE
LTU: NO VALUE
LUX: NO VALUE
MLT: NO VALUE
NLD: NO VALUE
POL: NO VALUE
PRT: NO VALUE
ROU: NO
SVK: NO VALUE
SVN: NO VALUE
ESP: NO
SWE: NO VALUE
GBE: NO
</t>
      </text>
    </comment>
    <comment ref="F69" authorId="0">
      <text>
        <t xml:space="preserve">AUT: 0.003
BEL: NO VALUE
BGR: NO VALUE
CYP: NO VALUE
CZE: NO VALUE
DNM: NO
EST: NO
FIN: NO
FRK: NO
DEU: 0.534225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4,293.00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30.126
GRC: NO VALUE
HRV: NO VALUE
HUN: NO
IRL: NO
ITA: 4,293.00
LVA: NO VALUE
LTU: NO VALUE
LUX: NO VALUE
MLT: NO VALUE
NLD: NO VALUE
POL: NO VALUE
PRT: NO VALUE
ROU: NO
SVK: NO VALUE
SVN: NO VALUE
ESP: NO
SWE: IE
GBE: NE
</t>
      </text>
    </comment>
    <comment ref="F72" authorId="0">
      <text>
        <t xml:space="preserve">AUT: NO VALUE
BEL: NO VALUE
BGR: NO VALUE
CYP: NO VALUE
CZE: NO VALUE
DNM: NO VALUE
EST: NO
FIN: NO
FRK: NO
DEU: 30.126
GRC: NO VALUE
HRV: NO VALUE
HUN: NO
IRL: NO
ITA: 3.22
LVA: NO VALUE
LTU: NO
LUX: NO VALUE
MLT: NO VALUE
NLD: NO
POL: NO VALUE
PRT: NO
ROU: NO
SVK: NO VALUE
SVN: NO VALUE
ESP: NO
SWE: 0.189
GBE: 1.6286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1.012
GRC: NO VALUE
HRV: NO VALUE
HUN: NO
IRL: NO
ITA: 4,293.00
LVA: NO VALUE
LTU: NO VALUE
LUX: NO VALUE
MLT: NO VALUE
NLD: NO VALUE
POL: 0.10
PRT: NO VALUE
ROU: NO
SVK: NO VALUE
SVN: NO VALUE
ESP: NO
SWE: NE
GBE: NE
</t>
      </text>
    </comment>
    <comment ref="F73"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3.246
DEU: C
GRC: NO VALUE
HRV: NO VALUE
HUN: NO VALUE
IRL: NA
ITA: 1.555
LVA: NO VALUE
LTU: NO VALUE
LUX: NO VALUE
MLT: 0.0375
NLD: NO VALUE
POL: NO VALUE
PRT: NO VALUE
ROU: NO
SVK: NO VALUE
SVN: NO VALUE
ESP: NO
SWE: NO
GBE: 4.148370500967
</t>
      </text>
    </comment>
    <comment ref="F79" authorId="0">
      <text>
        <t xml:space="preserve">AUT: NO VALUE
BEL: 0.1894
BGR: NO VALUE
CYP: NO VALUE
CZE: NO
DNM: NO
EST: NO
FIN: IE
FRK: 0.716
DEU: 0.905810811
GRC: NO
HRV: NO VALUE
HUN: NO VALUE
IRL: 0.189
ITA: 0.44941441441441
LVA: NO VALUE
LTU: NO
LUX: NO VALUE
MLT: 0.0375
NLD: NO
POL: NO VALUE
PRT: NO
ROU: NO
SVK: NO VALUE
SVN: NO VALUE
ESP: NO
SWE: NO
GBE: 0.88858096130713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0.075555556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2,088.2800000000002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NO
DNM: NO VALUE
EST: NO VALUE
FIN: IE
FRK: 24.342
DEU: C
GRC: NO VALUE
HRV: NO VALUE
HUN: NO VALUE
IRL: NA
ITA: 20.38
LVA: NO VALUE
LTU: NO VALUE
LUX: NO VALUE
MLT: NO VALUE
NLD: NO VALUE
POL: NO VALUE
PRT: NO
ROU: NO
SVK: NO VALUE
SVN: NO VALUE
ESP: NO
SWE: NO
GBE: IE
</t>
      </text>
    </comment>
    <comment ref="F85" authorId="0">
      <text>
        <t xml:space="preserve">AUT: NO VALUE
BEL: 0.5536
BGR: NO VALUE
CYP: NO VALUE
CZE: 0.051756
DNM: NO
EST: NO
FIN: IE
FRK: 5.272
DEU: 9.546955345
GRC: NO
HRV: NO VALUE
HUN: NO VALUE
IRL: 0.56
ITA: 10.14659449706811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23.712
DEU: C
GRC: NO VALUE
HRV: NO VALUE
HUN: NO
IRL: NA
ITA: 9.502
LVA: NO VALUE
LTU: NO VALUE
LUX: NO VALUE
MLT: NO VALUE
NLD: NO VALUE
POL: NO VALUE
PRT: NO
ROU: NO
SVK: NO VALUE
SVN: NO VALUE
ESP: NO
SWE: NO
GBE: IE
</t>
      </text>
    </comment>
    <comment ref="F86" authorId="0">
      <text>
        <t xml:space="preserve">AUT: NO VALUE
BEL: 0.2592
BGR: NO VALUE
CYP: NO VALUE
CZE: 0.0855
DNM: NO
EST: NO
FIN: IE
FRK: 6.889
DEU: 4.153196721
GRC: NO
HRV: NO VALUE
HUN: NO
IRL: 0.1704
ITA: 2.16092896174863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NO
FRK: 0.115
DEU: C
GRC: NO VALUE
HRV: NO VALUE
HUN: NO VALUE
IRL: NO
ITA: 0.042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NO
FRK: 0.013
DEU: 1.971121178
GRC: NO
HRV: NO VALUE
HUN: NO VALUE
IRL: NO
ITA: 0.00166100415251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1.586
DEU: C
GRC: NO VALUE
HRV: NO VALUE
HUN: NO VALUE
IRL: NA
ITA: 10.20
LVA: NO VALUE
LTU: NO VALUE
LUX: NO VALUE
MLT: NO VALUE
NLD: NO VALUE
POL: NO VALUE
PRT: NO VALUE
ROU: NO
SVK: NO VALUE
SVN: NO VALUE
ESP: NO
SWE: NO VALUE
GBE: IE
</t>
      </text>
    </comment>
    <comment ref="F88" authorId="0">
      <text>
        <t xml:space="preserve">AUT: NO VALUE
BEL: 0.043
BGR: NO VALUE
CYP: NO VALUE
CZE: NO VALUE
DNM: NO
EST: NO
FIN: IE
FRK: 0.055
DEU: 0.349514563
GRC: NO
HRV: NO VALUE
HUN: NO VALUE
IRL: 0.32444444444444
ITA: 1.38514563106796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50,715.243999999962
BEL: NO VALUE
BGR: NO VALUE
CYP: NO VALUE
CZE: NO VALUE
DNM: NO
EST: NO
FIN: NO
FRK: NO
DEU: NO VALUE
GRC: NO
HRV: NO VALUE
HUN: NO VALUE
IRL: NO
ITA: NO VALUE
LVA: NO VALUE
LTU: NO
LUX: NO VALUE
MLT: NO VALUE
NLD: 156,436.9074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4.986
DEU: C
GRC: NO VALUE
HRV: NO VALUE
HUN: NO
IRL: NA
ITA: 38.074
LVA: NO VALUE
LTU: 0.312
LUX: NO VALUE
MLT: NO VALUE
NLD: IE
POL: NO VALUE
PRT: NO
ROU: NO
SVK: NO VALUE
SVN: NO VALUE
ESP: NO
SWE: NO
GBE: IE
</t>
      </text>
    </comment>
    <comment ref="F90"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C
DNM: NO VALUE
EST: NO VALUE
FIN: NO
FRK: 64.596
DEU: C
GRC: NO VALUE
HRV: NO VALUE
HUN: NO
IRL: NA
ITA: 38.122
LVA: NO VALUE
LTU: NO VALUE
LUX: NO VALUE
MLT: NO VALUE
NLD: NO VALUE
POL: NO VALUE
PRT: NO
ROU: NO
SVK: NO VALUE
SVN: NO VALUE
ESP: NO
SWE: NO VALUE
GBE: 4.708607180046
</t>
      </text>
    </comment>
    <comment ref="F91"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4" authorId="0">
      <text>
        <t xml:space="preserve">AUT: NO VALUE
BEL: NO VALUE
BGR: NO VALUE
CYP: NO VALUE
CZE: NO VALUE
DNM: NO
EST: NO
FIN: NO
FRK: IE
DEU: 0.00448
GRC: NO VALUE
HRV: NO VALUE
HUN: NO VALUE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NA
SWE: NO VALUE
GBE: NE
</t>
      </text>
    </comment>
    <comment ref="D95" authorId="0">
      <text>
        <t xml:space="preserve">AUT: NO VALUE
BEL: NO VALUE
BGR: NO VALUE
CYP: NO
CZE: NO VALUE
DNM: NO VALUE
EST: NO VALUE
FIN: NO VALUE
FRK: NO VALUE
DEU: 7.94
GRC: NO VALUE
HRV: NO VALUE
HUN: NO
IRL: NO
ITA: NO VALUE
LVA: NO VALUE
LTU: NO VALUE
LUX: NO VALUE
MLT: NO VALUE
NLD: C
POL: NO VALUE
PRT: NO
ROU: NO
SVK: NO VALUE
SVN: NO VALUE
ESP: NA
SWE: NO VALUE
GBE: NE
</t>
      </text>
    </comment>
    <comment ref="F95"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NA
SWE: NO VALUE
GBE: NE
</t>
      </text>
    </comment>
    <comment ref="D96" authorId="0">
      <text>
        <t xml:space="preserve">AUT: NO VALUE
BEL: NO VALUE
BGR: NO VALUE
CYP: NO
CZE: NO VALUE
DNM: NO VALUE
EST: NO VALUE
FIN: NO VALUE
FRK: NO VALUE
DEU: 37.00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0.41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0.041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VALUE
EST: NO VALUE
FIN: NO
FRK: NO VALUE
DEU: 4.57979
GRC: 12.4761309553701
HRV: NO VALUE
HUN: 0.08635423737712
IRL: NA
ITA: 35.00
LVA: NO
LTU: NO
LUX: NO VALUE
MLT: NO VALUE
NLD: NO VALUE
POL: NO VALUE
PRT: NO VALUE
ROU: 0.03856730538799
SVK: 0.0009
SVN: NO VALUE
ESP: NO
SWE: NO
GBE: NO
</t>
      </text>
    </comment>
    <comment ref="D12" authorId="0">
      <text>
        <t xml:space="preserve">AUT: IE
BEL: NO VALUE
BGR: 0.008
CYP: NO VALUE
CZE: 3.9718110512968
DNM: NO VALUE
EST: NO VALUE
FIN: NO
FRK: NO VALUE
DEU: 38.31227449
GRC: 64.32193124401336
HRV: NO VALUE
HUN: 1.06357882888687
IRL: NA
ITA: 156.67097450273604
LVA: 0.00053305155504
LTU: NO
LUX: NO VALUE
MLT: NO VALUE
NLD: NO VALUE
POL: NO VALUE
PRT: NO VALUE
ROU: 0.05734424382705
SVK: 0.49293
SVN: NO VALUE
ESP: NO
SWE: NO
GBE: NO
</t>
      </text>
    </comment>
    <comment ref="E12" authorId="0">
      <text>
        <t xml:space="preserve">AUT: IE
BEL: NO VALUE
BGR: 0.0192
CYP: NO VALUE
CZE: 0.25430476139249
DNM: NO VALUE
EST: NO VALUE
FIN: NO
FRK: NO VALUE
DEU: 3.50
GRC: 9.85908906666667
HRV: NO VALUE
HUN: 0.06612129483189
IRL: NA
ITA: 4.22962003968
LVA: NE
LTU: NO
LUX: NO VALUE
MLT: NO VALUE
NLD: NO VALUE
POL: NO VALUE
PRT: NO VALUE
ROU: NO
SVK: 0.03014
SVN: NO VALUE
ESP: NO
SWE: NO
GBE: NO
</t>
      </text>
    </comment>
    <comment ref="I12" authorId="0">
      <text>
        <t xml:space="preserve">AUT: IE
BEL: NO VALUE
BGR: NO
CYP: NO VALUE
CZE: 0.02807590132827
DNM: NO VALUE
EST: NO VALUE
FIN: NO
FRK: NO VALUE
DEU: 0.0457979
GRC: 0.06238065477685
HRV: NO VALUE
HUN: 0.00086354237377
IRL: 0.00004637418029
ITA: 0.175
LVA: NO
LTU: NO
LUX: NO VALUE
MLT: NO VALUE
NLD: NO VALUE
POL: NO VALUE
PRT: NO VALUE
ROU: 0.00038567305388
SVK: 0.000009
SVN: NO VALUE
ESP: NO
SWE: NO
GBE: NO
</t>
      </text>
    </comment>
    <comment ref="J12" authorId="0">
      <text>
        <t xml:space="preserve">AUT: IE
BEL: NO VALUE
BGR: 0.0008
CYP: NO VALUE
CZE: 0.51633543666858
DNM: NO VALUE
EST: NO VALUE
FIN: NO
FRK: NO VALUE
DEU: 1.8006769
GRC: 6.43219312440133
HRV: NO VALUE
HUN: 0.07474576262288
IRL: 0.00379425111466
ITA: 7.8335487251368
LVA: 0.00009594927991
LTU: NO
LUX: NO VALUE
MLT: NO VALUE
NLD: NO VALUE
POL: NO VALUE
PRT: NO VALUE
ROU: 0.00860163657406
SVK: 0.00933
SVN: NO VALUE
ESP: NO
SWE: NO
GBE: NO
</t>
      </text>
    </comment>
    <comment ref="K12" authorId="0">
      <text>
        <t xml:space="preserve">AUT: IE
BEL: NO VALUE
BGR: 0.0192
CYP: NO VALUE
CZE: 0.11443714262662
DNM: NO VALUE
EST: NO VALUE
FIN: NO
FRK: NO VALUE
DEU: 0.84
GRC: 8.37443325226066
HRV: NO VALUE
HUN: 0.06612129483189
IRL: NO
ITA: 0.634443005952
LVA: NE
LTU: NO
LUX: NO VALUE
MLT: NO VALUE
NLD: NO VALUE
POL: NO VALUE
PRT: NO VALUE
ROU: NO
SVK: 0.03014
SVN: NO VALUE
ESP: NO
SWE: NO
GBE: NO
</t>
      </text>
    </comment>
    <comment ref="L12" authorId="0">
      <text>
        <t xml:space="preserve">AUT: IE
BEL: NO VALUE
BGR: NO
CYP: NO VALUE
CZE: 0.13986761876587
DNM: NO
EST: NO VALUE
FIN: NO
FRK: NO
DEU: NA
GRC: 1.48465581440601
HRV: NO VALUE
HUN: NA
IRL: NO
ITA: 3.595177033728
LVA: NO
LTU: NO
LUX: NO VALUE
MLT: NO VALUE
NLD: NO
POL: NO VALUE
PRT: NO
ROU: NO
SVK: NO
SVN: NO VALUE
ESP: NO
SWE: NO
GBE: NO
</t>
      </text>
    </comment>
    <comment ref="C13" authorId="0">
      <text>
        <t xml:space="preserve">AUT: 33.14833075027734
BEL: 429.00888724131715
BGR: 0.22209099236641
CYP: NO VALUE
CZE: 128.23200000000003
DNM: 9.82583
EST: NO
FIN: 0.36024046666667
FRK: 0.7452
DEU: 8.97225692
GRC: 123.49638604886474
HRV: NO VALUE
HUN: 3.16763337226114
IRL: NA
ITA: NO VALUE
LVA: 0.6987473998675
LTU: 0.45648006
LUX: 0.01916666666667
MLT: NE
NLD: NO VALUE
POL: NO VALUE
PRT: 4.13123163851875
ROU: 2.84454128574034
SVK: NO
SVN: 1.55852276
ESP: 163.50126453270028
SWE: 1.48897967086994
GBE: 41.22116207638469
</t>
      </text>
    </comment>
    <comment ref="D13" authorId="0">
      <text>
        <t xml:space="preserve">AUT: 210.16314097837071
BEL: 686.71284149006442
BGR: 5.9775252
CYP: NO VALUE
CZE: 705.05896581339709
DNM: 102.27699686
EST: 0.089793
FIN: 4.107088
FRK: 18.8312
DEU: 84.51931507
GRC: 753.28276634660745
HRV: NO VALUE
HUN: 54.48467381894547
IRL: NA
ITA: NO VALUE
LVA: 4.61014728913816
LTU: 4.7916536
LUX: 0.13288888888889
MLT: NO
NLD: NO VALUE
POL: NO VALUE
PRT: 19.4169359237514
ROU: 18.04177347104329
SVK: NO
SVN: 6.50
ESP: 141.58794655200001
SWE: 8.83487292638207
GBE: 168.44804664910802
</t>
      </text>
    </comment>
    <comment ref="E13" authorId="0">
      <text>
        <t xml:space="preserve">AUT: 11.01248125967779
BEL: 17.76738476587198
BGR: NO
CYP: NO VALUE
CZE: 6.19826630545192
DNM: 0.3703
EST: 0.00634416667
FIN: NO
FRK: 1.9605
DEU: 10.00657436
GRC: 25.87947241799835
HRV: NO VALUE
HUN: 0.75234780934107
IRL: NA
ITA: NO VALUE
LVA: NE
LTU: 0.21975345382834
LUX: NO
MLT: NE
NLD: NO VALUE
POL: NO VALUE
PRT: NO
ROU: NO
SVK: NO
SVN: 0.0397785
ESP: NA
SWE: 0.88391979022208
GBE: NO
</t>
      </text>
    </comment>
    <comment ref="I13" authorId="0">
      <text>
        <t xml:space="preserve">AUT: 0.06629666150055
BEL: 1.43342174482634
BGR: 0.00388659236641
CYP: NO VALUE
CZE: 3.84696
DNM: 0.14738745
EST: NO
FIN: 0.00180120233333
FRK: 0.3273870004828
DEU: 0.08537216
GRC: 1.39851916149432
HRV: NO VALUE
HUN: 0.03167633372261
IRL: 0.11992909112958
ITA: NO VALUE
LVA: 0.01222807949768
LTU: 0.0136944018
LUX: 0.00010541666667
MLT: NO
NLD: NO VALUE
POL: NO VALUE
PRT: 0.07229655367408
ROU: 0.0284454128574
SVK: NO
SVN: 0.0467556828
ESP: 0.981007587
SWE: 0.00744489835435
GBE: 0.82442324152769
</t>
      </text>
    </comment>
    <comment ref="J13" authorId="0">
      <text>
        <t xml:space="preserve">AUT: 31.9162089404714
BEL: 50.54564072715067
BGR: 0.59775252
CYP: NO VALUE
CZE: 91.65766555574163
DNM: 10.329872701
EST: 0.01346895
FIN: 0.40776610545455
FRK: 6.49214500684328
DEU: 5.88785461
GRC: 75.32827663466074
HRV: NO VALUE
HUN: 3.76894387449211
IRL: 17.15496170948192
ITA: NO VALUE
LVA: 0.82982651204487
LTU: 1.07812206
LUX: 0.01505631111111
MLT: NO
NLD: NO VALUE
POL: NO VALUE
PRT: 1.64284363936891
ROU: 2.70626602065649
SVK: NO
SVN: 1.4625
ESP: 141.58794655200001
SWE: 0.8834872926382
GBE: 26.36927300180927
</t>
      </text>
    </comment>
    <comment ref="K13" authorId="0">
      <text>
        <t xml:space="preserve">AUT: 3.30374437790334
BEL: 12.48546933611038
BGR: NO
CYP: NO VALUE
CZE: 2.78921983745337
DNM: NO
EST: 0.00317208334
FIN: NO
FRK: 0.5405
DEU: 3.18103484
GRC: 21.42451388772104
HRV: NO VALUE
HUN: 0.6592361088968
IRL: 2.45820767280882
ITA: NO VALUE
LVA: NE
LTU: 0.0659260361485
LUX: NO
MLT: IE
NLD: NO VALUE
POL: NO VALUE
PRT: NO
ROU: NO
SVK: NO
SVN: 0.01193355
ESP: NA
SWE: 0.0441959895111
GBE: NO
</t>
      </text>
    </comment>
    <comment ref="L13" authorId="0">
      <text>
        <t xml:space="preserve">AUT: 7.70873688177445
BEL: 5.2819154297616
BGR: NO
CYP: NO VALUE
CZE: 3.40904646799856
DNM: 0.3703
EST: 0.00317208334
FIN: NO
FRK: NO
DEU: NA
GRC: 4.45495853027731
HRV: NO VALUE
HUN: NA
IRL: NO
ITA: NO VALUE
LVA: NO
LTU: 0.15382741767984
LUX: NO
MLT: NO
NLD: NO
POL: NO VALUE
PRT: NO
ROU: NO
SVK: NO
SVN: 0.02784495
ESP: NA
SWE: 0.83972380071098
GBE: NO
</t>
      </text>
    </comment>
    <comment ref="C14" authorId="0">
      <text>
        <t xml:space="preserve">AUT: 94.1377750718522
BEL: 517.73598791153302
BGR: 8.45838290076336
CYP: NO VALUE
CZE: 130.292
DNM: 56.79137
EST: 3.48568
FIN: 70.21383563266667
FRK: 173.95746230791
DEU: 178.94080172
GRC: 334.9404504481779
HRV: NO
HUN: 20.88967566489391
IRL: NA
ITA: 1,105.9025797900431
LVA: 7.18797424306262
LTU: 4.25853142
LUX: 0.117375
MLT: NE
NLD: NO VALUE
POL: 49.1983389
PRT: 44.4840355795984
ROU: 23.5945586021152
SVK: 7.466
SVN: 4.213916088
ESP: 371.68242357433655
SWE: 17.119544468326
GBE: 252.05770437313657
</t>
      </text>
    </comment>
    <comment ref="D14" authorId="0">
      <text>
        <t xml:space="preserve">AUT: 624.62005669779569
BEL: 1,974.2064336575454
BGR: 89.45959579999997
CYP: NO VALUE
CZE: 891.94347275805092
DNM: 510.84675762
EST: 38.47722716
FIN: 815.04956400999993
FRK: 2,275.66694417101
DEU: 2,780.68569393
GRC: 1,726.8979800967663
HRV: 70.40000000000001
HUN: 211.70868300173171
IRL: NA
ITA: 6,321.1331145339182
LVA: 34.06578421648722
LTU: 57.88772506666668
LUX: 8.80814444444444
MLT: 60.9696621855488
NLD: NO VALUE
POL: 2,497.38178625
PRT: 529.515683862867
ROU: 145.57179081606097
SVK: 161.08093
SVN: 40.00
ESP: 451.321668074
SWE: 134.970618382471
GBE: 3,689.5924189700941
</t>
      </text>
    </comment>
    <comment ref="E14" authorId="0">
      <text>
        <t xml:space="preserve">AUT: 39.23674266466549
BEL: 48.73029770232117
BGR: NO
CYP: NO VALUE
CZE: 37.5966807352048
DNM: 27.28643248
EST: 1.62268583333333
FIN: 28.22059124739109
FRK: 76.8792781900741
DEU: 195.21232873
GRC: 108.88792648356312
HRV: NO
HUN: 5.61705093382724
IRL: NA
ITA: NO
LVA: NE
LTU: 2.65483037372842
LUX: 0.02688888888889
MLT: NE
NLD: NO VALUE
POL: 0.162404575
PRT: 15.2830535486126
ROU: NO
SVK: 6.7119
SVN: 1.088496
ESP: NA
SWE: 17.7698857793377
GBE: 81.10827046153032
</t>
      </text>
    </comment>
    <comment ref="I14" authorId="0">
      <text>
        <t xml:space="preserve">AUT: 0.1882755501437
BEL: 3.19282455823066
BGR: 0.14802170076336
CYP: NO VALUE
CZE: 3.90876
DNM: 0.85187055
EST: 0.0174284
FIN: 0.35106917816333
FRK: 31.2488666881257
DEU: 1.75971173
GRC: 2.47324834599089
HRV: NO
HUN: 0.20889675664894
IRL: 0.84630406930397
ITA: 5.52951289895022
LVA: 0.1257895492536
LTU: 0.1277559426
LUX: 0.0006455625
MLT: NO
NLD: NO VALUE
POL: 0.983966778
PRT: 0.77847062264297
ROU: 0.23594558602115
SVK: 0.07466
SVN: 0.12641748264
ESP: 2.230094541
SWE: 0.08559772234163
GBE: 4.86519009331549
</t>
      </text>
    </comment>
    <comment ref="J14" authorId="0">
      <text>
        <t xml:space="preserve">AUT: 71.85512756339919
BEL: 184.41825049899029
BGR: 8.94595958
CYP: NO VALUE
CZE: 115.95265145854663
DNM: 53.577076739
EST: 5.767572792
FIN: 79.40105299979098
FRK: 660.779764493489
DEU: 278.52435497
GRC: 172.68979800967659
HRV: 15.84
HUN: 32.89657773293635
IRL: 66.29912696236963
ITA: 758.53597374407013
LVA: 6.1318411589677
LTU: 13.02473814
LUX: 0.41360713472222
MLT: 12.19393243710976
NLD: NO VALUE
POL: 374.60726793750001
PRT: 80.3918657301925
ROU: 21.83576862240914
SVK: 23.5112325
SVN: 9.00
ESP: 451.321668074
SWE: 10.9555905181418
GBE: 494.44088622400989
</t>
      </text>
    </comment>
    <comment ref="K14" authorId="0">
      <text>
        <t xml:space="preserve">AUT: 11.77102279939965
BEL: 35.65104937669253
BGR: NO
CYP: NO VALUE
CZE: 16.91850633084216
DNM: NO
EST: 0.81134291666667
FIN: 7.59753259666617
FRK: 27.2552551678213
DEU: 52.74369424
GRC: 91.90968732419238
HRV: NO
HUN: 3.70557970990593
IRL: 2.67041404762681
ITA: NO
LVA: NE
LTU: 0.79644911211853
LUX: 0.00887333333333
MLT: NO
NLD: NO VALUE
POL: 0.01129773094
PRT: 4.89057713555603
ROU: NO
SVK: 5.033925
SVN: 0.3265488
ESP: NA
SWE: 0.88849428896688
GBE: 14.7716637751554
</t>
      </text>
    </comment>
    <comment ref="L14" authorId="0">
      <text>
        <t xml:space="preserve">AUT: 27.46571986526585
BEL: 13.07924832560824
BGR: NO
CYP: NO VALUE
CZE: 20.67817440436264
DNM: 27.28643248
EST: 0.81134291666666
FIN: 20.62305865072492
FRK: NO
DEU: NA
GRC: 16.97823915937074
HRV: NO
HUN: NA
IRL: NO
ITA: NO
LVA: NO
LTU: 1.8583812616099
LUX: 0.01801555555556
MLT: NO
NLD: NO
POL: 0.15110684406
PRT: 7.33586570333404
ROU: NO
SVK: 1.677975
SVN: 0.7619472
ESP: NA
SWE: 16.8813914903709
GBE: 66.33660668637495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170.52421619453469
BEL: 107.01758067996951
BGR: 8.22525353689568
CYP: NO VALUE
CZE: 25.2756
DNM: 123.96284
EST: 0.72168
FIN: 24.95617389
FRK: 116.872522565572
DEU: 253.67314253
GRC: 198.61762137758717
HRV: NO
HUN: 8.17084319204954
IRL: NA
ITA: 3,465.5461381219279
LVA: 0.30682686271478
LTU: 3.69982196
LUX: 6.81702777777778
MLT: NE
NLD: NO VALUE
POL: 49.1983389
PRT: 60.6697676317175
ROU: 13.08320398356584
SVK: 5.757
SVN: 5.0590667
ESP: 1,203.0921595739519
SWE: 67.4861287423961
GBE: 278.66595133346868
</t>
      </text>
    </comment>
    <comment ref="D16" authorId="0">
      <text>
        <t xml:space="preserve">AUT: 871.7944455796486
BEL: 1,631.7237683065287
BGR: 38.5856214
CYP: NO VALUE
CZE: 720.13211817155229
DNM: 935.93901285
EST: 12.09125
FIN: 296.54847005000005
FRK: 1,026.22406739841
DEU: 2,725.15487503
GRC: 2,533.1725500520579
HRV: 6.40
HUN: 125.72864069086336
IRL: NA
ITA: 12,463.335811903467
LVA: 12.62217158412811
LTU: 45.22415528888891
LUX: 16.25688055555555
MLT: 37.81554395273686
NLD: NO VALUE
POL: 2,863.2485517499999
PRT: 239.169672431022
ROU: 57.71467182580624
SVK: 35.28216
SVN: 39.03296
ESP: 464.99526650299998
SWE: 667.44413946583995
GBE: 2,922.0205338146679
</t>
      </text>
    </comment>
    <comment ref="E16" authorId="0">
      <text>
        <t xml:space="preserve">AUT: 88.76396416082287
BEL: 131.65570593369853
BGR: NO
CYP: NO VALUE
CZE: 123.83569703085877
DNM: 34.566529662
EST: 0.79375606060606
FIN: 21.61319105797614
FRK: 58.9798104386833
DEU: 263.45407631
GRC: 328.8813009562918
HRV: NO
HUN: 11.76243127278254
IRL: NA
ITA: 1,050.2842938749998
LVA: NE
LTU: 2.07405734028903
LUX: 0.01633333333333
MLT: NE
NLD: NO VALUE
POL: 0.9742721875
PRT: 15.4242602216735
ROU: NO
SVK: 2.16404
SVN: 0.6909375
ESP: NA
SWE: 48.964466070098
GBE: 144.04808051659148
</t>
      </text>
    </comment>
    <comment ref="I16" authorId="0">
      <text>
        <t xml:space="preserve">AUT: 0.33036363238907
BEL: 1.89884441359939
BGR: 0.14394193689567
CYP: NO VALUE
CZE: 0.758268
DNM: 1.8594426
EST: 0.0036084
FIN: 0.12478086945
FRK: 13.0379014842958
DEU: 2.29764793
GRC: 1.77956728188794
HRV: NO
HUN: 0.0817084319205
IRL: 0.59087164285595
ITA: 17.32773069060964
LVA: 0.00536947009751
LTU: 0.1109946588
LUX: 0.03749365277778
MLT: NO
NLD: NO VALUE
POL: 0.2459916945
PRT: 1.06172093355506
ROU: 0.13083203983566
SVK: 0.05757
SVN: 0.151772001
ESP: 7.218552956
SWE: 0.33743064371198
GBE: 4.85401793460667
</t>
      </text>
    </comment>
    <comment ref="J16" authorId="0">
      <text>
        <t xml:space="preserve">AUT: 125.49134389050616
BEL: 156.69651793215277
BGR: 3.85856214
CYP: NO VALUE
CZE: 93.61717536230181
DNM: 94.266905013
EST: 1.310968938
FIN: 27.52822841313639
FRK: 163.2442622084
DEU: 213.24669055
GRC: 253.31725500520574
HRV: 1.44
HUN: 14.90110007017386
IRL: 40.45465923778023
ITA: 656.18731512048305
LVA: 2.27199088514306
LTU: 10.17543494
LUX: 0.55084033888889
MLT: 7.63380010317044
NLD: NO VALUE
POL: 474.44127624700002
PRT: 28.4909124007088
ROU: 8.65720077387093
SVK: 6.6831075
SVN: 7.3276368
ESP: 464.99526650299998
SWE: 32.1257547938683
GBE: 297.717670555393
</t>
      </text>
    </comment>
    <comment ref="K16" authorId="0">
      <text>
        <t xml:space="preserve">AUT: 26.62918924824686
BEL: 97.27005824504805
BGR: NO
CYP: NO VALUE
CZE: 55.72606366388644
DNM: NO
EST: 0.39687803030303
FIN: 5.75846694520057
FRK: 40.477624582669
DEU: 84.42464582
GRC: 274.68563046559274
HRV: NO
HUN: 10.0917021151351
IRL: 6.07657558637971
ITA: 157.54264408125005
LVA: NE
LTU: 0.62221720208671
LUX: 0.00539
MLT: NO
NLD: NO VALUE
POL: 0.06777558475
PRT: 4.93576327093551
ROU: NO
SVK: 1.298424
SVN: 0.20728125
ESP: NA
SWE: 2.4482233035049
GBE: 33.020244707551
</t>
      </text>
    </comment>
    <comment ref="L16" authorId="0">
      <text>
        <t xml:space="preserve">AUT: 62.13477491257601
BEL: 34.38564768865048
BGR: NO
CYP: NO VALUE
CZE: 68.10963336697233
DNM: 34.566529662
EST: 0.39687803030303
FIN: 15.85472411277557
FRK: NO
DEU: NO VALUE
GRC: 54.19567049069906
HRV: NO
HUN: NA
IRL: NO
ITA: 892.74164979374973
LVA: NO
LTU: 1.45184013820232
LUX: 0.01094333333333
MLT: NO
NLD: NO
POL: 0.90649660275
PRT: 7.40364490640327
ROU: NO
SVK: 0.865616
SVN: 0.48365625
ESP: NA
SWE: 46.5162427665931
GBE: 111.02783580904048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85.97283419822484
BEL: 90.60225754854854
BGR: 7.4472
CYP: NO VALUE
CZE: 3.036
DNM: 53.39496
EST: 4.11944
FIN: 80.32584516666668
FRK: 204.699179113433
DEU: 199.3869296
GRC: 232.94474646807467
HRV: NO
HUN: 32.8338864416789
IRL: NA
ITA: 1,271.1976273031457
LVA: 6.33075567853219
LTU: 2.89654996
LUX: 0.11254166666667
MLT: NE
NLD: NO VALUE
POL: 69.2421066
PRT: 42.3871006856991
ROU: 24.53038394186537
SVK: 8.644
SVN: 2.806945424375
ESP: 200.12988887335933
SWE: 30.0547870718854
GBE: 230.87818410360862
</t>
      </text>
    </comment>
    <comment ref="D18" authorId="0">
      <text>
        <t xml:space="preserve">AUT: 489.81271857750215
BEL: 1,384.388451692188
BGR: 86.9612468
CYP: NO VALUE
CZE: 287.17816155137479
DNM: 459.02110322
EST: 45.1352668
FIN: 922.62468219999994
FRK: 2,597.83356689885
DEU: 3,041.17945145
GRC: 962.80358272465617
HRV: 83.20
HUN: 337.07594262138167
IRL: NA
ITA: 7,264.5766723999095
LVA: 34.30962305164744
LTU: 47.85197831111111
LUX: 9.12057222222222
MLT: 48.6279363458304
NLD: NO VALUE
POL: 3,388.4115369999995
PRT: 566.883621525485
ROU: 148.72135786323727
SVK: 185.82426500000003
SVN: 35.00
ESP: 300.827808178
SWE: 185.88814380993199
GBE: 3,679.722715464437
</t>
      </text>
    </comment>
    <comment ref="E18" authorId="0">
      <text>
        <t xml:space="preserve">AUT: 33.35594529680365
BEL: 34.3544224440554
BGR: NO
CYP: NO VALUE
CZE: 48.09168278395772
DNM: 31.143916965
EST: 1.90957
FIN: 33.35160783782584
FRK: 75.7073197951879
DEU: 126.18218309
GRC: 92.73705653333336
HRV: NO
HUN: 9.61863687856094
IRL: NA
ITA: NO
LVA: NE
LTU: 2.19457381192691
LUX: 0.03177777777778
MLT: NE
NLD: NO VALUE
POL: 0.366108975
PRT: 18.0617905574512
ROU: NO
SVK: 9.02972
SVN: 0.2109375
ESP: NA
SWE: 19.5992529593488
GBE: 94.66997595157915
</t>
      </text>
    </comment>
    <comment ref="I18" authorId="0">
      <text>
        <t xml:space="preserve">AUT: 0.15805126839645
BEL: 1.79224355097097
BGR: 0.130326
CYP: NO VALUE
CZE: 0.09108
DNM: 0.8009244
EST: 0.0205972
FIN: 0.40162922583333
FRK: 36.074130470256
DEU: 1.96436216
GRC: 1.16472373234037
HRV: NO
HUN: 0.32833886441679
IRL: 0.82447336040357
ITA: 6.35598813651573
LVA: 0.11078822437431
LTU: 0.0868964988
LUX: 0.00061897916667
MLT: NO
NLD: NO VALUE
POL: 1.384842132
PRT: 0.74177426199973
ROU: 0.24530383941865
SVK: 0.08644
SVN: 0.08420836273125
ESP: 1.200779333
SWE: 0.15027393535942
GBE: 4.40960623444362
</t>
      </text>
    </comment>
    <comment ref="J18" authorId="0">
      <text>
        <t xml:space="preserve">AUT: 47.20054019073285
BEL: 144.8872344886538
BGR: 8.69612468
CYP: NO VALUE
CZE: 37.33316100167872
DNM: 48.618998287
EST: 6.765549414
FIN: 89.79997240381826
FRK: 757.902424185237
DEU: 306.71695076
GRC: 96.2803582724656
HRV: 18.72
HUN: 42.1925932319211
IRL: 55.28891130574674
ITA: 871.74920068798906
LVA: 6.17573214929654
LTU: 10.76669512
LUX: 0.42739514583333
MLT: 9.72558726916608
NLD: NO VALUE
POL: 561.46096470800001
PRT: 90.7362940743563
ROU: 22.30820367948559
SVK: 25.2698125
SVN: 7.875
ESP: 300.827808178
SWE: 15.3244985780957
GBE: 435.40456730647691
</t>
      </text>
    </comment>
    <comment ref="K18" authorId="0">
      <text>
        <t xml:space="preserve">AUT: 10.0067835890411
BEL: 25.76581683304155
BGR: NO
CYP: NO VALUE
CZE: 21.64125725278097
DNM: NO
EST: 0.954785
FIN: 8.97890215969638
FRK: 24.0410976425081
DEU: 35.75124136
GRC: 78.77201277907683
HRV: NO
HUN: 8.95194140564331
IRL: NO
ITA: NO
LVA: NE
LTU: 0.65837214357807
LUX: 0.01048666666667
MLT: IE
NLD: NO VALUE
POL: 0.0658996155
PRT: 5.7797729783844
ROU: NO
SVK: 7.8558564
SVN: 0.06328125
ESP: NA
SWE: 0.97996264796743
GBE: 17.2914854365879
</t>
      </text>
    </comment>
    <comment ref="L18" authorId="0">
      <text>
        <t xml:space="preserve">AUT: 23.34916170776256
BEL: 8.58860561101384
BGR: NO
CYP: NO VALUE
CZE: 26.45042553117675
DNM: 31.143916965
EST: 0.954785
FIN: 24.37270567812946
FRK: NO
DEU: NO VALUE
GRC: 13.96504375425653
HRV: NO
HUN: NA
IRL: NO
ITA: NO
LVA: NO
LTU: 1.53620166834884
LUX: 0.02129111111111
MLT: NO
NLD: NO
POL: 0.3002093595
PRT: 8.6696594675766
ROU: NO
SVK: 1.1738636
SVN: 0.14765625
ESP: NA
SWE: 18.6192903113814
GBE: 77.37849051499127
</t>
      </text>
    </comment>
    <comment ref="C19" authorId="0">
      <text>
        <t xml:space="preserve">AUT: NO
BEL: NO
BGR: 0.03134860050891
CYP: NO VALUE
CZE: NO
DNM: NO
EST: NO
FIN: NO
FRK: NO
DEU: NO VALUE
GRC: NO VALUE
HRV: NO VALUE
HUN: NO
IRL: NA
ITA: NO VALUE
LVA: NO
LTU: NO
LUX: NO VALUE
MLT: NO
NLD: NO VALUE
POL: NO VALUE
PRT: NO VALUE
ROU: 0.00358581
SVK: 0.0212
SVN: NO VALUE
ESP: NO
SWE: 1.16480000000001
GBE: NO
</t>
      </text>
    </comment>
    <comment ref="D19" authorId="0">
      <text>
        <t xml:space="preserve">AUT: NO
BEL: 0.84600723492278
BGR: 0.0329
CYP: NO VALUE
CZE: 3.63050546928554
DNM: 1.7607332083
EST: 0.1155843
FIN: NO
FRK: 6.10798358504586
DEU: NO VALUE
GRC: NO VALUE
HRV: NO VALUE
HUN: 0.7176708
IRL: NA
ITA: NO VALUE
LVA: 0.00387085039992
LTU: NO
LUX: NO VALUE
MLT: NO
NLD: NO VALUE
POL: NO VALUE
PRT: NO VALUE
ROU: 0.00721981
SVK: 1.47098
SVN: NO VALUE
ESP: NO
SWE: 12.2682061048147
GBE: NO
</t>
      </text>
    </comment>
    <comment ref="E19" authorId="0">
      <text>
        <t xml:space="preserve">AUT: NO
BEL: 0.1328375460003
BGR: NO
CYP: NO VALUE
CZE: 0.33332180883931
DNM: 0.3887
EST: NO
FIN: NO
FRK: 1.07932019749768
DEU: NO VALUE
GRC: NO VALUE
HRV: NO VALUE
HUN: 0.0741609
IRL: NA
ITA: NO VALUE
LVA: NE
LTU: NO
LUX: NO VALUE
MLT: NO
NLD: NO VALUE
POL: NO VALUE
PRT: NO VALUE
ROU: NO
SVK: 0.85644
SVN: NO VALUE
ESP: NO
SWE: 1.75893749999999
GBE: NO
</t>
      </text>
    </comment>
    <comment ref="I19" authorId="0">
      <text>
        <t xml:space="preserve">AUT: NO
BEL: NO
BGR: 0.00054860050891
CYP: NO VALUE
CZE: NO
DNM: NO
EST: NO
FIN: NO
FRK: 0.04379212740151
DEU: NO VALUE
GRC: NO VALUE
HRV: NO VALUE
HUN: NO
IRL: 0.00000205774653
ITA: NO VALUE
LVA: NO
LTU: NO
LUX: NO VALUE
MLT: NO
NLD: NO VALUE
POL: NO VALUE
PRT: NO VALUE
ROU: 0.0000358581
SVK: 0.000212
SVN: NO VALUE
ESP: NO
SWE: 0.005824
GBE: NO
</t>
      </text>
    </comment>
    <comment ref="J19" authorId="0">
      <text>
        <t xml:space="preserve">AUT: NO
BEL: 0.16920144698456
BGR: 0.00329
CYP: NO VALUE
CZE: 0.47196571100712
DNM: 0.23882591204
EST: 0.017337645
FIN: NO
FRK: 1.53788986595629
DEU: NO VALUE
GRC: NO VALUE
HRV: NO VALUE
HUN: NO
IRL: 0.00016836107986
ITA: NO VALUE
LVA: 0.00069675307199
LTU: NO
LUX: NO VALUE
MLT: NO
NLD: NO VALUE
POL: NO VALUE
PRT: NO VALUE
ROU: 0.0010829715
SVK: 0.15127
SVN: NO VALUE
ESP: NO
SWE: 0.16641306104814
GBE: NO
</t>
      </text>
    </comment>
    <comment ref="K19" authorId="0">
      <text>
        <t xml:space="preserve">AUT: NO
BEL: 0.09962815950023
BGR: NO
CYP: NO VALUE
CZE: 0.14999481397769
DNM: NO
EST: NO
FIN: NO
FRK: 0.39425186351594
DEU: NO VALUE
GRC: NO VALUE
HRV: NO VALUE
HUN: 0.05780536292119
IRL: NO
ITA: NO VALUE
LVA: NE
LTU: NO
LUX: NO VALUE
MLT: NO
NLD: NO VALUE
POL: NO VALUE
PRT: NO VALUE
ROU: NO
SVK: 0.85644
SVN: NO VALUE
ESP: NO
SWE: 0.087946875
GBE: NO
</t>
      </text>
    </comment>
    <comment ref="L19" authorId="0">
      <text>
        <t xml:space="preserve">AUT: NO
BEL: 0.03320938650008
BGR: NO
CYP: NO VALUE
CZE: 0.18332699486162
DNM: 0.3887
EST: NO
FIN: NO
FRK: NO
DEU: NA
GRC: NO
HRV: NO VALUE
HUN: NA
IRL: NO
ITA: NO VALUE
LVA: NO
LTU: NO
LUX: NO VALUE
MLT: NO
NLD: NO
POL: NO VALUE
PRT: NO
ROU: NO
SVK: NO
SVN: NO VALUE
ESP: NO
SWE: 1.67099062499999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1.92053679935414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0.14334094901083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0.24966978391604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0.06450342705487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0.07883752195595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0.22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NA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53,293.875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352,439.847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3,070.1353063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799.408125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212,611.6185
CZE: NO VALUE
DNM: 33,668.390603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3,070.1353063
EST: NO VALUE
FIN: NO
FRK: NO
DEU: NO VALUE
GRC: 3,070.1353063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0.10321
GRC: 4.61445939445196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0.10609931282764
DNM: NO VALUE
EST: NO VALUE
FIN: NO VALUE
FRK: NO VALUE
DEU: 0.83264
GRC: 25.90923374778576
HRV: NO VALUE
HUN: 0.01692054045902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0.04675942019525
DNM: NO VALUE
EST: NO VALUE
FIN: NO VALUE
FRK: NO VALUE
DEU: 0.0875
GRC: 5.5457376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0.0010321
GRC: 0.02307229697226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0.01379291066759
DNM: NO VALUE
EST: NO VALUE
FIN: NO VALUE
FRK: NO VALUE
DEU: 0.11740224
GRC: 2.59092337477858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0.02104173908786
DNM: NO VALUE
EST: NO VALUE
FIN: NO VALUE
FRK: NO VALUE
DEU: 0.041125
GRC: 4.71061870439662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0.02571768110739
DNM: NO
EST: NO VALUE
FIN: NO
FRK: NO
DEU: NO VALUE
GRC: 0.83511889560338
HRV: NO VALUE
HUN: NA
IRL: NO
ITA: NO VALUE
LVA: NO VALUE
LTU: NO
LUX: NO VALUE
MLT: NO VALUE
NLD: NO
POL: NO VALUE
PRT: NO
ROU: NO
SVK: NO VALUE
SVN: NO VALUE
ESP: NO
SWE: NO VALUE
GBE: NO
</t>
      </text>
    </comment>
    <comment ref="C27" authorId="0">
      <text>
        <t xml:space="preserve">AUT: IE
BEL: 0.01163669015133
BGR: NO VALUE
CYP: NO VALUE
CZE: NO
DNM: NO
EST: NO VALUE
FIN: NO
FRK: NO VALUE
DEU: 0.16578
GRC: NO VALUE
HRV: NO VALUE
HUN: 0.03731662675289
IRL: NA
ITA: NO VALUE
LVA: NO VALUE
LTU: NO
LUX: NO VALUE
MLT: NO VALUE
NLD: NO VALUE
POL: NO VALUE
PRT: NO VALUE
ROU: NO
SVK: NO VALUE
SVN: NO VALUE
ESP: NO
SWE: 0.26
GBE: NO
</t>
      </text>
    </comment>
    <comment ref="D27" authorId="0">
      <text>
        <t xml:space="preserve">AUT: IE
BEL: 2.66097672082063
BGR: NO VALUE
CYP: NO VALUE
CZE: 1.76592262616001
DNM: 8.0912281938
EST: NO VALUE
FIN: NO
FRK: NO VALUE
DEU: 5.23023
GRC: NO VALUE
HRV: NO VALUE
HUN: 0.92781389129226
IRL: NA
ITA: NO VALUE
LVA: NO VALUE
LTU: NO
LUX: NO VALUE
MLT: NO VALUE
NLD: NO VALUE
POL: NO VALUE
PRT: NO VALUE
ROU: NO
SVK: NO VALUE
SVN: NO VALUE
ESP: NO
SWE: 1.79
GBE: NO
</t>
      </text>
    </comment>
    <comment ref="E27" authorId="0">
      <text>
        <t xml:space="preserve">AUT: IE
BEL: NO
BGR: NO VALUE
CYP: NO VALUE
CZE: 0.56410200205707
DNM: 0.8661377375
EST: NO VALUE
FIN: NO
FRK: NO VALUE
DEU: 0.875
GRC: NO VALUE
HRV: NO VALUE
HUN: 0.04776371373884
IRL: NA
ITA: NO VALUE
LVA: NO VALUE
LTU: NO
LUX: NO VALUE
MLT: NO VALUE
NLD: NO VALUE
POL: NO VALUE
PRT: NO VALUE
ROU: NO
SVK: NO VALUE
SVN: NO VALUE
ESP: NO
SWE: 0.36
GBE: NO
</t>
      </text>
    </comment>
    <comment ref="I27" authorId="0">
      <text>
        <t xml:space="preserve">AUT: IE
BEL: 0.00023273380303
BGR: NO VALUE
CYP: NO VALUE
CZE: NO
DNM: NO
EST: NO VALUE
FIN: NO
FRK: NO VALUE
DEU: 0.0016578
GRC: NO VALUE
HRV: NO VALUE
HUN: 0.00037316626753
IRL: NO
ITA: NO VALUE
LVA: NO VALUE
LTU: NO
LUX: NO VALUE
MLT: NO VALUE
NLD: NO VALUE
POL: NO VALUE
PRT: NO VALUE
ROU: NO
SVK: NO VALUE
SVN: NO VALUE
ESP: NO
SWE: 0.0013
GBE: NO
</t>
      </text>
    </comment>
    <comment ref="J27" authorId="0">
      <text>
        <t xml:space="preserve">AUT: IE
BEL: 0.27695601359689
BGR: NO VALUE
CYP: NO VALUE
CZE: 0.2295699414008
DNM: 0.99526288125
EST: NO VALUE
FIN: NO
FRK: NO VALUE
DEU: 0.73746243
GRC: NO VALUE
HRV: NO VALUE
HUN: 0.15753337324711
IRL: NO
ITA: NO VALUE
LVA: NO VALUE
LTU: NO
LUX: NO VALUE
MLT: NO VALUE
NLD: NO VALUE
POL: NO VALUE
PRT: NO VALUE
ROU: NO
SVK: NO VALUE
SVN: NO VALUE
ESP: NO
SWE: 0.179
GBE: NO
</t>
      </text>
    </comment>
    <comment ref="K27" authorId="0">
      <text>
        <t xml:space="preserve">AUT: IE
BEL: NO
BGR: NO VALUE
CYP: NO VALUE
CZE: 0.25384590092568
DNM: NO
EST: NO VALUE
FIN: NO
FRK: NO VALUE
DEU: 0.41125
GRC: NO VALUE
HRV: NO VALUE
HUN: 0.03722984493362
IRL: NO
ITA: NO VALUE
LVA: NO VALUE
LTU: NO
LUX: NO VALUE
MLT: NO VALUE
NLD: NO VALUE
POL: NO VALUE
PRT: NO VALUE
ROU: NO
SVK: NO VALUE
SVN: NO VALUE
ESP: NO
SWE: 0.018
GBE: NO
</t>
      </text>
    </comment>
    <comment ref="L27" authorId="0">
      <text>
        <t xml:space="preserve">AUT: IE
BEL: NO
BGR: NO VALUE
CYP: NO VALUE
CZE: 0.31025610113139
DNM: 0.8661377375
EST: NO VALUE
FIN: NO
FRK: NO
DEU: NA
GRC: 0.8661377375
HRV: NO VALUE
HUN: NA
IRL: NO
ITA: NO VALUE
LVA: NO VALUE
LTU: NO
LUX: NO VALUE
MLT: NO VALUE
NLD: NO
POL: NO VALUE
PRT: NO
ROU: NO
SVK: NO VALUE
SVN: NO VALUE
ESP: NO
SWE: 0.342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0.03293543516453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0.0000839177724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0.00428160657139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0.00003776299758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0.00004615477482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1.83414780842749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48.4047621100795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0.01100488685056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0.09680952422016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0.75284
EST: NO VALUE
FIN: NO
FRK: NO
DEU: NO VALUE
GRC: NO VALUE
HRV: NO VALUE
HUN: NO VALUE
IRL: NA
ITA: NO VALUE
LVA: NO VALUE
LTU: NO
LUX: NO VALUE
MLT: NO VALUE
NLD: NO VALUE
POL: NO VALUE
PRT: 14.9755767841078
ROU: NO
SVK: NO VALUE
SVN: NO VALUE
ESP: NO
SWE: NO VALUE
GBE: NO VALUE
</t>
      </text>
    </comment>
    <comment ref="D32" authorId="0">
      <text>
        <t xml:space="preserve">AUT: NO VALUE
BEL: NO VALUE
BGR: NO VALUE
CYP: NO VALUE
CZE: NO VALUE
DNM: 33.842865672
EST: NO VALUE
FIN: NO
FRK: NO
DEU: NO VALUE
GRC: NO VALUE
HRV: NO VALUE
HUN: NO VALUE
IRL: NA
ITA: NO VALUE
LVA: NO VALUE
LTU: 15.26872256085691
LUX: NO VALUE
MLT: NO VALUE
NLD: NO VALUE
POL: NO VALUE
PRT: 320.885154571297
ROU: NO
SVK: NO VALUE
SVN: NO VALUE
ESP: NO
SWE: NO VALUE
GBE: NO VALUE
</t>
      </text>
    </comment>
    <comment ref="E32" authorId="0">
      <text>
        <t xml:space="preserve">AUT: NO VALUE
BEL: NO VALUE
BGR: NO VALUE
CYP: NO VALUE
CZE: NO VALUE
DNM: 2.93216
EST: NO VALUE
FIN: NO
FRK: NO
DEU: NO VALUE
GRC: NO VALUE
HRV: NO VALUE
HUN: NO VALUE
IRL: NA
ITA: NO VALUE
LVA: NO VALUE
LTU: 0.33873633566434
LUX: NO VALUE
MLT: NO VALUE
NLD: NO VALUE
POL: NO VALUE
PRT: 16.3209629726142
ROU: NO
SVK: NO VALUE
SVN: NO VALUE
ESP: NO
SWE: NO VALUE
GBE: NO VALUE
</t>
      </text>
    </comment>
    <comment ref="I32" authorId="0">
      <text>
        <t xml:space="preserve">AUT: NO VALUE
BEL: NO VALUE
BGR: NO VALUE
CYP: NO VALUE
CZE: NO VALUE
DNM: 0.0150568
EST: NO VALUE
FIN: NO
FRK: NO
DEU: NO VALUE
GRC: NO VALUE
HRV: NO VALUE
HUN: NO VALUE
IRL: IE
ITA: NO VALUE
LVA: NO VALUE
LTU: NO
LUX: NO VALUE
MLT: NO VALUE
NLD: NO VALUE
POL: NO VALUE
PRT: 0.08985346070465
ROU: NO
SVK: NO VALUE
SVN: NO VALUE
ESP: NO
SWE: NO VALUE
GBE: NO VALUE
</t>
      </text>
    </comment>
    <comment ref="J32" authorId="0">
      <text>
        <t xml:space="preserve">AUT: NO VALUE
BEL: NO VALUE
BGR: NO VALUE
CYP: NO VALUE
CZE: NO VALUE
DNM: 0.404478536
EST: NO VALUE
FIN: NO
FRK: NO
DEU: NO VALUE
GRC: NO VALUE
HRV: NO VALUE
HUN: NO VALUE
IRL: IE
ITA: NO VALUE
LVA: NO VALUE
LTU: 0.06107489024343
LUX: NO VALUE
MLT: NO VALUE
NLD: NO VALUE
POL: NO VALUE
PRT: 0.64177030914259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5.22270815123655
ROU: NO
SVK: NO VALUE
SVN: NO VALUE
ESP: NO
SWE: NO VALUE
GBE: NO VALUE
</t>
      </text>
    </comment>
    <comment ref="L32" authorId="0">
      <text>
        <t xml:space="preserve">AUT: NO VALUE
BEL: NO VALUE
BGR: NO VALUE
CYP: NO VALUE
CZE: NO VALUE
DNM: 2.93216
EST: NO VALUE
FIN: NO
FRK: NO
DEU: NO VALUE
GRC: 2.93216
HRV: NO VALUE
HUN: NO VALUE
IRL: NO
ITA: NO VALUE
LVA: NO VALUE
LTU: 0.20324180139861
LUX: NO VALUE
MLT: NO VALUE
NLD: NO
POL: NO VALUE
PRT: 7.83406222685483
ROU: NO
SVK: NO VALUE
SVN: NO VALUE
ESP: NO
SWE: NO VALUE
GBE: NO VALUE
</t>
      </text>
    </comment>
    <comment ref="C33" authorId="0">
      <text>
        <t xml:space="preserve">AUT: NO
BEL: NO
BGR: 1.3128
CYP: NO VALUE
CZE: 0.4284
DNM: 9.49244
EST: NO
FIN: 0.2713672600095
FRK: NO
DEU: NO VALUE
GRC: NO
HRV: NO
HUN: NO
IRL: NA
ITA: 9.0105246
LVA: NO
LTU: NO
LUX: 1.502
MLT: 0.22
NLD: NO VALUE
POL: NO
PRT: 47.4242442895789
ROU: NO
SVK: NO
SVN: 15.00
ESP: 117.35084152347018
SWE: NO
GBE: 1.16136670753315
</t>
      </text>
    </comment>
    <comment ref="D33" authorId="0">
      <text>
        <t xml:space="preserve">AUT: 5.05399999999999
BEL: 42.42010786759884
BGR: 84.07922349045171
CYP: NO VALUE
CZE: 24.17167894865291
DNM: 720.76546612
EST: 5.016
FIN: 60.55725438181815
FRK: 1,535.95322168635
DEU: 60.00
GRC: 437.24839320000001
HRV: 93.00
HUN: 11.6558536085164
IRL: NA
ITA: 794.06252112968036
LVA: 19.581039
LTU: 53.831783
LUX: NO
MLT: 11.1264092404026
NLD: NO VALUE
POL: 772.78291499999989
PRT: 586.767838586606
ROU: 307.96598437304436
SVK: 45.66426458578889
SVN: 43.19199999999999
ESP: 33.690781839
SWE: 200.07430499367399
GBE: 2,138.5620934220378
</t>
      </text>
    </comment>
    <comment ref="E33" authorId="0">
      <text>
        <t xml:space="preserve">AUT: 0.382
BEL: 2.75536456131467
BGR: 6.89552583869296
CYP: NO VALUE
CZE: 1.38575078143722
DNM: 92.73652235
EST: 0.09588
FIN: 9.93925227272727
FRK: 216.17638490187
DEU: 3.82
GRC: 44.055
HRV: NO
HUN: 26.1928498627725
IRL: NA
ITA: 189.95056882467185
LVA: 0.764705706
LTU: 0.8402248951049
LUX: NO
MLT: NE
NLD: NO VALUE
POL: 1.76757
PRT: 38.5768215716336
ROU: 53.43201819362261
SVK: 8.77968
SVN: 11.12405
ESP: NA
SWE: 12.15
GBE: 362.79978402105621
</t>
      </text>
    </comment>
    <comment ref="I33" authorId="0">
      <text>
        <t xml:space="preserve">AUT: NO
BEL: NO
BGR: NO
CYP: NO VALUE
CZE: 0.002142
DNM: 0.1898488
EST: NO
FIN: 0.00162820356006
FRK: 0.0042
DEU: NO VALUE
GRC: NO
HRV: NO
HUN: NA
IRL: IE
ITA: 0.270315738
LVA: NO
LTU: NO
LUX: 0.0019526
MLT: NO
NLD: NO VALUE
POL: NO
PRT: 0.28454546573747
ROU: NO
SVK: NO
SVN: 0.15
ESP: 0.704105049
SWE: NO
GBE: 0.0069682002452
</t>
      </text>
    </comment>
    <comment ref="J33" authorId="0">
      <text>
        <t xml:space="preserve">AUT: 0.015162
BEL: 0.42420107867599
BGR: 0.25223767047136
CYP: NO VALUE
CZE: 0.84600876320285
DNM: 8.946243886
EST: 0.020064
FIN: 0.18167176314545
FRK: 0.14279999993742
DEU: 0.18
GRC: 1.093120983
HRV: 0.279
HUN: 0.02331170721703
IRL: IE
ITA: 5.55843764790776
LVA: 0.058743117
LTU: 0.21532713203959
LUX: NO
MLT: 0.03337922772121
NLD: NO VALUE
POL: 3.863914575
PRT: 1.17353567717321
ROU: 0.92389795311913
SVK: 0.22832132292894
SVN: 0.21596
ESP: 33.690781839
SWE: 2.00074304993674
GBE: 18.30111787800274
</t>
      </text>
    </comment>
    <comment ref="K33" authorId="0">
      <text>
        <t xml:space="preserve">AUT: 0.1146
BEL: 0.71198134118623
BGR: 6.89552583869296
CYP: NO VALUE
CZE: 0.62358785164675
DNM: NO
EST: 0.09588
FIN: 2.38542054545455
FRK: 141.176709681544
DEU: 1.02
GRC: 30.83839646055272
HRV: NO
HUN: 26.1928498627725
IRL: IE
ITA: 28.49258532370078
LVA: 0.18352936944
LTU: 0.47662635899712
LUX: NO
MLT: 0.2101
NLD: NO VALUE
POL: 0.4772439
PRT: 12.3445829029228
ROU: 53.43201819362261
SVK: 5.267808
SVN: 3.337215
ESP: NA
SWE: 0.6075
GBE: 119.723928726949
</t>
      </text>
    </comment>
    <comment ref="L33" authorId="0">
      <text>
        <t xml:space="preserve">AUT: 0.2674
BEL: 2.04338322012844
BGR: NO
CYP: NO VALUE
CZE: 0.76216292979047
DNM: 92.73652235
EST: NO
FIN: 7.55383172727273
FRK: NO
DEU: NO VALUE
GRC: 13.21660353944728
HRV: NO
HUN: NA
IRL: NO
ITA: 161.45798350097107
LVA: 0.58117633656
LTU: 0.36359853610777
LUX: NO
MLT: NO
NLD: NO
POL: 1.2903261
PRT: 18.5168743543841
ROU: NO
SVK: 3.511872
SVN: 7.786835
ESP: NA
SWE: 11.5425
GBE: 243.07585529410767
</t>
      </text>
    </comment>
    <comment ref="C34" authorId="0">
      <text>
        <t xml:space="preserve">AUT: NO VALUE
BEL: NO VALUE
BGR: NO VALUE
CYP: NO VALUE
CZE: NO VALUE
DNM: 0.88972
EST: NO VALUE
FIN: NO
FRK: NO
DEU: NO VALUE
GRC: NO VALUE
HRV: NO VALUE
HUN: NO VALUE
IRL: NA
ITA: NO VALUE
LVA: NO VALUE
LTU: NO
LUX: NO VALUE
MLT: NO VALUE
NLD: NO VALUE
POL: NO VALUE
PRT: 12.6748256143636
ROU: NO
SVK: NO VALUE
SVN: NO VALUE
ESP: NO
SWE: NO VALUE
GBE: NO VALUE
</t>
      </text>
    </comment>
    <comment ref="D34" authorId="0">
      <text>
        <t xml:space="preserve">AUT: NO VALUE
BEL: NO VALUE
BGR: NO VALUE
CYP: NO VALUE
CZE: NO VALUE
DNM: 39.996113976
EST: NO VALUE
FIN: NO
FRK: NO
DEU: NO VALUE
GRC: NO VALUE
HRV: NO VALUE
HUN: NO VALUE
IRL: NA
ITA: NO VALUE
LVA: NO VALUE
LTU: NO
LUX: NO VALUE
MLT: NO VALUE
NLD: NO VALUE
POL: NO VALUE
PRT: 255.392925243664
ROU: NO
SVK: NO VALUE
SVN: NO VALUE
ESP: NO
SWE: NO VALUE
GBE: NO VALUE
</t>
      </text>
    </comment>
    <comment ref="E34" authorId="0">
      <text>
        <t xml:space="preserve">AUT: NO VALUE
BEL: NO VALUE
BGR: NO VALUE
CYP: NO VALUE
CZE: NO VALUE
DNM: 3.46528
EST: NO VALUE
FIN: NO
FRK: NO
DEU: NO VALUE
GRC: NO VALUE
HRV: NO VALUE
HUN: NO VALUE
IRL: NA
ITA: NO VALUE
LVA: NO VALUE
LTU: NO
LUX: NO VALUE
MLT: NO VALUE
NLD: NO VALUE
POL: NO VALUE
PRT: 19.2884107858168
ROU: NO
SVK: NO VALUE
SVN: NO VALUE
ESP: NO
SWE: NO VALUE
GBE: NO VALUE
</t>
      </text>
    </comment>
    <comment ref="I34" authorId="0">
      <text>
        <t xml:space="preserve">AUT: NO VALUE
BEL: NO VALUE
BGR: NO VALUE
CYP: NO VALUE
CZE: NO VALUE
DNM: 0.0177944
EST: NO VALUE
FIN: NO
FRK: NO
DEU: NO VALUE
GRC: NO VALUE
HRV: NO VALUE
HUN: NO VALUE
IRL: IE
ITA: NO VALUE
LVA: NO VALUE
LTU: NO
LUX: NO VALUE
MLT: NO VALUE
NLD: NO VALUE
POL: NO VALUE
PRT: 0.07604895368618
ROU: NO
SVK: NO VALUE
SVN: NO VALUE
ESP: NO
SWE: NO VALUE
GBE: NO VALUE
</t>
      </text>
    </comment>
    <comment ref="J34" authorId="0">
      <text>
        <t xml:space="preserve">AUT: NO VALUE
BEL: NO VALUE
BGR: NO VALUE
CYP: NO VALUE
CZE: NO VALUE
DNM: 0.478020088
EST: NO VALUE
FIN: NO
FRK: NO
DEU: NO VALUE
GRC: NO VALUE
HRV: NO VALUE
HUN: NO VALUE
IRL: IE
ITA: NO VALUE
LVA: NO VALUE
LTU: NO
LUX: NO VALUE
MLT: NO VALUE
NLD: NO VALUE
POL: NO VALUE
PRT: 0.51078585048733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6.17229145146138
ROU: NO
SVK: NO VALUE
SVN: NO VALUE
ESP: NO
SWE: NO VALUE
GBE: NO VALUE
</t>
      </text>
    </comment>
    <comment ref="L34" authorId="0">
      <text>
        <t xml:space="preserve">AUT: NO VALUE
BEL: NO VALUE
BGR: NO VALUE
CYP: NO VALUE
CZE: NO VALUE
DNM: 3.46528
EST: NO VALUE
FIN: NO
FRK: NO
DEU: NO VALUE
GRC: 3.46528
HRV: NO VALUE
HUN: NO VALUE
IRL: NO
ITA: NO VALUE
LVA: NO VALUE
LTU: NO
LUX: NO VALUE
MLT: NO VALUE
NLD: NO
POL: NO VALUE
PRT: 9.25843717719206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1,276.077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0.14450301253306
FRK: NO VALUE
DEU: 0.484
GRC: NO VALUE
HRV: NO
HUN: NO VALUE
IRL: NA
ITA: NO VALUE
LVA: NO VALUE
LTU: NO
LUX: NO VALUE
MLT: NO VALUE
NLD: IE
POL: NO VALUE
PRT: NO VALUE
ROU: NO
SVK: NO
SVN: NO VALUE
ESP: NO
SWE: NO
GBE: NO VALUE
</t>
      </text>
    </comment>
    <comment ref="D40" authorId="0">
      <text>
        <t xml:space="preserve">AUT: NO VALUE
BEL: NO VALUE
BGR: NO VALUE
CYP: NO VALUE
CZE: NO VALUE
DNM: NO VALUE
EST: NO VALUE
FIN: 1.87011654414933
FRK: NO VALUE
DEU: 52.10608552
GRC: NO VALUE
HRV: NO
HUN: NO VALUE
IRL: NA
ITA: NO VALUE
LVA: NO VALUE
LTU: NO
LUX: NO VALUE
MLT: NO VALUE
NLD: 2.48563048602293
POL: NO VALUE
PRT: NO VALUE
ROU: 0.21990217848756
SVK: NO
SVN: NO VALUE
ESP: NO
SWE: 1.54519071764706
GBE: NO VALUE
</t>
      </text>
    </comment>
    <comment ref="E40" authorId="0">
      <text>
        <t xml:space="preserve">AUT: NO VALUE
BEL: NO VALUE
BGR: NO VALUE
CYP: NO VALUE
CZE: NO VALUE
DNM: NO VALUE
EST: NO VALUE
FIN: 0.05649
FRK: NO VALUE
DEU: 3.825
GRC: NO VALUE
HRV: NO
HUN: NO VALUE
IRL: NA
ITA: NO VALUE
LVA: NO VALUE
LTU: NO
LUX: NO VALUE
MLT: NO VALUE
NLD: IE
POL: NO VALUE
PRT: NO VALUE
ROU: NO
SVK: NO
SVN: NO VALUE
ESP: NO
SWE: 0.0486
GBE: NO VALUE
</t>
      </text>
    </comment>
    <comment ref="I40" authorId="0">
      <text>
        <t xml:space="preserve">AUT: NO VALUE
BEL: NO VALUE
BGR: NO VALUE
CYP: NO VALUE
CZE: NO VALUE
DNM: NO VALUE
EST: NO VALUE
FIN: 0.00144503012533
FRK: NO VALUE
DEU: 0.00484
GRC: NO VALUE
HRV: NO
HUN: NO VALUE
IRL: IE
ITA: NO VALUE
LVA: NO VALUE
LTU: NO
LUX: NO VALUE
MLT: NO VALUE
NLD: IE
POL: NO VALUE
PRT: NO VALUE
ROU: NO
SVK: NO
SVN: NO VALUE
ESP: NO
SWE: NO
GBE: NO VALUE
</t>
      </text>
    </comment>
    <comment ref="J40" authorId="0">
      <text>
        <t xml:space="preserve">AUT: NO VALUE
BEL: NO VALUE
BGR: NO VALUE
CYP: NO VALUE
CZE: NO VALUE
DNM: NO VALUE
EST: NO VALUE
FIN: 0.18701165441493
FRK: NO VALUE
DEU: 3.18368182
GRC: NO VALUE
HRV: NO
HUN: NO VALUE
IRL: IE
ITA: NO VALUE
LVA: NO VALUE
LTU: NO
LUX: NO VALUE
MLT: NO VALUE
NLD: 0.13
POL: NO VALUE
PRT: NO VALUE
ROU: 0.02199021784876
SVK: NO
SVN: NO VALUE
ESP: NO
SWE: 0.10816335023529
GBE: NO VALUE
</t>
      </text>
    </comment>
    <comment ref="K40" authorId="0">
      <text>
        <t xml:space="preserve">AUT: NO VALUE
BEL: NO VALUE
BGR: NO VALUE
CYP: NO VALUE
CZE: NO VALUE
DNM: NO VALUE
EST: NO VALUE
FIN: 0.0101682
FRK: NO VALUE
DEU: 0.918
GRC: NO VALUE
HRV: NO
HUN: NO VALUE
IRL: NO
ITA: NO VALUE
LVA: NO VALUE
LTU: NO
LUX: NO VALUE
MLT: NO VALUE
NLD: IE
POL: NO VALUE
PRT: NO VALUE
ROU: NO
SVK: NO
SVN: NO VALUE
ESP: NO
SWE: 0.00243
GBE: NO VALUE
</t>
      </text>
    </comment>
    <comment ref="L40" authorId="0">
      <text>
        <t xml:space="preserve">AUT: NO VALUE
BEL: NO VALUE
BGR: NO VALUE
CYP: NO VALUE
CZE: NO VALUE
DNM: NO VALUE
EST: NO VALUE
FIN: 0.0463218
FRK: NO
DEU: NO VALUE
GRC: NO VALUE
HRV: NO
HUN: NO VALUE
IRL: NO
ITA: NO VALUE
LVA: NO VALUE
LTU: NO
LUX: NO VALUE
MLT: NO VALUE
NLD: IE
POL: NO VALUE
PRT: NO
ROU: NO
SVK: NO
SVN: NO VALUE
ESP: NO
SWE: 0.04617
GBE: NO VALUE
</t>
      </text>
    </comment>
    <comment ref="C41" authorId="0">
      <text>
        <t xml:space="preserve">AUT: 2.75981455576335
BEL: IE
BGR: NO VALUE
CYP: NO VALUE
CZE: 48.087
DNM: NO VALUE
EST: NO
FIN: 0.256344385247
FRK: 108.4795
DEU: 10.66993138
GRC: NO VALUE
HRV: NO
HUN: 1.06513987663752
IRL: NA
ITA: NO VALUE
LVA: 0.2564827456761
LTU: 0.04199056
LUX: IE
MLT: NO VALUE
NLD: IE
POL: NO VALUE
PRT: 0.001265
ROU: 1.55336212564928
SVK: 2.718
SVN: 0.747532375
ESP: 256.28229405125643
SWE: 0.75793245022081
GBE: 9.33805620052218
</t>
      </text>
    </comment>
    <comment ref="D41" authorId="0">
      <text>
        <t xml:space="preserve">AUT: 22.05699992564339
BEL: IE
BGR: NO VALUE
CYP: NO VALUE
CZE: 266.36647290366847
DNM: NO VALUE
EST: 0.594549
FIN: 3.93460182105959
FRK: 758.3608
DEU: 158.59222376
GRC: NO VALUE
HRV: 31.62
HUN: 18.32086985139979
IRL: NA
ITA: NO VALUE
LVA: 1.20340602141252
LTU: 1.12572675
LUX: IE
MLT: NO VALUE
NLD: 458.10186143969099
POL: NO VALUE
PRT: 0.013915
ROU: 10.83869366300637
SVK: 6.067452
SVN: 8.647532375
ESP: 255.66922827100001
SWE: 17.5593109134121
GBE: 56.63939510651822
</t>
      </text>
    </comment>
    <comment ref="E41" authorId="0">
      <text>
        <t xml:space="preserve">AUT: 2.46465623263071
BEL: IE
BGR: NO VALUE
CYP: NO VALUE
CZE: 0.55057152239811
DNM: NO VALUE
EST: 0.02315333333333
FIN: NO
FRK: 11.9136
DEU: 1.52107045
GRC: NO VALUE
HRV: NO
HUN: 3.32962254106845
IRL: NA
ITA: NO VALUE
LVA: NE
LTU: 0.05162775985715
LUX: IE
MLT: NO VALUE
NLD: IE
POL: NO VALUE
PRT: NO
ROU: NO
SVK: 0.001184
SVN: NO
ESP: NA
SWE: 2.97672573088654
GBE: NO
</t>
      </text>
    </comment>
    <comment ref="I41" authorId="0">
      <text>
        <t xml:space="preserve">AUT: 0.00551962911153
BEL: IE
BGR: NO VALUE
CYP: NO VALUE
CZE: 1.44261
DNM: NO VALUE
EST: NO
FIN: 0.00256344385247
FRK: 6.7094469578312
DEU: 0.10669931
GRC: NO VALUE
HRV: NO
HUN: 0.01065139876638
IRL: IE
ITA: NO VALUE
LVA: 0.00448844804933
LTU: 0.0012597168
LUX: IE
MLT: NO VALUE
NLD: IE
POL: NO VALUE
PRT: 0.0000221375
ROU: 0.01553362125649
SVK: 0.02718
SVN: 0.02242597125
ESP: 1.537693764
SWE: 0.0037896622511
GBE: 0.09338056200522
</t>
      </text>
    </comment>
    <comment ref="J41" authorId="0">
      <text>
        <t xml:space="preserve">AUT: 1.48605399156488
BEL: IE
BGR: NO VALUE
CYP: NO VALUE
CZE: 34.6276414774769
DNM: NO VALUE
EST: 0.08323686
FIN: 0.39346018210596
FRK: 63.2075663162181
DEU: 9.68998487
GRC: NO VALUE
HRV: 5.0592
HUN: 1.26733492855729
IRL: IE
ITA: NO VALUE
LVA: 0.192544963426
LTU: 0.18011628
LUX: IE
MLT: NO VALUE
NLD: 30.294
POL: NO VALUE
PRT: 0.003130875
ROU: 1.08386936630064
SVK: 0.752328
SVN: 1.38360518
ESP: 255.66922827100001
SWE: 1.22915176393885
GBE: 7.97450618186401
</t>
      </text>
    </comment>
    <comment ref="K41" authorId="0">
      <text>
        <t xml:space="preserve">AUT: 0.73939686978921
BEL: IE
BGR: NO VALUE
CYP: NO VALUE
CZE: 0.24775718507915
DNM: NO VALUE
EST: 0.01157666666667
FIN: NO
FRK: 2.742
DEU: 0.36505691
GRC: NO VALUE
HRV: NO
HUN: 0.22167296059395
IRL: IE
ITA: NO VALUE
LVA: NE
LTU: 0.01548832795714
LUX: IE
MLT: NO VALUE
NLD: IE
POL: NO VALUE
PRT: NO
ROU: NO
SVK: 0.0005328
SVN: NO
ESP: NA
SWE: 0.14883628654432
GBE: NO
</t>
      </text>
    </comment>
    <comment ref="L41" authorId="0">
      <text>
        <t xml:space="preserve">AUT: 1.72525936284149
BEL: IE
BGR: NO VALUE
CYP: NO VALUE
CZE: 0.30281433731896
DNM: NO VALUE
EST: 0.01157666666667
FIN: NO
FRK: NO
DEU: NO VALUE
GRC: NO VALUE
HRV: NO
HUN: NA
IRL: NO
ITA: NO VALUE
LVA: NO
LTU: 0.0361394319
LUX: IE
MLT: NO VALUE
NLD: IE
POL: NO VALUE
PRT: NO
ROU: NO
SVK: 0.0006512
SVN: NO
ESP: NA
SWE: 2.82788944434221
GBE: NO
</t>
      </text>
    </comment>
    <comment ref="C42" authorId="0">
      <text>
        <t xml:space="preserve">AUT: 12.52914307345799
BEL: IE
BGR: NO VALUE
CYP: NO VALUE
CZE: 48.8595
DNM: NO VALUE
EST: 1.520286
FIN: 4.39395558359984
FRK: 177.760490568795
DEU: 192.24544332
GRC: NO VALUE
HRV: NO
HUN: 7.02430614462807
IRL: NA
ITA: NO VALUE
LVA: 1.36201502793401
LTU: 0.9437339
LUX: IE
MLT: NO VALUE
NLD: IE
POL: NO VALUE
PRT: 0.07926354583333
ROU: 4.8308187345405
SVK: 10.654
SVN: 1.822193575
ESP: 1,261.6469202523294
SWE: 18.9954186230169
GBE: 49.99907392799702
</t>
      </text>
    </comment>
    <comment ref="D42" authorId="0">
      <text>
        <t xml:space="preserve">AUT: 94.48184164881482
BEL: IE
BGR: NO VALUE
CYP: NO VALUE
CZE: 348.26777003545692
DNM: NO VALUE
EST: 25.3546803
FIN: 62.90944296330012
FRK: 2,685.8272305525
DEU: 2,008.51492238
GRC: NO VALUE
HRV: 33.00
HUN: 71.1885922374244
IRL: NA
ITA: NO VALUE
LVA: 6.24844222853986
LTU: 20.620897725
LUX: IE
MLT: NO VALUE
NLD: 2,784.5346350610098
POL: NO VALUE
PRT: 0.87189900416667
ROU: 52.07291213366911
SVK: 47.661256
SVN: 28.922193575
ESP: 1,151.215507846
SWE: 245.77085302032401
GBE: 1,444.1162904204402
</t>
      </text>
    </comment>
    <comment ref="E42" authorId="0">
      <text>
        <t xml:space="preserve">AUT: 9.17601180726971
BEL: IE
BGR: NO VALUE
CYP: NO VALUE
CZE: 4.41611630105617
DNM: NO VALUE
EST: 1.39786866666667
FIN: NO
FRK: 89.8514542584934
DEU: 13.29283305
GRC: NO VALUE
HRV: NO
HUN: 1.88877443681325
IRL: NA
ITA: NO VALUE
LVA: NE
LTU: 0.94570974331484
LUX: IE
MLT: NO VALUE
NLD: NA
POL: NO VALUE
PRT: NO
ROU: 0.97908224615385
SVK: 0.031024
SVN: NO
ESP: NA
SWE: 10.6416815328365
GBE: NO
</t>
      </text>
    </comment>
    <comment ref="I42" authorId="0">
      <text>
        <t xml:space="preserve">AUT: 0.02505828614692
BEL: IE
BGR: NO VALUE
CYP: NO VALUE
CZE: 1.465785
DNM: NO VALUE
EST: 0.00760143
FIN: 0.043939555836
FRK: 22.6989321419413
DEU: 1.92245443
GRC: NO VALUE
HRV: NO
HUN: 0.07024306144628
IRL: IE
ITA: NO VALUE
LVA: 0.02383526298885
LTU: 0.028312017
LUX: IE
MLT: NO VALUE
NLD: IE
POL: NO VALUE
PRT: 0.00138711205208
ROU: 0.04830818734541
SVK: 0.10654
SVN: 0.05466580725
ESP: 7.56988152
SWE: 0.09497709311508
GBE: 0.49999073927997
</t>
      </text>
    </comment>
    <comment ref="J42" authorId="0">
      <text>
        <t xml:space="preserve">AUT: 6.74646165493892
BEL: IE
BGR: NO VALUE
CYP: NO VALUE
CZE: 45.2748101046094
DNM: NO VALUE
EST: 3.549655242
FIN: 6.3226161020443
FRK: 363.047944829711
DEU: 122.72026176
GRC: NO VALUE
HRV: 5.28
HUN: 11.0617147347593
IRL: IE
ITA: NO VALUE
LVA: 0.99975075656638
LTU: 3.299343636
LUX: IE
MLT: NO VALUE
NLD: 174.50800000000001
POL: NO VALUE
PRT: 0.1961772759375
ROU: 5.20729121336691
SVK: 5.764824
SVN: 4.627550972
ESP: 1,151.215507846
SWE: 17.2039597114227
GBE: 229.7518908956288
</t>
      </text>
    </comment>
    <comment ref="K42" authorId="0">
      <text>
        <t xml:space="preserve">AUT: 2.75280354218091
BEL: IE
BGR: NO VALUE
CYP: NO VALUE
CZE: 1.98725233547528
DNM: NO VALUE
EST: 0.69893433333333
FIN: NO
FRK: 14.7755952827378
DEU: 3.19027993
GRC: NO VALUE
HRV: NO
HUN: 1.24602826502685
IRL: IE
ITA: NO VALUE
LVA: NE
LTU: 0.28371292299445
LUX: IE
MLT: NO VALUE
NLD: IE
POL: NO VALUE
PRT: NO
ROU: 0.14686233692308
SVK: 0.023268
SVN: NO
ESP: NA
SWE: 0.53208407664182
GBE: NO
</t>
      </text>
    </comment>
    <comment ref="L42" authorId="0">
      <text>
        <t xml:space="preserve">AUT: 6.4232082650888
BEL: IE
BGR: NO VALUE
CYP: NO VALUE
CZE: 2.42886396558089
DNM: NO VALUE
EST: 0.69893433333334
FIN: NO
FRK: NO
DEU: NO VALUE
GRC: NO VALUE
HRV: NO
HUN: NA
IRL: NO
ITA: NO VALUE
LVA: NO
LTU: 0.66199682032039
LUX: IE
MLT: NO VALUE
NLD: IE
POL: NO VALUE
PRT: NO
ROU: 0.832219909
SVK: 0.007756
SVN: NO
ESP: NA
SWE: 10.1095974561947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13.06067473746562
BEL: IE
BGR: NO VALUE
CYP: NO VALUE
CZE: 6.426
DNM: NO VALUE
EST: 0.170215
FIN: 1.6535944927756
FRK: 385.816654472561
DEU: 145.79575324
GRC: NO VALUE
HRV: NO
HUN: 7.22085485222794
IRL: NA
ITA: NO VALUE
LVA: 0.86172076124815
LTU: 0.68177096
LUX: IE
MLT: NO VALUE
NLD: IE
POL: NO VALUE
PRT: 0.02224614583333
ROU: 3.95371829236419
SVK: 16.80
SVN: 2.0514182
ESP: 1,385.0575542770116
SWE: 29.0844925213289
GBE: 72.75589185366636
</t>
      </text>
    </comment>
    <comment ref="D44" authorId="0">
      <text>
        <t xml:space="preserve">AUT: 59.63155980793847
BEL: IE
BGR: NO VALUE
CYP: NO VALUE
CZE: 203.55460209460861
DNM: NO VALUE
EST: 4.5278735
FIN: 37.83369275673443
FRK: 4,616.50208291953
DEU: 1,820.8060151
GRC: NO VALUE
HRV: 22.88
HUN: 111.11071940286716
IRL: NA
ITA: NO VALUE
LVA: 6.79476250924784
LTU: 8.730934625
LUX: IE
MLT: NO VALUE
NLD: 2,956.53305403375
POL: NO VALUE
PRT: 0.24470760416667
ROU: 35.08706521030772
SVK: 26.87465881624674
SVN: 25.9414182
ESP: 789.79688600999998
SWE: 445.23117519537902
GBE: 1,600.5893094815976
</t>
      </text>
    </comment>
    <comment ref="E44" authorId="0">
      <text>
        <t xml:space="preserve">AUT: 3.50799285211618
BEL: IE
BGR: NO VALUE
CYP: NO VALUE
CZE: 18.27921185128242
DNM: NO VALUE
EST: 0.22641048484848
FIN: 5.59251
FRK: 191.329842853433
DEU: 63.21397533
GRC: NO VALUE
HRV: NO
HUN: 10.39486463437622
IRL: NA
ITA: NO VALUE
LVA: NE
LTU: 0.40041563918418
LUX: IE
MLT: NO VALUE
NLD: IE
POL: NO VALUE
PRT: NO
ROU: 0.08900747692308
SVK: 0.20604386158058
SVN: NO
ESP: NA
SWE: 74.4353871321847
GBE: NO
</t>
      </text>
    </comment>
    <comment ref="I44" authorId="0">
      <text>
        <t xml:space="preserve">AUT: 0.02612134947493
BEL: IE
BGR: NO VALUE
CYP: NO VALUE
CZE: 0.19278
DNM: NO VALUE
EST: 0.000851075
FIN: 0.01653594492776
FRK: 39.5017738793534
DEU: 1.22045753
GRC: NO VALUE
HRV: NO
HUN: 0.07220854852228
IRL: IE
ITA: NO VALUE
LVA: 0.01508011332184
LTU: 0.0204531288
LUX: IE
MLT: NO VALUE
NLD: IE
POL: NO VALUE
PRT: 0.00038930755208
ROU: 0.03953718292364
SVK: 0.168
SVN: 0.061542546
ESP: 8.310345324
SWE: 0.14542246260664
GBE: 0.72755891853666
</t>
      </text>
    </comment>
    <comment ref="J44" authorId="0">
      <text>
        <t xml:space="preserve">AUT: 4.20372910009159
BEL: IE
BGR: NO VALUE
CYP: NO VALUE
CZE: 26.46209827229912
DNM: NO VALUE
EST: 0.63390229
FIN: 3.78624853073838
FRK: 570.054067537151
DEU: 86.97874752
GRC: NO VALUE
HRV: 3.6608
HUN: 13.16861408501212
IRL: IE
ITA: NO VALUE
LVA: 1.08716200147965
LTU: 1.39694954
LUX: IE
MLT: NO VALUE
NLD: 161.75399999999999
POL: NO VALUE
PRT: 0.0550592109375
ROU: 3.50870652103077
SVK: 4.02317149796107
SVN: 4.150626912
ESP: 789.79688600999998
SWE: 31.1661822636765
GBE: 243.39471985133335
</t>
      </text>
    </comment>
    <comment ref="K44" authorId="0">
      <text>
        <t xml:space="preserve">AUT: 1.05239785563486
BEL: IE
BGR: NO VALUE
CYP: NO VALUE
CZE: 8.22564533307709
DNM: NO VALUE
EST: 0.11320524242424
FIN: 1.0066518
FRK: 26.5328797689286
DEU: 28.85135408
GRC: NO VALUE
HRV: NO
HUN: 7.10656785860422
IRL: IE
ITA: NO VALUE
LVA: NE
LTU: 0.12012469175525
LUX: IE
MLT: NO VALUE
NLD: IE
POL: NO VALUE
PRT: NO
ROU: 0.01335112153846
SVK: 0.12362631694835
SVN: NO
ESP: NA
SWE: 3.72176935660924
GBE: NO
</t>
      </text>
    </comment>
    <comment ref="L44" authorId="0">
      <text>
        <t xml:space="preserve">AUT: 2.45559499648133
BEL: IE
BGR: NO VALUE
CYP: NO VALUE
CZE: 10.05356651820533
DNM: NO VALUE
EST: 0.11320524242424
FIN: 4.5858582
FRK: NO
DEU: NO VALUE
GRC: NO VALUE
HRV: NO
HUN: NA
IRL: NO
ITA: NO VALUE
LVA: NO
LTU: 0.28029094742892
LUX: IE
MLT: NO VALUE
NLD: IE
POL: NO VALUE
PRT: NO
ROU: 0.075656355
SVK: 0.08241754463223
SVN: NO
ESP: NA
SWE: 70.7136177755755
GBE: NO
</t>
      </text>
    </comment>
    <comment ref="C45" authorId="0">
      <text>
        <t xml:space="preserve">AUT: 11.54557006636639
BEL: IE
BGR: NO VALUE
CYP: NO VALUE
CZE: 0.759
DNM: NO VALUE
EST: 1.64528
FIN: 3.47195708590611
FRK: 79.806837338879
DEU: 96.49329249
GRC: NO VALUE
HRV: NO
HUN: 11.00476413704622
IRL: NA
ITA: NO VALUE
LVA: 0.99094562187045
LTU: 0.6821662
LUX: IE
MLT: NO VALUE
NLD: IE
POL: NO VALUE
PRT: 0.03880066666667
ROU: 3.64470006423804
SVK: 7.194
SVN: 1.43208485
ESP: 561.11212844555575
SWE: 16.3916095425909
GBE: 36.88490474200898
</t>
      </text>
    </comment>
    <comment ref="D45" authorId="0">
      <text>
        <t xml:space="preserve">AUT: 85.5929947637481
BEL: IE
BGR: NO VALUE
CYP: NO VALUE
CZE: 84.31937576906535
DNM: NO VALUE
EST: 27.795704
FIN: 60.51868923977587
FRK: 1,849.50596688635
DEU: 1,434.22532795
GRC: NO VALUE
HRV: 0.50
HUN: 112.97600274672682
IRL: NA
ITA: NO VALUE
LVA: 2.97103574158993
LTU: 19.5016213
LUX: IE
MLT: NO VALUE
NLD: 2,710.4927689282199
POL: NO VALUE
PRT: 0.42680733333333
ROU: 46.20158886478905
SVK: 47.488732
SVN: 21.78115685
ESP: 577.24232875500002
SWE: 223.25406357211199
GBE: 1,046.0950892831459
</t>
      </text>
    </comment>
    <comment ref="E45" authorId="0">
      <text>
        <t xml:space="preserve">AUT: 7.93160204275519
BEL: IE
BGR: NO VALUE
CYP: NO VALUE
CZE: 3.78746409239884
DNM: NO VALUE
EST: 1.62228418181818
FIN: NO
FRK: 36.4467749713345
DEU: 13.75576753
GRC: NO VALUE
HRV: NO
HUN: 3.22382884391328
IRL: NA
ITA: NO VALUE
LVA: NE
LTU: 0.89437780642725
LUX: IE
MLT: NO VALUE
NLD: IE
POL: NO VALUE
PRT: NO
ROU: 1.1570972
SVK: 0.031312
SVN: NO
ESP: NA
SWE: 13.8296851664344
GBE: NO
</t>
      </text>
    </comment>
    <comment ref="I45" authorId="0">
      <text>
        <t xml:space="preserve">AUT: 0.02309114013273
BEL: IE
BGR: NO VALUE
CYP: NO VALUE
CZE: 0.02277
DNM: NO VALUE
EST: 0.0082264
FIN: 0.03471957085906
FRK: 15.5502120633401
DEU: 0.96493292
GRC: NO VALUE
HRV: NO
HUN: 0.11004764137046
IRL: IE
ITA: NO VALUE
LVA: 0.01734154838273
LTU: 0.020464986
LUX: IE
MLT: NO VALUE
NLD: IE
POL: NO VALUE
PRT: 0.00067901166667
ROU: 0.03644700064238
SVK: 0.07194
SVN: 0.0429625455
ESP: 3.36667277
SWE: 0.08195804771295
GBE: 0.36884904742009
</t>
      </text>
    </comment>
    <comment ref="J45" authorId="0">
      <text>
        <t xml:space="preserve">AUT: 6.21684542035113
BEL: IE
BGR: NO VALUE
CYP: NO VALUE
CZE: 10.9615188499785
DNM: NO VALUE
EST: 3.89139856
FIN: 6.08929923982174
FRK: 291.00970568145
DEU: 87.63116754
GRC: NO VALUE
HRV: 0.08
HUN: 14.14147355575378
IRL: IE
ITA: NO VALUE
LVA: 0.47536571865439
LTU: 3.120259408
LUX: IE
MLT: NO VALUE
NLD: 149.51400000000001
POL: NO VALUE
PRT: 0.09603165
ROU: 4.62015888647891
SVK: 6.168968
SVN: 3.484985096
ESP: 577.24232875500002
SWE: 15.6277844500479
GBE: 154.21009803603221
</t>
      </text>
    </comment>
    <comment ref="K45" authorId="0">
      <text>
        <t xml:space="preserve">AUT: 2.37948061282656
BEL: IE
BGR: NO VALUE
CYP: NO VALUE
CZE: 1.70435884157948
DNM: NO VALUE
EST: 0.81114209090909
FIN: NO
FRK: 4.03349940367527
DEU: 3.30138421
GRC: NO VALUE
HRV: NO
HUN: 3.0003759656277
IRL: NO
ITA: NO VALUE
LVA: NE
LTU: 0.26831334192818
LUX: IE
MLT: NO VALUE
NLD: IE
POL: NO VALUE
PRT: NO
ROU: 0.17356458
SVK: 0.02724144
SVN: NO
ESP: NA
SWE: 0.69148425832171
GBE: NO
</t>
      </text>
    </comment>
    <comment ref="L45" authorId="0">
      <text>
        <t xml:space="preserve">AUT: 5.55212142992863
BEL: IE
BGR: NO VALUE
CYP: NO VALUE
CZE: 2.08310525081936
DNM: NO VALUE
EST: 0.81114209090909
FIN: NO
FRK: NO
DEU: NO VALUE
GRC: NO VALUE
HRV: NO
HUN: NA
IRL: NO
ITA: NO VALUE
LVA: NO
LTU: 0.62606446449908
LUX: IE
MLT: NO VALUE
NLD: NA
POL: NO VALUE
PRT: NO
ROU: 0.98353262
SVK: 0.00407056
SVN: NO
ESP: NA
SWE: 13.1382009081127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6.30626083459459
SWE: NO
GBE: NO VALUE
</t>
      </text>
    </comment>
    <comment ref="D46" authorId="0">
      <text>
        <t xml:space="preserve">AUT: NO
BEL: NO VALUE
BGR: NO VALUE
CYP: NO VALUE
CZE: NO VALUE
DNM: NO VALUE
EST: 0.00598
FIN: NO
FRK: NO
DEU: NO VALUE
GRC: NO VALUE
HRV: NO VALUE
HUN: NO VALUE
IRL: NA
ITA: NO VALUE
LVA: NO VALUE
LTU: NO
LUX: NO VALUE
MLT: NO VALUE
NLD: NO VALUE
POL: NO VALUE
PRT: NO VALUE
ROU: NO
SVK: NO
SVN: NO VALUE
ESP: 1.161045493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NA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0.037837565
SWE: NO
GBE: NO VALUE
</t>
      </text>
    </comment>
    <comment ref="J46" authorId="0">
      <text>
        <t xml:space="preserve">AUT: NO
BEL: NO VALUE
BGR: NO VALUE
CYP: NO VALUE
CZE: NO VALUE
DNM: NO VALUE
EST: 0.0008372
FIN: NO
FRK: NO
DEU: NO VALUE
GRC: NO VALUE
HRV: NO VALUE
HUN: NO VALUE
IRL: IE
ITA: NO VALUE
LVA: NO VALUE
LTU: NO
LUX: NO VALUE
MLT: NO VALUE
NLD: NO VALUE
POL: NO VALUE
PRT: NO VALUE
ROU: NO
SVK: NO
SVN: NO VALUE
ESP: 1.161045493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NA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VALUE
EST: NO VALUE
FIN: NO VALUE
FRK: NO VALUE
DEU: 2.192
GRC: NO VALUE
HRV: NO VALUE
HUN: NO VALUE
IRL: NA
ITA: NO VALUE
LVA: NO VALUE
LTU: NO
LUX: NO VALUE
MLT: NO VALUE
NLD: NO VALUE
POL: NO VALUE
PRT: NO VALUE
ROU: NO
SVK: NO VALUE
SVN: NO VALUE
ESP: 10.51043483543542
SWE: NO
GBE: NO VALUE
</t>
      </text>
    </comment>
    <comment ref="D47" authorId="0">
      <text>
        <t xml:space="preserve">AUT: NO VALUE
BEL: NO VALUE
BGR: NO VALUE
CYP: NO VALUE
CZE: NO VALUE
DNM: NO VALUE
EST: NO VALUE
FIN: NO VALUE
FRK: NO VALUE
DEU: 19.77
GRC: NO VALUE
HRV: NO VALUE
HUN: NO VALUE
IRL: NA
ITA: NO VALUE
LVA: NO VALUE
LTU: NO
LUX: NO VALUE
MLT: NO VALUE
NLD: NO VALUE
POL: NO VALUE
PRT: NO VALUE
ROU: NO
SVK: NO VALUE
SVN: NO VALUE
ESP: 1.935075821
SWE: NO
GBE: NO VALUE
</t>
      </text>
    </comment>
    <comment ref="E47"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NA
SWE: NO
GBE: NO VALUE
</t>
      </text>
    </comment>
    <comment ref="I47" authorId="0">
      <text>
        <t xml:space="preserve">AUT: NO VALUE
BEL: NO VALUE
BGR: NO VALUE
CYP: NO VALUE
CZE: NO VALUE
DNM: NO VALUE
EST: NO VALUE
FIN: NO VALUE
FRK: NO VALUE
DEU: 0.02192
GRC: NO VALUE
HRV: NO VALUE
HUN: NO VALUE
IRL: NO
ITA: NO VALUE
LVA: NO VALUE
LTU: NO
LUX: NO VALUE
MLT: NO VALUE
NLD: NO VALUE
POL: NO VALUE
PRT: NO VALUE
ROU: NO
SVK: NO VALUE
SVN: NO VALUE
ESP: 0.063062609
SWE: NO
GBE: NO VALUE
</t>
      </text>
    </comment>
    <comment ref="J47" authorId="0">
      <text>
        <t xml:space="preserve">AUT: NO VALUE
BEL: NO VALUE
BGR: NO VALUE
CYP: NO VALUE
CZE: NO VALUE
DNM: NO VALUE
EST: NO VALUE
FIN: NO VALUE
FRK: NO VALUE
DEU: 1.207947
GRC: NO VALUE
HRV: NO VALUE
HUN: NO VALUE
IRL: NO
ITA: NO VALUE
LVA: NO VALUE
LTU: NO
LUX: NO VALUE
MLT: NO VALUE
NLD: NO VALUE
POL: NO VALUE
PRT: NO VALUE
ROU: NO
SVK: NO VALUE
SVN: NO VALUE
ESP: 1.935075821
SWE: NO
GBE: NO VALUE
</t>
      </text>
    </comment>
    <comment ref="K47" authorId="0">
      <text>
        <t xml:space="preserve">AUT: NO VALUE
BEL: NO VALUE
BGR: NO VALUE
CYP: NO VALUE
CZE: NO VALUE
DNM: NO VALUE
EST: NO VALUE
FIN: NO VALUE
FRK: NO VALUE
DEU: 0.612
GRC: NO VALUE
HRV: NO VALUE
HUN: NO VALUE
IRL: NO
ITA: NO VALUE
LVA: NO VALUE
LTU: NO
LUX: NO VALUE
MLT: NO VALUE
NLD: NO VALUE
POL: NO VALUE
PRT: NO VALUE
ROU: NO
SVK: NO VALUE
SVN: NO VALUE
ESP: NA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0.05344631970401
FRK: NO VALUE
DEU: NO VALUE
GRC: NO VALUE
HRV: NO
HUN: NO VALUE
IRL: NA
ITA: NO VALUE
LVA: NO VALUE
LTU: NO
LUX: NO VALUE
MLT: NO VALUE
NLD: NO VALUE
POL: NO VALUE
PRT: 0.04801048057479
ROU: NO
SVK: NO VALUE
SVN: NO VALUE
ESP: NA
SWE: NO VALUE
GBE: NO VALUE
</t>
      </text>
    </comment>
    <comment ref="D50" authorId="0">
      <text>
        <t xml:space="preserve">AUT: NO VALUE
BEL: NO VALUE
BGR: NO VALUE
CYP: NO VALUE
CZE: NO VALUE
DNM: NO VALUE
EST: NO VALUE
FIN: 0.18158098506557
FRK: NO VALUE
DEU: 0.40
GRC: NO VALUE
HRV: NO
HUN: NO VALUE
IRL: NA
ITA: NO VALUE
LVA: NO VALUE
LTU: NO
LUX: NO VALUE
MLT: NO VALUE
NLD: NO VALUE
POL: NO VALUE
PRT: 0.34501493468724
ROU: NO
SVK: NO VALUE
SVN: NO VALUE
ESP: 0.004246236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0.00053446319704
FRK: NO VALUE
DEU: NO VALUE
GRC: NO VALUE
HRV: NO
HUN: NO VALUE
IRL: NO
ITA: NO VALUE
LVA: NO VALUE
LTU: NO
LUX: NO VALUE
MLT: NO VALUE
NLD: NO VALUE
POL: NO VALUE
PRT: 0.00084018341006
ROU: NO
SVK: NO VALUE
SVN: NO VALUE
ESP: NA
SWE: NO VALUE
GBE: NO VALUE
</t>
      </text>
    </comment>
    <comment ref="J50" authorId="0">
      <text>
        <t xml:space="preserve">AUT: NO VALUE
BEL: NO VALUE
BGR: NO VALUE
CYP: NO VALUE
CZE: NO VALUE
DNM: NO VALUE
EST: NO VALUE
FIN: 0.01815809850656
FRK: NO VALUE
DEU: 0.02444
GRC: NO VALUE
HRV: NO
HUN: NO VALUE
IRL: NO
ITA: NO VALUE
LVA: NO VALUE
LTU: NO
LUX: NO VALUE
MLT: NO VALUE
NLD: NO VALUE
POL: NO VALUE
PRT: 0.07762836030463
ROU: NO
SVK: NO VALUE
SVN: NO VALUE
ESP: 0.004246236
SWE: NO VALUE
GBE: NO VALUE
</t>
      </text>
    </comment>
    <comment ref="K50" authorId="0">
      <text>
        <t xml:space="preserve">AUT: NO VALUE
BEL: NO VALUE
BGR: NO VALUE
CYP: NO VALUE
CZE: NO VALUE
DNM: NO VALUE
EST: NO VALUE
FIN: NO
FRK: NO VALUE
DEU: 0.0204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0.49429892818444
ROU: NO
SVK: NO VALUE
SVN: NO VALUE
ESP: 0.0160190000032
SWE: NO
GBE: NO VALUE
</t>
      </text>
    </comment>
    <comment ref="D51" authorId="0">
      <text>
        <t xml:space="preserve">AUT: NO VALUE
BEL: NO VALUE
BGR: NO VALUE
CYP: NO VALUE
CZE: NO VALUE
DNM: NO VALUE
EST: NO VALUE
FIN: 0.42672763921985
FRK: NO VALUE
DEU: NO VALUE
GRC: NO VALUE
HRV: 0.00353
HUN: NO VALUE
IRL: NA
ITA: NO VALUE
LVA: NO VALUE
LTU: NO
LUX: NO VALUE
MLT: NO VALUE
NLD: NO VALUE
POL: NO VALUE
PRT: 4.34900211577294
ROU: NO
SVK: NO VALUE
SVN: NO VALUE
ESP: 0.052972034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0.17946562494167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0.00865023124323
ROU: NO
SVK: NO VALUE
SVN: NO VALUE
ESP: 0.000096114
SWE: NO
GBE: NO VALUE
</t>
      </text>
    </comment>
    <comment ref="J51" authorId="0">
      <text>
        <t xml:space="preserve">AUT: NO VALUE
BEL: NO VALUE
BGR: NO VALUE
CYP: NO VALUE
CZE: NO VALUE
DNM: NO VALUE
EST: NO VALUE
FIN: 0.04267276392199
FRK: NO VALUE
DEU: NO VALUE
GRC: NO VALUE
HRV: 0.00353
HUN: NO VALUE
IRL: NO
ITA: NO VALUE
LVA: NO VALUE
LTU: NO
LUX: NO VALUE
MLT: NO VALUE
NLD: NO VALUE
POL: NO VALUE
PRT: 0.97852547604891
ROU: NO
SVK: NO VALUE
SVN: NO VALUE
ESP: 0.052972034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0.05742899998134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0.086143499972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16.029
DNM: NO VALUE
EST: NO VALUE
FIN: NA
FRK: 0.4715
DEU: 2.0492
GRC: NO
HRV: NO VALUE
HUN: NO VALUE
IRL: NA
ITA: NO VALUE
LVA: 0.131651
LTU: NO
LUX: NO
MLT: NO
NLD: NO VALUE
POL: 3.500145
PRT: NO
ROU: NO
SVK: 0.123
SVN: NO VALUE
ESP: NO
SWE: NO VALUE
GBE: 1.73755591468749
</t>
      </text>
    </comment>
    <comment ref="D55" authorId="0">
      <text>
        <t xml:space="preserve">AUT: 3.483
BEL: 2.4159
BGR: 0.06962943104
CYP: NO VALUE
CZE: 74.89926976474115
DNM: NO VALUE
EST: NO VALUE
FIN: 0.1502
FRK: 0.43
DEU: 25.0528
GRC: 0.6499542
HRV: NO VALUE
HUN: NO VALUE
IRL: NA
ITA: NO VALUE
LVA: 0.44261142276484
LTU: NO
LUX: 0.064125
MLT: NE
NLD: NO VALUE
POL: 65.0155
PRT: NO
ROU: NO
SVK: 3.3365625
SVN: NO VALUE
ESP: NO
SWE: NO VALUE
GBE: 8.77418717433673
</t>
      </text>
    </comment>
    <comment ref="E55" authorId="0">
      <text>
        <t xml:space="preserve">AUT: 0.03133198403043
BEL: 0.17095
BGR: 0.001946157056
CYP: NO VALUE
CZE: 0.46519895356218
DNM: NO VALUE
EST: NO VALUE
FIN: 0.03445
FRK: NO
DEU: NO VALUE
GRC: 0.0521458
HRV: NO VALUE
HUN: NO VALUE
IRL: NA
ITA: NO VALUE
LVA: 0.20788029295574
LTU: NO
LUX: NO
MLT: NE
NLD: NO VALUE
POL: NO
PRT: NO
ROU: NO
SVK: 0.085075
SVN: NO VALUE
ESP: NO
SWE: NO VALUE
GBE: NO
</t>
      </text>
    </comment>
    <comment ref="I55" authorId="0">
      <text>
        <t xml:space="preserve">AUT: NO
BEL: NO
BGR: NO
CYP: NO VALUE
CZE: 0.080145
DNM: NO VALUE
EST: NO VALUE
FIN: NA
FRK: 0.03370000030547
DEU: 0.001337
GRC: NO
HRV: NO VALUE
HUN: NO VALUE
IRL: IE
ITA: NO VALUE
LVA: 0.000789906
LTU: NO
LUX: NO
MLT: NE
NLD: NO VALUE
POL: 0.02100087
PRT: NO
ROU: NO
SVK: 0.00123
SVN: NO VALUE
ESP: NO
SWE: NO VALUE
GBE: 0.01488031457084
</t>
      </text>
    </comment>
    <comment ref="J55" authorId="0">
      <text>
        <t xml:space="preserve">AUT: 1.01007
BEL: 0.5974125
BGR: 0.013925886208
CYP: NO VALUE
CZE: 14.97985395294823
DNM: NO VALUE
EST: NO VALUE
FIN: 0.02253
FRK: 0.05650000002235
DEU: 3.75792
GRC: 0.16248855
HRV: NO VALUE
HUN: NO VALUE
IRL: IE
ITA: NO VALUE
LVA: 0.13278342682945
LTU: NO
LUX: 0.00961875
MLT: 0.06
NLD: NO VALUE
POL: 7.80186
PRT: NO
ROU: NO
SVK: 0.44415
SVN: NO VALUE
ESP: NO
SWE: NO VALUE
GBE: 1.97076566434375
</t>
      </text>
    </comment>
    <comment ref="K55" authorId="0">
      <text>
        <t xml:space="preserve">AUT: 0.00939959520913
BEL: 0.051285
BGR: 0.001946157056
CYP: NO VALUE
CZE: 0.20933952910298
DNM: NO VALUE
EST: NO VALUE
FIN: 0.0086125
FRK: NO
DEU: 0.57197466
GRC: 0.03906292721757
HRV: NO VALUE
HUN: NO VALUE
IRL: IE
ITA: NO VALUE
LVA: 0.01039401464779
LTU: NO
LUX: NO
MLT: NE
NLD: NO VALUE
POL: NO
PRT: NO
ROU: NO
SVK: 0.03828375
SVN: NO VALUE
ESP: NO
SWE: NO VALUE
GBE: NO
</t>
      </text>
    </comment>
    <comment ref="L55" authorId="0">
      <text>
        <t xml:space="preserve">AUT: 0.0219323888213
BEL: 0.119665
BGR: NO
CYP: NO VALUE
CZE: 0.2558594244592
DNM: NO VALUE
EST: NO VALUE
FIN: 0.0258375
FRK: NO
DEU: NO VALUE
GRC: 0.01308287278243
HRV: NO VALUE
HUN: NO VALUE
IRL: NO
ITA: NO VALUE
LVA: 0.19748627830795
LTU: NO
LUX: NO
MLT: NE
NLD: NO
POL: NO
PRT: NO
ROU: NO
SVK: 0.04679125
SVN: NO VALUE
ESP: NO
SWE: NO VALUE
GBE: NO
</t>
      </text>
    </comment>
    <comment ref="C56" authorId="0">
      <text>
        <t xml:space="preserve">AUT: 0.16190399999984
BEL: NO
BGR: 0.10721
CYP: NO VALUE
CZE: 16.2865
DNM: 2.96604
EST: 0.376024
FIN: NA
FRK: 76.00718
DEU: 9.19934025
GRC: NO
HRV: NO VALUE
HUN: 0.82459246045634
IRL: NA
ITA: NO VALUE
LVA: 0.022
LTU: NO
LUX: NO
MLT: NO
NLD: NO VALUE
POL: 143.505945
PRT: 0.76395105956615
ROU: NO
SVK: 0.843580212
SVN: NO
ESP: 7.75600533488453
SWE: 3.59437311855939
GBE: 34.69358175566293
</t>
      </text>
    </comment>
    <comment ref="D56" authorId="0">
      <text>
        <t xml:space="preserve">AUT: 23.95752000000041
BEL: 16.567961
BGR: 0.5705808288
CYP: NO VALUE
CZE: 94.28124540512617
DNM: 15.016171666
EST: 7.738084288
FIN: 9.81695159999998
FRK: 159.209856952915
DEU: 223.06466605
GRC: 2.22578076
HRV: NO VALUE
HUN: 8.35692169743678
IRL: NA
ITA: NO VALUE
LVA: 1.82512007006966
LTU: 27.91712
LUX: 0.53598375
MLT: 1.4177592
NLD: NO VALUE
POL: 1,003.1725
PRT: 16.1883487162791
ROU: 31.710822
SVK: 10.4701125
SVN: 3.78521
ESP: 11.703493173
SWE: 31.242464
GBE: 339.65600598312398
</t>
      </text>
    </comment>
    <comment ref="E56" authorId="0">
      <text>
        <t xml:space="preserve">AUT: 0.22699702715921
BEL: 1.162259
BGR: 0.01669534318592
CYP: NO VALUE
CZE: 2.08565869231695
DNM: NO
EST: 0.1154849971968
FIN: 1.61192919999999
FRK: 15.3991626222931
DEU: NO VALUE
GRC: 0.18325524
HRV: NO VALUE
HUN: 0.22172569475634
IRL: NA
ITA: NO VALUE
LVA: 0.75978974182548
LTU: 0.00506
LUX: NO
MLT: NE
NLD: NO VALUE
POL: NO
PRT: 0.97866505300958
ROU: NO
SVK: 0.34275
SVN: NO
ESP: NA
SWE: 2.817936
GBE: 17.40690346471248
</t>
      </text>
    </comment>
    <comment ref="I56" authorId="0">
      <text>
        <t xml:space="preserve">AUT: NO
BEL: NO
BGR: NO
CYP: NO VALUE
CZE: 0.0814325
DNM: 0.148302
EST: 0.00376024
FIN: NA
FRK: 5.99084233298343
DEU: 0.009648
GRC: NO
HRV: NO VALUE
HUN: 0.00824592460456
IRL: IE
ITA: NO VALUE
LVA: 0.000132
LTU: NO
LUX: NO
MLT: NO
NLD: NO VALUE
POL: 0.86103567
PRT: 0.0045837063574
ROU: NO
SVK: 0.00843580212
SVN: NO
ESP: 0.046536032
SWE: 0.16174679033517
GBE: 0.19256335311912
</t>
      </text>
    </comment>
    <comment ref="J56" authorId="0">
      <text>
        <t xml:space="preserve">AUT: 6.94768080000012
BEL: 4.0690202
BGR: 0.11411616576
CYP: NO VALUE
CZE: 18.85624908102524
DNM: 2.4984743653
EST: 2.2377588288
FIN: 1.47254274
FRK: 26.5188271552913
DEU: 32.80088691
GRC: 0.55644519
HRV: NO VALUE
HUN: 1.29854912103696
IRL: IE
ITA: NO VALUE
LVA: 0.5475360210209
LTU: 8.375136
LUX: 0.0803975625
MLT: 0.2962932
NLD: NO VALUE
POL: 120.38069999999999
PRT: 5.2612133327907
ROU: 6.3421644
SVK: 1.319575
SVN: 1.135563
ESP: 11.703493173
SWE: 2.2841984
GBE: 71.41074458291803
</t>
      </text>
    </comment>
    <comment ref="K56" authorId="0">
      <text>
        <t xml:space="preserve">AUT: 0.06809910814776
BEL: 0.3486777
BGR: 0.01669534318592
CYP: NO VALUE
CZE: 0.93854641154263
DNM: NO
EST: 0.03464549915904
FIN: 0.4029823
FRK: 5.1605769768782
DEU: 4.29995557
GRC: 0.13727828707888
HRV: NO VALUE
HUN: 0.14627288328576
IRL: IE
ITA: NO VALUE
LVA: 0.03798948709127
LTU: 0.00506
LUX: NO
MLT: NO
NLD: NO VALUE
POL: NO
PRT: 0.19573301060192
ROU: NO
SVK: 0.2570625
SVN: NO
ESP: NA
SWE: 0.4226904
GBE: 2.43696648505975
</t>
      </text>
    </comment>
    <comment ref="L56" authorId="0">
      <text>
        <t xml:space="preserve">AUT: 0.15889791901145
BEL: 0.8135813
BGR: NO
CYP: NO VALUE
CZE: 1.14711228077432
DNM: NO
EST: 0.08083949803776
FIN: 1.20894689999999
FRK: NO
DEU: NO VALUE
GRC: 0.04597695292112
HRV: NO VALUE
HUN: NA
IRL: NO
ITA: NO VALUE
LVA: 0.72180025473421
LTU: NO
LUX: NO
MLT: NE
NLD: NO
POL: NO
PRT: 0.29359951590287
ROU: NO
SVK: 0.0856875
SVN: NO
ESP: NA
SWE: 2.3952456
GBE: 14.96993697965273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0.60561
CYP: NO VALUE
CZE: 2.142
DNM: 0.56964
EST: 0.066184
FIN: NA
FRK: 201.56188
DEU: 6.12465025
GRC: NO
HRV: NO
HUN: 0.31424298393283
IRL: NA
ITA: NO VALUE
LVA: 6.57396470898
LTU: NO
LUX: NO
MLT: NO
NLD: NO VALUE
POL: 17.500725
PRT: 1.80570250442909
ROU: NO
SVK: 1.356723
SVN: NO
ESP: 235.40677604708137
SWE: 0.3267611925963
GBE: 21.0594635674746
</t>
      </text>
    </comment>
    <comment ref="D58" authorId="0">
      <text>
        <t xml:space="preserve">AUT: 2.88890620689659
BEL: 12.026726
BGR: 3.71632912192
CYP: NO VALUE
CZE: 49.31590219136784
DNM: 5.3298727883
EST: 6.395963708
FIN: 0.8787956
FRK: 972.210765850277
DEU: 693.62064702
GRC: 5.76010456
HRV: 90.20
HUN: 4.83540588013721
IRL: NA
ITA: NO VALUE
LVA: 19.96776994820118
LTU: 4.11792
LUX: 2.2628025
MLT: 179.88824000000005
NLD: NO VALUE
POL: 116.402
PRT: 38.2633696930233
ROU: 20.753157
SVK: 15.3275
SVN: 8.94686
ESP: 68.4455176
SWE: 2.840224
GBE: 203.42736082411363
</t>
      </text>
    </comment>
    <comment ref="E58" authorId="0">
      <text>
        <t xml:space="preserve">AUT: 1.31881645977008
BEL: 0.751494
BGR: 0.12321053212672
CYP: NO VALUE
CZE: 4.67441034129128
DNM: NO
EST: 0.42648445920505
FIN: 0.1434072
FRK: 35.9593374494642
DEU: NO VALUE
GRC: 1.09953144
HRV: NO
HUN: 0.45237210096757
IRL: NA
ITA: NO VALUE
LVA: 5.52739316335345
LTU: 0.04146
LUX: NO
MLT: NO
NLD: NO VALUE
POL: NO
PRT: 2.31320830711354
ROU: 0.033657378867
SVK: 0.818425
SVN: NO
ESP: NA
SWE: 0.256176
GBE: 8.56382416445748
</t>
      </text>
    </comment>
    <comment ref="I58" authorId="0">
      <text>
        <t xml:space="preserve">AUT: NO
BEL: NO
BGR: NO
CYP: NO VALUE
CZE: 0.01071
DNM: 0.017982
EST: 0.00066184
FIN: NA
FRK: 20.0660668883817
DEU: 0.0110518
GRC: NO
HRV: NO
HUN: 0.00314242983933
IRL: IE
ITA: NO VALUE
LVA: 0.03944378825388
LTU: NO
LUX: NO
MLT: NO
NLD: NO VALUE
POL: 0.10500435
PRT: 0.01083421502657
ROU: NO
SVK: 0.01356723
SVN: NO
ESP: 1.412440656
SWE: 0.01470425366683
GBE: 0.13107950851836
</t>
      </text>
    </comment>
    <comment ref="J58" authorId="0">
      <text>
        <t xml:space="preserve">AUT: 0.83778280000001
BEL: 3.0390782
BGR: 0.743265824384
CYP: NO VALUE
CZE: 9.86318043827357
DNM: 0.63278128125
EST: 0.9382827708
FIN: 0.13181934
FRK: 219.493477207137
DEU: 79.86535271
GRC: 1.44002614
HRV: 29.315
HUN: 0.57308236614911
IRL: IE
ITA: NO VALUE
LVA: 5.99033098446035
LTU: 1.061376
LUX: 0.339420375
MLT: 35.79059760000001
NLD: NO VALUE
POL: 13.96824
PRT: 12.4355951502326
ROU: 5.9376669
SVK: 3.233875
SVN: 2.684058
ESP: 68.4455176
SWE: 0.2076544
GBE: 45.36629363249421
</t>
      </text>
    </comment>
    <comment ref="K58" authorId="0">
      <text>
        <t xml:space="preserve">AUT: 0.39564493793102
BEL: 0.2254482
BGR: 0.12321053212672
CYP: NO VALUE
CZE: 2.10348465358108
DNM: NO
EST: 0.12794533776152
FIN: 0.0358518
FRK: 23.6686381311633
DEU: 11.31539389
GRC: 0.82366972247328
HRV: NO
HUN: 0.30926935038999
IRL: IE
ITA: NO VALUE
LVA: 0.27636965816767
LTU: 0.03146
LUX: NO
MLT: NO
NLD: NO VALUE
POL: NO
PRT: 0.46264166142271
ROU: 0.033657378867
SVK: 0.491055
SVN: NO
ESP: NA
SWE: 0.0384264
GBE: 1.19893538302405
</t>
      </text>
    </comment>
    <comment ref="L58" authorId="0">
      <text>
        <t xml:space="preserve">AUT: 0.92317152183905
BEL: 0.5260458
BGR: NO
CYP: NO VALUE
CZE: 2.5709256877102
DNM: NO
EST: 0.29853912144354
FIN: 0.1075554
FRK: NO
DEU: NO VALUE
GRC: 0.27586171752672
HRV: NO
HUN: NA
IRL: NO
ITA: NO VALUE
LVA: 5.25102350518578
LTU: 0.01
LUX: NO
MLT: NE
NLD: NO
POL: NO
PRT: 0.69396249213406
ROU: NO
SVK: 0.32737
SVN: NO
ESP: NA
SWE: 0.2177496
GBE: 7.36488878143343
</t>
      </text>
    </comment>
    <comment ref="C59" authorId="0">
      <text>
        <t xml:space="preserve">AUT: 1.56343199999981
BEL: NO
BGR: 0.11193
CYP: NO VALUE
CZE: 0.253
DNM: 3.50532
EST: 0.444392
FIN: NA
FRK: 89.26944
DEU: 8.45016575
GRC: NO
HRV: NO VALUE
HUN: 1.26284178621842
IRL: NA
ITA: NO VALUE
LVA: 0.026
LTU: NO
LUX: NO
MLT: NO
NLD: NO VALUE
POL: 168.00695999999999
PRT: 0.90285125221454
ROU: NO
SVK: 1.40877895404
SVN: NO
ESP: 9.1661881684999
SWE: 4.24789550375201
GBE: 37.26317104343671
</t>
      </text>
    </comment>
    <comment ref="D59" authorId="0">
      <text>
        <t xml:space="preserve">AUT: 24.19716000000048
BEL: 16.725163
BGR: 0.59203347008
CYP: NO VALUE
CZE: 19.83906934803662
DNM: 17.462129223
EST: 9.145008704
FIN: 11.42434279999997
FRK: 187.654275608224
DEU: 234.01402351
GRC: 1.86234048
HRV: NO VALUE
HUN: 12.9644593315916
IRL: NA
ITA: NO VALUE
LVA: 1.7305758881172
LTU: 32.99296
LUX: 0.55765125
MLT: 1.6755336
NLD: NO VALUE
POL: 1,183.0830000000001
PRT: 19.1316848465116
ROU: 37.47642599999999
SVK: 11.345975
SVN: 4.47343
ESP: 13.831401026
SWE: 36.922912
GBE: 356.6458094854554
</t>
      </text>
    </comment>
    <comment ref="E59" authorId="0">
      <text>
        <t xml:space="preserve">AUT: 0.21820488878333
BEL: 1.171547
BGR: 0.01743085633536
CYP: NO VALUE
CZE: 1.55307987117297
DNM: NO
EST: 0.1364822694144
FIN: 1.86429359999999
FRK: 18.2000811227568
DEU: NO VALUE
GRC: 0.15494752
HRV: NO VALUE
HUN: 0.36994757225234
IRL: NA
ITA: NO VALUE
LVA: 0.6286512506239
LTU: 0.00598
LUX: NO
MLT: NE
NLD: NO VALUE
POL: NO
PRT: 1.15660415355677
ROU: NO
SVK: 0.4138
SVN: NO
ESP: NA
SWE: 3.330288
GBE: 20.57179500375111
</t>
      </text>
    </comment>
    <comment ref="I59" authorId="0">
      <text>
        <t xml:space="preserve">AUT: NO
BEL: NO
BGR: NO
CYP: NO VALUE
CZE: 0.001265
DNM: 0.175266
EST: 0.00444392
FIN: NA
FRK: 7.04029124296626
DEU: 0.00982209
GRC: NO
HRV: NO VALUE
HUN: 0.01262841786218
IRL: IE
ITA: NO VALUE
LVA: 0.000156
LTU: NO
LUX: NO
MLT: NO
NLD: NO VALUE
POL: 1.00804176
PRT: 0.00541710751329
ROU: NO
SVK: 0.0140877895404
SVN: NO
ESP: 0.054997129
SWE: 0.19115529766884
GBE: 0.19314045059809
</t>
      </text>
    </comment>
    <comment ref="J59" authorId="0">
      <text>
        <t xml:space="preserve">AUT: 7.01717640000014
BEL: 4.1028091
BGR: 0.118406694016
CYP: NO VALUE
CZE: 3.96781386960732
DNM: 2.8945214311
EST: 2.6446240704
FIN: 1.71365142
FRK: 31.2737129028664
DEU: 34.32350635
GRC: 0.46558512
HRV: NO VALUE
HUN: 1.62279204738158
IRL: IE
ITA: NO VALUE
LVA: 0.51917276643516
LTU: 9.897888
LUX: 0.0836476875
MLT: 0.2792556
NLD: NO VALUE
POL: 141.96996000000001
PRT: 6.21779757511628
ROU: 7.4952852
SVK: 1.478775
SVN: 1.342029
ESP: 13.831401026
SWE: 2.6995072
GBE: 70.32004962693368
</t>
      </text>
    </comment>
    <comment ref="K59" authorId="0">
      <text>
        <t xml:space="preserve">AUT: 0.065461466635
BEL: 0.3514641
BGR: 0.01743085633536
CYP: NO VALUE
CZE: 0.69888594202784
DNM: NO
EST: 0.04094468082432
FIN: 0.4660734
FRK: 6.09993445090279
DEU: 4.40579563
GRC: 0.11607269801791
HRV: NO VALUE
HUN: 0.34430543867859
IRL: NO
ITA: NO VALUE
LVA: 0.03143256253119
LTU: 0.00598
LUX: NO
MLT: NO
NLD: NO VALUE
POL: NO
PRT: 0.23132083071135
ROU: NO
SVK: 0.360006
SVN: NO
ESP: NA
SWE: 0.4995432
GBE: 2.88005130052515
</t>
      </text>
    </comment>
    <comment ref="L59" authorId="0">
      <text>
        <t xml:space="preserve">AUT: 0.15274342214833
BEL: 0.8200829
BGR: NO
CYP: NO VALUE
CZE: 0.85419392914513
DNM: NO
EST: 0.09553758859008
FIN: 1.39822019999999
FRK: NO
DEU: NO VALUE
GRC: 0.03887482198209
HRV: NO VALUE
HUN: NA
IRL: NO
ITA: NO VALUE
LVA: 0.5972186880927
LTU: NO
LUX: NO
MLT: NE
NLD: NO
POL: NO
PRT: 0.34698124606703
ROU: NO
SVK: 0.053794
SVN: NO
ESP: NA
SWE: 2.8307448
GBE: 17.69174370322595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0.00617931708826
CYP: NO VALUE
CZE: NO VALUE
DNM: NO VALUE
EST: NO VALUE
FIN: NO
FRK: 0.0234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0.0299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0.00123586341765
CYP: NO VALUE
CZE: NO VALUE
DNM: NO VALUE
EST: NO VALUE
FIN: NO
FRK: 0.0065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0.0221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596.7718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0.00479232
CYP: NO VALUE
CZE: NO VALUE
DNM: NO VALUE
EST: NO VALUE
FIN: 0.007059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0.000958464
CYP: NO VALUE
CZE: NO VALUE
DNM: NO VALUE
EST: NO VALUE
FIN: 0.00105885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C
CYP: NO VALUE
CZE: NO VALUE
DNM: NO VALUE
EST: NO
FIN: NO
FRK: 1.81447
DEU: NO VALUE
GRC: NO VALUE
HRV: NO VALUE
HUN: NO
IRL: NA
ITA: NO VALUE
LVA: NO VALUE
LTU: NO
LUX: NO VALUE
MLT: NO VALUE
NLD: NO VALUE
POL: NO VALUE
PRT: 0.306153
ROU: NO
SVK: NO VALUE
SVN: NO VALUE
ESP: NO VALUE
SWE: NO VALUE
GBE: 70.25065113530393
</t>
      </text>
    </comment>
    <comment ref="D67" authorId="0">
      <text>
        <t xml:space="preserve">AUT: NO VALUE
BEL: 0.832048
BGR: NO
CYP: NO VALUE
CZE: NO VALUE
DNM: NO VALUE
EST: 0.21709
FIN: 0.12558
FRK: 38.203
DEU: NO VALUE
GRC: NO VALUE
HRV: NO VALUE
HUN: NO
IRL: NA
ITA: NO VALUE
LVA: NO VALUE
LTU: NO
LUX: NO VALUE
MLT: NO VALUE
NLD: NO VALUE
POL: NO VALUE
PRT: 1.686153
ROU: NO
SVK: NO VALUE
SVN: NO VALUE
ESP: NO VALUE
SWE: NO VALUE
GBE: 512.14327305626341
</t>
      </text>
    </comment>
    <comment ref="E67" authorId="0">
      <text>
        <t xml:space="preserve">AUT: NO VALUE
BEL: NO
BGR: NO
CYP: NO VALUE
CZE: NO VALUE
DNM: NO VALUE
EST: NO
FIN: NO
FRK: 3.7996
DEU: NO VALUE
GRC: NO VALUE
HRV: NO VALUE
HUN: NO
IRL: NA
ITA: NO VALUE
LVA: NO VALUE
LTU: NO
LUX: NO VALUE
MLT: NO VALUE
NLD: NO VALUE
POL: NO VALUE
PRT: NO
ROU: NO
SVK: NO VALUE
SVN: NO VALUE
ESP: NO VALUE
SWE: NO VALUE
GBE: 52.15646753563127
</t>
      </text>
    </comment>
    <comment ref="I67" authorId="0">
      <text>
        <t xml:space="preserve">AUT: NO VALUE
BEL: NO
BGR: 0.003499335
CYP: NO VALUE
CZE: NO VALUE
DNM: NO VALUE
EST: NO
FIN: NO
FRK: 0.12539599929467
DEU: NO VALUE
GRC: NO VALUE
HRV: NO VALUE
HUN: NO
IRL: IE
ITA: NO VALUE
LVA: NO VALUE
LTU: NO
LUX: NO VALUE
MLT: NO VALUE
NLD: NO VALUE
POL: NO VALUE
PRT: 0.001530765
ROU: NO
SVK: NO VALUE
SVN: NO VALUE
ESP: NO VALUE
SWE: NO VALUE
GBE: 0.35125325567652
</t>
      </text>
    </comment>
    <comment ref="J67" authorId="0">
      <text>
        <t xml:space="preserve">AUT: NO VALUE
BEL: 0.0725545856
BGR: NO
CYP: NO VALUE
CZE: NO VALUE
DNM: NO VALUE
EST: 0.065127
FIN: 0.0163254
FRK: 4.31820399930701
DEU: NO VALUE
GRC: NO VALUE
HRV: NO VALUE
HUN: NO
IRL: IE
ITA: NO VALUE
LVA: NO VALUE
LTU: NO
LUX: NO VALUE
MLT: NO VALUE
NLD: NO VALUE
POL: NO VALUE
PRT: 0.10116918
ROU: NO
SVK: NO VALUE
SVN: NO VALUE
ESP: NO VALUE
SWE: NO VALUE
GBE: 56.59662019151248
</t>
      </text>
    </comment>
    <comment ref="K67" authorId="0">
      <text>
        <t xml:space="preserve">AUT: NO VALUE
BEL: NO
BGR: NO
CYP: NO VALUE
CZE: NO VALUE
DNM: NO VALUE
EST: NO
FIN: NO
FRK: 1.2673
DEU: NO VALUE
GRC: NO VALUE
HRV: NO VALUE
HUN: NO
IRL: IE
ITA: NO VALUE
LVA: NO VALUE
LTU: NO
LUX: NO VALUE
MLT: NO VALUE
NLD: NO VALUE
POL: NO VALUE
PRT: NO
ROU: NO
SVK: NO VALUE
SVN: NO VALUE
ESP: NO VALUE
SWE: NO VALUE
GBE: 11.9959875331952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40.16048000243608
</t>
      </text>
    </comment>
    <comment ref="C68" authorId="0">
      <text>
        <t xml:space="preserve">AUT: NO VALUE
BEL: NO
BGR: C
CYP: NO VALUE
CZE: NO VALUE
DNM: NO
EST: NO
FIN: NO
FRK: 1.97225
DEU: NO VALUE
GRC: NO VALUE
HRV: NO VALUE
HUN: NO
IRL: NA
ITA: NO VALUE
LVA: NO VALUE
LTU: NO
LUX: NO VALUE
MLT: NO VALUE
NLD: NO VALUE
POL: NO VALUE
PRT: 0.582759
ROU: NO
SVK: NO VALUE
SVN: NO VALUE
ESP: NO VALUE
SWE: NO VALUE
GBE: 70.86538702273002
</t>
      </text>
    </comment>
    <comment ref="D68" authorId="0">
      <text>
        <t xml:space="preserve">AUT: NO VALUE
BEL: 0.9044
BGR: NO
CYP: NO VALUE
CZE: NO VALUE
DNM: NO
EST: 0.88359
FIN: 0.1365
FRK: 42.1867199783325
DEU: NO VALUE
GRC: NO VALUE
HRV: NO VALUE
HUN: NO
IRL: NA
ITA: NO VALUE
LVA: NO VALUE
LTU: NO
LUX: NO VALUE
MLT: NO VALUE
NLD: NO VALUE
POL: NO VALUE
PRT: 2.278059
ROU: NO
SVK: NO VALUE
SVN: NO VALUE
ESP: NO VALUE
SWE: NO VALUE
GBE: 523.99615538168541
</t>
      </text>
    </comment>
    <comment ref="E68" authorId="0">
      <text>
        <t xml:space="preserve">AUT: NO VALUE
BEL: NO
BGR: NO
CYP: NO VALUE
CZE: NO VALUE
DNM: NO
EST: NO
FIN: NO
FRK: 4.23717999649048
DEU: NO VALUE
GRC: NO VALUE
HRV: NO VALUE
HUN: NO
IRL: NA
ITA: NO VALUE
LVA: NO VALUE
LTU: NO
LUX: NO VALUE
MLT: NO VALUE
NLD: NO VALUE
POL: NO VALUE
PRT: NO
ROU: NO
SVK: NO VALUE
SVN: NO VALUE
ESP: NO VALUE
SWE: NO VALUE
GBE: 55.80944969765992
</t>
      </text>
    </comment>
    <comment ref="I68" authorId="0">
      <text>
        <t xml:space="preserve">AUT: NO VALUE
BEL: NO
BGR: 0.003803625
CYP: NO VALUE
CZE: NO VALUE
DNM: NO
EST: NO
FIN: NO
FRK: 0.15027999877557
DEU: NO VALUE
GRC: NO VALUE
HRV: NO VALUE
HUN: NO
IRL: IE
ITA: NO VALUE
LVA: NO VALUE
LTU: NO
LUX: NO VALUE
MLT: NO VALUE
NLD: NO VALUE
POL: NO VALUE
PRT: 0.002913795
ROU: NO
SVK: NO VALUE
SVN: NO VALUE
ESP: NO VALUE
SWE: NO VALUE
GBE: 0.35432693511365
</t>
      </text>
    </comment>
    <comment ref="J68" authorId="0">
      <text>
        <t xml:space="preserve">AUT: NO VALUE
BEL: 0.07886368
BGR: NO
CYP: NO VALUE
CZE: NO VALUE
DNM: NO
EST: 0.265077
FIN: 0.017745
FRK: 5.09445998591587
DEU: NO VALUE
GRC: NO VALUE
HRV: NO VALUE
HUN: NO
IRL: IE
ITA: NO VALUE
LVA: NO VALUE
LTU: NO
LUX: NO VALUE
MLT: NO VALUE
NLD: NO VALUE
POL: NO VALUE
PRT: 0.13668354
ROU: NO
SVK: NO VALUE
SVN: NO VALUE
ESP: NO VALUE
SWE: NO VALUE
GBE: 57.99377373166059
</t>
      </text>
    </comment>
    <comment ref="K68" authorId="0">
      <text>
        <t xml:space="preserve">AUT: NO VALUE
BEL: NO
BGR: NO
CYP: NO VALUE
CZE: NO VALUE
DNM: NO
EST: NO
FIN: NO
FRK: 1.48001999664307
DEU: NO VALUE
GRC: NO VALUE
HRV: NO VALUE
HUN: NO
IRL: IE
ITA: NO VALUE
LVA: NO VALUE
LTU: NO
LUX: NO VALUE
MLT: NO VALUE
NLD: NO VALUE
POL: NO VALUE
PRT: NO
ROU: NO
SVK: NO VALUE
SVN: NO VALUE
ESP: NO VALUE
SWE: NO VALUE
GBE: 12.8361734304618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42.97327626719814
</t>
      </text>
    </comment>
    <comment ref="C69" authorId="0">
      <text>
        <t xml:space="preserve">AUT: 105.54583
BEL: 384.30049700000001
BGR: 130.54870000000031
CYP: NO VALUE
CZE: 582.3237265992567
DNM: 58.58
EST: NO
FIN: 7.5152
FRK: 1,105.25028
DEU: 3,705.02891679
GRC: NO
HRV: NO
HUN: 102.00
IRL: 77.74716384168157
ITA: 975.73599999999999
LVA: NE
LTU: NO
LUX: NO
MLT: IE
NLD: IE
POL: 726.05399999999997
PRT: 127.786405
ROU: 200.50685400000003
SVK: 306.30180000000001
SVN: 56.21084000000001
ESP: 929.90489899999898
SWE: 289.27877660000001
GBE: 462.03436842090588
</t>
      </text>
    </comment>
    <comment ref="D69" authorId="0">
      <text>
        <t xml:space="preserve">AUT: 1,739.6506558423589
BEL: 2,865.1098526515489
BGR: 1,435.4557699865829
CYP: NO VALUE
CZE: 1,437.1017103928573
DNM: NA
EST: 185.33560302565959
FIN: 1,219.5896959201707
FRK: 16,258.183875309
DEU: 25,701.62806587
GRC: 2,388.8150000000001
HRV: 720.00
HUN: 1,278.1052883419322
IRL: 1,244.7347948416814
ITA: 8,957.954322161675
LVA: 184.26175191666664
LTU: 431.85618599999992
LUX: 318.45529880983901
MLT: IE
NLD: 4,080.64220183
POL: 4,790.4744599999995
PRT: 2,918.935434325
ROU: 2,328.5543017999998
SVK: 1,055.6298479750003
SVN: 598.65812800000015
ESP: 11,063.984304775
SWE: 2,877.4081412199998
GBE: 19,647.285860369986
</t>
      </text>
    </comment>
    <comment ref="E69" authorId="0">
      <text>
        <t xml:space="preserve">AUT: 187.03576374650191
BEL: 151.8745249927849
BGR: 42.72191571020974
CYP: NO VALUE
CZE: 18.8812295
DNM: NO
EST: 13.86091561735843
FIN: 113.99199280000002
FRK: 446.751514064772
DEU: 65.06691155
GRC: 273.87
HRV: NO
HUN: 47.33946
IRL: 79.36488000000001
ITA: NO
LVA: 5.89637606133333
LTU: 0.649068
LUX: NO
MLT: IE
NLD: IE
POL: 0.498153
PRT: 180.0986265
ROU: NO
SVK: 24.8941375
SVN: 5.9274
ESP: 347.49779938191693
SWE: 257.69144340000003
GBE: 882.24273765878092
</t>
      </text>
    </comment>
    <comment ref="I69" authorId="0">
      <text>
        <t xml:space="preserve">AUT: 0.603413332
BEL: 10.92181727
BGR: 0.05271154
CYP: NO VALUE
CZE: 2.91161863299628
DNM: IE
EST: NO
FIN: 0.0826672
FRK: 66.2704879725658
DEU: 17.94610892
GRC: NO
HRV: NO
HUN: 1.02
IRL: 0.00023
ITA: 39.02944
LVA: NE
LTU: NO
LUX: NO
MLT: IE
NLD: IE
POL: 3.63027
PRT: 0.4484721155
ROU: 1.00253427
SVK: 3.063018
SVN: 0.2810542
ESP: 2.789714697
SWE: 1.446393883
GBE: 2.31017184210453
</t>
      </text>
    </comment>
    <comment ref="J69" authorId="0">
      <text>
        <t xml:space="preserve">AUT: 177.44539346331246
BEL: 333.96885070088422
BGR: 183.06059349798744
CYP: NO VALUE
CZE: 287.42034207857148
DNM: 58.58
EST: 22.028181771566
FIN: 158.54666046962214
FRK: 1,590.64168080952
DEU: 2,677.64651548
GRC: 286.65780000000001
HRV: 108.00
HUN: 191.71579325128985
IRL: 133.62686196368514
ITA: 905.19547855050507
LVA: 27.6392627875
LTU: 64.25732789999999
LUX: 34.10147586519193
MLT: IE
NLD: 305.02610027571899
POL: 493.24164899999994
PRT: 436.12044826875
ROU: 249.05603146999997
SVK: 105.28568002750001
SVN: 85.47786149698304
ESP: 885.11874438200005
SWE: 263.29604717199999
GBE: 1,808.6279629045059
</t>
      </text>
    </comment>
    <comment ref="K69" authorId="0">
      <text>
        <t xml:space="preserve">AUT: 40.59526732339368
BEL: 61.5712540990557
BGR: 42.72191571020974
CYP: NO VALUE
CZE: 5.097931965
DNM: NO
EST: 6.62350011637152
FIN: 28.4979982
FRK: 412.951314064772
DEU: 42.35461203
GRC: 109.54499353522
HRV: NO
HUN: 47.33946
IRL: 10.31551662064142
ITA: NO
LVA: 5.89637606133333
LTU: 0.649068
LUX: NO
MLT: IE
NLD: IE
POL: 0.112084425
PRT: 46.82564289
ROU: NO
SVK: 14.9364825
SVN: 3.85281
ESP: 104.24933982500001
SWE: 38.65371651
GBE: 214.60226462151999
</t>
      </text>
    </comment>
    <comment ref="L69" authorId="0">
      <text>
        <t xml:space="preserve">AUT: 146.44049642310824
BEL: 90.30327089372921
BGR: NO
CYP: NO VALUE
CZE: NE
DNM: NO
EST: 7.23741550098691
FIN: 85.49399460000001
FRK: NO
DEU: NO VALUE
GRC: 164.32500646478002
HRV: NO
HUN: NA
IRL: NO
ITA: NO
LVA: NO
LTU: NO
LUX: NO
MLT: IE
NLD: NO
POL: 0.386068575
PRT: 25.21380771
ROU: NO
SVK: 9.957655
SVN: 2.07459
ESP: NA
SWE: 219.03772688999999
GBE: 667.64047303726124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0.67642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0.202926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17,035.8476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0.028705095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0.00430576425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59.08198870191721
BEL: IE
BGR: 241.41015838383839
CYP: NO VALUE
CZE: 128.23200000000003
DNM: NO VALUE
EST: 2.653
FIN: 4.6706051086004
FRK: 288.957023927148
DEU: 255.19750875
GRC: 15.69554
HRV: NO
HUN: 2.89903288163081
IRL: NA
ITA: 1,250.6668538419933
LVA: 2.0649052320939
LTU: 3.04946239033941
LUX: 0.21971111111111
MLT: NO
NLD: NO VALUE
POL: 3.79251705
PRT: 221.909795556435
ROU: NO
SVK: 25.64
SVN: 4.615
ESP: 241.02057971487079
SWE: 32.8430878789092
GBE: 302.23077837500909
</t>
      </text>
    </comment>
    <comment ref="D76" authorId="0">
      <text>
        <t xml:space="preserve">AUT: 286.88879749381414
BEL: IE
BGR: 1,416.7551977399744
CYP: NO VALUE
CZE: 873.4196066130288
DNM: NO VALUE
EST: 84.1998
FIN: 444.71950591740625
FRK: 4,583.97632134235
DEU: 2,483.7626923
GRC: 1,617.8762652
HRV: 89.52
HUN: 49.8646283781577
IRL: NA
ITA: 10,883.664735415448
LVA: 15.51338156969278
LTU: 26.98191190339412
LUX: 2.75423555555556
MLT: 33.40553084703104
NLD: NO VALUE
POL: 3,466.9857999999999
PRT: 1,888.73227421111
ROU: 1,684.1462922842006
SVK: 156.86296449126269
SVN: 34.01268272423717
ESP: 168.49433950599999
SWE: 547.42596610106204
GBE: 5,149.1024386680383
</t>
      </text>
    </comment>
    <comment ref="E76" authorId="0">
      <text>
        <t xml:space="preserve">AUT: 8.74096981261968
BEL: IE
BGR: 5.80366492468667
CYP: NO VALUE
CZE: 3.46289024440038
DNM: NO VALUE
EST: 0.0488
FIN: 1.83141831546436
FRK: 32.7200191157663
DEU: 14.90893523
GRC: 124.58096
HRV: NO
HUN: 0.68855223486478
IRL: NA
ITA: NO
LVA: NE
LTU: 0.136032
LUX: NO
MLT: NE
NLD: NO VALUE
POL: 2.3693015
PRT: 0.1071977625
ROU: NO
SVK: 0.55395727170237
SVN: NO
ESP: NA
SWE: 14.8931573001173
GBE: 20.31821542243651
</t>
      </text>
    </comment>
    <comment ref="I76" authorId="0">
      <text>
        <t xml:space="preserve">AUT: 0.01401165158762
BEL: IE
BGR: 0.06720683383838
CYP: NO VALUE
CZE: 0.64116
DNM: NO VALUE
EST: 0.00514176
FIN: 0.0085547040572
FRK: 19.474506225339
DEU: 1.6256727
GRC: 0.09417324
HRV: NO
HUN: 0.02899032881631
IRL: IE
ITA: 6.25333426920997
LVA: 0.01238943139256
LTU: 0.01526269434204
LUX: 0.00048336444444
MLT: NO
NLD: NO VALUE
POL: 0.01896258525
PRT: 1.33145877333861
ROU: NO
SVK: 0.2564
SVN: 0.02769
ESP: 1.446123478
SWE: 0.15793254375781
GBE: 2.42161293877594
</t>
      </text>
    </comment>
    <comment ref="J76" authorId="0">
      <text>
        <t xml:space="preserve">AUT: 12.17447057083226
BEL: IE
BGR: 72.25404044999874
CYP: NO VALUE
CZE: 56.77227442984687
DNM: NO VALUE
EST: 3.65171225
FIN: 32.01980442605325
FRK: 264.380963829185
DEU: 105.18829014
GRC: 120.36045881000001
HRV: 4.476
HUN: 3.44935506642114
IRL: IE
ITA: 217.67329470830896
LVA: 1.24107052557542
LTU: 2.33166727033941
LUX: 0.10716758402778
MLT: 2.33838715929217
NLD: NO VALUE
POL: 207.065448
PRT: 103.880275081611
ROU: 81.54822674223365
SVK: 10.50505723224352
SVN: 2.01345137724237
ESP: 168.49433950599999
SWE: 5.47425966101062
GBE: 372.60715910916338
</t>
      </text>
    </comment>
    <comment ref="K76" authorId="0">
      <text>
        <t xml:space="preserve">AUT: 2.6222909437859
BEL: IE
BGR: 5.80366492468667
CYP: NO VALUE
CZE: 1.55830060998017
DNM: NO VALUE
EST: 0.01464
FIN: 0.2930269304743
FRK: 21.9334870589977
DEU: 8.86472009
GRC: 87.78049914310094
HRV: NO
HUN: 0.60333597100789
IRL: IE
ITA: NO
LVA: NE
LTU: 0.0272064
LUX: NO
MLT: NO
NLD: NO VALUE
POL: 0.42647427
PRT: 0.048238993125
ROU: NO
SVK: 0.24928077226607
SVN: NO
ESP: NA
SWE: 0.74465786500586
GBE: 5.22851737773846
</t>
      </text>
    </comment>
    <comment ref="L76" authorId="0">
      <text>
        <t xml:space="preserve">AUT: 6.11867886883377
BEL: IE
BGR: NO
CYP: NO VALUE
CZE: 1.90458963442021
DNM: NO VALUE
EST: 0.03416
FIN: 1.53839138499007
FRK: NO
DEU: NO VALUE
GRC: 36.80046085689906
HRV: NO
HUN: NA
IRL: NO
ITA: NO
LVA: NO
LTU: 0.1088256
LUX: NO
MLT: NO
NLD: NO
POL: 1.94282723
PRT: 0.03215932875
ROU: NO
SVK: 0.3046764994363
SVN: NO
ESP: NA
SWE: 14.1484994351115
GBE: 15.08969804469805
</t>
      </text>
    </comment>
    <comment ref="C77" authorId="0">
      <text>
        <t xml:space="preserve">AUT: 64.96632085757905
BEL: IE
BGR: 242.51589515151514
CYP: NO VALUE
CZE: 130.292
DNM: NO VALUE
EST: 2.775
FIN: 7.41021103127992
FRK: 290.821988279477
DEU: 266.14457625
GRC: 22.569356
HRV: NO
HUN: 19.06965078494381
IRL: NA
ITA: 1,297.5967534748625
LVA: 10.81190789859537
LTU: 2.79483722500002
LUX: 0.23438888888889
MLT: NO
NLD: NO VALUE
POL: 4.11758994
PRT: 254.495994218149
ROU: NO
SVK: 26.236
SVN: 9.87
ESP: 257.88514971824372
SWE: 44.8135267898547
GBE: 302.3162050852452
</t>
      </text>
    </comment>
    <comment ref="D77" authorId="0">
      <text>
        <t xml:space="preserve">AUT: 333.30786347916194
BEL: IE
BGR: 1,438.6543226666031
CYP: NO VALUE
CZE: 1,160.693941141066
DNM: NO VALUE
EST: 86.56399999999999
FIN: 457.43972348893357
FRK: 4,839.0988826243
DEU: 2,659.45028732
GRC: 2,106.9353369999999
HRV: 92.00
HUN: 193.26344351856633
IRL: NA
ITA: 11,384.605029878196
LVA: 66.18058164829948
LTU: 24.36397225000025
LUX: 3.15748611111111
MLT: 65.21204773258076
NLD: NO VALUE
POL: 3,725.0097999999998
PRT: 2,092.53581184238
ROU: 1,717.437326859588
SVK: 140.18710000000002
SVN: 61.13120582587042
ESP: 177.82975608699999
SWE: 669.61158217534899
GBE: 5,933.7430643467842
</t>
      </text>
    </comment>
    <comment ref="E77" authorId="0">
      <text>
        <t xml:space="preserve">AUT: 13.72990373318593
BEL: IE
BGR: 5.9221070660068
CYP: NO VALUE
CZE: 23.5050062889298
DNM: NO VALUE
EST: 0.05
FIN: 1.93434797135455
FRK: 57.7607791919241
DEU: 16.62162968
GRC: 127.81840000000001
HRV: NO
HUN: 5.12766217473353
IRL: NA
ITA: NO
LVA: NE
LTU: 0.178448
LUX: 0.01680555555556
MLT: NE
NLD: NO VALUE
POL: 2.3693015
PRT: 0.1101346875
ROU: NO
SVK: 1.27638
SVN: NO
ESP: NA
SWE: 23.2256179979037
GBE: 22.08501676351795
</t>
      </text>
    </comment>
    <comment ref="I77" authorId="0">
      <text>
        <t xml:space="preserve">AUT: 0.01836105537879
BEL: IE
BGR: 0.06468770151515
CYP: NO VALUE
CZE: 0.65146
DNM: NO VALUE
EST: 0.005328
FIN: 0.01396552406256
FRK: 22.0177585718939
DEU: 1.6873596
GRC: 0.135416136
HRV: NO
HUN: 0.19069650784944
IRL: IE
ITA: 6.48798376737431
LVA: 0.06487144739157
LTU: 0.01367302335
LUX: 0.00051565555556
MLT: NO
NLD: NO VALUE
POL: 0.0205879497
PRT: 1.5269759653089
ROU: NO
SVK: 0.26236
SVN: 0.05922
ESP: 1.547310898
SWE: 0.1973713415797
GBE: 2.42205246509795
</t>
      </text>
    </comment>
    <comment ref="J77" authorId="0">
      <text>
        <t xml:space="preserve">AUT: 15.04818918537005
BEL: IE
BGR: 73.76501123833016
CYP: NO VALUE
CZE: 75.4451061741693
DNM: NO VALUE
EST: 3.80882875
FIN: 32.93566009120322
FRK: 289.798198674729
DEU: 111.37355694
GRC: 153.87391442000001
HRV: 4.60
HUN: 30.03044467756416
IRL: IE
ITA: 227.69210059756392
LVA: 5.29444653186396
LTU: 2.06239322500002
LUX: 0.11425647291667
MLT: 4.56484334128065
NLD: NO VALUE
POL: 222.48768799999999
PRT: 115.089469651331
ROU: 83.17470084037806
SVK: 12.25445
SVN: 2.6340342302587
ESP: 177.82975608699999
SWE: 6.69611582175349
GBE: 415.54162163847462
</t>
      </text>
    </comment>
    <comment ref="K77" authorId="0">
      <text>
        <t xml:space="preserve">AUT: 4.11897111995578
BEL: IE
BGR: 5.9221070660068
CYP: NO VALUE
CZE: 10.57725283001841
DNM: NO VALUE
EST: 0.015
FIN: 0.30949567541673
FRK: 31.8693961313278
DEU: 9.83121001
GRC: 90.09665638506816
HRV: NO
HUN: 3.38272896895349
IRL: IE
ITA: NO
LVA: NE
LTU: 0.0356896
LUX: 0.00369722222222
MLT: NO
NLD: NO VALUE
POL: 0.42647427
PRT: 0.049560609375
ROU: NO
SVK: 0.957285
SVN: NO
ESP: NA
SWE: 1.16128089989518
GBE: 5.6831710627592
</t>
      </text>
    </comment>
    <comment ref="L77" authorId="0">
      <text>
        <t xml:space="preserve">AUT: 9.61093261323015
BEL: IE
BGR: NO
CYP: NO VALUE
CZE: 12.92775345891139
DNM: NO VALUE
EST: 0.035
FIN: 1.62485229593782
FRK: NO
DEU: NO VALUE
GRC: 37.72174361493185
HRV: NO
HUN: NA
IRL: NO
ITA: NO
LVA: NO
LTU: 0.1427584
LUX: 0.01310833333333
MLT: NE
NLD: NO
POL: 1.94282723
PRT: 0.03304040625
ROU: NO
SVK: 0.319095
SVN: NO
ESP: NA
SWE: 22.0643370980085
GBE: 16.40184570075875
</t>
      </text>
    </comment>
    <comment ref="C78" authorId="0">
      <text>
        <t xml:space="preserve">AUT: 97.13390577830835
BEL: IE
BGR: 53.38921939393938
CYP: NO VALUE
CZE: 8.568
DNM: NO VALUE
EST: 4.372
FIN: 34.7285258246479
FRK: 132.679079174054
DEU: 376.284055
GRC: 25.37896
HRV: NO
HUN: 6.73377822713205
IRL: NA
ITA: 1,220.1773904545939
LVA: 12.11111851943907
LTU: 2.44839407900376
LUX: 0.48078888888889
MLT: NO
NLD: NO VALUE
POL: 2.70894075
PRT: 190.194514654996
ROU: NO
SVK: 16.378
SVN: 9.09
ESP: 205.18601170770387
SWE: 81.4765308344607
GBE: 321.72919438718878
</t>
      </text>
    </comment>
    <comment ref="D78" authorId="0">
      <text>
        <t xml:space="preserve">AUT: 663.35216030243919
BEL: IE
BGR: 401.65912729234356
CYP: NO VALUE
CZE: 394.13895870300303
DNM: NO VALUE
EST: 105.8262
FIN: 597.65333336680044
FRK: 3,321.67250806453
DEU: 5,704.66448934
GRC: 2,861.3244448
HRV: 64.48
HUN: 103.6158402886545
IRL: NA
ITA: 13,024.447656031518
LVA: 69.08095556500135
LTU: 22.62005279003758
LUX: 19.00770888888889
MLT: 61.10612646709944
NLD: NO VALUE
POL: 2,479.1439500000001
PRT: 3,216.57634521188
ROU: 865.56689896007026
SVK: 112.18790250000001
SVN: 69.57891371082346
ESP: 177.09845113700001
SWE: 978.232024443976
GBE: 7,608.7341425194618
</t>
      </text>
    </comment>
    <comment ref="E78" authorId="0">
      <text>
        <t xml:space="preserve">AUT: 50.02632982694232
BEL: IE
BGR: 3.07949567432354
CYP: NO VALUE
CZE: 27.7150156287444
DNM: NO VALUE
EST: 2.10847272727273
FIN: 13.41669904614109
FRK: 70.8030710425476
DEU: 114.7180377
GRC: 104.47344000000001
HRV: NO
HUN: 9.69368787787649
IRL: NA
ITA: NO
LVA: NE
LTU: 0.253944
LUX: 0.00152777777778
MLT: NE
NLD: NO VALUE
POL: 1.6988185
PRT: 0.37005255
ROU: NO
SVK: 6.75992
SVN: NO
ESP: NA
SWE: 70.2926365346954
GBE: 88.04248003383523
</t>
      </text>
    </comment>
    <comment ref="I78" authorId="0">
      <text>
        <t xml:space="preserve">AUT: 0.04347137543582
BEL: IE
BGR: 0.18090319393939
CYP: NO VALUE
CZE: 0.04284
DNM: NO VALUE
EST: 0.00507024
FIN: 0.0676788638093
FRK: 15.1015406370182
DEU: 2.0621609
GRC: 0.15227376
HRV: NO
HUN: 0.06733778227132
IRL: IE
ITA: 6.10088695227297
LVA: 0.07266671111663
LTU: 0.01308044447402
LUX: 0.00099356888889
MLT: NO
NLD: NO VALUE
POL: 0.01354470375
PRT: 1.14116708792998
ROU: NO
SVK: 0.16378
SVN: 0.05454
ESP: 1.23111607
SWE: 0.39157130166892
GBE: 1.80058760342239
</t>
      </text>
    </comment>
    <comment ref="J78" authorId="0">
      <text>
        <t xml:space="preserve">AUT: 46.16433880524721
BEL: IE
BGR: 22.51342841661717
CYP: NO VALUE
CZE: 25.6190323156952
DNM: NO VALUE
EST: 4.528599
FIN: 43.03104000240963
FRK: 254.691227459175
DEU: 209.96623886
GRC: 218.25533544000001
HRV: 3.224
HUN: 12.280336417481
IRL: IE
ITA: 260.48895312063036
LVA: 5.52647644520011
LTU: 2.06752319900376
LUX: 0.38611666666667
MLT: 4.27742885269696
NLD: NO VALUE
POL: 148.046537
PRT: 176.911698986653
ROU: 42.28832655175454
SVK: 12.0099075
SVN: 4.05986583710823
ESP: 177.09845113700001
SWE: 9.78232024443976
GBE: 488.02489841182984
</t>
      </text>
    </comment>
    <comment ref="K78" authorId="0">
      <text>
        <t xml:space="preserve">AUT: 15.00789894808269
BEL: IE
BGR: 3.07949567432354
CYP: NO VALUE
CZE: 12.47175703293498
DNM: NO VALUE
EST: 0.63254181818182
FIN: 2.14667184738257
FRK: 22.2675456203627
DEU: 40.09918837
GRC: 78.48978967056841
HRV: NO
HUN: 6.62720036549973
IRL: IE
ITA: NO
LVA: NE
LTU: 0.0507888
LUX: 0.00033611111111
MLT: NO
NLD: NO VALUE
POL: 0.30578733
PRT: 0.1665236475
ROU: NO
SVK: 4.055952
SVN: NO
ESP: NA
SWE: 3.51463182673477
GBE: 16.3521833288253
</t>
      </text>
    </comment>
    <comment ref="L78" authorId="0">
      <text>
        <t xml:space="preserve">AUT: 35.01843087885962
BEL: IE
BGR: NO
CYP: NO VALUE
CZE: 15.24325859580942
DNM: NO VALUE
EST: 1.47593090909091
FIN: 11.27002719875852
FRK: NO
DEU: NO VALUE
GRC: 25.9836503294316
HRV: NO
HUN: NA
IRL: NO
ITA: NO
LVA: NO
LTU: 0.2031552
LUX: 0.00119166666667
MLT: NO
NLD: NO
POL: 1.39303117
PRT: 0.111015765
ROU: NO
SVK: 2.703968
SVN: NO
ESP: NA
SWE: 66.7780047079606
GBE: 71.69029670500988
</t>
      </text>
    </comment>
    <comment ref="C79" authorId="0">
      <text>
        <t xml:space="preserve">AUT: 5.24260863729729
BEL: IE
BGR: 0.02097171717172
CYP: NO VALUE
CZE: 1.012
DNM: NO VALUE
EST: NO VALUE
FIN: 0.02784003480096
FRK: NO
DEU: 3.10336
GRC: NO VALUE
HRV: NO VALUE
HUN: NO VALUE
IRL: NA
ITA: NO VALUE
LVA: 9.46694590593336
LTU: 0.18977267107506
LUX: 0.01011111111111
MLT: NO
NLD: NO VALUE
POL: 0.21671526
PRT: 6.11614799444941
ROU: NO
SVK: NO
SVN: 4.10
ESP: NO
SWE: 3.79777408479531
GBE: NO
</t>
      </text>
    </comment>
    <comment ref="D79" authorId="0">
      <text>
        <t xml:space="preserve">AUT: 54.81162381915884
BEL: IE
BGR: 6.1758184
CYP: NO VALUE
CZE: 148.12594745907023
DNM: NO VALUE
EST: NO VALUE
FIN: 0.11903336218303
FRK: 5.58933333333333
DEU: 69.4309668
GRC: NO VALUE
HRV: NO VALUE
HUN: NO VALUE
IRL: NA
ITA: NO VALUE
LVA: 54.78329026042232
LTU: 1.89772671075056
LUX: 0.37555555555556
MLT: 58.12204014709944
NLD: NO VALUE
POL: 195.91609999999997
PRT: 35.0859833930351
ROU: NO
SVK: 0.4554925
SVN: 22.20148758356897
ESP: NO
SWE: 51.6292163528271
GBE: NO
</t>
      </text>
    </comment>
    <comment ref="E79" authorId="0">
      <text>
        <t xml:space="preserve">AUT: 5.76885156280971
BEL: IE
BGR: NO
CYP: NO VALUE
CZE: 10.94948275015266
DNM: NO VALUE
EST: NO VALUE
FIN: NO
FRK: 0.99333333333333
DEU: 0.4919499
GRC: NO VALUE
HRV: NO VALUE
HUN: NO VALUE
IRL: NA
ITA: NO VALUE
LVA: NE
LTU: 0.01028
LUX: 0.01986111111111
MLT: NE
NLD: NO VALUE
POL: 0.3023431785
PRT: NO
ROU: NO
SVK: 0.00528
SVN: NO
ESP: NO
SWE: 1.13946589446517
GBE: NO
</t>
      </text>
    </comment>
    <comment ref="I79" authorId="0">
      <text>
        <t xml:space="preserve">AUT: 0.00466616791865
BEL: IE
BGR: 0.00020971717172
CYP: NO VALUE
CZE: 0.00506
DNM: NO VALUE
EST: NO VALUE
FIN: 0.0000556800696
FRK: 0.04292
DEU: 0.0155168
GRC: NO VALUE
HRV: NO VALUE
HUN: NO VALUE
IRL: IE
ITA: NO VALUE
LVA: 0.0568016754356
LTU: 0.00113863602645
LUX: 0.00002224444444
MLT: NO
NLD: NO VALUE
POL: 0.0010835763
PRT: 0.0366968879667
ROU: NO
SVK: NO
SVN: 0.0246
ESP: NO
SWE: 0.01689065216959
GBE: NO
</t>
      </text>
    </comment>
    <comment ref="J79" authorId="0">
      <text>
        <t xml:space="preserve">AUT: 3.18818400271388
BEL: IE
BGR: 0.61758184
CYP: NO VALUE
CZE: 9.62818658483956
DNM: NO VALUE
EST: NO VALUE
FIN: 0.00857040207718
FRK: 0.81894666602711
DEU: 1.73577417
GRC: NO VALUE
HRV: NO VALUE
HUN: NO VALUE
IRL: IE
ITA: NO VALUE
LVA: 4.38266322083379
LTU: 0.18977267107506
LUX: 0.00397222222222
MLT: 4.06854281029696
NLD: NO VALUE
POL: 11.668066
PRT: 1.92972908661693
ROU: NO
SVK: 0.04201186572497
SVN: 0.44701487583569
ESP: NO
SWE: 0.51629216352827
GBE: NO
</t>
      </text>
    </comment>
    <comment ref="K79" authorId="0">
      <text>
        <t xml:space="preserve">AUT: 1.73065546884291
BEL: IE
BGR: NO
CYP: NO VALUE
CZE: 4.9272672375687
DNM: NO VALUE
EST: NO VALUE
FIN: NO
FRK: 0.25
DEU: 0.23121645
GRC: NO VALUE
HRV: NO VALUE
HUN: NO VALUE
IRL: NO
ITA: NO VALUE
LVA: NE
LTU: 0.002056
LUX: 0.00436944444444
MLT: NO
NLD: NO VALUE
POL: 0.05442177213
PRT: NO
ROU: NO
SVK: 0.0045936
SVN: NO
ESP: NO
SWE: 0.05697329472325
GBE: NO
</t>
      </text>
    </comment>
    <comment ref="L79" authorId="0">
      <text>
        <t xml:space="preserve">AUT: 4.0381960939668
BEL: IE
BGR: NO
CYP: NO VALUE
CZE: 6.02221551258397
DNM: NO VALUE
EST: NO VALUE
FIN: NO
FRK: NO
DEU: NO VALUE
GRC: NO VALUE
HRV: NO VALUE
HUN: NO VALUE
IRL: NO
ITA: NO VALUE
LVA: NO
LTU: 0.008224
LUX: 0.01549166666667
MLT: NO
NLD: NO
POL: 0.24792140637
PRT: NO
ROU: NO
SVK: 0.0006864
SVN: NO
ESP: NO
SWE: 1.08249259974191
GBE: NO
</t>
      </text>
    </comment>
    <comment ref="C80" authorId="0">
      <text>
        <t xml:space="preserve">AUT: NO
BEL: NO VALUE
BGR: NO VALUE
CYP: NO VALUE
CZE: NO VALUE
DNM: NO VALUE
EST: NO VALUE
FIN: NO
FRK: NO
DEU: NO VALUE
GRC: NO VALUE
HRV: NO VALUE
HUN: NO VALUE
IRL: NA
ITA: NO VALUE
LVA: 0.7172928
LTU: NO
LUX: NO VALUE
MLT: NO
NLD: NO VALUE
POL: NO VALUE
PRT: NO VALUE
ROU: NO
SVK: NO
SVN: NO VALUE
ESP: NO
SWE: NO
GBE: NO VALUE
</t>
      </text>
    </comment>
    <comment ref="D80" authorId="0">
      <text>
        <t xml:space="preserve">AUT: NO
BEL: NO VALUE
BGR: NO VALUE
CYP: NO VALUE
CZE: NO VALUE
DNM: NO VALUE
EST: NO VALUE
FIN: 4.68780060433939
FRK: NO
DEU: NO VALUE
GRC: NO VALUE
HRV: NO VALUE
HUN: NO VALUE
IRL: NA
ITA: NO VALUE
LVA: 0.994110437376
LTU: NO
LUX: NO VALUE
MLT: NO
NLD: NO VALUE
POL: NO VALUE
PRT: NO VALUE
ROU: NO
SVK: NO
SVN: NO VALUE
ESP: NO
SWE: NO
GBE: NO VALUE
</t>
      </text>
    </comment>
    <comment ref="E80" authorId="0">
      <text>
        <t xml:space="preserve">AUT: NO
BEL: NO VALUE
BGR: NO VALUE
CYP: NO VALUE
CZE: NO VALUE
DNM: NO VALUE
EST: NO VALUE
FIN: 1.47582948144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0.0043037568
LTU: NO
LUX: NO VALUE
MLT: NO
NLD: NO VALUE
POL: NO VALUE
PRT: NO VALUE
ROU: NO
SVK: NO
SVN: NO VALUE
ESP: NO
SWE: NO
GBE: NO VALUE
</t>
      </text>
    </comment>
    <comment ref="J80" authorId="0">
      <text>
        <t xml:space="preserve">AUT: NO
BEL: NO VALUE
BGR: NO VALUE
CYP: NO VALUE
CZE: NO VALUE
DNM: NO VALUE
EST: NO VALUE
FIN: 0.33752164351244
FRK: NO
DEU: NO VALUE
GRC: NO VALUE
HRV: NO VALUE
HUN: NO VALUE
IRL: IE
ITA: NO VALUE
LVA: 0.07952883499008
LTU: NO
LUX: NO VALUE
MLT: NO
NLD: NO VALUE
POL: NO VALUE
PRT: NO VALUE
ROU: NO
SVK: NO
SVN: NO VALUE
ESP: NO
SWE: NO
GBE: NO VALUE
</t>
      </text>
    </comment>
    <comment ref="K80" authorId="0">
      <text>
        <t xml:space="preserve">AUT: NO
BEL: NO VALUE
BGR: NO VALUE
CYP: NO VALUE
CZE: NO VALUE
DNM: NO VALUE
EST: NO VALUE
FIN: 0.2361327170304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1.2396967644096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14,495.66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86.30
BGR: NO
CYP: NE
CZE: NO
DNM: NO
EST: NO
FIN: IE
FRK: C
DEU: C
GRC: 3.19644
HRV: NO VALUE
HUN: 111.35112000000002
IRL: NA
ITA: 581.89955512500001
LVA: NO
LTU: 3.008421
LUX: NO
MLT: NO
NLD: NA
POL: NO
PRT: NO
ROU: NO
SVK: NO
SVN: NO
ESP: C
SWE: NO
GBE: 245.47571265740652
</t>
      </text>
    </comment>
    <comment ref="D85" authorId="0">
      <text>
        <t xml:space="preserve">AUT: 1,591.5595771876028
BEL: 451.05033491520174
BGR: C
CYP: NE
CZE: 43.186968714219
DNM: 513.9431785
EST: 23.28661216100825
FIN: 478.27793116832601
FRK: 533.673883731732
DEU: C
GRC: 32.524616
HRV: NO VALUE
HUN: 1,093.8156576000001
IRL: NA
ITA: 3,417.1581327325043
LVA: NO
LTU: 47.3223789
LUX: 21.8740378024377
MLT: NE
NLD: NA
POL: NO
PRT: NO
ROU: NO
SVK: 222.36388837174357
SVN: 31.70782126166629
ESP: C
SWE: 415.30877049999998
GBE: 2,331.8763504877829
</t>
      </text>
    </comment>
    <comment ref="E85" authorId="0">
      <text>
        <t xml:space="preserve">AUT: NO
BEL: NO
BGR: NO
CYP: NE
CZE: NO
DNM: 61.21635
EST: NO
FIN: NO
FRK: NO
DEU: C
GRC: NO
HRV: NO VALUE
HUN: IE
IRL: NA
ITA: IE
LVA: 2.5663584
LTU: NO
LUX: NO
MLT: NE
NLD: NA
POL: NO
PRT: NO
ROU: NO
SVK: NO
SVN: NO
ESP: NA
SWE: 4.8048
GBE: NO
</t>
      </text>
    </comment>
    <comment ref="I85" authorId="0">
      <text>
        <t xml:space="preserve">AUT: NO
BEL: 21.11233333333333
BGR: NO
CYP: NO
CZE: NO
DNM: NO
EST: NO
FIN: IE
FRK: 7.3871
DEU: IE
GRC: 0.79911
HRV: NO VALUE
HUN: 16.023912
IRL: NO
ITA: 58.18995551250001
LVA: NO
LTU: 0.3008421
LUX: NO
MLT: NO
NLD: NA
POL: NO
PRT: NO
ROU: NO
SVK: NO
SVN: NO
ESP: 19.919999999
SWE: NO
GBE: 29.45708551888878
</t>
      </text>
    </comment>
    <comment ref="J85" authorId="0">
      <text>
        <t xml:space="preserve">AUT: 9.53143041297792
BEL: 15.43125626652304
BGR: 1.42454694560449
CYP: 0.796582234
CZE: 1.94341359213985
DNM: 50.3930205
EST: 0.12991731058457
FIN: 3.12698979215541
FRK: 4.00255412798799
DEU: IE
GRC: 0.24393462
HRV: NO VALUE
HUN: 40.76979109200001
IRL: NO
ITA: 153.77211597296269
LVA: NO
LTU: 2.007666
LUX: 0.75902911174459
MLT: 0.94571600336
NLD: IE
POL: NO
PRT: NO
ROU: NO
SVK: 1.11181944185872
SVN: 1.42685195677498
ESP: 8.609824416
SWE: 3.8178553
GBE: 58.29690876219458
</t>
      </text>
    </comment>
    <comment ref="K85" authorId="0">
      <text>
        <t xml:space="preserve">AUT: NO
BEL: NO
BGR: NO
CYP: NE
CZE: NO
DNM: NO
EST: NO
FIN: NO
FRK: NO
DEU: IE
GRC: NO
HRV: NO VALUE
HUN: IE
IRL: NO
ITA: IE
LVA: 1.834946256
LTU: NO
LUX: NO
MLT: NE
NLD: NA
POL: NO
PRT: NO
ROU: NO
SVK: NO
SVN: NO
ESP: NA
SWE: 3.171168
GBE: NO
</t>
      </text>
    </comment>
    <comment ref="L85" authorId="0">
      <text>
        <t xml:space="preserve">AUT: NO
BEL: NO
BGR: NO
CYP: NE
CZE: NO
DNM: 61.21635
EST: NO
FIN: NO
FRK: NO
DEU: NO VALUE
GRC: NO
HRV: NO VALUE
HUN: NO
IRL: NO
ITA: IE
LVA: NO
LTU: NO
LUX: NO
MLT: NO
NLD: NA
POL: NO
PRT: NO
ROU: NO
SVK: NO
SVN: NO
ESP: NA
SWE: 1.633632
GBE: NO
</t>
      </text>
    </comment>
    <comment ref="C86" authorId="0">
      <text>
        <t xml:space="preserve">AUT: NO
BEL: 382.80
BGR: C
CYP: NO VALUE
CZE: NO VALUE
DNM: 13.00
EST: NO VALUE
FIN: IE
FRK: C
DEU: NO VALUE
GRC: 192.04299999999893
HRV: NO
HUN: NO VALUE
IRL: NA
ITA: NO VALUE
LVA: NO
LTU: NO
LUX: NO
MLT: NO VALUE
NLD: NO VALUE
POL: 509.39
PRT: 267.967477657577
ROU: NO
SVK: NO
SVN: NO VALUE
ESP: C
SWE: 200.00
GBE: 368.21356898610998
</t>
      </text>
    </comment>
    <comment ref="D86" authorId="0">
      <text>
        <t xml:space="preserve">AUT: NO
BEL: 22.06079357234535
BGR: C
CYP: NO VALUE
CZE: NO VALUE
DNM: 89.494425
EST: NO VALUE
FIN: IE
FRK: 1,086.66796077227
DEU: NO VALUE
GRC: 5,005.4972799999996
HRV: NO
HUN: NO VALUE
IRL: NA
ITA: NO VALUE
LVA: NO
LTU: NO
LUX: 1.06820642009581
MLT: NO VALUE
NLD: NO VALUE
POL: 60.17997638239731
PRT: 267.967477657577
ROU: NO
SVK: NO
SVN: NO VALUE
ESP: C
SWE: 187.34800229999999
GBE: 3,497.8145257316764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256.51428571428573
BGR: 50.0425
CYP: NO VALUE
CZE: NO VALUE
DNM: 1.30
EST: NO VALUE
FIN: IE
FRK: 92.402
DEU: NO VALUE
GRC: 96.02149999999946
HRV: NO
HUN: NO VALUE
IRL: NO
ITA: NO VALUE
LVA: NO
LTU: NO
LUX: NO
MLT: NO VALUE
NLD: NO VALUE
POL: 483.92049999999995
PRT: 26.7967477657577
ROU: NO
SVK: NO
SVN: NO VALUE
ESP: 18.205
SWE: 66.00
GBE: 44.1856282783332
</t>
      </text>
    </comment>
    <comment ref="J86" authorId="0">
      <text>
        <t xml:space="preserve">AUT: NO
BEL: 22.06079357234535
BGR: 125.47189150390625
CYP: NO VALUE
CZE: NO VALUE
DNM: 3.278475
EST: NO VALUE
FIN: IE
FRK: 271.666990193066
DEU: NO VALUE
GRC: 1,251.3743199999999
HRV: NO
HUN: NO VALUE
IRL: NO
ITA: NO VALUE
LVA: NO
LTU: NO
LUX: 1.06820642009581
MLT: NO VALUE
NLD: NO VALUE
POL: 1.50449940955993
PRT: 228.657779428021
ROU: NO
SVK: NO
SVN: NO VALUE
ESP: 29.016289907
SWE: 118.229585
GBE: 87.44536314329191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NO
FIN: IE
FRK: C
DEU: C
GRC: NO VALUE
HRV: NO VALUE
HUN: 10.56168
IRL: NA
ITA: NO VALUE
LVA: NO
LTU: 0.63176841
LUX: NO VALUE
MLT: NO
NLD: NO VALUE
POL: 21.036
PRT: NO
ROU: 0.0628816
SVK: NO
SVN: NO VALUE
ESP: NA
SWE: NO VALUE
GBE: 95.95103434817354
</t>
      </text>
    </comment>
    <comment ref="D87" authorId="0">
      <text>
        <t xml:space="preserve">AUT: NO VALUE
BEL: NO
BGR: NO VALUE
CYP: NO VALUE
CZE: 0.6778419905125
DNM: NO VALUE
EST: 0.033559731513
FIN: IE
FRK: 152.995389636833
DEU: C
GRC: NO VALUE
HRV: NO VALUE
HUN: 58.92830640000002
IRL: NA
ITA: NO VALUE
LVA: NO
LTU: 9.937699569
LUX: NO VALUE
MLT: NO
NLD: NO VALUE
POL: 88.39151164236422
PRT: NO
ROU: 0.087614893488
SVK: NO
SVN: NO VALUE
ESP: NA
SWE: NO VALUE
GBE: 1,239.4422280266847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0.16321904316015
</t>
      </text>
    </comment>
    <comment ref="I87" authorId="0">
      <text>
        <t xml:space="preserve">AUT: NO VALUE
BEL: NO
BGR: NO VALUE
CYP: NO VALUE
CZE: NO
DNM: NO VALUE
EST: NO
FIN: IE
FRK: 6.58212583471024
DEU: IE
GRC: NO VALUE
HRV: NO VALUE
HUN: 1.056168
IRL: NO
ITA: NO VALUE
LVA: NO
LTU: 0.063176841
LUX: NO VALUE
MLT: NO
NLD: NO VALUE
POL: 0.21036
PRT: NO
ROU: 0.00943224
SVK: NO
SVN: NO VALUE
ESP: NA
SWE: NO VALUE
GBE: 7.30824182141647
</t>
      </text>
    </comment>
    <comment ref="J87" authorId="0">
      <text>
        <t xml:space="preserve">AUT: NO VALUE
BEL: NO
BGR: NO VALUE
CYP: NO VALUE
CZE: 0.03050288957306
DNM: NO VALUE
EST: 0.00033559731513
FIN: IE
FRK: 2.14849205961761
DEU: IE
GRC: NO VALUE
HRV: NO VALUE
HUN: 2.651773788
IRL: NO
ITA: NO VALUE
LVA: NO
LTU: 0.42160986
LUX: NO VALUE
MLT: 0.04388445
NLD: NO VALUE
POL: 3.97761802390639
PRT: NO
ROU: 0.00131422340232
SVK: NO
SVN: NO VALUE
ESP: NA
SWE: NO VALUE
GBE: 7.91512782040495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0.00742438365022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0.03968982404986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1.00
BGR: NO VALUE
CYP: NO VALUE
CZE: NO
DNM: NO VALUE
EST: NO VALUE
FIN: IE
FRK: C
DEU: C
GRC: NO VALUE
HRV: NO VALUE
HUN: NO VALUE
IRL: NA
ITA: 1,052.745423388672
LVA: NO
LTU: 0.15042105
LUX: NO VALUE
MLT: NO
NLD: NO VALUE
POL: NO VALUE
PRT: NO
ROU: NO
SVK: 3.031
SVN: NO VALUE
ESP: C
SWE: NO VALUE
GBE: 442.73534602032146
</t>
      </text>
    </comment>
    <comment ref="D89" authorId="0">
      <text>
        <t xml:space="preserve">AUT: 90.25880436910087
BEL: 30.37423534053637
BGR: NO VALUE
CYP: NO VALUE
CZE: 0.34137580972951
DNM: NO VALUE
EST: NO VALUE
FIN: 39.07776958
FRK: 1,065.20202027896
DEU: C
GRC: NO VALUE
HRV: NO VALUE
HUN: NO VALUE
IRL: NA
ITA: 3,580.1059792938963
LVA: NO
LTU: 2.366118945
LUX: NO VALUE
MLT: NE
NLD: NO VALUE
POL: NO VALUE
PRT: NO
ROU: NO
SVK: 39.2255330713755
SVN: NO VALUE
ESP: C
SWE: NO VALUE
GBE: 5,017.1999546252819
</t>
      </text>
    </comment>
    <comment ref="E89" authorId="0">
      <text>
        <t xml:space="preserve">AUT: NO
BEL: 2.76643241582837
BGR: NO VALUE
CYP: NO VALUE
CZE: NO
DNM: NO VALUE
EST: NO VALUE
FIN: NO
FRK: NO
DEU: C
GRC: NO VALUE
HRV: NO VALUE
HUN: NO VALUE
IRL: NA
ITA: IE
LVA: NO
LTU: NO
LUX: NO VALUE
MLT: NE
NLD: NO VALUE
POL: NO VALUE
PRT: NO
ROU: NO
SVK: NO
SVN: NO VALUE
ESP: NA
SWE: NO VALUE
GBE: 2.26134451313158
</t>
      </text>
    </comment>
    <comment ref="I89" authorId="0">
      <text>
        <t xml:space="preserve">AUT: NO
BEL: 0.40
BGR: NO VALUE
CYP: NO VALUE
CZE: NO
DNM: NO VALUE
EST: NO VALUE
FIN: IE
FRK: 28.1873996812793
DEU: IE
GRC: NO VALUE
HRV: NO VALUE
HUN: NO VALUE
IRL: NO
ITA: 105.27454233886721
LVA: NO
LTU: 0.015042105
LUX: NO VALUE
MLT: NO
NLD: NO VALUE
POL: NO VALUE
PRT: NO
ROU: NO
SVK: 0.3031
SVN: NO VALUE
ESP: 34.499999998
SWE: NO VALUE
GBE: 36.68275941816003
</t>
      </text>
    </comment>
    <comment ref="J89" authorId="0">
      <text>
        <t xml:space="preserve">AUT: 2.0579007396155
BEL: 0.25187046004569
BGR: NO VALUE
CYP: NO VALUE
CZE: 0.01536191143783
DNM: NO VALUE
EST: NO VALUE
FIN: 0.411023165
FRK: 10.4056417100304
DEU: IE
GRC: NO VALUE
HRV: NO VALUE
HUN: NO VALUE
IRL: NO
ITA: 161.10476906822532
LVA: NO
LTU: 0.1003833
LUX: NO VALUE
MLT: 0.0717394992
NLD: NO VALUE
POL: NO VALUE
PRT: NO
ROU: NO
SVK: 0.19612766535688
SVN: NO VALUE
ESP: 6.163681535
SWE: NO VALUE
GBE: 35.34880266445262
</t>
      </text>
    </comment>
    <comment ref="K89" authorId="0">
      <text>
        <t xml:space="preserve">AUT: NO
BEL: 0.20194346512401
BGR: NO VALUE
CYP: NO VALUE
CZE: NO
DNM: NO VALUE
EST: NO VALUE
FIN: NO
FRK: NO
DEU: IE
GRC: NO VALUE
HRV: NO VALUE
HUN: NO VALUE
IRL: NO
ITA: IE
LVA: NO
LTU: NO
LUX: NO VALUE
MLT: NE
NLD: NO VALUE
POL: NO VALUE
PRT: NO
ROU: NO
SVK: NO
SVN: NO VALUE
ESP: NA
SWE: NO VALUE
GBE: 0.07688605525554
</t>
      </text>
    </comment>
    <comment ref="L89" authorId="0">
      <text>
        <t xml:space="preserve">AUT: NO
BEL: 2.56448895070436
BGR: NO VALUE
CYP: NO VALUE
CZE: NO
DNM: NO VALUE
EST: NO VALUE
FIN: NO
FRK: NO
DEU: NO VALUE
GRC: NO VALUE
HRV: NO VALUE
HUN: NO VALUE
IRL: NO
ITA: IE
LVA: NO
LTU: NO
LUX: NO VALUE
MLT: NO
NLD: NO
POL: NO VALUE
PRT: NO
ROU: NO
SVK: NO
SVN: NO VALUE
ESP: NA
SWE: NO VALUE
GBE: 1.64335561300716
</t>
      </text>
    </comment>
    <comment ref="C90" authorId="0">
      <text>
        <t xml:space="preserve">AUT: NO
BEL: 4.00
BGR: NO VALUE
CYP: NO VALUE
CZE: NO VALUE
DNM: NO VALUE
EST: NO
FIN: 13.802
FRK: C
DEU: C
GRC: NO VALUE
HRV: NO VALUE
HUN: 70.68201230769233
IRL: NA
ITA: NO VALUE
LVA: NO
LTU: 11.25149453999999
LUX: NO VALUE
MLT: NO
NLD: NO VALUE
POL: NO VALUE
PRT: NO
ROU: 0.7231384
SVK: 6.407
SVN: NO VALUE
ESP: C
SWE: NO VALUE
GBE: 641.63876319986184
</t>
      </text>
    </comment>
    <comment ref="D90" authorId="0">
      <text>
        <t xml:space="preserve">AUT: 91.02462439280512
BEL: 44.78057924619713
BGR: NO VALUE
CYP: NO VALUE
CZE: NO VALUE
DNM: NO VALUE
EST: 0.265443727131
FIN: 32.7121729162104
FRK: 1,482.05367471253
DEU: C
GRC: NO VALUE
HRV: NO VALUE
HUN: 394.36635821538476
IRL: NA
ITA: NO VALUE
LVA: 0.04
LTU: 176.98569708599999
LUX: NO VALUE
MLT: NE
NLD: NO VALUE
POL: NO VALUE
PRT: NO
ROU: 1.007571275112
SVK: 38.0375330713755
SVN: NO VALUE
ESP: C
SWE: NO VALUE
GBE: 8,288.3335615012202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1.09146989081872
</t>
      </text>
    </comment>
    <comment ref="I90" authorId="0">
      <text>
        <t xml:space="preserve">AUT: NO
BEL: 1.60
BGR: NO VALUE
CYP: NO VALUE
CZE: NO VALUE
DNM: NO VALUE
EST: NO
FIN: 2.4671
FRK: 87.1189237680498
DEU: IE
GRC: NO VALUE
HRV: NO VALUE
HUN: 7.06820123076923
IRL: NO
ITA: NO VALUE
LVA: NO
LTU: 1.125149454
LUX: NO VALUE
MLT: NO
NLD: NO VALUE
POL: NO VALUE
PRT: NO
ROU: 0.10847076
SVK: 0.6407
SVN: NO VALUE
ESP: 59.999999999
SWE: NO VALUE
GBE: 48.87129435669741
</t>
      </text>
    </comment>
    <comment ref="J90" authorId="0">
      <text>
        <t xml:space="preserve">AUT: 2.07536143615596
BEL: 0.33585434434648
BGR: NO VALUE
CYP: NO VALUE
CZE: NO VALUE
DNM: NO VALUE
EST: 0.00265443727131
FIN: 0.1075927651594
FRK: 20.2092059989475
DEU: IE
GRC: NO VALUE
HRV: NO VALUE
HUN: 17.74648611969232
IRL: NO
ITA: NO VALUE
LVA: 0.0018
LTU: 7.50867084
LUX: NO VALUE
MLT: 0.089674374
NLD: NO VALUE
POL: NO VALUE
PRT: NO
ROU: 0.01511356912668
SVK: 0.19018766535688
SVN: NO VALUE
ESP: 10.761277793
SWE: NO VALUE
GBE: 52.92963082424681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0.04964795194976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0.26541172576175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9,254.2044974561704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6.697
FIN: NO
FRK: NO VALUE
DEU: C
GRC: NO VALUE
HRV: NO VALUE
HUN: 10.56168
IRL: NA
ITA: NO VALUE
LVA: NO VALUE
LTU: NO
LUX: NO VALUE
MLT: NO VALUE
NLD: NO VALUE
POL: 142.22999999999999
PRT: 5.16028728604693
ROU: 11.41
SVK: NO VALUE
SVN: NO
ESP: NO VALUE
SWE: NO VALUE
GBE: NA
</t>
      </text>
    </comment>
    <comment ref="D93" authorId="0">
      <text>
        <t xml:space="preserve">AUT: NO
BEL: IE
BGR: NO VALUE
CYP: NO VALUE
CZE: NO VALUE
DNM: NO
EST: NO
FIN: NO
FRK: NO VALUE
DEU: 5,103.2485741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0.012724
FIN: NO
FRK: NO VALUE
DEU: IE
GRC: NO VALUE
HRV: NO VALUE
HUN: 10.56168
IRL: NO
ITA: NO VALUE
LVA: NO VALUE
LTU: NO
LUX: NO VALUE
MLT: NO VALUE
NLD: NO VALUE
POL: 142.22999999999999
PRT: 5.16028728604693
ROU: 11.41
SVK: NO VALUE
SVN: NO
ESP: NO VALUE
SWE: NO VALUE
GBE: NO
</t>
      </text>
    </comment>
    <comment ref="J93" authorId="0">
      <text>
        <t xml:space="preserve">AUT: NO
BEL: IE
BGR: NO VALUE
CYP: NO VALUE
CZE: NO VALUE
DNM: NO
EST: NO
FIN: NO
FRK: NO VALUE
DEU: 410.98172418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1,000.7294648899999
FIN: NO VALUE
FRK: NO VALUE
DEU: C
GRC: NO VALUE
HRV: NO
HUN: NO
IRL: NA
ITA: NO VALUE
LVA: NO VALUE
LTU: NO
LUX: NO VALUE
MLT: NO VALUE
NLD: NO VALUE
POL: NO VALUE
PRT: 34.05849912357
ROU: NO
SVK: NO VALUE
SVN: NO VALUE
ESP: NO VALUE
SWE: NO VALUE
GBE: NA
</t>
      </text>
    </comment>
    <comment ref="D94" authorId="0">
      <text>
        <t xml:space="preserve">AUT: NO
BEL: IE
BGR: NO VALUE
CYP: NO VALUE
CZE: NO VALUE
DNM: NO
EST: 11.57538819
FIN: NO VALUE
FRK: NO VALUE
DEU: 237.5426021
GRC: NO VALUE
HRV: NO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6.02096723
FIN: NO VALUE
FRK: NO VALUE
DEU: IE
GRC: NO VALUE
HRV: NO
HUN: NO
IRL: NO
ITA: NO VALUE
LVA: NO VALUE
LTU: NO
LUX: NO VALUE
MLT: NO VALUE
NLD: NO VALUE
POL: NO VALUE
PRT: 34.05849912357
ROU: NO
SVK: NO VALUE
SVN: NO VALUE
ESP: NO VALUE
SWE: NO VALUE
GBE: NO
</t>
      </text>
    </comment>
    <comment ref="J94" authorId="0">
      <text>
        <t xml:space="preserve">AUT: NO
BEL: IE
BGR: NO VALUE
CYP: NO VALUE
CZE: NO VALUE
DNM: NO
EST: 11.57538819
FIN: NO VALUE
FRK: NO VALUE
DEU: 237.5426021
GRC: NO VALUE
HRV: NO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1.17352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133.38827957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1.17352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4.44323763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1,431.44685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41.2944685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IE
FRK: NO VALUE
DEU: C
GRC: NO VALUE
HRV: NO VALUE
HUN: 7.85355692307692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1,771.76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7.85355692307692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59.0276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4.07792
DEU: 0.60
GRC: NO VALUE
HRV: NO VALUE
HUN: NO VALUE
IRL: NA
ITA: 26.9629629629631
LVA: NO
LTU: NO
LUX: NO VALUE
MLT: NO VALUE
NLD: NO VALUE
POL: NO VALUE
PRT: NO
ROU: NO
SVK: NO VALUE
SVN: NO VALUE
ESP: 161.124796591804
SWE: NO VALUE
GBE: NA
</t>
      </text>
    </comment>
    <comment ref="D99" authorId="0">
      <text>
        <t xml:space="preserve">AUT: 63.262
BEL: NO VALUE
BGR: NO VALUE
CYP: NO VALUE
CZE: NO VALUE
DNM: NO VALUE
EST: 2.8851
FIN: NO VALUE
FRK: 62.3436792560496
DEU: 3.50
GRC: NO VALUE
HRV: NO VALUE
HUN: NO VALUE
IRL: NA
ITA: 253.51030258627605
LVA: 0.04456
LTU: NO
LUX: NO VALUE
MLT: NO VALUE
NLD: NO VALUE
POL: NO VALUE
PRT: NO
ROU: NO
SVK: NO VALUE
SVN: NO VALUE
ESP: 1,002.37081745356
SWE: NO VALUE
GBE: NA
</t>
      </text>
    </comment>
    <comment ref="E99" authorId="0">
      <text>
        <t xml:space="preserve">AUT: 0.261
BEL: NO VALUE
BGR: NO VALUE
CYP: NO VALUE
CZE: NO VALUE
DNM: NO VALUE
EST: NO
FIN: NO VALUE
FRK: 7.6702674430934
DEU: NO VALUE
GRC: NO VALUE
HRV: NO VALUE
HUN: NO VALUE
IRL: NA
ITA: IE
LVA: NO
LTU: NO
LUX: NO VALUE
MLT: NO VALUE
NLD: NO VALUE
POL: NO VALUE
PRT: NO
ROU: NO
SVK: NO VALUE
SVN: NO VALUE
ESP: 21.4526096432467
SWE: NO VALUE
GBE: NA
</t>
      </text>
    </comment>
    <comment ref="I99" authorId="0">
      <text>
        <t xml:space="preserve">AUT: NO
BEL: NO VALUE
BGR: NO VALUE
CYP: NO VALUE
CZE: NO VALUE
DNM: NO VALUE
EST: NO
FIN: NO VALUE
FRK: 0.0203896
DEU: 0.0006
GRC: NO VALUE
HRV: NO VALUE
HUN: NO VALUE
IRL: NO
ITA: NA
LVA: NO
LTU: NO
LUX: NO VALUE
MLT: NO VALUE
NLD: NO VALUE
POL: NO VALUE
PRT: NO
ROU: NO
SVK: NO VALUE
SVN: NO VALUE
ESP: 0.080562396
SWE: NO VALUE
GBE: NO
</t>
      </text>
    </comment>
    <comment ref="J99" authorId="0">
      <text>
        <t xml:space="preserve">AUT: 0.858
BEL: NO VALUE
BGR: NO VALUE
CYP: NO VALUE
CZE: NO VALUE
DNM: NO VALUE
EST: 0.057702
FIN: NO VALUE
FRK: 1.09101438698087
DEU: 0.14
GRC: NO VALUE
HRV: NO VALUE
HUN: NO VALUE
IRL: NO
ITA: 12.6755151293138
LVA: 0.0008912
LTU: 0.06569721841747
LUX: NO VALUE
MLT: NO VALUE
NLD: NO VALUE
POL: NO VALUE
PRT: NO
ROU: NO
SVK: NO VALUE
SVN: NO VALUE
ESP: 50.118540872
SWE: NO VALUE
GBE: NO
</t>
      </text>
    </comment>
    <comment ref="K99" authorId="0">
      <text>
        <t xml:space="preserve">AUT: 0.00261
BEL: NO VALUE
BGR: NO VALUE
CYP: NO VALUE
CZE: NO VALUE
DNM: NO VALUE
EST: NO
FIN: NO VALUE
FRK: 0.50884183946602
DEU: NO VALUE
GRC: NO VALUE
HRV: NO VALUE
HUN: NO VALUE
IRL: NO
ITA: IE
LVA: NO
LTU: NO
LUX: NO VALUE
MLT: NO VALUE
NLD: NO VALUE
POL: NO VALUE
PRT: NO
ROU: NO
SVK: NO VALUE
SVN: NO VALUE
ESP: 0.214526097
SWE: NO VALUE
GBE: NO
</t>
      </text>
    </comment>
    <comment ref="L99" authorId="0">
      <text>
        <t xml:space="preserve">AUT: 0.25839
BEL: NO VALUE
BGR: NO VALUE
CYP: NO VALUE
CZE: NO VALUE
DNM: NO
EST: NO
FIN: NO
FRK: NO
DEU: NO VALUE
GRC: NO VALUE
HRV: NO VALUE
HUN: NO VALUE
IRL: NO
ITA: IE
LVA: NO
LTU: NO
LUX: NO VALUE
MLT: NO VALUE
NLD: NO
POL: NO VALUE
PRT: NO
ROU: NO
SVK: NO VALUE
SVN: NO VALUE
ESP: 21.23808354681423
SWE: NO VALUE
GBE: NO
</t>
      </text>
    </comment>
    <comment ref="C100" authorId="0">
      <text>
        <t xml:space="preserve">AUT: NO VALUE
BEL: 0.065
BGR: NO
CYP: NO VALUE
CZE: NO VALUE
DNM: NO VALUE
EST: NO
FIN: NA
FRK: NO VALUE
DEU: NO VALUE
GRC: NO VALUE
HRV: NO
HUN: 0.05914
IRL: NA
ITA: 53.9259259259262
LVA: NO VALUE
LTU: NO
LUX: NO VALUE
MLT: NO VALUE
NLD: NO VALUE
POL: NO VALUE
PRT: NO VALUE
ROU: NO
SVK: NO VALUE
SVN: NO VALUE
ESP: 9.007
SWE: 0.00350071049373
GBE: NO
</t>
      </text>
    </comment>
    <comment ref="D100" authorId="0">
      <text>
        <t xml:space="preserve">AUT: NO VALUE
BEL: 12.08850871918897
BGR: 3.407
CYP: NO VALUE
CZE: NO VALUE
DNM: NO VALUE
EST: 0.5523
FIN: NA
FRK: NO VALUE
DEU: NO VALUE
GRC: NO VALUE
HRV: 1.50
HUN: 28.88599477244126
IRL: NA
ITA: 507.02060517255211
LVA: NO VALUE
LTU: 0.51351
LUX: NO VALUE
MLT: NO VALUE
NLD: NO VALUE
POL: NO VALUE
PRT: NO VALUE
ROU: NO
SVK: NO VALUE
SVN: NO VALUE
ESP: 107.55320144676701
SWE: 1.45891372847508
GBE: NO
</t>
      </text>
    </comment>
    <comment ref="E100" authorId="0">
      <text>
        <t xml:space="preserve">AUT: NO VALUE
BEL: 0.186
BGR: NO
CYP: NO VALUE
CZE: NO VALUE
DNM: NO VALUE
EST: NO
FIN: NO
FRK: NO VALUE
DEU: NO VALUE
GRC: NO VALUE
HRV: NO
HUN: NO
IRL: NA
ITA: IE
LVA: NO VALUE
LTU: NO
LUX: NO VALUE
MLT: NO VALUE
NLD: NO VALUE
POL: NO VALUE
PRT: NO VALUE
ROU: NO
SVK: NO VALUE
SVN: NO VALUE
ESP: 0.28462
SWE: 3.1806
GBE: NO
</t>
      </text>
    </comment>
    <comment ref="I100" authorId="0">
      <text>
        <t xml:space="preserve">AUT: NO VALUE
BEL: 0.0000325
BGR: NO
CYP: NO VALUE
CZE: NO VALUE
DNM: NO VALUE
EST: NO
FIN: NA
FRK: NO VALUE
DEU: NO VALUE
GRC: NO VALUE
HRV: NO
HUN: NO
IRL: NO
ITA: NA
LVA: NO VALUE
LTU: NO
LUX: NO VALUE
MLT: NO VALUE
NLD: NO VALUE
POL: NO VALUE
PRT: NO VALUE
ROU: NO
SVK: NO VALUE
SVN: NO VALUE
ESP: 0.004503503
SWE: 0.00001750355246
GBE: NO
</t>
      </text>
    </comment>
    <comment ref="J100" authorId="0">
      <text>
        <t xml:space="preserve">AUT: NO VALUE
BEL: 0.30221271797972
BGR: 0.17035
CYP: NO VALUE
CZE: NO VALUE
DNM: NO VALUE
EST: 0.011046
FIN: IE
FRK: NO VALUE
DEU: NO VALUE
GRC: NO VALUE
HRV: 0.06
HUN: 1.15543979089765
IRL: NO
ITA: 25.35103025862761
LVA: NO VALUE
LTU: 0.00770265
LUX: NO VALUE
MLT: NO VALUE
NLD: NO VALUE
POL: NO VALUE
PRT: NO VALUE
ROU: NO
SVK: NO VALUE
SVN: NO VALUE
ESP: 5.377660071
SWE: 0.0291782745695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0.002846197
SWE: 0.15903
GBE: NO
</t>
      </text>
    </comment>
    <comment ref="L100" authorId="0">
      <text>
        <t xml:space="preserve">AUT: NO VALUE
BEL: 0.186
BGR: NO
CYP: NO VALUE
CZE: NO VALUE
DNM: NO
EST: NO
FIN: NO
FRK: NO
DEU: NO VALUE
GRC: NO VALUE
HRV: NO
HUN: NO
IRL: NO
ITA: IE
LVA: NO VALUE
LTU: NO
LUX: NO VALUE
MLT: NO VALUE
NLD: NO
POL: NO VALUE
PRT: NO
ROU: NO
SVK: NO VALUE
SVN: NO VALUE
ESP: 0.2817738
SWE: 3.02157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2.6529893556044
GBE: NO
</t>
      </text>
    </comment>
    <comment ref="D101" authorId="0">
      <text>
        <t xml:space="preserve">AUT: NO VALUE
BEL: NO VALUE
BGR: NO VALUE
CYP: NO VALUE
CZE: NO VALUE
DNM: NO VALUE
EST: 4.52886
FIN: NA
FRK: NO VALUE
DEU: NO VALUE
GRC: NO VALUE
HRV: NO VALUE
HUN: NO
IRL: NA
ITA: NO VALUE
LVA: NO VALUE
LTU: 2.39638
LUX: NO VALUE
MLT: NO VALUE
NLD: NO VALUE
POL: NO VALUE
PRT: NO VALUE
ROU: NO
SVK: 0.00275123180574
SVN: NO VALUE
ESP: NA
SWE: 15.2169386636353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9.0117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0.01326494677802
GBE: NO
</t>
      </text>
    </comment>
    <comment ref="J101" authorId="0">
      <text>
        <t xml:space="preserve">AUT: NO VALUE
BEL: NO VALUE
BGR: NO VALUE
CYP: NO VALUE
CZE: NO VALUE
DNM: NO VALUE
EST: 0.0905772
FIN: IE
FRK: NO VALUE
DEU: NO VALUE
GRC: NO VALUE
HRV: NO VALUE
HUN: NO
IRL: NO
ITA: NO VALUE
LVA: NO VALUE
LTU: 0.0359457
LUX: NO VALUE
MLT: NO VALUE
NLD: NO VALUE
POL: NO VALUE
PRT: NO VALUE
ROU: NO
SVK: 0.00013756159029
SVN: NO VALUE
ESP: NA
SWE: 0.3043387732727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0.450585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8.561115
GBE: NO
</t>
      </text>
    </comment>
    <comment ref="C102" authorId="0">
      <text>
        <t xml:space="preserve">AUT: 1.3013
BEL: 1.0545
BGR: 0.1136
CYP: NE
CZE: 7.10
DNM: NO VALUE
EST: NO
FIN: NO
FRK: 97.87008
DEU: 11.50
GRC: NO
HRV: NO
HUN: 2.09947
IRL: 46.43595
ITA: 728.00000000000364
LVA: NO
LTU: NO
LUX: NO VALUE
MLT: NO
NLD: NO VALUE
POL: 42.045
PRT: 17.6941176470588
ROU: 1.026
SVK: 2.748
SVN: 0.10
ESP: 547.08227974575004
SWE: 1.722
GBE: NO
</t>
      </text>
    </comment>
    <comment ref="D102" authorId="0">
      <text>
        <t xml:space="preserve">AUT: 37.56988
BEL: 130.12191440557564
BGR: 25.2764
CYP: NE
CZE: 44.71776026375444
DNM: NO VALUE
EST: 23.3074
FIN: NO
FRK: 1,496.24830214519
DEU: 331.39357144
GRC: 284.1078100954694
HRV: 22.70
HUN: 35.11041939913269
IRL: 604.7836170684302
ITA: 6,844.7781698294548
LVA: 0.758
LTU: 31.44443451957296
LUX: NO VALUE
MLT: 0.78
NLD: NO VALUE
POL: 212.67129485987826
PRT: 191.247058823529
ROU: 24.52506258
SVK: 55.56015717836024
SVN: 8.90
ESP: 1,549.0102418422837
SWE: 39.9641606435522
GBE: 3,447.1478662160462
</t>
      </text>
    </comment>
    <comment ref="E102" authorId="0">
      <text>
        <t xml:space="preserve">AUT: NO
BEL: 1.616
BGR: NO
CYP: NE
CZE: 0.057624
DNM: NO VALUE
EST: NO
FIN: NO
FRK: 184.086418634242
DEU: NO VALUE
GRC: NO
HRV: NO
HUN: NO
IRL: 39.47055750000002
ITA: IE
LVA: NO
LTU: NO
LUX: NO VALUE
MLT: NO
NLD: NO VALUE
POL: NO
PRT: NO
ROU: NO
SVK: NO
SVN: NO
ESP: 13.2233340897496
SWE: 1.16945
GBE: NO
</t>
      </text>
    </comment>
    <comment ref="I102" authorId="0">
      <text>
        <t xml:space="preserve">AUT: 0.00065065
BEL: 0.00052725
BGR: NO
CYP: NO
CZE: 0.142
DNM: NO VALUE
EST: NO
FIN: NO
FRK: 0.4893504
DEU: 0.0115
GRC: NO
HRV: NO
HUN: NO
IRL: NO
ITA: NA
LVA: NO
LTU: NO
LUX: NO VALUE
MLT: NO
NLD: NO VALUE
POL: 0.42045
PRT: NO
ROU: NO
SVK: 0.02748
SVN: 0.0002
ESP: 0.273541142
SWE: NO
GBE: NO
</t>
      </text>
    </comment>
    <comment ref="J102" authorId="0">
      <text>
        <t xml:space="preserve">AUT: NO
BEL: 3.25304786013939
BGR: 1.26382
CYP: 1.145080355
CZE: 0.77060735232152
DNM: NO VALUE
EST: 0.466148
FIN: NO
FRK: 26.1843452875408
DEU: 4.29
GRC: 14.20539050477347
HRV: 0.908
HUN: 1.40441677596531
IRL: 6.50761792493364
ITA: 342.23890849147278
LVA: 0.01516
LTU: 0.47166651779359
LUX: NO VALUE
MLT: 0.78
NLD: NO VALUE
POL: 10.63356474299391
PRT: 7.64988235294118
ROU: 1.226253129
SVK: 2.77800785891801
SVN: 0.445
ESP: 77.450512096
SWE: 0.03996416064355
GBE: 83.34864509808187
</t>
      </text>
    </comment>
    <comment ref="K102" authorId="0">
      <text>
        <t xml:space="preserve">AUT: NO
BEL: NO
BGR: NO
CYP: NE
CZE: 0.0086436
DNM: NO VALUE
EST: NO
FIN: NO
FRK: 12.2122041471845
DEU: NO VALUE
GRC: NO
HRV: NO
HUN: NO
IRL: 3.552350175
ITA: IE
LVA: NO
LTU: NO
LUX: NO VALUE
MLT: NO
NLD: NO VALUE
POL: NO
PRT: NO
ROU: NO
SVK: NO
SVN: NO
ESP: 0.132233343
SWE: 0.0584725
GBE: NO
</t>
      </text>
    </comment>
    <comment ref="L102" authorId="0">
      <text>
        <t xml:space="preserve">AUT: NO
BEL: 1.616
BGR: NO
CYP: NE
CZE: NO
DNM: NO
EST: NO
FIN: NO
FRK: NO
DEU: NO VALUE
GRC: NO
HRV: NO
HUN: NO
IRL: NO
ITA: IE
LVA: NO
LTU: NO
LUX: NO VALUE
MLT: NO
NLD: NO
POL: NO
PRT: NO
ROU: NO
SVK: NO
SVN: NO
ESP: 13.0911007488521
SWE: 1.1109775
GBE: NO
</t>
      </text>
    </comment>
    <comment ref="C103" authorId="0">
      <text>
        <t xml:space="preserve">AUT: NO VALUE
BEL: NO VALUE
BGR: NO VALUE
CYP: NO VALUE
CZE: 6.00
DNM: NO VALUE
EST: NO VALUE
FIN: NO VALUE
FRK: NO VALUE
DEU: 7.9451
GRC: NO VALUE
HRV: NO
HUN: NO VALUE
IRL: NA
ITA: NO VALUE
LVA: NO VALUE
LTU: NO
LUX: NO VALUE
MLT: NO VALUE
NLD: NO VALUE
POL: 5.90
PRT: 0.03091694352159
ROU: NO
SVK: 0.19
SVN: NO VALUE
ESP: 0.67
SWE: NO VALUE
GBE: NO
</t>
      </text>
    </comment>
    <comment ref="D103" authorId="0">
      <text>
        <t xml:space="preserve">AUT: NO VALUE
BEL: NO VALUE
BGR: NO VALUE
CYP: NO VALUE
CZE: 69.95227697686154
DNM: NO VALUE
EST: NO VALUE
FIN: NO VALUE
FRK: NO VALUE
DEU: 58.5669
GRC: NO VALUE
HRV: 1.30
HUN: NO VALUE
IRL: NA
ITA: NO VALUE
LVA: NO VALUE
LTU: 2.563
LUX: NO VALUE
MLT: NO VALUE
NLD: NO VALUE
POL: 37.49741159159532
PRT: 0.33416611295681
ROU: NO
SVK: 20.52145384101996
SVN: NO VALUE
ESP: 12.95499870183172
SWE: NO VALUE
GBE: NO
</t>
      </text>
    </comment>
    <comment ref="E103" authorId="0">
      <text>
        <t xml:space="preserve">AUT: NO VALUE
BEL: NO VALUE
BGR: NO VALUE
CYP: NO VALUE
CZE: 0.080409
DNM: NO VALUE
EST: NO VALUE
FIN: NO VALUE
FRK: NO VALUE
DEU: NO VALUE
GRC: NO VALUE
HRV: NO
HUN: NO VALUE
IRL: NA
ITA: NO VALUE
LVA: NO VALUE
LTU: NO
LUX: NO VALUE
MLT: NO VALUE
NLD: NO VALUE
POL: NO
PRT: NO
ROU: NO
SVK: NO
SVN: NO VALUE
ESP: 0.2831
SWE: NO VALUE
GBE: NO
</t>
      </text>
    </comment>
    <comment ref="I103" authorId="0">
      <text>
        <t xml:space="preserve">AUT: NO VALUE
BEL: NO VALUE
BGR: NO VALUE
CYP: NO VALUE
CZE: 0.12
DNM: NO VALUE
EST: NO VALUE
FIN: NO VALUE
FRK: NO VALUE
DEU: 0.3930451
GRC: NO VALUE
HRV: NO
HUN: NO VALUE
IRL: NO
ITA: NO VALUE
LVA: NO VALUE
LTU: NO
LUX: NO VALUE
MLT: NO VALUE
NLD: NO VALUE
POL: 0.059
PRT: NO
ROU: NO
SVK: 0.0019
SVN: NO VALUE
ESP: 0.000334997
SWE: NO VALUE
GBE: NO
</t>
      </text>
    </comment>
    <comment ref="J103" authorId="0">
      <text>
        <t xml:space="preserve">AUT: NO VALUE
BEL: NO VALUE
BGR: NO VALUE
CYP: NO VALUE
CZE: 1.30759748932371
DNM: NO VALUE
EST: NO VALUE
FIN: NO VALUE
FRK: NO VALUE
DEU: 2.342676
GRC: NO VALUE
HRV: 0.052
HUN: NO VALUE
IRL: NO
ITA: NO VALUE
LVA: NO VALUE
LTU: 0.038445
LUX: NO VALUE
MLT: NO VALUE
NLD: NO VALUE
POL: 1.87487057957977
PRT: 0.01336664451827
ROU: NO
SVK: 1.026072692051
SVN: NO VALUE
ESP: 0.647749937
SWE: NO VALUE
GBE: NO
</t>
      </text>
    </comment>
    <comment ref="K103" authorId="0">
      <text>
        <t xml:space="preserve">AUT: NO VALUE
BEL: NO VALUE
BGR: NO VALUE
CYP: NO VALUE
CZE: 0.01206135
DNM: NO VALUE
EST: NO VALUE
FIN: NO VALUE
FRK: NO VALUE
DEU: NO VALUE
GRC: NO VALUE
HRV: NO
HUN: NO VALUE
IRL: NO
ITA: NO VALUE
LVA: NO VALUE
LTU: NO
LUX: NO VALUE
MLT: NO VALUE
NLD: NO VALUE
POL: NO
PRT: NO
ROU: NO
SVK: NO
SVN: NO VALUE
ESP: 0.002830998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0.280269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0.07438974717543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0.01051638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0.00151815810562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0.001577457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0.114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34.77490699326894
PRT: NO VALUE
ROU: NO
SVK: NO VALUE
SVN: NO VALUE
ESP: 3.98459506007732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0.0798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0.000057001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1.73874534966345
PRT: NO VALUE
ROU: NO
SVK: NO VALUE
SVN: NO VALUE
ESP: 0.19922975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0.000798004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0.079002
SWE: NO VALUE
GBE: NO
</t>
      </text>
    </comment>
    <comment ref="C108" authorId="0">
      <text>
        <t xml:space="preserve">AUT: NO
BEL: NO
BGR: 6.6820308
CYP: NE
CZE: 9.55
DNM: 6.840757949
EST: 0.95
FIN: NO
FRK: C
DEU: C
GRC: NO
HRV: NO
HUN: NE
IRL: 484.49599999999998
ITA: 201.733
LVA: NO
LTU: NO
LUX: NO
MLT: NO
NLD: NO VALUE
POL: NO
PRT: NO
ROU: 19.55929842753
SVK: NO
SVN: NO
ESP: C
SWE: NO
GBE: NA
</t>
      </text>
    </comment>
    <comment ref="D108" authorId="0">
      <text>
        <t xml:space="preserve">AUT: 15.6505248369
BEL: 33.28083030927835
BGR: 3.3410154
CYP: NE
CZE: 4.775
DNM: NO
EST: 2.2529
FIN: IE
FRK: 200.700087784781
DEU: 568.50
GRC: 0.03429075382222
HRV: 3.132
HUN: 20.8627508314
IRL: 24.32675368421053
ITA: 305.90436215
LVA: 1.70074
LTU: 4.3236730138
LUX: 0.555795
MLT: 2.475255262
NLD: NO VALUE
POL: 88.29916236347556
PRT: 4.7506278099243
ROU: 9.779649213765
SVK: 5.87745
SVN: 3.244468805
ESP: C
SWE: 5.04445703118
GBE: NA
</t>
      </text>
    </comment>
    <comment ref="I108" authorId="0">
      <text>
        <t xml:space="preserve">AUT: NO
BEL: NO
BGR: 3.3410154
CYP: NO
CZE: NO
DNM: 6.840757949
EST: 0.0285
FIN: NO
FRK: 70.7013990555565
DEU: IE
GRC: NO
HRV: NO
HUN: NO
IRL: 4.774
ITA: 3.9337935
LVA: NO
LTU: NO
LUX: NO
MLT: NO
NLD: NO VALUE
POL: NO
PRT: NO
ROU: 9.779649213765
SVK: NO
SVN: NO
ESP: 76.583686476
SWE: NO
GBE: IE
</t>
      </text>
    </comment>
    <comment ref="J108" authorId="0">
      <text>
        <t xml:space="preserve">AUT: 15.6505248369
BEL: 33.28083030927835
BGR: 3.6412654149
CYP: 2.762
CZE: 11.69
DNM: NO
EST: 2.2529
FIN: IE
FRK: 194.371888515771
DEU: 205.071
GRC: 0.03429075382222
HRV: 3.132
HUN: 20.8627508314
IRL: 24.29890105263158
ITA: 152.952181075
LVA: 1.7810382
LTU: 4.4405895531
LUX: 0.54953325
MLT: 2.475255262
NLD: NO VALUE
POL: 88.29916236347556
PRT: 4.7506278099243
ROU: 12.203561961815
SVK: 5.87745
SVN: 3.244468805
ESP: 164.101923801
SWE: 3.32328132369
GBE: 599.14891238400003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0.0000109
BEL: 0.09615835051546
BGR: NO VALUE
CYP: NO VALUE
CZE: NO VALUE
DNM: NO VALUE
EST: NO VALUE
FIN: NO VALUE
FRK: 21.9617920370366
DEU: 12.93
GRC: NO VALUE
HRV: NO VALUE
HUN: NO
IRL: 2.70297263157895
ITA: NO VALUE
LVA: NO VALUE
LTU: NO
LUX: NO VALUE
MLT: NO VALUE
NLD: NO VALUE
POL: NO VALUE
PRT: 0.01330394120689
ROU: NO
SVK: 0.019
SVN: NO VALUE
ESP: NA
SWE: NO
GBE: NA
</t>
      </text>
    </comment>
    <comment ref="I109" authorId="0">
      <text>
        <t xml:space="preserve">AUT: NO
BEL: NO
BGR: NO VALUE
CYP: NO VALUE
CZE: NO VALUE
DNM: NO VALUE
EST: NO VALUE
FIN: NO VALUE
FRK: 8.84226671675432
DEU: NO
GRC: NO VALUE
HRV: NO VALUE
HUN: NO
IRL: NO
ITA: NO VALUE
LVA: NO VALUE
LTU: NO
LUX: NO VALUE
MLT: NO VALUE
NLD: NO VALUE
POL: NO VALUE
PRT: NO
ROU: NO
SVK: NO
SVN: NO VALUE
ESP: NA
SWE: NO
GBE: IE
</t>
      </text>
    </comment>
    <comment ref="J109" authorId="0">
      <text>
        <t xml:space="preserve">AUT: 0.0000109
BEL: 0.09615835051546
BGR: NO VALUE
CYP: NO VALUE
CZE: NO VALUE
DNM: NO VALUE
EST: NO VALUE
FIN: NO VALUE
FRK: 20.18531057454
DEU: 12.93
GRC: NO VALUE
HRV: NO VALUE
HUN: NO
IRL: 2.69987789473684
ITA: NO VALUE
LVA: NO VALUE
LTU: NO
LUX: NO VALUE
MLT: NO VALUE
NLD: NO VALUE
POL: NO VALUE
PRT: 0.01330394120689
ROU: NO
SVK: 0.019
SVN: NO VALUE
ESP: NA
SWE: NO
GBE: 24.964538016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0.9865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0.9865
PRT: NO VALUE
ROU: NO
SVK: NO
SVN: NO VALUE
ESP: NO
SWE: NO VALUE
GBE: 47.62920771394987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2.10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1.05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1.05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0.98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0.49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0.49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481,385.760567884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346,992.270835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221,522.719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1.92794339838462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4.59101289807692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13.4400712652816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2.42930196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14.84484406373073
BEL: 3.564625
BGR: 2.00786486065574
CYP: NE
CZE: 6.51
DNM: 1.8632
EST: 1.088314
FIN: 2.0378
FRK: 394.81
DEU: 960.119
GRC: NA
HRV: NO
HUN: 6.592567
IRL: NA
ITA: 155.542
LVA: 1.8638
LTU: NO
LUX: 0.06303126422243
MLT: NO
NLD: NA
POL: 5.728
PRT: 9.26927645722335
ROU: 8.02882000000002
SVK: 3.624
SVN: 1.4085
ESP: 65.7607843137255
SWE: 68.1279502790003
GBE: NA
</t>
      </text>
    </comment>
    <comment ref="D151" authorId="0">
      <text>
        <t xml:space="preserve">AUT: 225.67452398980151
BEL: 86.38775
BGR: 28.63401
CYP: NE
CZE: 126.17991256161315
DNM: 89.896771469
EST: 15.298826
FIN: 84.08436000000002
FRK: 1,056.20949000711
DEU: 2,219.167
GRC: NA
HRV: 50.7074
HUN: 90.89381464041547
IRL: NA
ITA: 1,360.8333313762807
LVA: 24.46561
LTU: 1.860498
LUX: 10.58031449089893
MLT: 3.355174
NLD: NA
POL: 65.6590171324051
PRT: 135.536187982715
ROU: 94.877717
SVK: 89.5583
SVN: 23.4136
ESP: 1,639.1396
SWE: 206.45294582168199
GBE: 955.39318479685448
</t>
      </text>
    </comment>
    <comment ref="E151" authorId="0">
      <text>
        <t xml:space="preserve">AUT: 0.263
BEL: NO
BGR: NA
CYP: NE
CZE: 1.26179912561613
DNM: NO
EST: NO
FIN: 0.149
FRK: 1.27111111111111
DEU: 4.93
GRC: NA
HRV: NO
HUN: NO
IRL: NA
ITA: 0.794
LVA: NO
LTU: NO
LUX: NO
MLT: NE
NLD: NA
POL: NO
PRT: NO
ROU: 0.55366
SVK: NO
SVN: 2.28
ESP: 7.499571429
SWE: 4.29779
GBE: NA
</t>
      </text>
    </comment>
    <comment ref="I151" authorId="0">
      <text>
        <t xml:space="preserve">AUT: 0.14844844063731
BEL: 0.02004625
BGR: 0.16351721665574
CYP: NO
CZE: 0.55178798245763
DNM: 0.09316
EST: 0.001088314
FIN: 0.0050945
FRK: 3.30
DEU: 10.528
GRC: NA
HRV: NO
HUN: 0.560368195
IRL: NO
ITA: 2.12800000000002
LVA: 0.0189076
LTU: NO
LUX: 0.00000646892497
MLT: NO
NLD: NA
POL: 0.34368
PRT: 0.71836892543481
ROU: 0.39345881374725
SVK: 0.03624
SVN: 0.00211275
ESP: 0.980933003
SWE: 0.095
GBE: NA
</t>
      </text>
    </comment>
    <comment ref="J151" authorId="0">
      <text>
        <t xml:space="preserve">AUT: 1.23131006792861
BEL: 0.38913165
BGR: 0.542431644
CYP: 0.006884441
CZE: 3.16999552984788
DNM: 0.44284789683
EST: 0.078373226
FIN: 0.4204218
FRK: 10.9442173818016
DEU: 6.513
GRC: 0.22142857142857
HRV: 0.402494
HUN: 2.3632391806508
IRL: 0.7113
ITA: 10.70390575007018
LVA: 0.32218332
LTU: 0.0122
LUX: 0.04566874733523
MLT: 0.019802954
NLD: IE
POL: 1.3131803426481
PRT: 0.61793032894778
ROU: 1.8050308072332
SVK: 0.8955
SVN: 0.7121759
ESP: 8.502563005
SWE: 1.03226472910841
GBE: 13.156534958159
</t>
      </text>
    </comment>
    <comment ref="K151" authorId="0">
      <text>
        <t xml:space="preserve">AUT: 0.00526
BEL: NO
BGR: NO
CYP: NE
CZE: 0.0636905530853
DNM: NO
EST: NO
FIN: 0.002235
FRK: 0.01652444444444
DEU: 0.15729
GRC: NA
HRV: NO
HUN: NO
IRL: NO
ITA: 0.02382
LVA: NO
LTU: NO
LUX: NO
MLT: NO
NLD: NA
POL: NO
PRT: NO
ROU: 0.027683
SVK: NO
SVN: 0.00228
ESP: 0.084565997
SWE: 0.0859558
GBE: NA
</t>
      </text>
    </comment>
    <comment ref="L151" authorId="0">
      <text>
        <t xml:space="preserve">AUT: 0.25774
BEL: NO
BGR: NO
CYP: NO
CZE: NO
DNM: NO
EST: NO
FIN: 0.146765
FRK: NO
DEU: NO VALUE
GRC: NA
HRV: NO
HUN: NO
IRL: NO
ITA: 0.77018
LVA: NO
LTU: NO
LUX: NO
MLT: NO
NLD: NO
POL: NO
PRT: NO
ROU: NO
SVK: NO
SVN: 2.28
ESP: 7.415005432
SWE: 4.2118342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0.0272
FIN: NO VALUE
FRK: 53.7448505355973
DEU: 73.730101
GRC: NO VALUE
HRV: NO VALUE
HUN: NO
IRL: NO VALUE
ITA: 40.5055
LVA: NO VALUE
LTU: 0.006907
LUX: NO VALUE
MLT: NO VALUE
NLD: NO VALUE
POL: NO VALUE
PRT: NO VALUE
ROU: NO
SVK: NO VALUE
SVN: NO VALUE
ESP: 0.04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0.04400617
DNM: NO VALUE
EST: 0.00282
FIN: NO VALUE
FRK: 3.17257983884855
DEU: 4.1341
GRC: NO VALUE
HRV: NO VALUE
HUN: NO
IRL: NO VALUE
ITA: 4.64386026684611
LVA: NO VALUE
LTU: 0.006907
LUX: NO VALUE
MLT: NO VALUE
NLD: NO VALUE
POL: NO VALUE
PRT: NO VALUE
ROU: NO
SVK: NO VALUE
SVN: NO VALUE
ESP: 0.080000005
SWE: NO VALUE
GBE: 0.20918772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NO
DNM: NO
EST: NO VALUE
FIN: NO VALUE
FRK: NO VALUE
DEU: 0.01
GRC: NO VALUE
HRV: NO VALUE
HUN: IE
IRL: NA
ITA: NO VALUE
LVA: NO VALUE
LTU: NO VALUE
LUX: NO
MLT: NO VALUE
NLD: NO VALUE
POL: NO VALUE
PRT: NO VALUE
ROU: NO
SVK: IE
SVN: NO
ESP: NO VALUE
SWE: NO
GBE: NO VALUE
</t>
      </text>
    </comment>
    <comment ref="D158" authorId="0">
      <text>
        <t xml:space="preserve">AUT: 185.92930059999998
BEL: 58.5192650152101
BGR: NO VALUE
CYP: NO VALUE
CZE: 14.4289093274976
DNM: 29.385447653
EST: NO VALUE
FIN: NO VALUE
FRK: NO VALUE
DEU: 1,479.23972311
GRC: NO VALUE
HRV: NO VALUE
HUN: IE
IRL: 1.08463774094301
ITA: NO VALUE
LVA: NO VALUE
LTU: NO VALUE
LUX: 6.47467040058653
MLT: NO VALUE
NLD: NO VALUE
POL: NO VALUE
PRT: NO VALUE
ROU: NO
SVK: IE
SVN: NO
ESP: NO VALUE
SWE: 4.50582893741005
GBE: NO VALUE
</t>
      </text>
    </comment>
    <comment ref="E158" authorId="0">
      <text>
        <t xml:space="preserve">AUT: 8.1576
BEL: 3.80565810902985
BGR: NO VALUE
CYP: NO VALUE
CZE: NO
DNM: 3.315
EST: NO VALUE
FIN: NO VALUE
FRK: NO VALUE
DEU: 87.18444049
GRC: NO VALUE
HRV: NO VALUE
HUN: IE
IRL: NA
ITA: NO VALUE
LVA: NO VALUE
LTU: NO VALUE
LUX: 0.22363762708281
MLT: NO VALUE
NLD: NO VALUE
POL: NO VALUE
PRT: NO VALUE
ROU: NO
SVK: IE
SVN: NO
ESP: NO VALUE
SWE: NO
GBE: NO VALUE
</t>
      </text>
    </comment>
    <comment ref="I158" authorId="0">
      <text>
        <t xml:space="preserve">AUT: NO
BEL: NO
BGR: NO VALUE
CYP: NO VALUE
CZE: NO
DNM: NO
EST: NO VALUE
FIN: NO VALUE
FRK: NO VALUE
DEU: 0.00333333
GRC: NO VALUE
HRV: NO VALUE
HUN: IE
IRL: NO
ITA: NO VALUE
LVA: NO VALUE
LTU: NO VALUE
LUX: NO
MLT: NO VALUE
NLD: NO VALUE
POL: NO VALUE
PRT: NO VALUE
ROU: NO
SVK: IE
SVN: NO
ESP: NO VALUE
SWE: NO
GBE: NO VALUE
</t>
      </text>
    </comment>
    <comment ref="J158" authorId="0">
      <text>
        <t xml:space="preserve">AUT: 2.1447846
BEL: 0.54452966959038
BGR: NO VALUE
CYP: NO VALUE
CZE: 0.14574655886361
DNM: 0.33030755205
EST: NO VALUE
FIN: NO VALUE
FRK: NO VALUE
DEU: 14.79239723
GRC: NO VALUE
HRV: NO VALUE
HUN: IE
IRL: 0.0109559367772
ITA: NO VALUE
LVA: NO VALUE
LTU: NO VALUE
LUX: 0.06765967704716
MLT: NO VALUE
NLD: NO VALUE
POL: NO VALUE
PRT: NO VALUE
ROU: NO
SVK: IE
SVN: NO
ESP: NO VALUE
SWE: 0.0450582893741
GBE: NO VALUE
</t>
      </text>
    </comment>
    <comment ref="K158" authorId="0">
      <text>
        <t xml:space="preserve">AUT: 8.1576
BEL: 3.80565810902985
BGR: NO VALUE
CYP: NO VALUE
CZE: NO
DNM: 3.315
EST: NO VALUE
FIN: NO VALUE
FRK: NO VALUE
DEU: 87.18444049
GRC: NO VALUE
HRV: NO VALUE
HUN: IE
IRL: 0.06067006603313
ITA: NO VALUE
LVA: NO VALUE
LTU: NO VALUE
LUX: 0.22363762708281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0.53
GRC: NO VALUE
HRV: NO VALUE
HUN: NO
IRL: 0.01618652116023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9.97732469962217
BEL: 12.1324312845603
BGR: NO
CYP: 0.1956
CZE: NE
DNM: 16.4888893589111
EST: 2.166668
FIN: 2.0835
FRK: 61.7428606067839
DEU: 118.04538435
GRC: NA
HRV: 2.8045854902
HUN: 15.7664840282888
IRL: 28.0728639841756
ITA: 59.18769483147324
LVA: 3.608099935
LTU: 8.80
LUX: 0.917995
MLT: NO
NLD: 0.28782794571429
POL: NA
PRT: 3.7551636725148
ROU: NE
SVK: 4.84182885171062
SVN: 3.45284992805772
ESP: 48.6465368325576
SWE: 10.8697463335995
GBE: 5.39296142423982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1.62031966431883
BEL: 1.1999007098
BGR: NO
CYP: 0.0325
CZE: NA,NE
DNM: 1.66309
EST: NE,NO
FIN: 3.88192635511075
FRK: 138.627223920169
DEU: 10.02145987
GRC: NA
HRV: 0.6541246
HUN: 3.61818082
IRL: 3.898122
ITA: 6.68403782
LVA: 0.965006
LTU: 1.724386
LUX: 0.113083
MLT: NO,NA,NE
NLD: NO
POL: NA
PRT: 0.35187677868233
ROU: NE
SVK: 2.14697141911597
SVN: 0.02543715476548
ESP: 22.6833221599999
SWE: 10.1412028984128
GBE: 7.96171641813586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0.00784107406219
BEL: NO
BGR: 0.61459055250273
CYP: 0.0052
CZE: NO
DNM: 0.100711944
EST: NO
FIN: 0.06023625183852
FRK: 3.67904360200274
DEU: NO
GRC: 1.31312224583931
HRV: NO
HUN: NO
IRL: NO
ITA: 0.49450108944906
LVA: NO
LTU: NO
LUX: NO
MLT: NO,NA
NLD: NO
POL: NA
PRT: 0.82285562683811
ROU: 69.1184107963199
SVK: NE
SVN: NO
ESP: 0.7629639989
SWE: NO
GBE: NO
</t>
      </text>
    </comment>
    <comment ref="F10" authorId="0">
      <text>
        <t xml:space="preserve">AUT: 0.40893941028949
BEL: NO
BGR: 16.37308594000674
CYP: 0.1513
CZE: NO
DNM: 2.471638959
EST: NO
FIN: 2.21669406765764
FRK: 63.9263827257949
DEU: NO
GRC: 29.69563100867554
HRV: NO
HUN: NO
IRL: NO
ITA: 13.2877328500182
LVA: NO
LTU: NO
LUX: NO
MLT: NO,NA
NLD: NO
POL: NA
PRT: 26.255889484942
ROU: 1,806.29
SVK: NE
SVN: NO
ESP: 22.12595597
SWE: NO
GBE: NO
</t>
      </text>
    </comment>
    <comment ref="G10" authorId="0">
      <text>
        <t xml:space="preserve">AUT: 0.05737231085533
BEL: NO
BGR: NO
CYP: 0.0011
CZE: NO
DNM: 0.264368853
EST: NO
FIN: 0.10804891473848
FRK: 1.92380124136246
DEU: NO
GRC: NE,NO
HRV: NO
HUN: NO
IRL: NO
ITA: 0.6429263532658
LVA: NO
LTU: NO
LUX: NO
MLT: NO,NA
NLD: NO
POL: NA
PRT: 2.30874497856162
ROU: NE
SVK: NE
SVN: NO
ESP: 0.1658617389
SWE: NO
GBE: NO
</t>
      </text>
    </comment>
    <comment ref="B12"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B13"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E14" authorId="0">
      <text>
        <t xml:space="preserve">AUT: 0.36872368246347
BEL: 0.81120649392854
BGR: NO VALUE
CYP: NO VALUE
CZE: NO
DNM: NO
EST: NO
FIN: NO
FRK: NO
DEU: 2.13453443642352
GRC: NO VALUE
HRV: NO
HUN: NO
IRL: 0.80768150857054
ITA: NO
LVA: NO
LTU: NO
LUX: NO
MLT: NA
NLD: 31.6748715560235
POL: NO
PRT: NO
ROU: NO
SVK: NO
SVN: NO
ESP: 4.46021759752163
SWE: 0.49966564298484
GBE: 1.77032109059999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364.64499999999998
BEL: 106.37200000000001
BGR: 1,408.0820000000001
CYP: 346.836
CZE: 221.01400000000001
DNM: 225.835
EST: 90.929
FIN: 130.005
FRK: 7,463.123
DEU: 1,965.9190000000001
GRC: 8,778.43
HRV: 679.31299999999999
HUN: 1,179.25
IRL: 4,842.56512521981284
ITA: 7,015.7290000000003
LVA: 83.60
LTU: 85.16549161654874
LUX: 8.211
MLT: 10.608
NLD: 1,042.758
POL: 266.79999999999995
PRT: 2,162.66666666667
ROU: 8,833.83
SVK: 409.56899999999999
SVN: 83.25300000000001
ESP: 16,339.374
SWE: 610.534
GBE: 32,895.513079669072
</t>
      </text>
    </comment>
    <comment ref="F20" authorId="0">
      <text>
        <t xml:space="preserve">AUT: 2.91716
BEL: 0.850976
BGR: 10.0291116671952
CYP: 2.775
CZE: 1.768112
DNM: 1.51623967451793
EST: 0.727432
FIN: 1.09126286949482
FRK: 96.8479455726026
DEU: 12.50953081
GRC: 83.21446382685785
HRV: 5.18995132
HUN: 9.434
IRL: 27.80282869406619
ITA: 50.26675191182956
LVA: 0.6688
LTU: 0.8681249173426
LUX: 0.080382
MLT: 0.09980821359635
NLD: 8.342064
POL: 2.1344
PRT: 19.8871046201747
ROU: 162.82590221985623
SVK: 3.83894186181273
SVN: 0.666024
ESP: 128.08323501401301
SWE: 4.884272
GBE: 151.18658854973148
</t>
      </text>
    </comment>
    <comment ref="B22" authorId="0">
      <text>
        <t xml:space="preserve">AUT: 2,983.1579999999999
BEL: 6,676.5089999999991
BGR: 569.60599999999999
CYP: 394.706
CZE: 1,578.827
DNM: 12,330.879
EST: 375.10
FIN: 1,270.50
FRK: 13,759.913
DEU: 23,648.275
GRC: 792.61099999999999
HRV: 1,182.34700000000009
HUN: 2,981.5250000000001
IRL: 1,532.25
ITA: 8,661.5259999999998
LVA: 355.20
LTU: 798.91050000000007
LUX: 90.023
MLT: 45.209
NLD: 12,233.648999999999
POL: 11,581.300000000001
PRT: 1,973.33333333333
ROU: 5,234.3130000000001
SVK: 631.46400000000006
SVN: 296.09699999999992
ESP: 25,208.4240000000009
SWE: 1,363.364
GBE: 4,480.9040021000001
</t>
      </text>
    </comment>
    <comment ref="F22" authorId="0">
      <text>
        <t xml:space="preserve">AUT: 4.474737
BEL: 10.0147635
BGR: 0.854409
CYP: 0.5921
CZE: 2.3682405
DNM: 13.5622823499169
EST: 0.36748418006897
FIN: 1.33518618273035
FRK: 9.40936116452536
DEU: 26.52898203
GRC: 1.1889165
HRV: 1.598533144
HUN: 4.4722875
IRL: 2.05140062121212
ITA: 12.992289
LVA: 0.5328
LTU: 1.06231559340813
LUX: 0.135035
MLT: 0.0678135
NLD: 18.3504735
POL: 17.37195
PRT: 2.31679429588666
ROU: 7.94554895902336
SVK: 0.947196
SVN: 0.4441455
ESP: 21.17711942535863
SWE: 2.045046
GBE: 6.72135600315
</t>
      </text>
    </comment>
  </commentList>
</comments>
</file>

<file path=xl/comments27.xml><?xml version="1.0" encoding="utf-8"?>
<comments xmlns="http://schemas.openxmlformats.org/spreadsheetml/2006/main">
  <authors>
    <author/>
  </authors>
  <commentList>
    <comment ref="B20" authorId="0">
      <text>
        <t xml:space="preserve">AUT: 364.64499999999998
BEL: 106.37200000000001
BGR: 1,408.0820000000001
CYP: 346.836
CZE: 221.01400000000001
DNM: 225.835
EST: 90.929
FIN: 130.005
FRK: 7,463.123
DEU: 1,965.9190000000001
GRC: 8,778.43
HRV: 679.31299999999999
HUN: 1,179.25
IRL: 4,842.56512521981284
ITA: 7,015.7290000000003
LVA: 83.60
LTU: 85.16549161654874
LUX: 8.211
MLT: 10.608
NLD: 1,042.758
POL: 266.79999999999995
PRT: 2,162.66666666667
ROU: 8,833.83
SVK: 409.56899999999999
SVN: 83.25300000000001
ESP: 16,339.374
SWE: 610.534
GBE: 32,895.513079669072
</t>
      </text>
    </comment>
    <comment ref="J20" authorId="0">
      <text>
        <t xml:space="preserve">AUT: 0.06928255
BEL: 0.02021068
BGR: 0.29282714200545
CYP: 0.0971
CZE: 0.04199266
DNM: 0.04419909967231
EST: 0.01727651
FIN: 0.03206574820057
FRK: 2.21476357699037
DEU: 0.4111463
GRC: 9.03004930150067
HRV: 0.09236073671559
HUN: 0.35207562538395
IRL: 2.41034946395336
ITA: 1.47851319154526
LVA: 0.015884
LTU: 0.03490966264858
LUX: 0.001752
MLT: 0.00297024
NLD: 0.19812402
POL: 0.050692
PRT: 0.71963973043134
ROU: 4.98359983313993
SVK: 0.11217589014002
SVN: 0.020348365248
ESP: 4.57657314251877
SWE: 0.11600146
GBE: 4.08327598581587
</t>
      </text>
    </comment>
    <comment ref="B22" authorId="0">
      <text>
        <t xml:space="preserve">AUT: 2,983.1579999999999
BEL: 6,676.5089999999991
BGR: 569.60599999999999
CYP: 394.706
CZE: 1,578.827
DNM: 12,330.879
EST: 375.10
FIN: 1,270.50
FRK: 13,759.913
DEU: 23,648.275
GRC: 792.61099999999999
HRV: 1,182.34700000000009
HUN: 2,981.5250000000001
IRL: 1,532.25
ITA: 8,661.5259999999998
LVA: 355.20
LTU: 798.91050000000007
LUX: 90.023
MLT: 45.209
NLD: 12,233.648999999999
POL: 11,581.300000000001
PRT: 1,973.33333333333
ROU: 5,234.3130000000001
SVK: 631.46400000000006
SVN: 296.09699999999992
ESP: 25,208.4240000000009
SWE: 1,363.364
GBE: 4,480.9040021000001
</t>
      </text>
    </comment>
    <comment ref="J22" authorId="0">
      <text>
        <t xml:space="preserve">AUT: 3.55342983206615
BEL: 30.09958145318217
BGR: 2.378898067061
CYP: 1.9363
CZE: 9.472962
DNM: 45.8477775886642
EST: 1.54224934188094
FIN: 4.410514001649
FRK: 50.6948081030468
DEU: 97.02283502
GRC: 12.681776
HRV: 7.82866893258666
HUN: 11.14170453116113
IRL: 10.1475997345783
ITA: 64.51599521217324
LVA: 0.90869796617917
LTU: 4.38286056996029
LUX: 0.471082
MLT: 0.02121220875361
NLD: 72.59933596665429
POL: 23.18681857901037
PRT: 15.4407390710647
ROU: 50.13946213810608
SVK: 4.247751
SVN: 1.19725989955233
ESP: 187.42008713945539
SWE: 1.7442918675828
GBE: 23.34598905801425
</t>
      </text>
    </comment>
  </commentList>
</comments>
</file>

<file path=xl/comments28.xml><?xml version="1.0" encoding="utf-8"?>
<comments xmlns="http://schemas.openxmlformats.org/spreadsheetml/2006/main">
  <authors>
    <author/>
  </authors>
  <commentList>
    <comment ref="B21" authorId="0">
      <text>
        <t xml:space="preserve">AUT: 364.64499999999998
BEL: 106.37200000000001
BGR: 1,408.0820000000001
CYP: 346.836
CZE: 221.01400000000001
DNM: 225.835
EST: 90.929
FIN: 130.005
FRK: 7,463.123
DEU: 1,965.9190000000001
GRC: 8,778.43
HRV: 679.31299999999999
HUN: 1,179.25
IRL: 4,842.56512521981284
ITA: 7,015.7290000000003
LVA: 83.60
LTU: 85.16549161654874
LUX: 8.211
MLT: 10.608
NLD: 1,042.758
POL: 266.79999999999995
PRT: 2,162.66666666667
ROU: 8,833.83
SVK: 409.56899999999999
SVN: 83.25300000000001
ESP: 16,339.374
SWE: 610.534
GBE: 32,895.513079669072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2,388,424.75
BEL: 230,099.04360021272
BGR: 6,672,247.2510750005
CYP: 4,304,235.00
CZE: 73,506.604231999998
DNM: NO
EST: 984,079.10250000015
FIN: 424,141.86000012851
FRK: 35,482,236.00
DEU: 6,850,276.04385
GRC: 13,095,955.731944248
HRV: 918,885.50053440209
HUN: 11,392,768.201658219
IRL: NO
ITA: 11,365,480.98
LVA: 1,009,194.12
LTU: 494,420.9581461029
LUX: 25,796.91
MLT: 20,451.6799999999984
NLD: 653,247.60
POL: 1,508,420.3841314728
PRT: 1,527,286.80772037
ROU: 15,308,030.00
SVK: 3,677,102.98023212494
SVN: 406,571.15753424662
ESP: 29,353,809.2913615
SWE: 2,076,795.00
GBE: 9,992,149.8787851166
</t>
      </text>
    </comment>
    <comment ref="I21" authorId="0">
      <text>
        <t xml:space="preserve">AUT: 2,388,424.75
BEL: 571,723.17297445296
BGR: 12,391,316.323425002
CYP: NO
CZE: 3,197,537.2840920002
DNM: 1,088,054.46821918
EST: 957,482.37
FIN: 448,433.09624974319
FRK: 94,791,784.00
DEU: 8,420,975.9561500009
GRC: 117,863,601.58749823
HRV: 4,550,671.0502656102
HUN: 7,395,337.6108417809
IRL: 29,065,364.20323153414
ITA: 102,289,328.82000001
LVA: 269,885.88
LTU: 407,807.06766795361
LUX: 78,893.34
MLT: NO
NLD: 6,260,289.50
POL: 1,026,179.6158685272
PRT: 15,442,566.6113949
ROU: 22,962,044.999999996
SVK: 3,809,203.58226787539
SVN: 883,850.34246575332
ESP: 60,549,480.8244702
SWE: 2,076,795.00
GBE: 156,489,580.24000001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404,286.32327599998
DNM: 410,586.591780822
EST: NO
FIN: 424,141.86000012851
FRK: NO
DEU: NO
GRC: NO
HRV: NO
HUN: NO
IRL: 3,273,056.5646767935476
ITA: NA
LVA: NO
LTU: NO
LUX: NO
MLT: NO
NLD: NO
POL: NO
PRT: NO
ROU: NO
SVK: NO
SVN: NO
ESP: NO
SWE: NO
GBE: NO
</t>
      </text>
    </comment>
    <comment ref="T21" authorId="0">
      <text>
        <t xml:space="preserve">AUT: 0.01876619446429
BEL: 0.00180792105685
BGR: 0.05242479982988
CYP: 0.0338
CZE: 0.05717763714903
DNM: 0.0064520750137
EST: 0.00773205009107
FIN: 0.00999762955715
FRK: 0.27878900008505
DEU: 0.15018605
GRC: 0.1028967950367
HRV: 0.00721981464706
HUN: 0.08951460729874
IRL: 0.05143374601634
ITA: 0.0893002077
LVA: 0.00792938237143
LTU: 0.00388473609972
LUX: 0.000203
MLT: 0.00248453075357
NLD: IE
POL: 0.01185187444675
PRT: 0.01200011063209
ROU: 0.12027737857143
SVK: 0.03737054954468
SVN: 0.01567787565447
ESP: 0.23063707300355
SWE: 0.016317675
GBE: 0.08287340104435
</t>
      </text>
    </comment>
    <comment ref="B23" authorId="0">
      <text>
        <t xml:space="preserve">AUT: 2,983.1579999999999
BEL: 6,676.5089999999991
BGR: 569.60599999999999
CYP: 394.706
CZE: 1,578.827
DNM: 12,330.879
EST: 375.10
FIN: 1,270.50
FRK: 13,759.913
DEU: 23,648.275
GRC: 792.61099999999999
HRV: 1,182.34700000000009
HUN: 2,981.5250000000001
IRL: 1,532.25
ITA: 8,661.5259999999998
LVA: 355.20
LTU: 798.91050000000007
LUX: 90.023
MLT: 45.209
NLD: 12,233.648999999999
POL: 11,581.300000000001
PRT: 1,973.33333333333
ROU: 5,234.3130000000001
SVK: 631.46400000000006
SVN: 296.09699999999992
ESP: 25,208.4240000000009
SWE: 1,363.364
GBE: 4,480.9040021000001
</t>
      </text>
    </comment>
    <comment ref="E23" authorId="0">
      <text>
        <t xml:space="preserve">AUT: NO
BEL: NO
BGR: NO
CYP: NO
CZE: NO
DNM: NO
EST: NO
FIN: NO
FRK: NO
DEU: NO
GRC: NO
HRV: 261,758.233993599728
HUN: NO
IRL: NO
ITA: NO
LVA: NO
LTU: NO
LUX: NO
MLT: NO
NLD: NO
POL: NO
PRT: NO
ROU: 38,442,377.460099995
SVK: NO
SVN: NO
ESP: 2,194,288.400824646
SWE: NO
GBE: NO
</t>
      </text>
    </comment>
    <comment ref="F23" authorId="0">
      <text>
        <t xml:space="preserve">AUT: 21,204,198.994060338
BEL: 63,888,803.887887627
BGR: 5,707,297.6639030809
CYP: 2,669,857.00
CZE: 17,869,037.679840002
DNM: 91,031,284.167
EST: 2,688,935.956321157
FIN: 14,360,537.335654981
FRK: 121,188,693.00
DEU: 246,018,514.298014
GRC: 9,633,790.3994999994
HRV: 11,523,478.1797904456
HUN: 16,841,204.033316884
IRL: NO
ITA: 94,090,000.40181157
LVA: 2,258,925.2000000002
LTU: 8,299,475.9974417519
LUX: 602,596.159999999995
MLT: 462,947.187900000012
NLD: 104,089,208.52
POL: 28,734,721.268824749
PRT: 17,271,980.00
ROU: NO
SVK: 4,824,629.2042410001
SVN: 1,998,481.15
ESP: 55,070,094.973853214
SWE: 10,512,980.79249
GBE: 17,449,811.931938
</t>
      </text>
    </comment>
    <comment ref="G23" authorId="0">
      <text>
        <t xml:space="preserve">AUT: NO
BEL: NO
BGR: NO
CYP: NO
CZE: NO
DNM: NO
EST: NO
FIN: NO
FRK: NO
DEU: NO
GRC: NO
HRV: NO
HUN: NO
IRL: NO
ITA: NO
LVA: NO
LTU: NO
LUX: NO
MLT: NO
NLD: NO
POL: NO
PRT: NO
ROU: NO
SVK: NO
SVN: NO
ESP: 4,730,801.7346485267
SWE: NO
GBE: 6,894.1919710056281
</t>
      </text>
    </comment>
    <comment ref="H23" authorId="0">
      <text>
        <t xml:space="preserve">AUT: 2,028,507.5918778388
BEL: 2,268,538.592182985
BGR: 1,098,824.391056919
CYP: NO
CZE: 5,407,735.0873199999
DNM: 227,977.948
EST: 699,635.56983510149
FIN: 1,253,495.0871369049
FRK: 9,167,749.00
DEU: 18,569,338.0120537
GRC: 1,070,421.1555000001
HRV: 2,153,441.91135194071
HUN: 7,767,963.9932110328
IRL: NO
ITA: NA
LVA: 581,530.8600000001
LTU: 1,063,519.9346202752
LUX: 37,359.88
MLT: NO
NLD: 850,532.00
POL: 89,428,178.731175259
PRT: 313,006.666666667
ROU: 16,858,448.452500001
SVK: 1,855,258.5396390001
SVN: 1,189,702.46
ESP: 22,846,444.972383479
SWE: 1,855,570.02185999
GBE: 24,193,062.038368393
</t>
      </text>
    </comment>
    <comment ref="I23" authorId="0">
      <text>
        <t xml:space="preserve">AUT: NO
BEL: 0.00000000002921
BGR: NO
CYP: NO
CZE: NO
DNM: 93,038.2416
EST: 10,492.509856335753
FIN: NO
FRK: 732,828.00
DEU: NO
GRC: NO
HRV: 39,173.410543999998
HUN: NO
IRL: NO
ITA: NA
LVA: NO
LTU: NO
LUX: NO
MLT: NO
NLD: NE
POL: NO
PRT: 1,118,346.66666667
ROU: NO
SVK: NO
SVN: NO
ESP: NO
SWE: NO
GBE: 5,333,922.3576584999
</t>
      </text>
    </comment>
    <comment ref="J23" authorId="0">
      <text>
        <t xml:space="preserve">AUT: 315,905.39009989245
BEL: NO
BGR: NO
CYP: NO
CZE: NO
DNM: NO
EST: NO
FIN: NE
FRK: NO
DEU: NO
GRC: NO
HRV: NA
HUN: NO
IRL: NO
ITA: NO
LVA: NO
LTU: NO
LUX: NO
MLT: NO
NLD: NO
POL: NO
PRT: NO
ROU: NO
SVK: NO
SVN: NO
ESP: NO
SWE: NO
GBE: NE
</t>
      </text>
    </comment>
    <comment ref="K23" authorId="0">
      <text>
        <t xml:space="preserve">AUT: 1,154,610.1843565279
BEL: NO
BGR: NO
CYP: 1,779,905.00
CZE: NO
DNM: 5,009,060.5648
EST: 133,604.36398740526
FIN: NE
FRK: IE
DEU: 36,617,204.6894682
GRC: NO
HRV: 285,262.280319999727
HUN: IE
IRL: NO
ITA: 14,566,425.12019844
LVA: 873,913.94000000006
LTU: NO
LUX: 107,241.59
MLT: NO
NLD: NO
POL: NO
PRT: NO
ROU: NO
SVK: NO
SVN: 421,438.40
ESP: 1,794,104.002819841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3,567,742.8396054069
BEL: NO
BGR: NO
CYP: NO
CZE: 235,118.91684000002
DNM: 2,085,154.1515
EST: NO
FIN: 197,314.0212067971
FRK: NO
DEU: 3,755,405.91818954
GRC: NO
HRV: NO
HUN: 3,951,234.6913010259
IRL: 12,860,719.99999999807
ITA: NA
LVA: NO
LTU: 209,640.74318797502
LUX: NO
MLT: NO
NLD: NO
POL: NO
PRT: NO
ROU: 32,652,145.1974
SVK: NO
SVN: NO
ESP: 158,245,386.4358029004
SWE: 441,854.48565
GBE: NO
</t>
      </text>
    </comment>
    <comment ref="T23" authorId="0">
      <text>
        <t xml:space="preserve">AUT: 0.13514649015423
BEL: 0.22264821992587
BGR: 0.01678225026412
CYP: 0.021
CZE: 0.18658365472089
DNM: 0.89414451682286
EST: 0.00549713662013
FIN: 0.04002940927942
FRK: 0.07203231496464
DEU: 1.91541737
GRC: 0.08410451936071
HRV: 0.01691990073205
HUN: 0.19216939470075
IRL: 0.04041940571429
ITA: 0.73927857458566
LVA: 0.02231786904286
LTU: 0.01165058259354
LUX: 0.005028
MLT: 0.00145497687626
NLD: IE
POL: 0.92842278571429
PRT: 0.0132562047619
ROU: 0.23508026560433
SVK: 0.05656489720155
SVN: 0.0511303
ESP: 0.93462959871858
SWE: 0.10412489831577
GBE: 0.81536409910923
</t>
      </text>
    </comment>
    <comment ref="O37" authorId="0">
      <text>
        <t xml:space="preserve">AUT: 24,248,632.133807577
BEL: 38,427,319.137836955
BGR: 21,806,517.81421601
CYP: 4,832,112.00
CZE: 52,117,496.618820697
DNM: 31,832,275.8703347
EST: 5,965,916.07612653
FIN: 18,852,902.5930354
FRK: 207,783,584.00
DEU: 220,983,265.61
GRC: 31,006,152.998998363
HRV: 15,606,058.198047427
HUN: 32,095,931.357585438
IRL: 42,065,402.7937795
ITA: 178,355,701.66935042
LVA: 6,013,708.6303162
LTU: 19,193,075.113252584
LUX: 3,448,857.00
MLT: 833,142.66626105597
NLD: 48,746,291.346490197
POL: 190,817,629.07598183
PRT: 16,595,239.3925379
ROU: 87,027,040.15
SVK: 18,411,550.009786651
SVN: 6,031,226.6274518324
ESP: 214,757,239.22985101
SWE: 17,673,736.2310607
GBE: 85,694,648.420485601
</t>
      </text>
    </comment>
    <comment ref="P37" authorId="0">
      <text>
        <t xml:space="preserve">AUT: NO
BEL: 1,776,018.3669382399
BGR: IE
CYP: 2,073,854.00
CZE: NA
DNM: NO
EST: 164,966.187913211
FIN: 907,906.68150874961
FRK: 33,126,744.00
DEU: NO
GRC: 2,920,103.9583055675
HRV: NE
HUN: 2,588,124.1926780939
IRL: NO
ITA: 5,028,751.7183781108
LVA: 1,160,421.20
LTU: 2,284,006.9558280748
LUX: NO
MLT: NO
NLD: NO
POL: 36,434,586.421470016
PRT: 1,056,139.31244603
ROU: 220,697.87
SVK: NA
SVN: NO
ESP: 8,224,100.1745146001
SWE: IE
GBE: 3,071,593.5574222351
</t>
      </text>
    </comment>
    <comment ref="U37" authorId="0">
      <text>
        <t xml:space="preserve">AUT: 0.38104993353126
BEL: 0.60385787216601
BGR: 0.34267385136625
CYP: 0.0759
CZE: 0.81898923258147
DNM: 0.5002214779624
EST: 0.0937501097677
FIN: 0.29625989789056
FRK: 3.25221899465272
DEU: 3.47259512
GRC: 0.48723954712712
HRV: 0.38809699172071
HUN: 0.5043646356192
IRL: 0.66102775818796
ITA: 2.80273245480408
LVA: 0.094501135619
LTU: 0.3016054660654
LUX: 0.054196
MLT: 0.02006390246437
NLD: 0.76601314973056
POL: 2.99856274262257
PRT: 0.26078233331131
ROU: 1.36756777382225
SVK: 0.28932435729665
SVN: 0.09477641843139
ESP: 3.37475661646909
SWE: 0.27773014077381
GBE: 1.3467047877944
</t>
      </text>
    </comment>
    <comment ref="V37" authorId="0">
      <text>
        <t xml:space="preserve">AUT: NO
BEL: 0.02093164503891
BGR: IE
CYP: 0.0244
CZE: NE
DNM: NO
EST: 0.00194424435755
FIN: 0.01070032874635
FRK: 0.38882302253488
DEU: NO
GRC: 0.03441551093717
HRV: NE
HUN: 0.03050289227085
IRL: NO
ITA: 0.0592674309666
LVA: 0.01367639
LTU: 0.02691865340797
LUX: NO
MLT: NO
NLD: NO
POL: 0.4271575600755
PRT: 0.0124473561824
ROU: 0.00166407542763
SVK: NA
SVN: NO
ESP: 0.09692689491392
SWE: IE
GBE: 0.03620092406962
</t>
      </text>
    </comment>
    <comment ref="E40" authorId="0">
      <text>
        <t xml:space="preserve">AUT: NO
BEL: NO
BGR: NA
CYP: NO
CZE: NO
DNM: NO
EST: NO
FIN: NO
FRK: NO
DEU: NO
GRC: NO
HRV: NO
HUN: NO
IRL: NO
ITA: NO
LVA: NO
LTU: NO
LUX: NO
MLT: NO
NLD: NO
POL: NA
PRT: NO
ROU: NO
SVK: NO
SVN: NO
ESP: 0.01405128250957
SWE: NO
GBE: NO
</t>
      </text>
    </comment>
    <comment ref="F40" authorId="0">
      <text>
        <t xml:space="preserve">AUT: 0.24292668876835
BEL: 0.27620921258467
BGR: NA
CYP: 0.021
CZE: 0.47313434004866
DNM: 1.47385521382996
EST: 0.02224903912289
FIN: 0.22974095499393
FRK: 0.44
DEU: 3.49550705
GRC: 0.10132135397603
HRV: NO
HUN: 0.09402102056617
IRL: 0.00285148285714
ITA: 2.24844115260533
LVA: 0.05300121391377
LTU: 0.08229288215551
LUX: 0.028965
MLT: 0.00145497687626
NLD: NO
POL: 0.46026321530605
PRT: 0.07321243282736
ROU: 0.01182863622443
SVK: 0.06328073971204
SVN: 0.24447129068578
ESP: 1.0983293391834
SWE: 0.76996391341246
GBE: 0.19980799662626
</t>
      </text>
    </comment>
    <comment ref="G40" authorId="0">
      <text>
        <t xml:space="preserve">AUT: NO
BEL: NO
BGR: NA
CYP: NO
CZE: NA
DNM: NO
EST: NO
FIN: NO
FRK: NO
DEU: NO
GRC: NO
HRV: NO
HUN: NO
IRL: NO
ITA: NO
LVA: NO
LTU: NO
LUX: NO
MLT: NO
NLD: NO
POL: NA
PRT: NO
ROU: NO
SVK: NO
SVN: NO
ESP: 0.01832868629912
SWE: NO
GBE: NO
</t>
      </text>
    </comment>
    <comment ref="H40" authorId="0">
      <text>
        <t xml:space="preserve">AUT: 0.51032384379499
BEL: 1.43192917938346
BGR: 1.2306820692418
CYP: 0.1246
CZE: 0.45319812350787
DNM: 0.01586508244012
EST: 0.081629047
FIN: 0.36332522808259
FRK: 3.26
DEU: 3.91906935
GRC: 0.43895526429149
HRV: 0.1765752426944
HUN: 0.43432905236508
IRL: 0.02551036494716
ITA: 2.32264944645862
LVA: 0.14503626986059
LTU: 0.20592118225007
LUX: 0.036067
MLT: 0.01565990791834
NLD: NO
POL: 2.95579513614108
PRT: 0.26122989974069
ROU: 0.95216092375721
SVK: 0.24896952527815
SVN: 0.21751919547316
ESP: 2.54589095015464
SWE: 0.48031390188358
GBE: 7.21040900963425
</t>
      </text>
    </comment>
    <comment ref="J40" authorId="0">
      <text>
        <t xml:space="preserve">AUT: 0.07702826015242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0.74382962
GRC: NO
HRV: NO
HUN: NA
IRL: NO
ITA: NA
LVA: NO
LTU: NO
LUX: NO
MLT: NO
NLD: NO
POL: NA
PRT: NO
ROU: NO
SVK: NA
SVN: NO
ESP: 0.00021144797176
SWE: NO
GBE: NE
</t>
      </text>
    </comment>
    <comment ref="M40" authorId="0">
      <text>
        <t xml:space="preserve">AUT: 0.25865496746915
BEL: 0.02777818338429
BGR: 0.00031305620343
CYP: NO
CZE: 0.21801745597423
DNM: 0.57100278877763
EST: 0.00818751540386
FIN: 0.05969079569298
FRK: 1.42
DEU: 1.3114622
GRC: NO
HRV: 0.00281332885547
HUN: 0.45559009126638
IRL: 1.02383426996212
ITA: 0.21284995996959
LVA: NO
LTU: 0.02500397922776
LUX: NO
MLT: NO
NLD: NO
POL: 0.02000058316544
PRT: NO
ROU: 0.21084460688783
SVK: NO
SVN: NA
ESP: 2.23274894223467
SWE: 0.40878315157344
GBE: 0.78876320205156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IRL: NO
ITA: NO
LVA: NO
LTU: NO
LUX: NO
MLT: NO
NLD: NO
POL: NO
PRT: NO
ROU: NO
SVK: NO
SVN: NO
ESP: 1.12557
SWE: NO
GBE: NO
</t>
      </text>
    </comment>
    <comment ref="F9" authorId="0">
      <text>
        <t xml:space="preserve">AUT: NO
BEL: NO
BGR: 3.55650593523001
CYP: NO
CZE: NO
DNM: NO
EST: NO
FIN: NO
FRK: 4.21783470758544
DEU: NO
GRC: 6.15896
HRV: NO
HUN: NO
IRL: NO
ITA: NO
LVA: NO
LTU: NO
LUX: NO
MLT: NO
NLD: NO
POL: NO
PRT: NO
ROU: NO
SVK: NO
SVN: NO
ESP: 18.071665243164
SWE: NO
GBE: NO
</t>
      </text>
    </comment>
    <comment ref="B10" authorId="0">
      <text>
        <t xml:space="preserve">AUT: NO
BEL: NO
BGR: NO
CYP: NO
CZE: NO
DNM: NO
EST: NO
FIN: NO
FRK: NO
DEU: NO
GRC: NO
HRV: NO
HUN: 0.02959
IRL: NO
ITA: 0.6609852
LVA: NO
LTU: NO
LUX: NO
MLT: NO
NLD: NO
POL: NO
PRT: 0.31174
ROU: NO
SVK: NO
SVN: NO
ESP: NO
SWE: NO
GBE: NO
</t>
      </text>
    </comment>
    <comment ref="F10" authorId="0">
      <text>
        <t xml:space="preserve">AUT: NO
BEL: NO
BGR: NO
CYP: NO
CZE: NO
DNM: NO
EST: NO
FIN: NO
FRK: NO
DEU: NO
GRC: NO
HRV: NO
HUN: 0.79894788334279
IRL: NO
ITA: 16.36851701277529
LVA: NO
LTU: NO
LUX: NO
MLT: NO
NLD: NO
POL: NO
PRT: 5.97149581887213
ROU: NO
SVK: NO
SVN: NO
ESP: NO
SWE: NO
GBE: NO
</t>
      </text>
    </comment>
    <comment ref="B11" authorId="0">
      <text>
        <t xml:space="preserve">AUT: NO
BEL: NO
BGR: NO
CYP: NO
CZE: NO
DNM: NO
EST: NO
FIN: NO
FRK: NO
DEU: NO
GRC: NO
HRV: NO
HUN: NO
IRL: NO
ITA: 1.6895344
LVA: NO
LTU: NO
LUX: NO
MLT: NO
NLD: NO
POL: NO
PRT: NO
ROU: 0.11304
SVK: NO
SVN: NO
ESP: NO
SWE: NO
GBE: NO
</t>
      </text>
    </comment>
    <comment ref="F11" authorId="0">
      <text>
        <t xml:space="preserve">AUT: NO
BEL: NO
BGR: NO
CYP: NO
CZE: NO
DNM: NO
EST: NO
FIN: NO
FRK: NO
DEU: NO
GRC: NO
HRV: NO
HUN: NO
IRL: NO
ITA: 55.1971169968368
LVA: NO
LTU: NO
LUX: NO
MLT: NO
NLD: NO
POL: NO
PRT: NO
ROU: 0.00057893562605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0.098725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107,236,000.00
BEL: 143,089,320.37830627
BGR: 235,386,000.00
CYP: 8,319,000.00
CZE: 248,024,200.00
DNM: 198,238,000.00
EST: 32,978,000.00
FIN: 138,900,000.00
FRK: 2,181,170,918.00
DEU: 1,640,414,000.00
GRC: 175,445,000.00
HRV: 107,868,672.70725884
HUN: 312,940,000.00
IRL: 296,536,000.00
ITA: 683,566,100.00000012
LVA: 65,200,000.00
LTU: 150,000,000.00
LUX: 13,675,000.00
MLT: 548,297.81843165879
NLD: 218,756,469.26279399
POL: 1,094,700,000.00
PRT: 106,863,945.9138
ROU: 260,966,700.00
SVK: 101,004,000.00
SVN: 26,300,000.00
ESP: 843,409,999.99999893
SWE: 148,100,000.00
GBE: 1,126,222,829.157692
</t>
      </text>
    </comment>
    <comment ref="C9" authorId="0">
      <text>
        <t xml:space="preserve">AUT: 107,236,000.00
BEL: 143,089,320.37830627
BGR: 235,386,000.00
CYP: 8,319,000.00
CZE: 248,024,200.00
DNM: 198,238,000.00
EST: 32,978,000.00
FIN: 138,900,000.00
FRK: 2,181,170,918.00
DEU: 1,640,414,000.00
GRC: 175,445,000.00
HRV: 107,868,672.70725884
HUN: 312,940,000.00
IRL: 296,536,000.00
ITA: 683,566,100.00000012
LVA: 65,200,000.00
LTU: 150,000,000.00
LUX: 13,675,000.00
MLT: 548,297.81843165879
NLD: 218,756,469.26279399
POL: 1,094,700,000.00
PRT: 106,863,945.9138
ROU: 260,966,700.00
SVK: 101,004,000.00
SVN: 26,300,000.00
ESP: 843,409,999.99999893
SWE: 148,100,000.00
GBE: 1,126,222,829.157692
</t>
      </text>
    </comment>
    <comment ref="E9" authorId="0">
      <text>
        <t xml:space="preserve">AUT: 1.68513714285714
BEL: 2.24839625337593
BGR: 3.69892285714286
CYP: 0.1307
CZE: 3.89752314285714
DNM: 3.11516857142857
EST: 0.51822571428571
FIN: 2.18271428571429
FRK: 34.275542997488
DEU: 25.77793475
GRC: 2.75699285714286
HRV: 1.69507914254264
HUN: 4.91762857142857
IRL: 5.993321664
ITA: 10.741753
LVA: 1.02457142857143
LTU: 2.35714285714286
LUX: 0.214893
MLT: 0.00861610857535
NLD: 4.46888215779707
POL: 17.20242857142857
PRT: 1.67929057864543
ROU: 4.10090528571429
SVK: 1.58720571428571
SVN: 0.4132857
ESP: 13.2535857142857
SWE: 2.32728571428571
GBE: 12.74520033408075
</t>
      </text>
    </comment>
    <comment ref="B11" authorId="0">
      <text>
        <t xml:space="preserve">AUT: 131,898,118.94260558
BEL: 108,971,544.48114829
BGR: 41,963,109.415121242
CYP: 15,046,354.00
CZE: 81,369,099.290598422
DNM: 206,231,365.940904
EST: 10,141,206.824762106
FIN: 73,101,926.961382225
FRK: 592,388,174.28
DEU: 968,783,376.80
GRC: 55,781,839.996915914
HRV: 32,603,119.923779983
HUN: 77,215,582.208219931
IRL: 149,148,427.40410036
ITA: 509,094,788.35483932
LVA: 16,384,434.4378694
LTU: 30,208,978.445455555
LUX: 9,435,220.00
MLT: 1,639,751.7503742091
NLD: 287,664,349.09101498
POL: 299,185,617.70005995
PRT: 40,179,005.4805471
ROU: 150,175,816.30
SVK: 23,724,403.997942649
SVN: 24,111,636.983454622
ESP: 388,983,687.029706
SWE: 72,096,792.8186772
GBE: 414,473,664.8678745
</t>
      </text>
    </comment>
    <comment ref="C11" authorId="0">
      <text>
        <t xml:space="preserve">AUT: 131,898,118.94260558
BEL: 108,971,544.48114829
BGR: 41,963,109.415121242
CYP: 15,046,354.00
CZE: 81,369,099.290598422
DNM: 206,231,365.940904
EST: 10,141,206.824762106
FIN: 73,101,926.961382225
FRK: 592,388,174.28
DEU: 968,783,376.80
GRC: 55,781,839.996915914
HRV: 32,603,119.923779983
HUN: 77,215,582.208219931
IRL: 149,148,427.40410036
ITA: 509,094,788.35483932
LVA: 16,384,434.4378694
LTU: 30,208,978.445455555
LUX: 9,435,220.00
MLT: 1,639,751.7503742091
NLD: 287,664,349.09101498
POL: 299,185,617.70005995
PRT: 40,179,005.4805471
ROU: 150,175,816.30
SVK: 23,724,403.997942649
SVN: 24,111,636.983454622
ESP: 388,983,687.029706
SWE: 72,096,792.8186772
GBE: 414,473,664.8678745
</t>
      </text>
    </comment>
    <comment ref="E11" authorId="0">
      <text>
        <t xml:space="preserve">AUT: 2.07268472624094
BEL: 1.68351660306596
BGR: 0.65942029080905
CYP: 0.2364
CZE: 1.27865727456655
DNM: 3.24077860764278
EST: 0.15936182153198
FIN: 1.14874456653601
FRK: 9.30895702439843
DEU: 15.22373906
GRC: 0.87657177138011
HRV: 0.5123347416594
HUN: 1.21338772041488
IRL: 2.34376100206443
ITA: 8.00006095986176
LVA: 0.25746968402366
LTU: 0.47471251842859
LUX: 0.148268
MLT: 0.02576752750588
NLD: 3.91750904369149
POL: 4.7014882781438
PRT: 0.63138437183717
ROU: 2.35990568499592
SVK: 0.37281206282481
SVN: 0.37889715259714
ESP: 6.1126007961811
SWE: 1.13294960143635
GBE: 3.00313555225588
</t>
      </text>
    </comment>
    <comment ref="B12" authorId="0">
      <text>
        <t xml:space="preserve">AUT: 1,617,993.00
BEL: 966,985.10999999987
BGR: 828,399.00
CYP: 82,680.00
CZE: 1,920,744.00
DNM: 3,741,000.00
EST: 20,545.70
FIN: 244,500.00
FRK: 18,786,240.00
DEU: 24,953,889.84
GRC: 224,640.00000000003
HRV: 37,195.722960000006
HUN: 740,004.00000000035
IRL: 3,416,450.00
ITA: 12,863,562.916404998
LVA: 388,575.19999999995
LTU: 413,343.8405774791
LUX: 327,707.30
MLT: NO
NLD: 800,000.00
POL: 4,734,539.9999999991
PRT: 1,086,672.0737994
ROU: NO
SVK: 41,507.399999999994
SVN: 39.00
ESP: 34,802,389.200000003
SWE: 2,079,586.80
GBE: 45,709,656.269506052
</t>
      </text>
    </comment>
    <comment ref="C12" authorId="0">
      <text>
        <t xml:space="preserve">AUT: 1,617,993.00
BEL: 966,985.10999999987
BGR: 828,399.00
CYP: 82,680.00
CZE: 1,920,744.00
DNM: 3,741,000.00
EST: 20,545.70
FIN: 244,500.00
FRK: 18,786,240.00
DEU: 24,953,889.84
GRC: 224,640.00000000003
HRV: 37,195.722960000006
HUN: 740,004.00000000035
IRL: 3,416,450.00
ITA: 12,863,562.916404998
LVA: 388,575.19999999995
LTU: 413,343.8405774791
LUX: 327,707.30
MLT: NO
NLD: 800,000.00
POL: 4,734,539.9999999991
PRT: 1,086,672.0737994
ROU: NO
SVK: 41,507.399999999994
SVN: 39.00
ESP: 34,802,389.200000003
SWE: 2,079,586.80
GBE: 45,709,656.269506052
</t>
      </text>
    </comment>
    <comment ref="E12" authorId="0">
      <text>
        <t xml:space="preserve">AUT: 0.02542560428571
BEL: 0.0151954803
BGR: 0.01301769857143
CYP: 0.001299
CZE: 0.03018312
DNM: 0.05878714285714
EST: 0.000322861
FIN: 0.00384214285714
FRK: 0.29521234285714
DEU: 0.39213256
GRC: 0.00353005714286
HRV: 0.00058450421794
HUN: 0.01162863428571
IRL: 0.05368707142857
ITA: 0.20214170297208
LVA: 0.00610618171429
LTU: 0.00649540320907
LUX: 0.00515
MLT: NO
NLD: 0.01131428571429
POL: 0.07439991428571
PRT: 0.01707627544542
ROU: NO
SVK: 0.00065225914286
SVN: 0.000000613
ESP: 0.54689468742857
SWE: 0.03267922114285
GBE: 0.71829459852081
</t>
      </text>
    </comment>
    <comment ref="B13" authorId="0">
      <text>
        <t xml:space="preserve">AUT: 8,681,005.5479487479
BEL: 911,831.71249916661
BGR: NO
CYP: 99,917.00
CZE: NO
DNM: 4,356,000.00
EST: 2,713,170.0749999997
FIN: NE
FRK: 222,983.17182
DEU: 227,426,238.60
GRC: NO
HRV: NE
HUN: 3,266,514.4989999998
IRL: NO
ITA: 50,933,899.999999993
LVA: 648,837.50
LTU: 1,420.4078932680002
LUX: 10,523.52
MLT: NO
NLD: 7,300,000.00
POL: NO
PRT: NO
ROU: NO
SVK: NO
SVN: NO
ESP: 11,523,330.00
SWE: 4,600,000.00
GBE: NO
</t>
      </text>
    </comment>
    <comment ref="C13" authorId="0">
      <text>
        <t xml:space="preserve">AUT: 8,681,005.5479487479
BEL: 911,831.71249916661
BGR: NO
CYP: 99,917.00
CZE: NO
DNM: 4,356,000.00
EST: 2,713,170.0749999997
FIN: NE
FRK: 222,983.17182
DEU: 227,426,238.60
GRC: NO
HRV: NE
HUN: 3,266,514.4989999998
IRL: NO
ITA: 50,933,899.999999993
LVA: 648,837.50
LTU: 1,420.4078932680002
LUX: 10,523.52
MLT: NO
NLD: 7,300,000.00
POL: NO
PRT: NO
ROU: NO
SVK: NO
SVN: NO
ESP: 11,523,330.00
SWE: 4,600,000.00
GBE: NO
</t>
      </text>
    </comment>
    <comment ref="E13" authorId="0">
      <text>
        <t xml:space="preserve">AUT: 0.13641580146777
BEL: 0.01432878405356
BGR: NO
CYP: 0.00157
CZE: NO
DNM: 0.06845142857143
EST: 0.04263552975
FIN: NE
FRK: 0.00350402127152
DEU: 3.57384096
GRC: NO
HRV: NE
HUN: 0.05133094212714
IRL: NO
ITA: 0.80038985714286
LVA: 0.01019601785714
LTU: 0.00002232069547
LUX: 0.000165
MLT: NO
NLD: 0.04588571428571
POL: NO
PRT: NO
ROU: NO
SVK: NO
SVN: NO
ESP: 0.1810809
SWE: 0.07228571428571
GBE: NO
</t>
      </text>
    </comment>
    <comment ref="B14" authorId="0">
      <text>
        <t xml:space="preserve">AUT: 10,080,366.837529799
BEL: 54,102,747.796361372
BGR: 25,046,341.620140616
CYP: NO
CZE: 24,934,193.78053819
DNM: 21,558,913.1676307
EST: 7,669,971.7269174252
FIN: 13,827,327.211768162
FRK: 924,545,327.59
DEU: 132,327,202.90
GRC: 210,127,285.93504465
HRV: 7,634,900.8998752087
HUN: 16,067,094.439682543
IRL: 292,399,301.43359375
ITA: 146,327,214.28225201
LVA: 5,192,529.8282196121
LTU: 20,584,081.090230394
LUX: 4,188,603.00
MLT: NO
NLD: 65,004,122.600000001
POL: 39,568,351.368547142
PRT: 89,846,672.2447779
ROU: 85,860,286.571199983
SVK: 8,524,766.3807556666
SVN: 4,774,847.7272356879
ESP: 207,021,385.678716
SWE: 44,419,450.7541635
GBE: 437,002,138.31880969
</t>
      </text>
    </comment>
    <comment ref="C14" authorId="0">
      <text>
        <t xml:space="preserve">AUT: 10,080,366.837529799
BEL: 54,102,747.796361372
BGR: 25,046,341.620140616
CYP: NO
CZE: 24,934,193.78053819
DNM: 21,558,913.1676307
EST: 7,669,971.7269174252
FIN: 13,827,327.211768162
FRK: 924,545,327.59
DEU: 132,327,202.90
GRC: 210,127,285.93504465
HRV: 7,634,900.8998752087
HUN: 16,067,094.439682543
IRL: 292,399,301.43359375
ITA: 146,327,214.28225201
LVA: 5,192,529.8282196121
LTU: 20,584,081.090230394
LUX: 4,188,603.00
MLT: NO
NLD: 65,004,122.600000001
POL: 39,568,351.368547142
PRT: 89,846,672.2447779
ROU: 85,860,286.571199983
SVK: 8,524,766.3807556666
SVN: 4,774,847.7272356879
ESP: 207,021,385.678716
SWE: 44,419,450.7541635
GBE: 437,002,138.31880969
</t>
      </text>
    </comment>
    <comment ref="E14" authorId="0">
      <text>
        <t xml:space="preserve">AUT: 0.24817564899379
BEL: 1.66709595037583
BGR: 0.500709153911
CYP: NO
CZE: 0.70537588666927
DNM: 0.60806156793655
EST: 0.22280989550026
FIN: 0.36996225478214
FRK: 27.1942423087274
DEU: 3.94575781
GRC: 3.47582826115597
HRV: 0.13840157739453
HUN: 0.35825216775713
IRL: 4.01602266693744
ITA: 2.57230558238506
LVA: 0.15644675100119
LTU: 0.6185014293622
LUX: 0.126932
MLT: NO
NLD: 3.37092807197143
POL: 1.17923173584266
PRT: 2.51656063425272
ROU: 2.02151076069486
SVK: 0.19997850313701
SVN: 0.12911240753895
ESP: 4.63171985362729
SWE: 1.18580057370228
GBE: 3.21131772107625
</t>
      </text>
    </comment>
    <comment ref="B15" authorId="0">
      <text>
        <t xml:space="preserve">AUT: 76,386,244.05393663
BEL: 183,702,170.2010121
BGR: 155,772,849.54437104
CYP: 723,556.00
CZE: 122,955,703.76208815
DNM: 140,902,000.00
EST: 24,502,145.774009302
FIN: 91,679,370.154466122
FRK: 1,046,073,115.50
DEU: 604,437,573.40
GRC: 49,326,102.34873952
HRV: 30,374,674.701677181
HUN: 134,456,717.80218127
IRL: 37,461,339.507074997
ITA: 161,745,053.48427844
LVA: 34,621,236.611480005
LTU: 69,684,101.998355001
LUX: 9,653.0429999999997
MLT: 777,333.18987641449
NLD: 67,437,572.00
POL: 280,566,690.96685123
PRT: 42,557,224.5457864
ROU: 118,099,165.784737
SVK: 38,622,233.106104039
SVN: 6,560,803.7193388846
ESP: 103,821,128.164272
SWE: 77,307,930.6482026
GBE: 371,183,647.0592826
</t>
      </text>
    </comment>
    <comment ref="C15" authorId="0">
      <text>
        <t xml:space="preserve">AUT: 76,386,244.05393663
BEL: 183,702,170.2010121
BGR: 155,772,849.54437104
CYP: 723,556.00
CZE: 122,955,703.76208815
DNM: 140,902,000.00
EST: 24,502,145.774009302
FIN: 91,679,370.154466122
FRK: 1,046,073,115.50
DEU: 604,437,573.40
GRC: 49,326,102.34873952
HRV: 30,374,674.701677181
HUN: 134,456,717.80218127
IRL: 37,461,339.507074997
ITA: 161,745,053.48427844
LVA: 34,621,236.611480005
LTU: 69,684,101.998355001
LUX: 9,653.0429999999997
MLT: 777,333.18987641449
NLD: 67,437,572.00
POL: 280,566,690.96685123
PRT: 42,557,224.5457864
ROU: 118,099,165.784737
SVK: 38,622,233.106104039
SVN: 6,560,803.7193388846
ESP: 103,821,128.164272
SWE: 77,307,930.6482026
GBE: 371,183,647.0592826
</t>
      </text>
    </comment>
    <comment ref="E15" authorId="0">
      <text>
        <t xml:space="preserve">AUT: 1.20035526370472
BEL: 2.8865679106638
BGR: 2.44785906426869
CYP: 0.0114
CZE: 1.93216105911853
DNM: 2.21417428571429
EST: 0.38503371930586
FIN: 1.44067581671304
FRK: 16.4382918149808
DEU: 9.4983049
GRC: 0.77512446548019
HRV: 0.47731631674064
HUN: 2.11289127974856
IRL: 0.58867819225404
ITA: 2.54170798332438
LVA: 0.54404800389469
LTU: 1.09503588854558
LUX: 0.000152
MLT: 0.01221523584092
NLD: 1.1737715303901
POL: 4.40890514376481
PRT: 0.6687563857195
ROU: 1.812818194429
SVK: 0.60692080595306
SVN: 0.10309834416104
ESP: 1.55575662659918
SWE: 1.21483891018604
GBE: 5.83297769543614
</t>
      </text>
    </comment>
    <comment ref="B16" authorId="0">
      <text>
        <t xml:space="preserve">AUT: 351,304.45308025001
BEL: 3,491,830.868772197
BGR: 4,363,710.0000000019
CYP: NO
CZE: 2,052,954.6150716254
DNM: 7,373,449.56161492
EST: NO
FIN: NA
FRK: NO
DEU: NA
GRC: NO
HRV: 38,925.51174521746
HUN: 750,070.82193128974
IRL: 5,636,857.3142644148
ITA: NO
LVA: NO
LTU: 4,843,010.0879999371
LUX: 31.09679755180801
MLT: 46,403.38
NLD: NO
POL: NO
PRT: 0.00
ROU: NO
SVK: NO
SVN: 1,210.2787050000002
ESP: NA
SWE: 1,511,955.00
GBE: 87,180,470.994570434
</t>
      </text>
    </comment>
    <comment ref="C16" authorId="0">
      <text>
        <t xml:space="preserve">AUT: 351,304.45308025001
BEL: 3,491,830.868772197
BGR: 4,363,710.0000000019
CYP: NO
CZE: 2,052,954.6150716254
DNM: 7,373,449.56161492
EST: NO
FIN: NA
FRK: NO
DEU: NA
GRC: NO
HRV: 38,925.51174521746
HUN: 750,070.82193128974
IRL: 5,636,857.3142644148
ITA: NO
LVA: NO
LTU: 4,843,010.0879999371
LUX: 31.09679755180801
MLT: 46,403.38
NLD: NO
POL: NO
PRT: 0.00
ROU: NO
SVK: NO
SVN: 1,210.2787050000002
ESP: NA
SWE: 1,511,955.00
GBE: 87,180,470.994570434
</t>
      </text>
    </comment>
    <comment ref="E16" authorId="0">
      <text>
        <t xml:space="preserve">AUT: 0.0055204985484
BEL: 0.06603558659488
BGR: 0.06857258571429
CYP: NO
CZE: 0.0322607153797
DNM: 0.11586849311109
EST: NO
FIN: NA
FRK: NO
DEU: NA
GRC: NO
HRV: 0.00061168661314
HUN: 0.01178682720178
IRL: 0.08857918636701
ITA: NO
LVA: NO
LTU: 0.07610444424
LUX: 0.00009773279231
MLT: 0.00072919597143
NLD: NO
POL: NO
PRT: 0.00
ROU: NO
SVK: NO
SVN: 0.01901866536429
ESP: NA
SWE: 0.02375929285714
GBE: 1.36997510185527
</t>
      </text>
    </comment>
    <comment ref="B17" authorId="0">
      <text>
        <t xml:space="preserve">AUT: 12,954.00
BEL: 2,720.00
BGR: 41,267.199999999997
CYP: NO
CZE: NO
DNM: 113,749.00
EST: 20,038.999999999996
FIN: 319,746.00
FRK: 139,055.845
DEU: 1,256,210.973
GRC: 6,664.50
HRV: 2,685.49
HUN: NO
IRL: 424,912.64653898001
ITA: 25,479.97
LVA: 143,327.897
LTU: 134,451.93799999999
LUX: NO
MLT: NO
NLD: 83,181,440.166266114
POL: 693,350.00
PRT: NO
ROU: 6,387.00
SVK: NE
SVN: 2,346.796875
ESP: NO
SWE: 141,366.00
GBE: 285,700.00000000006
</t>
      </text>
    </comment>
    <comment ref="C17" authorId="0">
      <text>
        <t xml:space="preserve">AUT: 12,954.00
BEL: 2,720.00
BGR: 41,267.199999999997
CYP: NO
CZE: NO
DNM: 113,749.00
EST: 20,038.999999999996
FIN: 319,746.00
FRK: 139,055.845
DEU: 1,256,210.973
GRC: 6,664.50
HRV: 2,685.49
HUN: NO
IRL: 424,912.64653898001
ITA: 25,479.97
LVA: 143,327.897
LTU: 134,451.93799999999
LUX: NO
MLT: NO
NLD: 83,181,440.166266114
POL: 693,350.00
PRT: NO
ROU: 6,387.00
SVK: NE
SVN: 2,346.796875
ESP: NO
SWE: 141,366.00
GBE: 285,700.00000000006
</t>
      </text>
    </comment>
    <comment ref="E17" authorId="0">
      <text>
        <t xml:space="preserve">AUT: 0.16692154285714
BEL: 0.03419428571429
BGR: 0.51878765714286
CYP: NO
CZE: NO
DNM: 1.64377761428571
EST: 0.25191885714286
FIN: 4.88947337687081
FRK: 1.75212833714286
DEU: 9.51199264
GRC: 0.08378228571429
HRV: 0.03376044571429
HUN: NO
IRL: 2.87119545447054
ITA: 0.32031962285714
LVA: 2.53165929562857
LTU: 1.69025293485714
LUX: NO
MLT: NO
NLD: 2.61427383379693
POL: 8.7164
PRT: NO
ROU: 0.08029371428571
SVK: NE
SVN: 0.02950258928571
ESP: NO
SWE: 2.88790542857142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32,012,758.265183575
BEL: 39,863,798.061173901
BGR: 28,745,259.287052371
CYP: 3,905,666.983
CZE: 46,063,078.614227325
DNM: 38,228,154.5338164
EST: 7,406,778.8653359096
FIN: 9,729,124.2159581836
FRK: 299,162,612.50
DEU: 313,667,594.90
GRC: 70,782,485.186392128
HRV: 18,841,910.580048922
HUN: 30,646,872.97684624
IRL: 44,224,030.21476493
ITA: 144,916,159.0563063
LVA: 11,042,875.393217798
LTU: 19,196,623.580360755
LUX: 4,159,911.00
MLT: 382,780.13191800774
NLD: 51,874,070.00
POL: 178,167,701.81372145
PRT: 20,226,912.3761917
ROU: 73,303,890.5778244
SVK: 16,558,535.555739664
SVN: 7,404,181.8523822697
ESP: 212,807,158.38168401
SWE: 20,040,170.8198547
GBE: 104,671,128.08727464
</t>
      </text>
    </comment>
    <comment ref="C20" authorId="0">
      <text>
        <t xml:space="preserve">AUT: 32,012,758.265183575
BEL: 39,863,798.061173901
BGR: 28,745,259.287052371
CYP: 3,905,666.983
CZE: 46,063,078.614227325
DNM: 38,228,154.5338164
EST: 7,406,778.8653359096
FIN: 9,729,124.2159581836
FRK: 299,162,612.50
DEU: 313,667,594.90
GRC: 70,782,485.186392128
HRV: 18,841,910.580048922
HUN: 30,646,872.97684624
IRL: 44,224,030.21476493
ITA: 144,916,159.0563063
LVA: 11,042,875.393217798
LTU: 19,196,623.580360755
LUX: 4,159,911.00
MLT: 382,780.13191800774
NLD: 51,874,070.00
POL: 178,167,701.81372145
PRT: 20,226,912.3761917
ROU: 73,303,890.5778244
SVK: 16,558,535.555739664
SVN: 7,404,181.8523822697
ESP: 212,807,158.38168401
SWE: 20,040,170.8198547
GBE: 104,671,128.08727464
</t>
      </text>
    </comment>
    <comment ref="E20" authorId="0">
      <text>
        <t xml:space="preserve">AUT: 0.50305762988146
BEL: 0.62643111238988
BGR: 0.45171121736797
CYP: 0.06137
CZE: 0.7298850022194
DNM: 0.60072814267426
EST: 0.11639223931242
FIN: 0.15288623767934
FRK: 4.7011267679114
DEU: 4.9290623
GRC: 1.11229619578616
HRV: 0.29608716625791
HUN: 0.48159371820758
IRL: 0.69494904623202
ITA: 2.27725392802767
LVA: 0.17353089903628
LTU: 0.30166122769138
LUX: 0.06537
MLT: 0.00601511635871
NLD: 0.83210948987446
POL: 2.79977817135848
PRT: 0.35759926892407
ROU: 1.15191828050867
SVK: 0.26020555873305
SVN: 0.12208278091327
ESP: 3.34411248885504
SWE: 0.31491697002628
GBE: 1.64488007448319
</t>
      </text>
    </comment>
    <comment ref="B21" authorId="0">
      <text>
        <t xml:space="preserve">AUT: 50,955,481.51583121
BEL: 147,168,353.72134644
BGR: 139,008,122.87388986
CYP: NO
CZE: 481,256,895.44829643
DNM: 161,759,000.00
EST: 23,407,512.030206598
FIN: 95,325,937.298284948
FRK: 1,428,956,027.60
DEU: 1,079,502,684.00
GRC: 147,288,308.48420998
HRV: 53,567,246.840188913
HUN: 21,795,679.620413821
IRL: 78,459,837.565903351
ITA: 323,374,368.73351252
LVA: 28,160,191.122840866
LTU: 82,720,480.761153489
LUX: 8,294,012.00
MLT: 903,535.8416046846
NLD: 93,074,370.00
POL: 515,626,560.01063746
PRT: 84,160,056.0776134
ROU: 184,530,590.60
SVK: 51,575,073.265440702
SVN: 61,747,327.430029199
ESP: 118,539,344.86707699
SWE: 54,653,842.00
GBE: 478,706,399.82547176
</t>
      </text>
    </comment>
    <comment ref="C21" authorId="0">
      <text>
        <t xml:space="preserve">AUT: 50,955,481.51583121
BEL: 147,168,353.72134644
BGR: 139,008,122.87388986
CYP: NO
CZE: 481,256,895.44829643
DNM: 161,759,000.00
EST: 23,407,512.030206598
FIN: 95,325,937.298284948
FRK: 1,428,956,027.60
DEU: 1,079,502,684.00
GRC: 147,288,308.48420998
HRV: 53,567,246.840188913
HUN: 21,795,679.620413821
IRL: 78,459,837.565903351
ITA: 323,374,368.73351252
LVA: 28,160,191.122840866
LTU: 82,720,480.761153489
LUX: 8,294,012.00
MLT: 903,535.8416046846
NLD: 93,074,370.00
POL: 515,626,560.01063746
PRT: 84,160,056.0776134
ROU: 184,530,590.60
SVK: 51,575,073.265440702
SVN: 61,747,327.430029199
ESP: 118,539,344.86707699
SWE: 54,653,842.00
GBE: 478,706,399.82547176
</t>
      </text>
    </comment>
    <comment ref="E21" authorId="0">
      <text>
        <t xml:space="preserve">AUT: 0.60054674643658
BEL: 1.73448416885873
BGR: 1.63831001958513
CYP: NO
CZE: 1.70158688033505
DNM: 1.15864178571429
EST: 0.27587424892744
FIN: 1.1234842610155
FRK: 16.8412674677817
DEU: 12.7227099
GRC: 1.73589792142105
HRV: 0.6313282663308
HUN: 0.25687765266916
IRL: 0.92470522845529
ITA: 3.8111979172164
LVA: 0.33188796680491
LTU: 0.97491995182788
LUX: 0.097751
MLT: 0.01064881527606
NLD: 1.09694792792812
POL: 6.07702731441108
PRT: 0.99188637520044
ROU: 2.17482481781115
SVK: 0.60784907777127
SVN: 0.222600107406
ESP: 1.39707085021912
SWE: 0.64413456642857
GBE: 5.64189685508592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197,119.30217408942
BEL: 145,782.9795701059
BGR: NO
CYP: NO
CZE: 236,402.82
DNM: 428,300.00
EST: 15,673.1231438491
FIN: 321,735.11249999999
FRK: 1,834,068.48823529
DEU: 3,661,350.00
GRC: NO
HRV: 32,683.414973999999
HUN: 39,317.123454300003
IRL: 521,355.00
ITA: 19,135.490000000002
LVA: 10,800.00
LTU: 21,510.713815999999
LUX: 11,500.00
MLT: NO
NLD: 60,012.591080122002
POL: 297,038.2214497989
PRT: 16,132.1040833333
ROU: 57,894.00
SVK: 35,089.00
SVN: 27,506.00
ESP: 102,188.69340199999
SWE: 243,560.00
GBE: 2,018,462.8489865912
</t>
      </text>
    </comment>
    <comment ref="D9" authorId="0">
      <text>
        <t xml:space="preserve">AUT: 86.73249295659933
BEL: 64.14451101084658
BGR: NO
CYP: NO
CZE: 104.0172408
DNM: 188.439447830286
EST: 6.8961741832936
FIN: 141.56344949999996
FRK: 806.990134823529
DEU: 1,610.9946285708
GRC: NO
HRV: 14.38070258856
HUN: 17.299534319892
IRL: 229.39619999999999
ITA: 8.4196156
LVA: 4.752
LTU: 9.46471407904
LUX: 5.06
MLT: NO
NLD: 26.4055400752537
POL: 130.69681743791153
PRT: 7.09812579666667
ROU: 25.47336
SVK: 15.43916
SVN: 12.10264
ESP: 44.963025096
SWE: 107.1664
GBE: 888.1236535541002
</t>
      </text>
    </comment>
    <comment ref="B10" authorId="0">
      <text>
        <t xml:space="preserve">AUT: NO
BEL: 145,782.9795701059
BGR: NO
CYP: NO
CZE: 26,266.98
DNM: NO
EST: 181.99167607813601
FIN: 125,971.50
FRK: 344,272.50
DEU: 174,751.37143
GRC: NO
HRV: NO
HUN: 618.37079999999992
IRL: NO
ITA: 15,656.310000000001
LVA: 10,800.00
LTU: 3,569.9053199999998
LUX: NO
MLT: NO
NLD: 92,325.030761274698
POL: 432,117.80701669963
PRT: 2,879.93983333333
ROU: 55.00
SVK: NO
SVN: NO
ESP: 382.91797250000002
SWE: 72,350.00
GBE: 406,529.41433663812
</t>
      </text>
    </comment>
    <comment ref="D10" authorId="0">
      <text>
        <t xml:space="preserve">AUT: NO
BEL: 69.48988692841714
BGR: NO
CYP: NO
CZE: 12.5205938
DNM: NO
EST: 0.08674936559724
FIN: 60.046415
FRK: 164.103225
DEU: 83.2981543
GRC: NO
HRV: NO
HUN: 0.294756748
IRL: NO
ITA: 7.4628411
LVA: 5.148
LTU: 1.7016548692
LUX: NO
MLT: NO
NLD: 44.039039673128
POL: 205.97615467796015
PRT: 1.37277132055556
ROU: 0.02621666666667
SVK: NO
SVN: NO
ESP: 0.18252423355833
SWE: 34.4868333333333
GBE: 193.77902083379752
</t>
      </text>
    </comment>
    <comment ref="B11" authorId="0">
      <text>
        <t xml:space="preserve">AUT: 29,571.428571428576
BEL: 48,519.384010365182
BGR: 42,712.00
CYP: 748.00
CZE: 185,301.42857142858
DNM: 1,800.00
EST: 3,754.50
FIN: 2,282.00
FRK: 1,376,806.78571429
DEU: 852,009.64286
GRC: 34,086.457142857143
HRV: 118,436.31200000001
HUN: 75,724.682073506585
IRL: 29,075.00
ITA: 751,235.40
LVA: 7,901.00
LTU: 19,354.83870967742
LUX: NE
MLT: NE
NLD: IE
POL: 578,832.82637850207
PRT: 45,398.250823913
ROU: 32,069.907800000001
SVK: 61,934.087194412947
SVN: 15,328.60
ESP: 540,291.30434782605
SWE: 634.782608695652
GBE: 382,793.8399329416
</t>
      </text>
    </comment>
    <comment ref="D11"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B12" authorId="0">
      <text>
        <t xml:space="preserve">AUT: NA
BEL: NO
BGR: NO
CYP: 22,980.00
CZE: NO
DNM: 20,700.00
EST: NO
FIN: NA
FRK: NO
DEU: 578,308.96667
GRC: NO
HRV: NA
HUN: 145,100.17079706656
IRL: NO
ITA: NO
LVA: NO
LTU: NO
LUX: NO
MLT: NO
NLD: NO
POL: NO
PRT: NO
ROU: NA
SVK: NO
SVN: NO
ESP: NO
SWE: NO
GBE: NO
</t>
      </text>
    </comment>
    <comment ref="D12"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B13" authorId="0">
      <text>
        <t xml:space="preserve">AUT: NA
BEL: NO
BGR: NO VALUE
CYP: NO
CZE: NO
DNM: NO
EST: NO
FIN: NO
FRK: NO
DEU: 15,891,113.335300001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0.730997711
DNM: NO
EST: NE
FIN: 0.0052
FRK: 11.400735986
DEU: 0.0373783032
GRC: 0.21194559358312
HRV: 32.351212674
HUN: 0.34192389609696
IRL: NE
ITA: 0.27673939515103
LVA: 0.051411
LTU: NE
LUX: NO
MLT: NO
NLD: IE
POL: NA
PRT: 1.31524845726106
ROU: NA
SVK: 1.063475
SVN: 0.07328265788666
ESP: 14.81362346605438
SWE: NE
GBE: 0.48088000280091
</t>
      </text>
    </comment>
    <comment ref="F9" authorId="0">
      <text>
        <t xml:space="preserve">AUT: NO
BEL: NA
BGR: NA
CYP: NE
CZE: 26.07225169
DNM: NO
EST: NE
FIN: 0.1827
FRK: 401.99610066
DEU: 1.3331594808
GRC: 7.4634093320682
HRV: 0.907043346
HUN: 12.19528562745809
IRL: NE
ITA: 565.00959843336
LVA: 3.645502
LTU: NE
LUX: NO
MLT: NO
NLD: IE
POL: NA
PRT: 46.3148935722543
ROU: NA
SVK: 37.930591
SVN: 2.61374813129085
ESP: 313.29754274352626
SWE: NE
GBE: 17.1513867665658
</t>
      </text>
    </comment>
    <comment ref="G9" authorId="0">
      <text>
        <t xml:space="preserve">AUT: NO
BEL: 47.0105230863
BGR: NA
CYP: NE
CZE: NO
DNM: NO
EST: NE
FIN: NE
FRK: 1.6197291049
DEU: 0.11774165508
GRC: NO
HRV: 3.02347782
HUN: NE
IRL: NE
ITA: 22.10907124304452
LVA: NE
LTU: NE
LUX: NO
MLT: NO
NLD: NE
POL: NA
PRT: 6.94723403583815
ROU: NA
SVK: 0.51
SVN: 0.24427552628886
ESP: NE
SWE: NE
GBE: NO
</t>
      </text>
    </comment>
    <comment ref="E10" authorId="0">
      <text>
        <t xml:space="preserve">AUT: NO
BEL: NA
BGR: NA
CYP: NO
CZE: NO
DNM: NA
EST: NE
FIN: NA
FRK: NO
DEU: NO
GRC: 0.00581732945435
HRV: 0.513824058
HUN: IE
IRL: NE
ITA: 0.05148944355325
LVA: NO
LTU: NE
LUX: NO
MLT: NO
NLD: NE
POL: NA
PRT: 0.20269284148662
ROU: NA
SVK: 0.00185585
SVN: NE
ESP: 1.14684467551988
SWE: NE
GBE: IE
</t>
      </text>
    </comment>
    <comment ref="F10" authorId="0">
      <text>
        <t xml:space="preserve">AUT: NO
BEL: NA
BGR: NA
CYP: NO
CZE: NO
DNM: NA
EST: NE
FIN: NA
FRK: NO
DEU: NO
GRC: 0.20485026465186
HRV: 0.014406282
HUN: IE
IRL: NE
ITA: 105.12428058788026
LVA: NO
LTU: NE
LUX: NO
MLT: NO
NLD: NE
POL: NA
PRT: 7.13758478824592
ROU: NA
SVK: 0.06619202
SVN: NE
ESP: 24.28439814930693
SWE: NE
GBE: IE
</t>
      </text>
    </comment>
    <comment ref="G10" authorId="0">
      <text>
        <t xml:space="preserve">AUT: NO
BEL: NE
BGR: NA
CYP: NO
CZE: NO
DNM: NA
EST: NE
FIN: NE
FRK: NO
DEU: NO
GRC: NO
HRV: 0.04802094
HUN: NE
IRL: NE
ITA: 4.11355880561271
LVA: NO
LTU: NE
LUX: NO
MLT: NO
NLD: NE
POL: NA
PRT: 1.07063771823689
ROU: NA
SVK: NO
SVN: NE
ESP: NE
SWE: NE
GBE: NO
</t>
      </text>
    </comment>
    <comment ref="E12" authorId="0">
      <text>
        <t xml:space="preserve">AUT: NO
BEL: NA
BGR: NA
CYP: NO
CZE: NO
DNM: IE
EST: NE
FIN: IE
FRK: 1.4843184673
DEU: NO
GRC: NO
HRV: NA
HUN: 0.042538
IRL: NE
ITA: 0.24336935056384
LVA: NO
LTU: 0.0006604
LUX: NO
MLT: NO
NLD: NE
POL: NA
PRT: 0.06919281262282
ROU: NA
SVK: NO
SVN: NE
ESP: 0.41325504817711
SWE: NE
GBE: 0.00029
</t>
      </text>
    </comment>
    <comment ref="F12" authorId="0">
      <text>
        <t xml:space="preserve">AUT: NO
BEL: NA
BGR: NA
CYP: NO
CZE: NO
DNM: IE
EST: NE
FIN: IE
FRK: 52.940692002
DEU: NO
GRC: NO
HRV: NA
HUN: 1.5653984
IRL: NE
ITA: 4.96879090734509
LVA: NO
LTU: 0.02430272
LUX: NO
MLT: NO
NLD: NE
POL: NA
PRT: 2.43654173087912
ROU: NA
SVK: NO
SVN: NE
ESP: 8.64908065128936
SWE: NE
GBE: 0.010672
</t>
      </text>
    </comment>
    <comment ref="G12" authorId="0">
      <text>
        <t xml:space="preserve">AUT: NO
BEL: NE
BGR: NA
CYP: NO
CZE: NO
DNM: IE
EST: NE
FIN: NE
FRK: NO
DEU: NO
GRC: NO
HRV: NA
HUN: NE
IRL: NE
ITA: 0.19443094854829
LVA: NO
LTU: NE
LUX: NO
MLT: NO
NLD: NE
POL: NA
PRT: 0.36548125963187
ROU: NA
SVK: NO
SVN: NE
ESP: IE,NE
SWE: NE
GBE: NO
</t>
      </text>
    </comment>
    <comment ref="E13" authorId="0">
      <text>
        <t xml:space="preserve">AUT: NO
BEL: NA
BGR: NA
CYP: NO
CZE: NO
DNM: NA
EST: NE
FIN: NE
FRK: 0.52218588127
DEU: NO
GRC: NO
HRV: NA
HUN: IE
IRL: NO
ITA: NO
LVA: NO
LTU: IE
LUX: NO
MLT: NO
NLD: NE
POL: NA
PRT: 0.00648403325054
ROU: NA
SVK: NO
SVN: NA
ESP: 0.01041714952289
SWE: NE
GBE: NO
</t>
      </text>
    </comment>
    <comment ref="F13" authorId="0">
      <text>
        <t xml:space="preserve">AUT: NO
BEL: NA
BGR: NA
CYP: NO
CZE: NO
DNM: NA
EST: NE
FIN: NE
FRK: 18.388148173
DEU: NO
GRC: NO
HRV: NA
HUN: IE
IRL: NO
ITA: NO
LVA: NO
LTU: IE
LUX: NO
MLT: NO
NLD: NE
POL: NA
PRT: 0.22832743749648
ROU: NA
SVK: NO
SVN: NA
ESP: 0.21802217971064
SWE: NE
GBE: NO
</t>
      </text>
    </comment>
    <comment ref="G13" authorId="0">
      <text>
        <t xml:space="preserve">AUT: NO
BEL: NE
BGR: NA
CYP: NO
CZE: NO
DNM: NA
EST: NE
FIN: NE
FRK: NE
DEU: NO
GRC: NO
HRV: NA
HUN: NE
IRL: NO
ITA: NO
LVA: NO
LTU: NE
LUX: NO
MLT: NO
NLD: NE
POL: NA
PRT: 0.03424911562447
ROU: NA
SVK: NO
SVN: NA
ESP: IE,NE
SWE: NE
GBE: NO
</t>
      </text>
    </comment>
    <comment ref="E15" authorId="0">
      <text>
        <t xml:space="preserve">AUT: NO
BEL: NA
BGR: NA
CYP: NE
CZE: NO
DNM: 0.03345771
EST: NE
FIN: 0.000744
FRK: 1.9790912898
DEU: NO
GRC: 0.21664236274309
HRV: 3.154984235
HUN: 1.42389424483738
IRL: NE
ITA: 30.62900115012578
LVA: 0.011339
LTU: 0.06720597
LUX: NO
MLT: NO
NLD: NE
POL: NA
PRT: 0.01276941549527
ROU: NA
SVK: NO
SVN: NA
ESP: 0.70999657125919
SWE: NA
GBE: 1.39003050039961
</t>
      </text>
    </comment>
    <comment ref="F15" authorId="0">
      <text>
        <t xml:space="preserve">AUT: NO
BEL: NA
BGR: NA
CYP: NE
CZE: NO
DNM: 0.004755159486
EST: NE
FIN: 0.012408
FRK: 70.587589336
DEU: NO
GRC: 7.6288004128
HRV: 0.1892990541
HUN: 6.00
IRL: NE
ITA: 625.34210681506818
LVA: 0.18899
LTU: 1.1200995
LUX: NO
MLT: NO
NLD: NE
POL: NA
PRT: 0.4496596185901
ROU: NA
SVK: NO
SVN: NA
ESP: 11.83327618765315
SWE: NA
GBE: 23.1671750066602
</t>
      </text>
    </comment>
    <comment ref="G15" authorId="0">
      <text>
        <t xml:space="preserve">AUT: NO
BEL: IE
BGR: NA
CYP: NE
CZE: NO
DNM: 0.0020074626
EST: NE
FIN: NE
FRK: NO
DEU: NO
GRC: NO
HRV: 0.1504684789
HUN: NE
IRL: NE
ITA: 24.46990852754614
LVA: NE
LTU: NE
LUX: NO
MLT: NO
NLD: NE
POL: NA
PRT: 0.06744894278852
ROU: NA
SVK: NO
SVN: NA
ESP: NE
SWE: NA
GBE: NO
</t>
      </text>
    </comment>
    <comment ref="E16" authorId="0">
      <text>
        <t xml:space="preserve">AUT: NO
BEL: NA
BGR: NA
CYP: NE
CZE: NO
DNM: NE
EST: NE
FIN: NE
FRK: 0.27999832684
DEU: NO
GRC: NO
HRV: NA
HUN: IE
IRL: NE
ITA: NO
LVA: IE
LTU: IE
LUX: NO
MLT: NO
NLD: NE
POL: NA
PRT: 0.00900336823328
ROU: NA
SVK: NO
SVN: NA
ESP: 0.02358911183081
SWE: NA
GBE: 0.39675581525856
</t>
      </text>
    </comment>
    <comment ref="F16" authorId="0">
      <text>
        <t xml:space="preserve">AUT: NO
BEL: NA
BGR: NA
CYP: NE
CZE: NO
DNM: NE
EST: NE
FIN: NE
FRK: 9.8598045384
DEU: NO
GRC: NO
HRV: NA
HUN: IE
IRL: NE
ITA: NO
LVA: IE
LTU: IE
LUX: NO
MLT: NO
NLD: NE
POL: NA
PRT: 0.31704279082347
ROU: NA
SVK: NO
SVN: NA
ESP: 0.39315186384685
SWE: NA
GBE: 14.1509574108887
</t>
      </text>
    </comment>
    <comment ref="G16" authorId="0">
      <text>
        <t xml:space="preserve">AUT: NO
BEL: NE
BGR: NA
CYP: NE
CZE: NO
DNM: NE
EST: NE
FIN: NE
FRK: NE
DEU: NO
GRC: NO
HRV: NA
HUN: NE
IRL: NE
ITA: NO
LVA: NE
LTU: NE
LUX: NO
MLT: NO
NLD: NE
POL: NA
PRT: 0.04755641862352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0.091052444343
DEU: NO
GRC: NO
HRV: NA
HUN: NO
IRL: NE
ITA: NO
LVA: NO
LTU: NE
LUX: NO
MLT: NO
NLD: NO VALUE
POL: NA
PRT: NO
ROU: NA
SVK: NO
SVN: NE
ESP: NO
SWE: NE
GBE: NO
</t>
      </text>
    </comment>
    <comment ref="F19" authorId="0">
      <text>
        <t xml:space="preserve">AUT: NO
BEL: NA
BGR: NA
CYP: NE
CZE: NO
DNM: NO
EST: NE
FIN: NA,NE
FRK: 3.2063023879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0.81405947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0.73374968
GRC: NO
HRV: NO
HUN: NA
IRL: NO
ITA: NO
LVA: NO
LTU: NO
LUX: NO
MLT: NO
NLD: NO VALUE
POL: NO
PRT: NO
ROU: NO VALUE
SVK: NO
SVN: NO
ESP: NO
SWE: NO VALUE
GBE: IE
</t>
      </text>
    </comment>
    <comment ref="E22" authorId="0">
      <text>
        <t xml:space="preserve">AUT: NO
BEL: NA
BGR: NA
CYP: NO
CZE: NA
DNM: NO
EST: NE
FIN: NE
FRK: 0.58077811061
DEU: NO
GRC: NO
HRV: NA
HUN: NA
IRL: NE
ITA: NO
LVA: NO
LTU: NE
LUX: NO
MLT: NO
NLD: NO VALUE
POL: NA
PRT: NO
ROU: NA
SVK: NO
SVN: NE
ESP: NO
SWE: NE
GBE: 0.12271284683187
</t>
      </text>
    </comment>
    <comment ref="F22" authorId="0">
      <text>
        <t xml:space="preserve">AUT: NO
BEL: NA
BGR: NA
CYP: NO
CZE: NA
DNM: NO
EST: NE
FIN: NE
FRK: 20.451403104
DEU: NO
GRC: NO
HRV: NA
HUN: NA
IRL: NE
ITA: NO
LVA: NO
LTU: NE
LUX: NO
MLT: NO
NLD: NO VALUE
POL: NA
PRT: NO
ROU: NA
SVK: NO
SVN: NE
ESP: NO
SWE: NE
GBE: 4.37675820367017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0.00012282946959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1.29475458385439
ROU: NA
SVK: NO
SVN: NE
ESP: NO
SWE: NE
GBE: NO
</t>
      </text>
    </comment>
    <comment ref="F25" authorId="0">
      <text>
        <t xml:space="preserve">AUT: NO
BEL: NO
BGR: NA
CYP: NO
CZE: NA
DNM: NO
EST: NE
FIN: NA
FRK: NO
DEU: NO
GRC: NO
HRV: NA
HUN: NA
IRL: NE
ITA: NO
LVA: NO
LTU: NE
LUX: NO
MLT: NO
NLD: NO VALUE
POL: NA
PRT: 45.5932264526519
ROU: NA
SVK: NO
SVN: NE
ESP: NO
SWE: NE
GBE: NO
</t>
      </text>
    </comment>
    <comment ref="G25" authorId="0">
      <text>
        <t xml:space="preserve">AUT: NO
BEL: NO
BGR: NA
CYP: NO
CZE: NA
DNM: NO
EST: NE
FIN: NE
FRK: NO
DEU: NO
GRC: NO
HRV: NA
HUN: NE
IRL: NE
ITA: NO
LVA: NO
LTU: NE
LUX: NO
MLT: NO
NLD: NO VALUE
POL: NA
PRT: 6.83898396789779
ROU: NA
SVK: NO
SVN: NE
ESP: NO
SWE: NE
GBE: NO
</t>
      </text>
    </comment>
    <comment ref="B27" authorId="0">
      <text>
        <t xml:space="preserve">AUT: NO
BEL: NO
BGR: NO
CYP: NO
CZE: NO
DNM: NO
EST: NO
FIN: NA
FRK: 118.97233333
DEU: NO,IE
GRC: NO
HRV: NO
HUN: NA
IRL: NO
ITA: NO
LVA: NO
LTU: NO
LUX: NO
MLT: NO
NLD: IE,NE,NO
POL: NA
PRT: NO
ROU: NA
SVK: NO
SVN: NO
ESP: NO
SWE: NO
GBE: NO
</t>
      </text>
    </comment>
    <comment ref="C27" authorId="0">
      <text>
        <t xml:space="preserve">AUT: NO
BEL: NO
BGR: NO
CYP: NO
CZE: NO
DNM: NO
EST: NO
FIN: NA
FRK: 9.048
DEU: NO,IE
GRC: NO
HRV: NO
HUN: NA
IRL: NO
ITA: NO
LVA: NO
LTU: NO
LUX: NO
MLT: NO
NLD: IE,NE,NO
POL: NA
PRT: NO
ROU: NA
SVK: NO
SVN: NO
ESP: NO
SWE: NO
GBE: NO
</t>
      </text>
    </comment>
    <comment ref="D27" authorId="0">
      <text>
        <t xml:space="preserve">AUT: NO
BEL: NO
BGR: NO
CYP: NO
CZE: NO
DNM: NO
EST: NO
FIN: NA
FRK: NA
DEU: 0.2855275262363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1,142.4956404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4,005.7666326570534
BEL: 711.43399156927887
BGR: 3,837.18561
CYP: 158.84853733301202
CZE: 2,659.26793
DNM: 630.7538125
EST: 2,414.337
FIN: 21,911.943
FRK: 22,913.605381
DEU: 11,125.91354
GRC: 1,281.9322019999991
HRV: 2,342.5026699999999
HUN: 2,048.9483200014229
IRL: 735.82967499999995
ITA: 9,083.2238410847895
LVA: 3,192.624765
LTU: 2,163.1709999999998
LUX: 96.05457457435924
MLT: 0.072
NLD: 371.830449
POL: 9,328.5709999999999
PRT: 4,355.377
ROU: 6,978.1710000000003
SVK: 2,012.2139999999999
SVN: 1,205.65
ESP: 15,664.046847930047
SWE: 28,144.567139
GBE: 3,528.66572054053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0.07446
DNM: 0.2279375
EST: 0.035
FIN: 5.392
FRK: 6.9104823827
DEU: 0.87214
GRC: NO
HRV: 0.1042228
HUN: 0.24755805639349
IRL: NO
ITA: NO
LVA: NO
LTU: NO
LUX: 0.00600141130842
MLT: NO
NLD: 0.327513246
POL: NO
PRT: 1.788
ROU: 3.476
SVK: 0.002
SVN: 0.0667
ESP: 0.26760579216233
SWE: NO
GBE: NO
</t>
      </text>
    </comment>
    <comment ref="E7" authorId="0">
      <text>
        <t xml:space="preserve">AUT: 0.92903805185979
BEL: 1.08924383442976
BGR: NO
CYP: NO
CZE: 0.10688
DNM: 0.0948125
EST: 0.12
FIN: 0.364
FRK: 14.986571305
DEU: 3.26508
GRC: NO
HRV: NO
HUN: 0.85159533437297
IRL: NO
ITA: NO
LVA: NO
LTU: NO
LUX: 0.01877450082754
MLT: NO
NLD: 1.924121069
POL: NO
PRT: 0.495
ROU: 3.349
SVK: 0.011
SVN: 0.50
ESP: 1.91297676423112
SWE: 3.193061
GBE: 2.111885592928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0.03613
DNM: NO
EST: 0.236
FIN: 1.774
FRK: 1.3438045492
DEU: 0.4181
GRC: NO
HRV: NO
HUN: NO
IRL: NO
ITA: NO
LVA: NO
LTU: NO
LUX: 0.00030682609315
MLT: NO
NLD: 0.171580789
POL: NO
PRT: 0.116
ROU: NO
SVK: NO
SVN: 0.0667
ESP: 0.74771721738033
SWE: NA
GBE: NO
</t>
      </text>
    </comment>
    <comment ref="H7" authorId="0">
      <text>
        <t xml:space="preserve">AUT: NO
BEL: NO
BGR: NO
CYP: NO
CZE: NA
DNM: NO
EST: NO
FIN: NO
FRK: NO
DEU: NO
GRC: NO
HRV: NO
HUN: IE
IRL: NO
ITA: NO
LVA: NO
LTU: NO
LUX: NO
MLT: NO
NLD: NO
POL: NO
PRT: NO
ROU: 3.358
SVK: NO
SVN: IE
ESP: IE
SWE: 0.094019
GBE: NO
</t>
      </text>
    </comment>
    <comment ref="I7" authorId="0">
      <text>
        <t xml:space="preserve">AUT: 0.17127517157192
BEL: 0.94952345286797
BGR: 0.22889
CYP: 0.00265333333333
CZE: 0.29567
DNM: 0.000625
EST: 0.567
FIN: 8.474
FRK: 11.659068072
DEU: 6.45017
GRC: NO
HRV: 0.1406472
HUN: 0.61406660923364
IRL: 0.80
ITA: 3.69455962580757
LVA: 0.38718
LTU: NO
LUX: 0.0141501192109
MLT: NO
NLD: 0.828628262
POL: 0.604
PRT: 2.24
ROU: 3.261
SVK: 0.037
SVN: 0.1833
ESP: 0.75550285956833
SWE: 9.188115
GBE: 0.65095555555556
</t>
      </text>
    </comment>
    <comment ref="J7" authorId="0">
      <text>
        <t xml:space="preserve">AUT: 0.23874720885782
BEL: NO
BGR: NO
CYP: 0.004908312824
CZE: NO
DNM: NO
EST: 0.025
FIN: NA
FRK: 1.1846942972
DEU: NO
GRC: NO
HRV: NO
HUN: NO
IRL: NO
ITA: NO
LVA: NO
LTU: NO
LUX: 0.00006581010126
MLT: NO
NLD: 0.0502798583
POL: NO
PRT: 1.573
ROU: 1.159
SVK: 0.072
SVN: 0.0333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2,162.0055352069994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0.001891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0.006146985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0.1154129266
HRV: NO
HUN: NO
IRL: NO
ITA: NO
LVA: NO
LTU: NO
LUX: NO
MLT: NO
NLD: NO
POL: NO
PRT: NO
ROU: NO
SVK: NO
SVN: NO
ESP: NO
SWE: NA
GBE: NO
</t>
      </text>
    </comment>
    <comment ref="J8" authorId="0">
      <text>
        <t xml:space="preserve">AUT: NO
BEL: NO
BGR: NO
CYP: NO
CZE: NA
DNM: NO
EST: NO
FIN: NO
FRK: NO
DEU: NO
GRC: 0.4528118814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0.30581594262876
BGR: 1.41751943592484
CYP: NO
CZE: 0.74307
DNM: 1.739125
EST: 0.52
FIN: 0.652
FRK: 4.0697293248
DEU: 4.27403
GRC: NO
HRV: 0.26727826898
HUN: 5.81455552558498
IRL: 0.17556
ITA: NO
LVA: NO
LTU: 1.198
LUX: 0.00911629289602
MLT: NO
NLD: 0.618224088
POL: 19.436
PRT: 1.423
ROU: 2.946
SVK: 0.274
SVN: NO
ESP: 6.81424
SWE: 12.80654
GBE: 1.33596746437041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1,431.4213376530054
BEL: 968.06115258935108
BGR: 4,036.8615501520148
CYP: 248.3524294242381
CZE: 3,231.40616
DNM: 2,796.87
EST: 1,049.7260000000001
FIN: 2,473.468
FRK: 17,537.302773
DEU: 13,409.11897
GRC: 3,559.9988600000006
HRV: 1,555.0730498205301
HUN: 5,183.9668881446951
IRL: 674.55161780855633
ITA: 9,034.6166479999993
LVA: 1,853.618569
LTU: 1,935.154
LUX: 61.58398031744626
MLT: 11.254
NLD: 906.809384
POL: 14,138.129000000001
PRT: 2,379.015
ROU: 8,705.2849999999999
SVK: 1,533.7909999999999
SVN: 261.2167
ESP: 20,091.216754201279
SWE: 2,872.649931
GBE: 5,225.16672426637
</t>
      </text>
    </comment>
    <comment ref="E9" authorId="0">
      <text>
        <t xml:space="preserve">AUT: 1.04386343314643
BEL: 6.26110365521279
BGR: 15.13346153846154
CYP: NO
CZE: 4.02374
DNM: 20.3541875
EST: 0.517
FIN: 2.279
FRK: 112.77704286
DEU: 17.88149
GRC: 4.249029980575
HRV: 5.13375808602
HUN: 4.70339619573692
IRL: NO
ITA: 38.04911079247647
LVA: NO
LTU: 68.285
LUX: 0.23371600776678
MLT: NO
NLD: 29.0767056665
POL: 6.77
PRT: 5.135
ROU: 63.431
SVK: 0.546
SVN: 1.9667
ESP: NO
SWE: 9.888577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0.83894434297722
CYP: NO
CZE: 0.31798
DNM: 1.417
EST: NO
FIN: NA
FRK: 1.0182914619
DEU: 0.46664
GRC: NO
HRV: 0.01198243338
HUN: NO
IRL: NO
ITA: NO
LVA: NO
LTU: NO
LUX: 0.00010962512722
MLT: NO
NLD: 0.350517381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4.06703234715691
BEL: 2.97696000899076
BGR: 1.09666666666667
CYP: 0.21630700642825
CZE: 3.3659
DNM: 2.77090625
EST: 0.319
FIN: 0.86
FRK: 25.183585001
DEU: 29.54437
GRC: 2.372110019425
HRV: 0.33137804264
HUN: 1.24606389478136
IRL: 0.01852388321189
ITA: 23.91062520752423
LVA: NO
LTU: NO
LUX: 0.03276274744507
MLT: NO
NLD: 2.6835308
POL: 18.587
PRT: 1.404
ROU: 14.831
SVK: 0.725
SVN: 0.35
ESP: 17.87972287169196
SWE: 4.887007
GBE: 5.25067900666667
</t>
      </text>
    </comment>
    <comment ref="J9" authorId="0">
      <text>
        <t xml:space="preserve">AUT: NO
BEL: NO
BGR: 24.16585312961329
CYP: 0.0215163656018
CZE: NO
DNM: NO
EST: NO
FIN: NO
FRK: 0.089463312185
DEU: NO
GRC: NO
HRV: NO
HUN: NO
IRL: NO
ITA: NO
LVA: NO
LTU: NO
LUX: NO
MLT: NO
NLD: 0.00685512598
POL: NO
PRT: 0.975
ROU: 0.773
SVK: 1.252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1.23039357503118
BGR: 10.93160831887514
CYP: 0.00181
CZE: 0.7027
DNM: 0.05925
EST: 1.515
FIN: 1.201
FRK: 37.205976533
DEU: 10.01643
GRC: NO
HRV: 4.75952173102
HUN: 0.77049957610228
IRL: 2.63339999999999
ITA: 58.31420838640876
LVA: 2.99974
LTU: 8.785
LUX: 0.04175738727568
MLT: NO
NLD: 2.348445003
POL: 5.724
PRT: 1.472
ROU: 11.498
SVK: 1.044
SVN: 0.7833
ESP: 2.602644241
SWE: 9.134888
GBE: 13.2066213609112
</t>
      </text>
    </comment>
    <comment ref="C10" authorId="0">
      <text>
        <t xml:space="preserve">AUT: NO
BEL: NO
BGR: NO
CYP: NO
CZE: NA
DNM: NO
EST: NO
FIN: NO
FRK: NO
DEU: NO
GRC: 4.45480824754541
HRV: NO
HUN: NO
IRL: NO
ITA: NO
LVA: NA
LTU: NO
LUX: NO
MLT: NO
NLD: NO
POL: NO
PRT: NO
ROU: NO
SVK: NO
SVN: NO
ESP: NO
SWE: NA
GBE: NO
</t>
      </text>
    </comment>
    <comment ref="D10" authorId="0">
      <text>
        <t xml:space="preserve">AUT: 3.14317139500431
BEL: 15.35060083689544
BGR: 17.32038461538462
CYP: 0.0033982443338
CZE: 0.791
DNM: 15.394875
EST: 0.729
FIN: 0.189
FRK: 173.74699451
DEU: 81.00734
GRC: 0.00114
HRV: 0.31633333333
HUN: 2.60888666508157
IRL: NO
ITA: NO
LVA: 12.258548
LTU: 49.118
LUX: 0.36861475514944
MLT: NO
NLD: 36.4083798564
POL: NO
PRT: 6.408
ROU: 39.32300000000001
SVK: 0.746
SVN: 0.70
ESP: 4.92796058338918
SWE: 2.205752
GBE: 52.0983099754556
</t>
      </text>
    </comment>
    <comment ref="E10" authorId="0">
      <text>
        <t xml:space="preserve">AUT: 1,476.5395177533203
BEL: 625.2023683355194
BGR: 1,683.0661567625245
CYP: 130.71994622925783
CZE: 986.76844000000006
DNM: 177.69225
EST: 283.94400000000002
FIN: 236.529
FRK: 14,636.091626
DEU: 6,601.15597
GRC: 5,023.063982271382
HRV: 1,185.43169573162
HUN: 753.11714189334998
IRL: 4,348.7166712674489
ITA: 8,494.4467534029936
LVA: 681.89880700000003
LTU: 1,543.81
LUX: 73.70819029250721
MLT: NO
NLD: 1,329.059563614
POL: 4,162.8050000000003
PRT: 660.761
ROU: 4,899.5430000000006
SVK: 870.76700000000005
SVN: 394.7833
ESP: 11,979.041248466938
SWE: 483.683825
GBE: 13,144.9627144378
</t>
      </text>
    </comment>
    <comment ref="F10" authorId="0">
      <text>
        <t xml:space="preserve">AUT: NO
BEL: NO
BGR: NO
CYP: NO
CZE: NA
DNM: NO
EST: NO
FIN: NO
FRK: NO
DEU: NO
GRC: NO
HRV: NO
HUN: 2.0929525
IRL: NO
ITA: NO
LVA: NA
LTU: NO
LUX: NO
MLT: NO
NLD: NO
POL: NO
PRT: NO
ROU: NO
SVK: NO
SVN: IE
ESP: IE
SWE: NA
GBE: NO
</t>
      </text>
    </comment>
    <comment ref="G10" authorId="0">
      <text>
        <t xml:space="preserve">AUT: 0.99145816558766
BEL: NO
BGR: NO
CYP: NO
CZE: 0.22755
DNM: 0.2491875
EST: 0.035
FIN: NA
FRK: 6.2308358413
DEU: 1.23264
GRC: 0.000671186
HRV: NO
HUN: NO
IRL: NO
ITA: NO
LVA: NO
LTU: NO
LUX: 0.00012202178897
MLT: NO
NLD: 2.7440211751
POL: 1.046
PRT: 0.206
ROU: NO
SVK: NO
SVN: 0.0167
ESP: NO
SWE: NA
GBE: 0.617135
</t>
      </text>
    </comment>
    <comment ref="H10" authorId="0">
      <text>
        <t xml:space="preserve">AUT: NO
BEL: NO
BGR: NO
CYP: NO
CZE: NA
DNM: NO
EST: NO
FIN: NO
FRK: NO
DEU: NO
GRC: NO
HRV: NO
HUN: IE
IRL: NO
ITA: NO
LVA: NO
LTU: NO
LUX: NO
MLT: NO
NLD: NO
POL: NO
PRT: NO
ROU: 7.778
SVK: NO
SVN: IE
ESP: IE
SWE: 0.780681
GBE: NO
</t>
      </text>
    </comment>
    <comment ref="I10" authorId="0">
      <text>
        <t xml:space="preserve">AUT: 4.2977705651573
BEL: 3.70550199856299
BGR: 0.54833333333333
CYP: 0.08267114024708
CZE: 0.82286
DNM: 2.25646875
EST: 0.168
FIN: 0.482
FRK: 22.751246402
DEU: 13.67342
GRC: 0.2946730595
HRV: 0.77321543284
HUN: 0.28451936546614
IRL: 0.20596223968792
ITA: NO
LVA: 0.135732
LTU: 0.399
LUX: 0.09005594226792
MLT: NO
NLD: 8.118884559
POL: 3.455
PRT: 0.644
ROU: 9.516
SVK: 0.574
SVN: 0.5167
ESP: 6.65182943696543
SWE: NO
GBE: 10.1888211337778
</t>
      </text>
    </comment>
    <comment ref="J10" authorId="0">
      <text>
        <t xml:space="preserve">AUT: NO
BEL: NO
BGR: 12.72645111146995
CYP: 0.04183938735339
CZE: NO
DNM: NO
EST: NO
FIN: NO
FRK: 4.4971599348
DEU: NO
GRC: 0.049270777
HRV: NO
HUN: NO
IRL: NO
ITA: NO
LVA: NO
LTU: NO
LUX: NO
MLT: NO
NLD: 0.13475563023
POL: NO
PRT: 2.986
ROU: 3.044
SVK: 1.093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0.145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457.42462386261604
IRL: NO
ITA: NO
LVA: NO
LTU: NO
LUX: NO
MLT: 10.623
NLD: NO
POL: NO
PRT: NO
ROU: NO
SVK: NO
SVN: IE
ESP: IE
SWE: NA
GBE: NO
</t>
      </text>
    </comment>
    <comment ref="G11" authorId="0">
      <text>
        <t xml:space="preserve">AUT: NO
BEL: NO
BGR: NO
CYP: NO
CZE: NA
DNM: NO
EST: NO
FIN: NO
FRK: NO
DEU: NO
GRC: NO
HRV: NO
HUN: 0.11739273355974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0.04805
DNM: NO
EST: NO
FIN: NA
FRK: 1.7790678864
DEU: 0.66479
GRC: NO
HRV: NO
HUN: 0.0004322982473
IRL: 0.18040069396084
ITA: NO
LVA: NO
LTU: 1.597
LUX: 0.00022372707186
MLT: NO
NLD: 0.158689509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0.04898
DNM: NO
EST: NO
FIN: 0.818
FRK: 0.42817444057
DEU: 0.02812
GRC: NO
HRV: NO
HUN: NO
IRL: NO
ITA: NO
LVA: NO
LTU: NO
LUX: 0.00000152180933
MLT: NO
NLD: 0.0747967418
POL: NO
PRT: 0.006
ROU: NO
SVK: NO
SVN: NO
ESP: NO
SWE: NA
GBE: NO
</t>
      </text>
    </comment>
    <comment ref="E12" authorId="0">
      <text>
        <t xml:space="preserve">AUT: NO
BEL: 0.1397203815618
BGR: NO
CYP: NO
CZE: 0.03363
DNM: NO
EST: NO
FIN: NA
FRK: 3.7827687459
DEU: 0.67654
GRC: NO
HRV: NO
HUN: NO
IRL: NO
ITA: NO
LVA: NO
LTU: 0.799
LUX: 0.00007256556069
MLT: NO
NLD: 1.5636623167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145.76530153450693
BEL: 51.88787779984424
BGR: 229.5170359375
CYP: 3.96835012789472
CZE: 163.13539
DNM: 16.1220625
EST: 14.83
FIN: 150.133
FRK: 1,141.9313593
DEU: 723.64313
GRC: 301.09260278599999
HRV: 74.483097499
HUN: 262.43563194668104
IRL: 60.45864332583805
ITA: 518.58579999999995
LVA: 27.00
LTU: 152.81
LUX: 1.23231979123431
MLT: 0.025
NLD: 816.09338
POL: 1,367.7380000000001
PRT: 193.38
ROU: NO
SVK: NO
SVN: 14.2667
ESP: 417.14022940844859
SWE: NA
GBE: 169.48757
</t>
      </text>
    </comment>
    <comment ref="H12" authorId="0">
      <text>
        <t xml:space="preserve">AUT: NO
BEL: NO
BGR: NO
CYP: NO
CZE: NA
DNM: NO
EST: NO
FIN: NO
FRK: NO
DEU: NO
GRC: NO
HRV: NO
HUN: NE
IRL: 0.49968078961286
ITA: NO
LVA: NO
LTU: NO
LUX: NO
MLT: NO
NLD: NO
POL: NO
PRT: NO
ROU: NO
SVK: NO
SVN: IE
ESP: IE
SWE: NA
GBE: NO
</t>
      </text>
    </comment>
    <comment ref="I12" authorId="0">
      <text>
        <t xml:space="preserve">AUT: NO
BEL: 0.0698601907809
BGR: NO
CYP: NO
CZE: 0.17524
DNM: NO
EST: NO
FIN: NA
FRK: 0.92561715649
DEU: 0.29239
GRC: NO
HRV: NO
HUN: 0.00515189395151
IRL: NO
ITA: NO
LVA: NO
LTU: NO
LUX: 0.0006970052595
MLT: NO
NLD: 0.325228893
POL: 1.059
PRT: 0.008
ROU: NO
SVK: NO
SVN: NO
ESP: NO
SWE: NA
GBE: NO
</t>
      </text>
    </comment>
    <comment ref="J12" authorId="0">
      <text>
        <t xml:space="preserve">AUT: NO
BEL: NO
BGR: NO
CYP: NO
CZE: NO
DNM: NO
EST: NO
FIN: NO
FRK: 0.13443583042
DEU: NO
GRC: NO
HRV: NO
HUN: NO
IRL: NO
ITA: NO
LVA: NO
LTU: NO
LUX: NO
MLT: NO
NLD: 0.460368451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0.277
FIN: 0.967
FRK: NO
DEU: NO
GRC: NO
HRV: NO
HUN: IE
IRL: 2.45299930603915
ITA: NO
LVA: 0.495023
LTU: NO
LUX: NO
MLT: NO
NLD: NO
POL: NO
PRT: NO
ROU: 1.232
SVK: NO
SVN: NO
ESP: IE
SWE: 0.148592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1.171
FRK: NO
DEU: NO
GRC: NO
HRV: NO
HUN: IE
IRL: NO
ITA: NO
LVA: NO
LTU: NO
LUX: NO
MLT: NO
NLD: NO
POL: NO
PRT: NO
ROU: NO
SVK: NO
SVN: IE
ESP: IE
SWE: NA
GBE: NO
</t>
      </text>
    </comment>
    <comment ref="H13" authorId="0">
      <text>
        <t xml:space="preserve">AUT: NO
BEL: NO
BGR: IE
CYP: NO
CZE: NA
DNM: 101.6895
EST: 401.47899999999998
FIN: 6,291.891
FRK: NO
DEU: NO
GRC: NO
HRV: NO
HUN: IE
IRL: 1,089.580046384549
ITA: NO
LVA: 437.65312
LTU: 215.37200000000001
LUX: NO
MLT: NO
NLD: NO
POL: NO
PRT: NO
ROU: 1,044.912
SVK: 94.00
SVN: IE
ESP: IE
SWE: 7,376.163774
GBE: NO
</t>
      </text>
    </comment>
    <comment ref="I13" authorId="0">
      <text>
        <t xml:space="preserve">AUT: NO
BEL: NO
BGR: NO
CYP: NO
CZE: NA
DNM: NO
EST: NO
FIN: 0.317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1.12702
DNM: NO
EST: 0.035
FIN: 1.092
FRK: 4.608766928
DEU: 1.32652
GRC: NO
HRV: NO
HUN: 0.09864260006546
IRL: NO
ITA: NO
LVA: NO
LTU: NO
LUX: 0.00155343857784
MLT: NO
NLD: 0.630011992
POL: NO
PRT: 0.085
ROU: 1.015
SVK: NO
SVN: NO
ESP: NO
SWE: 5.784849
GBE: 1.89829026362515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0.66295288522822
BGR: NO
CYP: 0.00109965389477
CZE: 0.54496
DNM: NO
EST: NO
FIN: 0.29
FRK: 7.6708996943
DEU: 1.00835
GRC: NO
HRV: NO
HUN: 0.0468210394429
IRL: NO
ITA: NO
LVA: 0.109643
LTU: NO
LUX: 0.00138426418559
MLT: NO
NLD: 0.797928314
POL: NO
PRT: 0.062
ROU: 7.899
SVK: NO
SVN: 0.0167
ESP: NO
SWE: 1.66254
GBE: 0.149691431
</t>
      </text>
    </comment>
    <comment ref="E14" authorId="0">
      <text>
        <t xml:space="preserve">AUT: NO
BEL: 1.34373028174682
BGR: NO
CYP: 0.00632757550108
CZE: 0.59047
DNM: NO
EST: NO
FIN: NA
FRK: 8.3003193002
DEU: 5.43067
GRC: NO
HRV: NO
HUN: 0.18786655747923
IRL: NO
ITA: NO
LVA: NO
LTU: 0.799
LUX: 0.00214692293522
MLT: NO
NLD: 5.360262385
POL: NO
PRT: 0.07
ROU: 4.615
SVK: NO
SVN: 0.05
ESP: NO
SWE: 0.602801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NO
BGR: NO
CYP: 0.00862051966316
CZE: 0.24775
DNM: NO
EST: 0.069
FIN: NA
FRK: 1.350415564
DEU: 0.51671
GRC: NO
HRV: NO
HUN: 0.05316137227565
IRL: NO
ITA: NO
LVA: NO
LTU: NO
LUX: 0.00029962397042
MLT: NO
NLD: 1.11528452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528.96564121611391
BEL: 660.76106873272727
BGR: 508.70448882371011
CYP: 55.86231380099323
CZE: 831.71700999999996
DNM: 511.42775
EST: 327.976
FIN: 1,441.874
FRK: 5,479.7260321
DEU: 3,719.47863
GRC: 586.53116379157609
HRV: 258.60843867682001
HUN: 575.17907284616274
IRL: 122.14193379001603
ITA: 2,223.7190504999994
LVA: 242.812749
LTU: 376.56799999999998
LUX: 25.14365202578594
MLT: 8.989
NLD: 593.475725
POL: 2,120.2339999999999
PRT: 481.029
ROU: 1,621.33
SVK: 231.26300000000001
SVN: 114.00
ESP: 1,288.2573139964193
SWE: 1,828.625286
GBE: 1,736.21654612122
</t>
      </text>
    </comment>
    <comment ref="J14" authorId="0">
      <text>
        <t xml:space="preserve">AUT: NO
BEL: NO
BGR: NO
CYP: 0.00092850128714
CZE: NO
DNM: NO
EST: NO
FIN: NA
FRK: 0.23145962314
DEU: NO
GRC: NO
HRV: NO
HUN: NO
IRL: NO
ITA: NO
LVA: NO
LTU: NO
LUX: NO
MLT: NO
NLD: 0.0329991652
POL: NO
PRT: 0.068
ROU: 0.145
SVK: 0.704
SVN: NO
ESP: NO
SWE: 0.108694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0.04126224520002
CYP: NO
CZE: NO
DNM: NO
EST: 0.094
FIN: NA
FRK: 0.81147440084
DEU: 0.27552
GRC: NO
HRV: NO
HUN: NO
IRL: 0.40926900000147
ITA: NO
LVA: NO
LTU: NO
LUX: 0.00025067037551
MLT: NO
NLD: 0.110264398
POL: NO
PRT: 3.456
ROU: 0.676
SVK: 0.527
SVN: 0.0167
ESP: NO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6.80822677039696
CYP: 0.00838765020024
CZE: NO
DNM: NO
EST: NO
FIN: NO
FRK: 0.078467778547
DEU: NO
GRC: NO
HRV: NO
HUN: NO
IRL: NO
ITA: NO
LVA: NO
LTU: NO
LUX: NO
MLT: NO
NLD: 0.000274761875
POL: NO
PRT: 1.47
ROU: 0.338
SVK: 0.108
SVN: NO
ESP: 1.4683403373215
SWE: NO
GBE: NO
</t>
      </text>
    </comment>
    <comment ref="E15" authorId="0">
      <text>
        <t xml:space="preserve">AUT: NO
BEL: NO
BGR: 2.83406035240054
CYP: 0.05804263245821
CZE: NO
DNM: NO
EST: 0.035
FIN: NO
FRK: 0.19006849174
DEU: 0.55124
GRC: NO
HRV: NO
HUN: NO
IRL: NO
ITA: NO
LVA: NO
LTU: NO
LUX: NO
MLT: NO
NLD: 0.2525113578
POL: NO
PRT: 1.178
ROU: 0.70
SVK: NO
SVN: NO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0.16282471952277
CYP: 0.00279944712719
CZE: NO
DNM: NO
EST: NO
FIN: NO
FRK: 0.017789473684
DEU: 0.19991
GRC: NO
HRV: NO
HUN: NO
IRL: NO
ITA: NO
LVA: NO
LTU: NO
LUX: NO
MLT: NO
NLD: 0.454676653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2.60333
GBE: NO
</t>
      </text>
    </comment>
    <comment ref="I15" authorId="0">
      <text>
        <t xml:space="preserve">AUT: NO
BEL: NO
BGR: 0.21319238100293
CYP: NO
CZE: NO
DNM: NO
EST: NO
FIN: 0.344
FRK: 0.14658443035
DEU: NO
GRC: NO
HRV: NO
HUN: NO
IRL: 0.0121879882944
ITA: NO
LVA: NO
LTU: NO
LUX: NO
MLT: NO
NLD: 0.0811578504
POL: 1.681
PRT: 0.891
ROU: 0.121
SVK: NO
SVN: NO
ESP: NO
SWE: NO
GBE: NO
</t>
      </text>
    </comment>
    <comment ref="J15" authorId="0">
      <text>
        <t xml:space="preserve">AUT: 776.10405578842392
BEL: NO
BGR: 710.38747936302138
CYP: 3.56320815528827
CZE: NO
DNM: 26.432625
EST: 36.314
FIN: 1,310.969
FRK: 937.02849221
DEU: 20.24998
GRC: 271.55768788100016
HRV: 231.46271094381001
HUN: 2.45066787963896
IRL: 73.11878852278379
ITA: 655.04040300000008
LVA: 5.216969
LTU: 10.782
LUX: 0.05509981166274
MLT: 0.42
NLD: 36.9457538
POL: 92.128
PRT: 1,135.166
ROU: 386.42700000000002
SVK: 153.77000000000001
SVN: 32.1167
ESP: 1,167.2987533931225
SWE: 4,347.077006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3,851.26965246616919
BEL: 686.28054506314936
BGR: 3,645.30207854444482
CYP: 150.49489163527363
CZE: 2,595.7930000000001
DNM: 521.98296302
EST: 1,811.239
FIN: 15,856.094
FRK: 22,549.329898
DEU: 10,625.4174
GRC: 3,366.0561282186375
HRV: 2,311.88881833473998
HUN: 1,897.13868665251208
IRL: 177.49292012684987
ITA: 7,707.49980576835263
LVA: 2,656.6716489999999
LTU: 1,740.0674910000002
LUX: 89.52641788919277
MLT: 0.072
NLD: 308.108701
POL: 8,469.8892248674892
PRT: 3,881.796
ROU: 6,552.8660000000045
SVK: 1,985.1120000000001
SVN: 1,035.0532868749999
ESP: 14,541.255532745339
SWE: 24,092.23289
GBE: 2,915.08637035668
</t>
      </text>
    </comment>
    <comment ref="E11" authorId="0">
      <text>
        <t xml:space="preserve">AUT: NO
BEL: NO
BGR: NO
CYP: NO
CZE: 18.665
DNM: 27.477247901
EST: 495.91900000000004
FIN: 5,917.922
FRK: NO
DEU: 107.97989
GRC: NO
HRV: NO
HUN: 6.464
IRL: 272.07391987315015
ITA: NO
LVA: 428.23031900000001
LTU: 324.06950900000004
LUX: NO
MLT: NO
NLD: 16.452687
POL: 233.98977513251131
PRT: NO
ROU: 95.33
SVK: NO
SVN: 0.921703125
ESP: NO
SWE: 3,745.242442
GBE: 202.619632030918
</t>
      </text>
    </comment>
    <comment ref="M11" authorId="0">
      <text>
        <t xml:space="preserve">AUT: 9,153.6175634712568
BEL: 399.26757787643896
BGR: 1,478.63922705843552
CYP: 43.84773838487534
CZE: 7,794.2760259232173
DNM: 1,019.6903161
EST: 464.24306736633497
FIN: 37,015.608
FRK: 38,421.870278
DEU: 11,106.2651004592
GRC: 561.25638216714322
HRV: 4,023.53129129556012
HUN: 758.32491772068192
IRL: 2,749.3941996439698
ITA: 18,972.3862687403647
LVA: 8,603.4152799999993
LTU: 2,482.2358896538813
LUX: 280.93454731441585
MLT: NA
NLD: 680.32118
POL: 9,346.0297217217139
PRT: 7,632.53717347535
ROU: 10,838.133835950253
SVK: 5,055.546437
SVN: 1,404.6485836097165
ESP: 7,409.8665421365913
SWE: 9,146.853111
GBE: 15,455.1796975808
</t>
      </text>
    </comment>
    <comment ref="N11" authorId="0">
      <text>
        <t xml:space="preserve">AUT: -7,978.6879076172941
BEL: NO
BGR: IE,NO
CYP: -11.30135040742947
CZE: -5,889.3437263097539
DNM: NO
EST: IE
FIN: -26,030.63
FRK: -23,205.956105
DEU: IE
GRC: IE,NO
HRV: -2,227.83705777055991
HUN: NO,IE
IRL: -2,881.7828645909299
ITA: -12,868.8975008460365
LVA: -7,606.6742700000004
LTU: IE
LUX: -200.52995743983416
MLT: NA
NLD: -245.568409
POL: IE
PRT: -5,350.00698079994
ROU: -4,887.5658250000006
SVK: -3,403.67556
SVN: IE
ESP: IE
SWE: IE
GBE: -12,291.675749597
</t>
      </text>
    </comment>
    <comment ref="P11" authorId="0">
      <text>
        <t xml:space="preserve">AUT: 227.58937063047129
BEL: NO
BGR: 112.36120765077518
CYP: NO
CZE: -282.3614110799997
DNM: 22.385191119
EST: 30.34498277849348
FIN: IE
FRK: -900.88110343
DEU: -557.435982904909
GRC: NA,NO
HRV: NO
HUN: NO
IRL: IE
ITA: 66.08488441108567
LVA: 995.31074899999999
LTU: 86.68159976788348
LUX: NO
MLT: NA
NLD: 18.424007
POL: NO
PRT: IE
ROU: NO
SVK: NO
SVN: -0.91029826315743
ESP: NA
SWE: 2,771.921478
GBE: IE
</t>
      </text>
    </comment>
    <comment ref="Q11" authorId="0">
      <text>
        <t xml:space="preserve">AUT: NE,IE
BEL: NO
BGR: 150.12234897302932
CYP: NO
CZE: NO
DNM: 271.9751786
EST: NO
FIN: IE
FRK: NE
DEU: -134.167466125
GRC: NA,NO
HRV: NO
HUN: NO
IRL: 195.10560000000001
ITA: 110.19296391829529
LVA: NA
LTU: NO
LUX: NO
MLT: NA
NLD: NO
POL: NO
PRT: -10.5766165
ROU: NO
SVK: NO
SVN: NO
ESP: NA
SWE: -3,679.582388
GBE: 1,626.99790690778
</t>
      </text>
    </comment>
    <comment ref="R11" authorId="0">
      <text>
        <t xml:space="preserve">AUT: -709.24379330491456
BEL: 362.35172482070811
BGR: -207.81618240282629
CYP: 32.54638797744587
CZE: NO
DNM: NA
EST: 285.4035896658437
FIN: 2,757.528
FRK: NE
DEU: 4,356.421134
GRC: NA,NO
HRV: NO
HUN: NO
IRL: NO
ITA: NA,NO
LVA: NA
LTU: NE
LUX: NO
MLT: NA
NLD: NO
POL: 964.52505425729191
PRT: 24.295005
ROU: NO
SVK: NO
SVN: NO
ESP: NA
SWE: 4,449.332866
GBE: 1,036.86842272661
</t>
      </text>
    </comment>
    <comment ref="S11" authorId="0">
      <text>
        <t xml:space="preserve">AUT: NO
BEL: NO
BGR: NO
CYP: NO
CZE: NO
DNM: -35.720422271
EST: -95.72115500441885
FIN: -1,768.736
FRK: NO
DEU: -239.346766445485
GRC: NA,NO
HRV: NO
HUN: -16.8064
IRL: -131.31828024184821
ITA: NO
LVA: -222.679766
LTU: IE
LUX: NO
MLT: NO
NLD: NO
POL: -159.1130470901077
PRT: NO
ROU: -64.8244
SVK: NO
SVN: NO
ESP: NO
SWE: -1,221.142281
GBE: 143.60034689077
</t>
      </text>
    </comment>
    <comment ref="D13" authorId="0">
      <text>
        <t xml:space="preserve">AUT: 14.42733354932234
BEL: 3.11513664241782
BGR: 24.78914465097654
CYP: NO
CZE: 11.58422
DNM: 41.981941038
EST: 36.784
FIN: 31.812
FRK: 152.62062472
DEU: 130.88769
GRC: 34.2456
HRV: 1.01693239813
HUN: 128.89114294714378
IRL: 24.9197843
ITA: NO
LVA: IE
LTU: 11.782611
LUX: 1.23317258652293
MLT: NO
NLD: 9.82185575
POL: 488.19593692577922
PRT: 197.869
ROU: 58.92000000000002
SVK: 1.363
SVN: NO
ESP: 732.4479343134858
SWE: 118.036404
GBE: 41.1825011670385
</t>
      </text>
    </comment>
    <comment ref="E13" authorId="0">
      <text>
        <t xml:space="preserve">AUT: NO
BEL: NO
BGR: NO
CYP: NO
CZE: NO
DNM: 4.4906478137
EST: NO
FIN: 6.781
FRK: NO
DEU: 5.09014
GRC: NO
HRV: NO
HUN: NO
IRL: NO
ITA: NO
LVA: NO
LTU: 2.194389
LUX: NO
MLT: NO
NLD: 2.07961293
POL: 13.80147764531608
PRT: NO
ROU: NO
SVK: NO
SVN: NO
ESP: NO
SWE: 4.806501
GBE: 1.43731146274003
</t>
      </text>
    </comment>
    <comment ref="M13" authorId="0">
      <text>
        <t xml:space="preserve">AUT: 25.90578575321565
BEL: 3.23699034777042
BGR: 54.03569507867172
CYP: NO
CZE: 21.29776259
DNM: 9.4816821503
EST: 9.94256884019213
FIN: 48.908
FRK: 263.33855876
DEU: 495.148487154879
GRC: 79.4469522170654
HRV: 1.85158912619
HUN: 243.9351945593848
IRL: 117.18438330407947
ITA: NO
LVA: IE
LTU: 19.62531038963914
LUX: 3.85195562895992
MLT: NO
NLD: 43.3231638
POL: 541.56780884528519
PRT: 499.06606718932
ROU: 147.24413999999996
SVK: 2.152073412
SVN: NO
ESP: 1,421.1112034583873
SWE: 194.448848
GBE: 53.399299406812
</t>
      </text>
    </comment>
    <comment ref="N13" authorId="0">
      <text>
        <t xml:space="preserve">AUT: -8.07059747115215
BEL: -0.0582947385814
BGR: -8.66486439196394
CYP: NO
CZE: NO
DNM: -86.487382615
EST: IE
FIN: -6.142
FRK: -20.635191777
DEU: -27.7526290957176
GRC: -47.40232866799944
HRV: -2.88505638953
HUN: -6.09145503483604
IRL: -39.22710868367084
ITA: NO
LVA: IE
LTU: IE
LUX: -0.04911014986369
MLT: NO
NLD: -3.09112044
POL: NO
PRT: -89.9787650998738
ROU: IE
SVK: NO
SVN: NO
ESP: IE
SWE: IE
GBE: -8.86778702115985
</t>
      </text>
    </comment>
    <comment ref="P13" authorId="0">
      <text>
        <t xml:space="preserve">AUT: 0.23007366465302
BEL: 0.06826338642019
BGR: NE
CYP: NO
CZE: 0.25
DNM: -1.7421449806
EST: 0.13287264956707
FIN: NA
FRK: 13.216206552
DEU: 4.6746431201834
GRC: NO
HRV: NO
HUN: 9.0772412581073
IRL: IE
ITA: NO
LVA: IE
LTU: NO
LUX: 0.34669519453605
MLT: NO
NLD: NO
POL: NO
PRT: IE
ROU: 5.0082
SVK: NO
SVN: NO
ESP: 39.1859644857715
SWE: 2.055862
GBE: IE
</t>
      </text>
    </comment>
    <comment ref="Q13" authorId="0">
      <text>
        <t xml:space="preserve">AUT: 19.07327900541046
BEL: 0.27161642175613
BGR: 6.66827991111269
CYP: NO
CZE: 6.30
DNM: -8.5720895224
EST: 11.0352
FIN: IE
FRK: 66.893566005
DEU: 63.65462166875
GRC: NO
HRV: 0.23236905297
HUN: 56.57624036528031
IRL: 17.6261296029565
ITA: NO
LVA: IE
LTU: 1.25581
LUX: 1.18384568306201
MLT: NO
NLD: NO
POL: NO
PRT: 17.87617815
ROU: NO
SVK: 0.565645
SVN: NO
ESP: 73.9369567292748
SWE: 39.217113
GBE: 2.91096532628003
</t>
      </text>
    </comment>
    <comment ref="R13" authorId="0">
      <text>
        <t xml:space="preserve">AUT: 16.7509158743552
BEL: 7.37796259842647
BGR: -13.58550268518742
CYP: NO
CZE: 5.96
DNM: 7.3216353392
EST: 6.1387068852459
FIN: 6.695
FRK: 155.02619364
DEU: -2.4894236554626
GRC: NE
HRV: 0.78884696212
HUN: 74.3414445593443
IRL: NE
ITA: NO
LVA: IE
LTU: 16.48496616
LUX: 1.98473770645323
MLT: NO
NLD: 5.10947696
POL: 56.09719308588212
PRT: 244.95832
ROU: 109.002
SVK: 1.970898
SVN: NO
ESP: 664.0294329857602
SWE: -30.689465
GBE: -37.2669427166592
</t>
      </text>
    </comment>
    <comment ref="S13" authorId="0">
      <text>
        <t xml:space="preserve">AUT: NO
BEL: NO
BGR: NO
CYP: NO
CZE: NO
DNM: -5.6172608154
EST: NO
FIN: -33.617
FRK: NO
DEU: -11.28273560711
GRC: NO
HRV: NO
HUN: NO
IRL: NO
ITA: NO
LVA: NO
LTU: IE
LUX: NO
MLT: NO
NLD: -0.439632781
POL: -9.38500479881493
PRT: NO
ROU: NO
SVK: NO
SVN: NO
ESP: NO
SWE: -29.319658
GBE: -1.74082996303625
</t>
      </text>
    </comment>
    <comment ref="D14" authorId="0">
      <text>
        <t xml:space="preserve">AUT: 84.89604820102659
BEL: 19.57799574689306
BGR: 178.38857365593427
CYP: 0.105
CZE: 11.08445
DNM: 32.869374088
EST: 40.866
FIN: 37.259
FRK: 849.89641948
DEU: 177.24684000000002
GRC: 48.09081723590888
HRV: 34.62371926714
HUN: 20.0737303687049
IRL: 96.47138239773457
ITA: 1,434.0382437028445
LVA: 106.034873
LTU: 65.980767
LUX: 3.35844199135003
MLT: NO
NLD: 26.12129442
POL: 144.18583820673203
PRT: 79.466
ROU: 229.96000000000012
SVK: 13.578
SVN: 170.37500999999992
ESP: 385.26902341222194
SWE: 57.669169
GBE: 320.405338955687
</t>
      </text>
    </comment>
    <comment ref="E14" authorId="0">
      <text>
        <t xml:space="preserve">AUT: NO
BEL: NO
BGR: NO
CYP: NO
CZE: NO
DNM: 3.7500136378
EST: 2.541
FIN: 22.725
FRK: NO
DEU: 20.57978
GRC: NO
HRV: NO
HUN: NO
IRL: 0.77098210226553
ITA: NO
LVA: 5.182687
LTU: 12.288233
LUX: NO
MLT: NO
NLD: 3.436556071
POL: 3.66874722217263
PRT: NO
ROU: NO
SVK: NO
SVN: NO
ESP: NO
SWE: 10.797637
GBE: 25.2083084996676
</t>
      </text>
    </comment>
    <comment ref="M14" authorId="0">
      <text>
        <t xml:space="preserve">AUT: 147.62840537531915
BEL: 29.32137721163421
BGR: 388.85369815337708
CYP: 0.1157111424
CZE: 20.37892794
DNM: 4.6924178497
EST: 24.65064870006836
FIN: 121.796
FRK: 1,222.8948743
DEU: 720.364132976406
GRC: NE
HRV: 44.34427209237
HUN: 38.26077514366189
IRL: 457.27869783218853
ITA: 3,801.6554902361499
LVA: 34.026939
LTU: 117.74462100035981
LUX: 10.49047771130906
MLT: NO
NLD: 122.683454
POL: 143.96106311077199
PRT: 155.609155567992
ROU: 157.00259999999997
SVK: 21.438630072
SVN: 179.21176864933526
ESP: 1,143.6703551893165
SWE: 52.476091
GBE: 402.166920675691
</t>
      </text>
    </comment>
    <comment ref="N14" authorId="0">
      <text>
        <t xml:space="preserve">AUT: -45.21552895520364
BEL: NO
BGR: -66.35486249557208
CYP: 0.00
CZE: NO
DNM: -64.600933363
EST: IE
FIN: -1.438
FRK: -140.53691264
DEU: -118.0507570173426
GRC: NE
HRV: -20.44110306731
HUN: -0.39468958773496
IRL: -153.07262514702572
ITA: -2,549.8038660901698
LVA: IE
LTU: IE
LUX: -0.26495062226421
MLT: NO
NLD: -37.6898034
POL: NO
PRT: -21.771392752606
ROU: IE
SVK: NO
SVN: NA
ESP: IE
SWE: IE
GBE: -65.1846145654561
</t>
      </text>
    </comment>
    <comment ref="P14" authorId="0">
      <text>
        <t xml:space="preserve">AUT: 1.35099187883058
BEL: 0.66746422277521
BGR: NE
CYP: 0.00
CZE: 0.238865802
DNM: -1.4720461386
EST: 0.1007001214247
FIN: NA
FRK: 28.458193661
DEU: 6.8008795858276
GRC: NE
HRV: NO
HUN: 1.41370531240966
IRL: IE
ITA: 12.2955892696442
LVA: 10.539591
LTU: NO
LUX: 0.94419525073306
MLT: NO
NLD: NO
POL: NO
PRT: IE
ROU: 19.3409
SVK: NO
SVN: NA,NO
ESP: 20.61189275255387
SWE: 1.14584
GBE: IE
</t>
      </text>
    </comment>
    <comment ref="Q14" authorId="0">
      <text>
        <t xml:space="preserve">AUT: 106.81285894672074
BEL: 2.65580501272663
BGR: 47.98652631344632
CYP: 0.00
CZE: 6.033490851
DNM: -7.243089078
EST: 13.0221
FIN: IE
FRK: 184.77419425
DEU: 92.6075864875
GRC: NE
HRV: 7.91151985254
HUN: 8.81128189571107
IRL: 68.78095327554421
ITA: 20.5022288654681
LVA: 10.232151
LTU: 7.5571
LUX: 3.22410431169603
MLT: NO
NLD: NO
POL: NO
PRT: 7.21111648
ROU: NO
SVK: 5.63487
SVN: NA,NO
ESP: 37.34990547469784
SWE: 21.857758
GBE: 23.1078250074283
</t>
      </text>
    </comment>
    <comment ref="R14" authorId="0">
      <text>
        <t xml:space="preserve">AUT: -60.3922712914494
BEL: 21.75443798466897
BGR: -225.75073996158471
CYP: 0.00
CZE: 0.2042695
DNM: NO
EST: -2.26180701956272
FIN: -8.538
FRK: -13.608445164
DEU: -149.6163959297964
GRC: NE
HRV: -10.19668532417
HUN: -23.05694326904614
IRL: NA
ITA: 0.00
LVA: NA
LTU: 38.52733395
LUX: 1.59769990857853
MLT: NO
NLD: -9.8884481877
POL: 16.55313325281439
PRT: 34.59172
ROU: 398.19499999999999
SVK: 9.558912
SVN: -94.22334304499999
ESP: 32.93226383044242
SWE: -12.975563
GBE: -277.718502246745
</t>
      </text>
    </comment>
    <comment ref="S14" authorId="0">
      <text>
        <t xml:space="preserve">AUT: NO
BEL: NO
BGR: NO
CYP: NO
CZE: NO
DNM: -5.0955990716
EST: -0.7623
FIN: -41.328
FRK: NO
DEU: -45.61686252097
GRC: NO
HRV: NO
HUN: NO
IRL: -0.56577176672888
ITA: NO
LVA: -2.694997
LTU: IE
LUX: NO
MLT: NO
NLD: -0.68235897
POL: -2.49474811107739
PRT: NO
ROU: NO
SVK: NO
SVN: NA,NO
ESP: NO
SWE: -3.671196
GBE: -30.9179362600182
</t>
      </text>
    </comment>
    <comment ref="D15" authorId="0">
      <text>
        <t xml:space="preserve">AUT: 10.00691092513034
BEL: 3.24168642490903
BGR: NO
CYP: NO
CZE: 1.13903
DNM: NO
EST: NO
FIN: 1.966
FRK: 30.570891137
DEU: 10.84276
GRC: NO
HRV: NO
HUN: 0.14661129525316
IRL: NO
ITA: NO
LVA: NO
LTU: 13.465239
LUX: 0.14520482793055
MLT: NO
NLD: 1.08522901
POL: NO
PRT: 0.048
ROU: 24.64000000000001
SVK: NO
SVN: NO
ESP: 3.4255079
SWE: 8.896866
GBE: NO
</t>
      </text>
    </comment>
    <comment ref="E15" authorId="0">
      <text>
        <t xml:space="preserve">AUT: NO
BEL: NO
BGR: NO
CYP: NO
CZE: NO
DNM: NO
EST: 9.411
FIN: 20.548
FRK: NO
DEU: 7.98547
GRC: NO
HRV: NO
HUN: NO
IRL: 159.4671045
ITA: NO
LVA: IE
LTU: 2.507761
LUX: NO
MLT: NO
NLD: 0.394965098
POL: NO
PRT: NO
ROU: NO
SVK: NO
SVN: NO
ESP: NO
SWE: 33.884997
GBE: NO
</t>
      </text>
    </comment>
    <comment ref="M15" authorId="0">
      <text>
        <t xml:space="preserve">AUT: 17.7191043974581
BEL: 8.99758341916306
BGR: NO
CYP: NO
CZE: 2.146346826
DNM: NO
EST: 5.31018313546734
FIN: 24.833
FRK: 39.752590741
DEU: 68.560952916399
GRC: NO
HRV: NO
HUN: 0.2928396492819
IRL: 749.88828447121409
ITA: NO
LVA: IE
LTU: 26.33149291563933
LUX: 0.45356388911979
MLT: NO
NLD: 5.16663097
POL: NO
PRT: 0.09122530069864
ROU: 17.0016
SVK: NO
SVN: NO
ESP: 4.024991471
SWE: 12.025329
GBE: NO
</t>
      </text>
    </comment>
    <comment ref="N15" authorId="0">
      <text>
        <t xml:space="preserve">AUT: -5.47992528677429
BEL: NO
BGR: NO
CYP: NO
CZE: NO
DNM: NO
EST: IE
FIN: NA
FRK: -3.1209026406
DEU: -4.2314778055368
GRC: NO
HRV: NO
HUN: IE
IRL: -251.02277629633394
ITA: NO
LVA: IE
LTU: IE
LUX: NO
MLT: NO
NLD: NO
POL: NO
PRT: -0.02280695706055
ROU: IE
SVK: NO
SVN: NO
ESP: IE
SWE: IE
GBE: NO
</t>
      </text>
    </comment>
    <comment ref="P15" authorId="0">
      <text>
        <t xml:space="preserve">AUT: 0.15943312305185
BEL: 0.25409149389738
BGR: NO
CYP: NO
CZE: 0.024280634
DNM: NO
EST: 0.0323832236878
FIN: NA
FRK: 4.3987791547
DEU: 0.6472765143754
GRC: NO
HRV: NO
HUN: 0.01032519432869
IRL: IE
ITA: NO
LVA: IE
LTU: NO
LUX: 0.04082300938014
MLT: NO
NLD: NO
POL: NO
PRT: IE
ROU: 2.0944
SVK: NO
SVN: NO
ESP: 0.18326467265
SWE: 0.715985
GBE: NO
</t>
      </text>
    </comment>
    <comment ref="Q15" authorId="0">
      <text>
        <t xml:space="preserve">AUT: 7.87861120372953
BEL: 1.01101668098116
BGR: NO
CYP: NO
CZE: 0.619948526
DNM: NO
EST: 2.8233
FIN: IE
FRK: 11.127880163
DEU: 8.81396516875
GRC: NO
HRV: NO
HUN: 0.06435442879042
IRL: 112.793426198525
ITA: NO
LVA: IE
LTU: 1.613185
LUX: 0.13939663481333
MLT: NO
NLD: NO
POL: NO
PRT: 0.004551
ROU: NO
SVK: NO
SVN: NO
ESP: 0.4023087753155
SWE: 13.657941
GBE: NO
</t>
      </text>
    </comment>
    <comment ref="R15" authorId="0">
      <text>
        <t xml:space="preserve">AUT: NO
BEL: 2.20166535557974
BGR: NO
CYP: NO
CZE: NO
DNM: NO
EST: NO
FIN: -1.555
FRK: NO
DEU: -0.5544984006144
GRC: NO
HRV: NO
HUN: -0.25176008925934
IRL: NO
ITA: NO
LVA: NO
LTU: NE
LUX: 0.80653609346801
MLT: NO
NLD: 0.0562738892
POL: NO
PRT: NO
ROU: 43.11999999999999
SVK: NO
SVN: NO
ESP: -2.6045051007314
SWE: NO
GBE: NO
</t>
      </text>
    </comment>
    <comment ref="S15" authorId="0">
      <text>
        <t xml:space="preserve">AUT: NO
BEL: NO
BGR: NO
CYP: NO
CZE: NO
DNM: NO
EST: -2.8233
FIN: -16.89
FRK: NO
DEU: -17.700484998155
GRC: NO
HRV: NO
HUN: NO
IRL: -117.02215289172963
ITA: NO
LVA: IE
LTU: IE
LUX: NO
MLT: NO
NLD: NO
POL: NO
PRT: NO
ROU: NO
SVK: NO
SVN: NO
ESP: NO
SWE: -11.520899
GBE: NO
</t>
      </text>
    </comment>
    <comment ref="D16" authorId="0">
      <text>
        <t xml:space="preserve">AUT: 8.78221875893055
BEL: 1.59315949515519
BGR: NO
CYP: 0.01883300783339
CZE: 23.62356
DNM: NO
EST: 5.108
FIN: 19.239
FRK: 87.65424409
DEU: 42.3023
GRC: NO
HRV: NO
HUN: 2.91827873638605
IRL: NO
ITA: NO
LVA: IE
LTU: 0.673557
LUX: 1.41187566392524
MLT: NO
NLD: 6.83764716
POL: NO
PRT: 1.866
ROU: 20.30000000000001
SVK: NO
SVN: NO
ESP: NO
SWE: 83.570534
GBE: 37.0413177697411
</t>
      </text>
    </comment>
    <comment ref="E16" authorId="0">
      <text>
        <t xml:space="preserve">AUT: NO
BEL: NO
BGR: NO
CYP: NO
CZE: NO
DNM: NO
EST: 1.529
FIN: 0.829
FRK: NO
DEU: 0.87307
GRC: NO
HRV: NO
HUN: NO
IRL: NO
ITA: NO
LVA: NO
LTU: 0.125443
LUX: NO
MLT: NO
NLD: 0.357640286
POL: NO
PRT: NO
ROU: NO
SVK: NO
SVN: NO
ESP: NO
SWE: 4.396948
GBE: 2.12581938696498
</t>
      </text>
    </comment>
    <comment ref="M16" authorId="0">
      <text>
        <t xml:space="preserve">AUT: 16.04643717284538
BEL: 2.25429519889532
BGR: NO
CYP: 0.49921092864
CZE: 44.51537978
DNM: NO
EST: 1.09916564296015
FIN: 19.246
FRK: 117.69387011
DEU: 157.218416692281
GRC: NO
HRV: NO
HUN: 5.91367395117296
IRL: NO
ITA: NO
LVA: IE
LTU: 1.75057917425403
LUX: 4.41015513196152
MLT: NO
NLD: 24.5570211
POL: NO
PRT: 4.97174673550975
ROU: 62.69655
SVK: NO
SVN: NO
ESP: NO
SWE: 90.489917
GBE: 46.3689445535049
</t>
      </text>
    </comment>
    <comment ref="N16" authorId="0">
      <text>
        <t xml:space="preserve">AUT: -5.04374029721117
BEL: NO
BGR: NO
CYP: -0.024960546432
CZE: NO
DNM: NO
EST: IE
FIN: NA
FRK: -12.236654526
DEU: -16.5727202735031
GRC: NO
HRV: NO
HUN: IE
IRL: NO
ITA: NO
LVA: IE
LTU: IE
LUX: -0.00673727813445
MLT: NO
NLD: NO
POL: NO
PRT: -0.88015341016564
ROU: IE
SVK: NO
SVN: NO
ESP: NO
SWE: IE
GBE: -7.60646318268363
</t>
      </text>
    </comment>
    <comment ref="P16" authorId="0">
      <text>
        <t xml:space="preserve">AUT: 0.14021481151023
BEL: 0.04930133463681
BGR: NO
CYP: 0.00
CZE: 0.511911481
DNM: NO
EST: 0.01835320925424
FIN: NA
FRK: 4.8514923824
DEU: 1.4842820063526
GRC: NO
HRV: NO
HUN: 0.00439506264693
IRL: NO
ITA: NO
LVA: IE
LTU: NO
LUX: 0.39693593039191
MLT: NO
NLD: NO
POL: NO
PRT: IE
ROU: 1.7255
SVK: NO
SVN: NO
ESP: NO
SWE: 1.472198
GBE: IE
</t>
      </text>
    </comment>
    <comment ref="Q16" authorId="0">
      <text>
        <t xml:space="preserve">AUT: 10.96691230909793
BEL: 0.19616741571276
BGR: NO
CYP: 0.074005
CZE: 12.85997566
DNM: NO
EST: 1.9911
FIN: IE
FRK: 25.804285278
DEU: 20.21147008125
GRC: NO
HRV: NO
HUN: 1.28096652312542
IRL: NO
ITA: NO
LVA: IE
LTU: 0.085785
LUX: 1.35540063736823
MLT: NO
NLD: NO
POL: NO
PRT: 0.211899
ROU: NO
SVK: NO
SVN: NO
ESP: NO
SWE: 28.083272
GBE: 2.60107784933812
</t>
      </text>
    </comment>
    <comment ref="R16" authorId="0">
      <text>
        <t xml:space="preserve">AUT: 23.61855745596428
BEL: 4.07318617832334
BGR: NO
CYP: 0.1041447
CZE: NO
DNM: NO
EST: 0.807064
FIN: 6.515
FRK: 49.941749521
DEU: 3.005356327925
GRC: NO
HRV: NO
HUN: 2.36675379389218
IRL: NO
ITA: NO
LVA: IE
LTU: 2.34612
LUX: 4.79005996598278
MLT: NO
NLD: 2.36128038
POL: NO
PRT: NO
ROU: 53.79499999999997
SVK: NO
SVN: NO
ESP: NO
SWE: 14.206991
GBE: -32.7865023892654
</t>
      </text>
    </comment>
    <comment ref="S16" authorId="0">
      <text>
        <t xml:space="preserve">AUT: NO
BEL: NO
BGR: NO
CYP: NO
CZE: NO
DNM: NO
EST: -0.4587
FIN: -0.613
FRK: NO
DEU: -1.935235175555
GRC: NO
HRV: NO
HUN: NO
IRL: NO
ITA: NO
LVA: NO
LTU: IE
LUX: NO
MLT: NO
NLD: -0.130769218
POL: NO
PRT: NO
ROU: NO
SVK: NO
SVN: NO
ESP: NO
SWE: -1.494962
GBE: -2.57976595762866
</t>
      </text>
    </comment>
    <comment ref="D17" authorId="0">
      <text>
        <t xml:space="preserve">AUT: 43.61783609942147
BEL: NO
BGR: 1.09620314864473
CYP: NE
CZE: NO
DNM: NO
EST: 13.384
FIN: 0.68
FRK: 52.074207229
DEU: 13.21666
GRC: NO
HRV: NO
HUN: NO
IRL: 9.79395465507878
ITA: NO
LVA: IE
LTU: 1.346271
LUX: 0.43236313163463
MLT: NO
NLD: 0.994451467
POL: NO
PRT: 200.544
ROU: 13.52
SVK: 14.006
SVN: 0.10
ESP: 11.06573379999999
SWE: 11.145518
GBE: NO
</t>
      </text>
    </comment>
    <comment ref="E17" authorId="0">
      <text>
        <t xml:space="preserve">AUT: NO
BEL: NO
BGR: NO
CYP: NO
CZE: NO
DNM: NO
EST: NO
FIN: NO
FRK: NO
DEU: 0.04882
GRC: NO
HRV: NO
HUN: NO
IRL: 1.49160204492112
ITA: NO
LVA: NO
LTU: 0.250729
LUX: NO
MLT: NO
NLD: 0.00545158553
POL: NO
PRT: NO
ROU: NO
SVK: NO
SVN: NO
ESP: NO
SWE: 1.762103
GBE: NO
</t>
      </text>
    </comment>
    <comment ref="M17" authorId="0">
      <text>
        <t xml:space="preserve">AUT: 71.23931834868573
BEL: NO
BGR: 2.38951766664175
CYP: 7.9730487168
CZE: NO
DNM: NO
EST: 1.73729586034673
FIN: NA
FRK: 53.001244238
DEU: 48.304803462324
GRC: NO
HRV: NO
HUN: NO
IRL: 53.06992172210384
ITA: NO
LVA: IE
LTU: 2.76461522411542
LUX: 1.35053569699489
MLT: NO
NLD: 3.4928601
POL: NO
PRT: 496.259671209362
ROU: 9.3288
SVK: 22.114409544
SVN: 0.03264525666667
ESP: 24.48461999199997
SWE: 2.310691
GBE: NO
</t>
      </text>
    </comment>
    <comment ref="N17" authorId="0">
      <text>
        <t xml:space="preserve">AUT: -21.05141345121206
BEL: NO
BGR: -0.18402961359207
CYP: 0.00
CZE: NO
DNM: NO
EST: IE
FIN: NA
FRK: -7.0939223602
DEU: NO
GRC: NO
HRV: NO
HUN: NO
IRL: -17.76499161859223
ITA: NO
LVA: IE
LTU: IE
LUX: NO
MLT: NO
NLD: NO
POL: NO
PRT: -193.154332022752
ROU: IE
SVK: NO
SVN: NA
ESP: IE
SWE: IE
GBE: NO
</t>
      </text>
    </comment>
    <comment ref="P17" authorId="0">
      <text>
        <t xml:space="preserve">AUT: 0.691380407865
BEL: NO
BGR: NE
CYP: 0.00
CZE: NO
DNM: NO
EST: 0.0444126551112
FIN: NA
FRK: 2.7480044239
DEU: 0.4560404061304
GRC: NO
HRV: NO
HUN: NO
IRL: IE
ITA: NO
LVA: IE
LTU: NO
LUX: 0.1215549402172
MLT: NO
NLD: NO
POL: NO
PRT: IE
ROU: 1.1492
SVK: NO
SVN: NO
ESP: 0.5920167583
SWE: 0.216018
GBE: NO
</t>
      </text>
    </comment>
    <comment ref="Q17" authorId="0">
      <text>
        <t xml:space="preserve">AUT: 53.77147596767759
BEL: NO
BGR: 0.29487864698543
CYP: 0.00
CZE: NO
DNM: NO
EST: 4.0152
FIN: NA
FRK: 18.518986072
DEU: 6.209902825
GRC: NO
HRV: NO
HUN: NO
IRL: 7.98244008218454
ITA: NO
LVA: IE
LTU: 0.17157
LUX: 0.41506860636924
MLT: NO
NLD: NO
POL: NO
PRT: 14.8015251620926
ROU: NO
SVK: 5.81249
SVN: NO
ESP: 1.299615106141
SWE: 4.120707
GBE: NO
</t>
      </text>
    </comment>
    <comment ref="R17" authorId="0">
      <text>
        <t xml:space="preserve">AUT: 131.76985287454491
BEL: NO
BGR: 0.50754205782251
CYP: 7.065701
CZE: NO
DNM: NO
EST: 2.114672
FIN: NA
FRK: NE
DEU: 2.40629781123
GRC: NO
HRV: NO
HUN: NO
IRL: NO
ITA: NO
LVA: IE
LTU: 4.69224
LUX: 2.40154873717398
MLT: NO
NLD: 2.16759979
POL: NO
PRT: -31.13094
ROU: 29.74400000000001
SVK: 24.622548
SVN: 0.51655
ESP: 28.26770328428811
SWE: 1.894738
GBE: NO
</t>
      </text>
    </comment>
    <comment ref="S17" authorId="0">
      <text>
        <t xml:space="preserve">AUT: NO
BEL: NO
BGR: NO
CYP: NO
CZE: NO
DNM: NO
EST: NO
FIN: NA
FRK: NO
DEU: -0.10821375293
GRC: NO
HRV: NO
HUN: NO
IRL: -1.09458614114597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1,388.2568587873794
BEL: 848.70647208099956
BGR: 3,562.03408115859976
CYP: 237.59328325284844
CZE: 3,182.5534500000003
DNM: 2,616.3272632
EST: 1,020.8530000000001
FIN: 2,159.405
FRK: 13,705.996221
DEU: 12,137.60048
GRC: 3,547.3251112915764
HRV: 1,541.91091360222
HUN: 5,083.0594922898081
IRL: 674.55161780855632
ITA: 8,959.6154480000014
LVA: 1,698.7839730000001
LTU: 1,280.10069
LUX: 53.95685198069356
MLT: 1.374
NLD: 570.615113
POL: 13,272.342585428905
PRT: 2,170.811
ROU: 7,649.814800000011
SVK: 1,508.36
SVN: 235.92500312500002
ESP: 19,603.718832324808
SWE: 2,680.316729
GBE: 3,826.99821600001
</t>
      </text>
    </comment>
    <comment ref="E11" authorId="0">
      <text>
        <t xml:space="preserve">AUT: NO
BEL: 1.899
BGR: NO
CYP: NO
CZE: NO
DNM: 113.5947931
EST: 18.962
FIN: 194.832
FRK: 80.439445603
DEU: 247.03608
GRC: 6.6645
HRV: 2.45972746292
HUN: NO
IRL: NO
ITA: 24.6924
LVA: 90.784825
LTU: 12.93031
LUX: NO
MLT: NO
NLD: 60.1341109
POL: 543.75900000000001
PRT: NO
ROU: 6.387
SVK: NO
SVN: 2.346796875
ESP: NO
SWE: 138.53191
GBE: 92.83
</t>
      </text>
    </comment>
    <comment ref="L11" authorId="0">
      <text>
        <t xml:space="preserve">AUT: 45.39556306093841
BEL: 8.699096
BGR: 398.47804531544666
CYP: 210.69720000000001
CZE: 0.3377976
DNM: 27.830123163
EST: IE
FIN: 0.967
FRK: 1,102.1584537
DEU: 5.345828371124
GRC: 237.23501073999992
HRV: 255.69322517017
HUN: 40.1958422
IRL: 13.94665806067254
ITA: 6.50604271122666
LVA: 20.728649
LTU: 6.68979714477759
LUX: 0.72771515076835
MLT: 0.274266
NLD: NE
POL: 478.88895600000012
PRT: 67.10049884775
ROU: 238.47915633333267
SVK: 339.4114
SVN: 88.92538333333334
ESP: IE
SWE: 53.807252
GBE: 0.7921245903282
</t>
      </text>
    </comment>
    <comment ref="M11" authorId="0">
      <text>
        <t xml:space="preserve">AUT: -42.53096863077092
BEL: -1.477553
BGR: -441.42499081811429
CYP: -175.58099999999999
CZE: NO
DNM: -156.70864178
EST: -2.80890564913068
FIN: -0.465
FRK: -1,126.3204334
DEU: -9.7005142783512
GRC: -11.6444192
HRV: -280.69304068204
HUN: -42.53716916565649
IRL: -26.50920636589257
ITA: -339.07892012785396
LVA: -0.664168
LTU: -4.94268698808176
LUX: -1.35809968797126
MLT: NO
NLD: NE
POL: IE
PRT: -29.267079115
ROU: IE
SVK: -4.073
SVN: -10.6877525670961
ESP: -633.65016388237154
SWE: IE
GBE: -0.48452220154676
</t>
      </text>
    </comment>
    <comment ref="O11" authorId="0">
      <text>
        <t xml:space="preserve">AUT: NO
BEL: NO
BGR: NE
CYP: NO
CZE: NO
DNM: NO
EST: NO
FIN: IE
FRK: NE
DEU: NA
GRC: NO
HRV: NO
HUN: NO
IRL: NO
ITA: NO
LVA: -0.159755
LTU: NO
LUX: NO
MLT: NE
NLD: NE
POL: NO
PRT: NO
ROU: -15.9675
SVK: NO
SVN: NA,NO
ESP: NA
SWE: 0.895602
GBE: NO
</t>
      </text>
    </comment>
    <comment ref="P11" authorId="0">
      <text>
        <t xml:space="preserve">AUT: 112.67043207946194
BEL: -34.91830868772196
BGR: -5.21706666666667
CYP: NO
CZE: -20.52954615071625
DNM: 141.78194465
EST: 36.67310420042056
FIN: 56.93
FRK: 951.65009661
DEU: NA
GRC: NO
HRV: 0.01241925089
HUN: 237.45131462186754
IRL: 2.91738860402444
ITA: NO
LVA: NA
LTU: -48.43010087999937
LUX: 0.03889268292052
MLT: 0.054872
NLD: NO
POL: -40.52716902631521
PRT: 17.55110833
ROU: 582.24281406480054
SVK: 3.0354
SVN: -0.32
ESP: 461.69709880452405
SWE: 313.802907
GBE: -1,110.64646005671
</t>
      </text>
    </comment>
    <comment ref="Q11" authorId="0">
      <text>
        <t xml:space="preserve">AUT: NO
BEL: -18.99
BGR: NO
CYP: NO
CZE: NO
DNM: -761.07673603
EST: -115.66819999999997
FIN: -1,281.76
FRK: NA
DEU: -2,000.992248
GRC: -66.645
HRV: -24.59727462923
HUN: NO
IRL: NO
ITA: -246.92400000000001
LVA: -717.20011799999997
LTU: IE
LUX: NO
MLT: NO
NLD: -240.102375
POL: -631.30200000000002
PRT: NO
ROU: -15.9675
SVK: NO
SVN: -23.46796875
ESP: NO
SWE: -861.668483
GBE: -464.15
</t>
      </text>
    </comment>
    <comment ref="D13" authorId="0">
      <text>
        <t xml:space="preserve">AUT: 3.47830854718711
BEL: 2.08318138194921
BGR: NO
CYP: 0.00156321790648
CZE: 2.70582
DNM: 3.5327190272
EST: 0.279
FIN: 61.566
FRK: 153.62838148
DEU: 37.76469
GRC: 0.013033
HRV: 1.3070093
HUN: 3.5838864
IRL: NO
ITA: NO
LVA: 0.414577
LTU: NO
LUX: 0.69668898594293
MLT: NO
NLD: 1.66547613
POL: NO
PRT: 52.448
ROU: 69.52
SVK: 0.35
SVN: 1.76
ESP: 25.12313761665226
SWE: 3.429132
GBE: 0.128165
</t>
      </text>
    </comment>
    <comment ref="E13" authorId="0">
      <text>
        <t xml:space="preserve">AUT: NO
BEL: NO
BGR: NO
CYP: NO
CZE: NO
DNM: 0.15369347277
EST: NO
FIN: 37.126
FRK: NO
DEU: 2.73996
GRC: NO
HRV: NO
HUN: NO
IRL: NO
ITA: NO
LVA: 0.15
LTU: NO
LUX: NO
MLT: NO
NLD: 0.359800291
POL: NO
PRT: NO
ROU: NO
SVK: NO
SVN: NO
ESP: NO
SWE: 0.526214
GBE: IE
</t>
      </text>
    </comment>
    <comment ref="L13" authorId="0">
      <text>
        <t xml:space="preserve">AUT: 0.90561673237541
BEL: NO
BGR: NO
CYP: 0.00090041351413
CZE: NO
DNM: 1.3534025206
EST: IE
FIN: 21.568
FRK: NE
DEU: 5.6630899969845
GRC: NO
HRV: 2.74471953
HUN: IE
IRL: NO
ITA: NO
LVA: NO
LTU: NO
LUX: 0.06498310857591
MLT: NO
NLD: 1.63756624
POL: NO
PRT: 10.280596935
ROU: NO
SVK: NO
SVN: NA
ESP: IE
SWE: IE
GBE: IE
</t>
      </text>
    </comment>
    <comment ref="M13" authorId="0">
      <text>
        <t xml:space="preserve">AUT: -4.33133888388449
BEL: -39.84630967071008
BGR: NO
CYP: -0.00172268314075
CZE: -6.9093373180255
DNM: -4.8135332138
EST: -2.30513426457408
FIN: -255.385
FRK: -650.51728582
DEU: -47.670067591647
GRC: NO
HRV: -0.92700387297
HUN: -2.687574525
IRL: NO
ITA: NO
LVA: NO
LTU: NO
LUX: -0.7183724807738
MLT: NO
NLD: -17.6251483
POL: NO
PRT: -45.0425465336875
ROU: -319.00989520000002
SVK: -0.20796579788357
SVN: -4.36233067951707
ESP: -8.20138031430001
SWE: -0.158194
GBE: NO
</t>
      </text>
    </comment>
    <comment ref="O13" authorId="0">
      <text>
        <t xml:space="preserve">AUT: -1.93946294064634
BEL: -3.42643727569294
BGR: NO
CYP: 0.00
CZE: -0.13373016
DNM: -0.51394908628
EST: -0.51063997452923
FIN: -0.732
FRK: -68.164039198
DEU: -18.062549650212
GRC: NO
HRV: -0.476298196
HUN: -1.30500873321134
IRL: NO
ITA: NO
LVA: NO
LTU: NO
LUX: -0.14557901444391
MLT: NO
NLD: -4.05613868
POL: NO
PRT: -5.3195233
ROU: -28.4163
SVK: -0.026356
SVN: -1.01
ESP: -0.82660753141023
SWE: -5.931762
GBE: NO
</t>
      </text>
    </comment>
    <comment ref="P13" authorId="0">
      <text>
        <t xml:space="preserve">AUT: -3.45194888331458
BEL: -6.2314131337328
BGR: NO
CYP: 0.00011880456089
CZE: -1.2955685
DNM: -0.11357991168
EST: -0.21462218700475
FIN: -56.38
FRK: -188.51374323
DEU: 1.5240831896184
GRC: -0.00998833069386
HRV: 0.07515303475
HUN: -1.97374419
IRL: NO
ITA: NO
LVA: -0.530906
LTU: NO
LUX: -1.15214919556266
MLT: NO
NLD: -0.327403538
POL: NO
PRT: -80.1187
ROU: -128.61200000000008
SVK: -0.5061
SVN: -1.63
ESP: -25.01255939778118
SWE: 1.543109
GBE: -0.19183752566101
</t>
      </text>
    </comment>
    <comment ref="Q13" authorId="0">
      <text>
        <t xml:space="preserve">AUT: NO
BEL: NO
BGR: NO
CYP: NO
CZE: NO
DNM: IE
EST: NO
FIN: -252.46
FRK: NO
DEU: -22.193676
GRC: NO
HRV: NO
HUN: NO
IRL: NO
ITA: NO
LVA: -1.185
LTU: NO
LUX: NO
MLT: NO
NLD: -1.11316709
POL: NO
PRT: NO
ROU: NO
SVK: NO
SVN: NO
ESP: NO
SWE: -0.221014
GBE: IE
</t>
      </text>
    </comment>
    <comment ref="D14" authorId="0">
      <text>
        <t xml:space="preserve">AUT: 42.91930442982448
BEL: 127.82623749771446
BGR: 334.56983461086119
CYP: 2.10430058848858
CZE: 31.2187
DNM: 78.88434375
EST: 9.319
FIN: 6.174
FRK: 3,557.2885815
DEU: 879.00527
GRC: 5.997355708425
HRV: 9.81595558873
HUN: 99.71240558410231
IRL: NO
ITA: 50.30879999999888
LVA: 67.128423
LTU: 638.87603200000001
LUX: 6.61429628404648
MLT: 1.891
NLD: 271.935096904
POL: 16.55126
PRT: 128.568
ROU: 786.46000000000049
SVK: 24.494
SVN: 21.3082
ESP: 442.9758707876648
SWE: 35.330978
GBE: 1,348.91529356981
</t>
      </text>
    </comment>
    <comment ref="E14" authorId="0">
      <text>
        <t xml:space="preserve">AUT: NO
BEL: NO
BGR: NO
CYP: NO
CZE: NO
DNM: IE
EST: 0.902
FIN: 1.194
FRK: NO
DEU: 122.89626000000001
GRC: NO
HRV: NO
HUN: NO
IRL: NO
ITA: NO
LVA: 6.422866
LTU: 49.567968
LUX: NO
MLT: NO
NLD: 32.1468081745
POL: NO
PRT: NO
ROU: NO
SVK: NO
SVN: NO
ESP: NO
SWE: 2.286171
GBE: IE
</t>
      </text>
    </comment>
    <comment ref="L14" authorId="0">
      <text>
        <t xml:space="preserve">AUT: 20.28771990526196
BEL: NO
BGR: 83.85600449650295
CYP: 0.00090041351413
CZE: NO
DNM: 91.408665222
EST: IE
FIN: 0.756
FRK: 73.439545532
DEU: 526.0057079201633
GRC: NO
HRV: 3.76227403052
HUN: 12.26176732588338
IRL: NO
ITA: NO
LVA: NO
LTU: IE
LUX: 2.04479198405442
MLT: 0.010039
NLD: 182.04189928
POL: NO
PRT: 14.965784603
ROU: 203.73559000000006
SVK: NO
SVN: 20.35647537810042
ESP: IE
SWE: NO
GBE: NO
</t>
      </text>
    </comment>
    <comment ref="M14" authorId="0">
      <text>
        <t xml:space="preserve">AUT: -17.90075726197602
BEL: NO
BGR: -105.13473461538462
CYP: -0.00172268314075
CZE: -1.4238
DNM: -64.3505775
EST: -4.00167438727867
FIN: -0.775
FRK: -378.29547739
DEU: -554.4975500148595
GRC: -0.006129552
HRV: -1.35858236094
HUN: -7.67973203981722
IRL: NO
ITA: NO
LVA: NO
LTU: -313.96225599999997
LUX: -2.33886062142323
MLT: NO
NLD: -242.71300947
POL: NO
PRT: -9.36992
ROU: NO
SVK: -1.262232
SVN: -10.3810093505269
ESP: -5.12605208371539
SWE: NO
GBE: -35.8396147388636
</t>
      </text>
    </comment>
    <comment ref="O14" authorId="0">
      <text>
        <t xml:space="preserve">AUT: NO
BEL: NO
BGR: NE
CYP: 0.00
CZE: NO
DNM: NA
EST: -0.05088777432955
FIN: NE
FRK: NE
DEU: IE
GRC: NO
HRV: NO
HUN: NO
IRL: NO
ITA: NO
LVA: NO
LTU: NO
LUX: NO
MLT: NE
NLD: NE
POL: NO
PRT: -0.52327176
ROU: -0.3924
SVK: NO
SVN: NO
ESP: -0.39423684667113
SWE: 0.011952
GBE: IE
</t>
      </text>
    </comment>
    <comment ref="P14" authorId="0">
      <text>
        <t xml:space="preserve">AUT: -42.52358191308476
BEL: -162.54721339108335
BGR: -239.27367509497271
CYP: -0.90840142297288
CZE: -15.287247
DNM: IE
EST: -3.93510592635213
FIN: -1.43
FRK: -4,134.4501973
DEU: -762.0324782583865
GRC: -4.27330162038554
HRV: -10.16475117414
HUN: -82.86506891191375
IRL: NO
ITA: -53.81419589160178
LVA: NA
LTU: -156.52462784000016
LUX: -8.85177056439273
MLT: -0.696051
NLD: -211.65150672
POL: -17.06455375066706
PRT: NO
ROU: -78.64599999999999
SVK: -18.174548
SVN: -15.57
ESP: -382.2809625548752
SWE: -17.665489
GBE: -1,698.39932266305
</t>
      </text>
    </comment>
    <comment ref="Q14" authorId="0">
      <text>
        <t xml:space="preserve">AUT: NO
BEL: NO
BGR: NO
CYP: NO
CZE: NO
DNM: IE
EST: -5.5022
FIN: -8.12
FRK: NO
DEU: -995.459706
GRC: NO
HRV: NO
HUN: NO
IRL: NO
ITA: NO
LVA: 73.55129
LTU: IE
LUX: NO
MLT: NO
NLD: -133.1200015161
POL: NO
PRT: NO
ROU: NO
SVK: NO
SVN: NO
ESP: NO
SWE: -0.960211
GBE: IE
</t>
      </text>
    </comment>
    <comment ref="D15" authorId="0">
      <text>
        <t xml:space="preserve">AUT: NO
BEL: 0.86765489354218
BGR: NO
CYP: NO
CZE: 1.34131
DNM: NO
EST: NO
FIN: NA
FRK: 17.662412025
DEU: 5.01178
GRC: NO
HRV: NO
HUN: NO
IRL: NO
ITA: NO
LVA: NO
LTU: NO
LUX: 0.02036441378173
MLT: NO
NLD: 0.548499822
POL: NO
PRT: 0.096
ROU: 77.30000000000003
SVK: NO
SVN: NO
ESP: NO
SWE: NO
GBE: NO
</t>
      </text>
    </comment>
    <comment ref="E15" authorId="0">
      <text>
        <t xml:space="preserve">AUT: NO
BEL: NO
BGR: NO
CYP: NO
CZE: NO
DNM: IE
EST: 0.175
FIN: 19.068
FRK: NO
DEU: 2.30002
GRC: NO
HRV: NO
HUN: NO
IRL: NO
ITA: NO
LVA: 1.666055
LTU: 0.799
LUX: NO
MLT: NO
NLD: 0.187682557
POL: NO
PRT: NO
ROU: NO
SVK: NO
SVN: NO
ESP: NO
SWE: NO
GBE: NO
</t>
      </text>
    </comment>
    <comment ref="L15" authorId="0">
      <text>
        <t xml:space="preserve">AUT: NO
BEL: NO
BGR: NO
CYP: NO
CZE: 0.2449
DNM: NO
EST: NO
FIN: 3.272
FRK: NE
DEU: 0.1825683099059
GRC: NO
HRV: NO
HUN: NO
IRL: NO
ITA: NO
LVA: NA
LTU: NE
LUX: 0.00040023596784
MLT: NO
NLD: 0.37398371
POL: NO
PRT: 0.012056534
ROU: NO
SVK: NO
SVN: NO
ESP: NO
SWE: NO
GBE: NO
</t>
      </text>
    </comment>
    <comment ref="M15" authorId="0">
      <text>
        <t xml:space="preserve">AUT: NO
BEL: NO
BGR: NO
CYP: NO
CZE: NO
DNM: NO
EST: NO
FIN: NA
FRK: NE
DEU: -0.0591987195157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0.0015984
ROU: NE
SVK: NO
SVN: NO
ESP: NO
SWE: NO
GBE: NO
</t>
      </text>
    </comment>
    <comment ref="P15" authorId="0">
      <text>
        <t xml:space="preserve">AUT: NO
BEL: -2.21049082293576
BGR: NO
CYP: NO
CZE: NO
DNM: NO
EST: NO
FIN: NA
FRK: NO
DEU: NO
GRC: NO
HRV: NO
HUN: NO
IRL: NO
ITA: NO
LVA: NO
LTU: NO
LUX: 0.07679398078007
MLT: NO
NLD: -0.706272478
POL: NO
PRT: NO
ROU: -7.73
SVK: NO
SVN: NO
ESP: NO
SWE: NO
GBE: NO
</t>
      </text>
    </comment>
    <comment ref="Q15" authorId="0">
      <text>
        <t xml:space="preserve">AUT: NO
BEL: NO
BGR: NO
CYP: NO
CZE: NO
DNM: NO
EST: -1.0675
FIN: -129.66
FRK: NO
DEU: -18.630162
GRC: NO
HRV: NO
HUN: NO
IRL: NO
ITA: NO
LVA: -13.161833
LTU: IE
LUX: NO
MLT: NO
NLD: -0.74644868
POL: NO
PRT: NO
ROU: NO
SVK: NO
SVN: NO
ESP: NO
SWE: NO
GBE: NO
</t>
      </text>
    </comment>
    <comment ref="D16" authorId="0">
      <text>
        <t xml:space="preserve">AUT: NO
BEL: 3.17405198859256
BGR: NO
CYP: 0.48048149723537
CZE: 15.04626
DNM: NO
EST: NO
FIN: 0.792
FRK: 209.89532013
DEU: 50.73615
GRC: NO
HRV: NO
HUN: 0.51436964214883
IRL: NO
ITA: NO
LVA: 0.657857
LTU: 0.79101
LUX: 0.66613982215217
MLT: NO
NLD: 6.21419007
POL: 38.65353999999999
PRT: 0.828
ROU: 157.97999999999999
SVK: NO
SVN: 0.66
ESP: NO
SWE: 15.305999
GBE: 8.543051103
</t>
      </text>
    </comment>
    <comment ref="E16" authorId="0">
      <text>
        <t xml:space="preserve">AUT: NO
BEL: NO
BGR: NO
CYP: NO
CZE: NO
DNM: NO
EST: NO
FIN: NA
FRK: NO
DEU: 1.6233
GRC: NO
HRV: NO
HUN: NO
IRL: NO
ITA: NO
LVA: NO
LTU: 0.00799
LUX: NO
MLT: NO
NLD: 0.606776841
POL: NO
PRT: NO
ROU: NO
SVK: NO
SVN: NO
ESP: NO
SWE: 0.791089
GBE: IE
</t>
      </text>
    </comment>
    <comment ref="L16" authorId="0">
      <text>
        <t xml:space="preserve">AUT: NO
BEL: NO
BGR: NO
CYP: 0.27232353790387
CZE: NO
DNM: NO
EST: NO
FIN: 1.16
FRK: 14.358176185
DEU: 6.5475581236065
GRC: NO
HRV: NO
HUN: NO
IRL: NO
ITA: NO
LVA: NA
LTU: NE
LUX: 0.0764584528946
MLT: NO
NLD: 3.98964157
POL: NO
PRT: 0.0965497735
ROU: 37.1253
SVK: NO
SVN: NA
ESP: NO
SWE: 5.74134
GBE: NO
</t>
      </text>
    </comment>
    <comment ref="M16" authorId="0">
      <text>
        <t xml:space="preserve">AUT: NO
BEL: NO
BGR: NO
CYP: -0.02605065118491
CZE: NO
DNM: NO
EST: NO
FIN: NA
FRK: -20.584036108
DEU: -12.5977595912025
GRC: NO
HRV: NO
HUN: NO
IRL: NO
ITA: NO
LVA: NA
LTU: NE
LUX: -0.00600356715926
MLT: NO
NLD: NE
POL: NO
PRT: NO
ROU: NO
SVK: NO
SVN: NO
ESP: NO
SWE: IE
GBE: -0.19503462648351
</t>
      </text>
    </comment>
    <comment ref="O16" authorId="0">
      <text>
        <t xml:space="preserve">AUT: NO
BEL: NO
BGR: NO
CYP: 0.00
CZE: NO
DNM: NO
EST: NO
FIN: NE
FRK: NE
DEU: IE
GRC: NO
HRV: NO
HUN: NO
IRL: NO
ITA: NO
LVA: NA
LTU: NE
LUX: NO
MLT: NO
NLD: NE
POL: NO
PRT: 0.0137862
ROU: NE
SVK: NO
SVN: NO
ESP: NO
SWE: 0.005114
GBE: IE
</t>
      </text>
    </comment>
    <comment ref="P16" authorId="0">
      <text>
        <t xml:space="preserve">AUT: NO
BEL: NO
BGR: NO
CYP: 0.14462460111943
CZE: NO
DNM: NO
EST: NO
FIN: -0.12
FRK: 13.243743417
DEU: 3.434763280221
GRC: NO
HRV: NO
HUN: 0.26850921764449
IRL: NO
ITA: NO
LVA: NA
LTU: 3.040195
LUX: 1.07412034746141
MLT: NO
NLD: -2.09254763
POL: NO
PRT: NO
ROU: 126.38399999999997
SVK: NO
SVN: 1.08
ESP: NO
SWE: -0.719382
GBE: 7.91255243631739
</t>
      </text>
    </comment>
    <comment ref="Q16" authorId="0">
      <text>
        <t xml:space="preserve">AUT: NO
BEL: NO
BGR: NO
CYP: NO
CZE: NO
DNM: NO
EST: NO
FIN: NA
FRK: NO
DEU: -13.14873
GRC: NO
HRV: NO
HUN: NO
IRL: NO
ITA: NO
LVA: NO
LTU: IE
LUX: NO
MLT: NO
NLD: -2.5708195
POL: NO
PRT: NO
ROU: NO
SVK: NO
SVN: NO
ESP: NO
SWE: -4.920574
GBE: IE
</t>
      </text>
    </comment>
    <comment ref="D17" authorId="0">
      <text>
        <t xml:space="preserve">AUT: NO
BEL: NO
BGR: 164.38624576833529
CYP: 6.93025561999874
CZE: NO
DNM: NO
EST: NO
FIN: NA
FRK: 1.2274299296
DEU: 5.27358
GRC: NO
HRV: NO
HUN: NO
IRL: NO
ITA: NO
LVA: NO
LTU: 1.198
LUX: 0.00564078328216
MLT: NO
NLD: 0.00459375356
POL: 266.827
PRT: 35.364
ROU: 13.04
SVK: 1.443
SVN: NO
ESP: 26.06282018502948
SWE: NO
GBE: NO
</t>
      </text>
    </comment>
    <comment ref="E17" authorId="0">
      <text>
        <t xml:space="preserve">AUT: NO
BEL: NO
BGR: NO
CYP: NO
CZE: NO
DNM: NO
EST: NO
FIN: NO
FRK: NO
DEU: 0.04734
GRC: NO
HRV: NO
HUN: NO
IRL: NO
ITA: NO
LVA: NO
LTU: NO
LUX: NO
MLT: NO
NLD: 0.000136918417
POL: NO
PRT: NO
ROU: NO
SVK: NO
SVN: NO
ESP: NO
SWE: NO
GBE: NO
</t>
      </text>
    </comment>
    <comment ref="L17" authorId="0">
      <text>
        <t xml:space="preserve">AUT: NO
BEL: NO
BGR: 37.65294664077423
CYP: 3.95800823151191
CZE: NO
DNM: NO
EST: NO
FIN: NA
FRK: NE
DEU: NO
GRC: NO
HRV: NO
HUN: NO
IRL: NO
ITA: NO
LVA: NO
LTU: NE
LUX: 0.00034686423536
MLT: NO
NLD: 0.00137380937
POL: NO
PRT: 6.806650732
ROU: 3.0644
SVK: NO
SVN: NO
ESP: 6.10623326706104
SWE: NO
GBE: NO
</t>
      </text>
    </comment>
    <comment ref="M17" authorId="0">
      <text>
        <t xml:space="preserve">AUT: NO
BEL: NO
BGR: -30.36469139597045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-1.28482673238607
ROU: NO
SVK: NO
SVN: NO
ESP: 0.48455231131609
SWE: NO
GBE: NO
</t>
      </text>
    </comment>
    <comment ref="P17" authorId="0">
      <text>
        <t xml:space="preserve">AUT: NO
BEL: NO
BGR: 166.11331389330653
CYP: 7.23298518140528
CZE: NO
DNM: NO
EST: NO
FIN: NA
FRK: NE
DEU: 1.166633496834
GRC: NO
HRV: NO
HUN: NO
IRL: NO
ITA: NO
LVA: NO
LTU: 4.55839
LUX: 0.02127951042586
MLT: NO
NLD: 0.0167173645
POL: NO
PRT: -82.9086
ROU: 4.564
SVK: 0.451659
SVN: NO
ESP: 41.01642839370555
SWE: NO
GBE: NO
</t>
      </text>
    </comment>
    <comment ref="Q17" authorId="0">
      <text>
        <t xml:space="preserve">AUT: NO
BEL: NO
BGR: NO
CYP: NO
CZE: NO
DNM: NO
EST: NO
FIN: NA
FRK: NO
DEU: -0.383454
GRC: NO
HRV: NO
HUN: NO
IRL: NO
ITA: NO
LVA: NO
LTU: NO
LUX: NO
MLT: NO
NLD: -0.00048621835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1,413.9430253525272
BEL: 550.01480657726904
BGR: 1,374.2613939552953
CYP: 130.71994620000001
CZE: 813.06451999999979
DNM: 91.320030093
EST: 198.24
FIN: 122.662
FRK: 11,187.77568
DEU: 4,776.08369
GRC: 4,720.426691956628
HRV: 1,134.57932301849
HUN: 1,118.2014371055791
IRL: 3,917.4286070419471
ITA: 7,079.0071745223395
LVA: 576.10524299999997
LTU: 730.03904
LUX: 61.71065953292686
MLT: 11.263
NLD: 764.5836584
POL: 3,819.4522279933
PRT: 394.397810177618
ROU: 3,465.5191000000013
SVK: 786.601
SVN: 326.65835369318177
ESP: 11,595.037633391905
SWE: 353.421656
GBE: 11,011.27301077923
</t>
      </text>
    </comment>
    <comment ref="E11" authorId="0">
      <text>
        <t xml:space="preserve">AUT: 12.954
BEL: 0.821
BGR: NO
CYP: NO
CZE: NO
DNM: 29.078412227
EST: 40.338
FIN: 48.948
FRK: 58.616399368
DEU: 1,038.7888599999999
GRC: NO
HRV: 0.22576002921
HUN: NO
IRL: 424.72056422550264
ITA: 0.78757
LVA: 52.543072
LTU: 56.64095999999999
LUX: NO
MLT: NO
NLD: 245.84494548
POL: 149.59137200670349
PRT: NO
ROU: 5.036
SVK: NO
SVN: 0.826828125
ESP: NO
SWE: 22.868946
GBE: 192.87
</t>
      </text>
    </comment>
    <comment ref="L11" authorId="0">
      <text>
        <t xml:space="preserve">AUT: NO
BEL: NO
BGR: NE
CYP: 194.21384369631494
CZE: NO
DNM: 62.75016
EST: IE
FIN: 63.892
FRK: 1,110.5414069
DEU: 117.56041408887181
GRC: NO
HRV: NO
HUN: NO
IRL: NO
ITA: 2,909.8491337866499
LVA: 25.408926
LTU: NO
LUX: NO
MLT: 0.000126
NLD: 41.44361874
POL: NO
PRT: NO
ROU: 332.00920000000002
SVK: NO
SVN: NA
ESP: NE
SWE: 41.030523
GBE: 28.9734437049719
</t>
      </text>
    </comment>
    <comment ref="M11" authorId="0">
      <text>
        <t xml:space="preserve">AUT: NO
BEL: NO
BGR: NE
CYP: -161.84486974692913
CZE: NO
DNM: -132.59286563
EST: -1.08979143123924
FIN: NE
FRK: -1,015.7505962
DEU: -28.1484098146762
GRC: -0.1027514687892
HRV: NO
HUN: NO
IRL: NO
ITA: -2,667.4649934956701
LVA: -0.851097
LTU: NO
LUX: NO
MLT: NO,NE
NLD: -28.40588665
POL: NO
PRT: NO
ROU: NE,NO
SVK: NO
SVN: NA
ESP: NE
SWE: IE
GBE: -43.9388203283382
</t>
      </text>
    </comment>
    <comment ref="O11" authorId="0">
      <text>
        <t xml:space="preserve">AUT: NO
BEL: NO
BGR: NE
CYP: NO
CZE: NO
DNM: NO
EST: NO
FIN: NE
FRK: NE
DEU: NO
GRC: NO
HRV: NO
HUN: NO
IRL: NO
ITA: 25.59746195948608
LVA: -1.201151
LTU: NO
LUX: NO
MLT: NE
NLD: NO
POL: NO
PRT: NO
ROU: NE
SVK: NO
SVN: NA
ESP: NA
SWE: 102.365734
GBE: NO
</t>
      </text>
    </comment>
    <comment ref="P11" authorId="0">
      <text>
        <t xml:space="preserve">AUT: 2.29058770107109
BEL: 104.20734131579519
BGR: NE
CYP: NO
CZE: 22.28567610836331
DNM: IE
EST: NO
FIN: NA
FRK: -30.405354636
DEU: -4.23493375
GRC: NO
HRV: NO
HUN: -0.23066327578447
IRL: 447.21812369753525
ITA: NA,NO
LVA: NA
LTU: NO
LUX: NO
MLT: 0.117078
NLD: 0.582731637
POL: -77.07701464352756
PRT: 73.7508790909091
ROU: NE
SVK: NO
SVN: NA
ESP: NE
SWE: 39.817834
GBE: 1,299.78221406174
</t>
      </text>
    </comment>
    <comment ref="Q11" authorId="0">
      <text>
        <t xml:space="preserve">AUT: -82.93668960000001
BEL: -2.0525
BGR: NO
CYP: NO
CZE: NO
DNM: -196.94102601
EST: -11.11800688760472
FIN: -171.32
FRK: NA
DEU: -6,445.678266133254
GRC: NO
HRV: -0.56440007304
HUN: NO
IRL: -2,248.0964130373
ITA: -1.968925
LVA: -320.51274000000001
LTU: IE
LUX: NO
MLT: NO
NLD: -1,126.571975341
POL: -44.3645
PRT: NO
ROU: 1.259
SVK: NO
SVN: NA
ESP: NO
SWE: -38.630546
GBE: NO,IE
</t>
      </text>
    </comment>
    <comment ref="D13" authorId="0">
      <text>
        <t xml:space="preserve">AUT: 30.55255794769238
BEL: 7.8606268588802
BGR: NO
CYP: NO
CZE: 2.41776
DNM: 1.4296461432
EST: 6.093
FIN: 11.857
FRK: 421.19603564
DEU: 69.33794999999999
GRC: 1.11994282
HRV: NO
HUN: 3.95067433934992
IRL: 6.2023
ITA: NO
LVA: 20.462548
LTU: NO
LUX: 2.39267012600069
MLT: NO
NLD: 19.11553081
POL: NO
PRT: 50.398
ROU: 66.98
SVK: 2.501
SVN: 10.74
ESP: 36.65381207986439
SWE: 38.683883
GBE: 38.622078292328
</t>
      </text>
    </comment>
    <comment ref="E13" authorId="0">
      <text>
        <t xml:space="preserve">AUT: NO
BEL: NO
BGR: NO
CYP: NO
CZE: NO
DNM: 0.12055528676
EST: 0.175
FIN: 3.577
FRK: NO
DEU: 7.3072
GRC: NO
HRV: NO
HUN: NO
IRL: 0.3734
ITA: NO
LVA: 5.98
LTU: NO
LUX: NO
MLT: NO
NLD: 2.265273663
POL: NO
PRT: NO
ROU: NO
SVK: NO
SVN: NA,NO
ESP: NO
SWE: 0.42937
GBE: IE
</t>
      </text>
    </comment>
    <comment ref="L13" authorId="0">
      <text>
        <t xml:space="preserve">AUT: 7.9234373929218
BEL: NO
BGR: NO
CYP: NO
CZE: NO
DNM: 0.37875753519
EST: IE
FIN: 1.492
FRK: NE
DEU: 50.5125489599564
GRC: NO
HRV: NO
HUN: IE
IRL: NO
ITA: NO
LVA: NO
LTU: NO
LUX: 0.11912420775072
MLT: NO
NLD: 44.8160211
POL: NO
PRT: 0.7238
ROU: NO
SVK: NO
SVN: NA
ESP: IE
SWE: IE
GBE: IE
</t>
      </text>
    </comment>
    <comment ref="M13" authorId="0">
      <text>
        <t xml:space="preserve">AUT: -43.86925997143861
BEL: -109.08355912274845
BGR: NO
CYP: NO
CZE: -9.7252895502359
DNM: -4.0882187943
EST: -6.54647331793757
FIN: -17.4065
FRK: -455.18850147
DEU: -178.4647542959685
GRC: -0.02600044851077
HRV: NO
HUN: -17.834
IRL: NO
ITA: NO
LVA: NO
LTU: NO
LUX: -2.24731884579259
MLT: NO
NLD: -139.0280449
POL: NO
PRT: -10.3873471432035
ROU: -312.77387479999999
SVK: -1.14381188835962
SVN: -43.49475495277537
ESP: -56.39082841828346
SWE: -65.874365
GBE: -95.7210718491278
</t>
      </text>
    </comment>
    <comment ref="O13" authorId="0">
      <text>
        <t xml:space="preserve">AUT: -23.05129809384944
BEL: -9.08129748632504
BGR: NO
CYP: NO
CZE: -0.18896384
DNM: -0.72963623575
EST: -4.99947651461307
FIN: NA
FRK: -53.776655302
DEU: -67.62164751843791
GRC: -0.0132511825
HRV: NO
HUN: -4.48920695496291
IRL: NO
ITA: NO
LVA: NO
LTU: NO
LUX: -0.45542176442964
MLT: NO
NLD: -46.95817859
POL: NO
PRT: -4.98471844
ROU: -11.3796
SVK: -0.144958
SVN: -7.59617599301015
ESP: -5.75595578589502
SWE: -29.764136
GBE: -3.46788196551234
</t>
      </text>
    </comment>
    <comment ref="P13" authorId="0">
      <text>
        <t xml:space="preserve">AUT: 23.84730426211692
BEL: -9.03757332342261
BGR: NO
CYP: NO
CZE: 0.3442305
DNM: 0.10727590384
EST: 0.48570190174326
FIN: -7.49
FRK: 0.33029602494
DEU: 55.9995564265665
GRC: -1.60546625428125
HRV: NO
HUN: 3.27313275315269
IRL: NO
ITA: NO
LVA: NA
LTU: NO
LUX: -1.13825662358194
MLT: NO
NLD: 9.664643083
POL: NO
PRT: -55.1234
ROU: -27.83999999999999
SVK: -1.760704
SVN: 0.67
ESP: -4.8608392692822
SWE: 8.703873592
GBE: -52.9610000658185
</t>
      </text>
    </comment>
    <comment ref="Q13" authorId="0">
      <text>
        <t xml:space="preserve">AUT: NO
BEL: NO
BGR: NO
CYP: NO
CZE: NO
DNM: -1.0562514208
EST: -0.26357547189815
FIN: -12.52
FRK: NO
DEU: -43.4273793225542
GRC: NO
HRV: NO
HUN: NO
IRL: -1.459994
ITA: NO
LVA: -36.478
LTU: NO
LUX: NO
MLT: NO
NLD: -5.17975376
POL: NO
PRT: NO
ROU: NO
SVK: NO
SVN: NA,NO
ESP: NO
SWE: -0.635467608
GBE: IE
</t>
      </text>
    </comment>
    <comment ref="D14" authorId="0">
      <text>
        <t xml:space="preserve">AUT: 21.06283593810706
BEL: 66.44922350620685
BGR: 251.64230812941846
CYP: NO
CZE: 161.90259
DNM: 76.19260625
EST: 33.95
FIN: 35.243
FRK: 2,684.6756609
DEU: 511.44258
GRC: 305.7682684753251
HRV: 55.76037076994
HUN: 92.96438580833174
IRL: NO
ITA: 1,452.7011196731312
LVA: 20.638133
LTU: 789.09137999999996
LUX: 7.08399179345949
MLT: 0.695
NLD: 234.47776786
POL: 184.20400000000001
PRT: 187.607189822382
ROU: 1,268.6199999999997
SVK: 81.297
SVN: 50.44181818181818
ESP: 349.26277975940025
SWE: 67.040747
GBE: 1,871.55253019111
</t>
      </text>
    </comment>
    <comment ref="E14" authorId="0">
      <text>
        <t xml:space="preserve">AUT: NO
BEL: NO
BGR: NO
CYP: NO
CZE: NO
DNM: IE
EST: 2.868
FIN: 12.226
FRK: NO
DEU: 39.44007
GRC: NO
HRV: NO
HUN: NO
IRL: NO
ITA: NO
LVA: 1.365966
LTU: 7.97062
LUX: NO
MLT: NO
NLD: 33.487143428
POL: NO
PRT: NO
ROU: NO
SVK: NO
SVN: NO
ESP: NO
SWE: 1.896857
GBE: IE
</t>
      </text>
    </comment>
    <comment ref="L14" authorId="0">
      <text>
        <t xml:space="preserve">AUT: 5.94493382101474
BEL: NO
BGR: 91.86011153846154
CYP: NO
CZE: 7.242732
DNM: 85.08050375
EST: 5.68417829531243
FIN: 9.344
FRK: 175.20722396
DEU: 204.8556787659149
GRC: NO
HRV: 22.04836622029
HUN: 13.84530150113897
IRL: NO
ITA: NO
LVA: NA
LTU: 115.53821999999995
LUX: 1.48292806928021
MLT: NO
NLD: 197.99597855
POL: 14.22
PRT: 7.50851111111111
ROU: NO
SVK: 0.923832
SVN: 5.32
ESP: IE
SWE: 9.505724
GBE: 68.6339341435127
</t>
      </text>
    </comment>
    <comment ref="M14" authorId="0">
      <text>
        <t xml:space="preserve">AUT: -6.95791136152658
BEL: NO
BGR: -130.7526923076923
CYP: NO
CZE: NO
DNM: -120.85509698
EST: IE
FIN: -9.116
FRK: -100.18740452
DEU: -116.110041101888
GRC: -5.14132627649575
HRV: -55.48046953212
HUN: -22.42638978397559
IRL: NO
ITA: -69.7440200826094
LVA: NA
LTU: NO
LUX: -1.16901728871917
MLT: NO
NLD: -145.530081835
POL: IE
PRT: -14.65599072
ROU: -256.91397000000001
SVK: NO
SVN: -5.84
ESP: -32.00993376494905
SWE: IE
GBE: NO
</t>
      </text>
    </comment>
    <comment ref="O14" authorId="0">
      <text>
        <t xml:space="preserve">AUT: NO
BEL: NO
BGR: NE
CYP: NO
CZE: NO
DNM: NO
EST: 0.0504076708415
FIN: NA
FRK: NE
DEU: IE
GRC: NO
HRV: NO
HUN: NO
IRL: NO
ITA: NO
LVA: NA
LTU: NO
LUX: NO
MLT: NE
NLD: NE
POL: IE
PRT: 0.7635612625771
ROU: NE
SVK: NO
SVN: NO
ESP: 1.3970511190376
SWE: -0.756463489
GBE: IE
</t>
      </text>
    </comment>
    <comment ref="P14" authorId="0">
      <text>
        <t xml:space="preserve">AUT: 21.00553610523103
BEL: 115.38395334497652
BGR: 217.2452921003673
CYP: NO
CZE: 85.07025400000001
DNM: IE
EST: 19.11403551912568
FIN: 10.12
FRK: 2,899.9176483
DEU: 431.1222171903346
GRC: 217.86935787426094
HRV: 60.29622722202
HUN: 77.32033849677983
IRL: NO
ITA: 1,553.9218312907653
LVA: NA
LTU: 193.32738810000021
LUX: 9.53567947400911
MLT: 0.188171
NLD: 166.456468876
POL: 188.04
PRT: NO
ROU: 126.86200000000002
SVK: 60.322374
SVN: 34.18
ESP: 301.40809113057639
SWE: NO
GBE: 1,131.150758304
</t>
      </text>
    </comment>
    <comment ref="Q14" authorId="0">
      <text>
        <t xml:space="preserve">AUT: NO
BEL: NO
BGR: NO
CYP: NO
CZE: NO
DNM: IE
EST: -17.4948
FIN: -42.79
FRK: NO
DEU: -259.78455523399003
GRC: NO
HRV: NO
HUN: NO
IRL: NO
ITA: NO
LVA: -8.332391
LTU: IE
LUX: NO
MLT: NO
NLD: -139.5618887145
POL: NO
PRT: NO
ROU: NO
SVK: NO
SVN: NO
ESP: NO
SWE: -11.79845289
GBE: IE
</t>
      </text>
    </comment>
    <comment ref="D15" authorId="0">
      <text>
        <t xml:space="preserve">AUT: NO
BEL: 1.83268014926113
BGR: NO
CYP: NO
CZE: 1.02403
DNM: NO
EST: NO
FIN: 1.088
FRK: 72.900150202
DEU: 26.2701
GRC: NO
HRV: NO
HUN: NO
IRL: NO
ITA: NO
LVA: NO
LTU: NO
LUX: 0.23234571901618
MLT: NO
NLD: 12.894518944
POL: 5.171
PRT: 0.066
ROU: 62.30
SVK: NO
SVN: 0.46
ESP: NO
SWE: 3.619491
GBE: IE
</t>
      </text>
    </comment>
    <comment ref="E15" authorId="0">
      <text>
        <t xml:space="preserve">AUT: NO
BEL: NO
BGR: NO
CYP: NO
CZE: NO
DNM: NO
EST: 0.52
FIN: 2.775
FRK: NO
DEU: 10.79977
GRC: NO
HRV: NO
HUN: NO
IRL: NO
ITA: NO
LVA: 1.994225
LTU: 5.99
LUX: NO
MLT: NO
NLD: 5.6828285282
POL: NO
PRT: NO
ROU: NO
SVK: NO
SVN: NO
ESP: NO
SWE: 1.534216
GBE: 6.86611537296037
</t>
      </text>
    </comment>
    <comment ref="L15" authorId="0">
      <text>
        <t xml:space="preserve">AUT: NO
BEL: NO
BGR: NO
CYP: NO
CZE: 0.22868
DNM: NO
EST: 0.12521162879716
FIN: NA
FRK: NE
DEU: 6.5793102678188
GRC: NO
HRV: NO
HUN: NO
IRL: NO
ITA: NO
LVA: NE
LTU: NE
LUX: 0.00046042848258
MLT: NO
NLD: 11.38146106
POL: 10.86
PRT: 0.00146222222222
ROU: NO
SVK: NO
SVN: 0.32
ESP: NO
SWE: 1.189156
GBE: 0.32917202
</t>
      </text>
    </comment>
    <comment ref="M15" authorId="0">
      <text>
        <t xml:space="preserve">AUT: NO
BEL: NO
BGR: NO
CYP: NO
CZE: NO
DNM: NO
EST: IE
FIN: NA
FRK: NE
DEU: -3.1654975244094
GRC: NO
HRV: NO
HUN: NO
IRL: NO
ITA: NO
LVA: NE
LTU: NE
LUX: NO
MLT: NO
NLD: NE
POL: IE
PRT: NO
ROU: NO
SVK: NO
SVN: NO
ESP: NO
SWE: IE
GBE: IE
</t>
      </text>
    </comment>
    <comment ref="O15" authorId="0">
      <text>
        <t xml:space="preserve">AUT: NO
BEL: NO
BGR: NO
CYP: NO
CZE: NO
DNM: NO
EST: 0.0011103850446
FIN: NA
FRK: NE
DEU: IE
GRC: NO
HRV: NO
HUN: NO
IRL: NO
ITA: NO
LVA: NE
LTU: NE
LUX: NO
MLT: NO
NLD: NE
POL: NO
PRT: 0.00136752
ROU: NE
SVK: NO
SVN: NO
ESP: NO
SWE: -0.056552455
GBE: IE
</t>
      </text>
    </comment>
    <comment ref="P15" authorId="0">
      <text>
        <t xml:space="preserve">AUT: NO
BEL: -1.62568999761516
BGR: NO
CYP: NO
CZE: NO
DNM: NO
EST: NO
FIN: -0.39
FRK: NO
DEU: 0.130886540862
GRC: NO
HRV: NO
HUN: NO
IRL: NO
ITA: NO
LVA: NO
LTU: NO
LUX: 1.18002467905522
MLT: NO
NLD: 0.32384375135
POL: NO
PRT: NO
ROU: NO
SVK: NO
SVN: 0.02
ESP: NO
SWE: 0.398143969
GBE: IE
</t>
      </text>
    </comment>
    <comment ref="Q15" authorId="0">
      <text>
        <t xml:space="preserve">AUT: NO
BEL: NO
BGR: NO
CYP: NO
CZE: NO
DNM: NO
EST: -0.78319568792594
FIN: -9.71
FRK: NO
DEU: -66.261942659615
GRC: NO
HRV: NO
HUN: NO
IRL: NO
ITA: NO
LVA: NE
LTU: IE
LUX: NO
MLT: NO
NLD: -25.0323686
POL: NO
PRT: NO
ROU: NO
SVK: NO
SVN: NO
ESP: NO
SWE: -2.255297332
GBE: -1.71652884324009
</t>
      </text>
    </comment>
    <comment ref="D16" authorId="0">
      <text>
        <t xml:space="preserve">AUT: NO
BEL: 7.05782939948022
BGR: NO
CYP: 0.04429302850754
CZE: 13.11427
DNM: NO
EST: 1.425
FIN: 0.796
FRK: 246.12861405
DEU: 124.79158
GRC: NO
HRV: NO
HUN: 3.26107909197085
IRL: NO
ITA: NO
LVA: 2.810821
LTU: 7.782208
LUX: 2.41090688015869
MLT: NO
NLD: 41.38896243
POL: 11.1254
PRT: 0.924
ROU: 92.29999999999997
SVK: NO
SVN: 4.299
ESP: NO
SWE: 5.137775
GBE: 132.669550744889
</t>
      </text>
    </comment>
    <comment ref="E16" authorId="0">
      <text>
        <t xml:space="preserve">AUT: NO
BEL: NO
BGR: NO
CYP: NO
CZE: NO
DNM: NO
EST: NO
FIN: NA
FRK: NO
DEU: 3.98562
GRC: NO
HRV: NO
HUN: NO
IRL: NO
ITA: NO
LVA: NO
LTU: 0.603792
LUX: NO
MLT: NO
NLD: 4.673733959
POL: NO
PRT: NO
ROU: NO
SVK: NO
SVN: NO
ESP: NO
SWE: 0.292068
GBE: IE
</t>
      </text>
    </comment>
    <comment ref="L16" authorId="0">
      <text>
        <t xml:space="preserve">AUT: NO
BEL: NO
BGR: NO
CYP: 0.09876712599631
CZE: NO
DNM: NO
EST: 0.26621077493707
FIN: NA
FRK: 145.79287456
DEU: 59.2262204289473
GRC: NO
HRV: NO
HUN: 0.55301935495856
IRL: NO
ITA: NO
LVA: NO
LTU: NE
LUX: 0.01362222602398
MLT: NO
NLD: 42.09127314
POL: 23.36
PRT: 0.10235555555556
ROU: 3.92275
SVK: NO
SVN: 0.09941022
ESP: NO
SWE: 0.387355
GBE: NO
</t>
      </text>
    </comment>
    <comment ref="M16" authorId="0">
      <text>
        <t xml:space="preserve">AUT: NO
BEL: NO
BGR: NO
CYP: -0.00697305704621
CZE: NO
DNM: NO
EST: IE
FIN: NA
FRK: -7.6198139628
DEU: -67.8473995886704
GRC: NO
HRV: NO
HUN: NO
IRL: NO
ITA: NO
LVA: NO
LTU: NE
LUX: -0.00931122553162
MLT: NO
NLD: NE
POL: IE
PRT: NO
ROU: NO
SVK: NO
SVN: -0.27117520807638
ESP: NO
SWE: IE
GBE: -6.15506402892426
</t>
      </text>
    </comment>
    <comment ref="O16" authorId="0">
      <text>
        <t xml:space="preserve">AUT: NO
BEL: NO
BGR: NO
CYP: 0.00129715297772
CZE: NO
DNM: NO
EST: 0.00236077484208
FIN: NA
FRK: NE
DEU: IE
GRC: NO
HRV: NO
HUN: NO
IRL: NO
ITA: NO
LVA: NO
LTU: NE
LUX: NO
MLT: NE
NLD: NE
POL: NO
PRT: 0.01914528
ROU: NO
SVK: NO
SVN: NO
ESP: NO
SWE: -0.059582541
GBE: IE
</t>
      </text>
    </comment>
    <comment ref="P16" authorId="0">
      <text>
        <t xml:space="preserve">AUT: NO
BEL: 9.57829188388519
BGR: NO
CYP: 0.01018296725388
CZE: NO
DNM: NO
EST: 0.03705
FIN: NA
FRK: 415.63586396
DEU: 110.66030572056799
GRC: NO
HRV: NO
HUN: 4.41175248770535
IRL: NO
ITA: NO
LVA: NE
LTU: 33.9633
LUX: 7.03253334241887
MLT: 0.00
NLD: 24.547375136
POL: NO
PRT: NO
ROU: 83.06999999999998
SVK: NO
SVN: 10.69653
ESP: NO
SWE: 0.56515521
GBE: 240.501537733828
</t>
      </text>
    </comment>
    <comment ref="Q16" authorId="0">
      <text>
        <t xml:space="preserve">AUT: NO
BEL: NO
BGR: NO
CYP: NO
CZE: NO
DNM: NO
EST: NO
FIN: NA
FRK: NO
DEU: -23.9802079483938
GRC: NO
HRV: NO
HUN: NO
IRL: NO
ITA: NO
LVA: NO
LTU: IE
LUX: NO
MLT: NO
NLD: -20.102601396
POL: NO
PRT: NO
ROU: NO
SVK: NO
SVN: NO
ESP: NO
SWE: -0.429339831
GBE: IE
</t>
      </text>
    </comment>
    <comment ref="D17" authorId="0">
      <text>
        <t xml:space="preserve">AUT: NO
BEL: NO
BGR: 75.12997656867293
CYP: 0.40629842720745
CZE: NO
DNM: NO
EST: 1.007
FIN: NA
FRK: 104.83585651
DEU: 20.55909
GRC: NO
HRV: NO
HUN: NO
IRL: NO
ITA: NO
LVA: NO
LTU: 15.574
LUX: 0.13232623803553
MLT: NO
NLD: 2.79440696
POL: 0.029
PRT: 39.084
ROU: 14.00
SVK: 0.925
SVN: 3.874
ESP: NO
SWE: 2.294769
GBE: NO
</t>
      </text>
    </comment>
    <comment ref="E17" authorId="0">
      <text>
        <t xml:space="preserve">AUT: NO
BEL: NO
BGR: NO
CYP: NO
CZE: NO
DNM: NO
EST: NO
FIN: NO
FRK: NO
DEU: 0.15445
GRC: NO
HRV: NO
HUN: NO
IRL: NO
ITA: NO
LVA: NO
LTU: NO
LUX: NO
MLT: NO
NLD: 0.028180722156
POL: NO
PRT: NO
ROU: NO
SVK: NO
SVN: NO
ESP: NO
SWE: 0.148488
GBE: NO
</t>
      </text>
    </comment>
    <comment ref="L17" authorId="0">
      <text>
        <t xml:space="preserve">AUT: NO
BEL: NO
BGR: 17.20274633907125
CYP: 0.90598745004016
CZE: NO
DNM: NO
EST: 0.1308508125755
FIN: NA
FRK: NE
DEU: 11.021388895934
GRC: NO
HRV: NO
HUN: NO
IRL: NO
ITA: NO
LVA: NO
LTU: NE
LUX: NO
MLT: NO
NLD: 1.976596235
POL: 0.06
PRT: 1.72249777777778
ROU: 0.595
SVK: NO
SVN: 3.1254573168
ESP: NO
SWE: 4.080508
GBE: NO
</t>
      </text>
    </comment>
    <comment ref="M17" authorId="0">
      <text>
        <t xml:space="preserve">AUT: NO
BEL: NO
BGR: -12.63990917170639
CYP: 0.00
CZE: NO
DNM: NO
EST: IE
FIN: NA
FRK: NE
DEU: NO
GRC: NO
HRV: NO
HUN: NO
IRL: NO
ITA: NO
LVA: NO
LTU: NO
LUX: NO
MLT: NO
NLD: NE
POL: NO
PRT: -19.9424930438292
ROU: NO
SVK: NO
SVN: -2.308479
ESP: NO
SWE: IE
GBE: NO
</t>
      </text>
    </comment>
    <comment ref="O17" authorId="0">
      <text>
        <t xml:space="preserve">AUT: NO
BEL: NO
BGR: NE
CYP: 0.02379747930787
CZE: NO
DNM: NO
EST: 0.00116039370107
FIN: NA
FRK: NE
DEU: NO
GRC: NO
HRV: NO
HUN: NO
IRL: NO
ITA: NO
LVA: NO
LTU: NO
LUX: NO
MLT: NO
NLD: NE
POL: NO
PRT: -1.11609450101474
ROU: NO
SVK: NO
SVN: NO
ESP: NO
SWE: -0.026810252
GBE: NO
</t>
      </text>
    </comment>
    <comment ref="P17" authorId="0">
      <text>
        <t xml:space="preserve">AUT: NO
BEL: NO
BGR: 129.86216449895113
CYP: 0.3967910440108
CZE: NO
DNM: NO
EST: 0.026182
FIN: NA
FRK: NE
DEU: 21.6840676659424
GRC: NO
HRV: NO
HUN: NO
IRL: NO
ITA: NO
LVA: NO
LTU: 63.0747
LUX: 0.6720512313704
MLT: NO
NLD: 10.300287215
POL: NO
PRT: -79.80192
ROU: 6.30
SVK: 0.975875
SVN: 12.71045146603774
ESP: NO
SWE: 0.252424541
GBE: NO
</t>
      </text>
    </comment>
    <comment ref="Q17" authorId="0">
      <text>
        <t xml:space="preserve">AUT: NO
BEL: NO
BGR: NO
CYP: NO
CZE: NO
DNM: NO
EST: NO
FIN: NA
FRK: NO
DEU: -1.057111667654
GRC: NO
HRV: NO
HUN: NO
IRL: NO
ITA: NO
LVA: NO
LTU: NO
LUX: NO
MLT: NO
NLD: -0.0525013969
POL: NO
PRT: NO
ROU: NO
SVK: NO
SVN: NO
ESP: NO
SWE: -0.218277628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12.974
FIN: 101.135
FRK: NO
DEU: 19.857
GRC: NO
HRV: NO
HUN: 1.8133162
IRL: 60.45864332583805
ITA: NO
LVA: 27.00
LTU: 13.778
LUX: NO
MLT: NO
NLD: NO
POL: 1.046
PRT: NO
ROU: NO
SVK: NO
SVN: NO
ESP: 0.00187273836766
SWE: 8.693
GBE: 5.725357
</t>
      </text>
    </comment>
    <comment ref="L12" authorId="0">
      <text>
        <t xml:space="preserve">AUT: NO
BEL: NO
BGR: NO
CYP: NO
CZE: NO
DNM: NO
EST: NA
FIN: NA
FRK: NE
DEU: NO
GRC: NO
HRV: NO
HUN: NO
IRL: 8.33495515946116
ITA: NO
LVA: NA
LTU: NO
LUX: NO
MLT: NO
NLD: NO
POL: IE
PRT: NO
ROU: NO
SVK: NO
SVN: NO
ESP: NO
SWE: NA
GBE: NO,NA
</t>
      </text>
    </comment>
    <comment ref="M12" authorId="0">
      <text>
        <t xml:space="preserve">AUT: NO
BEL: NO
BGR: NO
CYP: NO
CZE: NO
DNM: NO
EST: NA
FIN: -1.246
FRK: NE
DEU: NO
GRC: NO
HRV: NO
HUN: 0.00
IRL: -0.2448
ITA: NO
LVA: NA
LTU: NO
LUX: NO
MLT: NO
NLD: NO
POL: -3.13087297421496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-13.10848
EST: -189.54773400000002
FIN: -459.470455
FRK: NE
DEU: -606.31977004017
GRC: NO
HRV: NO
HUN: NO
IRL: -448.36213485122744
ITA: NO
LVA: -75.59999999999999
LTU: -173.78038999999998
LUX: NO
MLT: NO
NLD: NO
POL: NO
PRT: NO
ROU: NO
SVK: NO
SVN: NO
ESP: -7.36548
SWE: -47.170683
GBE: -59.51108680367
</t>
      </text>
    </comment>
    <comment ref="D13" authorId="0">
      <text>
        <t xml:space="preserve">AUT: IE
BEL: IE
BGR: IE
CYP: NO
CZE: NO
DNM: 52.928641825
EST: NO
FIN: NO
FRK: IE
DEU: 511.61368999999996
GRC: 299.60199999999998
HRV: NO
HUN: IE
IRL: NO
ITA: 511.00777600000004
LVA: IE
LTU: NO
LUX: NO
MLT: NO
NLD: NO
POL: 1,028.759
PRT: 162.612
ROU: NO
SVK: NO
SVN: 13.35
ESP: 390.65573492918759
SWE: NO
GBE: 49.784393
</t>
      </text>
    </comment>
    <comment ref="E13" authorId="0">
      <text>
        <t xml:space="preserve">AUT: IE
BEL: NO
BGR: NO
CYP: NO
CZE: NO
DNM: 0.00042067462096
EST: 6.183
FIN: 10.596
FRK: IE
DEU: 14.05288
GRC: NO
HRV: NO
HUN: 251.76083743594907
IRL: NO
ITA: NO
LVA: IE
LTU: 103.027
LUX: NO
MLT: NO
NLD: NO
POL: 278.85000000000002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-0.608
FRK: NE
DEU: -0.1871994403956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-0.05230743137242
IRL: NO
ITA: NE
LVA: NA
LTU: NE
LUX: NO
MLT: NO
NLD: NO
POL: -258.15172500000006
PRT: NO
ROU: NO
SVK: NO
SVN: NE
ESP: NE
SWE: NA
GBE: NO
</t>
      </text>
    </comment>
    <comment ref="Q13" authorId="0">
      <text>
        <t xml:space="preserve">AUT: NE
BEL: NO
BGR: NE
CYP: NO
CZE: NO
DNM: NO
EST: NA
FIN: -0.991
FRK: NE
DEU: NO
GRC: NO
HRV: NO
HUN: NO
IRL: NO
ITA: NO
LVA: NO
LTU: NE
LUX: NO
MLT: NO
NLD: NO
POL: -953.36538340909101
PRT: NO
ROU: NO
SVK: NO
SVN: NE
ESP: NO
SWE: NA
GBE: NO
</t>
      </text>
    </comment>
    <comment ref="D14" authorId="0">
      <text>
        <t xml:space="preserve">AUT: 101.27284136772681
BEL: 49.43825839358493
BGR: 213.5018
CYP: 3.96835012789472
CZE: 151.62523000000002
DNM: 49.516764412
EST: NO
FIN: NO
FRK: 900.7146282
DEU: 8.66088
GRC: NO
HRV: 72.71848519704
HUN: NO
IRL: NO
ITA: NO
LVA: IE
LTU: NO
LUX: 0.83428281696576
MLT: 0.025
NLD: 755.93181228
POL: NO
PRT: IE
ROU: 639.66059999999948
SVK: 94.00
SVN: NO
ESP: IE
SWE: NO
GBE: 113.501377
</t>
      </text>
    </comment>
    <comment ref="E14" authorId="0">
      <text>
        <t xml:space="preserve">AUT: 22.239
BEL: NO
BGR: NO
CYP: NO
CZE: NO
DNM: 1.0512605885
EST: NO
FIN: 6,312.015
FRK: NO
DEU: 76.16008
GRC: NO
HRV: NO
HUN: NO
IRL: 1,089.580046384549
ITA: NO
LVA: 413.59586000000002
LTU: 237.40100000000001
LUX: NO
MLT: NO
NLD: 14.80525478
POL: NO
PRT: NO
ROU: IE,NO
SVK: NO
SVN: NO
ESP: NO
SWE: 7,295.009265
GBE: NO
</t>
      </text>
    </comment>
    <comment ref="L14" authorId="0">
      <text>
        <t xml:space="preserve">AUT: NE
BEL: NO
BGR: NE
CYP: NE
CZE: NO
DNM: NE
EST: NO
FIN: NA
FRK: NE
DEU: 0.0691029813097
GRC: NO
HRV: NO
HUN: NO
IRL: NO
ITA: NO
LVA: 47.945995
LTU: NO
LUX: NE
MLT: NE
NLD: NE
POL: NO
PRT: NO
ROU: NO
SVK: NO
SVN: NO
ESP: NE
SWE: NA
GBE: NO
</t>
      </text>
    </comment>
    <comment ref="M14" authorId="0">
      <text>
        <t xml:space="preserve">AUT: NE
BEL: NO
BGR: NE
CYP: NE
CZE: NO
DNM: NE
EST: NO
FIN: NA
FRK: NE
DEU: NO
GRC: NO
HRV: NO
HUN: NO
IRL: NO
ITA: NO
LVA: -30.50422
LTU: NO
LUX: NE
MLT: NE
NLD: NE
POL: NO
PRT: NO
ROU: NO
SVK: NO
SVN: NO
ESP: NE
SWE: NA
GBE: NO
</t>
      </text>
    </comment>
    <comment ref="O14" authorId="0">
      <text>
        <t xml:space="preserve">AUT: NE
BEL: NO
BGR: NE
CYP: NE
CZE: NO
DNM: NE
EST: NO
FIN: NO,NA
FRK: NE
DEU: NO
GRC: NO
HRV: NO
HUN: NO
IRL: NO
ITA: NO
LVA: 20.986146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0.1319980246
POL: NO
PRT: NO
ROU: NO
SVK: NO
SVN: NO
ESP: NE
SWE: NA
GBE: NO
</t>
      </text>
    </comment>
    <comment ref="Q14" authorId="0">
      <text>
        <t xml:space="preserve">AUT: NE
BEL: NO
BGR: NE
CYP: NO
CZE: NO
DNM: NE
EST: NO
FIN: -36.874555
FRK: NE
DEU: -376.6051197083978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2.012
FIN: 10.442
FRK: NO
DEU: IE
GRC: NO
HRV: NO
HUN: NO
IRL: 0.40
ITA: NO
LVA: NO
LTU: NO
LUX: NO
MLT: NO
NLD: NO
POL: NO
PRT: NO
ROU: NO
SVK: NO
SVN: NO
ESP: NO
SWE: NO
GBE: 0.036578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-4.301273808
FIN: -27.289
FRK: NE
DEU: NO
GRC: NO
HRV: NO
HUN: NO
IRL: NO
ITA: NO
LVA: NO
LTU: NO
LUX: NO
MLT: NO
NLD: NO
POL: NO
PRT: NO
ROU: NO
SVK: NO
SVN: NO
ESP: NO
SWE: NA
GBE: NO
</t>
      </text>
    </comment>
    <comment ref="O16" authorId="0">
      <text>
        <t xml:space="preserve">AUT: NO
BEL: NO
BGR: NO
CYP: NO
CZE: NO
DNM: NO
EST: -0.1358589096384
FIN: -0.537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-3.502892
FIN: -40.881234
FRK: NE
DEU: NO
GRC: NO
HRV: NO
HUN: NO
IRL: -1.244
ITA: NO
LVA: NO
LTU: NO
LUX: NO
MLT: NO
NLD: NO
POL: NO
PRT: NO
ROU: NO
SVK: NO
SVN: NO
ESP: NO
SWE: NA
GBE: -0.0073156
</t>
      </text>
    </comment>
    <comment ref="D17" authorId="0">
      <text>
        <t xml:space="preserve">AUT: 23.47674533227319
BEL: IE
BGR: IE
CYP: NO
CZE: NO
DNM: 3.87816607041
EST: NO
FIN: NO
FRK: IE
DEU: 65.84853
GRC: 1.497420957
HRV: NO
HUN: 9.03203246510692
IRL: NO
ITA: 7.57802399999991
LVA: NO
LTU: 9.73299
LUX: NO
MLT: NO
NLD: NO
POL: 60.129
PRT: 30.786
ROU: NO
SVK: NO
SVN: 1.00
ESP: 27.23221169664135
SWE: NO
GBE: 1.057
</t>
      </text>
    </comment>
    <comment ref="E17" authorId="0">
      <text>
        <t xml:space="preserve">AUT: NO
BEL: NO
BGR: NO
CYP: NO
CZE: NO
DNM: 0.010583929594
EST: NO
FIN: 2.138
FRK: NO
DEU: 5.28584
GRC: NO
HRV: NO
HUN: NO
IRL: NO
ITA: NO
LVA: NO
LTU: 0.25001
LUX: NO
MLT: NO
NLD: NO
POL: NO
PRT: NO
ROU: NO
SVK: NO
SVN: NO
ESP: NO
SWE: NO
GBE: NO
</t>
      </text>
    </comment>
    <comment ref="L17" authorId="0">
      <text>
        <t xml:space="preserve">AUT: 0.51946597815957
BEL: NO
BGR: IE
CYP: NO
CZE: NO
DNM: NO
EST: NA
FIN: NA
FRK: NE
DEU: NO
GRC: NO
HRV: NO
HUN: NO
IRL: NO
ITA: NO
LVA: NO
LTU: NO
LUX: NO
MLT: NO
NLD: NO
POL: NO
PRT: NO
ROU: NO
SVK: NO
SVN: NA
ESP: IE,NO
SWE: NA
GBE: NO
</t>
      </text>
    </comment>
    <comment ref="M17" authorId="0">
      <text>
        <t xml:space="preserve">AUT: -15.71582482228855
BEL: NO,IE
BGR: IE
CYP: NO
CZE: NO
DNM: -5.7715351081
EST: NA
FIN: -2.715
FRK: NE
DEU: -33.5576581818424
GRC: -0.07843663367676
HRV: NO
HUN: -0.34562968737573
IRL: NO
ITA: NO
LVA: NO
LTU: NO
LUX: NO
MLT: NO
NLD: NO
POL: -1.2552
PRT: -4.86691370026299
ROU: NO
SVK: NO
SVN: -7.33000297231803
ESP: -24.18495223348458
SWE: NA
GBE: -0.000616
</t>
      </text>
    </comment>
    <comment ref="O17" authorId="0">
      <text>
        <t xml:space="preserve">AUT: -3.83352666587651
BEL: NO,IE
BGR: IE
CYP: NO
CZE: NO
DNM: NO
EST: NA
FIN: NA
FRK: NE
DEU: -7.046683018102
GRC: IE,NO
HRV: NO
HUN: NO
IRL: NO
ITA: NO
LVA: NO
LTU: NO,NE
LUX: NO
MLT: NO
NLD: NO
POL: NA,NO
PRT: -1.87246641660019
ROU: NO
SVK: NO
SVN: NO
ESP: -2.55637039450162
SWE: NA
GBE: NO
</t>
      </text>
    </comment>
    <comment ref="P17" authorId="0">
      <text>
        <t xml:space="preserve">AUT: NO
BEL: IE
BGR: IE
CYP: NO
CZE: NO
DNM: NO
EST: NA
FIN: NA
FRK: NO
DEU: NO
GRC: -0.69974998931534
HRV: NO
HUN: 0.42881114545165
IRL: NO
ITA: NO
LVA: NO
LTU: NO,NE
LUX: NO
MLT: NO
NLD: NO
POL: -3.04983285
PRT: -102.83238
ROU: NO
SVK: NO
SVN: 0.59517
ESP: 26.72414706733598
SWE: NA
GBE: NO
</t>
      </text>
    </comment>
    <comment ref="Q17" authorId="0">
      <text>
        <t xml:space="preserve">AUT: NO
BEL: NO
BGR: IE
CYP: NO
CZE: NO
DNM: NO
EST: NA
FIN: -0.542
FRK: NE
DEU: NO
GRC: NO
HRV: NO
HUN: NO
IRL: NO
ITA: NO
LVA: NO
LTU: NO,NE
LUX: NO
MLT: NO
NLD: NO
POL: NO
PRT: NO
ROU: NO
SVK: NO
SVN: NO
ESP: NO
SWE: NA
GBE: NO
</t>
      </text>
    </comment>
    <comment ref="D18" authorId="0">
      <text>
        <t xml:space="preserve">AUT: NO
BEL: 2.48953951527693
BGR: 17.01700499999998
CYP: 1.16651703276252
CZE: 12.33959
DNM: 3.74667793354
EST: NO
FIN: NO
FRK: NO
DEU: 3.40449
GRC: NO
HRV: 1.77659473535
HUN: NO
IRL: 0.3396
ITA: NO
LVA: NO
LTU: 2.59376
LUX: 0.39664562430137
MLT: NO
NLD: 38.0605107
POL: NO
PRT: IE
ROU: 426.58
SVK: NO
SVN: NO
ESP: IE,NO
SWE: NO
GBE: NO
</t>
      </text>
    </comment>
    <comment ref="E18" authorId="0">
      <text>
        <t xml:space="preserve">AUT: NO
BEL: NO
BGR: NO
CYP: NO
CZE: NO
DNM: 6.749234566501
EST: 2.115
FIN: 8.643
FRK: 251.177868
DEU: 21.59373
GRC: NO
HRV: NO
HUN: NO
IRL: 1.484
ITA: NO
LVA: 24.123396
LTU: 0.20124
LUX: NO
MLT: NO
NLD: 12.1318844
POL: NO
PRT: NO
ROU: NO
SVK: NO
SVN: NO
ESP: NO
SWE: 75.93954
GBE: NO
</t>
      </text>
    </comment>
    <comment ref="L18" authorId="0">
      <text>
        <t xml:space="preserve">AUT: NO
BEL: NO
BGR: NO
CYP: NE
CZE: NO
DNM: 4.67514
EST: NO
FIN: NA
FRK: NE
DEU: 12.1082526693563
GRC: NO
HRV: NO
HUN: NO
IRL: IE
ITA: NO
LVA: NE
LTU: NA
LUX: NO
MLT: NO
NLD: NE
POL: NO
PRT: NO
ROU: 38.96557000000001
SVK: NO
SVN: NO
ESP: IE,NO
SWE: NA
GBE: NO
</t>
      </text>
    </comment>
    <comment ref="M18" authorId="0">
      <text>
        <t xml:space="preserve">AUT: NO
BEL: NO
BGR: -3.24303127800321
CYP: -0.04916036513326
CZE: -6.63761854200782
DNM: -3.6836529431
EST: -5.46100260373805
FIN: NA
FRK: -122.15705763
DEU: -8.2007589278005
GRC: NO
HRV: -0.12976299262
HUN: NO
IRL: NO
ITA: NO
LVA: NE
LTU: NA
LUX: -0.03934909064456
MLT: NO
NLD: -34.4107118
POL: NO
PRT: IE
ROU: -336.86222040000003
SVK: NO
SVN: NO
ESP: IE,NO
SWE: NA
GBE: NO
</t>
      </text>
    </comment>
    <comment ref="O18" authorId="0">
      <text>
        <t xml:space="preserve">AUT: NO
BEL: 0.47171724572091
BGR: NO
CYP: -0.02612853345829
CZE: -0.06387784
DNM: NO
EST: -0.78904882767385
FIN: NA
FRK: -13.814952613
DEU: -1.612462084496
GRC: NO
HRV: NO
HUN: NO
IRL: NO
ITA: NO
LVA: NE
LTU: NA
LUX: -0.00744282268792
MLT: NO
NLD: -4.21518929
POL: NO
PRT: IE
ROU: -28.833225
SVK: NO
SVN: NO
ESP: IE,NO
SWE: NA
GBE: NO
</t>
      </text>
    </comment>
    <comment ref="P18" authorId="0">
      <text>
        <t xml:space="preserve">AUT: NO
BEL: 2.45980095997305
BGR: -74.3186151678968
CYP: 3.96983527720633
CZE: NO
DNM: NO
EST: NO
FIN: NO,NA
FRK: NO
DEU: 0.439294624718
GRC: NO
HRV: -4.82851800148
HUN: NO
IRL: NO
ITA: NO
LVA: NO
LTU: NA
LUX: -1.81077176392858
MLT: NO
NLD: 26.6968905
POL: NO
PRT: IE
ROU: -86.63100000000004
SVK: NO
SVN: NO
ESP: IE,NO
SWE: NA
GBE: NO
</t>
      </text>
    </comment>
    <comment ref="Q18" authorId="0">
      <text>
        <t xml:space="preserve">AUT: NO
BEL: NO
BGR: NO
CYP: NO
CZE: NO
DNM: NO
EST: NA
FIN: -14.485023
FRK: NE
DEU: -106.7791587351381
GRC: NO
HRV: NO
HUN: NO
IRL: -0.69748
ITA: NO
LVA: NE
LTU: NA
LUX: NO
MLT: NO
NLD: -4.21332954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384.87923809106917
BEL: 559.5702897992453
BGR: 452.36738384849349
CYP: 55.86231380099323
CZE: 760.92810999999995
DNM: 488.033225
EST: 312.35799999999995
FIN: 1,197.901
FRK: 3,713.4582237
DEU: 2,849.28904
GRC: 538.0673822330001
HRV: 206.41015279142999
HUN: 527.75152084243575
IRL: 103.36973727029917
ITA: 1,699.2205386666863
LVA: 232.34207599999999
LTU: 342.62599999999998
LUX: 17.94875744566768
MLT: 8.987
NLD: 371.879523
POL: 1,929.5270600000001
PRT: 346.803
ROU: 1,083.0002999999997
SVK: 117.592
SVN: 83.50528621999999
ESP: 874.89822737031102
SWE: 1,539.65865
GBE: 1,429.187826907635
</t>
      </text>
    </comment>
    <comment ref="E11" authorId="0">
      <text>
        <t xml:space="preserve">AUT: NO
BEL: NO
BGR: NO
CYP: NO
CZE: NO
DNM: NO
EST: NO
FIN: 13.629
FRK: NO
DEU: 35.39389
GRC: NO
HRV: NO
HUN: NO
IRL: NO
ITA: NO
LVA: 0.148291
LTU: NO
LUX: NO
MLT: NO
NLD: 22.3474202
POL: NO
PRT: NO
ROU: NE,NO
SVK: NO
SVN: NO
ESP: NO
SWE: IE
GBE: NO,IE
</t>
      </text>
    </comment>
    <comment ref="L11" authorId="0">
      <text>
        <t xml:space="preserve">AUT: NO
BEL: NO
BGR: NE
CYP: NO
CZE: NO
DNM: NO
EST: NO
FIN: NA
FRK: 247.38832209
DEU: NO
GRC: NO
HRV: NO
HUN: NO
IRL: NO
ITA: NO
LVA: 228.20330899999999
LTU: NO
LUX: NO
MLT: NE
NLD: NE
POL: 24.2109
PRT: NO
ROU: NE,NO
SVK: NO
SVN: 26.880351634218
ESP: NA
SWE: 39.396449
GBE: NO
</t>
      </text>
    </comment>
    <comment ref="M11" authorId="0">
      <text>
        <t xml:space="preserve">AUT: NO
BEL: NO
BGR: NE
CYP: NO
CZE: NO
DNM: NO
EST: NO
FIN: NA
FRK: -342.28307583
DEU: NO
GRC: NO
HRV: NO
HUN: NO
IRL: NO
ITA: NO
LVA: -10.195615
LTU: NO
LUX: NO
MLT: NE
NLD: NE
POL: IE
PRT: NO
ROU: NE,NO
SVK: NO
SVN: NE
ESP: NA
SWE: IE
GBE: NO
</t>
      </text>
    </comment>
    <comment ref="O11" authorId="0">
      <text>
        <t xml:space="preserve">AUT: NO
BEL: NO
BGR: NE
CYP: NO
CZE: NO
DNM: NO
EST: NO
FIN: NA
FRK: NE
DEU: NO
GRC: NO
HRV: NO
HUN: NO
IRL: NO
ITA: NO
LVA: 6.709607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-633.391403313175
</t>
      </text>
    </comment>
    <comment ref="Q11" authorId="0">
      <text>
        <t xml:space="preserve">AUT: NO
BEL: NO
BGR: NO
CYP: NO
CZE: NO
DNM: NO
EST: NO
FIN: NA
FRK: NO
DEU: -261.914786
GRC: NO
HRV: NO
HUN: NO
IRL: NO
ITA: NO
LVA: -1.171497
LTU: NO
LUX: NO
MLT: NO
NLD: -100.731228
POL: NO
PRT: NO
ROU: NE,NO
SVK: NO
SVN: NO
ESP: NO
SWE: NE
GBE: NO,IE
</t>
      </text>
    </comment>
    <comment ref="D13" authorId="0">
      <text>
        <t xml:space="preserve">AUT: 9.52471466300394
BEL: 12.00144776365522
BGR: 2.8363659
CYP: 0.12697498335585
CZE: 8.14736
DNM: 0.28505
EST: 6.765
FIN: 195.27
FRK: 208.16754989
DEU: 93.25667
GRC: 1.1287798936
HRV: 2.907584072
HUN: 15.1853541644773
IRL: 1.8794
ITA: 38.22327700646056
LVA: 5.499067
LTU: 0.672714
LUX: 1.18617058459039
MLT: NO
NLD: 10.5205845
POL: 14.32034
PRT: 46.152
ROU: 66.17999999999996
SVK: 0.984
SVN: 5.74
ESP: 26.41790776961584
SWE: 185.597247
GBE: 10.8469647763867
</t>
      </text>
    </comment>
    <comment ref="E13" authorId="0">
      <text>
        <t xml:space="preserve">AUT: NO
BEL: NO
BGR: NO
CYP: NO
CZE: NO
DNM: NO
EST: 0.74
FIN: 3.568
FRK: NO
DEU: 1.49711
GRC: NO
HRV: NO
HUN: NO
IRL: 2.80
ITA: NO
LVA: 1.55
LTU: 0.125286
LUX: NO
MLT: NO
NLD: 0.414344276
POL: NO
PRT: NO
ROU: NO
SVK: NO
SVN: NO
ESP: NO
SWE: 12.859788
GBE: IE
</t>
      </text>
    </comment>
    <comment ref="L13" authorId="0">
      <text>
        <t xml:space="preserve">AUT: 2.49677274147459
BEL: 2.12424
BGR: 2.386508812
CYP: 0.0069963906573
CZE: NO
DNM: 0.001375
EST: NO
FIN: NA
FRK: NE
DEU: 80.5844352367054
GRC: NO
HRV: 0.10239041031
HUN: IE
IRL: NO
ITA: NO
LVA: NA
LTU: NO
LUX: 0.19904810356515
MLT: NO
NLD: NE
POL: NA
PRT: NO
ROU: NO
SVK: NO
SVN: NA
ESP: NO
SWE: IE
GBE: IE
</t>
      </text>
    </comment>
    <comment ref="M13" authorId="0">
      <text>
        <t xml:space="preserve">AUT: -8.71132298397276
BEL: -99.9377992027319
BGR: -12.14027908587974
CYP: -0.14608770722877
CZE: -28.9143393207172
DNM: -0.0075
EST: -37.34317508610003
FIN: -269.492
FRK: -851.42304447
DEU: -352.557132872523
GRC: -1.35567093680133
HRV: -3.30643874165
HUN: -10.65
IRL: -42.22
ITA: -195.06021680859945
LVA: -6.523129
LTU: NO
LUX: -1.69377763302414
MLT: NO
NLD: -65.1583976
POL: -39.5784867441653
PRT: -59.2461375801911
ROU: -318.77317680000004
SVK: -3.88841817
SVN: -19.43240936867194
ESP: -24.43677923445092
SWE: -309.784264
GBE: -29.5854240821171
</t>
      </text>
    </comment>
    <comment ref="O13" authorId="0">
      <text>
        <t xml:space="preserve">AUT: -4.40610971191461
BEL: -5.81417340288667
BGR: -1.83844215429399
CYP: 0.00
CZE: -0.52274456
DNM: NO
EST: -10.4986675873735
FIN: -5.762
FRK: -103.56780875
DEU: -133.5865681562768
GRC: -0.8257222012943
HRV: -0.673331004
HUN: -3.23706810231865
IRL: -12.80
ITA: -15.46235121431272
LVA: -10.005372
LTU: NO
LUX: -0.34324599717013
MLT: NO
NLD: -23.4269253
POL: 0.92080560996629
PRT: -5.61549
ROU: -27.051075
SVK: -0.487586
SVN: NO
ESP: -2.58298872657817
SWE: -98.236233
GBE: -1.09278762585137
</t>
      </text>
    </comment>
    <comment ref="P13" authorId="0">
      <text>
        <t xml:space="preserve">AUT: -26.45632614976496
BEL: -31.59219966754322
BGR: -8.2992066234
CYP: -0.04004790975043
CZE: NO
DNM: -0.14352512277
EST: -8.81310376932828
FIN: -73.146
FRK: -349.30830752
DEU: -8.9053992886781
GRC: -0.9168079949508
HRV: -9.57791030322
HUN: -7.30272463104
IRL: -2.03368
ITA: -301.480385731208
LVA: -4.543278
LTU: NO
LUX: -4.02431203770198
MLT: NO
NLD: -4.58898686
POL: -26.86632425213306
PRT: -235.74505
ROU: -175.37699999999995
SVK: -1.729872
SVN: -15.47217
ESP: -13.57537581054057
SWE: -125.278142
GBE: -63.0166242297619
</t>
      </text>
    </comment>
    <comment ref="Q13" authorId="0">
      <text>
        <t xml:space="preserve">AUT: NO
BEL: NO
BGR: NO
CYP: NO
CZE: NO
DNM: NO
EST: -0.96403500211425
FIN: NA
FRK: NO
DEU: -11.078614
GRC: NO
HRV: NO
HUN: NO
IRL: -2.52
ITA: NO
LVA: -12.245
LTU: NO
LUX: NO
MLT: NO
NLD: -1.68054127
POL: NO
PRT: NO
ROU: NO
SVK: NO
SVN: NO
ESP: NO
SWE: -28.934524
GBE: IE
</t>
      </text>
    </comment>
    <comment ref="D14" authorId="0">
      <text>
        <t xml:space="preserve">AUT: 69.57524898661128
BEL: 45.17686438631682
BGR: 33.99676048917259
CYP: 10.7947463170186
CZE: 49.42493
DNM: 15.95024375
EST: 4.247
FIN: 22.042
FRK: 748.64318698
DEU: 508.48473
GRC: 47.19652023309995
HRV: 15.16078274666
HUN: 26.76678287234892
IRL: 1.18414534488177
ITA: 430.88608782686811
LVA: 0.115434
LTU: 12.25521
LUX: 1.85559187969954
MLT: 0.248
NLD: 69.490612
POL: 93.298
PRT: 53.101
ROU: 296.62000000000006
SVK: 13.708
SVN: 10.04
ESP: 295.97015368660163
SWE: 83.711984
GBE: 85.5815909755556
</t>
      </text>
    </comment>
    <comment ref="E14" authorId="0">
      <text>
        <t xml:space="preserve">AUT: NO
BEL: NO
BGR: NO
CYP: NO
CZE: NO
DNM: NO
EST: 0.11
FIN: NA
FRK: NO
DEU: 9.63369
GRC: NO
HRV: NO
HUN: NO
IRL: NO
ITA: NO
LVA: 0.006946
LTU: 0.12379
LUX: NO
MLT: NO
NLD: 6.54793012
POL: NO
PRT: NO
ROU: NO
SVK: NO
SVN: NO
ESP: NO
SWE: NO
GBE: IE
</t>
      </text>
    </comment>
    <comment ref="L14" authorId="0">
      <text>
        <t xml:space="preserve">AUT: 54.27319198568772
BEL: NO
BGR: 25.3111304659707
CYP: 0.59479639440972
CZE: NO
DNM: 6.09599375
EST: NO
FIN: NA
FRK: 28.224965486
DEU: 369.10911676326
GRC: NO
HRV: 0.45088071711
HUN: NO
IRL: NO
ITA: NO
LVA: NO
LTU: NO
LUX: 0.32507163348415
MLT: NO
NLD: NE
POL: IE
PRT: NO
ROU: NO
SVK: NO
SVN: 0.570705
ESP: NO
SWE: 3.253219
GBE: 6.6843327177313
</t>
      </text>
    </comment>
    <comment ref="M14" authorId="0">
      <text>
        <t xml:space="preserve">AUT: -27.12964487372583
BEL: NO
BGR: -6.58
CYP: -3.53965439092655
CZE: NO
DNM: -16.452542925
EST: NO
FIN: -3.44
FRK: -48.28179844
DEU: -191.840723011301
GRC: -11.14891709129748
HRV: -3.58863722611
HUN: -5.85650030547238
IRL: -0.09261941605943
ITA: -147.71740757885809
LVA: NE
LTU: NO
LUX: -0.17048755906762
MLT: NO
NLD: -13.4176536
POL: -39.03269999999998
PRT: -3.91467313
ROU: -59.80254
SVK: -3.4075
SVN: -0.37418797583082
ESP: -84.03469749695223
SWE: IE
GBE: IE
</t>
      </text>
    </comment>
    <comment ref="O14" authorId="0">
      <text>
        <t xml:space="preserve">AUT: NO
BEL: NO
BGR: NE
CYP: -0.01416676079771
CZE: NO
DNM: NO
EST: NO
FIN: NA
FRK: NE
DEU: IE
GRC: NO
HRV: NO
HUN: NO
IRL: NO
ITA: NE
LVA: NO
LTU: NO
LUX: NO
MLT: NE
NLD: NE
POL: NO
PRT: -0.88413165
ROU: NO
SVK: NO
SVN: NO
ESP: -5.90030854765835
SWE: NO
GBE: IE
</t>
      </text>
    </comment>
    <comment ref="P14" authorId="0">
      <text>
        <t xml:space="preserve">AUT: -36.334928841458
BEL: NO
BGR: -118.12541182765959
CYP: -0.16138934697245
CZE: NO
DNM: -4.1594405795
EST: -10.61749995405944
FIN: NA
FRK: -118.81245029
DEU: -34.4236738332942
GRC: -18.18907070835601
HRV: -38.18944981507
HUN: -13.9300242698228
IRL: -0.54321287518855
ITA: -1,355.6874243402071
LVA: -0.098811
LTU: -46.63107405
LUX: -2.98854443733115
MLT: -0.28649
NLD: 30.6946562
POL: -215.29842952462758
PRT: -162.00527
ROU: -237.29599999999999
SVK: -4.290604
SVN: -19.0765
ESP: -93.15675379085444
SWE: -223.762134
GBE: -174.223060632094
</t>
      </text>
    </comment>
    <comment ref="Q14" authorId="0">
      <text>
        <t xml:space="preserve">AUT: NO
BEL: NO
BGR: NO
CYP: NO
CZE: NO
DNM: NO
EST: -0.27499999881011
FIN: NA
FRK: NO
DEU: -71.289306
GRC: NO
HRV: NO
HUN: NO
IRL: NO
ITA: NO
LVA: -0.054876
LTU: IE
LUX: NO
MLT: NO
NLD: -28.0092064
POL: NO
PRT: NO
ROU: NO
SVK: NO
SVN: NO
ESP: NO
SWE: NO
GBE: IE
</t>
      </text>
    </comment>
    <comment ref="D15" authorId="0">
      <text>
        <t xml:space="preserve">AUT: 73.5225175593156
BEL: 50.45986636393736
BGR: 16.71885114424985
CYP: 4.65514793182898
CZE: 14.23064
DNM: 12.18723125
EST: 4.15
FIN: 12.936
FRK: 825.28990676
DEU: 233.53409000000002
GRC: 2.8420357274
HRV: 35.37515974221
HUN: 7.31574316412663
IRL: 13.1662041137998
ITA: 80.10759050000262
LVA: 2.243683
LTU: 19.26992
LUX: 4.17185119940412
MLT: 0.078
NLD: 106.44490184
POL: 73.2796
PRT: 12.829
ROU: 189.35999999999999
SVK: 4.37
SVN: 14.72
ESP: 116.2580803381168
SWE: 14.490067
GBE: 226.690619183555
</t>
      </text>
    </comment>
    <comment ref="E15" authorId="0">
      <text>
        <t xml:space="preserve">AUT: NO
BEL: NO
BGR: NO
CYP: NO
CZE: NO
DNM: NO
EST: NO
FIN: 0.315
FRK: NO
DEU: 13.75638
GRC: NO
HRV: NO
HUN: NO
IRL: NO
ITA: NO
LVA: 0.206799
LTU: 1.49508
LUX: NO
MLT: NO
NLD: 13.464527392
POL: NO
PRT: NO
ROU: NO
SVK: NO
SVN: NO
ESP: NO
SWE: NO
GBE: IE
</t>
      </text>
    </comment>
    <comment ref="L15" authorId="0">
      <text>
        <t xml:space="preserve">AUT: 57.35231664834869
BEL: NO
BGR: 12.46548544475657
CYP: 0.25650118344425
CZE: NO
DNM: 4.96423125
EST: NO
FIN: NA
FRK: 12.183543397
DEU: 170.827236534392
GRC: NO
HRV: 1.05205500659
HUN: NO
IRL: NO
ITA: NO
LVA: NE
LTU: NO
LUX: 0.7519677730677
MLT: NO,IE
NLD: NE
POL: IE
PRT: NO
ROU: NO
SVK: NO
SVN: NA
ESP: NO
SWE: 1.25114
GBE: 7.83440922992938
</t>
      </text>
    </comment>
    <comment ref="M15" authorId="0">
      <text>
        <t xml:space="preserve">AUT: -24.47634506244955
BEL: NO
BGR: -3.32838333333333
CYP: -1.75379226889519
CZE: NO
DNM: -9.432039375
EST: -0.92219656661566
FIN: -1.976
FRK: -305.67344155
DEU: -106.5610930822891
GRC: -1.48020763529268
HRV: -3.32079087964
HUN: -0.83753446102669
IRL: -1.23577343812754
ITA: NO
LVA: NE
LTU: -2.550408
LUX: -0.57140495368998
MLT: -0.000004
NLD: -77.4857659
POL: -14.33825
PRT: -0.94167111111111
ROU: -7.79436
SVK: -3.67
SVN: -12.9636254182825
ESP: -19.0707949957799
SWE: IE
GBE: IE
</t>
      </text>
    </comment>
    <comment ref="O15" authorId="0">
      <text>
        <t xml:space="preserve">AUT: NO
BEL: NO
BGR: NE
CYP: -0.01156613375736
CZE: NO
DNM: NO
EST: -0.01172722371381
FIN: NA
FRK: NE
DEU: IE
GRC: NO
HRV: NO
HUN: NO
IRL: NO
ITA: NE
LVA: NE
LTU: NO
LUX: NO
MLT: NE
NLD: NE
POL: NO
PRT: -0.26581688
ROU: NO
SVK: NO
SVN: NO
ESP: -2.72725006915583
SWE: NO
GBE: IE
</t>
      </text>
    </comment>
    <comment ref="P15" authorId="0">
      <text>
        <t xml:space="preserve">AUT: -111.91886514948601
BEL: -73.22544036986518
BGR: -70.07706457112326
CYP: -1.46823365769886
CZE: NO
DNM: -6.1053289067
EST: -11.4124988414035
FIN: NA
FRK: -1,241.4998419
DEU: -215.947755301964
GRC: -2.0547918309102
HRV: -126.94775585342001
HUN: -9.89343308820809
IRL: -11.11453988561424
ITA: NO
LVA: -1.920593
LTU: -84.09824999999999
LUX: -12.1691480085239
MLT: -0.11856
NLD: -63.02989738
POL: -75.56613325708565
PRT: -39.25674
ROU: -170.42400000000001
SVK: -4.61035
SVN: -37.34119999999999
ESP: -56.65805489908188
SWE: -8.005762
GBE: -794.910414292647
</t>
      </text>
    </comment>
    <comment ref="Q15" authorId="0">
      <text>
        <t xml:space="preserve">AUT: NO
BEL: NO
BGR: NO
CYP: NO
CZE: NO
DNM: NO
EST: NO
FIN: NA
FRK: NO
DEU: -101.797212
GRC: NO
HRV: NO
HUN: NO
IRL: NO
ITA: NO
LVA: -1.633715
LTU: IE
LUX: NO
MLT: NO
NLD: -60.41362923
POL: NO
PRT: NO
ROU: NO
SVK: NO
SVN: NO
ESP: NO
SWE: NO
GBE: IE
</t>
      </text>
    </comment>
    <comment ref="D16" authorId="0">
      <text>
        <t xml:space="preserve">AUT: NO
BEL: 1.25444604609696
BGR: NO
CYP: NO
CZE: 3.64564
DNM: NO
EST: NO
FIN: 3.212
FRK: 28.693885737
DEU: 7.23807
GRC: NO
HRV: NO
HUN: 0.30947357847058
IRL: NO
ITA: NO
LVA: NO
LTU: NO
LUX: 0.07926102623917
MLT: NO
NLD: 3.17763739
POL: 16.327
PRT: 0.352
ROU: 12.08
SVK: NO
SVN: 1.04471378
ESP: NO
SWE: 3.624549
GBE: NO
</t>
      </text>
    </comment>
    <comment ref="E16" authorId="0">
      <text>
        <t xml:space="preserve">AUT: NO
BEL: NO
BGR: NO
CYP: NO
CZE: NO
DNM: NO
EST: NO
FIN: 0.933
FRK: NO
DEU: 6.99379
GRC: NO
HRV: NO
HUN: NO
IRL: NO
ITA: NO
LVA: 1.223365
LTU: NO
LUX: NO
MLT: NO
NLD: 0.447080637
POL: NO
PRT: NO
ROU: NO
SVK: NO
SVN: NO
ESP: NO
SWE: NO
GBE: NO
</t>
      </text>
    </comment>
    <comment ref="L16" authorId="0">
      <text>
        <t xml:space="preserve">AUT: NO
BEL: NO
BGR: NO
CYP: NO
CZE: NO
DNM: NO
EST: NO
FIN: NA
FRK: NE
DEU: 3.652956748529
GRC: NO
HRV: NO
HUN: NO
IRL: NO
ITA: NO
LVA: NE
LTU: NO
LUX: 0.01298043536149
MLT: NO
NLD: NE
POL: NO
PRT: NO
ROU: NO
SVK: NO
SVN: NO
ESP: NO
SWE: NO
GBE: NO
</t>
      </text>
    </comment>
    <comment ref="M16" authorId="0">
      <text>
        <t xml:space="preserve">AUT: NO
BEL: NO
BGR: NO
CYP: NO
CZE: NO
DNM: NO
EST: NO
FIN: NA
FRK: NE
DEU: -1.281540550367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-3.0193720035841
BGR: NO
CYP: NO
CZE: NO
DNM: NO
EST: NO
FIN: NA
FRK: NO
DEU: NO
GRC: NO
HRV: NO
HUN: -0.21281903398736
IRL: NO
ITA: NO
LVA: NO
LTU: NO
LUX: 0.17134483082434
MLT: NO
NLD: -1.20893666
POL: NO
PRT: NO
ROU: -10.872
SVK: NO
SVN: -3.35771008892
ESP: NO
SWE: NO
GBE: NO
</t>
      </text>
    </comment>
    <comment ref="Q16" authorId="0">
      <text>
        <t xml:space="preserve">AUT: NO
BEL: NO
BGR: NO
CYP: NO
CZE: NO
DNM: NO
EST: NO
FIN: NA
FRK: NO
DEU: -51.754046
GRC: NO
HRV: NO
HUN: NO
IRL: NO
ITA: NO
LVA: -9.664582
LTU: NO
LUX: NO
MLT: NO
NLD: -1.99473197
POL: NO
PRT: NO
ROU: NO
SVK: NO
SVN: NO
ESP: NO
SWE: NO
GBE: NO
</t>
      </text>
    </comment>
    <comment ref="D17" authorId="0">
      <text>
        <t xml:space="preserve">AUT: NO
BEL: NO
BGR: 4.87220982279712
CYP: 0.0039722147166
CZE: NO
DNM: NO
EST: 0.66
FIN: 2.545
FRK: 16.139380089
DEU: 10.34032
GRC: 0.07864171
HRV: NO
HUN: NO
IRL: 0.77912117222949
ITA: 2.8867413333136
LVA: NO
LTU: 0.399
LUX: 0.03968570436844
MLT: NO
NLD: 0.771399868
POL: 18.868
PRT: 22.279
ROU: 2.42
SVK: 95.94500000000001
SVN: NO
ESP: NO
SWE: 2.758122
GBE: NO
</t>
      </text>
    </comment>
    <comment ref="E17" authorId="0">
      <text>
        <t xml:space="preserve">AUT: NO
BEL: NO
BGR: NO
CYP: NO
CZE: NO
DNM: NO
EST: NO
FIN: NO
FRK: NO
DEU: 0.02119
GRC: NO
HRV: NO
HUN: NO
IRL: NO
ITA: NO
LVA: NO
LTU: NO
LUX: NO
MLT: NO
NLD: 0.0071902353
POL: NO
PRT: NO
ROU: NO
SVK: NO
SVN: NO
ESP: NO
SWE: NO
GBE: NO
</t>
      </text>
    </comment>
    <comment ref="L17" authorId="0">
      <text>
        <t xml:space="preserve">AUT: NO
BEL: NO
BGR: 3.7394874415079
CYP: 0.00021887119177
CZE: NO
DNM: NO
EST: NO
FIN: NA
FRK: NE
DEU: NO
GRC: NO
HRV: NO
HUN: NO
IRL: NO
ITA: NO
LVA: NO
LTU: NO
LUX: 0.00604968610434
MLT: NO
NLD: NE
POL: NO
PRT: NO
ROU: NO
SVK: NO
SVN: NO
ESP: NO
SWE: NO
GBE: NO
</t>
      </text>
    </comment>
    <comment ref="M17" authorId="0">
      <text>
        <t xml:space="preserve">AUT: NO
BEL: NO
BGR: -0.95083801927307
CYP: 0.00
CZE: NO
DNM: NO
EST: NO
FIN: NA
FRK: NE
DEU: NO
GRC: NO
HRV: NO
HUN: NO
IRL: -0.0731279297664
ITA: NO
LVA: NO
LTU: NO
LUX: NO
MLT: NO
NLD: NE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-1.13678434185771
ROU: NO
SVK: NO
SVN: NO
ESP: NO
SWE: NO
GBE: NO
</t>
      </text>
    </comment>
    <comment ref="P17" authorId="0">
      <text>
        <t xml:space="preserve">AUT: NO
BEL: NO
BGR: -12.0002527935493
CYP: 0.00262642837062
CZE: NO
DNM: NO
EST: -0.85981496389471
FIN: NA
FRK: NE
DEU: 1.5874848060032
GRC: NO
HRV: NO
HUN: NO
IRL: -0.6340380999188
ITA: NO
LVA: NO
LTU: NO
LUX: 0.08579172670103
MLT: NO
NLD: 2.28927814
POL: NO
PRT: -115.60844
ROU: -1.089
SVK: NO
SVN: NO
ESP: NO
SWE: -3.102888
GBE: NO
</t>
      </text>
    </comment>
    <comment ref="Q17" authorId="0">
      <text>
        <t xml:space="preserve">AUT: NO
BEL: NO
BGR: NO
CYP: NO
CZE: NO
DNM: NO
EST: NO
FIN: NA
FRK: NO
DEU: -0.156806
GRC: NO
HRV: NO
HUN: NO
IRL: NO
ITA: NO
LVA: NO
LTU: NO
LUX: NO
MLT: NO
NLD: -0.0337435908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764.66826273444292
BEL: NO
BGR: 265.50629068045396
CYP: 3.56320815528827
CZE: IE
DNM: 26.432625
EST: 34.091
FIN: 1,310.479
FRK: 785.91086274
DEU: 20.24998
GRC: 266.106839127
HRV: 231.46271094381001
HUN: 2.44429171356047
IRL: 57.57711679388908
ITA: 655.04040300000008
LVA: 5.181018
LTU: 5.591
LUX: 0.03262465105343
MLT: 0.414
NLD: 30.6933865
POL: NO
PRT: 909.64
ROU: 274.44620000000009
SVK: 131.459
SVN: 31.152
ESP: 1,157.5599199897838
SWE: 4,286.421125
GBE: 420.0560425
</t>
      </text>
    </comment>
    <comment ref="E11" authorId="0">
      <text>
        <t xml:space="preserve">AUT: NO
BEL: NO
BGR: NO
CYP: NO
CZE: NO
DNM: NO
EST: IE
FIN: NO
FRK: NO
DEU: NO
GRC: NO
HRV: NO
HUN: NO
IRL: 12.50886672889461
ITA: NO
LVA: NO
LTU: NO
LUX: NO
MLT: NO
NLD: 0.182913441
POL: NO
PRT: NO
ROU: NO
SVK: NO
SVN: NO
ESP: NO
SWE: IE
GBE: NO
</t>
      </text>
    </comment>
    <comment ref="D13" authorId="0">
      <text>
        <t xml:space="preserve">AUT: 11.67454026283882
BEL: NO
BGR: NO
CYP: 0.004908312824
CZE: IE
DNM: NO
EST: 1.688
FIN: NA
FRK: 37.461903793
DEU: NO
GRC: 2.4209534464
HRV: NO
HUN: NO
IRL: 1.4884
ITA: NO
LVA: 0.035951
LTU: 0.399
LUX: 0.01255790088983
MLT: NO
NLD: 0.702585834
POL: NO
PRT: 80.099
ROU: 23.65999999999999
SVK: 2.16
SVN: 0.42
ESP: NO
SWE: 10.653538
GBE: NO
</t>
      </text>
    </comment>
    <comment ref="E13" authorId="0">
      <text>
        <t xml:space="preserve">AUT: NO
BEL: NO
BGR: NO
CYP: NO
CZE: NO
DNM: NO
EST: NO
FIN: NO
FRK: NO
DEU: NO
GRC: NO
HRV: NO
HUN: NO
IRL: 1.5444
ITA: NO
LVA: NO
LTU: NO
LUX: NO
MLT: NO
NLD: 0.0113707548
POL: NO
PRT: NO
ROU: NO
SVK: NO
SVN: NO
ESP: NO
SWE: IE
GBE: NO
</t>
      </text>
    </comment>
    <comment ref="L13" authorId="0">
      <text>
        <t xml:space="preserve">AUT: 3.05383105966914
BEL: NO
BGR: NO
CYP: NE
CZE: NA
DNM: NO
EST: NO
FIN: NA
FRK: NE
DEU: NO
GRC: NO
HRV: NO
HUN: NO
IRL: NO
ITA: NO
LVA: NO
LTU: NO
LUX: NO
MLT: NO
NLD: NE
POL: NO
PRT: 52.3156127610092
ROU: NO
SVK: NO
SVN: NA
ESP: NO
SWE: 1.590937
GBE: NO
</t>
      </text>
    </comment>
    <comment ref="M13" authorId="0">
      <text>
        <t xml:space="preserve">AUT: -11.88628963762161
BEL: NO
BGR: NO
CYP: -0.10822595023815
CZE: NA
DNM: NO
EST: -1.64652447469576
FIN: NA
FRK: NE
DEU: NO
GRC: -9.13100990681828
HRV: NO
HUN: NO
IRL: NO
ITA: NO
LVA: NO
LTU: NO
LUX: -0.00787750801853
MLT: NO
NLD: -4.20194632
POL: NO
PRT: -40.6040546914285
ROU: -113.9645416
SVK: -7.566652
SVN: -3.6298320064252
ESP: NO
SWE: IE
GBE: NO
</t>
      </text>
    </comment>
    <comment ref="O13" authorId="0">
      <text>
        <t xml:space="preserve">AUT: -5.69504062764198
BEL: NO
BGR: NO
CYP: -0.02011600173991
CZE: NA
DNM: NO
EST: -2.09141426752088
FIN: NA
FRK: -0.044238857143
DEU: NO
GRC: -2.77459922130633
HRV: NO
HUN: NO
IRL: NO
ITA: NO
LVA: NO
LTU: NO
LUX: -0.00159638611487
MLT: NO
NLD: -1.55629733
POL: NO
PRT: -6.41712281594891
ROU: -9.671025
SVK: -0.948816
SVN: NO
ESP: NO
SWE: NA
GBE: NO
</t>
      </text>
    </comment>
    <comment ref="P13" authorId="0">
      <text>
        <t xml:space="preserve">AUT: -36.8332387075825
BEL: NO
BGR: NO
CYP: -0.09586916607834
CZE: NA
DNM: NO
EST: -2.19904190765798
FIN: NA
FRK: NE
DEU: NO
GRC: -10.01156767590508
HRV: NO
HUN: NO
IRL: -1.62998
ITA: NO
LVA: NE
LTU: NO
LUX: -0.06975250389532
MLT: NO
NLD: -1.84423191
POL: NO
PRT: 7.11056000000001
ROU: -52.05200000000001
SVK: -3.79728
SVN: -1.47271454716981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310.87850992635583
CYP: 0.0215163656018
CZE: IE
DNM: NO
EST: 0.345
FIN: NA
FRK: 1.7103141013
DEU: NO
GRC: NO
HRV: NO
HUN: NO
IRL: NO
ITA: NO
LVA: NO
LTU: 1.597
LUX: 0.00031031821238
MLT: NO
NLD: 0.135928421
POL: 31.792
PRT: 108.052
ROU: 15.46000000000001
SVK: 11.011
SVN: NO
ESP: NO
SWE: NO
GBE: NO
</t>
      </text>
    </comment>
    <comment ref="E14" authorId="0">
      <text>
        <t xml:space="preserve">AUT: NO
BEL: NO
BGR: NO
CYP: NO
CZE: NA
DNM: NO
EST: NO
FIN: NO
FRK: NO
DEU: NO
GRC: NO
HRV: NO
HUN: NO
IRL: NO
ITA: NO
LVA: NO
LTU: NO
LUX: NO
MLT: NO
NLD: 0.00872691085
POL: NO
PRT: NO
ROU: NO
SVK: NO
SVN: NO
ESP: NO
SWE: IE
GBE: NO
</t>
      </text>
    </comment>
    <comment ref="L14" authorId="0">
      <text>
        <t xml:space="preserve">AUT: NO
BEL: NO
BGR: 497.40561588216934
CYP: NE
CZE: NA
DNM: NO
EST: NO
FIN: NO
FRK: NE
DEU: NO
GRC: NO
HRV: NO
HUN: NO
IRL: NO
ITA: NO
LVA: NO
LTU: NO
LUX: NO
MLT: NO
NLD: NE
POL: NA
PRT: 73.7141631414733
ROU: NO
SVK: NO
SVN: NO
ESP: NO
SWE: NA
GBE: NO
</t>
      </text>
    </comment>
    <comment ref="M14" authorId="0">
      <text>
        <t xml:space="preserve">AUT: NO
BEL: NO
BGR: -217.49267816651962
CYP: -0.24786853173271
CZE: NA
DNM: NO
EST: NO
FIN: NO
FRK: NE
DEU: NO
GRC: NO
HRV: NO
HUN: NO
IRL: NO
ITA: NO
LVA: NO
LTU: NO
LUX: NO
MLT: NO
NLD: -0.0342756299
POL: NA
PRT: -3.791313915
ROU: -3.85132
SVK: -5.8844
SVN: NO
ESP: NO
SWE: NA
GBE: NO
</t>
      </text>
    </comment>
    <comment ref="O14" authorId="0">
      <text>
        <t xml:space="preserve">AUT: NO
BEL: NO
BGR: NE
CYP: -0.00882170989674
CZE: NA
DNM: NO
EST: NO
FIN: NA
FRK: NE
DEU: NO
GRC: NO
HRV: NO
HUN: NO
IRL: NO
ITA: NO
LVA: NO
LTU: NO
LUX: NO
MLT: NO
NLD: NE
POL: NA
PRT: 3.931945969329
ROU: -5.411
SVK: NO
SVN: NO
ESP: NO
SWE: NA
GBE: NO
</t>
      </text>
    </comment>
    <comment ref="P14" authorId="0">
      <text>
        <t xml:space="preserve">AUT: NO
BEL: NO
BGR: -304.59847337300698
CYP: -0.45296252864904
CZE: NA
DNM: NO
EST: -0.86249999626807
FIN: NA
FRK: NE
DEU: NO
GRC: NO
HRV: NO
HUN: NO
IRL: NO
ITA: NO
LVA: NO
LTU: -6.076585
LUX: -0.00117032489025
MLT: NO
NLD: -0.549309678
POL: NA
PRT: 194.71066
ROU: NO
SVK: -3.446443
SVN: NO
ESP: NO
SWE: NA
GBE: NO
</t>
      </text>
    </comment>
    <comment ref="Q14" authorId="0">
      <text>
        <t xml:space="preserve">AUT: NO
BEL: NO
BGR: NO
CYP: NO
CZE: NA
DNM: NO
EST: NO
FIN: NO
FRK: NO
DEU: NO
GRC: NO
HRV: NO
HUN: NO
IRL: NO
ITA: NO
LVA: NO
LTU: NO
LUX: NO
MLT: NO
NLD: -0.0012385531
POL: NA
PRT: NO
ROU: NE,NO
SVK: NO
SVN: NO
ESP: NO
SWE: NA
GBE: NO
</t>
      </text>
    </comment>
    <comment ref="D15" authorId="0">
      <text>
        <t xml:space="preserve">AUT: NO
BEL: NO
BGR: 170.89498299729567
CYP: 0.04183938735339
CZE: IE
DNM: NO
EST: 0.215
FIN: NA
FRK: 96.708653605
DEU: NO
GRC: 3.531977966
HRV: NO
HUN: 0.006376122896
IRL: NO
ITA: NO
LVA: NO
LTU: 2.796
LUX: 0.00110229759216
MLT: 0.114
NLD: 1.91708524
POL: 29.018
PRT: 42.673
ROU: 60.39999999999996
SVK: 2.368
SVN: NO
ESP: 9.73883340333861
SWE: 1.927604
GBE: NO
</t>
      </text>
    </comment>
    <comment ref="E15" authorId="0">
      <text>
        <t xml:space="preserve">AUT: NO
BEL: NO
BGR: NO
CYP: NO
CZE: NO
DNM: NO
EST: NO
FIN: NO
FRK: NO
DEU: NO
GRC: NO
HRV: NO
HUN: NO
IRL: NO
ITA: NO
LVA: NO
LTU: NO
LUX: NO
MLT: NO
NLD: 0.037121011614
POL: NO
PRT: NO
ROU: NO
SVK: NO
SVN: NO
ESP: NO
SWE: IE
GBE: NO
</t>
      </text>
    </comment>
    <comment ref="L15" authorId="0">
      <text>
        <t xml:space="preserve">AUT: NO
BEL: NO
BGR: 273.43197279567306
CYP: NE
CZE: NA
DNM: NO
EST: NO
FIN: NO
FRK: NE
DEU: NO
GRC: NO
HRV: NO
HUN: NO
IRL: NO
ITA: NO
LVA: NO
LTU: NO
LUX: NO
MLT: NO
NLD: NE
POL: NA
PRT: 49.4099578586968
ROU: NO
SVK: NO
SVN: NO
ESP: NO
SWE: NA
GBE: NO
</t>
      </text>
    </comment>
    <comment ref="M15" authorId="0">
      <text>
        <t xml:space="preserve">AUT: NO
BEL: NO
BGR: -77.2495582466226
CYP: 0.00
CZE: NA
DNM: NO
EST: NO
FIN: NO
FRK: NE
DEU: NO
GRC: -0.28757177819939
HRV: NO
HUN: NO
IRL: NO
ITA: NO
LVA: NO
LTU: NO
LUX: NO
MLT: -0.000024
NLD: -1.293646956
POL: NA
PRT: -16.4974694184239
ROU: -2.65292
SVK: -6.99
SVN: NO
ESP: NO
SWE: NA
GBE: NO
</t>
      </text>
    </comment>
    <comment ref="O15" authorId="0">
      <text>
        <t xml:space="preserve">AUT: NO
BEL: NO
BGR: NE
CYP: 0.00
CZE: NA
DNM: NO
EST: NO
FIN: NA
FRK: NE
DEU: NO
GRC: NO
HRV: NO
HUN: NO
IRL: NO
ITA: NO
LVA: NO
LTU: NO
LUX: NO
MLT: NE
NLD: NE
POL: NA
PRT: 1.84679801620839
ROU: NO
SVK: NO
SVN: NO
ESP: NO
SWE: NA
GBE: NO
</t>
      </text>
    </comment>
    <comment ref="P15" authorId="0">
      <text>
        <t xml:space="preserve">AUT: NO
BEL: NO
BGR: -295.39197811082551
CYP: -0.81720691378633
CZE: NA
DNM: NO
EST: -0.59124993997633
FIN: NA
FRK: NE
DEU: NO
GRC: -12.76810034709
HRV: NO
HUN: -0.02191842497241
IRL: NO
ITA: NO
LVA: NO
LTU: -11.3238
LUX: -0.00559828848115
MLT: -0.2166
NLD: -6.742012479
POL: NA
PRT: 97.39305
ROU: -27.17999999999999
SVK: -2.49824
SVN: NO
ESP: -23.73096803312957
SWE: NA
GBE: NO
</t>
      </text>
    </comment>
    <comment ref="Q15" authorId="0">
      <text>
        <t xml:space="preserve">AUT: NO
BEL: NO
BGR: NO
CYP: NO
CZE: NA
DNM: NO
EST: NO
FIN: NO
FRK: NO
DEU: NO
GRC: NO
HRV: NO
HUN: NO
IRL: NO
ITA: NO
LVA: NO
LTU: NO
LUX: NO
MLT: NO
NLD: -0.00429604307
POL: NA
PRT: NO
ROU: NE,NO
SVK: NO
SVN: NO
ESP: NO
SWE: NA
GBE: NO
</t>
      </text>
    </comment>
    <comment ref="D16" authorId="0">
      <text>
        <t xml:space="preserve">AUT: NO
BEL: NO
BGR: NO
CYP: NO
CZE: IE
DNM: NO
EST: NO
FIN: NA
FRK: 6.9073041458
DEU: NO
GRC: NO
HRV: NO
HUN: NO
IRL: NO
ITA: NO
LVA: NO
LTU: NO
LUX: 0.00057891956662
MLT: NO
NLD: 3.60384806
POL: 3.235
PRT: 0.162
ROU: 15.45999999999999
SVK: NO
SVN: NO
ESP: NO
SWE: 42.418646
GBE: NO
</t>
      </text>
    </comment>
    <comment ref="E16" authorId="0">
      <text>
        <t xml:space="preserve">AUT: NO
BEL: NO
BGR: NO
CYP: NO
CZE: NO
DNM: NO
EST: NO
FIN: NO
FRK: NO
DEU: NO
GRC: NO
HRV: NO
HUN: NO
IRL: NO
ITA: NO
LVA: NO
LTU: NO
LUX: NO
MLT: NO
NLD: 0.00639498359
POL: NO
PRT: NO
ROU: NO
SVK: NO
SVN: NO
ESP: NO
SWE: IE
GBE: NO
</t>
      </text>
    </comment>
    <comment ref="L16" authorId="0">
      <text>
        <t xml:space="preserve">AUT: NO
BEL: NO
BGR: NO
CYP: NO
CZE: NA
DNM: NO
EST: NO
FIN: NO
FRK: NE
DEU: NO
GRC: NO
HRV: NO
HUN: NO
IRL: NO
ITA: NO
LVA: NO
LTU: NO
LUX: NO
MLT: NO
NLD: NE
POL: NA
PRT: 0.03142363715061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0.00379506720129
ROU: NO
SVK: NO
SVN: NO
ESP: NO
SWE: NA
GBE: NO
</t>
      </text>
    </comment>
    <comment ref="P16" authorId="0">
      <text>
        <t xml:space="preserve">AUT: NO
BEL: NO
BGR: NO
CYP: NO
CZE: NA
DNM: NO
EST: NO
FIN: NA
FRK: NO
DEU: NO
GRC: NO
HRV: NO
HUN: NO
IRL: NO
ITA: NO
LVA: NO
LTU: NO
LUX: NO
MLT: NO
NLD: -13.0647606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14.466666829
DEU: NO
GRC: NO
HRV: NO
HUN: NO
IRL: NO
ITA: NO
LVA: NO
LTU: 0.399
LUX: 0.00799153444958
MLT: NO
NLD: 0.325535514
POL: 28.083
PRT: 1.597
ROU: 2.90
SVK: 9.893
SVN: 0.578
ESP: NO
SWE: 5.764787
GBE: NO
</t>
      </text>
    </comment>
    <comment ref="E17" authorId="0">
      <text>
        <t xml:space="preserve">AUT: NO
BEL: NO
BGR: NO
CYP: NO
CZE: NO
DNM: NO
EST: NO
FIN: NO
FRK: NO
DEU: NO
GRC: NO
HRV: NO
HUN: NO
IRL: NO
ITA: NO
LVA: NO
LTU: NO
LUX: NO
MLT: NO
NLD: 0.00611455169
POL: NO
PRT: NO
ROU: NO
SVK: NO
SVN: NO
ESP: NO
SWE: IE
GBE: NO
</t>
      </text>
    </comment>
    <comment ref="L17" authorId="0">
      <text>
        <t xml:space="preserve">AUT: NO
BEL: NO
BGR: NO
CYP: NE
CZE: NA
DNM: NO
EST: NO
FIN: NO
FRK: NE
DEU: NO
GRC: NO
HRV: NO
HUN: NO
IRL: NO
ITA: NO
LVA: NO
LTU: NO
LUX: NO
MLT: NO
NLD: NE
POL: NA
PRT: 2.47371355610169
ROU: NO
SVK: NO
SVN: NA
ESP: NO
SWE: NA
GBE: NO
</t>
      </text>
    </comment>
    <comment ref="M17" authorId="0">
      <text>
        <t xml:space="preserve">AUT: NO
BEL: NO
BGR: NO
CYP: -0.00106773976007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0.08023605574464
ROU: NO
SVK: NO
SVN: NO
ESP: NO
SWE: NA
GBE: NO
</t>
      </text>
    </comment>
    <comment ref="P17" authorId="0">
      <text>
        <t xml:space="preserve">AUT: NO
BEL: NO
BGR: NO
CYP: -0.01446957182216
CZE: NA
DNM: NO
EST: NO
FIN: NA
FRK: NE
DEU: NO
GRC: NO
HRV: NO
HUN: NO
IRL: NO
ITA: NO
LVA: NO
LTU: NO
LUX: -0.01727593223634
MLT: NO
NLD: -1.04526896
POL: NA
PRT: NO
ROU: 1.305
SVK: NO
SVN: -0.47
ESP: NO
SWE: NA
GBE: NO
</t>
      </text>
    </comment>
    <comment ref="Q17" authorId="0">
      <text>
        <t xml:space="preserve">AUT: NO
BEL: NO
BGR: NO
CYP: NO
CZE: NA
DNM: NO
EST: NO
FIN: NO
FRK: NO
DEU: NO
GRC: NO
HRV: NO
HUN: NO
IRL: NO
ITA: NO
LVA: NO
LTU: NO
LUX: NO
MLT: NO
NLD: -0.00400731097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IRL: IE
ITA: IE
LVA: NO
LTU: NO
LUX: NO
MLT: NO
NLD: NO
POL: IE
PRT: IE
ROU: IE
SVK: NO
SVN: NO
ESP: NO
SWE: 6,835,000.00
GBE: NO
</t>
      </text>
    </comment>
    <comment ref="D11" authorId="0">
      <text>
        <t xml:space="preserve">AUT: NO
BEL: NO
BGR: NO
CYP: NE
CZE: NO
DNM: IE
EST: NO
FIN: 0.039
FRK: NO
DEU: NO
GRC: NO
HRV: NO
HUN: IE
IRL: IE
ITA: IE
LVA: NO
LTU: NO
LUX: NO
MLT: NO
NLD: NO
POL: IE
PRT: IE
ROU: IE
SVK: NO
SVN: NO
ESP: NO
SWE: 0.107407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720,116.589301553
</t>
      </text>
    </comment>
    <comment ref="D14" authorId="0">
      <text>
        <t xml:space="preserve">AUT: NO
BEL: NO
BGR: NO
CYP: NE
CZE: NO
DNM: IE
EST: NO
FIN: NA
FRK: NO
DEU: NO
GRC: NO
HRV: NO
HUN: IE
IRL: IE
ITA: NO
LVA: NO
LTU: NO
LUX: NO
MLT: NO
NLD: NO
POL: IE
PRT: IE
ROU: IE
SVK: NO
SVN: NO
ESP: NO
SWE: NO
GBE: 0.01131611783188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1,090,384.00
ITA: NO
LVA: NO
LTU: NO
LUX: NO
MLT: NO
NLD: IE
POL: NO
PRT: IE
ROU: NO
SVK: NO
SVN: NO
ESP: NO
SWE: NO
GBE: NO
</t>
      </text>
    </comment>
    <comment ref="D26" authorId="0">
      <text>
        <t xml:space="preserve">AUT: NO
BEL: NO
BGR: NO
CYP: NO
CZE: NO
DNM: NO
EST: NA
FIN: IE
FRK: NO
DEU: NO
GRC: NO
HRV: NO
HUN: NO
IRL: 0.01713460571429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683.3008689010336
BGR: 3,622.6201206645705
CYP: NE
CZE: NO
DNM: 521.98296302
EST: 1,811.239
FIN: NA
FRK: 22,549.329898
DEU: 10,625.4174
GRC: NO
HRV: NO
HUN: NO
IRL: 177.49292012684987
ITA: NO
LVA: NO
LTU: NO
LUX: NO
MLT: NO
NLD: 308.108701
POL: NO
PRT: 20.824
ROU: NO
SVK: NO
SVN: NO
ESP: NE
SWE: 24,092.23289
GBE: NO
</t>
      </text>
    </comment>
    <comment ref="D11" authorId="0">
      <text>
        <t xml:space="preserve">AUT: NO
BEL: NO
BGR: 0.21771219108868
CYP: NE
CZE: NO
DNM: NO
EST: NO
FIN: NA
FRK: NE
DEU: NO
GRC: NO
HRV: NO
HUN: NO
IRL: NO
ITA: NO
LVA: NO
LTU: NO
LUX: NO
MLT: NO
NLD: NO
POL: NO
PRT: 0.04565264
ROU: NO
SVK: NO
SVN: NO
ESP: NA
SWE: NO
GBE: NO
</t>
      </text>
    </comment>
    <comment ref="B12" authorId="0">
      <text>
        <t xml:space="preserve">AUT: 84.89604820102659
BEL: 27.5279783093751
BGR: 201.88433226760947
CYP: NE
CZE: NO
DNM: 52.4403125
EST: 96.139
FIN: 90.956
FRK: 1,172.8163867
DEU: 374.49625000000002
GRC: NO
HRV: 35.64065166527
HUN: 152.03
IRL: 131.18521693553899
ITA: NO
LVA: NO
LTU: NO
LUX: 6.58105820136338
MLT: NO
NLD: 44.860477787
POL: 25.16
PRT: 18.744
ROU: NO
SVK: NO
SVN: NO
ESP: 3.4255079
SWE: 279.318491
GBE: 398.6291578924666
</t>
      </text>
    </comment>
    <comment ref="D12" authorId="0">
      <text>
        <t xml:space="preserve">AUT: 0.07908511716737
BEL: 0.00011175875164
BGR: 0.25085108948134
CYP: NE
CZE: NO
DNM: NO
EST: 0.00236951211573
FIN: 0.0105
FRK: 0.076100479639
DEU: 0.19803162194022
GRC: NO
HRV: NO
HUN: 0.02441864161346
IRL: NO
ITA: NO
LVA: NO
LTU: NO
LUX: NO
MLT: NO
NLD: 0.01562977182536
POL: 0.015096
PRT: 0.04043078285714
ROU: NO
SVK: NO
SVN: NO
ESP: 0.00272852915315
SWE: 0.055943
GBE: 0.36433251627422
</t>
      </text>
    </comment>
    <comment ref="B13" authorId="0">
      <text>
        <t xml:space="preserve">AUT: 46.39761297701159
BEL: 133.95112576179841
BGR: 334.56983461086116
CYP: NE
CZE: 33.92452
DNM: 82.4170627772
EST: 9.598
FIN: 68.532
FRK: 3,939.7021251
DEU: 977.79147
GRC: 6.010388708425
HRV: 11.12296488872
HUN: 103.81066161579906
IRL: NO
ITA: 50.30879999999888
LVA: 68.200858
LTU: 640.86504200000002
LUX: 8.00313028920547
MLT: 2.043
NLD: 280.367857
POL: NO
PRT: 69.558
ROU: 933.28000000000052
SVK: 24.844
SVN: 23.07
ESP: 468.09900840431703
SWE: 54.066109
GBE: 1,349.04345856981
</t>
      </text>
    </comment>
    <comment ref="D13" authorId="0">
      <text>
        <t xml:space="preserve">AUT: 0.05854063829845
BEL: 0.25003345315575
BGR: 0.2506676596233
CYP: NE
CZE: 0.017372473
DNM: 0.00037048444948
EST: 0.00434733421399
FIN: 0.043
FRK: 5.0714990756
DEU: 0.94543230834185
GRC: 0.00448725613923
HRV: 0.01832391811
HUN: 0.0888787565834
IRL: NO
ITA: 0.05637677664834
LVA: 0.000556
LTU: 0.16397818154667
LUX: 0.01310037111422
MLT: IE
NLD: 0.210551835
POL: NO
PRT: 0.17079050476191
ROU: 1.42899537333334
SVK: 0.02861191666667
SVN: IE
ESP: 0.42668845156945
SWE: 0.017503
GBE: 1.77947645353103
</t>
      </text>
    </comment>
    <comment ref="B14" authorId="0">
      <text>
        <t xml:space="preserve">AUT: 46.39761297701159
BEL: 133.95112576179841
BGR: 334.56983461086116
CYP: NE
CZE: 33.92452
DNM: 82.4170627772
EST: 9.598
FIN: 68.532
FRK: 3,939.7021251
DEU: 977.79147
GRC: 6.010388708425
HRV: 11.12296488872
HUN: 103.81066161579906
IRL: NO
ITA: 50.30879999999888
LVA: 68.200858
LTU: 640.86504200000002
LUX: 8.00313028920547
MLT: 2.043
NLD: 280.367857
POL: NO
PRT: 69.558
ROU: 933.28000000000052
SVK: 24.844
SVN: 23.07
ESP: 468.09900840431703
SWE: 54.066109
GBE: 1,349.04345856981
</t>
      </text>
    </comment>
    <comment ref="D14" authorId="0">
      <text>
        <t xml:space="preserve">AUT: 0.05854063829845
BEL: 0.25003345315575
BGR: 0.2506676596233
CYP: NE
CZE: 0.017372473
DNM: 0.00037048444948
EST: 0.00434733421399
FIN: 0.043
FRK: 5.0714990756
DEU: 0.94543230834185
GRC: 0.00448725613923
HRV: 0.01832391811
HUN: 0.0888787565834
IRL: NO
ITA: 0.05637677664834
LVA: 0.000556
LTU: 0.16397818154667
LUX: 0.01310037111422
MLT: IE
NLD: 0.210551835
POL: NO
PRT: 0.17079050476191
ROU: 1.42899537333334
SVK: 0.02861191666667
SVN: IE
ESP: 0.42668845156945
SWE: 0.017503
GBE: 1.77947645353103
</t>
      </text>
    </comment>
    <comment ref="B16" authorId="0">
      <text>
        <t xml:space="preserve">AUT: NO
BEL: 549.04177099142453
BGR: NO
CYP: NE
CZE: 813.06451999999979
DNM: IE
EST: 198.24
FIN: NA
FRK: 11,246.392079
DEU: 4,776.08369
GRC: NO
HRV: NO
HUN: 1,118.2014371055791
IRL: 56.83911093627565
ITA: NO
LVA: NO
LTU: NO
LUX: 61.71065953292686
MLT: NO
NLD: 764.583659
POL: NO
PRT: NO
ROU: NO
SVK: NO
SVN: NO
ESP: NE
SWE: 353.421656
GBE: 7.56427777970799
</t>
      </text>
    </comment>
    <comment ref="D16" authorId="0">
      <text>
        <t xml:space="preserve">AUT: NO
BEL: 0.00379948412618
BGR: NO
CYP: NE
CZE: NO
DNM: IE
EST: NO
FIN: NA
FRK: NE
DEU: 0.01396507092137
GRC: NO
HRV: NO
HUN: 0.0002416472413
IRL: 0.08063769478008
ITA: NO
LVA: NO
LTU: NO
LUX: NO
MLT: NO
NLD: 0.00327033783
POL: NO
PRT: NO
ROU: NO
SVK: NO
SVN: NO
ESP: NE
SWE: NO
GBE: 0.00004394914128
</t>
      </text>
    </comment>
    <comment ref="B17" authorId="0">
      <text>
        <t xml:space="preserve">AUT: NO
BEL: 83.12017109382839
BGR: NO
CYP: NE
CZE: NO
DNM: 1.4296461432
EST: 42.475
FIN: 48.984
FRK: 3,529.7363173
DEU: 752.40129999999999
GRC: 306.8882112953251
HRV: 55.76037076994
HUN: 100.17613923965251
IRL: 6.2023
ITA: NO
LVA: 43.911502
LTU: NO
LUX: 12.25224075667058
MLT: NO
NLD: 310.671187
POL: NO
PRT: 56.852
ROU: 66.98
SVK: 2.501
SVN: 20.05
ESP: 36.65381207986439
SWE: 116.776663897
GBE: 38.622078292328
</t>
      </text>
    </comment>
    <comment ref="D17" authorId="0">
      <text>
        <t xml:space="preserve">AUT: NO
BEL: 0.01129737187187
BGR: NO
CYP: NO VALUE
CZE: NA
DNM: 0.0004073540625
EST: NO
FIN: 0.0058
FRK: 0.16635801038
DEU: 0.00000816197105
GRC: 0.00168191702829
HRV: NO
HUN: NO
IRL: NO
ITA: NO
LVA: NA
LTU: NO
LUX: 0.00149057414993
MLT: NO
NLD: 0.0168801714
POL: NO
PRT: 0.14135033523809
ROU: 0.10516338428571
SVK: 0.00184454704762
SVN: 0.002
ESP: 0.00509230780591
SWE: NO
GBE: 0.05548295244991
</t>
      </text>
    </comment>
    <comment ref="B19" authorId="0">
      <text>
        <t xml:space="preserve">AUT: NO
BEL: NO
BGR: NO
CYP: NO
CZE: NO
DNM: 105.24646457
EST: NO
FIN: IE,NA
FRK: 900.7146282
DEU: 520.27457
GRC: NO
HRV: NO
HUN: NO
IRL: NO
ITA: NO
LVA: NO
LTU: 13.778
LUX: NO
MLT: NO
NLD: 755.931812
POL: NO
PRT: NO
ROU: NO
SVK: 94.00
SVN: NO
ESP: NE
SWE: NO
GBE: NO
</t>
      </text>
    </comment>
    <comment ref="D19" authorId="0">
      <text>
        <t xml:space="preserve">AUT: NO
BEL: NO
BGR: NO
CYP: NO
CZE: NO
DNM: NO
EST: NO
FIN: IE,NA
FRK: NE
DEU: NO
GRC: NO
HRV: NO
HUN: NO
IRL: NO
ITA: NO
LVA: NO
LTU: IE
LUX: NO
MLT: NO
NLD: 0.000166153778
POL: NO
PRT: NO
ROU: NO
SVK: NO
SVN: NO
ESP: NE
SWE: NO
GBE: NO
</t>
      </text>
    </comment>
    <comment ref="B20" authorId="0">
      <text>
        <t xml:space="preserve">AUT: NO
BEL: 2.36977918822396
BGR: 17.01700499999998
CYP: NO VALUE
CZE: 0.76594
DNM: 10.7129125
EST: NO
FIN: IE,NA
FRK: 251.177868
DEU: 69.25302
GRC: 1.497420957
HRV: 1.77659473535
HUN: NO
IRL: NO
ITA: NO
LVA: NO
LTU: 1.996
LUX: 0.3988750712483
MLT: NO
NLD: 38.0605107
POL: NO
PRT: 28.056
ROU: 70.54000000000002
SVK: NO
SVN: NO
ESP: NO
SWE: NO
GBE: NO
</t>
      </text>
    </comment>
    <comment ref="D20" authorId="0">
      <text>
        <t xml:space="preserve">AUT: NO
BEL: 0.00059210355061
BGR: 0.07785759684256
CYP: NO VALUE
CZE: NO
DNM: NO
EST: NO
FIN: IE,NA
FRK: NE
DEU: 0.00046651715756
GRC: 0.00073307141737
HRV: 0.00948458893
HUN: NO
IRL: NO
ITA: NO
LVA: NO
LTU: NO
LUX: 0.00237124873848
MLT: NO
NLD: 0.00949423925
POL: NO
PRT: 0.10772916000001
ROU: 0.11075283857143
SVK: NO
SVN: NO
ESP: NO
SWE: NO
GBE: NO
</t>
      </text>
    </comment>
    <comment ref="B22" authorId="0">
      <text>
        <t xml:space="preserve">AUT: NO
BEL: 551.8964612996009
BGR: NO
CYP: IE
CZE: NO
DNM: NO
EST: 312.35799999999995
FIN: NA
FRK: 3,713.4582237
DEU: 2,849.28904
GRC: NO
HRV: NO
HUN: 527.75152084243575
IRL: NO
ITA: NO
LVA: 0.148291
LTU: NO
LUX: NO
MLT: NO
NLD: 371.879523
POL: NO
PRT: NO
ROU: NO
SVK: NO
SVN: NO
ESP: NA
SWE: NO
GBE: 988.87764787409
</t>
      </text>
    </comment>
    <comment ref="D22" authorId="0">
      <text>
        <t xml:space="preserve">AUT: NO
BEL: NO
BGR: NO
CYP: NO
CZE: NO
DNM: NO
EST: NO
FIN: NA
FRK: NE
DEU: NO
GRC: NO
HRV: NO
HUN: 0.00008670415786
IRL: NO
ITA: NO
LVA: 0.003029
LTU: NO
LUX: NO
MLT: NO
NLD: NO
POL: NO
PRT: NO
ROU: NO
SVK: NO
SVN: NO
ESP: NA
SWE: NO
GBE: 0.66355289870904
</t>
      </text>
    </comment>
    <comment ref="B23" authorId="0">
      <text>
        <t xml:space="preserve">AUT: 152.62248120893082
BEL: 108.89262456000636
BGR: 58.42418735621956
CYP: NO VALUE
CZE: NO
DNM: 5.34675
EST: 15.822
FIN: 195.27
FRK: 1,826.9339095
DEU: 852.85388000000002
GRC: 51.16733585409995
HRV: 53.44352656087
HUN: 49.57735377875878
IRL: 17.00887063091106
ITA: 552.10369666664508
LVA: 10.845294
LTU: 33.942
LUX: 7.33256039430166
MLT: NO
NLD: 190.405136
POL: 216.09294
PRT: 134.361
ROU: 564.24000000000001
SVK: 19.062
SVN: 31.54471378
ESP: 438.64614179433426
SWE: 289.876604
GBE: 323.1191749354983
</t>
      </text>
    </comment>
    <comment ref="D23" authorId="0">
      <text>
        <t xml:space="preserve">AUT: 0.2318835298987
BEL: 0.15013444811972
BGR: 0.21843059942601
CYP: NO VALUE
CZE: NO
DNM: 0.01354334566653
EST: 0.03877412786313
FIN: 0.077
FRK: 2.0877259894
DEU: 0.32105726150189
GRC: 0.02216832151203
HRV: 0.31035253152
HUN: 0.03283133440511
IRL: 0.22621384478871
ITA: 1.73608056293196
LVA: 0.097979
LTU: 0.13695452995714
LUX: 0.02511929158561
MLT: NO
NLD: 0.0939631765
POL: 2.36709510840215
PRT: 0.57893052380952
ROU: 0.83810412857143
SVK: 0.01113705580952
SVN: 0.10014927490163
ESP: 0.17117066947669
SWE: 0.417102
GBE: 1.08130010387615
</t>
      </text>
    </comment>
    <comment ref="B24" authorId="0">
      <text>
        <t xml:space="preserve">AUT: 11.67454026283882
BEL: NO
BGR: 481.77349292365147
CYP: NO
CZE: NO
DNM: NO
EST: 2.248
FIN: NA
FRK: 157.25484247
DEU: NO
GRC: 5.9529314124
HRV: NO
HUN: 0.006376122896
IRL: 1.4884
ITA: NO
LVA: 0.04
LTU: 4.792
LUX: NO
MLT: NO
NLD: 37.3783696
POL: NO
PRT: 18.836
ROU: 117.87999999999995
SVK: 15.539
SVN: 0.42
ESP: 9.73883340333861
SWE: NA
GBE: NO
</t>
      </text>
    </comment>
    <comment ref="D24" authorId="0">
      <text>
        <t xml:space="preserve">AUT: 0.03046358088597
BEL: NO
BGR: 0.62856142536402
CYP: NO
CZE: NO
DNM: NO
EST: 0.00427852002499
FIN: NA
FRK: NE
DEU: NO
GRC: 0.02386441411933
HRV: NO
HUN: 0.00002296215949
IRL: 0.17075980952381
ITA: NO
LVA: NE
LTU: 0.0182289747619
LUX: NO
MLT: NO
NLD: 0.0219304687
POL: NO
PRT: 0.05573922095238
ROU: 3.61053625714286
SVK: 0.010205866
SVN: 0.002
ESP: 0.02486101412995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1,105,521.0333333332
DNM: IE
EST: NO
FIN: NA
FRK: NO
DEU: IE
GRC: NO
HRV: IE
HUN: IE
IRL: IE
ITA: NO
LVA: IE
LTU: IE
LUX: NO
MLT: IE
NLD: IE
POL: IE
PRT: 1,970,749.97496361
ROU: IE
SVK: NO
SVN: IE
ESP: NO
SWE: 6,835,000.00
GBE: 72,011.6589301553
</t>
      </text>
    </comment>
    <comment ref="C8" authorId="0">
      <text>
        <t xml:space="preserve">AUT: NO
BEL: IE
BGR: NO
CYP: NE
CZE: 1,105,521.0333333332
DNM: IE
EST: NO
FIN: NA
FRK: NO
DEU: IE
GRC: NO
HRV: IE
HUN: IE
IRL: IE
ITA: NO
LVA: IE
LTU: IE
LUX: NO
MLT: IE
NLD: IE
POL: IE
PRT: 1,970,749.97496361
ROU: IE
SVK: NO
SVN: IE
ESP: NO
SWE: 6,835,000.00
GBE: 72,011.6589301553
</t>
      </text>
    </comment>
    <comment ref="E8" authorId="0">
      <text>
        <t xml:space="preserve">AUT: NO
BEL: IE
BGR: NO
CYP: NO VALUE
CZE: 0.00390880651071
DNM: IE
EST: NO
FIN: NA
FRK: NO
DEU: IE
GRC: NO
HRV: IE
HUN: IE
IRL: IE
ITA: NO
LVA: IE
LTU: IE
LUX: NO
MLT: IE
NLD: IE
POL: IE
PRT: 0.030968928178
ROU: IE
SVK: NO
SVN: IE
ESP: NO
SWE: 0.006318
GBE: 0.00113161178319
</t>
      </text>
    </comment>
    <comment ref="B9" authorId="0">
      <text>
        <t xml:space="preserve">AUT: 25,452,818.76139443
BEL: IE
BGR: 31,386,992.543949034
CYP: NE
CZE: NO
DNM: IE
EST: 3,167,149.6320447773
FIN: 931,065.00
FRK: 137,275,693.43
DEU: 94,023,159.13557522
GRC: NE
HRV: IE
HUN: 10,827,498.424580509
IRL: IE
ITA: 3.58761305944012
LVA: 141,866.66666700001
LTU: 20,310,289.126000013
LUX: 2.68572914004383
MLT: IE
NLD: IE
POL: IE
PRT: 10,887,766.60
ROU: IE
SVK: 3,401,178.42
SVN: 7,198,217.9180972595
ESP: 15,475.937667577411
SWE: 7,147,166.61437
GBE: 75,514,186.2073489
</t>
      </text>
    </comment>
    <comment ref="C9" authorId="0">
      <text>
        <t xml:space="preserve">AUT: 25,452,818.76139443
BEL: IE
BGR: 31,386,992.543949034
CYP: NE
CZE: NO
DNM: IE
EST: 3,167,149.6320447773
FIN: 931,065.00
FRK: 137,275,693.43
DEU: 94,023,159.13557522
GRC: NE
HRV: IE
HUN: 10,827,498.424580509
IRL: IE
ITA: 3.58761305944012
LVA: 141,866.66666700001
LTU: 20,310,289.126000013
LUX: 2.68572914004383
MLT: IE
NLD: IE
POL: IE
PRT: 10,887,766.60
ROU: IE
SVK: 3,401,178.42
SVN: 7,198,217.9180972595
ESP: 15,475.937667577411
SWE: 7,147,166.61437
GBE: 75,514,186.2073489
</t>
      </text>
    </comment>
    <comment ref="E9" authorId="0">
      <text>
        <t xml:space="preserve">AUT: 0.0454589161137
BEL: IE
BGR: 0.36991812641083
CYP: NE
CZE: NO
DNM: IE
EST: 0.01119813619902
FIN: 0.0109
FRK: 1.6178921012
DEU: 0.33243902400805
GRC: NE
HRV: IE
HUN: 0.01939713727491
IRL: IE
ITA: 0.01268477474588
LVA: 0.001672
LTU: 0.07181137940979
LUX: 0.00949597088801
MLT: IE
NLD: IE
POL: IE
PRT: 0.02449747485
ROU: IE
SVK: 0.010147878125
SVN: 0.02323525278184
ESP: 0.02431933062048
SWE: 0.010741
GBE: 0.88998862315804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332.00
FRK: NO
DEU: NO
GRC: NO
HRV: NO
HUN: NO VALUE
IRL: NO
ITA: NO
LVA: NO VALUE
LTU: NO
LUX: NO
MLT: NO
NLD: IE,NO
POL: NO
PRT: NO
ROU: NO
SVK: NO VALUE
SVN: NO
ESP: 1,530.1000000000006
SWE: 940.00
GBE: NO VALUE
</t>
      </text>
    </comment>
    <comment ref="E11" authorId="0">
      <text>
        <t xml:space="preserve">AUT: NO
BEL: NO
BGR: NO
CYP: NE
CZE: NO VALUE
DNM: NO
EST: NO
FIN: 332.00
FRK: NO
DEU: NO
GRC: NO
HRV: NO
HUN: NO VALUE
IRL: NO
ITA: NO
LVA: NO VALUE
LTU: NO
LUX: NO
MLT: NO
NLD: IE,NO
POL: NO
PRT: NO
ROU: NO
SVK: NO VALUE
SVN: NO
ESP: 1,530.1000000000006
SWE: 940.00
GBE: NO VALUE
</t>
      </text>
    </comment>
    <comment ref="I11" authorId="0">
      <text>
        <t xml:space="preserve">AUT: NO
BEL: NO
BGR: NO
CYP: NE
CZE: IE
DNM: NO
EST: NO
FIN: IE
FRK: IE
DEU: NO
GRC: NO
HRV: NO
HUN: IE
IRL: NO
ITA: NO
LVA: 60.063915
LTU: NO
LUX: NO
MLT: NO
NLD: IE,NO
POL: NO
PRT: NO
ROU: NO
SVK: IE
SVN: NO
ESP: IE
SWE: IE
GBE: NO
</t>
      </text>
    </comment>
    <comment ref="J11" authorId="0">
      <text>
        <t xml:space="preserve">AUT: NO
BEL: NO
BGR: NO
CYP: NE
CZE: 0.92429779446553
DNM: NO
EST: NO
FIN: 0.01607
FRK: 21.188415485
DEU: NO
GRC: NO
HRV: NO
HUN: 0.29627949712092
IRL: NO
ITA: NO
LVA: 0.236381
LTU: NO
LUX: NO
MLT: NO
NLD: IE,NO
POL: NO
PRT: NO
ROU: NO
SVK: 0.33314883107379
SVN: NO
ESP: 0.049767116847
SWE: 0.030711
GBE: NO
</t>
      </text>
    </comment>
    <comment ref="K11" authorId="0">
      <text>
        <t xml:space="preserve">AUT: NO
BEL: NO
BGR: NO
CYP: NE
CZE: 0.05113136735341
DNM: NO
EST: NO
FIN: 0.00011
FRK: 0.92979612622
DEU: NO
GRC: NO
HRV: NO
HUN: 0.01638992962797
IRL: NO
ITA: NO
LVA: 0.002325
LTU: NO
LUX: NO
MLT: NO
NLD: IE,NO
POL: NO
PRT: NO
ROU: NO
SVK: 0.01842950980408
SVN: NO
ESP: 0.0045439541469
SWE: 0.000211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160,293,334.26697
</t>
      </text>
    </comment>
    <comment ref="E12" authorId="0">
      <text>
        <t xml:space="preserve">AUT: 55.00
BEL: NO
BGR: 12,353.442905417964
CYP: 246.60
CZE: 634.00
DNM: NO
EST: 1.33
FIN: 114.00
FRK: 10,426.156407
DEU: 269.00
GRC: 3,551.5944092199138
HRV: 15,270.09
HUN: 4,303.18
IRL: 59.85
ITA: 18,066.26964431638
LVA: 90.27
LTU: 19.25798423452422
LUX: NO
MLT: NO
NLD: 37.80
POL: 6,732.99
PRT: 47,137.3076599358
ROU: 1,227.4865680473372
SVK: 1,658.91
SVN: 606.53
ESP: 183,810.64404642681
SWE: 194.00
GBE: NO VALUE
</t>
      </text>
    </comment>
    <comment ref="I12" authorId="0">
      <text>
        <t xml:space="preserve">AUT: IE
BEL: NO
BGR: 383.77452798829552
CYP: 9.75155811994417
CZE: 73.75366680505122
DNM: NO
EST: IE
FIN: 1.102925
FRK: 509.70326601
DEU: IE
GRC: 66.5010411622587
HRV: 284.6302019748
HUN: IE
IRL: 15.59973684887485
ITA: IE
LVA: IE
LTU: 0.20468946835776
LUX: NO
MLT: NO
NLD: 3.52879093
POL: IE,NO
PRT: 1,435.06598642958
ROU: 7.86968749088496
SVK: 444.982171
SVN: 38.32683007472287
ESP: IE
SWE: IE
GBE: 242.060634538068
</t>
      </text>
    </comment>
    <comment ref="J12" authorId="0">
      <text>
        <t xml:space="preserve">AUT: 0.0051183
BEL: NO
BGR: 1.1496113967782
CYP: 0.04196873114913
CZE: 0.22093195282584
DNM: NO
EST: 0.00018599599258
FIN: 0.004813
FRK: 1.4518820304
DEU: 0.05855934168
GRC: 0.85296106652208
HRV: 1.4210345754
HUN: 0.23940127343097
IRL: 0.06807157897691
ITA: 21.05625832670907
LVA: 0.048716
LTU: 0.00281257012387
LUX: NO
MLT: NO
NLD: 0.0105706293
POL: 1.20390833557951
PRT: 5.29313069397192
ROU: 0.03434045450568
SVK: 1.332961
SVN: 0.11480949735577
ESP: 12.10075775798375
SWE: 0.011429
GBE: 0.75337867105476
</t>
      </text>
    </comment>
    <comment ref="K12" authorId="0">
      <text>
        <t xml:space="preserve">AUT: 0.00028314
BEL: NO
BGR: 0.06359552407709
CYP: 0.00123437444556
CZE: 0.01222176760313
DNM: NO
EST: 0.00000182946878
FIN: 0.000033
FRK: 0.059837152685
DEU: 0.00323945402
GRC: 0.00586410733234
HRV: 0.07861042332
HUN: 0.01324347470044
IRL: 0.0003970842107
ITA: 0.00661768118839
LVA: 0.000479
LTU: 0.00015558898558
LUX: NO
MLT: NO
NLD: 0.000584758217
POL: 0.0231652627008
PRT: 0.07278054704211
ROU: 0.00094436249891
SVK: 0.073738
SVN: 0.00635116368351
ESP: 0.90781834508583
SWE: 0.000079
GBE: 0.04167626690941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692.25709458203733
CYP: NE
CZE: NO
DNM: NO
EST: IE
FIN: NA
FRK: NO
DEU: IE
GRC: 97.48159618402443
HRV: 242.53
HUN: NO
IRL: 35.15
ITA: 7,870.9708302429426
LVA: NO
LTU: 1.03201576547579
LUX: NO
MLT: NO
NLD: IE
POL: 502.70
PRT: 6,847.46982240875
ROU: 64.60455621301774
SVK: 24.55
SVN: IE
ESP: 14,311.825953573198
SWE: IE
GBE: NO VALUE
</t>
      </text>
    </comment>
    <comment ref="I15" authorId="0">
      <text>
        <t xml:space="preserve">AUT: NO
BEL: NO
BGR: 21.50579735170449
CYP: NE
CZE: NO
DNM: NO
EST: IE
FIN: NA
FRK: NO
DEU: IE
GRC: 1.82527250959953
HRV: 7.534485486
HUN: NA
IRL: 5.33500300303007
ITA: IE
LVA: NO
LTU: 0.01096910018201
LUX: NO
MLT: NO
NLD: IE
POL: IE,NO
PRT: 213.855919624381
ROU: 3.0700085112426
SVK: 0.97061016
SVN: IE
ESP: 504.09614588702112
SWE: IE
GBE: IE
</t>
      </text>
    </comment>
    <comment ref="J15" authorId="0">
      <text>
        <t xml:space="preserve">AUT: NO
BEL: NO
BGR: 0.0644214452218
CYP: NE
CZE: NO
DNM: NO
EST: IE
FIN: NA
FRK: NO
DEU: IE
GRC: 0.02341145881735
HRV: 0.0225698418
HUN: NO
IRL: 0.02328001310413
ITA: 3.91767505296448
LVA: NO
LTU: 0.00015072276901
LUX: NO
MLT: NO
NLD: IE
POL: 0.08988661718448
PRT: 0.81572397579953
ROU: 0.01339640077633
SVK: 0.0029075
SVN: IE
ESP: 0.94218667170804
SWE: IE
GBE: IE
</t>
      </text>
    </comment>
    <comment ref="K15" authorId="0">
      <text>
        <t xml:space="preserve">AUT: NO
BEL: NO
BGR: 0.00356373952291
CYP: NE
CZE: NO
DNM: NO
EST: IE
FIN: NA
FRK: NO
DEU: IE
GRC: 0.00016095377937
HRV: 0.00124854444
HUN: NO
IRL: 0.00013580007644
ITA: 0.00123126930236
LVA: NO
LTU: 0.00000833785531
LUX: NO
MLT: NO
NLD: IE
POL: 0.00172957279124
PRT: 0.01121620466724
ROU: 0.00036840102135
SVK: 0.00016084
SVN: IE
ESP: 0.07068436226711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2.3254322655
DEU: NO
GRC: NO
HRV: NO
HUN: NA
IRL: IE
ITA: NO
LVA: NO
LTU: NO
LUX: NO
MLT: NE
NLD: IE,NO
POL: NO
PRT: NO
ROU: NO
SVK: NO
SVN: NO
ESP: IE
SWE: NO
GBE: NO
</t>
      </text>
    </comment>
    <comment ref="K18" authorId="0">
      <text>
        <t xml:space="preserve">AUT: NO
BEL: NO
BGR: NO
CYP: NE
CZE: NO
DNM: NO
EST: NO
FIN: IE
FRK: 0.12864093384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2,126.90
IRL: 3.99
ITA: 6,177.2636065023335
LVA: NO
LTU: 127.00
LUX: NO
MLT: NO
NLD: NA
POL: NO
PRT: 6,137.00054655823
ROU: NO
SVK: NO
SVN: NO
ESP: 8,381.8734603590674
SWE: IE
GBE: 29.00
</t>
      </text>
    </comment>
    <comment ref="E19" authorId="0">
      <text>
        <t xml:space="preserve">AUT: NO
BEL: NO
BGR: NO
CYP: NE
CZE: NO
DNM: NO
EST: NO
FIN: IE
FRK: NO
DEU: NO
GRC: NO
HRV: NO
HUN: 2,126.90
IRL: 3.99
ITA: 6,177.2636065023335
LVA: NO
LTU: 127.00
LUX: NO
MLT: NO
NLD: NA
POL: NO
PRT: 6,137.00054655823
ROU: NO
SVK: NO
SVN: NO
ESP: 8,381.8734603590674
SWE: IE
GBE: 29.00
</t>
      </text>
    </comment>
    <comment ref="I19" authorId="0">
      <text>
        <t xml:space="preserve">AUT: NO
BEL: NO
BGR: NO
CYP: NE
CZE: NO
DNM: NO
EST: NO
FIN: IE
FRK: NO
DEU: NO
GRC: NO
HRV: NO
HUN: NA
IRL: NO
ITA: 33.94826085763725
LVA: NO
LTU: NA
LUX: NO
MLT: NO
NLD: IE
POL: NO
PRT: NO
ROU: NO
SVK: NO
SVN: NO
ESP: NA
SWE: IE
GBE: NE
</t>
      </text>
    </comment>
    <comment ref="J19" authorId="0">
      <text>
        <t xml:space="preserve">AUT: NO
BEL: NO
BGR: NO
CYP: NE
CZE: NO
DNM: NO
EST: NO
FIN: IE
FRK: NO
DEU: NO
GRC: NO
HRV: NO
HUN: 0.04594104
IRL: 0.000043092
ITA: 0.18517233195075
LVA: NO
LTU: 0.000713232
LUX: NO
MLT: NO
NLD: IE
POL: NO
PRT: 0.27846191210047
ROU: NO
SVK: NO
SVN: NO
ESP: 0.33428538903516
SWE: IE
GBE: 0.0003132
</t>
      </text>
    </comment>
    <comment ref="K19" authorId="0">
      <text>
        <t xml:space="preserve">AUT: NO
BEL: NO
BGR: NO
CYP: NE
CZE: NO
DNM: NO
EST: NO
FIN: IE
FRK: NO
DEU: NO
GRC: NO
HRV: NO
HUN: 0.001191064
IRL: 0.0000011172
ITA: 0.00581970186131
LVA: NO
LTU: 0.0000184912
LUX: NO
MLT: NO
NLD: IE
POL: NO
PRT: 0.00382885129138
ROU: NO
SVK: NO
SVN: NO
ESP: 0.02529499589942
SWE: IE
GBE: 0.00000812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2.1015026483
DEU: NO
GRC: NO
HRV: NO
HUN: IE
IRL: NO
ITA: NO
LVA: NO
LTU: NO
LUX: NO
MLT: NO
NLD: IE,NO
POL: NO
PRT: NO
ROU: NO
SVK: NO
SVN: NO
ESP: IE
SWE: NO
GBE: NO
</t>
      </text>
    </comment>
    <comment ref="K21" authorId="0">
      <text>
        <t xml:space="preserve">AUT: IE
BEL: NO
BGR: NO
CYP: NE
CZE: NO
DNM: NO
EST: NO
FIN: IE
FRK: 0.014447830707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568.316587112004
ROU: NO
SVK: NO
SVN: NO
ESP: 211.28653964092538
SWE: IE
GBE: IE
</t>
      </text>
    </comment>
    <comment ref="E22" authorId="0">
      <text>
        <t xml:space="preserve">AUT: NO
BEL: NO
BGR: NO
CYP: NE
CZE: NO
DNM: NO
EST: NO
FIN: IE
FRK: NO
DEU: NO
GRC: NO
HRV: NO
HUN: IE
IRL: IE
ITA: NO
LVA: NO
LTU: IE
LUX: NO
MLT: NO
NLD: IE
POL: NO
PRT: 568.316587112004
ROU: NO
SVK: NO
SVN: NO
ESP: 211.28653964092538
SWE: IE
GBE: IE
</t>
      </text>
    </comment>
    <comment ref="I22" authorId="0">
      <text>
        <t xml:space="preserve">AUT: NO
BEL: NO
BGR: NO
CYP: NE
CZE: NO
DNM: NO
EST: NO
FIN: IE
FRK: NO
DEU: NO
GRC: NO
HRV: NO
HUN: IE
IRL: IE
ITA: NO
LVA: NO
LTU: IE
LUX: NO
MLT: NO
NLD: IE
POL: NO
PRT: NO
ROU: NO
SVK: NO
SVN: NO
ESP: 4.56411809024114
SWE: IE
GBE: NE
</t>
      </text>
    </comment>
    <comment ref="J22" authorId="0">
      <text>
        <t xml:space="preserve">AUT: NO
BEL: NO
BGR: NO
CYP: NE
CZE: NO
DNM: NO
EST: NO
FIN: IE
FRK: NO
DEU: NO
GRC: NO
HRV: NO
HUN: IE
IRL: IE
ITA: NO
LVA: NO
LTU: IE
LUX: NO
MLT: NO
NLD: IE
POL: NO
PRT: 0.02609456428531
ROU: NO
SVK: NO
SVN: NO
ESP: 0.00842651746484
SWE: IE
GBE: IE
</t>
      </text>
    </comment>
    <comment ref="K22" authorId="0">
      <text>
        <t xml:space="preserve">AUT: NO
BEL: NO
BGR: NO
CYP: NE
CZE: NO
DNM: NO
EST: NO
FIN: IE
FRK: NO
DEU: NO
GRC: NO
HRV: NO
HUN: IE
IRL: IE
ITA: NO
LVA: NO
LTU: IE
LUX: NO
MLT: NO
NLD: IE
POL: NO
PRT: 0.00035880025892
ROU: NO
SVK: NO
SVN: NO
ESP: 0.00063762501058
SWE: IE
GBE: IE
</t>
      </text>
    </comment>
    <comment ref="D25" authorId="0">
      <text>
        <t xml:space="preserve">AUT: NO VALUE
BEL: NO VALUE
BGR: NO VALUE
CYP: NO VALUE
CZE: NO VALUE
DNM: NO VALUE
EST: NO VALUE
FIN: NO VALUE
FRK: 659,697.0966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0.709
EST: NO
FIN: NA
FRK: NO
DEU: NO
GRC: NO
HRV: NO
HUN: NO
IRL: 85.785
ITA: NO
LVA: NO
LTU: NO
LUX: NO
MLT: NO
NLD: NA
POL: NO
PRT: NO
ROU: NE,NO
SVK: NO
SVN: NO
ESP: 127.62000000000002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0.0011838882
EST: NO
FIN: NA
FRK: 3.100576354
DEU: NO
GRC: NO
HRV: NO
HUN: NO
IRL: 0.02624022761595
ITA: NO
LVA: NO
LTU: NO
LUX: NO
MLT: NO
NLD: IE,NO
POL: NO
PRT: NO
ROU: NO
SVK: NO
SVN: NO
ESP: 0.00073782413
SWE: NO
GBE: NO
</t>
      </text>
    </comment>
    <comment ref="K25" authorId="0">
      <text>
        <t xml:space="preserve">AUT: NO
BEL: NO
BGR: NO
CYP: NE
CZE: NO
DNM: 0.00010809414
EST: NO
FIN: NA
FRK: 0.17152124512
DEU: NO
GRC: NO
HRV: NO
HUN: NO
IRL: 0.00066231189698
ITA: NO
LVA: NO
LTU: NO
LUX: NO
MLT: NO
NLD: IE,NO
POL: NO
PRT: NO
ROU: NO
SVK: NO
SVN: NO
ESP: 0.000067366551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0.88
FIN: 83.1391
FRK: NO
DEU: NO
GRC: 27,024.60
HRV: 11,838.59
HUN: 58,293.50
IRL: IE
ITA: 100,852.4314946595
LVA: 1,871.00
LTU: 4,203.00
LUX: NO
MLT: NO
NLD: 210.00
POL: 2,846.00
PRT: 8,474.37103834417
ROU: NO
SVK: NO
SVN: NO
ESP: 18,172.960978697152
SWE: 289.00
GBE: 32,618.5053129677
</t>
      </text>
    </comment>
    <comment ref="I26" authorId="0">
      <text>
        <t xml:space="preserve">AUT: NO
BEL: NO
BGR: NO
CYP: NE
CZE: NO
DNM: NO
EST: IE
FIN: NA
FRK: NO
DEU: NO
GRC: NO
HRV: NO
HUN: IE
IRL: IE
ITA: 4,272.5237111588503
LVA: NA
LTU: NA
LUX: NO
MLT: NO
NLD: 1.53726513
POL: 16.90524
PRT: NO
ROU: NO
SVK: NO
SVN: NO
ESP: NA
SWE: IE
GBE: NE
</t>
      </text>
    </comment>
    <comment ref="J26" authorId="0">
      <text>
        <t xml:space="preserve">AUT: NO
BEL: NO
BGR: NO
CYP: NE
CZE: NO
DNM: NO
EST: 0.00006767156941
FIN: 0.000439
FRK: NO
DEU: NO
GRC: 0.87186290432
HRV: 0.1116379037
HUN: 0.83973250336563
IRL: IE
ITA: 23.30467478813918
LVA: 0.006687
LTU: 0.03963429
LUX: NO
MLT: NO
NLD: 0.00219200856
POL: 0.065469384
PRT: 0.05138967069601
ROU: NO
SVK: NO
SVN: NO
ESP: 0.41797810251003
SWE: 0.003336
GBE: 0.81976157715874
</t>
      </text>
    </comment>
    <comment ref="K26" authorId="0">
      <text>
        <t xml:space="preserve">AUT: NO
BEL: NO
BGR: NO
CYP: NE
CZE: NO
DNM: NO
EST: 0.00000617870851
FIN: 0.00004
FRK: NO
DEU: NO
GRC: 0.0059940574672
HRV: 0.01019302599
HUN: 0.07667122856817
IRL: IE
ITA: 0.73243263619866
LVA: 0.000611
LTU: 0.003618783
LUX: NO
MLT: NO
NLD: 0.000200139912
POL: 0.0010143144
PRT: 0.00070660797207
ROU: NO
SVK: NO
SVN: NO
ESP: 0.03816321805526
SWE: 0.000023
GBE: 0.07484779617536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207.503291382114
</t>
      </text>
    </comment>
    <comment ref="J28" authorId="0">
      <text>
        <t xml:space="preserve">AUT: NO
BEL: NO
BGR: NO
CYP: NE
CZE: NO
DNM: IE
EST: NO
FIN: NA
FRK: 1.1268348044
DEU: NO
GRC: NO
HRV: NO
HUN: NO
IRL: IE
ITA: NO
LVA: NO
LTU: NO
LUX: NO
MLT: NO
NLD: IE,NO
POL: NO
PRT: NO
ROU: NO
SVK: NO
SVN: NO
ESP: NO
SWE: NO
GBE: 0.62158411057174
</t>
      </text>
    </comment>
    <comment ref="K28" authorId="0">
      <text>
        <t xml:space="preserve">AUT: NO
BEL: NO
BGR: NO
CYP: NE
CZE: NO
DNM: IE
EST: NO
FIN: NA
FRK: 0.0077469892802
DEU: NO
GRC: NO
HRV: NO
HUN: NO
IRL: IE
ITA: NO
LVA: NO
LTU: NO
LUX: NO
MLT: NO
NLD: IE,NO
POL: NO
PRT: NO
ROU: NO
SVK: NO
SVN: NO
ESP: NO
SWE: NO
GBE: 0.03438550398908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5,975.04897792341
ROU: NO
SVK: NO
SVN: NO
ESP: 604.84902130284513
SWE: IE
GBE: IE
</t>
      </text>
    </comment>
    <comment ref="I29" authorId="0">
      <text>
        <t xml:space="preserve">AUT: NO
BEL: NO
BGR: NO
CYP: NE
CZE: NO
DNM: IE
EST: IE
FIN: IE
FRK: NO
DEU: NO
GRC: NO
HRV: NO
HUN: IE
IRL: IE
ITA: NO
LVA: NA
LTU: IE
LUX: NO
MLT: NO
NLD: IE
POL: NO
PRT: NO
ROU: NO
SVK: NO
SVN: NO
ESP: 9.7562147136149
SWE: IE
GBE: NE
</t>
      </text>
    </comment>
    <comment ref="J29" authorId="0">
      <text>
        <t xml:space="preserve">AUT: NO
BEL: NO
BGR: NO
CYP: NE
CZE: NO
DNM: IE
EST: IE
FIN: IE
FRK: NO
DEU: NO
GRC: NO
HRV: NO
HUN: IE
IRL: IE
ITA: NO
LVA: IE
LTU: IE
LUX: NO
MLT: NO
NLD: IE
POL: NO
PRT: 0.0362334618084
ROU: NO
SVK: NO
SVN: NO
ESP: 0.01391152748997
SWE: IE
GBE: IE
</t>
      </text>
    </comment>
    <comment ref="K29" authorId="0">
      <text>
        <t xml:space="preserve">AUT: NO
BEL: NO
BGR: NO
CYP: NE
CZE: NO
DNM: IE
EST: IE
FIN: IE
FRK: NO
DEU: NO
GRC: NO
HRV: NO
HUN: IE
IRL: IE
ITA: NO
LVA: IE
LTU: IE
LUX: NO
MLT: NO
NLD: IE
POL: NO
PRT: 0.00049821009987
ROU: NO
SVK: NO
SVN: NO
ESP: 0.00127018294474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53.865
ITA: NO
LVA: NO
LTU: NO
LUX: NO
MLT: NO
NLD: NA
POL: NO
PRT: NO
ROU: NO
SVK: NO
SVN: NO
ESP: NO
SWE: NO
GBE: NO VALUE
</t>
      </text>
    </comment>
    <comment ref="I32" authorId="0">
      <text>
        <t xml:space="preserve">AUT: NO
BEL: NO
BGR: NO
CYP: NE
CZE: NO
DNM: NO
EST: NO
FIN: NA
FRK: IE
DEU: NO
GRC: NO
HRV: NO
HUN: NO
IRL: 18.99629634672
ITA: NO
LVA: NO
LTU: NO
LUX: NO
MLT: NO
NLD: IE,NO
POL: NO
PRT: NO
ROU: NO
SVK: NO
SVN: NO
ESP: NO
SWE: NO
GBE: NO
</t>
      </text>
    </comment>
    <comment ref="J32" authorId="0">
      <text>
        <t xml:space="preserve">AUT: NO
BEL: NO
BGR: NO
CYP: NE
CZE: NO
DNM: NO
EST: NO
FIN: NA
FRK: NO
DEU: NO
GRC: NO
HRV: NO
HUN: NO
IRL: 0.126490490028
ITA: NO
LVA: NO
LTU: NO
LUX: NO
MLT: NO
NLD: IE,NO
POL: NO
PRT: NO
ROU: NO
SVK: NO
SVN: NO
ESP: NO
SWE: NO
GBE: NO
</t>
      </text>
    </comment>
    <comment ref="K32" authorId="0">
      <text>
        <t xml:space="preserve">AUT: NO
BEL: NO
BGR: NO
CYP: NE
CZE: NO
DNM: NO
EST: NO
FIN: NA
FRK: NO
DEU: NO
GRC: NO
HRV: NO
HUN: NO
IRL: 0.0031811979528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267.284459658718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0.36643455862
DEU: NO
GRC: NO
HRV: NO
HUN: NO
IRL: IE
ITA: NO
LVA: NO
LTU: NO
LUX: NO
MLT: NO
NLD: IE,NO
POL: NO
PRT: NO
ROU: NO
SVK: NO
SVN: NO
ESP: NO
SWE: NO
GBE: NO
</t>
      </text>
    </comment>
    <comment ref="K35" authorId="0">
      <text>
        <t xml:space="preserve">AUT: NO
BEL: NO
BGR: NO
CYP: NE
CZE: NO
DNM: NO
EST: NO
FIN: NA
FRK: 0.0025192375905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50.6027806991691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37.42978650673787
LVA: NO
LTU: NO
LUX: NO
MLT: NO
NLD: NA
POL: NO
PRT: 838.06636094352
ROU: NO
SVK: NO
SVN: NO
ESP: NO
SWE: IE
GBE: NO VALUE
</t>
      </text>
    </comment>
    <comment ref="E37" authorId="0">
      <text>
        <t xml:space="preserve">AUT: NO
BEL: NO
BGR: NO
CYP: NE
CZE: NO
DNM: NO
EST: NE
FIN: NE
FRK: NO
DEU: NO
GRC: NO
HRV: NO
HUN: NO
IRL: NO
ITA: 37.42978650673787
LVA: NO
LTU: NO
LUX: NO
MLT: NO
NLD: NA
POL: NO
PRT: 838.06636094352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64.1788188936536
</t>
      </text>
    </comment>
    <comment ref="J37" authorId="0">
      <text>
        <t xml:space="preserve">AUT: NO
BEL: NO
BGR: NO
CYP: NE
CZE: NO
DNM: NO
EST: NE
FIN: NE
FRK: 2.3373032119
DEU: NO
GRC: NO
HRV: NO
HUN: NO
IRL: NO
ITA: NO
LVA: NO
LTU: NO
LUX: NO
MLT: NO
NLD: NO
POL: NO
PRT: NO
ROU: NO
SVK: NO
SVN: NO
ESP: NO
SWE: IE
GBE: 0.19225012670327
</t>
      </text>
    </comment>
    <comment ref="K37" authorId="0">
      <text>
        <t xml:space="preserve">AUT: NO
BEL: NO
BGR: NO
CYP: NE
CZE: NO
DNM: NO
EST: NE
FIN: NE
FRK: 0.010627442234
DEU: NO
GRC: NO
HRV: NO
HUN: NO
IRL: NO
ITA: NO
LVA: NO
LTU: NO
LUX: NO
MLT: NO
NLD: NO
POL: NO
PRT: NO
ROU: NO
SVK: NO
SVN: NO
ESP: NO
SWE: IE
GBE: 0.0106351133921
</t>
      </text>
    </comment>
    <comment ref="D38" authorId="0">
      <text>
        <t xml:space="preserve">AUT: NO
BEL: NO
BGR: NO
CYP: NE
CZE: NO
DNM: NO
EST: NO
FIN: NA
FRK: NO
DEU: NO
GRC: NO
HRV: NO
HUN: NO
IRL: NO
ITA: NO
LVA: NO
LTU: NE
LUX: NO
MLT: NO
NLD: NA
POL: NO
PRT: 4,524.59820889815
ROU: NO
SVK: NO
SVN: NO
ESP: NO
SWE: NO
GBE: NO VALUE
</t>
      </text>
    </comment>
    <comment ref="E38" authorId="0">
      <text>
        <t xml:space="preserve">AUT: NO
BEL: NO
BGR: NO
CYP: NE
CZE: NO
DNM: NO
EST: NO
FIN: NA
FRK: NO
DEU: NO
GRC: NO
HRV: NO
HUN: NO
IRL: NO
ITA: NO
LVA: NO
LTU: NE
LUX: NO
MLT: NO
NLD: NA
POL: NO
PRT: 4,524.59820889815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5.21065445173165
ROU: NO
SVK: NO
SVN: NO
ESP: NO
SWE: NO
GBE: NO
</t>
      </text>
    </comment>
    <comment ref="K38" authorId="0">
      <text>
        <t xml:space="preserve">AUT: NO
BEL: NO
BGR: NO
CYP: NE
CZE: NO
DNM: NO
EST: NO
FIN: NA
FRK: NO
DEU: NO
GRC: NO
HRV: NO
HUN: NO
IRL: NO
ITA: NO
LVA: NO
LTU: NE
LUX: NO
MLT: NO
NLD: NO
POL: NO
PRT: 0.07164649871131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0"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0"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0"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0"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0"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0"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0"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1"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1"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1"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1"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1"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1"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1"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1"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2"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2"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2"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2"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2"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2"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2"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2"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3"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3"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3"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3"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3"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3"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3"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3"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4"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4"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4"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4"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4"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4"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4"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4"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5"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5"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5"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5"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5"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5"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5"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5"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6"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6"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6"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6"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6"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6"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6"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6"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7"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7"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7"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7"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7"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7"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7"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7"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8"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8"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8"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8"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8"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8"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8"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8"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19"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1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9"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9"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19"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19"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19"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19"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19"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0"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0"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0"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0"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0"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0"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0"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0"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1"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1"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1"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1"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1"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1"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1"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1"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2"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2"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2"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2"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2"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2"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2"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2"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3"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3"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3"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3"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3"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3"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3"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3"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4"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4"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4"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4"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4"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4"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4"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4"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5"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5"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5"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5"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5"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5"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5"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5"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6"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6"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6"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6"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6"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6"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6"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6"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7"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7"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7"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7"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7"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7"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7"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7"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8"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8"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8"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8"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8"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8"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8"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8"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29"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2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9"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9"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29"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29"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29"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29"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29"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0"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0"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0"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0"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0"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0"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0"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0"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1"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1"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1"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1"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1"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1"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1"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1"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2"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2"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2"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2"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2"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2"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2"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2"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3"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3"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3"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3"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3"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3"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3"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3"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4"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4"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4"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4"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4"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4"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4"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4"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5"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5"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5"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5"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5"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5"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5"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5"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6"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6"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6"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6"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6"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6"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6"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6"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7"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7"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7"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7"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7"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7"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7"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7"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8"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8"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8"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8"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8"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8"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8"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8"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39"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3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9"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9"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39"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39"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39"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39"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39"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0"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0"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0"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0"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0"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0"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0"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0"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1"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1"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1"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1"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1"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1"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1"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1"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2"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2"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2"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2"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2"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2"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2"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2"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3"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3"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3"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3"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3"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3"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3"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3"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4"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4"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4"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4"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4"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4"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4"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4"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5"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5"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5"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5"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5"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5"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5"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5"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6"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6"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6"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6"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6"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6"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6"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6"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7"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7"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7"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7"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7"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7"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7"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7"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8"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8"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8"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8"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8"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8"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8"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8"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49"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4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9"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9"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49"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49"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49"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49"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49"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0"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0"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0"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0"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0"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0"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0"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0"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1"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1"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1"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1"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1"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1"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1"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1"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2"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2"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2"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2"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2"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2"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2"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2"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3"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3"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3"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3"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3"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3"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3"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3"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4"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4"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4"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4"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4"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4"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4"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4"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5"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5"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5"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5"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5"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5"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5"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5"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6"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6"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6"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6"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6"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6"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6"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6"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7"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7"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7"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7"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7"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7"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7"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7"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8"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8"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8"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8"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8"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8"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8"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8"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59"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5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9"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9"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59"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59"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59"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59"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59"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60"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6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60"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60"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60"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60"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60"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60"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60"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61"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6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61"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61"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61"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61"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61"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61"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61"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 ref="B62" authorId="0">
      <text>
        <t xml:space="preserve">AUT: 5,561,243.3251153519
BEL: 1,368,503.00
BGR: 697,636.00
CYP: 2,628.00
CZE: 4,259,000.00
DNM: 353,762.00
EST: 1,491,194.00
FIN: 9,440,000.00
FRK: 1,205,783.9171
DEU: 21,081,299.00
GRC: 108,000.00
HRV: 851,000.00
HUN: 243,128.00
IRL: 781,931.00
ITA: 1,370,000.00
LVA: 3,316,470.00
LTU: 1,150,000.00
LUX: NO
MLT: NO
NLD: 190,400.00
POL: 8,240,000.00
PRT: 941,550.00
ROU: 5,500,000.00
SVK: 1,560,000.00
SVN: NA
ESP: 1,971,342.00
SWE: 16,103,000.00
GBE: 3,926,280.1140095848
</t>
      </text>
    </comment>
    <comment ref="C6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62" authorId="0">
      <text>
        <t xml:space="preserve">AUT: NA
BEL: 1,373,450.00
BGR: 321,275.00000000006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62" authorId="0">
      <text>
        <t xml:space="preserve">AUT: 2,018,613.9147080651
BEL: 2,177,291.00
BGR: 984,332.00
CYP: 126.00
CZE: 1,282,000.00
DNM: 340,000.00
EST: 330,677.00
FIN: 1,267,000.00
FRK: 4,977,668.9699
DEU: 12,148,308.00
GRC: 336,210.00
HRV: 151,900.00
HUN: 479,456.00
IRL: 716,034.00
ITA: 3,872,050.00
LVA: 1,012,290.00
LTU: 825,000.00
LUX: NO
MLT: NO
NLD: 57,500.00
POL: 8,482,147.00
PRT: 1,474,640.00
ROU: 4,022,000.00
SVK: 675,000.00
SVN: NA
ESP: 2,654,736.00
SWE: 654,000.00
GBE: 3,002,568.2023646277
</t>
      </text>
    </comment>
    <comment ref="F62" authorId="0">
      <text>
        <t xml:space="preserve">AUT: NA
BEL: 1,940,754.00
BGR: NE
CYP: 60,777.00
CZE: 815,000.00
DNM: 745,524.00
EST: 180,951.89999999997
FIN: 6,831,782.00
FRK: NA
DEU: NA
GRC: 168,962.00
HRV: NA
HUN: 426,270.00
IRL: 203,504.00
ITA: 2,211,817.00
LVA: 190,140.00
LTU: 524,758.00
LUX: NO
MLT: NO
NLD: 1,431,100.00
POL: 1,379,757.00
PRT: 765,540.00
ROU: 494,510.00
SVK: 457,828.00
SVN: NA
ESP: 896,107.00
SWE: 1,010,291.00
GBE: NA
</t>
      </text>
    </comment>
    <comment ref="G62" authorId="0">
      <text>
        <t xml:space="preserve">AUT: NA
BEL: 1,853,584.00
BGR: 576,404.00
CYP: 14.00
CZE: 1,586,000.00
DNM: 37,400.00
EST: 302,720.60000000003
FIN: 975,118.00
FRK: 2,648,713.9646
DEU: 5,568,325.00
GRC: 233,869.00
HRV: NA
HUN: 405,897.00
IRL: 630,447.00
ITA: 1,030,081.00
LVA: 929,360.00
LTU: 306,152.00
LUX: NO
MLT: NO
NLD: 329,300.00
POL: 2,345,945.00
PRT: 859,190.00
ROU: 2,151,011.00
SVK: 416,295.00
SVN: NA
ESP: 1,901,079.00
SWE: 185,357.00
GBE: IE
</t>
      </text>
    </comment>
    <comment ref="H62" authorId="0">
      <text>
        <t xml:space="preserve">AUT: 2,162,515.1529298276
BEL: 2,007,000.00
BGR: 304,504.00
CYP: NO
CZE: 781,000.00
DNM: 522,110.00
EST: 79,355.642500000002
FIN: 2,616,062.00
FRK: 6,678,950.8188
DEU: 22,603,000.00
GRC: 409,000.00
HRV: 499,700.00
HUN: 641,000.00
IRL: NO
ITA: 8,587,595.00
LVA: 43,930.00
LTU: 118,000.00
LUX: NO
MLT: NO
NLD: 2,761,000.00
POL: 3,821,802.00
PRT: 2,120,120.00
ROU: 402,000.00
SVK: 736,000.00
SVN: NA
ESP: 6,176,801.00
SWE: 11,417,000.00
GBE: 208,752.63526060141
</t>
      </text>
    </comment>
    <comment ref="I62" authorId="0">
      <text>
        <t xml:space="preserve">AUT: NA
BEL: 3,180,968.2549061691
BGR: NE
CYP: 59,100.00
CZE: 1,283,000.00
DNM: 727,965.00
EST: 142,100.62629999995
FIN: 490,141.00
FRK: NA
DEU: NA
GRC: 583,945.00
HRV: NA
HUN: 778,320.00
IRL: 414,698.99999999994
ITA: 4,774,443.00
LVA: 164,580.00
LTU: 240,115.00
LUX: NO
MLT: NO
NLD: 2,569,500.00
POL: 3,218,466.00
PRT: 765,260.00
ROU: 527,760.00
SVK: 512,543.00
SVN: NA
ESP: 2,777,747.00
SWE: 942,000.00
GBE: NA
</t>
      </text>
    </comment>
    <comment ref="J62" authorId="0">
      <text>
        <t xml:space="preserve">AUT: NA
BEL: 1,552,645.00
BGR: 128,805.00
CYP: 73.00
CZE: 755,000.00
DNM: 155,479.00
EST: 108,280.38169999995
FIN: 10,109,650.00
FRK: NO
DEU: 13,404,000.00
GRC: 87,511.00
HRV: NA
HUN: 615,420.00
IRL: 68,467.00
ITA: 3,151,963.00
LVA: 39,880.00
LTU: 125,774.00
LUX: NO
MLT: NO
NLD: 1,941,300.00
POL: 2,111,206.00
PRT: 1,791,740.00
ROU: 105,031.00
SVK: 636,351.00
SVN: NA
ESP: 2,822,101.00
SWE: 10,516,000.00
GBE: IE
</t>
      </text>
    </comment>
  </commentList>
</comments>
</file>

<file path=xl/comments49.xml><?xml version="1.0" encoding="utf-8"?>
<comments xmlns="http://schemas.openxmlformats.org/spreadsheetml/2006/main">
  <authors>
    <author/>
  </authors>
  <commentList>
    <comment ref="E9" authorId="0">
      <text>
        <t xml:space="preserve">AUT: IE
BEL: 0.005059
BGR: NO
CYP: NA
CZE: 0.004576
DNM: NA
EST: NO
FIN: NO
FRK: NO
DEU: NA
GRC: NE
HRV: NA
HUN: NA
IRL: NE
ITA: NE
LVA: NA
LTU: NA
LUX: NO
MLT: NE
NLD: NO
POL: NA
PRT: NA
ROU: NE
SVK: NA
SVN: NA
ESP: 0.012842956
SWE: NA
GBE: NE
</t>
      </text>
    </comment>
    <comment ref="F9" authorId="0">
      <text>
        <t xml:space="preserve">AUT: 4.45648443131865
BEL: 0.008846
BGR: NO
CYP: NE
CZE: 0.001588
DNM: NA
EST: NO
FIN: NO
FRK: NO
DEU: NA
GRC: NE
HRV: NA
HUN: NA
IRL: NE
ITA: NA
LVA: NA
LTU: NA
LUX: NO
MLT: NE
NLD: NO
POL: NA
PRT: NA
ROU: NE
SVK: NE
SVN: NE
ESP: 0.237189119
SWE: NA
GBE: NE
</t>
      </text>
    </comment>
    <comment ref="G9" authorId="0">
      <text>
        <t xml:space="preserve">AUT: 0.05902511000036
BEL: 0.7969934387
BGR: NO
CYP: 0.704
CZE: 5.9263067870448
DNM: NE
EST: NO
FIN: 0.111750446
FRK: 5.75953223267086
DEU: NA
GRC: NE
HRV: 2.18427456
HUN: 1.78301006976114
IRL: 0.19160649135402
ITA: 6.50067641040719
LVA: 0.81988608
LTU: 1.5140736
LUX: NO
MLT: NE
NLD: 0.441458331661
POL: NA
PRT: 1.81767801176732
ROU: 0.45017800875096
SVK: 0.491730859776
SVN: 0.60437676
ESP: 4.105537274
SWE: 0.80478584376571
GBE: 2.94646273975755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104.32402881002179
CYP: 15.76898323
CZE: NO
DNM: NO
EST: NO
FIN: NO
FRK: NO
DEU: NO
GRC: 72.60135361429663
HRV: 13.6940515285954
HUN: IE
IRL: IE
ITA: 109.94599080415661
LVA: 7.57053121296563
LTU: 4.10913083274003
LUX: NO
MLT: 1.12480910543724
NLD: NO
POL: 131.9570047269471
PRT: 43.8607593591798
ROU: 96.25295249591535
SVK: 17.314
SVN: NO
ESP: 35.89689747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1.44812348576903
LVA: 0.00617136
LTU: IE
LUX: NO
MLT: NA
NLD: NO
POL: NA
PRT: 0.4386075935918
ROU: 1.34754133494281
SVK: IE
SVN: NO
ESP: 0.358968975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46.79232722214996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0.00014
DNM: NA
EST: NO
FIN: NO
FRK: NA
DEU: NA
GRC: NO
HRV: NE
HUN: NA
IRL: NE
ITA: NA
LVA: NA
LTU: NE
LUX: NO
MLT: NO
NLD: NO
POL: NA
PRT: NE
ROU: NO
SVK: NE
SVN: NE
ESP: NE
SWE: NA
GBE: NE
</t>
      </text>
    </comment>
    <comment ref="F13" authorId="0">
      <text>
        <t xml:space="preserve">AUT: NA
BEL: NE
BGR: NO
CYP: NE
CZE: 0.0003
DNM: 0.441744375
EST: NO
FIN: NO
FRK: NA
DEU: NA
GRC: NO
HRV: NE
HUN: NA
IRL: 0.07317968
ITA: NA
LVA: NA
LTU: NE
LUX: NO
MLT: NO
NLD: NA
POL: NA
PRT: NE
ROU: NO
SVK: NE
SVN: NE
ESP: NE
SWE: 0.174804
GBE: NE
</t>
      </text>
    </comment>
    <comment ref="G13" authorId="0">
      <text>
        <t xml:space="preserve">AUT: NA
BEL: 0.02478597697
BGR: NO
CYP: NE
CZE: 0.00444
DNM: NA
EST: NO
FIN: NO
FRK: NA
DEU: NA
GRC: NO
HRV: NE
HUN: NA
IRL: NE
ITA: 0.36326532485376
LVA: NA
LTU: NE
LUX: NO
MLT: NO
NLD: NA
POL: NA
PRT: NE
ROU: NO
SVK: 0.001042952
SVN: NE
ESP: NE
SWE: NA
GBE: NE
</t>
      </text>
    </comment>
    <comment ref="E14" authorId="0">
      <text>
        <t xml:space="preserve">AUT: NA
BEL: NO
BGR: NO
CYP: NO
CZE: NE
DNM: NA
EST: NO
FIN: NO
FRK: NO
DEU: NA
GRC: NO
HRV: NA
HUN: NA
IRL: NO
ITA: NA
LVA: NO
LTU: NE
LUX: NO
MLT: NA
NLD: 0.057979
POL: NA
PRT: NE
ROU: NO
SVK: NO
SVN: NO
ESP: 0.003125437
SWE: NA
GBE: NE
</t>
      </text>
    </comment>
    <comment ref="F14" authorId="0">
      <text>
        <t xml:space="preserve">AUT: NA
BEL: NO
BGR: NO
CYP: NO
CZE: NE
DNM: NA
EST: NO
FIN: NO
FRK: NO
DEU: NA
GRC: NO
HRV: NA
HUN: NA
IRL: NO
ITA: NA
LVA: NO
LTU: NE
LUX: NO
MLT: NA
NLD: NA
POL: NA
PRT: NE
ROU: NO
SVK: NO
SVN: NO
ESP: 0.05772191
SWE: NA
GBE: NE
</t>
      </text>
    </comment>
    <comment ref="G14" authorId="0">
      <text>
        <t xml:space="preserve">AUT: NA
BEL: NO
BGR: NO
CYP: NO
CZE: NE
DNM: NA
EST: NO
FIN: 0.002811391
FRK: NO
DEU: NA
GRC: NO
HRV: NA
HUN: NA
IRL: NO
ITA: NA
LVA: NO
LTU: NE
LUX: NO
MLT: NA
NLD: NA
POL: NA
PRT: NE
ROU: NO
SVK: NO
SVN: NO
ESP: NE,NO
SWE: NA
GBE: NE
</t>
      </text>
    </comment>
    <comment ref="E16" authorId="0">
      <text>
        <t xml:space="preserve">AUT: 0.0162149905171
BEL: 0.507125075
BGR: NO
CYP: NO
CZE: 0.612987
DNM: 0.0494575442
EST: NO
FIN: IE
FRK: 1.99923148733519
DEU: 0.382239
GRC: NE
HRV: 0.00021413
HUN: 0.05439534855
IRL: 0.01316223
ITA: 0.38121416100113
LVA: 0.0016667627
LTU: 0.0086281413
LUX: IE
MLT: 0.00793316388084
NLD: IE
POL: NA
PRT: 0.03702571027571
ROU: NE
SVK: 0.087675535
SVN: 0.017061094622
ESP: 0.160522331
SWE: 0.160253175
GBE: 1.2620190574839
</t>
      </text>
    </comment>
    <comment ref="F16" authorId="0">
      <text>
        <t xml:space="preserve">AUT: 0.01317073640784
BEL: 0.77579514
BGR: NO
CYP: NO
CZE: 0.075885
DNM: 0.0005996804
EST: NO
FIN: IE
FRK: 0.24216697443065
DEU: 0.0648648
GRC: NE
HRV: 0.000017689
HUN: 0.0043892848
IRL: 0.00105903
ITA: 0.10279922403966
LVA: 0.00027922931
LTU: 0.00069444603
LUX: IE
MLT: 0.0012582744874
NLD: IE
POL: NA
PRT: 0.00476665871329
ROU: NE
SVK: 0.008052286
SVN: 0.002514243712
ESP: 0.005503846
SWE: 0.03772937
GBE: 6.77976035043885
</t>
      </text>
    </comment>
    <comment ref="G16" authorId="0">
      <text>
        <t xml:space="preserve">AUT: 0.00129289898849
BEL: 0.170944463
BGR: NO
CYP: NO
CZE: 0.005758735
DNM: 0.003007017
EST: NO
FIN: IE
FRK: 0.04015289928639
DEU: 0.00602316
GRC: NE
HRV: 0.00006517
HUN: 0.4144035185
IRL: 0.1119546
ITA: 1.21831430626
LVA: 0.0000382443
LTU: 0.072548811
LUX: IE
MLT: 0.00067127002553
NLD: IE
POL: NA
PRT: 0.29562148385297
ROU: NE
SVK: 0.412707648
SVN: 0.0227680145278
ESP: 0.583286646
SWE: 0.00291020376649
GBE: 2.18888566721517
</t>
      </text>
    </comment>
    <comment ref="H16" authorId="0">
      <text>
        <t xml:space="preserve">AUT: 0.0094175
BEL: 0.006040563
BGR: NO
CYP: NO
CZE: 0.0492
DNM: 0.00675972575
EST: NO
FIN: IE
FRK: 0.32223170678487
DEU: 0.05235516
GRC: NE
HRV: 0.000050274
HUN: 0.004002465005
IRL: 0.000711063
ITA: 0.2681683978542
LVA: 0.00023235646
LTU: 0.00048465709
LUX: IE
MLT: 0.00067815540417
NLD: IE
POL: NA
PRT: 0.00198825674972
ROU: NE
SVK: 0.0109864155
SVN: 0.002236965468
ESP: 0.016312728
SWE: 0.011095335
GBE: 0.81655008789284
</t>
      </text>
    </comment>
    <comment ref="E17" authorId="0">
      <text>
        <t xml:space="preserve">AUT: NO
BEL: NO
BGR: NO
CYP: 0.0022
CZE: NO
DNM: NO
EST: 0.005001
FIN: NE
FRK: 0.34712092486006
DEU: NO
GRC: NO
HRV: NO
HUN: NO
IRL: NE
ITA: 1.97359624748895
LVA: NO
LTU: NO
LUX: NO
MLT: NO
NLD: NO
POL: NA
PRT: NO
ROU: NO
SVK: NO
SVN: NO
ESP: 36.3127897782
SWE: NA
GBE: 0.28871396104252
</t>
      </text>
    </comment>
    <comment ref="F17" authorId="0">
      <text>
        <t xml:space="preserve">AUT: NO
BEL: NO
BGR: NO
CYP: 0.039
CZE: NO
DNM: NO
EST: 0.001945
FIN: NE
FRK: 14.6878192743978
DEU: NO
GRC: NO
HRV: NO
HUN: NO
IRL: NE
ITA: 47.55724345193465
LVA: NO
LTU: NO
LUX: NO
MLT: NO
NLD: NO
POL: NA
PRT: NO
ROU: NO
SVK: NO
SVN: NO
ESP: 457.58481387839998
SWE: NA
GBE: 14.88522890353513
</t>
      </text>
    </comment>
    <comment ref="G17" authorId="0">
      <text>
        <t xml:space="preserve">AUT: NO
BEL: NO
BGR: NO
CYP: 0.0009
CZE: NO
DNM: NO
EST: 0.000056
FIN: NE
FRK: 3.18268709757754
DEU: NO
GRC: NO
HRV: NO
HUN: NO
IRL: NE
ITA: 2.30533932029471
LVA: NO
LTU: NO
LUX: NO
MLT: NO
NLD: NO
POL: NA
PRT: NO
ROU: NO
SVK: NO
SVN: NO
ESP: 7.27711218
SWE: NA
GBE: 2.21801364885461
</t>
      </text>
    </comment>
    <comment ref="H17" authorId="0">
      <text>
        <t xml:space="preserve">AUT: NO
BEL: NO
BGR: NO
CYP: 0.0001
CZE: NO
DNM: NO
EST: 0.004723
FIN: NE
FRK: 0.03508355114233
DEU: NO
GRC: NO
HRV: NO
HUN: NO
IRL: NE
ITA: 0.08364258966231
LVA: NO
LTU: NO
LUX: NO
MLT: NO
NLD: NO
POL: NA
PRT: NO
ROU: NO
SVK: NO
SVN: NO
ESP: 1.3826513142
SWE: NA
GBE: 0.037160999736
</t>
      </text>
    </comment>
    <comment ref="C19" authorId="0">
      <text>
        <t xml:space="preserve">AUT: 1.00103717980362
BEL: 10.1890864053
BGR: 22.04360947105164
CYP: 1.38446
CZE: 17.94736652965777
DNM: 4.30536639293169
EST: 2.07224521825211
FIN: 6.06653216575082
FRK: 82.9762412869212
DEU: 23.27617558
GRC: 6.430896466254
HRV: 15.096
HUN: 14.06671859534168
IRL: 2.02647428409194
ITA: 46.10622969814283
LVA: 4.60108237
LTU: 7.2050563228021
LUX: 0.162596112
MLT: NA
NLD: 7.1813873970829
POL: 38.02867999726545
PRT: 35.3899298906409
ROU: 63.97702483737701
SVK: 12.617
SVN: 6.63580933283946
ESP: 9.63492566
SWE: 0.90183424229073
GBE: 30.5027992410152
</t>
      </text>
    </comment>
    <comment ref="D19" authorId="0">
      <text>
        <t xml:space="preserve">AUT: 0.53312379572761
BEL: 0.35793342168951
BGR: 0.47609041888584
CYP: 0.05486
CZE: 0.65447122795882
DNM: 0.18313405584257
EST: 0.10199689523886
FIN: 0.212407153
FRK: 1.36277011823054
DEU: 1.45614494
GRC: 1.06362598214444
HRV: 0.28624470315122
HUN: 0.29940236605886
IRL: 0.31245046611429
ITA: 4.25334792248227
LVA: 0.111969685
LTU: 0.16174883285878
LUX: 0.02427527603439
MLT: 0.01298772704721
NLD: 0.080583347
POL: 2.55232389585737
PRT: 0.82403805412209
ROU: 1.7187583997782
SVK: 0.1709
SVN: 0.12763669318901
ESP: 3.24288032
SWE: 0.66745246077877
GBE: 2.33315119976341
</t>
      </text>
    </comment>
    <comment ref="E19" authorId="0">
      <text>
        <t xml:space="preserve">AUT: NA
BEL: NA
BGR: NO
CYP: NA
CZE: 0.000812
DNM: NA
EST: NO
FIN: NO
FRK: NO
DEU: NA
GRC: NE
HRV: NA
HUN: NA
IRL: NE
ITA: NA
LVA: NA
LTU: NA
LUX: NO
MLT: NA
NLD: NO
POL: NA
PRT: NA
ROU: NE
SVK: NA
SVN: NA
ESP: 0.006858564
SWE: NA
GBE: NE
</t>
      </text>
    </comment>
    <comment ref="F19" authorId="0">
      <text>
        <t xml:space="preserve">AUT: NA
BEL: NA
BGR: NO
CYP: NA
CZE: 0.00078
DNM: NA
EST: NO
FIN: NO
FRK: NO
DEU: NA
GRC: NE
HRV: NA
HUN: NA
IRL: NE
ITA: NA
LVA: NA
LTU: NA
LUX: NO
MLT: NA
NLD: NO
POL: NA
PRT: NA
ROU: NE
SVK: NA
SVN: NA
ESP: 0.126619636
SWE: NA
GBE: NE
</t>
      </text>
    </comment>
    <comment ref="G19" authorId="0">
      <text>
        <t xml:space="preserve">AUT: 0.01587981518656
BEL: NE
BGR: NO
CYP: 0.0004
CZE: 0.00709845
DNM: NE
EST: NO
FIN: 0.13475421350085
FRK: NO
DEU: NA
GRC: NE
HRV: 0.003887025
HUN: 0.00646224
IRL: NE
ITA: NA
LVA: IE
LTU: 0.002691774
LUX: NO
MLT: NA
NLD: NO
POL: NA
PRT: 0.00717723840938
ROU: NE
SVK: 0.005714655
SVN: NE
ESP: 0.074509413
SWE: 0.019036965
GBE: 0.04029915985861
</t>
      </text>
    </comment>
    <comment ref="C20" authorId="0">
      <text>
        <t xml:space="preserve">AUT: NA
BEL: NA
BGR: 8.10203209953746
CYP: 1.0607
CZE: 15.42393388579905
DNM: IE
EST: 0.68806507182573
FIN: 1.01074474113467
FRK: 4.57232563128924
DEU: 1.65361
GRC: 31.70317193236217
HRV: 3.90056408258862
HUN: 1.0554509955
IRL: IE
ITA: 56.58522816796309
LVA: 5.2027638
LTU: IE
LUX: NO
MLT: IE
NLD: 0.392
POL: 9.94144906566846
PRT: 58.0190781033964
ROU: 7.700804625
SVK: 0.252
SVN: 0.03830302605715
ESP: 47.085707566
SWE: 0.18549457142857
GBE: 98.2146456126201
</t>
      </text>
    </comment>
    <comment ref="D20" authorId="0">
      <text>
        <t xml:space="preserve">AUT: IE
BEL: NA
BGR: NA
CYP: 0.00089
CZE: NE
DNM: 0.01378290178571
EST: NO
FIN: 0.0408682786875
FRK: 0.11644453984726
DEU: 0.08793815
GRC: 0.01866343186217
HRV: NA
HUN: NE
IRL: IE
ITA: 0.17919980720461
LVA: 0.000336401
LTU: NA
LUX: 0.00003872284097
MLT: IE
NLD: NE
POL: NA
PRT: IE
ROU: NE
SVK: 0.0101
SVN: NA
ESP: NE
SWE: 0.03221428571428
GBE: NE
</t>
      </text>
    </comment>
    <comment ref="E20" authorId="0">
      <text>
        <t xml:space="preserve">AUT: NA
BEL: 0.002054
BGR: NO
CYP: IE
CZE: NE
DNM: NA
EST: NO
FIN: NO
FRK: NO
DEU: NA
GRC: NE
HRV: NA
HUN: NA
IRL: NE
ITA: NA
LVA: NA
LTU: NA
LUX: NO
MLT: NA
NLD: NO
POL: NA
PRT: NA
ROU: NE
SVK: NA
SVN: NA
ESP: 0.002892638
SWE: NA
GBE: NE
</t>
      </text>
    </comment>
    <comment ref="F20" authorId="0">
      <text>
        <t xml:space="preserve">AUT: NA
BEL: 0.001407
BGR: NO
CYP: IE
CZE: NE
DNM: NA
EST: NO
FIN: NO
FRK: NO
DEU: NA
GRC: NE
HRV: NA
HUN: NA
IRL: NE
ITA: NA
LVA: NA
LTU: NA
LUX: NO
MLT: NA
NLD: NO
POL: NA
PRT: NA
ROU: NE
SVK: NA
SVN: NA
ESP: 0.053422499
SWE: NA
GBE: NE
</t>
      </text>
    </comment>
    <comment ref="G20" authorId="0">
      <text>
        <t xml:space="preserve">AUT: NA
BEL: NE
BGR: NO
CYP: IE
CZE: NE
DNM: NE
EST: NO
FIN: 0.15265298316252
FRK: 2.62555776574676
DEU: NA
GRC: NE
HRV: 0.00017304
HUN: IE
IRL: NE
ITA: NA
LVA: IE
LTU: NA
LUX: NO
MLT: NA
NLD: NO
POL: NA
PRT: 0.11719797165295
ROU: NE
SVK: 0.026601769
SVN: 0.0002709065595
ESP: 0.022774302088
SWE: 0.014733633
GBE: 0.20158616420365
</t>
      </text>
    </comment>
    <comment ref="C21" authorId="0">
      <text>
        <t xml:space="preserve">AUT: NO
BEL: NO
BGR: NO
CYP: NO
CZE: NO
DNM: NO
EST: NO
FIN: NO
FRK: NO
DEU: NO
GRC: NO
HRV: NO
HUN: NO
IRL: NO
ITA: NO
LVA: NA
LTU: NO
LUX: NO
MLT: NO VALUE
NLD: 0.68249817
POL: NA
PRT: NO
ROU: NA
SVK: NO
SVN: NO
ESP: NO
SWE: NO
GBE: NO
</t>
      </text>
    </comment>
    <comment ref="D21" authorId="0">
      <text>
        <t xml:space="preserve">AUT: NO
BEL: NO
BGR: NO
CYP: NO
CZE: NO
DNM: NO
EST: NO
FIN: 0.004956171
FRK: NO
DEU: NO
GRC: NO
HRV: NO
HUN: NO
IRL: NO
ITA: NO
LVA: NA
LTU: NO
LUX: NO
MLT: NO VALUE
NLD: 0.16327928571429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0.14992034
GRC: NO
HRV: NO
HUN: NO
IRL: NO
ITA: NO
LVA: 0.00226071
LTU: NO
LUX: NO
MLT: NA
NLD: NO
POL: NA
PRT: NO
ROU: NA
SVK: NO
SVN: NA
ESP: NO
SWE: NO
GBE: NO
</t>
      </text>
    </comment>
    <comment ref="B22" authorId="0">
      <text>
        <t xml:space="preserve">AUT: NO
BEL: NO
BGR: NO
CYP: NO
CZE: NO
DNM: 15.4971298012688
EST: NA
FIN: NO
FRK: NO
DEU: NA
GRC: NO
HRV: NO
HUN: NO
IRL: NO
ITA: NO
LVA: NO
LTU: NO
LUX: NO
MLT: NO
NLD: NO
POL: NO
PRT: NA
ROU: NA
SVK: NO
SVN: NO
ESP: NA
SWE: NO
GBE: NO
</t>
      </text>
    </comment>
    <comment ref="C22"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D22"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E22" authorId="0">
      <text>
        <t xml:space="preserve">AUT: NO
BEL: NE
BGR: NO
CYP: NO
CZE: NE
DNM: 0.03263301022694
EST: NO
FIN: NO
FRK: NO
DEU: NA
GRC: NO
HRV: NO
HUN: NO
IRL: NO
ITA: NO
LVA: NO
LTU: NO
LUX: NO
MLT: NO
NLD: NO
POL: NO
PRT: 0.00429285198331
ROU: NA
SVK: NO
SVN: NO
ESP: NA
SWE: NO
GBE: NO
</t>
      </text>
    </comment>
    <comment ref="F22" authorId="0">
      <text>
        <t xml:space="preserve">AUT: NO
BEL: NE
BGR: NO
CYP: NO
CZE: NE
DNM: 0.53781714317714
EST: NO
FIN: NO
FRK: NO
DEU: NA
GRC: NO
HRV: NO
HUN: NO
IRL: NO
ITA: NO
LVA: NO
LTU: NO
LUX: NO
MLT: NO
NLD: NO
POL: NO
PRT: 0.00168233388535
ROU: NA
SVK: NO
SVN: NO
ESP: NA
SWE: NO
GBE: NO
</t>
      </text>
    </comment>
    <comment ref="G22" authorId="0">
      <text>
        <t xml:space="preserve">AUT: NO
BEL: 0.01905
BGR: NO
CYP: NO VALUE
CZE: 0.022534
DNM: 0.15416055113469
EST: NO
FIN: NO
FRK: NO
DEU: NA
GRC: NO
HRV: NO
HUN: NO
IRL: NO
ITA: NO
LVA: NO
LTU: NO
LUX: NO
MLT: NO
NLD: NO
POL: NO
PRT: 0.00133426480562
ROU: NA
SVK: NO
SVN: NO
ESP: 0.021653383
SWE: NO
GBE: NO
</t>
      </text>
    </comment>
    <comment ref="H22" authorId="0">
      <text>
        <t xml:space="preserve">AUT: NO
BEL: 0.039414
BGR: NO
CYP: NO
CZE: NE
DNM: 0.53056887741188
EST: NO
FIN: NO
FRK: NO
DEU: NA
GRC: NO
HRV: NO
HUN: NO
IRL: NO
ITA: NO
LVA: NO
LTU: NO
LUX: NO
MLT: NO
NLD: NO
POL: NO
PRT: 0.0000388677139
ROU: NA
SVK: NO
SVN: NO
ESP: NA
SWE: NO
GBE: NO
</t>
      </text>
    </comment>
    <comment ref="B24"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B25" authorId="0">
      <text>
        <t xml:space="preserve">AUT: 43.60478216365664
BEL: NA
BGR: NE
CYP: NE
CZE: 1,061.2450294219714
DNM: NE
EST: NO
FIN: 378.60279300000002
FRK: NE
DEU: NO VALUE
GRC: NE
HRV: NE
HUN: 199.31781296249997
IRL: NE
ITA: NO
LVA: NA
LTU: 59.47144168808316
LUX: NE
MLT: NE
NLD: NO
POL: 460.43738646535797
PRT: NE
ROU: NA
SVK: 83.09
SVN: 64.09327654922539
ESP: NE
SWE: NE
GBE: NE
</t>
      </text>
    </comment>
    <comment ref="B26" authorId="0">
      <text>
        <t xml:space="preserve">AUT: NE
BEL: NA
BGR: NE
CYP: NE
CZE: 616.70737831738506
DNM: NE
EST: NO
FIN: 249.380776
FRK: NE
DEU: NO VALUE
GRC: NE
HRV: NE
HUN: 77.8326193525
IRL: NE
ITA: NO
LVA: NA
LTU: 34.96824502189406
LUX: NE
MLT: NE
NLD: NO
POL: 233.05405165507486
PRT: NE
ROU: NA
SVK: 44.25
SVN: 52.04394898512993
ESP: NE
SWE: NE
GBE: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149.9666
CZE: 3,045.5299650369998
DNM: 2,498.224117
EST: 115.356817
FIN: 4,159.8222800000003
FRK: 18,521.462705
DEU: 907.20
GRC: 4,469.6600899967661
HRV: 873.71552799999995
HUN: 3,670.4867956999997
IRL: 1,097.5844099999999
ITA: 14,226.066034609927
LVA: 525.57000000000005
LTU: 939.53646700000013
LUX: 39.38140421774604
MLT: 202.30262000000002
NLD: 3,286.765409
POL: 7,326.00
PRT: 3,195.98030830901
ROU: 3,895.6267848874295
SVK: 1,259.51
SVN: 388.36499999999995
ESP: 14,187.86938882
SWE: 762.77
GBE: 49,553.07109240201
</t>
      </text>
    </comment>
    <comment ref="G12" authorId="0">
      <text>
        <t xml:space="preserve">AUT: 63.30443047538865
BEL: 50.37914354675942
BGR: 35.28
CYP: 1.392220674
CZE: 141.98608223968876
DNM: 29.6805174376654
EST: 10.4516553081586
FIN: 82.71837137548255
FRK: 491.78303389644
DEU: 438.00
GRC: 48.79814443433613
HRV: 31.9145991424254
HUN: 135.3716106810958
IRL: 12.11166190606957
ITA: 493.55135515937673
LVA: 9.41527382385019
LTU: 28.62105038652733
LUX: 2.24457418235084
MLT: 3.82773125580137
NLD: 144.683492214621
POL: 187.23373148318535
PRT: 129.220730314143
ROU: 32.15557205363979
SVK: 22.85
SVN: 15.55488518742226
ESP: 410.55372726799999
SWE: 51.100340079814
GBE: 818.46187215487498
</t>
      </text>
    </comment>
    <comment ref="H12" authorId="0">
      <text>
        <t xml:space="preserve">AUT: 1.47712804620246
BEL: NE
BGR: NE
CYP: NO
CZE: NO
DNM: NO
EST: 2.17656868605
FIN: 7.06871
FRK: 132.7632439
DEU: IE
GRC: NO
HRV: 5.81703109366784
HUN: 2.252516445
IRL: 45.12102659118123
ITA: 135.21472837954948
LVA: NO
LTU: 0.0240556
LUX: NO
MLT: 0.14446047619048
NLD: 6.05388187551908
POL: NO
PRT: 1.16618591148394
ROU: 14.79483400707886
SVK: 0.61
SVN: 2.24344355555555
ESP: 13.51890096
SWE: 3.81631075
GBE: 89.58804180956056
</t>
      </text>
    </comment>
    <comment ref="I12" authorId="0">
      <text>
        <t xml:space="preserve">AUT: 5.74022607717875
BEL: 26.84158053311345
BGR: 0.223056
CYP: NO
CZE: 26.56349857025736
DNM: 3.7332530192
EST: 2.35431248415
FIN: 26.860739
FRK: NO
DEU: 154.00
GRC: 57.67857142857143
HRV: NO
HUN: 3.76984126984127
IRL: 36.10269666979063
ITA: 285.94590099937528
LVA: 3.6268653438206
LTU: 5.1640556
LUX: 0.34410957082286
MLT: NO
NLD: 21.3661654469534
POL: 24.54265873015873
PRT: 37.0230260273111
ROU: 2.77012057555307
SVK: 1.52952
SVN: 5.69444444444444
ESP: 75.16431541999999
SWE: 15.64042375
GBE: 1,041.6997081500137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32.5744507665
LUX: NO
MLT: NO
NLD: IE
POL: NA
PRT: IE
ROU: NO
SVK: NO
SVN: NO
ESP: NO
SWE: NO
GBE: NO
</t>
      </text>
    </comment>
    <comment ref="G13" authorId="0">
      <text>
        <t xml:space="preserve">AUT: NO
BEL: NO
BGR: NO
CYP: NO
CZE: NO
DNM: NO
EST: NO
FIN: NO
FRK: 84.1701893706452
DEU: NA
GRC: NO
HRV: NO
HUN: NO
IRL: NO
ITA: NO
LVA: NO
LTU: 5.77643145973235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250.38835076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1,096.3547289453245
CYP: 302.336
CZE: NO
DNM: NO
EST: NO
FIN: NO
FRK: NO
DEU: NO
GRC: 275.18174836599627
HRV: 526.46014949999994
HUN: NO
IRL: NO
ITA: NO
LVA: 5.33479
LTU: 88.07166318349999
LUX: NO
MLT: NA
NLD: NO
POL: NO
PRT: NO
ROU: 762.56303551257031
SVK: 139.94999999999999
SVN: NO
ESP: 25.121
SWE: NO
GBE: NO
</t>
      </text>
    </comment>
    <comment ref="G14" authorId="0">
      <text>
        <t xml:space="preserve">AUT: NO
BEL: NO
BGR: 104.32402881002179
CYP: 15.76898323
CZE: NO
DNM: NO
EST: NO
FIN: NO
FRK: NO
DEU: NO
GRC: 72.60135361429663
HRV: 13.6940515285954
HUN: IE
IRL: IE
ITA: 109.94599080415661
LVA: 7.57053121296563
LTU: 4.10913083274003
LUX: NO
MLT: 1.12480910543724
NLD: NO
POL: 131.9570047269471
PRT: 43.8607593591798
ROU: 96.25295249591535
SVK: 17.314
SVN: NO
ESP: 35.89689747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2.8363741181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2,504.1328900000008
PRT: NO
ROU: NA
SVK: NO
SVN: NO
ESP: NO
SWE: NO
GBE: NO
</t>
      </text>
    </comment>
    <comment ref="G15" authorId="0">
      <text>
        <t xml:space="preserve">AUT: NO
BEL: NO
BGR: NO
CYP: NO
CZE: NO
DNM: NO
EST: NO
FIN: NO
FRK: NO
DEU: NO
GRC: NO
HRV: NO
HUN: NO
IRL: NO
ITA: NO
LVA: NO
LTU: NO
LUX: NO
MLT: NO
NLD: NO
POL: 46.79232722214996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92.00
CYP: 22.98
CZE: 153.500360857
DNM: NO
EST: NO
FIN: 304.39718399999998
FRK: 6,590.00
DEU: 8,886.00
GRC: 199.03
HRV: 18.6912
HUN: 73.14919999999999
IRL: 130.678
ITA: 2,860.1767200000004
LVA: 195.77700000000002
LTU: IE
LUX: 23.12854175604396
MLT: NO
NLD: 1,009.16
POL: 926.50
PRT: 205.273868348459
ROU: 579.91399999999999
SVK: 122.76
SVN: 49.000457
ESP: 4,124.9449999999997
SWE: 195.59085
GBE: 3,116.3828105144203
</t>
      </text>
    </comment>
    <comment ref="E10" authorId="0">
      <text>
        <t xml:space="preserve">AUT: 2.3230890081
BEL: 1.1526146505
BGR: 0.368
CYP: 0.0919
CZE: 0.614001443428
DNM: NO
EST: NO
FIN: 1.217588736
FRK: 5.19042376794215
DEU: 12.4404
GRC: 0.79612
HRV: 0.0747648
HUN: 0.731492
IRL: 0.522712
ITA: 4.64778717
LVA: 0.783108
LTU: IE
LUX: 0.22218491756044
MLT: NO
NLD: 0.76
POL: 3.706
PRT: 0.82109547339384
ROU: 2.319656
SVK: 0.491
SVN: 0.196001828
ESP: 16.49978
SWE: 2.235324
GBE: 31.1638281051442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0.31881303276
BEL: 0.147534675264
BGR: 0.02208
CYP: 0.0055
CZE: 0.03684008660568
DNM: NO
EST: NO
FIN: 0.073055324
FRK: 0.87135226893852
DEU: 0.657564
GRC: 0.0477672
HRV: 0.004485888
HUN: 0.04388952
IRL: 0.03136272
ITA: 1.716106032
LVA: 0.04804368
LTU: IE
LUX: 0.01315545837363
MLT: NO
NLD: 0.10
POL: 0.22236
PRT: 0.04926572840363
ROU: 0.13917936
SVK: 0.0295
SVN: 0.01176010968
ESP: 0.9899868
SWE: 0.13411944
GBE: 1.86982968630865
</t>
      </text>
    </comment>
    <comment ref="B11" authorId="0">
      <text>
        <t xml:space="preserve">AUT: NO
BEL: IE
BGR: NO
CYP: NO
CZE: 228.28448935500001
DNM: 968.39
EST: 148.362
FIN: 190.74156613297652
FRK: NO
DEU: NA
GRC: NO
HRV: IE
HUN: 90.17652495
IRL: NO
ITA: NO
LVA: NO
LTU: 20.416
LUX: 11.003350698
MLT: NO
NLD: 2,417.04
POL: 137.80000000000001
PRT: NO
ROU: NO
SVK: 726.56
SVN: NO
ESP: NO
SWE: NO
GBE: NO
</t>
      </text>
    </comment>
    <comment ref="E11" authorId="0">
      <text>
        <t xml:space="preserve">AUT: NO
BEL: IE
BGR: NO
CYP: NO
CZE: 0.91313795742
DNM: 3.7124260078125
EST: 0.593448
FIN: 1.622278168
FRK: NO
DEU: NO VALUE
GRC: NO
HRV: IE
HUN: 0.9017652495
IRL: NO
ITA: NO
LVA: NO
LTU: 0.20416
LUX: 0.11003350698
MLT: NO
NLD: 2.03
POL: 0.5512
PRT: NO
ROU: NO
SVK: 2.906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0.0547882774452
DNM: 0.30133449375
EST: 0.03560688
FIN: 0.09733669
FRK: NO
DEU: NA
GRC: NO
HRV: IE
HUN: 0.05410591497
IRL: NO
ITA: NO
LVA: NO
LTU: 0.0122496
LUX: 0.0066020104188
MLT: NO
NLD: 0.18
POL: 0.033072
PRT: NO
ROU: NO
SVK: 0.1744
SVN: NO
ESP: NO
SWE: NO
GBE: NO
</t>
      </text>
    </comment>
    <comment ref="E13" authorId="0">
      <text>
        <t xml:space="preserve">AUT: 0.82601486993025
BEL: NO
BGR: NO
CYP: NO
CZE: IE
DNM: NO
EST: NO
FIN: 0.080516568
FRK: 0.85158423
DEU: 13.0648
GRC: NO
HRV: IE
HUN: NO
IRL: NO
ITA: 0.091752496
LVA: NO
LTU: NO
LUX: IE
MLT: 0.041655384
NLD: 0.32
POL: NO
PRT: 0.10195120612427
ROU: NO
SVK: NO
SVN: NO
ESP: 0.607467436
SWE: 0.765534
GBE: 2.00634246157554
</t>
      </text>
    </comment>
    <comment ref="F13" authorId="0">
      <text>
        <t xml:space="preserve">AUT: IE
BEL: NO
BGR: NO
CYP: NO
CZE: IE
DNM: NO
EST: NO
FIN: NO
FRK: NE
DEU: 3.90
GRC: NO
HRV: IE
HUN: NO
IRL: NO
ITA: 1.743297424
LVA: NO
LTU: NO
LUX: IE
MLT: NE
NLD: NA
POL: NO
PRT: NE
ROU: NO
SVK: NO
SVN: NO
ESP: 5.41986990416472
SWE: 3.65925
GBE: NE
</t>
      </text>
    </comment>
    <comment ref="G13" authorId="0">
      <text>
        <t xml:space="preserve">AUT: 15.69428252867475
BEL: NO
BGR: NO
CYP: NO
CZE: IE
DNM: NO
EST: NO
FIN: NA
FRK: NE
DEU: 278.00
GRC: NO
HRV: IE
HUN: NO
IRL: NO
ITA: NO
LVA: NO
LTU: NO
LUX: IE
MLT: NO
NLD: NA
POL: NO
PRT: NE
ROU: NO
SVK: NO
SVN: NO
ESP: 65.40816734238081
SWE: 32.5745
GBE: NE
</t>
      </text>
    </comment>
    <comment ref="H13" authorId="0">
      <text>
        <t xml:space="preserve">AUT: NA
BEL: NO
BGR: NO
CYP: NO
CZE: IE
DNM: NO
EST: NO
FIN: NA
FRK: NA
DEU: 0.312622
GRC: NO
HRV: NA
HUN: NO
IRL: NO
ITA: NA
LVA: NO
LTU: NO
LUX: NA
MLT: NA
NLD: 0.01
POL: NO
PRT: NO
ROU: NO
SVK: NO
SVN: NO
ESP: NE
SWE: NA
GBE: NO
</t>
      </text>
    </comment>
    <comment ref="E14" authorId="0">
      <text>
        <t xml:space="preserve">AUT: NO
BEL: NO
BGR: NO
CYP: NO
CZE: 12.71871063208622
DNM: 2.75016662112807
EST: NE
FIN: 0.140539055
FRK: NO
DEU: NO VALUE
GRC: NO VALUE
HRV: IE
HUN: 1.15392648287385
IRL: NO
ITA: NO
LVA: NO
LTU: 0.13
LUX: 0.39874660235179
MLT: NO
NLD: 0.033
POL: NA
PRT: NO
ROU: NO
SVK: NO
SVN: NO
ESP: NO
SWE: NO
GBE: NO
</t>
      </text>
    </comment>
    <comment ref="F14" authorId="0">
      <text>
        <t xml:space="preserve">AUT: NO
BEL: NO
BGR: NO
CYP: NO
CZE: NO
DNM: NO
EST: NE
FIN: NO
FRK: NO
DEU: NO VALUE
GRC: NO VALUE
HRV: IE
HUN: NE
IRL: NO
ITA: NO
LVA: NO
LTU: NO
LUX: NE
MLT: NO
NLD: NA
POL: NA
PRT: NO
ROU: NO
SVK: NO
SVN: NO
ESP: NO
SWE: NO
GBE: NA
</t>
      </text>
    </comment>
    <comment ref="G14" authorId="0">
      <text>
        <t xml:space="preserve">AUT: NO
BEL: NO
BGR: NO
CYP: NO
CZE: 254.37421264172448
DNM: NO
EST: NE
FIN: NA
FRK: NO
DEU: NO VALUE
GRC: NO VALUE
HRV: IE
HUN: 23.07852965747703
IRL: NO
ITA: NO
LVA: NO
LTU: 2.60
LUX: 12.8627936242514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0.00138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4.98391180434783
BGR: NO
CYP: NO
CZE: IE
DNM: NO
EST: NO
FIN: IE
FRK: 712.591173977266
DEU: NO
GRC: NO
HRV: NO
HUN: NO
IRL: NO
ITA: 19.52303983
LVA: NO
LTU: NO
LUX: IE
MLT: NO
NLD: IE
POL: 0.30965885699092
PRT: NO
ROU: NO
SVK: IE
SVN: 0.34486228333333
ESP: NA
SWE: IE
GBE: NO
</t>
      </text>
    </comment>
    <comment ref="G11" authorId="0">
      <text>
        <t xml:space="preserve">AUT: NO
BEL: 0.0000010332
BGR: NO
CYP: NO
CZE: IE
DNM: NO
EST: NO
FIN: IE
FRK: 0.00003925686474
DEU: NO
GRC: NO
HRV: NO
HUN: NO
IRL: NO
ITA: 0.00243971741
LVA: NO
LTU: NO
LUX: IE
MLT: IE
NLD: IE
POL: 0.00000358251319
PRT: NO
ROU: NO
SVK: IE
SVN: 0.000001327812
ESP: IE
SWE: IE
GBE: NO
</t>
      </text>
    </comment>
    <comment ref="H11" authorId="0">
      <text>
        <t xml:space="preserve">AUT: NO
BEL: 0.00007749
BGR: NO
CYP: NO
CZE: IE
DNM: NO
EST: NO
FIN: IE
FRK: 0.00626009674312
DEU: NO
GRC: NO
HRV: NO
HUN: NO
IRL: NO
ITA: 0.007474759
LVA: NO
LTU: NO
LUX: IE
MLT: IE
NLD: IE
POL: 0.00014330052775
PRT: NO
ROU: NO
SVK: IE
SVN: 0.00000221302
ESP: IE
SWE: IE
GBE: NO
</t>
      </text>
    </comment>
    <comment ref="F12" authorId="0">
      <text>
        <t xml:space="preserve">AUT: NO
BEL: NO
BGR: 3.88870108
CYP: NO VALUE
CZE: 12.52228395000001
DNM: 3.00044745
EST: 0.032478105
FIN: NO
FRK: NE
DEU: NA
GRC: NA
HRV: IE
HUN: NO
IRL: NO
ITA: NO
LVA: NA
LTU: 2.71323616666667
LUX: NO
MLT: 8.25210606
NLD: NO
POL: 115.74897183960001
PRT: 29.17898822106907
ROU: NE
SVK: 102.52
SVN: NO
ESP: NA
SWE: 102.172241178
GBE: NO
</t>
      </text>
    </comment>
    <comment ref="G12" authorId="0">
      <text>
        <t xml:space="preserve">AUT: NO
BEL: NO
BGR: 0.0000117507492
CYP: NO VALUE
CZE: 0.000004271344
DNM: 0.00070497168
EST: 0.00010132282398
FIN: NO
FRK: 0.0013532798248
DEU: NA
GRC: 0.0009491412
HRV: NA
HUN: NO
IRL: NO
ITA: NO
LVA: NA
LTU: 0.00004439841
LUX: NO
MLT: IE
NLD: NO
POL: NA
PRT: 0.00674099905285
ROU: 0.00124029671192
SVK: 0.03728
SVN: NO
ESP: 0.0006934853
SWE: IE
GBE: 0.08158956
</t>
      </text>
    </comment>
    <comment ref="H12" authorId="0">
      <text>
        <t xml:space="preserve">AUT: NO
BEL: NO
BGR: 0.00055600323
CYP: NO VALUE
CZE: 0.00076274
DNM: 0.00088125024288
EST: 0.00000044837
FIN: NO
FRK: 0.13811825016
DEU: NA
GRC: 0.001581902
HRV: IE
HUN: NO
IRL: NO
ITA: NO
LVA: NA
LTU: 0.00007399735
LUX: NO
MLT: IE
NLD: NO
POL: 0.094878
PRT: 0.00274635050668
ROU: 0.00393100542414
SVK: 0.0092
SVN: NO
ESP: 0.077840101
SWE: IE
GBE: 0.1673632
</t>
      </text>
    </comment>
    <comment ref="F14" authorId="0">
      <text>
        <t xml:space="preserve">AUT: 2.052
BEL: 7.17197064528102
BGR: NO
CYP: NO
CZE: IE
DNM: NO
EST: NO
FIN: IE
FRK: 117.87485973321
DEU: NO
GRC: NO
HRV: NO
HUN: NO
IRL: NO
ITA: 196.52369837000003
LVA: NA
LTU: NO
LUX: IE
MLT: NO
NLD: IE
POL: 15.48670779668095
PRT: NO
ROU: NO
SVK: IE
SVN: 0.00108306
ESP: IE
SWE: IE
GBE: NO
</t>
      </text>
    </comment>
    <comment ref="G14" authorId="0">
      <text>
        <t xml:space="preserve">AUT: 0.000051
BEL: 0.0000014868
BGR: NO
CYP: NO
CZE: IE
DNM: NO
EST: NO
FIN: IE
FRK: 0.00002275673526
DEU: NO
GRC: NO
HRV: NO
HUN: NO
IRL: NO
ITA: 0.00980326217
LVA: NO
LTU: NO
LUX: IE
MLT: NO
NLD: IE
POL: 0.00000412339011
PRT: NO
ROU: NO
SVK: IE
SVN: 0.00000006564
ESP: IE
SWE: IE
GBE: NO
</t>
      </text>
    </comment>
    <comment ref="H14" authorId="0">
      <text>
        <t xml:space="preserve">AUT: 0.00001809
BEL: 0.00011151
BGR: NO
CYP: NO
CZE: IE
DNM: NO
EST: NO
FIN: IE
FRK: 0.00362890325688
DEU: NO
GRC: NO
HRV: NO
HUN: NO
IRL: NO
ITA: 0.016393415
LVA: NO
LTU: NO
LUX: IE
MLT: NO
NLD: IE
POL: 0.00016493560425
PRT: NO
ROU: NO
SVK: IE
SVN: 0.000000547
ESP: IE
SWE: IE
GBE: NO
</t>
      </text>
    </comment>
    <comment ref="F15" authorId="0">
      <text>
        <t xml:space="preserve">AUT: NO
BEL: 510.40885000000003
BGR: 20.08859072
CYP: NO VALUE
CZE: 112.70055555000012
DNM: NO
EST: 0.072236945
FIN: NO
FRK: 1,388.43331223029
DEU: NO VALUE
GRC: 3.47614860260733
HRV: 0.081928
HUN: 103.34188340268167
IRL: 44.37840000000001
ITA: NO
LVA: 0.3228808
LTU: 1.02418616666667
LUX: NO
MLT: 0.8399977
NLD: NA
POL: 528.64998122640004
PRT: 13.70644863879196
ROU: 5.11818129670827
SVK: 8.80
SVN: 7.509763406654
ESP: NO,IE
SWE: 60.005919422
GBE: 274.45091900087107
</t>
      </text>
    </comment>
    <comment ref="G15" authorId="0">
      <text>
        <t xml:space="preserve">AUT: NO
BEL: NO,NA
BGR: 0.0000650938728
CYP: NO VALUE
CZE: 0.000038442096
DNM: NO
EST: 0.00023320361582
FIN: NO
FRK: 0.02416807536022
DEU: NO VALUE
GRC: 0.00024851145447
HRV: NA
HUN: 0.00998659607602
IRL: 0.00000847224
ITA: NO
LVA: NA
LTU: 0.00001675941
LUX: NO
MLT: 0.000001194186
NLD: NA
POL: NA
PRT: 0.0031555963105
ROU: 0.0000479153767
SVK: 0.0032
SVN: 0.000021435702
ESP: NO,IE,NA
SWE: 0.00123
GBE: 0.00199311258214
</t>
      </text>
    </comment>
    <comment ref="H15" authorId="0">
      <text>
        <t xml:space="preserve">AUT: NO
BEL: NO,IE,NA
BGR: 0.00466517182
CYP: NO VALUE
CZE: 0.00686466
DNM: NO
EST: 0.00000241533
FIN: NO
FRK: 0.04074764195714
DEU: NO VALUE
GRC: 0.00041418575745
HRV: NA,NO
HUN: 0.0062184830766
IRL: 0.0015129
ITA: NO
LVA: 0.000036691
LTU: 0.00002793235
LUX: NO
MLT: 0.000566302821
NLD: NA
POL: 0.034992
PRT: 0.0013027462585
ROU: 0.00079858961172
SVK: 0.0008
SVN: 0.00014928433625
ESP: NO,IE
SWE: 0.017916275385
GBE: 0.01704848322907
</t>
      </text>
    </comment>
    <comment ref="B18" authorId="0">
      <text>
        <t xml:space="preserve">AUT: NO
BEL: NO
BGR: NO
CYP: NO
CZE: NO
DNM: NO
EST: 1.296727780379
FIN: NE
FRK: NO
DEU: NO
GRC: NO
HRV: NO
HUN: NO
IRL: 0.91026520610455
ITA: NO
LVA: NO
LTU: NO
LUX: NO
MLT: NO
NLD: NO
POL: NA
PRT: NO
ROU: NO
SVK: NO
SVN: NO
ESP: IE,NO
SWE: NE
GBE: NO
</t>
      </text>
    </comment>
    <comment ref="F18" authorId="0">
      <text>
        <t xml:space="preserve">AUT: NO
BEL: NO
BGR: NO
CYP: NO
CZE: NO
DNM: NO
EST: 0.70044054701508
FIN: NE
FRK: NO
DEU: NO
GRC: NO
HRV: NO
HUN: NO
IRL: 0.9679153358245
ITA: NO
LVA: NO
LTU: NO
LUX: NO
MLT: NO
NLD: NO
POL: NA
PRT: NO
ROU: NO
SVK: NO
SVN: NO
ESP: NA,NO
SWE: NA
GBE: NO
</t>
      </text>
    </comment>
    <comment ref="G18" authorId="0">
      <text>
        <t xml:space="preserve">AUT: NO
BEL: NO
BGR: NO
CYP: NO
CZE: NO
DNM: NO
EST: 0.00842873057246
FIN: NE
FRK: NO
DEU: NO
GRC: NO
HRV: NO
HUN: NO
IRL: 0.00171584991351
ITA: NO
LVA: NO
LTU: NO
LUX: NO
MLT: NO
NLD: NO
POL: NA
PRT: NO
ROU: NO
SVK: NO
SVN: NO
ESP: IE,NO
SWE: NO VALUE
GBE: NO
</t>
      </text>
    </comment>
    <comment ref="H18" authorId="0">
      <text>
        <t xml:space="preserve">AUT: NO
BEL: NO
BGR: NO
CYP: NO
CZE: NO
DNM: NO
EST: 0.00011277887845
FIN: NE
FRK: NO
DEU: NO
GRC: NO
HRV: NO
HUN: NO
IRL: 0.00003359662692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1.0577754177243
DEU: NO
GRC: NO
HRV: NO
HUN: NO
IRL: NO
ITA: 2.30533932029471
LVA: NO
LTU: NO
LUX: NO
MLT: NO
NLD: NO
POL: NA
PRT: NO VALUE
ROU: NO
SVK: NO
SVN: NO
ESP: 12.081884256
SWE: NE
GBE: NO
</t>
      </text>
    </comment>
    <comment ref="H19" authorId="0">
      <text>
        <t xml:space="preserve">AUT: NO
BEL: NO
BGR: NO
CYP: NO VALUE
CZE: NO
DNM: NO
EST: NO
FIN: NO
FRK: NO
DEU: NO VALUE
GRC: NO
HRV: NO
HUN: NO
IRL: NO
ITA: 0.05460542977242
LVA: NO
LTU: NO
LUX: NO
MLT: NO
NLD: NO
POL: NA
PRT: NO VALUE
ROU: NO
SVK: NO
SVN: NO
ESP: 1.091566827
SWE: NE
GBE: NO
</t>
      </text>
    </comment>
    <comment ref="B21" authorId="0">
      <text>
        <t xml:space="preserve">AUT: NO
BEL: NO
BGR: NO
CYP: NO
CZE: NO
DNM: NO
EST: 0.983205345041
FIN: NE
FRK: NO
DEU: NO VALUE
GRC: NO
HRV: NO
HUN: NO
IRL: 0.42547907990291
ITA: NO
LVA: NO
LTU: NO
LUX: NO
MLT: NO
NLD: NO
POL: NA
PRT: NO
ROU: NO
SVK: NO
SVN: NO
ESP: NO
SWE: NE
GBE: NO
</t>
      </text>
    </comment>
    <comment ref="F21" authorId="0">
      <text>
        <t xml:space="preserve">AUT: NO
BEL: NO
BGR: NO
CYP: NO
CZE: NO
DNM: NO
EST: 0.78396984371934
FIN: NE
FRK: NO
DEU: NO
GRC: NO
HRV: NO
HUN: NO
IRL: 0.67494624474243
ITA: NO
LVA: NO
LTU: NO
LUX: NO
MLT: NO
NLD: NO
POL: NA
PRT: NO
ROU: NO
SVK: NO
SVN: NO
ESP: NO
SWE: NA
GBE: NO
</t>
      </text>
    </comment>
    <comment ref="G21" authorId="0">
      <text>
        <t xml:space="preserve">AUT: NO
BEL: NO
BGR: NO
CYP: NO
CZE: NO
DNM: NO
EST: 0.00639083474277
FIN: NE
FRK: NO
DEU: NO
GRC: NO
HRV: NO
HUN: NO
IRL: 0.00119649561568
ITA: NO
LVA: NO
LTU: NO
LUX: NO
MLT: NO
NLD: NO
POL: NA
PRT: NO
ROU: NO
SVK: NO
SVN: NO
ESP: NO
SWE: NO VALUE
GBE: NO
</t>
      </text>
    </comment>
    <comment ref="H21" authorId="0">
      <text>
        <t xml:space="preserve">AUT: NO
BEL: NO
BGR: NO
CYP: NO
CZE: NO
DNM: NO
EST: 0.00013921572787
FIN: NE
FRK: NO
DEU: NO
GRC: NO
HRV: NO
HUN: NO
IRL: 0.00002755100821
ITA: NO
LVA: NO
LTU: NO
LUX: NO
MLT: NO
NLD: NO
POL: NA
PRT: NO
ROU: NO
SVK: NO
SVN: NO
ESP: NO
SWE: NO VALUE
GBE: NO
</t>
      </text>
    </comment>
    <comment ref="F22" authorId="0">
      <text>
        <t xml:space="preserve">AUT: NO
BEL: NO
BGR: NO
CYP: NO VALUE
CZE: NO
DNM: NO
EST: NO
FIN: NO
FRK: 37.1829112062352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0.33056656532562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6.25648237377265
BEL: NA
BGR: 199.41461100000001
CYP: 22.5503
CZE: 277.64550993759002
DNM: 363.88104671
EST: 29.0222523
FIN: 132.24125629180261
FRK: 1,437.7475925
DEU: 2,204.3445000000002
GRC: 280.20814840449549
HRV: 50.32
HUN: 257.75029800000004
IRL: 155.5975655
ITA: 2,197.9398205285493
LVA: 44.7814047
LTU: 97.39884759947323
LUX: 0.162596112
MLT: 11.471
NLD: 971.90
POL: 1,054.8490601249998
PRT: 229.6716291
ROU: 439.31798579999997
SVK: 47.99
SVN: 51.25627657499999
ESP: 1,530.6196339999999
SWE: 236.394665205
GBE: 1,589.0407692391882
</t>
      </text>
    </comment>
    <comment ref="C10" authorId="0">
      <text>
        <t xml:space="preserve">AUT: NO
BEL: NA
BGR: IE
CYP: 8.9677
CZE: 58.89228894257368
DNM: 60.423035323
EST: NO
FIN: NA
FRK: NA
DEU: NO
GRC: 12.15945945945946
HRV: NO
HUN: NE
IRL: 30.90500625044796
ITA: 564.05673140354941
LVA: 13.08735805
LTU: 22.63421586233388
LUX: NE
MLT: NE
NLD: 490.90
POL: 377.50
PRT: 19.8343500204244
ROU: 119.22313309200001
SVK: 29.35
SVN: NO
ESP: NA
SWE: 128.83346318439
GBE: NA
</t>
      </text>
    </comment>
    <comment ref="D10" authorId="0">
      <text>
        <t xml:space="preserve">AUT: 11.43951794807498
BEL: NA
BGR: 60.59332604001601
CYP: 6.984023822
CZE: 83.29633810385
DNM: 3.849
EST: 12.9814230304
FIN: 27.03363766927026
FRK: 427.71271186
DEU: 146.03257743
GRC: 135.370579545656
HRV: 36.43114403742799
HUN: 35.3333811123
IRL: 39.76642296000001
ITA: 523.0791567447211
LVA: 14.06583981
LTU: 20.58621509111766
LUX: 4.16538584
MLT: 4.9459287322729
NLD: NA
POL: 314.18749579093804
PRT: 87.4012131858486
ROU: 218.75106906268002
SVK: 21.75
SVN: 16.244670042238
ESP: 412.73022419
SWE: 21.6938680065662
GBE: 409.51482704224992
</t>
      </text>
    </comment>
    <comment ref="G10" authorId="0">
      <text>
        <t xml:space="preserve">AUT: 1.00103717980362
BEL: 10.1890864053
BGR: 22.04360947105164
CYP: 1.38446
CZE: 17.94736652965777
DNM: 4.30536639293169
EST: 2.07224521825211
FIN: 6.06653216575082
FRK: 82.9762412869212
DEU: 23.27617558
GRC: 6.430896466254
HRV: 15.096
HUN: 14.06671859534168
IRL: 2.02647428409194
ITA: 46.10622969814283
LVA: 4.60108237
LTU: 7.2050563228021
LUX: 0.162596112
MLT: NA
NLD: 7.1813873970829
POL: 38.02867999726545
PRT: 35.3899298906409
ROU: 63.97702483737701
SVK: 12.617
SVN: 6.63580933283946
ESP: 9.63492566
SWE: 0.90183424229073
GBE: 30.5027992410152
</t>
      </text>
    </comment>
    <comment ref="H10" authorId="0">
      <text>
        <t xml:space="preserve">AUT: NA
BEL: NE
BGR: NE
CYP: NO
CZE: NO
DNM: 2.0630182587
EST: NO
FIN: NO
FRK: NO
DEU: NO
GRC: NO
HRV: NO
HUN: 0.6630560451879
IRL: NO
ITA: 257.51851985155088
LVA: NO
LTU: NO
LUX: NE
MLT: NO
NLD: 3.2213134
POL: NO
PRT: NO
ROU: NO
SVK: NO
SVN: NO
ESP: 7.21687872583737
SWE: 3.8745
GBE: 0.24803080570851
</t>
      </text>
    </comment>
    <comment ref="I10" authorId="0">
      <text>
        <t xml:space="preserve">AUT: NA
BEL: NE
BGR: 4.58860428
CYP: NO
CZE: 28.26829869243537
DNM: 20.630182587
EST: NO
FIN: NA
FRK: 45.828616659
DEU: 377.83560799999998
GRC: NO
HRV: NO
HUN: 18.31349206349206
IRL: 6.17256900887606
ITA: 13.22871122215282
LVA: IE
LTU: NO
LUX: NE
MLT: NO
NLD: 38.255843604877
POL: 42.83035714285713
PRT: 1.384828272
ROU: NO
SVK: IE
SVN: NO
ESP: 67.15602060211518
SWE: 43.337
GBE: 1.13817000544536
</t>
      </text>
    </comment>
    <comment ref="J10" authorId="0">
      <text>
        <t xml:space="preserve">AUT: 0.53312379572761
BEL: 0.35793342168951
BGR: 0.47609041888584
CYP: 0.05486
CZE: 0.65447122795882
DNM: 0.18313405584257
EST: 0.10199689523886
FIN: 0.212407153
FRK: 1.36277011823054
DEU: 1.45614494
GRC: 1.06362598214444
HRV: 0.28624470315122
HUN: 0.29940236605886
IRL: 0.31245046611429
ITA: 4.25334792248227
LVA: 0.111969685
LTU: 0.16174883285878
LUX: 0.02427527603439
MLT: 0.01298772704721
NLD: 0.080583347
POL: 2.55232389585737
PRT: 0.82403805412209
ROU: 1.7187583997782
SVK: 0.1709
SVN: 0.12763669318901
ESP: 3.24288032
SWE: 0.66745246077877
GBE: 2.33315119976341
</t>
      </text>
    </comment>
    <comment ref="C11" authorId="0">
      <text>
        <t xml:space="preserve">AUT: NA
BEL: NE
BGR: IE
CYP: NE
CZE: 323.57665540264497
DNM: IE
EST: NO
FIN: NA
FRK: NA
DEU: NO
GRC: NO
HRV: NO
HUN: NE
IRL: IE
ITA: NO
LVA: IE
LTU: IE
LUX: NA
MLT: IE
NLD: NE
POL: NA
PRT: NE
ROU: NO
SVK: NE
SVN: NO
ESP: 1,749.76
SWE: 2.97
GBE: NE
</t>
      </text>
    </comment>
    <comment ref="D11" authorId="0">
      <text>
        <t xml:space="preserve">AUT: NA
BEL: NE
BGR: NA
CYP: NE
CZE: NE
DNM: 0.221
EST: NO
FIN: 5.2014172875
FRK: NA
DEU: IE
GRC: NE
HRV: NA
HUN: NE
IRL: IE
ITA: 0.11403624094839
LVA: 0.042814683
LTU: IE
LUX: 0.00822140997242
MLT: IE
NLD: IE
POL: NA
PRT: NE
ROU: NE
SVK: 1.283
SVN: NO
ESP: NE
SWE: 4.10
GBE: NE
</t>
      </text>
    </comment>
    <comment ref="G11" authorId="0">
      <text>
        <t xml:space="preserve">AUT: NA
BEL: NA
BGR: 8.10203209953746
CYP: 1.0607
CZE: 15.42393388579905
DNM: IE
EST: 0.68806507182573
FIN: 1.01074474113467
FRK: 4.57232563128924
DEU: 1.65361
GRC: 31.70317193236217
HRV: 3.90056408258862
HUN: 1.0554509955
IRL: IE
ITA: 56.58522816796309
LVA: 5.2027638
LTU: IE
LUX: NO
MLT: IE
NLD: 0.392
POL: 9.94144906566846
PRT: 58.0190781033964
ROU: 7.700804625
SVK: 0.252
SVN: 0.03830302605715
ESP: 47.085707566
SWE: 0.18549457142857
GBE: 98.2146456126201
</t>
      </text>
    </comment>
    <comment ref="H11" authorId="0">
      <text>
        <t xml:space="preserve">AUT: NO
BEL: NA
BGR: NO
CYP: NO
CZE: NA
DNM: NO
EST: NO
FIN: NO
FRK: NO
DEU: NO
GRC: NO
HRV: NO
HUN: NE
IRL: NO
ITA: NO
LVA: NO
LTU: NA
LUX: NO
MLT: NO
NLD: NE
POL: NA
PRT: NO
ROU: 1.945793
SVK: NO
SVN: NO
ESP: 3.0448844385275
SWE: 0.7175
GBE: NA
</t>
      </text>
    </comment>
    <comment ref="I11" authorId="0">
      <text>
        <t xml:space="preserve">AUT: IE
BEL: NA
BGR: NO
CYP: NO
CZE: 4.70576597592433
DNM: IE
EST: 0.23393880173427
FIN: NA
FRK: 19.964382681
DEU: IE
GRC: NO
HRV: NO
HUN: NE
IRL: NO
ITA: NO
LVA: NO
LTU: NA
LUX: NO
MLT: NO
NLD: NE
POL: 2.0578
PRT: 0.204830208
ROU: NE
SVK: IE
SVN: NO
ESP: 4.20484041510941
SWE: 7.948584
GBE: NA
</t>
      </text>
    </comment>
    <comment ref="J11" authorId="0">
      <text>
        <t xml:space="preserve">AUT: IE
BEL: NA
BGR: NA
CYP: 0.00089
CZE: NE
DNM: 0.01378290178571
EST: NO
FIN: 0.0408682786875
FRK: 0.11644453984726
DEU: 0.08793815
GRC: 0.01866343186217
HRV: NA
HUN: NE
IRL: IE
ITA: 0.17919980720461
LVA: 0.000336401
LTU: NA
LUX: 0.00003872284097
MLT: IE
NLD: NE
POL: NA
PRT: IE
ROU: NE
SVK: 0.0101
SVN: NA
ESP: NE
SWE: 0.03221428571428
GBE: NE
</t>
      </text>
    </comment>
    <comment ref="B12" authorId="0">
      <text>
        <t xml:space="preserve">AUT: NO
BEL: NO
BGR: NO
CYP: NO
CZE: NO
DNM: NO
EST: NO
FIN: NA
FRK: NO
DEU: NO
GRC: NO
HRV: NO
HUN: NO
IRL: NO
ITA: NO
LVA: NA
LTU: NO
LUX: NA
MLT: NO VALUE
NLD: 2.27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0.6307854
FRK: NA
DEU: NO
GRC: NO
HRV: NO
HUN: NO
IRL: NO
ITA: NO
LVA: NA
LTU: NO
LUX: NA
MLT: NO VALUE
NLD: 20.781
POL: NA
PRT: NO
ROU: NA
SVK: NO
SVN: NO
ESP: NO
SWE: NO
GBE: NO
</t>
      </text>
    </comment>
    <comment ref="G12" authorId="0">
      <text>
        <t xml:space="preserve">AUT: NO
BEL: NO
BGR: NO
CYP: NO
CZE: NO
DNM: NO
EST: NO
FIN: NO
FRK: NO
DEU: NO
GRC: NO
HRV: NO
HUN: NO
IRL: NO
ITA: NO
LVA: NA
LTU: NO
LUX: NO
MLT: NO VALUE
NLD: 0.68249817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0.004956171
FRK: NO
DEU: NO
GRC: NO
HRV: NO
HUN: NO
IRL: NO
ITA: NO
LVA: NA
LTU: NO
LUX: NO
MLT: NO VALUE
NLD: 0.16327928571429
POL: NA
PRT: NO
ROU: NA
SVK: NO
SVN: NO
ESP: NO
SWE: NO
GBE: NO
</t>
      </text>
    </comment>
    <comment ref="B22" authorId="0">
      <text>
        <t xml:space="preserve">AUT: 8,426.3109999999997
BEL: 11,035.948
BGR: 7,284.5519999999997
CYP: 865.90
CZE: 10,509.286
DNM: 5,580.516
EST: 1,325.217
FIN: 5,413.9705000000004
FRK: 65,650,575.00
DEU: 80,524.00
GRC: 11,448.27448219178
HRV: 4,267.558
HUN: 9,932.00
IRL: 4,585.3999999999996
ITA: 59,685.226999999999
LVA: 2,044.8130000000001
LTU: 2,987.7730000000001
LUX: 604.45000000000005
MLT: 417.54599999999999
NLD: NO VALUE
POL: 38,533.298999999999
PRT: 10,487.289
ROU: 20,060.182000000001
SVK: 5,407.5789999999997
SVN: 2,058.8209999999999
ESP: 46,766.409
SWE: 9,555.893
GBE: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9.97732469962217
BEL: 12.1324312845603
BGR: NO
CYP: 0.1956
CZE: NE
DNM: 16.4888893589111
EST: 2.166668
FIN: 2.0835
FRK: 61.7428606067839
DEU: 118.04538435
GRC: NA
HRV: 2.8045854902
HUN: 15.7664840282888
IRL: 28.0728639841756
ITA: 59.18769483147324
LVA: 3.608099935
LTU: 8.80
LUX: 0.917995
MLT: NO
NLD: 0.28782794571429
POL: NA
PRT: 3.7551636725148
ROU: NE
SVK: 4.84182885171062
SVN: 3.45284992805772
ESP: 48.6465368325576
SWE: 10.8697463335995
GBE: 5.39296142423982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1.62031966431883
BEL: 1.1999007098
BGR: NO
CYP: 0.0325
CZE: NA,NE
DNM: 1.66309
EST: NE,NO
FIN: 3.88192635511075
FRK: 138.627223920169
DEU: 10.02145987
GRC: NA
HRV: 0.6541246
HUN: 3.61818082
IRL: 3.898122
ITA: 6.68403782
LVA: 0.965006
LTU: 1.724386
LUX: 0.113083
MLT: NO,NA,NE
NLD: NO
POL: NA
PRT: 0.35187677868233
ROU: NE
SVK: 2.14697141911597
SVN: 0.02543715476548
ESP: 22.6833221599999
SWE: 10.1412028984128
GBE: 7.96171641813586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0.00784107406219
BEL: NO
BGR: 0.61459055250273
CYP: 0.0052
CZE: NO
DNM: 0.100711944
EST: NO
FIN: 0.06023625183852
FRK: 3.67904360200274
DEU: NO
GRC: 1.31312224583931
HRV: NO
HUN: NO
IRL: NO
ITA: 0.49450108944906
LVA: NO
LTU: NO
LUX: NO
MLT: NO,NA
NLD: NO
POL: NA
PRT: 0.82285562683811
ROU: 69.1184107963199
SVK: NE
SVN: NO
ESP: 0.7629639989
SWE: NO
GBE: NO
</t>
      </text>
    </comment>
    <comment ref="K14" authorId="0">
      <text>
        <t xml:space="preserve">AUT: 0.40893941028949
BEL: NO
BGR: 16.37308594000674
CYP: 0.1513
CZE: NO
DNM: 2.471638959
EST: NO
FIN: 2.21669406765764
FRK: 63.9263827257949
DEU: NO
GRC: 29.69563100867554
HRV: NO
HUN: NO
IRL: NO
ITA: 13.2877328500182
LVA: NO
LTU: NO
LUX: NO
MLT: NO,NA
NLD: NO
POL: NA
PRT: 26.255889484942
ROU: 1,806.29
SVK: NE
SVN: NO
ESP: 22.12595597
SWE: NO
GBE: NO
</t>
      </text>
    </comment>
    <comment ref="L14" authorId="0">
      <text>
        <t xml:space="preserve">AUT: 0.05737231085533
BEL: NO
BGR: NO
CYP: 0.0011
CZE: NO
DNM: 0.264368853
EST: NO
FIN: 0.10804891473848
FRK: 1.92380124136246
DEU: NO
GRC: NE,NO
HRV: NO
HUN: NO
IRL: NO
ITA: 0.6429263532658
LVA: NO
LTU: NO
LUX: NO
MLT: NO,NA
NLD: NO
POL: NA
PRT: 2.30874497856162
ROU: NE
SVK: NE
SVN: NO
ESP: 0.1658617389
SWE: NO
GBE: NO
</t>
      </text>
    </comment>
    <comment ref="B1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B1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J18" authorId="0">
      <text>
        <t xml:space="preserve">AUT: 0.36872368246347
BEL: 0.81120649392854
BGR: NO VALUE
CYP: NO VALUE
CZE: NO
DNM: NO
EST: NO
FIN: NO
FRK: NO
DEU: 2.13453443642352
GRC: NO VALUE
HRV: NO
HUN: NO
IRL: 0.80768150857054
ITA: NO
LVA: NO
LTU: NO
LUX: NO
MLT: NA
NLD: 31.6748715560235
POL: NO
PRT: NO
ROU: NO
SVK: NO
SVN: NO
ESP: 4.46021759752163
SWE: 0.49966564298484
GBE: 1.77032109059999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0.00142885458831
BEL: NO
BGR: NO
CYP: NO
CZE: NO
DNM: 0.012588993
EST: NO
FIN: NO
FRK: NO
DEU: NO
GRC: NO
HRV: NA
HUN: NO
IRL: NO
ITA: 0.08388797589794
LVA: NO
LTU: NO
LUX: NO
MLT: NO
NLD: NO
POL: NO
PRT: NO
ROU: NE
SVK: NO
SVN: NO
ESP: 0.1658617389
SWE: NO VALUE
GBE: NO
</t>
      </text>
    </comment>
    <comment ref="B27" authorId="0">
      <text>
        <t xml:space="preserve">AUT: NO
BEL: NO
BGR: NO
CYP: NO
CZE: NO
DNM: NO
EST: NO
FIN: NA
FRK: 118.97233333
DEU: NO,IE
GRC: NO
HRV: NO
HUN: NA
IRL: NO
ITA: NO
LVA: NO
LTU: NO
LUX: NO
MLT: NO
NLD: IE,NE,NO
POL: NA
PRT: NO
ROU: NA
SVK: NO
SVN: NO
ESP: NO
SWE: NO
GBE: NO
</t>
      </text>
    </comment>
    <comment ref="C27" authorId="0">
      <text>
        <t xml:space="preserve">AUT: NO
BEL: NO
BGR: NO
CYP: NO
CZE: NO
DNM: NO
EST: NO
FIN: NA
FRK: 9.048
DEU: NO,IE
GRC: NO
HRV: NO
HUN: NA
IRL: NO
ITA: NO
LVA: NO
LTU: NO
LUX: NO
MLT: NO
NLD: IE,NE,NO
POL: NA
PRT: NO
ROU: NA
SVK: NO
SVN: NO
ESP: NO
SWE: NO
GBE: NO
</t>
      </text>
    </comment>
    <comment ref="D27" authorId="0">
      <text>
        <t xml:space="preserve">AUT: NO
BEL: NO
BGR: NO
CYP: NO
CZE: NO
DNM: NO
EST: NO
FIN: NA
FRK: NA
DEU: 0.2855275262363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1,142.4956404
DEU: NO
GRC: NO
HRV: NO
HUN: NA
IRL: NO
ITA: NO
LVA: NO
LTU: NO
LUX: NO
MLT: NO
NLD: NE
POL: NA
PRT: NO
ROU: NA
SVK: NO
SVN: NO
ESP: NO
SWE: NO
GBE: NO
</t>
      </text>
    </comment>
    <comment ref="M27" authorId="0">
      <text>
        <t xml:space="preserve">AUT: NO
BEL: NE
BGR: NO
CYP: NO
CZE: NO
DNM: NO VALUE
EST: NO
FIN: NE
FRK: 0.13830093844
DEU: 0.008970792768
GRC: NO
HRV: NA
HUN: NA
IRL: NO
ITA: 3.87710243998108
LVA: NO
LTU: NO
LUX: NO
MLT: NO
NLD: NE
POL: NA
PRT: NO
ROU: NA
SVK: 0.0337
SVN: NO
ESP: NO
SWE: NO VALUE
GBE: NO
</t>
      </text>
    </comment>
    <comment ref="B33" authorId="0">
      <text>
        <t xml:space="preserve">AUT: NO
BEL: NO
BGR: NO
CYP: NO
CZE: NO
DNM: 15.4971298012688
EST: NA
FIN: NO
FRK: NO
DEU: NA
GRC: NO
HRV: NO
HUN: NO
IRL: NO
ITA: NO
LVA: NO
LTU: NO
LUX: NO
MLT: NO
NLD: NO
POL: NO
PRT: NA
ROU: NA
SVK: NO
SVN: NO
ESP: NA
SWE: NO
GBE: NO
</t>
      </text>
    </comment>
    <comment ref="C3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D3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J33" authorId="0">
      <text>
        <t xml:space="preserve">AUT: NO
BEL: NE
BGR: NO
CYP: NO
CZE: NE
DNM: 0.03263301022694
EST: NO
FIN: NO
FRK: NO
DEU: NA
GRC: NO
HRV: NO
HUN: NO
IRL: NO
ITA: NO
LVA: NO
LTU: NO
LUX: NO
MLT: NO
NLD: NO
POL: NO
PRT: 0.00429285198331
ROU: NA
SVK: NO
SVN: NO
ESP: NA
SWE: NO
GBE: NO
</t>
      </text>
    </comment>
    <comment ref="K33" authorId="0">
      <text>
        <t xml:space="preserve">AUT: NO
BEL: NE
BGR: NO
CYP: NO
CZE: NE
DNM: 0.53781714317714
EST: NO
FIN: NO
FRK: NO
DEU: NA
GRC: NO
HRV: NO
HUN: NO
IRL: NO
ITA: NO
LVA: NO
LTU: NO
LUX: NO
MLT: NO
NLD: NO
POL: NO
PRT: 0.00168233388535
ROU: NA
SVK: NO
SVN: NO
ESP: NA
SWE: NO
GBE: NO
</t>
      </text>
    </comment>
    <comment ref="L33" authorId="0">
      <text>
        <t xml:space="preserve">AUT: NO
BEL: 0.01905
BGR: NO
CYP: NO VALUE
CZE: 0.022534
DNM: 0.15416055113469
EST: NO
FIN: NO
FRK: NO
DEU: NA
GRC: NO
HRV: NO
HUN: NO
IRL: NO
ITA: NO
LVA: NO
LTU: NO
LUX: NO
MLT: NO
NLD: NO
POL: NO
PRT: 0.00133426480562
ROU: NA
SVK: NO
SVN: NO
ESP: 0.021653383
SWE: NO
GBE: NO
</t>
      </text>
    </comment>
    <comment ref="M33" authorId="0">
      <text>
        <t xml:space="preserve">AUT: NO
BEL: 0.039414
BGR: NO
CYP: NO
CZE: NE
DNM: 0.53056887741188
EST: NO
FIN: NO
FRK: NO
DEU: NA
GRC: NO
HRV: NO
HUN: NO
IRL: NO
ITA: NO
LVA: NO
LTU: NO
LUX: NO
MLT: NO
NLD: NO
POL: NO
PRT: 0.0000388677139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0.04734821
GRC: NO
HRV: NO
HUN: 0.36652620833022
IRL: NO
ITA: NO
LVA: NO
LTU: NO
LUX: NO
MLT: NA
NLD: NO
POL: 810.43573121909026
PRT: NO
ROU: NO VALUE
SVK: NO
SVN: NO
ESP: NA
SWE: NO VALUE
GBE: NO VALUE
</t>
      </text>
    </comment>
    <comment ref="K34" authorId="0">
      <text>
        <t xml:space="preserve">AUT: NO
BEL: NO
BGR: NO
CYP: NO VALUE
CZE: NO
DNM: NO
EST: NO
FIN: NO
FRK: NO
DEU: 0.185088
GRC: NO
HRV: NO
HUN: NO
IRL: NO
ITA: NO
LVA: NO
LTU: NO
LUX: NO
MLT: NA
NLD: NO
POL: 2,798.2629394984242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611.21117300420224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794.1031115199761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8.71220642326698
BEL: 17.607823321547
BGR: 1.70925
CYP: 0.7184
CZE: 2.866301
DNM: 12.0355928350205
EST: 0.3389008
FIN: 7.6234
FRK: 38.7026870310225
DEU: 124.0231003878707
GRC: 10.02509940411
HRV: 1.30449238693
HUN: 2.30857558658784
IRL: 2.1242190221928
ITA: 42.82121663428987
LVA: 0.95871966775191
LTU: 1.046942
LUX: 4.9812023196032
MLT: 0.99701394799251
NLD: NE
POL: NA
PRT: 13.3169163308273
ROU: 1.3936275
SVK: 0.07221028082504
SVN: 0.29222495032
ESP: 60.67507967227095
SWE: 7.68942959391216
GBE: 167.1220178892591
</t>
      </text>
    </comment>
    <comment ref="K10" authorId="0">
      <text>
        <t xml:space="preserve">AUT: 2.46985984562363
BEL: 36.10745661303
BGR: 190.80
CYP: 0.4866
CZE: 0.748346
DNM: 2.20415375998155
EST: 0.8875838
FIN: 2.0687
FRK: 8.96605897856114
DEU: 16.74166329474272
GRC: 3.34169980137
HRV: 0.29338452494
HUN: 0.13949481570196
IRL: 0.26083306018739
ITA: 8.48547798014722
LVA: 0.48880178149132
LTU: 0.2456287
LUX: 1.76532638086955
MLT: 0.23547255836517
NLD: NE
POL: NA
PRT: 4.09927389264418
ROU: 0.000557451
SVK: 0.05635556481371
SVN: 0.2135652676
ESP: 11.18417083169016
SWE: 7.37249513334663
GBE: 19.08759941573817
</t>
      </text>
    </comment>
    <comment ref="L10" authorId="0">
      <text>
        <t xml:space="preserve">AUT: 0.89736405894845
BEL: 0.90450228485
BGR: 3.021
CYP: 0.0357
CZE: 0.419837
DNM: 0.19080353360603
EST: 0.0438562
FIN: 0.231
FRK: 2.59041523545031
DEU: 1.78524095864964
GRC: 1.670849900685
HRV: 0.05340218398
HUN: 0.69927818332315
IRL: 0.06375270131862
ITA: 1.19643231203094
LVA: 0.09213101522333
LTU: 0.0080534
LUX: 0.10809282023625
MLT: 0.04905544635097
NLD: NE
POL: NA
PRT: 0.70586829387597
ROU: 0.0002787255
SVK: 0.00101499885889
SVN: 0.03827258756
ESP: 1.59144728985427
SWE: 0.52444040358845
GBE: 2.21370186629066
</t>
      </text>
    </comment>
    <comment ref="M10" authorId="0">
      <text>
        <t xml:space="preserve">AUT: 0.65735979772828
BEL: 1.003525764452
BGR: 0.159
CYP: 0.0556
CZE: 0.046956
DNM: 0.79608964145183
EST: 0.0298142
FIN: 0.5005
FRK: 5.18334636881173
DEU: 1.57211131409051
GRC: 0.74461492658023
HRV: 0.29603670684
HUN: 0.09180296813767
IRL: 0.4735637054476
ITA: 2.82990059219172
LVA: 0.11807311044666
LTU: 0.0644272
LUX: 0.30349494500791
MLT: 0.09681882989093
NLD: NE
POL: NA
PRT: 0.71676069826847
ROU: 0.115
SVK: 0.00457333012095
SVN: 0.01776186384
ESP: 3.46534477670046
SWE: 0.70305919050519
GBE: 12.89602530845523
</t>
      </text>
    </comment>
    <comment ref="J11" authorId="0">
      <text>
        <t xml:space="preserve">AUT: 0.65795708864795
BEL: 17.81961957147918
BGR: 5.0392
CYP: 0.642
CZE: NO
DNM: 36.4868333399604
EST: 31.2418755
FIN: 6.6035
FRK: 202.34976974519
DEU: 125.37042751230091
GRC: 184.39919999999998
HRV: NO
HUN: NE
IRL: 9.86436152787449
ITA: 118.40598132929105
LVA: 19.27988
LTU: NE
LUX: 0.01181558326323
MLT: 95.54579424507465
NLD: NE
POL: NA
PRT: 53.5913110019201
ROU: 0.89549122223196
SVK: IE
SVN: 4.049472739
ESP: 680.94295117199999
SWE: 115.081669338
GBE: 271.87902823248146
</t>
      </text>
    </comment>
    <comment ref="K11" authorId="0">
      <text>
        <t xml:space="preserve">AUT: 0.43620956594894
BEL: 4.19184935688493
BGR: 0.4736
CYP: NE
CZE: NO
DNM: 3.95429401703829
EST: 2.9147085
FIN: 0.8147
FRK: 19.2817863259845
DEU: 14.77962184745382
GRC: 17.2272
HRV: NO
HUN: NE
IRL: 0.92807441046049
ITA: 14.37562876442242
LVA: 1.805633
LTU: NE
LUX: 0.01088220660441
MLT: 8.92938623390089
NLD: NE
POL: NA
PRT: 5.00579889721814
ROU: 0.59699414815464
SVK: IE
SVN: 0.377882702
ESP: 63.628890681
SWE: 6.46742361108
GBE: 11.32012696108221
</t>
      </text>
    </comment>
    <comment ref="L11" authorId="0">
      <text>
        <t xml:space="preserve">AUT: 0.09689078808681
BEL: 0.68661058636914
BGR: 0.1773
CYP: 0.049
CZE: NO
DNM: 1.19864537391473
EST: 1.063227
FIN: 0.2368
FRK: 7.05051092288902
DEU: 3.58733329406366
GRC: 5.5872
HRV: NO
HUN: NE
IRL: 0.3487573092769
ITA: 4.66894606082932
LVA: 0.667511
LTU: NE
LUX: 0.00194043443262
MLT: 3.27594921599742
NLD: NE
POL: NA
PRT: 1.83292917761996
ROU: 0.11939882963093
SVK: IE
SVN: 0.137876121
ESP: 23.330696475
SWE: 1.96918946736
GBE: 9.14063106987199
</t>
      </text>
    </comment>
    <comment ref="M11" authorId="0">
      <text>
        <t xml:space="preserve">AUT: 0.02025467073286
BEL: 2.44941400089874
BGR: 1.28
CYP: 0.613
CZE: NO
DNM: 5.13311179229908
EST: 7.879212
FIN: 1.55887
FRK: 129.218523682894
DEU: 40.9561161950642
GRC: 145.54
HRV: NO
HUN: NE
IRL: 0.80318403167639
ITA: 107.21922168539494
LVA: 4.7895421
LTU: NE
LUX: 0.00000824756269
MLT: 24.13347630784024
NLD: NE
POL: NA
PRT: 18.4768482682297
ROU: 0.028
SVK: IE
SVN: 0.05106523
ESP: 225.82499748100003
SWE: 26.7125469204
GBE: 86.81492513100356
</t>
      </text>
    </comment>
    <comment ref="B12"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C12"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D12"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J12" authorId="0">
      <text>
        <t xml:space="preserve">AUT: NO
BEL: NO
BGR: NO
CYP: NO
CZE: NE
DNM: NE
EST: NO
FIN: NO
FRK: NE
DEU: NE
GRC: NO
HRV: C
HUN: NO
IRL: NO
ITA: NE
LVA: NA
LTU: NO
LUX: NO
MLT: NO
NLD: NE
POL: NA
PRT: NO
ROU: NO VALUE
SVK: NO
SVN: 0.000250060107
ESP: NO
SWE: 0.03407450946341
GBE: NO
</t>
      </text>
    </comment>
    <comment ref="K12" authorId="0">
      <text>
        <t xml:space="preserve">AUT: NO
BEL: NO
BGR: NO
CYP: NO
CZE: NE
DNM: NE
EST: NO
FIN: NO
FRK: NE
DEU: NE
GRC: NO
HRV: C
HUN: NO
IRL: NO
ITA: NE
LVA: NA
LTU: NO
LUX: NO
MLT: NO
NLD: NE
POL: NA
PRT: NO
ROU: NO VALUE
SVK: NO
SVN: 0.0018304983
ESP: NO
SWE: 0.01457249221748
GBE: NO
</t>
      </text>
    </comment>
    <comment ref="L12" authorId="0">
      <text>
        <t xml:space="preserve">AUT: NO
BEL: NO
BGR: NO
CYP: NO
CZE: NE
DNM: NE
EST: NO
FIN: NO
FRK: NE
DEU: NE
GRC: NO
HRV: C
HUN: NO
IRL: NO
ITA: NE
LVA: NA
LTU: NO
LUX: NO
MLT: NO
NLD: NE
POL: NA
PRT: NO
ROU: NO VALUE
SVK: NO
SVN: 0.000125867007
ESP: NO
SWE: 0.00130925200736
GBE: NO
</t>
      </text>
    </comment>
    <comment ref="M12" authorId="0">
      <text>
        <t xml:space="preserve">AUT: NO
BEL: NO
BGR: NO
CYP: NO
CZE: NE
DNM: NE
EST: NO
FIN: NO
FRK: NE
DEU: NE
GRC: NO
HRV: C
HUN: NO
IRL: NO
ITA: NE
LVA: NA
LTU: NO
LUX: NO
MLT: NO
NLD: NE
POL: NA
PRT: NO
ROU: NO VALUE
SVK: NO
SVN: 0.000055346925
ESP: NO
SWE: 0.00141561849082
GBE: NO
</t>
      </text>
    </comment>
    <comment ref="B15"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J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B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J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B47" authorId="0">
      <text>
        <t xml:space="preserve">AUT: NO
BEL: NO
BGR: NO
CYP: NO
CZE: NO
DNM: NO
EST: NO
FIN: NA
FRK: 118.97233333
DEU: NO,IE
GRC: NO
HRV: NO
HUN: NA
IRL: NO
ITA: NO
LVA: NO
LTU: NO
LUX: NO
MLT: NO
NLD: IE,NE,NO
POL: NA
PRT: NO
ROU: NA
SVK: NO
SVN: NO
ESP: NO
SWE: NO
GBE: NO
</t>
      </text>
    </comment>
    <comment ref="C47" authorId="0">
      <text>
        <t xml:space="preserve">AUT: NO
BEL: NO
BGR: NO
CYP: NO
CZE: NO
DNM: NO
EST: NO
FIN: NA
FRK: 9.048
DEU: NO,IE
GRC: NO
HRV: NO
HUN: NA
IRL: NO
ITA: NO
LVA: NO
LTU: NO
LUX: NO
MLT: NO
NLD: IE,NE,NO
POL: NA
PRT: NO
ROU: NA
SVK: NO
SVN: NO
ESP: NO
SWE: NO
GBE: NO
</t>
      </text>
    </comment>
    <comment ref="D47" authorId="0">
      <text>
        <t xml:space="preserve">AUT: NO
BEL: NO
BGR: NO
CYP: NO
CZE: NO
DNM: NO
EST: NO
FIN: NA
FRK: NA
DEU: 0.2855275262363
GRC: NO
HRV: NO
HUN: NA
IRL: NO
ITA: NO
LVA: NO
LTU: NO
LUX: NO
MLT: NO
NLD: IE,NE,NO
POL: NA
PRT: NO
ROU: NA
SVK: NO
SVN: NO
ESP: NO
SWE: NO
GBE: NO
</t>
      </text>
    </comment>
    <comment ref="B53" authorId="0">
      <text>
        <t xml:space="preserve">AUT: NO
BEL: NO
BGR: NO
CYP: NO
CZE: NO
DNM: 15.4971298012688
EST: NA
FIN: NO
FRK: NO
DEU: NA
GRC: NO
HRV: NO
HUN: NO
IRL: NO
ITA: NO
LVA: NO
LTU: NO
LUX: NO
MLT: NO
NLD: NO
POL: NO
PRT: NA
ROU: NA
SVK: NO
SVN: NO
ESP: NA
SWE: NO
GBE: NO
</t>
      </text>
    </comment>
    <comment ref="C5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D5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C6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D6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B6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J6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List>
</comments>
</file>

<file path=xl/comments60.xml><?xml version="1.0" encoding="utf-8"?>
<comments xmlns="http://schemas.openxmlformats.org/spreadsheetml/2006/main">
  <authors>
    <author/>
  </authors>
  <commentList>
    <comment ref="F9" authorId="0">
      <text>
        <t xml:space="preserve">AUT: NE
BEL: 2.67475935633771
BGR: NO VALUE
CYP: 0.2532
CZE: 6.78385549519248
DNM: 3.43354724567073
EST: NO
FIN: NE
FRK: NE
DEU: 19.36530807792565
GRC: NE
HRV: 3.56000967402042
HUN: 7.17538967823582
IRL: NE
ITA: 13.85217899639995
LVA: 2.61741636671964
LTU: NO
LUX: NO VALUE
MLT: 0.05386253963279
NLD: 5.184325483
POL: NA
PRT: NO
ROU: NO VALUE
SVK: 0.46276767838643
SVN: 2.04535640177144
ESP: 12.54204611998599
SWE: NO VALUE
GBE: 10.99433630156514
</t>
      </text>
    </comment>
    <comment ref="G9" authorId="0">
      <text>
        <t xml:space="preserve">AUT: IE
BEL: NE
BGR: NO VALUE
CYP: NE
CZE: 603.85115708457647
DNM: 362.213008665463
EST: NE
FIN: 13.44799493346002
FRK: IE
DEU: NO
GRC: NE
HRV: NO
HUN: NE
IRL: NE
ITA: NO
LVA: 12.55401837528039
LTU: NO
LUX: NO
MLT: NO
NLD: 29.161084524
POL: NA
PRT: 155.011745737793
ROU: NO VALUE
SVK: NE
SVN: NE
ESP: NE
SWE: NO
GBE: NE
</t>
      </text>
    </comment>
    <comment ref="H9" authorId="0">
      <text>
        <t xml:space="preserve">AUT: NE
BEL: NE
BGR: NO VALUE
CYP: NE
CZE: 1.02432388897931
DNM: 0.51708119032698
EST: NE
FIN: 0.729308
FRK: NE
DEU: NO
GRC: NE
HRV: NO
HUN: NE
IRL: NE
ITA: 4.04926646720893
LVA: NA
LTU: NO
LUX: NO
MLT: NO
NLD: NE
POL: NA
PRT: NE
ROU: NO VALUE
SVK: NE
SVN: NE
ESP: NE
SWE: NO
GBE: 5.5743802041017
</t>
      </text>
    </comment>
    <comment ref="F10" authorId="0">
      <text>
        <t xml:space="preserve">AUT: NE
BEL: 1.72699895756164
BGR: NO
CYP: 0.008
CZE: 0.212262031
DNM: 0.4242837697
EST: NE
FIN: NE
FRK: NE
DEU: 13.12472030951936
GRC: NE
HRV: 2.707442479
HUN: 0.34931277275457
IRL: NO
ITA: 0.52892176360716
LVA: NO
LTU: NO
LUX: NO
MLT: NE
NLD: 2.146816403
POL: NA
PRT: NE
ROU: NO
SVK: 0.506776218622
SVN: 0.075052
ESP: 25.754011257
SWE: NO VALUE
GBE: 6.08467813668536
</t>
      </text>
    </comment>
    <comment ref="G10" authorId="0">
      <text>
        <t xml:space="preserve">AUT: IE
BEL: NE
BGR: NO
CYP: NE
CZE: 203.82682849298317
DNM: 9.230493620425
EST: IE
FIN: 46.62653557433262
FRK: IE
DEU: NO
GRC: NE
HRV: NA
HUN: NE
IRL: IE
ITA: NO
LVA: IE
LTU: IE
LUX: NO
MLT: NE
NLD: 217.136431098167
POL: NA
PRT: 30.9230199096881
ROU: NO
SVK: IE
SVN: NE
ESP: IE
SWE: NO VALUE
GBE: NE
</t>
      </text>
    </comment>
    <comment ref="H10" authorId="0">
      <text>
        <t xml:space="preserve">AUT: NE
BEL: NE
BGR: NO
CYP: NE
CZE: 0.18645610552941
DNM: 0.00586351447895
EST: NE
FIN: NO
FRK: NE
DEU: NO
GRC: NE
HRV: NA
HUN: NE
IRL: NO
ITA: 0.0317229534945
LVA: NO
LTU: NE
LUX: NO
MLT: NE
NLD: NO
POL: NA
PRT: NE
ROU: NO
SVK: NO
SVN: NE
ESP: NE
SWE: NO VALUE
GBE: 0.13442787878678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2.43269508831935
CYP: NE
CZE: NO
DNM: 16.5896013029111
EST: NO
FIN: IE
FRK: NO
DEU: IE
GRC: NE
HRV: NO
HUN: NE
IRL: NE
ITA: NA
LVA: IE
LTU: NO
LUX: NE
MLT: NO VALUE
NLD: NO
POL: NA
PRT: NA
ROU: 4.695974948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0.36991812641083
CYP: NO
CZE: 0.00390880651071
DNM: 0.03345771
EST: NO
FIN: IE
FRK: NE
DEU: NO
GRC: NE
HRV: NA
HUN: NE
IRL: NE
ITA: 0.20566630793928
LVA: IE
LTU: NO
LUX: NO
MLT: NO
NLD: NO
POL: NA
PRT: NA
ROU: NE
SVK: NO
SVN: NO
ESP: NE
SWE: NO VALUE
GBE: NO
</t>
      </text>
    </comment>
    <comment ref="F13" authorId="0">
      <text>
        <t xml:space="preserve">AUT: NA
BEL: 0.193209
BGR: NO VALUE
CYP: 0.0138648
CZE: 0.12635816405088
DNM: 0.57900557125
EST: 0.037812
FIN: NE
FRK: NE
DEU: NO VALUE
GRC: NE
HRV: 0.00448584
HUN: 1.55133832
IRL: NE
ITA: 9.12941075957469
LVA: 0.178190056
LTU: NE
LUX: NO
MLT: NE
NLD: 0.24328
POL: NA
PRT: NE
ROU: NE,NO
SVK: 0.42166539246816
SVN: 0.019397913606
ESP: 1.856998501
SWE: NO VALUE
GBE: 22.60950709821883
</t>
      </text>
    </comment>
    <comment ref="G13" authorId="0">
      <text>
        <t xml:space="preserve">AUT: NA
BEL: NE
BGR: NO VALUE
CYP: NE
CZE: 91.91995298289486
DNM: NO VALUE
EST: NE
FIN: NA
FRK: IE
DEU: NO VALUE
GRC: NO
HRV: NA
HUN: NE
IRL: NE
ITA: NO
LVA: NA
LTU: NE
LUX: NO
MLT: NE
NLD: 1.02269150874
POL: NA
PRT: NE
ROU: NO
SVK: NE
SVN: NE
ESP: NE
SWE: NO VALUE
GBE: NE
</t>
      </text>
    </comment>
    <comment ref="H13" authorId="0">
      <text>
        <t xml:space="preserve">AUT: NA
BEL: NE
BGR: NO VALUE
CYP: NE
CZE: 0.10701777972988
DNM: NO VALUE
EST: NE
FIN: NE
FRK: NE
DEU: NO VALUE
GRC: NO
HRV: NA
HUN: NE
IRL: NE
ITA: 0.1294074524484
LVA: NA
LTU: NE
LUX: NO
MLT: NE
NLD: NE
POL: NA
PRT: NE
ROU: NO
SVK: NE
SVN: NE
ESP: NE
SWE: NO VALUE
GBE: 0.30001017049011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0.185088
GRC: NO
HRV: NO
HUN: NO
IRL: NO
ITA: NO
LVA: NO
LTU: NO
LUX: NO
MLT: NA
NLD: NO
POL: 2,798.2629394984242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611.21117300420224
PRT: NO
ROU: NO VALUE
SVK: NO
SVN: NO
ESP: NA
SWE: NO VALUE
GBE: NO VALUE
</t>
      </text>
    </comment>
    <comment ref="E14" authorId="0">
      <text>
        <t xml:space="preserve">AUT: NO
BEL: NO
BGR: NO
CYP: NO VALUE
CZE: NO
DNM: NO
EST: NO
FIN: NO
FRK: NO
DEU: 0.04734821
GRC: NO
HRV: NO
HUN: 0.36652620833022
IRL: NO
ITA: NO
LVA: NO
LTU: NO
LUX: NO
MLT: NA
NLD: NO
POL: 810.43573121909026
PRT: NO
ROU: NO VALUE
SVK: NO
SVN: NO
ESP: NA
SWE: NO VALUE
GBE: NO VALUE
</t>
      </text>
    </comment>
    <comment ref="F14" authorId="0">
      <text>
        <t xml:space="preserve">AUT: NO
BEL: 65.32834428425646
BGR: NO
CYP: NO VALUE
CZE: NO
DNM: NO
EST: NO
FIN: NO
FRK: NO
DEU: 607.73885534375256
GRC: NO
HRV: NO
HUN: 70.22549154225193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C1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D1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E1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F1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G1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B1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C1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D1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E1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F1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G1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B27" authorId="0">
      <text>
        <t xml:space="preserve">AUT: NO
BEL: NO
BGR: NO
CYP: NO
CZE: NO
DNM: NO
EST: NO
FIN: NA
FRK: 118.97233333
DEU: NO,IE
GRC: NO
HRV: NO
HUN: NA
IRL: NO
ITA: NO
LVA: NO
LTU: NO
LUX: NO
MLT: NO
NLD: IE,NE,NO
POL: NA
PRT: NO
ROU: NA
SVK: NO
SVN: NO
ESP: NO
SWE: NO
GBE: NO
</t>
      </text>
    </comment>
    <comment ref="C27" authorId="0">
      <text>
        <t xml:space="preserve">AUT: NO
BEL: NO
BGR: NO
CYP: NO
CZE: NO
DNM: NO
EST: NO
FIN: NA
FRK: 118.97233333
DEU: NO,IE
GRC: NO
HRV: NO
HUN: NA
IRL: NO
ITA: NO
LVA: NO
LTU: NO
LUX: NO
MLT: NO
NLD: IE,NE,NO
POL: NA
PRT: NO
ROU: NA
SVK: NO
SVN: NO
ESP: NO
SWE: NO
GBE: NO
</t>
      </text>
    </comment>
    <comment ref="D27" authorId="0">
      <text>
        <t xml:space="preserve">AUT: NO
BEL: NO
BGR: NO
CYP: NO
CZE: NO
DNM: NO
EST: NO
FIN: NA
FRK: 118.97233333
DEU: NO,IE
GRC: NO
HRV: NO
HUN: NA
IRL: NO
ITA: NO
LVA: NO
LTU: NO
LUX: NO
MLT: NO
NLD: IE,NE,NO
POL: NA
PRT: NO
ROU: NA
SVK: NO
SVN: NO
ESP: NO
SWE: NO
GBE: NO
</t>
      </text>
    </comment>
    <comment ref="E27" authorId="0">
      <text>
        <t xml:space="preserve">AUT: NO
BEL: NO
BGR: NO
CYP: NO
CZE: NO
DNM: NO
EST: NO
FIN: NA
FRK: 118.97233333
DEU: NO,IE
GRC: NO
HRV: NO
HUN: NA
IRL: NO
ITA: NO
LVA: NO
LTU: NO
LUX: NO
MLT: NO
NLD: IE,NE,NO
POL: NA
PRT: NO
ROU: NA
SVK: NO
SVN: NO
ESP: NO
SWE: NO
GBE: NO
</t>
      </text>
    </comment>
    <comment ref="G27" authorId="0">
      <text>
        <t xml:space="preserve">AUT: NO
BEL: NO
BGR: NO
CYP: NO
CZE: NO
DNM: NO
EST: NO
FIN: NA
FRK: 118.97233333
DEU: NO,IE
GRC: NO
HRV: NO
HUN: NA
IRL: NO
ITA: NO
LVA: NO
LTU: NO
LUX: NO
MLT: NO
NLD: IE,NE,NO
POL: NA
PRT: NO
ROU: NA
SVK: NO
SVN: NO
ESP: NO
SWE: NO
GBE: NO
</t>
      </text>
    </comment>
    <comment ref="H27" authorId="0">
      <text>
        <t xml:space="preserve">AUT: NO
BEL: NO
BGR: NO
CYP: NO
CZE: NO
DNM: NO
EST: NO
FIN: NA
FRK: 9.048
DEU: NO,IE
GRC: NO
HRV: NO
HUN: NA
IRL: NO
ITA: NO
LVA: NO
LTU: NO
LUX: NO
MLT: NO
NLD: IE,NE,NO
POL: NA
PRT: NO
ROU: NA
SVK: NO
SVN: NO
ESP: NO
SWE: NO
GBE: NO
</t>
      </text>
    </comment>
    <comment ref="I27" authorId="0">
      <text>
        <t xml:space="preserve">AUT: NO
BEL: NO
BGR: NO
CYP: NO
CZE: NO
DNM: NO
EST: NO
FIN: NA
FRK: 9.048
DEU: NO,IE
GRC: NO
HRV: NO
HUN: NA
IRL: NO
ITA: NO
LVA: NO
LTU: NO
LUX: NO
MLT: NO
NLD: IE,NE,NO
POL: NA
PRT: NO
ROU: NA
SVK: NO
SVN: NO
ESP: NO
SWE: NO
GBE: NO
</t>
      </text>
    </comment>
    <comment ref="J27" authorId="0">
      <text>
        <t xml:space="preserve">AUT: NO
BEL: NO
BGR: NO
CYP: NO
CZE: NO
DNM: NO
EST: NO
FIN: NA
FRK: 9.048
DEU: NO,IE
GRC: NO
HRV: NO
HUN: NA
IRL: NO
ITA: NO
LVA: NO
LTU: NO
LUX: NO
MLT: NO
NLD: IE,NE,NO
POL: NA
PRT: NO
ROU: NA
SVK: NO
SVN: NO
ESP: NO
SWE: NO
GBE: NO
</t>
      </text>
    </comment>
    <comment ref="K27" authorId="0">
      <text>
        <t xml:space="preserve">AUT: NO
BEL: NO
BGR: NO
CYP: NO
CZE: NO
DNM: NO
EST: NO
FIN: NA
FRK: 9.048
DEU: NO,IE
GRC: NO
HRV: NO
HUN: NA
IRL: NO
ITA: NO
LVA: NO
LTU: NO
LUX: NO
MLT: NO
NLD: IE,NE,NO
POL: NA
PRT: NO
ROU: NA
SVK: NO
SVN: NO
ESP: NO
SWE: NO
GBE: NO
</t>
      </text>
    </comment>
    <comment ref="M27" authorId="0">
      <text>
        <t xml:space="preserve">AUT: NO
BEL: NO
BGR: NO
CYP: NO
CZE: NO
DNM: NO
EST: NO
FIN: NA
FRK: 9.048
DEU: NO,IE
GRC: NO
HRV: NO
HUN: NA
IRL: NO
ITA: NO
LVA: NO
LTU: NO
LUX: NO
MLT: NO
NLD: IE,NE,NO
POL: NA
PRT: NO
ROU: NA
SVK: NO
SVN: NO
ESP: NO
SWE: NO
GBE: NO
</t>
      </text>
    </comment>
    <comment ref="N27" authorId="0">
      <text>
        <t xml:space="preserve">AUT: NO
BEL: NO
BGR: NO
CYP: NO
CZE: NO
DNM: NO
EST: NO
FIN: NA
FRK: NA
DEU: 0.2855275262363
GRC: NO
HRV: NO
HUN: NA
IRL: NO
ITA: NO
LVA: NO
LTU: NO
LUX: NO
MLT: NO
NLD: IE,NE,NO
POL: NA
PRT: NO
ROU: NA
SVK: NO
SVN: NO
ESP: NO
SWE: NO
GBE: NO
</t>
      </text>
    </comment>
    <comment ref="O27" authorId="0">
      <text>
        <t xml:space="preserve">AUT: NO
BEL: NO
BGR: NO
CYP: NO
CZE: NO
DNM: NO
EST: NO
FIN: NA
FRK: NA
DEU: 0.2855275262363
GRC: NO
HRV: NO
HUN: NA
IRL: NO
ITA: NO
LVA: NO
LTU: NO
LUX: NO
MLT: NO
NLD: IE,NE,NO
POL: NA
PRT: NO
ROU: NA
SVK: NO
SVN: NO
ESP: NO
SWE: NO
GBE: NO
</t>
      </text>
    </comment>
    <comment ref="P27" authorId="0">
      <text>
        <t xml:space="preserve">AUT: NO
BEL: NO
BGR: NO
CYP: NO
CZE: NO
DNM: NO
EST: NO
FIN: NA
FRK: NA
DEU: 0.2855275262363
GRC: NO
HRV: NO
HUN: NA
IRL: NO
ITA: NO
LVA: NO
LTU: NO
LUX: NO
MLT: NO
NLD: IE,NE,NO
POL: NA
PRT: NO
ROU: NA
SVK: NO
SVN: NO
ESP: NO
SWE: NO
GBE: NO
</t>
      </text>
    </comment>
    <comment ref="Q27" authorId="0">
      <text>
        <t xml:space="preserve">AUT: NO
BEL: NO
BGR: NO
CYP: NO
CZE: NO
DNM: NO
EST: NO
FIN: NA
FRK: NA
DEU: 0.2855275262363
GRC: NO
HRV: NO
HUN: NA
IRL: NO
ITA: NO
LVA: NO
LTU: NO
LUX: NO
MLT: NO
NLD: IE,NE,NO
POL: NA
PRT: NO
ROU: NA
SVK: NO
SVN: NO
ESP: NO
SWE: NO
GBE: NO
</t>
      </text>
    </comment>
    <comment ref="S27" authorId="0">
      <text>
        <t xml:space="preserve">AUT: NO
BEL: NO
BGR: NO
CYP: NO
CZE: NO
DNM: NO
EST: NO
FIN: NA
FRK: NA
DEU: 0.2855275262363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15.4971298012688
EST: NA
FIN: NO
FRK: NO
DEU: NA
GRC: NO
HRV: NO
HUN: NO
IRL: NO
ITA: NO
LVA: NO
LTU: NO
LUX: NO
MLT: NO
NLD: NO
POL: NO
PRT: NA
ROU: NA
SVK: NO
SVN: NO
ESP: NA
SWE: NO
GBE: NO
</t>
      </text>
    </comment>
    <comment ref="C13" authorId="0">
      <text>
        <t xml:space="preserve">AUT: NO
BEL: NO
BGR: NO
CYP: NO
CZE: NO
DNM: 15.4971298012688
EST: NA
FIN: NO
FRK: NO
DEU: NA
GRC: NO
HRV: NO
HUN: NO
IRL: NO
ITA: NO
LVA: NO
LTU: NO
LUX: NO
MLT: NO
NLD: NO
POL: NO
PRT: NA
ROU: NA
SVK: NO
SVN: NO
ESP: NA
SWE: NO
GBE: NO
</t>
      </text>
    </comment>
    <comment ref="D13" authorId="0">
      <text>
        <t xml:space="preserve">AUT: NO
BEL: NO
BGR: NO
CYP: NO
CZE: NO
DNM: 15.4971298012688
EST: NA
FIN: NO
FRK: NO
DEU: NA
GRC: NO
HRV: NO
HUN: NO
IRL: NO
ITA: NO
LVA: NO
LTU: NO
LUX: NO
MLT: NO
NLD: NO
POL: NO
PRT: NA
ROU: NA
SVK: NO
SVN: NO
ESP: NA
SWE: NO
GBE: NO
</t>
      </text>
    </comment>
    <comment ref="E13" authorId="0">
      <text>
        <t xml:space="preserve">AUT: NO
BEL: NO
BGR: NO
CYP: NO
CZE: NO
DNM: 15.4971298012688
EST: NA
FIN: NO
FRK: NO
DEU: NA
GRC: NO
HRV: NO
HUN: NO
IRL: NO
ITA: NO
LVA: NO
LTU: NO
LUX: NO
MLT: NO
NLD: NO
POL: NO
PRT: NA
ROU: NA
SVK: NO
SVN: NO
ESP: NA
SWE: NO
GBE: NO
</t>
      </text>
    </comment>
    <comment ref="F13" authorId="0">
      <text>
        <t xml:space="preserve">AUT: NO
BEL: NO
BGR: NO
CYP: NO
CZE: NO
DNM: 15.4971298012688
EST: NA
FIN: NO
FRK: NO
DEU: NA
GRC: NO
HRV: NO
HUN: NO
IRL: NO
ITA: NO
LVA: NO
LTU: NO
LUX: NO
MLT: NO
NLD: NO
POL: NO
PRT: NA
ROU: NA
SVK: NO
SVN: NO
ESP: NA
SWE: NO
GBE: NO
</t>
      </text>
    </comment>
    <comment ref="G13" authorId="0">
      <text>
        <t xml:space="preserve">AUT: NO
BEL: NO
BGR: NO
CYP: NO
CZE: NO
DNM: 15.4971298012688
EST: NA
FIN: NO
FRK: NO
DEU: NA
GRC: NO
HRV: NO
HUN: NO
IRL: NO
ITA: NO
LVA: NO
LTU: NO
LUX: NO
MLT: NO
NLD: NO
POL: NO
PRT: NA
ROU: NA
SVK: NO
SVN: NO
ESP: NA
SWE: NO
GBE: NO
</t>
      </text>
    </comment>
    <comment ref="H1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I1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J1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K1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L1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M13"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N1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O1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P1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Q1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R1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S13"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C2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D2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E2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F2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G20"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H2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I2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J2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K2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L2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M2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N2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O2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P2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Q2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R2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S2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B2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C2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D2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E2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F2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G23"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O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P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Q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R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S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N14"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O14"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P14"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Q14"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R14"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S14" authorId="0">
      <text>
        <t xml:space="preserve">AUT: 1.7492
BEL: 0.084
BGR: NO VALUE
CYP: NO
CZE: 0.07904
DNM: NO
EST: NO
FIN: IE
FRK: 0.202
DEU: 0.765
GRC: NO
HRV: NO VALUE
HUN: NO
IRL: 0.80740952380952
ITA: 2.02776315789474
LVA: NO VALUE
LTU: 0.156
LUX: NO VALUE
MLT: NO VALUE
NLD: IE
POL: NO VALUE
PRT: NO
ROU: NO
SVK: NO VALUE
SVN: NO VALUE
ESP: NO
SWE: NO
GBE: IE
</t>
      </text>
    </comment>
    <comment ref="Z14"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AA14"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AB14"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AC14"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AD14"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AE14" authorId="0">
      <text>
        <t xml:space="preserve">AUT: 0.4979
BEL: 0.065
BGR: NO VALUE
CYP: NO
CZE: 0.05168
DNM: NO
EST: NO
FIN: NO
FRK: 1.186
DEU: 0.566918605
GRC: NO
HRV: NO VALUE
HUN: NO
IRL: 0.04539682539683
ITA: 1.44961240310078
LVA: NO VALUE
LTU: NO
LUX: NO VALUE
MLT: NO VALUE
NLD: IE
POL: NO VALUE
PRT: NO
ROU: NO
SVK: NO VALUE
SVN: NO VALUE
ESP: NO
SWE: NO VALUE
GBE: 0.01915114075705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CZE: NO VALUE
DNM: NO
EST: NO
FIN: NO
FRK: NA
DEU: 0.3176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2"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2"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62"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X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Y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W46" authorId="0">
      <text>
        <t xml:space="preserve">AUT: NO
BEL: NO
BGR: NO
CYP: NO
CZE: NO
DNM: NO
EST: NO
FIN: NA
FRK: 156.41266667
DEU: NO,IE
GRC: NO
HRV: NO
HUN: NA
IRL: NO
ITA: NO
LVA: NO
LTU: NO
LUX: NO
MLT: NO
NLD: IE,NE,NO
POL: NA
PRT: NO
ROU: NA
SVK: NO
SVN: NO
ESP: NO
SWE: NO
GBE: NO
</t>
      </text>
    </comment>
    <comment ref="X46" authorId="0">
      <text>
        <t xml:space="preserve">AUT: NO
BEL: NO
BGR: NO
CYP: NO
CZE: NO
DNM: NO
EST: NO
FIN: NA
FRK: 136.41466667
DEU: NO,IE
GRC: NO
HRV: NO
HUN: NA
IRL: NO
ITA: NO
LVA: NO
LTU: NO
LUX: NO
MLT: NO
NLD: IE,NE,NO
POL: NA
PRT: NO
ROU: NA
SVK: NO
SVN: NO
ESP: NO
SWE: NO
GBE: NO
</t>
      </text>
    </comment>
    <comment ref="Y46" authorId="0">
      <text>
        <t xml:space="preserve">AUT: NO
BEL: NO
BGR: NO
CYP: NO
CZE: NO
DNM: NO
EST: NO
FIN: NA
FRK: 118.97233333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W52" authorId="0">
      <text>
        <t xml:space="preserve">AUT: NO
BEL: NO
BGR: NO
CYP: NO
CZE: NO
DNM: 17.4378265231189
EST: NA
FIN: NO
FRK: NO
DEU: NA
GRC: NO
HRV: NO
HUN: NO
IRL: NO
ITA: NO
LVA: NO
LTU: NO
LUX: NO
MLT: NO
NLD: NA
POL: NO
PRT: NA
ROU: NA
SVK: NO
SVN: NO
ESP: NA
SWE: NO
GBE: NO
</t>
      </text>
    </comment>
    <comment ref="X52" authorId="0">
      <text>
        <t xml:space="preserve">AUT: NO
BEL: NO
BGR: NO
CYP: NO
CZE: NO
DNM: 17.0620856252498
EST: NA
FIN: NO
FRK: NO
DEU: NA
GRC: NO
HRV: NO
HUN: NO
IRL: NO
ITA: NO
LVA: NO
LTU: NO
LUX: NO
MLT: NO
NLD: NO
POL: NO
PRT: NA
ROU: NA
SVK: NO
SVN: NO
ESP: NA
SWE: NO
GBE: NO
</t>
      </text>
    </comment>
    <comment ref="Y52" authorId="0">
      <text>
        <t xml:space="preserve">AUT: NO
BEL: NO
BGR: NO
CYP: NO
CZE: NO
DNM: 15.4971298012688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1"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1"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35"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6"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Z46" authorId="0">
      <text>
        <t xml:space="preserve">AUT: NO
BEL: NO
BGR: NO
CYP: NO
CZE: NO
DNM: NO
EST: NO
FIN: NA
FRK: 118.97233333
DEU: NO,IE
GRC: NO
HRV: NO
HUN: NA
IRL: NO
ITA: NO
LVA: NO
LTU: NO
LUX: NO
MLT: NO
NLD: IE,NE,NO
POL: NA
PRT: NO
ROU: NA
SVK: NO
SVN: NO
ESP: NO
SWE: NO
GBE: NO
</t>
      </text>
    </comment>
    <comment ref="Z52" authorId="0">
      <text>
        <t xml:space="preserve">AUT: NO
BEL: NO
BGR: NO
CYP: NO
CZE: NO
DNM: 15.4971298012688
EST: NA
FIN: NO
FRK: NO
DEU: NA
GRC: NO
HRV: NO
HUN: NO
IRL: NO
ITA: NO
LVA: NO
LTU: NO
LUX: NO
MLT: NO
NLD: NO
POL: NO
PRT: NA
ROU: NA
SVK: NO
SVN: NO
ESP: NA
SWE: NO
GBE: NO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8"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Z61"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W46" authorId="0">
      <text>
        <t xml:space="preserve">AUT: NO
BEL: NO
BGR: NO
CYP: NO
CZE: NO
DNM: NO
EST: NO
FIN: NA
FRK: 9.3746666667
DEU: NO,IE
GRC: NO
HRV: NO
HUN: NA
IRL: NO
ITA: NO
LVA: NO
LTU: NO
LUX: NO
MLT: NO
NLD: IE,NE,NO
POL: NA
PRT: NO
ROU: NA
SVK: NO
SVN: NO
ESP: NO
SWE: NO
GBE: NO
</t>
      </text>
    </comment>
    <comment ref="X46" authorId="0">
      <text>
        <t xml:space="preserve">AUT: NO
BEL: NO
BGR: NO
CYP: NO
CZE: NO
DNM: NO
EST: NO
FIN: NA
FRK: 9.184
DEU: NO,IE
GRC: NO
HRV: NO
HUN: NA
IRL: NO
ITA: NO
LVA: NO
LTU: NO
LUX: NO
MLT: NO
NLD: IE,NE,NO
POL: NA
PRT: NO
ROU: NA
SVK: NO
SVN: NO
ESP: NO
SWE: NO
GBE: NO
</t>
      </text>
    </comment>
    <comment ref="Y46" authorId="0">
      <text>
        <t xml:space="preserve">AUT: NO
BEL: NO
BGR: NO
CYP: NO
CZE: NO
DNM: NO
EST: NO
FIN: NA
FRK: 9.048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X5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Y52"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X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Y6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Z37"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Z46" authorId="0">
      <text>
        <t xml:space="preserve">AUT: NO
BEL: NO
BGR: NO
CYP: NO
CZE: NO
DNM: NO
EST: NO
FIN: NA
FRK: 9.048
DEU: NO,IE
GRC: NO
HRV: NO
HUN: NA
IRL: NO
ITA: NO
LVA: NO
LTU: NO
LUX: NO
MLT: NO
NLD: IE,NE,NO
POL: NA
PRT: NO
ROU: NA
SVK: NO
SVN: NO
ESP: NO
SWE: NO
GBE: NO
</t>
      </text>
    </comment>
    <comment ref="Z52"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6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W46" authorId="0">
      <text>
        <t xml:space="preserve">AUT: NO
BEL: NO
BGR: NO
CYP: NO
CZE: NO
DNM: NO
EST: NO
FIN: NA
FRK: NA
DEU: 0.27031768953225
GRC: NO
HRV: NO
HUN: NA
IRL: NO
ITA: NO
LVA: NO
LTU: NO
LUX: NO
MLT: NO
NLD: IE,NE,NO
POL: NA
PRT: NO
ROU: NA
SVK: NO
SVN: NO
ESP: NO
SWE: NO
GBE: NO
</t>
      </text>
    </comment>
    <comment ref="X46" authorId="0">
      <text>
        <t xml:space="preserve">AUT: NO
BEL: NO
BGR: NO
CYP: NO
CZE: NO
DNM: NO
EST: NO
FIN: NA
FRK: NA
DEU: 0.27792262909856
GRC: NO
HRV: NO
HUN: NA
IRL: NO
ITA: NO
LVA: NO
LTU: NO
LUX: NO
MLT: NO
NLD: IE,NE,NO
POL: NA
PRT: NO
ROU: NA
SVK: NO
SVN: NO
ESP: NO
SWE: NO
GBE: NO
</t>
      </text>
    </comment>
    <comment ref="Y46" authorId="0">
      <text>
        <t xml:space="preserve">AUT: NO
BEL: NO
BGR: NO
CYP: NO
CZE: NO
DNM: NO
EST: NO
FIN: NA
FRK: NA
DEU: 0.2855275262363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Y52"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X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Y6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Z37"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Z46" authorId="0">
      <text>
        <t xml:space="preserve">AUT: NO
BEL: NO
BGR: NO
CYP: NO
CZE: NO
DNM: NO
EST: NO
FIN: NA
FRK: NA
DEU: 0.2855275262363
GRC: NO
HRV: NO
HUN: NA
IRL: NO
ITA: NO
LVA: NO
LTU: NO
LUX: NO
MLT: NO
NLD: IE,NE,NO
POL: NA
PRT: NO
ROU: NA
SVK: NO
SVN: NO
ESP: NO
SWE: NO
GBE: NO
</t>
      </text>
    </comment>
    <comment ref="Z52"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6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17.858954676
EST: NA
FIN: 4,360.104
FRK: NO
DEU: 142.55717000000004
GRC: NO
HRV: NO
HUN: NO
IRL: 390.99063177374546
ITA: NO
LVA: 433.413006
LTU: 171.805408
LUX: NO
MLT: NO
NLD: IE
POL: NA
PRT: NO
ROU: 95.33
SVK: NO
SVN: NO
ESP: NO
SWE: 949.714531
GBE: 231.3910713802909
</t>
      </text>
    </comment>
    <comment ref="G11" authorId="0">
      <text>
        <t xml:space="preserve">AUT: NO
BEL: NO
BGR: NO
CYP: NO
CZE: NO
DNM: IE
EST: NA
FIN: IE
FRK: NO
DEU: IE
GRC: NO
HRV: NO
HUN: NO
IRL: IE,NO
ITA: NO
LVA: IE
LTU: 428.36815061333334
LUX: NO
MLT: NO
NLD: IE
POL: NA
PRT: NO
ROU: NO
SVK: NO
SVN: NO
ESP: NO
SWE: IE
GBE: IE
</t>
      </text>
    </comment>
    <comment ref="H11" authorId="0">
      <text>
        <t xml:space="preserve">AUT: NO
BEL: NO
BGR: NO
CYP: NO
CZE: NO
DNM: 0.078579400575
EST: NA
FIN: 3.749
FRK: NO
DEU: 0.30820728716289
GRC: NO
HRV: NO
HUN: NO
IRL: 0.57236163064389
ITA: NO
LVA: 1.907017
LTU: 0.11756087954286
LUX: NO
MLT: NO
NLD: IE
POL: NA
PRT: NO
ROU: 0.08988257142857
SVK: NO
SVN: NO
ESP: NO
SWE: 3.388396
GBE: 0.0747151261413
</t>
      </text>
    </comment>
    <comment ref="I11" authorId="0">
      <text>
        <t xml:space="preserve">AUT: NO
BEL: NO
BGR: NO
CYP: NO
CZE: NO
DNM: 1.1500025439
EST: NA
FIN: 33.793926
FRK: NO
DEU: 0.65377303216626
GRC: NO
HRV: NO
HUN: NO
IRL: 2.69957155175065
ITA: NO
LVA: 3.872545
LTU: NE
LUX: NO
MLT: NO
NLD: NE
POL: NA
PRT: NO
ROU: NO
SVK: NO
SVN: NO
ESP: NO
SWE: 8.607947
GBE: NE
</t>
      </text>
    </comment>
    <comment ref="C12" authorId="0">
      <text>
        <t xml:space="preserve">AUT: NO
BEL: NO
BGR: NO
CYP: NO
CZE: NO
DNM: IE
EST: NA
FIN: NA
FRK: NO
DEU: NO
GRC: NO
HRV: NO
HUN: NO
IRL: NO
ITA: NO
LVA: 8.024668
LTU: NO
LUX: NO
MLT: NO
NLD: NE
POL: NA
PRT: NO
ROU: NO
SVK: NO
SVN: NO
ESP: NO
SWE: NO
GBE: NE
</t>
      </text>
    </comment>
    <comment ref="G12" authorId="0">
      <text>
        <t xml:space="preserve">AUT: NO
BEL: NO
BGR: NO
CYP: NO
CZE: NO
DNM: IE
EST: NA
FIN: NA
FRK: NO
DEU: NO
GRC: NO
HRV: NO
HUN: NO
IRL: NO
ITA: NO
LVA: 14.711891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2.311104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23,722.146285
DEU: NO
GRC: NO
HRV: NO
HUN: NO
IRL: NO
ITA: NO
LVA: NO
LTU: NO
LUX: NO
MLT: NO
NLD: NO
POL: NA
PRT: NO
ROU: NO
SVK: NO
SVN: NO
ESP: NO
SWE: NO
GBE: 909.59500993700808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0.11463675122437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80.790291378
EST: NA
FIN: IE
FRK: 80.439445603
DEU: 376.64295999999996
GRC: NO
HRV: NO
HUN: NO
IRL: NO
ITA: NO
LVA: 4.736359
LTU: 58.48615999999999
LUX: NO
MLT: NO
NLD: IE,NE
POL: NA
PRT: NO
ROU: NO
SVK: NO
SVN: NO
ESP: NO
SWE: 138.53191
GBE: IE
</t>
      </text>
    </comment>
    <comment ref="G19" authorId="0">
      <text>
        <t xml:space="preserve">AUT: NO
BEL: NO
BGR: NO
CYP: NO
CZE: NO
DNM: IE
EST: NA
FIN: IE
FRK: 644.80353148
DEU: IE
GRC: NO
HRV: NO
HUN: NO
IRL: NO
ITA: NO
LVA: IE
LTU: 1,072.24626666666645
LUX: NO
MLT: NO
NLD: IE,NE
POL: NA
PRT: NO
ROU: NO
SVK: NO
SVN: NO
ESP: NO
SWE: IE
GBE: IE
</t>
      </text>
    </comment>
    <comment ref="I19" authorId="0">
      <text>
        <t xml:space="preserve">AUT: NO
BEL: NO
BGR: NO
CYP: NO
CZE: NO
DNM: NO
EST: NA
FIN: NA
FRK: NO
DEU: 9.79271696
GRC: NO
HRV: NO
HUN: NO
IRL: NO
ITA: NO
LVA: 5.351846
LTU: NE
LUX: NO
MLT: NO
NLD: IE,NE
POL: NA
PRT: NO
ROU: NO
SVK: NO
SVN: NO
ESP: NO
SWE: 8.279386
GBE: NE
</t>
      </text>
    </comment>
    <comment ref="C20" authorId="0">
      <text>
        <t xml:space="preserve">AUT: NO
BEL: NO
BGR: NO
CYP: NO
CZE: NO
DNM: 3.7592276793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0.11984476866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17,645.698347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29.198967514
EST: NA
FIN: IE
FRK: 58.616399368
DEU: 1,100.4759699999997
GRC: NO
HRV: NO
HUN: NO
IRL: 425.28604653898003
ITA: NO
LVA: 53.909038
LTU: 65.63991
LUX: NO
MLT: NO
NLD: IE,NE
POL: NA
PRT: NO
ROU: NO
SVK: NO
SVN: NO
ESP: NO
SWE: 19.449272
GBE: 192.87
</t>
      </text>
    </comment>
    <comment ref="G27" authorId="0">
      <text>
        <t xml:space="preserve">AUT: IE
BEL: NO
BGR: NO
CYP: NO
CZE: NO
DNM: IE
EST: NA
FIN: IE
FRK: 218.06196044
DEU: IE
GRC: NO
HRV: NO
HUN: NO
IRL: 375.60883588646658
ITA: NO
LVA: IE
LTU: 60.16991749999999
LUX: NO
MLT: NO
NLD: IE,NE
POL: NA
PRT: NO
ROU: NO
SVK: NO
SVN: NO
ESP: NO
SWE: IE
GBE: 176.797500000161
</t>
      </text>
    </comment>
    <comment ref="I27" authorId="0">
      <text>
        <t xml:space="preserve">AUT: 0.9514713
BEL: NO
BGR: NO
CYP: NO
CZE: NO
DNM: 0.3771376713
EST: NA
FIN: NE
FRK: 2.2860395754
DEU: 20.91569075274557
GRC: NO
HRV: NO
HUN: NO
IRL: 9.52907032675167
ITA: NO
LVA: 3.959619
LTU: NE
LUX: NO
MLT: NO
NLD: IE,NE
POL: NA
PRT: NO
ROU: NO
SVK: NO
SVN: NO
ESP: NO
SWE: 0.251541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14,717.511997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0.32322404272262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14.986
FIN: 111.577
FRK: NO
DEU: IE
GRC: NO
HRV: NO
HUN: 1.8133162
IRL: 60.85864332583805
ITA: NO
LVA: 27.00
LTU: 13.778
LUX: NO
MLT: NO
NLD: NO
POL: NA
PRT: NO
ROU: NO
SVK: NO
SVN: NO
ESP: 0.00187273836766
SWE: 8.693
GBE: 0.35045
</t>
      </text>
    </comment>
    <comment ref="G36" authorId="0">
      <text>
        <t xml:space="preserve">AUT: NO
BEL: NA
BGR: NO
CYP: NO
CZE: NO
DNM: IE
EST: IE
FIN: IE
FRK: NO
DEU: IE
GRC: NO
HRV: NO
HUN: 235.36553027643333
IRL: 72.04322000915302
ITA: NO
LVA: 722.70
LTU: IE
LUX: NO
MLT: NO
NLD: NO
POL: NA
PRT: NO
ROU: NO
SVK: NO
SVN: NO
ESP: 0.01922678057462
SWE: IE
GBE: IE
</t>
      </text>
    </comment>
    <comment ref="H36" authorId="0">
      <text>
        <t xml:space="preserve">AUT: NO
BEL: NA
BGR: NO
CYP: NO
CZE: NO
DNM: 0.00075220471092
EST: 0.00447439142857
FIN: 0.321
FRK: NO
DEU: IE
GRC: NO
HRV: NO
HUN: 0.00425241488571
IRL: 0.03081919218076
ITA: NO
LVA: 0.012729
LTU: 0.01558882285714
LUX: NO
MLT: NO
NLD: NO
POL: NA
PRT: NO
ROU: NO
SVK: NO
SVN: NO
ESP: 0.00000088286237
SWE: 0.004098
GBE: 0.00099127285714
</t>
      </text>
    </comment>
    <comment ref="I36" authorId="0">
      <text>
        <t xml:space="preserve">AUT: NO
BEL: NA
BGR: NO
CYP: NO
CZE: NO
DNM: 0.0097356
EST: 0.00239776
FIN: 2.504156
FRK: NO
DEU: IE
GRC: NO
HRV: NO
HUN: NO
IRL: 2.15047917803129
ITA: NO
LVA: 0.888165
LTU: NE
LUX: NO
MLT: NO
NLD: NO
POL: NA
PRT: NO
ROU: NO
SVK: NO
SVN: NO
ESP: 0.00001142370404
SWE: 0.280784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1.484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12.734
FRK: IE
DEU: 19.33872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1,151.8924962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0.003441
FRK: NO
DEU: 0.0467448533473
GRC: NO
HRV: NO
HUN: NO
IRL: NO
ITA: NO
LVA: NO
LTU: NO
LUX: NO
MLT: NO
NLD: NE
POL: NA
PRT: NO
ROU: NO
SVK: NO
SVN: NO
ESP: NO
SWE: NO
GBE: NA
</t>
      </text>
    </comment>
    <comment ref="I50" authorId="0">
      <text>
        <t xml:space="preserve">AUT: NO
BEL: NA
BGR: NO
CYP: NO
CZE: NO
DNM: 0.54228960504
EST: NA
FIN: 0.271347
FRK: NO
DEU: 1.48733624189109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0.2855275262363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0.00018253399679
BEL: NO
BGR: NO
CYP: IE
CZE: NO
DNM: NO
EST: NO
FIN: 0.006411593
FRK: 0.06467066968096
DEU: 0.00088916
GRC: NO
HRV: NO
HUN: NO
IRL: NO
ITA: NO
LVA: NO
LTU: NO
LUX: 0.00000144131527
MLT: 0.00002691583461
NLD: 0.0013610829297
POL: NO
PRT: NO
ROU: NO
SVK: NE
SVN: NO
ESP: NO
SWE: NO
GBE: NO
</t>
      </text>
    </comment>
    <comment ref="D59" authorId="0">
      <text>
        <t xml:space="preserve">AUT: 0.00018253399679
BEL: NO
BGR: NO
CYP: IE
CZE: NO
DNM: NO
EST: NO
FIN: 0.006411593
FRK: 0.06467066968096
DEU: 0.00088916
GRC: NO
HRV: NO
HUN: NO
IRL: NO
ITA: NO
LVA: NO
LTU: NO
LUX: 0.00000144131527
MLT: 0.00002691583461
NLD: 0.0013610829297
POL: NO
PRT: NO
ROU: NO
SVK: NE
SVN: NO
ESP: NO
SWE: NO
GBE: NO
</t>
      </text>
    </comment>
    <comment ref="E59" authorId="0">
      <text>
        <t xml:space="preserve">AUT: 0.00018253399679
BEL: NO
BGR: NO
CYP: IE
CZE: NO
DNM: NO
EST: NO
FIN: 0.006411593
FRK: 0.06467066968096
DEU: 0.00088916
GRC: NO
HRV: NO
HUN: NO
IRL: NO
ITA: NO
LVA: NO
LTU: NO
LUX: 0.00000144131527
MLT: 0.00002691583461
NLD: 0.0013610829297
POL: NO
PRT: NO
ROU: NO
SVK: NE
SVN: NO
ESP: NO
SWE: NO
GBE: NO
</t>
      </text>
    </comment>
    <comment ref="F59" authorId="0">
      <text>
        <t xml:space="preserve">AUT: 0.00018253399679
BEL: NO
BGR: NO
CYP: IE
CZE: NO
DNM: NO
EST: NO
FIN: 0.006411593
FRK: 0.06467066968096
DEU: 0.00088916
GRC: NO
HRV: NO
HUN: NO
IRL: NO
ITA: NO
LVA: NO
LTU: NO
LUX: 0.00000144131527
MLT: 0.00002691583461
NLD: 0.0013610829297
POL: NO
PRT: NO
ROU: NO
SVK: NE
SVN: NO
ESP: NO
SWE: NO
GBE: NO
</t>
      </text>
    </comment>
    <comment ref="C60" authorId="0">
      <text>
        <t xml:space="preserve">AUT: 0.00009733771663
BEL: NO
BGR: NO
CYP: IE
CZE: NO
DNM: NO
EST: NO
FIN: 0.000195609
FRK: 0.00212254175965
DEU: 0.00120547
GRC: NO
HRV: NO
HUN: NO
IRL: NO
ITA: NO
LVA: NO
LTU: NO
LUX: 0.00000846568524
MLT: 0.00000173643541
NLD: 0.00002488987071
POL: NO
PRT: NO
ROU: NO
SVK: NE
SVN: NO
ESP: NO
SWE: NO
GBE: NO
</t>
      </text>
    </comment>
    <comment ref="D60" authorId="0">
      <text>
        <t xml:space="preserve">AUT: 0.00009733771663
BEL: NO
BGR: NO
CYP: IE
CZE: NO
DNM: NO
EST: NO
FIN: 0.000195609
FRK: 0.00212254175965
DEU: 0.00120547
GRC: NO
HRV: NO
HUN: NO
IRL: NO
ITA: NO
LVA: NO
LTU: NO
LUX: 0.00000846568524
MLT: 0.00000173643541
NLD: 0.00002488987071
POL: NO
PRT: NO
ROU: NO
SVK: NE
SVN: NO
ESP: NO
SWE: NO
GBE: NO
</t>
      </text>
    </comment>
    <comment ref="E60" authorId="0">
      <text>
        <t xml:space="preserve">AUT: 0.00009733771663
BEL: NO
BGR: NO
CYP: IE
CZE: NO
DNM: NO
EST: NO
FIN: 0.000195609
FRK: 0.00212254175965
DEU: 0.00120547
GRC: NO
HRV: NO
HUN: NO
IRL: NO
ITA: NO
LVA: NO
LTU: NO
LUX: 0.00000846568524
MLT: 0.00000173643541
NLD: 0.00002488987071
POL: NO
PRT: NO
ROU: NO
SVK: NE
SVN: NO
ESP: NO
SWE: NO
GBE: NO
</t>
      </text>
    </comment>
    <comment ref="F60" authorId="0">
      <text>
        <t xml:space="preserve">AUT: 0.00009733771663
BEL: NO
BGR: NO
CYP: IE
CZE: NO
DNM: NO
EST: NO
FIN: 0.000195609
FRK: 0.00212254175965
DEU: 0.00120547
GRC: NO
HRV: NO
HUN: NO
IRL: NO
ITA: NO
LVA: NO
LTU: NO
LUX: 0.00000846568524
MLT: 0.00000173643541
NLD: 0.00002488987071
POL: NO
PRT: NO
ROU: NO
SVK: NE
SVN: NO
ESP: NO
SWE: NO
GBE: NO
</t>
      </text>
    </comment>
    <comment ref="C107" authorId="0">
      <text>
        <t xml:space="preserve">AUT: NO
BEL: NO
BGR: NO
CYP: NO
CZE: NO
DNM: NO
EST: NO
FIN: NO
FRK: NO
DEU: NE
GRC: 0.06306666666667
HRV: NO
HUN: 0.011672484176
IRL: NO
ITA: 400.61212957999999
LVA: NO
LTU: NO
LUX: NO
MLT: NA
NLD: NO
POL: 1,671.1320000000001
PRT: 26.683174496
ROU: NO VALUE
SVK: NO
SVN: NO
ESP: NO
SWE: NO
GBE: IE
</t>
      </text>
    </comment>
    <comment ref="D107" authorId="0">
      <text>
        <t xml:space="preserve">AUT: NO
BEL: NO
BGR: NO
CYP: NO
CZE: NO
DNM: NO
EST: NO
FIN: NO
FRK: NO
DEU: NE
GRC: 0.06306666666667
HRV: NO
HUN: 0.011672484176
IRL: NO
ITA: 400.61212957999999
LVA: NO
LTU: NO
LUX: NO
MLT: NA
NLD: NO
POL: 1,671.1320000000001
PRT: 26.683174496
ROU: NO VALUE
SVK: NO
SVN: NO
ESP: NO
SWE: NO
GBE: IE
</t>
      </text>
    </comment>
    <comment ref="E107" authorId="0">
      <text>
        <t xml:space="preserve">AUT: NO
BEL: NO
BGR: NO
CYP: NO
CZE: NO
DNM: NO
EST: NO
FIN: NO
FRK: NO
DEU: NE
GRC: 0.06306666666667
HRV: NO
HUN: 0.011672484176
IRL: NO
ITA: 400.61212957999999
LVA: NO
LTU: NO
LUX: NO
MLT: NA
NLD: NO
POL: 1,671.1320000000001
PRT: 26.683174496
ROU: NO VALUE
SVK: NO
SVN: NO
ESP: NO
SWE: NO
GBE: IE
</t>
      </text>
    </comment>
    <comment ref="F107" authorId="0">
      <text>
        <t xml:space="preserve">AUT: NO
BEL: NO
BGR: NO
CYP: NO
CZE: NO
DNM: NO
EST: NO
FIN: NO
FRK: NO
DEU: NE
GRC: 0.06306666666667
HRV: NO
HUN: 0.011672484176
IRL: NO
ITA: 400.61212957999999
LVA: NO
LTU: NO
LUX: NO
MLT: NA
NLD: NO
POL: 1,671.1320000000001
PRT: 26.683174496
ROU: NO VALUE
SVK: NO
SVN: NO
ESP: NO
SWE: NO
GBE: IE
</t>
      </text>
    </comment>
    <comment ref="C108" authorId="0">
      <text>
        <t xml:space="preserve">AUT: NO
BEL: NO
BGR: NO
CYP: NO
CZE: NO
DNM: NO
EST: NO
FIN: NO
FRK: NO
DEU: NE
GRC: NA
HRV: NO
HUN: 2.60844755849021
IRL: NO
ITA: 0.41593994565217
LVA: NO
LTU: NO
LUX: NO
MLT: NA
NLD: NO
POL: NA
PRT: NO
ROU: NO VALUE
SVK: NO
SVN: NO
ESP: NO
SWE: NO
GBE: IE
</t>
      </text>
    </comment>
    <comment ref="D108" authorId="0">
      <text>
        <t xml:space="preserve">AUT: NO
BEL: NO
BGR: NO
CYP: NO
CZE: NO
DNM: NO
EST: NO
FIN: NO
FRK: NO
DEU: NE
GRC: NA
HRV: NO
HUN: 2.60844755849021
IRL: NO
ITA: 0.41593994565217
LVA: NO
LTU: NO
LUX: NO
MLT: NA
NLD: NO
POL: NA
PRT: NO
ROU: NO VALUE
SVK: NO
SVN: NO
ESP: NO
SWE: NO
GBE: IE
</t>
      </text>
    </comment>
    <comment ref="E108" authorId="0">
      <text>
        <t xml:space="preserve">AUT: NO
BEL: NO
BGR: NO
CYP: NO
CZE: NO
DNM: NO
EST: NO
FIN: NO
FRK: NO
DEU: NE
GRC: NA
HRV: NO
HUN: 2.60844755849021
IRL: NO
ITA: 0.41593994565217
LVA: NO
LTU: NO
LUX: NO
MLT: NA
NLD: NO
POL: NA
PRT: NO
ROU: NO VALUE
SVK: NO
SVN: NO
ESP: NO
SWE: NO
GBE: IE
</t>
      </text>
    </comment>
    <comment ref="F108" authorId="0">
      <text>
        <t xml:space="preserve">AUT: NO
BEL: NO
BGR: NO
CYP: NO
CZE: NO
DNM: NO
EST: NO
FIN: NO
FRK: NO
DEU: NE
GRC: NA
HRV: NO
HUN: 2.60844755849021
IRL: NO
ITA: 0.41593994565217
LVA: NO
LTU: NO
LUX: NO
MLT: NA
NLD: NO
POL: NA
PRT: NO
ROU: NO VALUE
SVK: NO
SVN: NO
ESP: NO
SWE: NO
GBE: IE
</t>
      </text>
    </comment>
    <comment ref="C109" authorId="0">
      <text>
        <t xml:space="preserve">AUT: NO
BEL: NO
BGR: NO
CYP: NO
CZE: NA
DNM: NO
EST: NO
FIN: NO
FRK: NO
DEU: NE
GRC: 0.00000032266667
HRV: NO
HUN: NO
IRL: NO
ITA: 0.03222199667514
LVA: NO
LTU: NO
LUX: NO
MLT: NA
NLD: NO
POL: NA
PRT: NO
ROU: NO VALUE
SVK: NO
SVN: NO
ESP: NO
SWE: NO
GBE: 0.00296
</t>
      </text>
    </comment>
    <comment ref="D109" authorId="0">
      <text>
        <t xml:space="preserve">AUT: NO
BEL: NO
BGR: NO
CYP: NO
CZE: NA
DNM: NO
EST: NO
FIN: NO
FRK: NO
DEU: NE
GRC: 0.00000032266667
HRV: NO
HUN: NO
IRL: NO
ITA: 0.03222199667514
LVA: NO
LTU: NO
LUX: NO
MLT: NA
NLD: NO
POL: NA
PRT: NO
ROU: NO VALUE
SVK: NO
SVN: NO
ESP: NO
SWE: NO
GBE: 0.00296
</t>
      </text>
    </comment>
    <comment ref="E109" authorId="0">
      <text>
        <t xml:space="preserve">AUT: NO
BEL: NO
BGR: NO
CYP: NO
CZE: NA
DNM: NO
EST: NO
FIN: NO
FRK: NO
DEU: NE
GRC: 0.00000032266667
HRV: NO
HUN: NO
IRL: NO
ITA: 0.03222199667514
LVA: NO
LTU: NO
LUX: NO
MLT: NA
NLD: NO
POL: NA
PRT: NO
ROU: NO VALUE
SVK: NO
SVN: NO
ESP: NO
SWE: NO
GBE: 0.00296
</t>
      </text>
    </comment>
    <comment ref="F109" authorId="0">
      <text>
        <t xml:space="preserve">AUT: NO
BEL: NO
BGR: NO
CYP: NO
CZE: NA
DNM: NO
EST: NO
FIN: NO
FRK: NO
DEU: NE
GRC: 0.00000032266667
HRV: NO
HUN: NO
IRL: NO
ITA: 0.03222199667514
LVA: NO
LTU: NO
LUX: NO
MLT: NA
NLD: NO
POL: NA
PRT: NO
ROU: NO VALUE
SVK: NO
SVN: NO
ESP: NO
SWE: NO
GBE: 0.00296
</t>
      </text>
    </comment>
    <comment ref="C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D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E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F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C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IRL: 215.86213548646023
ITA: 2,038.1668896090184
LVA: 0.55843893049488
LTU: 37.36917813105635
LUX: NO
MLT: NO
NLD: 149.357727293233
POL: 1,351.7651741666666
PRT: 332.570863174471
ROU: 925.16399999999999
SVK: 631.99574004400006
SVN: 73.99328781000001
ESP: 1,322.559176
SWE: 456.98410431040901
GBE: 1,177.7777322474701
</t>
      </text>
    </comment>
    <comment ref="D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IRL: 215.86213548646023
ITA: 2,038.1668896090184
LVA: 0.55843893049488
LTU: 37.36917813105635
LUX: NO
MLT: NO
NLD: 149.357727293233
POL: 1,351.7651741666666
PRT: 332.570863174471
ROU: 925.16399999999999
SVK: 631.99574004400006
SVN: 73.99328781000001
ESP: 1,322.559176
SWE: 456.98410431040901
GBE: 1,177.7777322474701
</t>
      </text>
    </comment>
    <comment ref="E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IRL: 215.86213548646023
ITA: 2,038.1668896090184
LVA: 0.55843893049488
LTU: 37.36917813105635
LUX: NO
MLT: NO
NLD: 149.357727293233
POL: 1,351.7651741666666
PRT: 332.570863174471
ROU: 925.16399999999999
SVK: 631.99574004400006
SVN: 73.99328781000001
ESP: 1,322.559176
SWE: 456.98410431040901
GBE: 1,177.7777322474701
</t>
      </text>
    </comment>
    <comment ref="F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IRL: 215.86213548646023
ITA: 2,038.1668896090184
LVA: 0.55843893049488
LTU: 37.36917813105635
LUX: NO
MLT: NO
NLD: 149.357727293233
POL: 1,351.7651741666666
PRT: 332.570863174471
ROU: 925.16399999999999
SVK: 631.99574004400006
SVN: 73.99328781000001
ESP: 1,322.559176
SWE: 456.98410431040901
GBE: 1,177.7777322474701
</t>
      </text>
    </comment>
    <comment ref="C113" authorId="0">
      <text>
        <t xml:space="preserve">AUT: 36.812
BEL: 188.43787
BGR: 64.61949199999999
CYP: NO
CZE: 128.09322643059048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48.7341433356925
GBE: 380.89442511224388
</t>
      </text>
    </comment>
    <comment ref="D113" authorId="0">
      <text>
        <t xml:space="preserve">AUT: 36.812
BEL: 188.43787
BGR: 64.61949199999999
CYP: NO
CZE: 128.09322643059048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48.7341433356925
GBE: 380.89442511224388
</t>
      </text>
    </comment>
    <comment ref="E113" authorId="0">
      <text>
        <t xml:space="preserve">AUT: 36.812
BEL: 188.43787
BGR: 64.61949199999999
CYP: NO
CZE: 128.09322643059048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48.7341433356925
GBE: 380.89442511224388
</t>
      </text>
    </comment>
    <comment ref="F113" authorId="0">
      <text>
        <t xml:space="preserve">AUT: 36.812
BEL: 188.43787
BGR: 64.61949199999999
CYP: NO
CZE: 128.09322643059048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48.7341433356925
GBE: 380.89442511224388
</t>
      </text>
    </comment>
    <comment ref="C115" authorId="0">
      <text>
        <t xml:space="preserve">AUT: 473.29765160438058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3,627.262464
POL: 3,681.568569066666
PRT: NO
ROU: 2,567.0215690160567
SVK: 545.97840874627764
SVN: NO
ESP: 413.43188600000002
SWE: NO
GBE: 1,573.513000000002
</t>
      </text>
    </comment>
    <comment ref="D115" authorId="0">
      <text>
        <t xml:space="preserve">AUT: 473.29765160438058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3,627.262464
POL: 3,681.568569066666
PRT: NO
ROU: 2,567.0215690160567
SVK: 545.97840874627764
SVN: NO
ESP: 413.43188600000002
SWE: NO
GBE: 1,573.513000000002
</t>
      </text>
    </comment>
    <comment ref="E115" authorId="0">
      <text>
        <t xml:space="preserve">AUT: 473.29765160438058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3,627.262464
POL: 3,681.568569066666
PRT: NO
ROU: 2,567.0215690160567
SVK: 545.97840874627764
SVN: NO
ESP: 413.43188600000002
SWE: NO
GBE: 1,573.513000000002
</t>
      </text>
    </comment>
    <comment ref="F115" authorId="0">
      <text>
        <t xml:space="preserve">AUT: 473.29765160438058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3,627.262464
POL: 3,681.568569066666
PRT: NO
ROU: 2,567.0215690160567
SVK: 545.97840874627764
SVN: NO
ESP: 413.43188600000002
SWE: NO
GBE: 1,573.513000000002
</t>
      </text>
    </comment>
    <comment ref="C116" authorId="0">
      <text>
        <t xml:space="preserve">AUT: 0.0763
BEL: 0.0006013
BGR: NA
CYP: NO
CZE: NA
DNM: NO
EST: NO
FIN: NO
FRK: NO
DEU: NA
GRC: NA
HRV: 0.0058617694416
HUN: NA
IRL: NO
ITA: NA
LVA: NO
LTU: NO
LUX: NO
MLT: NO
NLD: NO
POL: NA
PRT: NO
ROU: NE
SVK: 0.0129225987
SVN: NO
ESP: NA
SWE: NO
GBE: 0.01101643490309
</t>
      </text>
    </comment>
    <comment ref="D116" authorId="0">
      <text>
        <t xml:space="preserve">AUT: 0.0763
BEL: 0.0006013
BGR: NA
CYP: NO
CZE: NA
DNM: NO
EST: NO
FIN: NO
FRK: NO
DEU: NA
GRC: NA
HRV: 0.0058617694416
HUN: NA
IRL: NO
ITA: NA
LVA: NO
LTU: NO
LUX: NO
MLT: NO
NLD: NO
POL: NA
PRT: NO
ROU: NE
SVK: 0.0129225987
SVN: NO
ESP: NA
SWE: NO
GBE: 0.01101643490309
</t>
      </text>
    </comment>
    <comment ref="E116" authorId="0">
      <text>
        <t xml:space="preserve">AUT: 0.0763
BEL: 0.0006013
BGR: NA
CYP: NO
CZE: NA
DNM: NO
EST: NO
FIN: NO
FRK: NO
DEU: NA
GRC: NA
HRV: 0.0058617694416
HUN: NA
IRL: NO
ITA: NA
LVA: NO
LTU: NO
LUX: NO
MLT: NO
NLD: NO
POL: NA
PRT: NO
ROU: NE
SVK: 0.0129225987
SVN: NO
ESP: NA
SWE: NO
GBE: 0.01101643490309
</t>
      </text>
    </comment>
    <comment ref="F116" authorId="0">
      <text>
        <t xml:space="preserve">AUT: 0.0763
BEL: 0.0006013
BGR: NA
CYP: NO
CZE: NA
DNM: NO
EST: NO
FIN: NO
FRK: NO
DEU: NA
GRC: NA
HRV: 0.0058617694416
HUN: NA
IRL: NO
ITA: NA
LVA: NO
LTU: NO
LUX: NO
MLT: NO
NLD: NO
POL: NA
PRT: NO
ROU: NE
SVK: 0.0129225987
SVN: NO
ESP: NA
SWE: NO
GBE: 0.01101643490309
</t>
      </text>
    </comment>
    <comment ref="C117" authorId="0">
      <text>
        <t xml:space="preserve">AUT: NA
BEL: NA
BGR: NA
CYP: NO
CZE: NA
DNM: NO
EST: NO
FIN: NO
FRK: NO
DEU: NA
GRC: NA
HRV: 0.00058617694416
HUN: NA
IRL: NO
ITA: NA
LVA: NO
LTU: NO
LUX: NO
MLT: NO
NLD: NO
POL: NA
PRT: NO
ROU: NE
SVK: 0.00129225987
SVN: NO
ESP: NA
SWE: NO
GBE: 0.00110164349031
</t>
      </text>
    </comment>
    <comment ref="D117" authorId="0">
      <text>
        <t xml:space="preserve">AUT: NA
BEL: NA
BGR: NA
CYP: NO
CZE: NA
DNM: NO
EST: NO
FIN: NO
FRK: NO
DEU: NA
GRC: NA
HRV: 0.00058617694416
HUN: NA
IRL: NO
ITA: NA
LVA: NO
LTU: NO
LUX: NO
MLT: NO
NLD: NO
POL: NA
PRT: NO
ROU: NE
SVK: 0.00129225987
SVN: NO
ESP: NA
SWE: NO
GBE: 0.00110164349031
</t>
      </text>
    </comment>
    <comment ref="E117" authorId="0">
      <text>
        <t xml:space="preserve">AUT: NA
BEL: NA
BGR: NA
CYP: NO
CZE: NA
DNM: NO
EST: NO
FIN: NO
FRK: NO
DEU: NA
GRC: NA
HRV: 0.00058617694416
HUN: NA
IRL: NO
ITA: NA
LVA: NO
LTU: NO
LUX: NO
MLT: NO
NLD: NO
POL: NA
PRT: NO
ROU: NE
SVK: 0.00129225987
SVN: NO
ESP: NA
SWE: NO
GBE: 0.00110164349031
</t>
      </text>
    </comment>
    <comment ref="F117" authorId="0">
      <text>
        <t xml:space="preserve">AUT: NA
BEL: NA
BGR: NA
CYP: NO
CZE: NA
DNM: NO
EST: NO
FIN: NO
FRK: NO
DEU: NA
GRC: NA
HRV: 0.00058617694416
HUN: NA
IRL: NO
ITA: NA
LVA: NO
LTU: NO
LUX: NO
MLT: NO
NLD: NO
POL: NA
PRT: NO
ROU: NE
SVK: 0.00129225987
SVN: NO
ESP: NA
SWE: NO
GBE: 0.00110164349031
</t>
      </text>
    </comment>
    <comment ref="C118" authorId="0">
      <text>
        <t xml:space="preserve">AUT: 0.17
BEL: 2.19569928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D118" authorId="0">
      <text>
        <t xml:space="preserve">AUT: 0.17
BEL: 2.19569928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E118" authorId="0">
      <text>
        <t xml:space="preserve">AUT: 0.17
BEL: 2.19569928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F118" authorId="0">
      <text>
        <t xml:space="preserve">AUT: 0.17
BEL: 2.19569928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C119" authorId="0">
      <text>
        <t xml:space="preserve">AUT: NO
BEL: NO
BGR: NO
CYP: NO
CZE: NO
DNM: NO
EST: NO
FIN: NO
FRK: 17.08678
DEU: NA
GRC: NO
HRV: NO
HUN: NO
IRL: NO
ITA: 1.62
LVA: NO
LTU: NO
LUX: NO
MLT: NO
NLD: NO
POL: NO
PRT: NO
ROU: NO
SVK: NO
SVN: NO
ESP: NO
SWE: NO
GBE: NO
</t>
      </text>
    </comment>
    <comment ref="D119" authorId="0">
      <text>
        <t xml:space="preserve">AUT: NO
BEL: NO
BGR: NO
CYP: NO
CZE: NO
DNM: NO
EST: NO
FIN: NO
FRK: 17.08678
DEU: NA
GRC: NO
HRV: NO
HUN: NO
IRL: NO
ITA: 1.62
LVA: NO
LTU: NO
LUX: NO
MLT: NO
NLD: NO
POL: NO
PRT: NO
ROU: NO
SVK: NO
SVN: NO
ESP: NO
SWE: NO
GBE: NO
</t>
      </text>
    </comment>
    <comment ref="E119" authorId="0">
      <text>
        <t xml:space="preserve">AUT: NO
BEL: NO
BGR: NO
CYP: NO
CZE: NO
DNM: NO
EST: NO
FIN: NO
FRK: 17.08678
DEU: NA
GRC: NO
HRV: NO
HUN: NO
IRL: NO
ITA: 1.62
LVA: NO
LTU: NO
LUX: NO
MLT: NO
NLD: NO
POL: NO
PRT: NO
ROU: NO
SVK: NO
SVN: NO
ESP: NO
SWE: NO
GBE: NO
</t>
      </text>
    </comment>
    <comment ref="F119" authorId="0">
      <text>
        <t xml:space="preserve">AUT: NO
BEL: NO
BGR: NO
CYP: NO
CZE: NO
DNM: NO
EST: NO
FIN: NO
FRK: 17.08678
DEU: NA
GRC: NO
HRV: NO
HUN: NO
IRL: NO
ITA: 1.62
LVA: NO
LTU: NO
LUX: NO
MLT: NO
NLD: NO
POL: NO
PRT: NO
ROU: NO
SVK: NO
SVN: NO
ESP: NO
SWE: NO
GBE: NO
</t>
      </text>
    </comment>
    <comment ref="C120" authorId="0">
      <text>
        <t xml:space="preserve">AUT: NO
BEL: NO
BGR: NO
CYP: NO
CZE: NO
DNM: NO
EST: NO
FIN: NO
FRK: 0.233508
DEU: 1.1965876
GRC: NO
HRV: NO
HUN: NO
IRL: NO
ITA: 0.277715
LVA: NO
LTU: NO
LUX: NO
MLT: NO
NLD: NO
POL: NO
PRT: NO
ROU: NO
SVK: NO
SVN: NO
ESP: NO
SWE: NO
GBE: NO
</t>
      </text>
    </comment>
    <comment ref="D120" authorId="0">
      <text>
        <t xml:space="preserve">AUT: NO
BEL: NO
BGR: NO
CYP: NO
CZE: NO
DNM: NO
EST: NO
FIN: NO
FRK: 0.233508
DEU: 1.1965876
GRC: NO
HRV: NO
HUN: NO
IRL: NO
ITA: 0.277715
LVA: NO
LTU: NO
LUX: NO
MLT: NO
NLD: NO
POL: NO
PRT: NO
ROU: NO
SVK: NO
SVN: NO
ESP: NO
SWE: NO
GBE: NO
</t>
      </text>
    </comment>
    <comment ref="E120" authorId="0">
      <text>
        <t xml:space="preserve">AUT: NO
BEL: NO
BGR: NO
CYP: NO
CZE: NO
DNM: NO
EST: NO
FIN: NO
FRK: 0.233508
DEU: 1.1965876
GRC: NO
HRV: NO
HUN: NO
IRL: NO
ITA: 0.277715
LVA: NO
LTU: NO
LUX: NO
MLT: NO
NLD: NO
POL: NO
PRT: NO
ROU: NO
SVK: NO
SVN: NO
ESP: NO
SWE: NO
GBE: NO
</t>
      </text>
    </comment>
    <comment ref="F120" authorId="0">
      <text>
        <t xml:space="preserve">AUT: NO
BEL: NO
BGR: NO
CYP: NO
CZE: NO
DNM: NO
EST: NO
FIN: NO
FRK: 0.233508
DEU: 1.1965876
GRC: NO
HRV: NO
HUN: NO
IRL: NO
ITA: 0.277715
LVA: NO
LTU: NO
LUX: NO
MLT: NO
NLD: NO
POL: NO
PRT: NO
ROU: NO
SVK: NO
SVN: NO
ESP: NO
SWE: NO
GBE: NO
</t>
      </text>
    </comment>
    <comment ref="C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D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E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F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C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D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E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F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C130" authorId="0">
      <text>
        <t xml:space="preserve">AUT: 142.36510065535197
BEL: 1,175.6080699999998
BGR: NA
CYP: NO
CZE: 224.53479076675402
DNM: 1.3451656
EST: NO
FIN: 834.77885194936751
FRK: 4,763.35146811533
DEU: NA
GRC: 323.29033293333333
HRV: NO
HUN: NO
IRL: NO VALUE
ITA: NA
LVA: NO
LTU: NO
LUX: NO
MLT: 0.03359675
NLD: 267.391924574074
POL: NO
PRT: NO
ROU: NO
SVK: 357.06
SVN: NO
ESP: 848.09141157118529
SWE: 137.2051931212359
GBE: NO
</t>
      </text>
    </comment>
    <comment ref="D130" authorId="0">
      <text>
        <t xml:space="preserve">AUT: 142.36510065535197
BEL: 1,175.6080699999998
BGR: NA
CYP: NO
CZE: 224.53479076675402
DNM: 1.3451656
EST: NO
FIN: 834.77885194936751
FRK: 4,763.35146811533
DEU: NA
GRC: 323.29033293333333
HRV: NO
HUN: NO
IRL: NO VALUE
ITA: NA
LVA: NO
LTU: NO
LUX: NO
MLT: 0.03359675
NLD: 267.391924574074
POL: NO
PRT: NO
ROU: NO
SVK: 357.06
SVN: NO
ESP: 848.09141157118529
SWE: 137.2051931212359
GBE: NO
</t>
      </text>
    </comment>
    <comment ref="E130" authorId="0">
      <text>
        <t xml:space="preserve">AUT: 142.36510065535197
BEL: 1,175.6080699999998
BGR: NA
CYP: NO
CZE: 224.53479076675402
DNM: 1.3451656
EST: NO
FIN: 834.77885194936751
FRK: 4,763.35146811533
DEU: NA
GRC: 323.29033293333333
HRV: NO
HUN: NO
IRL: NO VALUE
ITA: NA
LVA: NO
LTU: NO
LUX: NO
MLT: 0.03359675
NLD: 267.391924574074
POL: NO
PRT: NO
ROU: NO
SVK: 357.06
SVN: NO
ESP: 848.09141157118529
SWE: 137.2051931212359
GBE: NO
</t>
      </text>
    </comment>
    <comment ref="F130" authorId="0">
      <text>
        <t xml:space="preserve">AUT: 142.36510065535197
BEL: 1,175.6080699999998
BGR: NA
CYP: NO
CZE: 224.53479076675402
DNM: 1.3451656
EST: NO
FIN: 834.77885194936751
FRK: 4,763.35146811533
DEU: NA
GRC: 323.29033293333333
HRV: NO
HUN: NO
IRL: NO VALUE
ITA: NA
LVA: NO
LTU: NO
LUX: NO
MLT: 0.03359675
NLD: 267.391924574074
POL: NO
PRT: NO
ROU: NO
SVK: 357.06
SVN: NO
ESP: 848.09141157118529
SWE: 137.2051931212359
GBE: NO
</t>
      </text>
    </comment>
    <comment ref="C131" authorId="0">
      <text>
        <t xml:space="preserve">AUT: 0.2925
BEL: 0.2054489
BGR: NA
CYP: NO
CZE: NO
DNM: NA
EST: NO
FIN: NO
FRK: 1.78948888338519
DEU: NA
GRC: NA
HRV: NO
HUN: NO
IRL: NO VALUE
ITA: NA
LVA: NO
LTU: NO
LUX: NO
MLT: NA
NLD: NO
POL: NO
PRT: NO
ROU: NO
SVK: 0.00646406
SVN: NO
ESP: NA
SWE: 0.03353682
GBE: 2.3552295
</t>
      </text>
    </comment>
    <comment ref="D131" authorId="0">
      <text>
        <t xml:space="preserve">AUT: 0.2925
BEL: 0.2054489
BGR: NA
CYP: NO
CZE: NO
DNM: NA
EST: NO
FIN: NO
FRK: 1.78948888338519
DEU: NA
GRC: NA
HRV: NO
HUN: NO
IRL: NO VALUE
ITA: NA
LVA: NO
LTU: NO
LUX: NO
MLT: NA
NLD: NO
POL: NO
PRT: NO
ROU: NO
SVK: 0.00646406
SVN: NO
ESP: NA
SWE: 0.03353682
GBE: 2.3552295
</t>
      </text>
    </comment>
    <comment ref="E131" authorId="0">
      <text>
        <t xml:space="preserve">AUT: 0.2925
BEL: 0.2054489
BGR: NA
CYP: NO
CZE: NO
DNM: NA
EST: NO
FIN: NO
FRK: 1.78948888338519
DEU: NA
GRC: NA
HRV: NO
HUN: NO
IRL: NO VALUE
ITA: NA
LVA: NO
LTU: NO
LUX: NO
MLT: NA
NLD: NO
POL: NO
PRT: NO
ROU: NO
SVK: 0.00646406
SVN: NO
ESP: NA
SWE: 0.03353682
GBE: 2.3552295
</t>
      </text>
    </comment>
    <comment ref="F131" authorId="0">
      <text>
        <t xml:space="preserve">AUT: 0.2925
BEL: 0.2054489
BGR: NA
CYP: NO
CZE: NO
DNM: NA
EST: NO
FIN: NO
FRK: 1.78948888338519
DEU: NA
GRC: NA
HRV: NO
HUN: NO
IRL: NO VALUE
ITA: NA
LVA: NO
LTU: NO
LUX: NO
MLT: NA
NLD: NO
POL: NO
PRT: NO
ROU: NO
SVK: 0.00646406
SVN: NO
ESP: NA
SWE: 0.03353682
GBE: 2.3552295
</t>
      </text>
    </comment>
    <comment ref="C132" authorId="0">
      <text>
        <t xml:space="preserve">AUT: NA
BEL: 0.063176
BGR: NA
CYP: NO
CZE: NO
DNM: NA
EST: NO
FIN: NO
FRK: 0.30630469363857
DEU: IE
GRC: NA
HRV: NO
HUN: NO
IRL: NO VALUE
ITA: NA
LVA: NO
LTU: NO
LUX: NO
MLT: NA
NLD: NO
POL: NO
PRT: NO
ROU: NO
SVK: 0.000646406
SVN: NO
ESP: NA
SWE: 0.020834
GBE: 0.00587013582254
</t>
      </text>
    </comment>
    <comment ref="D132" authorId="0">
      <text>
        <t xml:space="preserve">AUT: NA
BEL: 0.063176
BGR: NA
CYP: NO
CZE: NO
DNM: NA
EST: NO
FIN: NO
FRK: 0.30630469363857
DEU: IE
GRC: NA
HRV: NO
HUN: NO
IRL: NO VALUE
ITA: NA
LVA: NO
LTU: NO
LUX: NO
MLT: NA
NLD: NO
POL: NO
PRT: NO
ROU: NO
SVK: 0.000646406
SVN: NO
ESP: NA
SWE: 0.020834
GBE: 0.00587013582254
</t>
      </text>
    </comment>
    <comment ref="E132" authorId="0">
      <text>
        <t xml:space="preserve">AUT: NA
BEL: 0.063176
BGR: NA
CYP: NO
CZE: NO
DNM: NA
EST: NO
FIN: NO
FRK: 0.30630469363857
DEU: IE
GRC: NA
HRV: NO
HUN: NO
IRL: NO VALUE
ITA: NA
LVA: NO
LTU: NO
LUX: NO
MLT: NA
NLD: NO
POL: NO
PRT: NO
ROU: NO
SVK: 0.000646406
SVN: NO
ESP: NA
SWE: 0.020834
GBE: 0.00587013582254
</t>
      </text>
    </comment>
    <comment ref="F132" authorId="0">
      <text>
        <t xml:space="preserve">AUT: NA
BEL: 0.063176
BGR: NA
CYP: NO
CZE: NO
DNM: NA
EST: NO
FIN: NO
FRK: 0.30630469363857
DEU: IE
GRC: NA
HRV: NO
HUN: NO
IRL: NO VALUE
ITA: NA
LVA: NO
LTU: NO
LUX: NO
MLT: NA
NLD: NO
POL: NO
PRT: NO
ROU: NO
SVK: 0.000646406
SVN: NO
ESP: NA
SWE: 0.020834
GBE: 0.00587013582254
</t>
      </text>
    </comment>
    <comment ref="C136" authorId="0">
      <text>
        <t xml:space="preserve">AUT: 19.72
BEL: NO
BGR: 0.07956666666667
CYP: NO
CZE: 0.46617666666667
DNM: NO
EST: NO
FIN: IE
FRK: 999.688991176842
DEU: 6.00842
GRC: 698.45063089313624
HRV: NO
HUN: NO
IRL: NO
ITA: 70.33168620000001
LVA: NO
LTU: NO
LUX: NO
MLT: NO
NLD: NO
POL: 312.45999999999998
PRT: NO
ROU: 19.1114
SVK: 265.50264000000004
SVN: NO
ESP: 640.75856599999997
SWE: 101.023976145866
GBE: NO
</t>
      </text>
    </comment>
    <comment ref="D136" authorId="0">
      <text>
        <t xml:space="preserve">AUT: 19.72
BEL: NO
BGR: 0.07956666666667
CYP: NO
CZE: 0.46617666666667
DNM: NO
EST: NO
FIN: IE
FRK: 999.688991176842
DEU: 6.00842
GRC: 698.45063089313624
HRV: NO
HUN: NO
IRL: NO
ITA: 70.33168620000001
LVA: NO
LTU: NO
LUX: NO
MLT: NO
NLD: NO
POL: 312.45999999999998
PRT: NO
ROU: 19.1114
SVK: 265.50264000000004
SVN: NO
ESP: 640.75856599999997
SWE: 101.023976145866
GBE: NO
</t>
      </text>
    </comment>
    <comment ref="E136" authorId="0">
      <text>
        <t xml:space="preserve">AUT: 19.72
BEL: NO
BGR: 0.07956666666667
CYP: NO
CZE: 0.46617666666667
DNM: NO
EST: NO
FIN: IE
FRK: 999.688991176842
DEU: 6.00842
GRC: 698.45063089313624
HRV: NO
HUN: NO
IRL: NO
ITA: 70.33168620000001
LVA: NO
LTU: NO
LUX: NO
MLT: NO
NLD: NO
POL: 312.45999999999998
PRT: NO
ROU: 19.1114
SVK: 265.50264000000004
SVN: NO
ESP: 640.75856599999997
SWE: 101.023976145866
GBE: NO
</t>
      </text>
    </comment>
    <comment ref="F136" authorId="0">
      <text>
        <t xml:space="preserve">AUT: 19.72
BEL: NO
BGR: 0.07956666666667
CYP: NO
CZE: 0.46617666666667
DNM: NO
EST: NO
FIN: IE
FRK: 999.688991176842
DEU: 6.00842
GRC: 698.45063089313624
HRV: NO
HUN: NO
IRL: NO
ITA: 70.33168620000001
LVA: NO
LTU: NO
LUX: NO
MLT: NO
NLD: NO
POL: 312.45999999999998
PRT: NO
ROU: 19.1114
SVK: 265.50264000000004
SVN: NO
ESP: 640.75856599999997
SWE: 101.023976145866
GBE: NO
</t>
      </text>
    </comment>
    <comment ref="C137" authorId="0">
      <text>
        <t xml:space="preserve">AUT: NA
BEL: NO
BGR: 0.000031
CYP: NO
CZE: 0.12909507692308
DNM: NO
EST: NO
FIN: NO
FRK: 0.32224020569871
DEU: 0.0655464
GRC: NA
HRV: NO
HUN: NO
IRL: NO
ITA: NA
LVA: NO
LTU: NO
LUX: NO
MLT: NO
NLD: NO
POL: 0.078115
PRT: NO
ROU: NO
SVK: 0.0367536
SVN: NO
ESP: 0.065899
SWE: 0.01274
GBE: NO
</t>
      </text>
    </comment>
    <comment ref="D137" authorId="0">
      <text>
        <t xml:space="preserve">AUT: NA
BEL: NO
BGR: 0.000031
CYP: NO
CZE: 0.12909507692308
DNM: NO
EST: NO
FIN: NO
FRK: 0.32224020569871
DEU: 0.0655464
GRC: NA
HRV: NO
HUN: NO
IRL: NO
ITA: NA
LVA: NO
LTU: NO
LUX: NO
MLT: NO
NLD: NO
POL: 0.078115
PRT: NO
ROU: NO
SVK: 0.0367536
SVN: NO
ESP: 0.065899
SWE: 0.01274
GBE: NO
</t>
      </text>
    </comment>
    <comment ref="E137" authorId="0">
      <text>
        <t xml:space="preserve">AUT: NA
BEL: NO
BGR: 0.000031
CYP: NO
CZE: 0.12909507692308
DNM: NO
EST: NO
FIN: NO
FRK: 0.32224020569871
DEU: 0.0655464
GRC: NA
HRV: NO
HUN: NO
IRL: NO
ITA: NA
LVA: NO
LTU: NO
LUX: NO
MLT: NO
NLD: NO
POL: 0.078115
PRT: NO
ROU: NO
SVK: 0.0367536
SVN: NO
ESP: 0.065899
SWE: 0.01274
GBE: NO
</t>
      </text>
    </comment>
    <comment ref="F137" authorId="0">
      <text>
        <t xml:space="preserve">AUT: NA
BEL: NO
BGR: 0.000031
CYP: NO
CZE: 0.12909507692308
DNM: NO
EST: NO
FIN: NO
FRK: 0.32224020569871
DEU: 0.0655464
GRC: NA
HRV: NO
HUN: NO
IRL: NO
ITA: NA
LVA: NO
LTU: NO
LUX: NO
MLT: NO
NLD: NO
POL: 0.078115
PRT: NO
ROU: NO
SVK: 0.0367536
SVN: NO
ESP: 0.065899
SWE: 0.01274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D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E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F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C146" authorId="0">
      <text>
        <t xml:space="preserve">AUT: 4.9008
BEL: IE
BGR: 98.57002200000001
CYP: NO
CZE: 9.0548
DNM: 0.1324
EST: NO
FIN: NO
FRK: NO
DEU: 91.289
GRC: 11.39224
HRV: NO
HUN: NO
IRL: NO
ITA: IE
LVA: NO
LTU: NO
LUX: NO
MLT: NO
NLD: NO
POL: 49.81652
PRT: 7.98217888
ROU: 0.76336
SVK: 0.04072686
SVN: 5.8992432
ESP: 32.44524
SWE: IE
GBE: NO
</t>
      </text>
    </comment>
    <comment ref="D146" authorId="0">
      <text>
        <t xml:space="preserve">AUT: 4.9008
BEL: IE
BGR: 98.57002200000001
CYP: NO
CZE: 9.0548
DNM: 0.1324
EST: NO
FIN: NO
FRK: NO
DEU: 91.289
GRC: 11.39224
HRV: NO
HUN: NO
IRL: NO
ITA: IE
LVA: NO
LTU: NO
LUX: NO
MLT: NO
NLD: NO
POL: 49.81652
PRT: 7.98217888
ROU: 0.76336
SVK: 0.04072686
SVN: 5.8992432
ESP: 32.44524
SWE: IE
GBE: NO
</t>
      </text>
    </comment>
    <comment ref="E146" authorId="0">
      <text>
        <t xml:space="preserve">AUT: 4.9008
BEL: IE
BGR: 98.57002200000001
CYP: NO
CZE: 9.0548
DNM: 0.1324
EST: NO
FIN: NO
FRK: NO
DEU: 91.289
GRC: 11.39224
HRV: NO
HUN: NO
IRL: NO
ITA: IE
LVA: NO
LTU: NO
LUX: NO
MLT: NO
NLD: NO
POL: 49.81652
PRT: 7.98217888
ROU: 0.76336
SVK: 0.04072686
SVN: 5.8992432
ESP: 32.44524
SWE: IE
GBE: NO
</t>
      </text>
    </comment>
    <comment ref="F146" authorId="0">
      <text>
        <t xml:space="preserve">AUT: 4.9008
BEL: IE
BGR: 98.57002200000001
CYP: NO
CZE: 9.0548
DNM: 0.1324
EST: NO
FIN: NO
FRK: NO
DEU: 91.289
GRC: 11.39224
HRV: NO
HUN: NO
IRL: NO
ITA: IE
LVA: NO
LTU: NO
LUX: NO
MLT: NO
NLD: NO
POL: 49.81652
PRT: 7.98217888
ROU: 0.76336
SVK: 0.04072686
SVN: 5.8992432
ESP: 32.44524
SWE: IE
GBE: NO
</t>
      </text>
    </comment>
    <comment ref="C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D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E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F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D182"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E182"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F182"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C183"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D183"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E183"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F183"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C211" authorId="0">
      <text>
        <t xml:space="preserve">AUT: NO
BEL: NO
BGR: NO
CYP: NO
CZE: NO
DNM: NO
EST: NO
FIN: NA
FRK: 118.97233333
DEU: NO,IE
GRC: NO
HRV: NO
HUN: NA
IRL: NO
ITA: NO
LVA: NO
LTU: NO
LUX: NO
MLT: NO
NLD: IE,NE,NO
POL: NA
PRT: NO
ROU: NA
SVK: NO
SVN: NO
ESP: NO
SWE: NO
GBE: NO
</t>
      </text>
    </comment>
    <comment ref="D211" authorId="0">
      <text>
        <t xml:space="preserve">AUT: NO
BEL: NO
BGR: NO
CYP: NO
CZE: NO
DNM: NO
EST: NO
FIN: NA
FRK: 118.97233333
DEU: NO,IE
GRC: NO
HRV: NO
HUN: NA
IRL: NO
ITA: NO
LVA: NO
LTU: NO
LUX: NO
MLT: NO
NLD: IE,NE,NO
POL: NA
PRT: NO
ROU: NA
SVK: NO
SVN: NO
ESP: NO
SWE: NO
GBE: NO
</t>
      </text>
    </comment>
    <comment ref="E211" authorId="0">
      <text>
        <t xml:space="preserve">AUT: NO
BEL: NO
BGR: NO
CYP: NO
CZE: NO
DNM: NO
EST: NO
FIN: NA
FRK: 118.97233333
DEU: NO,IE
GRC: NO
HRV: NO
HUN: NA
IRL: NO
ITA: NO
LVA: NO
LTU: NO
LUX: NO
MLT: NO
NLD: IE,NE,NO
POL: NA
PRT: NO
ROU: NA
SVK: NO
SVN: NO
ESP: NO
SWE: NO
GBE: NO
</t>
      </text>
    </comment>
    <comment ref="F211" authorId="0">
      <text>
        <t xml:space="preserve">AUT: NO
BEL: NO
BGR: NO
CYP: NO
CZE: NO
DNM: NO
EST: NO
FIN: NA
FRK: 118.97233333
DEU: NO,IE
GRC: NO
HRV: NO
HUN: NA
IRL: NO
ITA: NO
LVA: NO
LTU: NO
LUX: NO
MLT: NO
NLD: IE,NE,NO
POL: NA
PRT: NO
ROU: NA
SVK: NO
SVN: NO
ESP: NO
SWE: NO
GBE: NO
</t>
      </text>
    </comment>
    <comment ref="C212" authorId="0">
      <text>
        <t xml:space="preserve">AUT: NO
BEL: NO
BGR: NO
CYP: NO
CZE: NO
DNM: NO
EST: NO
FIN: NA
FRK: 9.048
DEU: NO,IE
GRC: NO
HRV: NO
HUN: NA
IRL: NO
ITA: NO
LVA: NO
LTU: NO
LUX: NO
MLT: NO
NLD: IE,NE,NO
POL: NA
PRT: NO
ROU: NA
SVK: NO
SVN: NO
ESP: NO
SWE: NO
GBE: NO
</t>
      </text>
    </comment>
    <comment ref="D212" authorId="0">
      <text>
        <t xml:space="preserve">AUT: NO
BEL: NO
BGR: NO
CYP: NO
CZE: NO
DNM: NO
EST: NO
FIN: NA
FRK: 9.048
DEU: NO,IE
GRC: NO
HRV: NO
HUN: NA
IRL: NO
ITA: NO
LVA: NO
LTU: NO
LUX: NO
MLT: NO
NLD: IE,NE,NO
POL: NA
PRT: NO
ROU: NA
SVK: NO
SVN: NO
ESP: NO
SWE: NO
GBE: NO
</t>
      </text>
    </comment>
    <comment ref="E212" authorId="0">
      <text>
        <t xml:space="preserve">AUT: NO
BEL: NO
BGR: NO
CYP: NO
CZE: NO
DNM: NO
EST: NO
FIN: NA
FRK: 9.048
DEU: NO,IE
GRC: NO
HRV: NO
HUN: NA
IRL: NO
ITA: NO
LVA: NO
LTU: NO
LUX: NO
MLT: NO
NLD: IE,NE,NO
POL: NA
PRT: NO
ROU: NA
SVK: NO
SVN: NO
ESP: NO
SWE: NO
GBE: NO
</t>
      </text>
    </comment>
    <comment ref="F212" authorId="0">
      <text>
        <t xml:space="preserve">AUT: NO
BEL: NO
BGR: NO
CYP: NO
CZE: NO
DNM: NO
EST: NO
FIN: NA
FRK: 9.048
DEU: NO,IE
GRC: NO
HRV: NO
HUN: NA
IRL: NO
ITA: NO
LVA: NO
LTU: NO
LUX: NO
MLT: NO
NLD: IE,NE,NO
POL: NA
PRT: NO
ROU: NA
SVK: NO
SVN: NO
ESP: NO
SWE: NO
GBE: NO
</t>
      </text>
    </comment>
    <comment ref="C213" authorId="0">
      <text>
        <t xml:space="preserve">AUT: NO
BEL: NO
BGR: NO
CYP: NO
CZE: NO
DNM: NO
EST: NO
FIN: NA
FRK: NA
DEU: 0.2855275262363
GRC: NO
HRV: NO
HUN: NA
IRL: NO
ITA: NO
LVA: NO
LTU: NO
LUX: NO
MLT: NO
NLD: IE,NE,NO
POL: NA
PRT: NO
ROU: NA
SVK: NO
SVN: NO
ESP: NO
SWE: NO
GBE: NO
</t>
      </text>
    </comment>
    <comment ref="D213" authorId="0">
      <text>
        <t xml:space="preserve">AUT: NO
BEL: NO
BGR: NO
CYP: NO
CZE: NO
DNM: NO
EST: NO
FIN: NA
FRK: NA
DEU: 0.2855275262363
GRC: NO
HRV: NO
HUN: NA
IRL: NO
ITA: NO
LVA: NO
LTU: NO
LUX: NO
MLT: NO
NLD: IE,NE,NO
POL: NA
PRT: NO
ROU: NA
SVK: NO
SVN: NO
ESP: NO
SWE: NO
GBE: NO
</t>
      </text>
    </comment>
    <comment ref="E213" authorId="0">
      <text>
        <t xml:space="preserve">AUT: NO
BEL: NO
BGR: NO
CYP: NO
CZE: NO
DNM: NO
EST: NO
FIN: NA
FRK: NA
DEU: 0.2855275262363
GRC: NO
HRV: NO
HUN: NA
IRL: NO
ITA: NO
LVA: NO
LTU: NO
LUX: NO
MLT: NO
NLD: IE,NE,NO
POL: NA
PRT: NO
ROU: NA
SVK: NO
SVN: NO
ESP: NO
SWE: NO
GBE: NO
</t>
      </text>
    </comment>
    <comment ref="F213" authorId="0">
      <text>
        <t xml:space="preserve">AUT: NO
BEL: NO
BGR: NO
CYP: NO
CZE: NO
DNM: NO
EST: NO
FIN: NA
FRK: NA
DEU: 0.2855275262363
GRC: NO
HRV: NO
HUN: NA
IRL: NO
ITA: NO
LVA: NO
LTU: NO
LUX: NO
MLT: NO
NLD: IE,NE,NO
POL: NA
PRT: NO
ROU: NA
SVK: NO
SVN: NO
ESP: NO
SWE: NO
GBE: NO
</t>
      </text>
    </comment>
    <comment ref="C223" authorId="0">
      <text>
        <t xml:space="preserve">AUT: NO
BEL: NO
BGR: NO
CYP: NO
CZE: NO
DNM: 15.4971298012688
EST: NA
FIN: NO
FRK: NO
DEU: NA
GRC: NO
HRV: NO
HUN: NO
IRL: NO
ITA: NO
LVA: NO
LTU: NO
LUX: NO
MLT: NO
NLD: NO
POL: NO
PRT: NA
ROU: NA
SVK: NO
SVN: NO
ESP: NA
SWE: NO
GBE: NO
</t>
      </text>
    </comment>
    <comment ref="D223" authorId="0">
      <text>
        <t xml:space="preserve">AUT: NO
BEL: NO
BGR: NO
CYP: NO
CZE: NO
DNM: 15.4971298012688
EST: NA
FIN: NO
FRK: NO
DEU: NA
GRC: NO
HRV: NO
HUN: NO
IRL: NO
ITA: NO
LVA: NO
LTU: NO
LUX: NO
MLT: NO
NLD: NO
POL: NO
PRT: NA
ROU: NA
SVK: NO
SVN: NO
ESP: NA
SWE: NO
GBE: NO
</t>
      </text>
    </comment>
    <comment ref="E223" authorId="0">
      <text>
        <t xml:space="preserve">AUT: NO
BEL: NO
BGR: NO
CYP: NO
CZE: NO
DNM: 15.4971298012688
EST: NA
FIN: NO
FRK: NO
DEU: NA
GRC: NO
HRV: NO
HUN: NO
IRL: NO
ITA: NO
LVA: NO
LTU: NO
LUX: NO
MLT: NO
NLD: NO
POL: NO
PRT: NA
ROU: NA
SVK: NO
SVN: NO
ESP: NA
SWE: NO
GBE: NO
</t>
      </text>
    </comment>
    <comment ref="F223" authorId="0">
      <text>
        <t xml:space="preserve">AUT: NO
BEL: NO
BGR: NO
CYP: NO
CZE: NO
DNM: 15.4971298012688
EST: NA
FIN: NO
FRK: NO
DEU: NA
GRC: NO
HRV: NO
HUN: NO
IRL: NO
ITA: NO
LVA: NO
LTU: NO
LUX: NO
MLT: NO
NLD: NO
POL: NO
PRT: NA
ROU: NA
SVK: NO
SVN: NO
ESP: NA
SWE: NO
GBE: NO
</t>
      </text>
    </comment>
    <comment ref="C224"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D224"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E224"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F224"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C225"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D225"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E225"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F225"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36,810.097752
DEU: NO
GRC: NE
HRV: NO
HUN: NO
IRL: NO
ITA: 185.36369999999999
LVA: NO
LTU: NO
LUX: NO
MLT: NO
NLD: NO
POL: NA
PRT: 0.54793
ROU: 549.195633329329
SVK: NO
SVN: NO
ESP: NO
SWE: NO
GBE: NO
</t>
      </text>
    </comment>
    <comment ref="E9" authorId="0">
      <text>
        <t xml:space="preserve">AUT: 1.7119897777878
BEL: NO
BGR: 131.354286336
CYP: 2.773
CZE: NO
DNM: 4.9334
EST: NO
FIN: 7.18978989575113
FRK: 211.610793972776
DEU: NO
GRC: 191.29436598519004
HRV: NO
HUN: NO
IRL: NO
ITA: 98.63073003172499
LVA: NO
LTU: NO
LUX: NO
MLT: NO
NLD: NO
POL: 29.12333274
PRT: 0.969921189
ROU: 2,196.782533
SVK: NO
SVN: NO
ESP: NO
SWE: NO
GBE: NO
</t>
      </text>
    </comment>
    <comment ref="H9" authorId="0">
      <text>
        <t xml:space="preserve">AUT: 0.00416032080702
BEL: NO
BGR: 0.42497490105907
CYP: 0.0075
CZE: NO
DNM: 0.011988162
EST: NO
FIN: 0.01941243271853
FRK: 0.5713491437265
DEU: NO
GRC: 0.61890103875075
HRV: NO
HUN: NO
IRL: NO
ITA: 0.31910328856264
LVA: NO
LTU: NO
LUX: NO
MLT: NO
NLD: NO
POL: 0.09422368919148
PRT: 0.0026187872103
ROU: 7.1175754079481
SVK: NO
SVN: NO
ESP: NO
SWE: NO
GBE: NO
</t>
      </text>
    </comment>
    <comment ref="I9" authorId="0">
      <text>
        <t xml:space="preserve">AUT: 0.00010786016907
BEL: NO
BGR: 0.00404571201915
CYP: 0.000194
CZE: NO
DNM: 0.0003108042
EST: NO
FIN: 0.0005032852927
FRK: 0.01481275557809
DEU: NO
GRC: 0.01225424056726
HRV: NO
HUN: NO
IRL: NO
ITA: 0.00520770254568
LVA: NO
LTU: NO
LUX: NO
MLT: NO
NLD: NO
POL: 0.00217656722032
PRT: 0.00006789448323
ROU: 0.21748147079841
SVK: NO
SVN: NO
ESP: NO
SWE: NO
GBE: NO
</t>
      </text>
    </comment>
    <comment ref="B10" authorId="0">
      <text>
        <t xml:space="preserve">AUT: 0.17574060082531
BEL: NO
BGR: NO
CYP: 2.885
CZE: NO
DNM: NO
EST: NO
FIN: NA
FRK: 7,623.3486946
DEU: NO
GRC: NE
HRV: NO
HUN: NO
IRL: NO
ITA: 24.6127
LVA: NO
LTU: NO
LUX: NO
MLT: NO
NLD: NO
POL: NA
PRT: 0.18342
ROU: 116.634513079313
SVK: NO
SVN: NO
ESP: NO
SWE: NO
GBE: NO
</t>
      </text>
    </comment>
    <comment ref="E10" authorId="0">
      <text>
        <t xml:space="preserve">AUT: 0.75532081834983
BEL: NO
BGR: 18.22960728
CYP: 3.735
CZE: NO
DNM: NO
EST: NO
FIN: 8.57157717596207
FRK: 37.504173411825
DEU: NO
GRC: 32.32618246548
HRV: NO
HUN: NO
IRL: NO
ITA: 14.5040543118
LVA: NO
LTU: NO
LUX: NO
MLT: NO
NLD: NO
POL: 12.9420022968
PRT: 0.2634271398
ROU: 466.5380523
SVK: NO
SVN: NO
ESP: NO
SWE: NO
GBE: NO
</t>
      </text>
    </comment>
    <comment ref="H10" authorId="0">
      <text>
        <t xml:space="preserve">AUT: 0.00183562258877
BEL: NO
BGR: 0.05550307763184
CYP: 0.0101
CZE: NO
DNM: NO
EST: NO
FIN: 0.0231432583751
FRK: 0.10126126821193
DEU: NO
GRC: 0.09842245021323
HRV: NO
HUN: NO
IRL: NO
ITA: 0.03577666730244
LVA: NO
LTU: NO
LUX: NO
MLT: NO
NLD: NO
POL: 0.03940408299299
PRT: 0.00071125327746
ROU: 1.34362959067369
SVK: NO
SVN: NO
ESP: NO
SWE: NO
GBE: NO
</t>
      </text>
    </comment>
    <comment ref="I10" authorId="0">
      <text>
        <t xml:space="preserve">AUT: 0.00004759021526
BEL: NO
BGR: 0.00086226042434
CYP: 0.0002615
CZE: NO
DNM: NO
EST: NO
FIN: 0.00060001040232
FRK: 0.00262529213883
DEU: NO
GRC: 0.00243595564278
HRV: NO
HUN: NO
IRL: NO
ITA: 0.00094450401678
LVA: NO
LTU: NO
LUX: NO
MLT: NO
NLD: NO
POL: 0.00097525105408
PRT: 0.00001843989979
ROU: 0.04105534860392
SVK: NO
SVN: NO
ESP: NO
SWE: NO
GBE: NO
</t>
      </text>
    </comment>
    <comment ref="B11" authorId="0">
      <text>
        <t xml:space="preserve">AUT: NO
BEL: NO
BGR: NO
CYP: NO
CZE: NO
DNM: NO
EST: NO
FIN: NA
FRK: 18,806.142256
DEU: NO
GRC: NE
HRV: NO
HUN: NO
IRL: NO
ITA: NO
LVA: NO
LTU: NO
LUX: NO
MLT: NO
NLD: NO
POL: NA
PRT: 1.430758
ROU: 750.58346688480822
SVK: NO
SVN: NO
ESP: NO
SWE: NO
GBE: NO
</t>
      </text>
    </comment>
    <comment ref="E11" authorId="0">
      <text>
        <t xml:space="preserve">AUT: NO
BEL: NO
BGR: 36.1765521
CYP: NO
CZE: NO
DNM: NO
EST: NO
FIN: NA
FRK: 23.4985743976257
DEU: NO
GRC: 174.30839901810003
HRV: NO
HUN: NO
IRL: NO
ITA: NO
LVA: NO
LTU: NO
LUX: NO
MLT: NO
NLD: NO
POL: 4.86215101008
PRT: 9.21569345312
ROU: 7,505.834669
SVK: NO
SVN: NO
ESP: NO
SWE: NO
GBE: NO
</t>
      </text>
    </comment>
    <comment ref="H11" authorId="0">
      <text>
        <t xml:space="preserve">AUT: NO
BEL: NO
BGR: 0.1135702558926
CYP: NO
CZE: NO
DNM: NO
EST: NO
FIN: NO
FRK: 0.06344615087359
DEU: NO
GRC: 0.54721216731749
HRV: NO
HUN: NO
IRL: NO
ITA: NO
LVA: NO
LTU: NO
LUX: NO
MLT: NO
NLD: NO
POL: 0.01526391273764
PRT: 0.02488237232342
ROU: 21.61680384628248
SVK: NO
SVN: NO
ESP: NO
SWE: NO
GBE: NO
</t>
      </text>
    </comment>
    <comment ref="I11" authorId="0">
      <text>
        <t xml:space="preserve">AUT: NO
BEL: NO
BGR: 0.00322333079211
CYP: NO
CZE: NO
DNM: NO
EST: NO
FIN: NO
FRK: 0.00164490020783
DEU: NO
GRC: 0.01805800152148
HRV: NO
HUN: NO
IRL: NO
ITA: NO
LVA: NO
LTU: NO
LUX: NO
MLT: NO
NLD: NO
POL: 0.00050370912034
PRT: 0.00064509854172
ROU: 0.66051345085863
SVK: NO
SVN: NO
ESP: NO
SWE: NO
GBE: NO
</t>
      </text>
    </comment>
    <comment ref="E12" authorId="0">
      <text>
        <t xml:space="preserve">AUT: 0.72224558799202
BEL: NO
BGR: 12.755444004
CYP: 0.058
CZE: NO
DNM: NO
EST: NO
FIN: 8.33313366369589
FRK: 114.25971469159732
DEU: NO
GRC: 39.31435400004
HRV: NO
HUN: NO
IRL: NO
ITA: 104.87206026180001
LVA: NO
LTU: NO
LUX: NO
MLT: NO VALUE
NLD: NO
POL: 46.16179108704
PRT: 107.016139474691
ROU: 73.074114873
SVK: NO
SVN: NO
ESP: NO
SWE: NO VALUE
GBE: NO
</t>
      </text>
    </comment>
    <comment ref="H12" authorId="0">
      <text>
        <t xml:space="preserve">AUT: 0.00175502848461
BEL: NO
BGR: 0.03894965676526
CYP: 0.0001558
CZE: NO
DNM: NO
EST: NO
FIN: 0.02249946089197
FRK: 0.30850122966731
DEU: NO
GRC: 0.11180370924872
HRV: NO
HUN: NO
IRL: NO
ITA: 0.28804639740072
LVA: NO
LTU: NO
LUX: NO
MLT: NO VALUE
NLD: NO
POL: 0.14731142232492
PRT: 0.28894357658166
ROU: 0.21388597365682
SVK: NO
SVN: NO
ESP: NO
SWE: NO VALUE
GBE: NO
</t>
      </text>
    </comment>
    <comment ref="I12" authorId="0">
      <text>
        <t xml:space="preserve">AUT: 0.00004550073849
BEL: NO
BGR: 0.00106628430171
CYP: 0.00000404
CZE: NO
DNM: NO
EST: NO
FIN: 0.00058331935646
FRK: 0.00799818002841
DEU: NO
GRC: 0.00264922484219
HRV: NO
HUN: NO
IRL: NO
ITA: 0.00752964176221
LVA: NO
LTU: NO
LUX: NO
MLT: NO VALUE
NLD: NO
POL: 0.00319740417812
PRT: 0.00749112976323
ROU: 0.00653540475062
SVK: NO
SVN: NO
ESP: NO
SWE: NO VALUE
GBE: NO
</t>
      </text>
    </comment>
    <comment ref="E14" authorId="0">
      <text>
        <t xml:space="preserve">AUT: NA
BEL: NO
BGR: 0.149972958
CYP: 0.18
CZE: NO
DNM: NO
EST: NO
FIN: NA
FRK: NO
DEU: NO
GRC: 3.6917661033
HRV: NO
HUN: NO
IRL: NO
ITA: NO
LVA: NO
LTU: NO
LUX: NO
MLT: NO
NLD: NO
POL: 0.45237844539
PRT: NO
ROU: NO
SVK: NO
SVN: NO
ESP: NO
SWE: NO VALUE
GBE: NO
</t>
      </text>
    </comment>
    <comment ref="H14" authorId="0">
      <text>
        <t xml:space="preserve">AUT: NO
BEL: NO
BGR: 0.00046225874718
CYP: 0.000486
CZE: NO
DNM: NO
EST: NO
FIN: NA
FRK: NO
DEU: NO
GRC: 0.0110752983099
HRV: NO
HUN: NO
IRL: NO
ITA: NO
LVA: NO
LTU: NO
LUX: NO
MLT: NO
NLD: NO
POL: 0.00135713533617
PRT: NO
ROU: NO
SVK: NO
SVN: NO
ESP: NO
SWE: NO VALUE
GBE: NO
</t>
      </text>
    </comment>
    <comment ref="I14" authorId="0">
      <text>
        <t xml:space="preserve">AUT: NO
BEL: NO
BGR: 0.00002441216534
CYP: 0.0000126
CZE: NO
DNM: NO
EST: NO
FIN: NA
FRK: NO
DEU: NO
GRC: 0.00027411363317
HRV: NO
HUN: NO
IRL: NO
ITA: NO
LVA: NO
LTU: NO
LUX: NO
MLT: NO
NLD: NO
POL: 0.00009929819036
PRT: NO
ROU: NO
SVK: NO
SVN: NO
ESP: NO
SWE: NO VALUE
GBE: NO
</t>
      </text>
    </comment>
    <comment ref="E16" authorId="0">
      <text>
        <t xml:space="preserve">AUT: NA
BEL: NO
BGR: 0.457588656
CYP: 0.073
CZE: NO
DNM: NO
EST: NO
FIN: NA
FRK: 48.9153784193383
DEU: NO
GRC: 9.55740076236
HRV: NO
HUN: NO
IRL: NO
ITA: NO
LVA: NO
LTU: NO
LUX: NO
MLT: NO
NLD: NO
POL: 19.21266305
PRT: NO
ROU: NO
SVK: NO
SVN: NO
ESP: NO
SWE: NO VALUE
GBE: NO
</t>
      </text>
    </comment>
    <comment ref="H16" authorId="0">
      <text>
        <t xml:space="preserve">AUT: NO
BEL: NO
BGR: 0.0012891797735
CYP: 0.000196
CZE: NO
DNM: NO
EST: NO
FIN: NA
FRK: 0.13207152173221
DEU: NO
GRC: 0.0266630032397
HRV: NO
HUN: NO
IRL: NO
ITA: NO
LVA: NO
LTU: NO
LUX: NO
MLT: NO
NLD: NO
POL: 0.05412847603287
PRT: NO
ROU: NO
SVK: NO
SVN: NO
ESP: NO
SWE: NO VALUE
GBE: NO
</t>
      </text>
    </comment>
    <comment ref="I16" authorId="0">
      <text>
        <t xml:space="preserve">AUT: NO
BEL: NO
BGR: 0.00005536822738
CYP: 0.00000508
CZE: NO
DNM: NO
EST: NO
FIN: NA
FRK: 0.00342407648935
DEU: NO
GRC: 0.00065990933018
HRV: NO
HUN: NO
IRL: NO
ITA: NO
LVA: NO
LTU: NO
LUX: NO
MLT: NO
NLD: NO
POL: 0.0042869753018
PRT: NO
ROU: NO
SVK: NO
SVN: NO
ESP: NO
SWE: NO VALUE
GBE: NO
</t>
      </text>
    </comment>
    <comment ref="B17" authorId="0">
      <text>
        <t xml:space="preserve">AUT: NO
BEL: NO
BGR: NO
CYP: NO
CZE: NO
DNM: NO
EST: NO
FIN: NA
FRK: 3,181.80
DEU: NO
GRC: NO
HRV: NO
HUN: NO
IRL: NO
ITA: NO
LVA: NO
LTU: NO
LUX: NO
MLT: NO
NLD: NO
POL: NO
PRT: NO
ROU: NO
SVK: NO
SVN: NO
ESP: NO
SWE: NO
GBE: NO
</t>
      </text>
    </comment>
    <comment ref="E17" authorId="0">
      <text>
        <t xml:space="preserve">AUT: NA
BEL: NO
BGR: NO
CYP: NO
CZE: NO
DNM: NO
EST: NO
FIN: NA
FRK: 20.6817
DEU: NO
GRC: NO
HRV: NO
HUN: NO
IRL: NO
ITA: NO
LVA: NO
LTU: NO
LUX: NO
MLT: NO
NLD: NO
POL: NO
PRT: NO
ROU: NO
SVK: NO
SVN: NO
ESP: NA
SWE: NO
GBE: NO
</t>
      </text>
    </comment>
    <comment ref="H17" authorId="0">
      <text>
        <t xml:space="preserve">AUT: NO
BEL: NO
BGR: NO
CYP: NO
CZE: NO
DNM: NO
EST: NO
FIN: NO
FRK: 0.05584059
DEU: NO
GRC: NO
HRV: NO
HUN: NO
IRL: NO
ITA: NO
LVA: NO
LTU: NO
LUX: NO
MLT: NO
NLD: NO
POL: NO
PRT: NO
ROU: NO
SVK: NO
SVN: NO
ESP: NO
SWE: NO
GBE: NO
</t>
      </text>
    </comment>
    <comment ref="I17" authorId="0">
      <text>
        <t xml:space="preserve">AUT: NO
BEL: NO
BGR: NO
CYP: NO
CZE: NO
DNM: NO
EST: NO
FIN: NO
FRK: 0.001447719
DEU: NO
GRC: NO
HRV: NO
HUN: NO
IRL: NO
ITA: NO
LVA: NO
LTU: NO
LUX: NO
MLT: NO
NLD: NO
POL: NO
PRT: NO
ROU: NO
SVK: NO
SVN: NO
ESP: NO
SWE: NO
GBE: NO
</t>
      </text>
    </comment>
    <comment ref="E18" authorId="0">
      <text>
        <t xml:space="preserve">AUT: 2.722395
BEL: NO
BGR: 45.277793046
CYP: NO
CZE: NO
DNM: 41.6925
EST: NO
FIN: NA
FRK: 536.420481252506
DEU: NO
GRC: NO VALUE
HRV: NO
HUN: NO
IRL: NO
ITA: NO
LVA: NO
LTU: NO
LUX: NO
MLT: NO VALUE
NLD: NO
POL: 176.76362608131801
PRT: 182.200377031791
ROU: NO
SVK: NO
SVN: NO
ESP: 331.72347780000001
SWE: NO VALUE
GBE: NO
</t>
      </text>
    </comment>
    <comment ref="H18" authorId="0">
      <text>
        <t xml:space="preserve">AUT: 0.016429653825
BEL: NO
BGR: 0.14492142917849
CYP: NO
CZE: NO
DNM: 0.101312775
EST: NO
FIN: NA
FRK: 0.75535838025662
DEU: NO
GRC: NO VALUE
HRV: NO
HUN: NO
IRL: NO
ITA: NO
LVA: NO
LTU: NO
LUX: NO
MLT: NA
NLD: NO
POL: 0.53029087824395
PRT: 0.85634177204942
ROU: NO
SVK: NO
SVN: NO
ESP: 0.89565339006
SWE: NO VALUE
GBE: NO
</t>
      </text>
    </comment>
    <comment ref="I18" authorId="0">
      <text>
        <t xml:space="preserve">AUT: 0.0001701496875
BEL: NO
BGR: 0.00772711375978
CYP: NO
CZE: NO
DNM: 0.0026266275
EST: NO
FIN: NA
FRK: 0.01958336541406
DEU: NO
GRC: NO VALUE
HRV: NO
HUN: NO
IRL: NO
ITA: NO
LVA: NO
LTU: NO
LUX: NO
MLT: NA
NLD: NO
POL: 0.02426399455515
PRT: 0.04737209802827
ROU: NO
SVK: NO
SVN: NO
ESP: 0.023220643446
SWE: NO VALUE
GBE: NO
</t>
      </text>
    </comment>
    <comment ref="B25" authorId="0">
      <text>
        <t xml:space="preserve">AUT: 1,275,497.70
BEL: NA
BGR: 4,455,104.00
CYP: 22,923.00
CZE: NO
DNM: 5,803,600.00
EST: NA
FIN: 960,944.92057620012
FRK: 38,498,297.10
DEU: NO
GRC: 1,837,072.5629999998
HRV: NO
HUN: NA
IRL: NA
ITA: 7,654,248.3000000007
LVA: 1,539,800.00
LTU: NA
LUX: 79,198.00
MLT: NO
NLD: NO
POL: 8,607,593.9000000004
PRT: 58,990.00
ROU: 5,297,748.00
SVK: NA
SVN: NA
ESP: NA
SWE: NE
GBE: NO
</t>
      </text>
    </comment>
    <comment ref="C25" authorId="0">
      <text>
        <t xml:space="preserve">AUT: 662,465.84
BEL: NA
BGR: 661,932.00
CYP: 48,100.00
CZE: NO
DNM: NO
EST: NA
FIN: 1,784,020.1311860003
FRK: 11,341,188.80
DEU: NO
GRC: 336,310.67899999995
HRV: NO
HUN: NA
IRL: NA
ITA: 940,234.30
LVA: 248,600.00
LTU: NA
LUX: 37,896.00
MLT: NO
NLD: NO
POL: 4,180,233.30
PRT: 21,151.00
ROU: 986,361.00
SVK: NA
SVN: NA
ESP: NA
SWE: NE
GBE: NO
</t>
      </text>
    </comment>
    <comment ref="D25" authorId="0">
      <text>
        <t xml:space="preserve">AUT: NO
BEL: NA
BGR: 1,717,785.00
CYP: NO
CZE: NO
DNM: NO
EST: NA
FIN: NA
FRK: 36,666,089.529
DEU: NO
GRC: 2,226,160.9070000001
HRV: NO
HUN: NA
IRL: NA
ITA: 7,888,667.7000000002
LVA: 553,700.00
LTU: NA
LUX: 1,618.00
MLT: NO
NLD: NO
POL: 3,995,850.60
PRT: 848,666.00
ROU: 5,953,352.00
SVK: NA
SVN: NA
ESP: NA
SWE: NE
GBE: NO
</t>
      </text>
    </comment>
  </commentList>
</comments>
</file>

<file path=xl/sharedStrings.xml><?xml version="1.0" encoding="utf-8"?>
<sst xmlns="http://schemas.openxmlformats.org/spreadsheetml/2006/main" count="26446" uniqueCount="3114">
  <si>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</si>
  <si>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</si>
  <si>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</si>
  <si>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</si>
  <si>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</si>
  <si>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</si>
  <si>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</si>
  <si>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</si>
  <si>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</si>
  <si>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</si>
  <si>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</si>
  <si>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</si>
  <si>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</si>
  <si>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</si>
  <si>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</si>
  <si>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</si>
  <si>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</si>
  <si>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</si>
  <si>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</si>
  <si>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</si>
  <si>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</si>
  <si>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</si>
  <si>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</si>
  <si>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</si>
  <si>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</si>
  <si>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</si>
  <si>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</si>
  <si>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</si>
  <si>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</si>
  <si>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</si>
  <si>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</si>
  <si>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</si>
  <si>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</si>
  <si>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</si>
  <si>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</si>
  <si>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</si>
  <si>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</si>
  <si>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</si>
  <si>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</si>
  <si>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</si>
  <si>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</si>
  <si>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</si>
  <si>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</si>
  <si>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</si>
  <si>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</si>
  <si>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</si>
  <si>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</si>
  <si>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</si>
  <si>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</si>
  <si>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</si>
  <si>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</si>
  <si>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</si>
  <si>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</si>
  <si>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</si>
  <si>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</si>
  <si>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</si>
  <si>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</si>
  <si>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</si>
  <si>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</si>
  <si>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</si>
  <si>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</si>
  <si>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</si>
  <si>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</si>
  <si>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</si>
  <si>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</si>
  <si>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</si>
  <si>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</si>
  <si>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</si>
  <si>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</si>
  <si>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</si>
  <si>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</si>
  <si>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</si>
  <si>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</si>
  <si>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</si>
  <si>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</si>
  <si>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</si>
  <si>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</si>
  <si>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</si>
  <si>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</si>
  <si>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</si>
  <si>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</si>
  <si>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</si>
  <si>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</si>
  <si>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</si>
  <si>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</si>
  <si>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</si>
  <si>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</si>
  <si>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</si>
  <si>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</si>
  <si>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</si>
  <si>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</si>
  <si>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</si>
  <si>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</si>
  <si>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</si>
  <si>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</si>
  <si>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</si>
  <si>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</si>
  <si>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</si>
  <si>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</si>
  <si>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</si>
  <si>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</si>
  <si>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</si>
  <si>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</si>
  <si>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</si>
  <si>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</si>
  <si>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</si>
  <si>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</si>
  <si>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</si>
  <si>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</si>
  <si>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</si>
  <si>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</si>
  <si>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</si>
  <si>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</si>
  <si>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</si>
  <si>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</si>
  <si>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</si>
  <si>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</si>
  <si>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</si>
  <si>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</si>
  <si>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</si>
  <si>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</si>
  <si>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</si>
  <si>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</si>
  <si>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</si>
  <si>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</si>
  <si>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</si>
  <si>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</si>
  <si>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</si>
  <si>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</si>
  <si>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</si>
  <si>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</si>
  <si>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</si>
  <si>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</si>
  <si>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</si>
  <si>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</si>
  <si>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</si>
  <si>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</si>
  <si>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</si>
  <si>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</si>
  <si>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</si>
  <si>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</si>
  <si>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</si>
  <si>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</si>
  <si>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</si>
  <si>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</si>
  <si>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</si>
  <si>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</si>
  <si>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</si>
  <si>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</si>
  <si>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</si>
  <si>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</si>
  <si>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</si>
  <si>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</si>
  <si>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</si>
  <si>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</si>
  <si>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</si>
  <si>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</si>
  <si>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</si>
  <si>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</si>
  <si>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</si>
  <si>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</si>
  <si>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</si>
  <si>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</si>
  <si>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</si>
  <si>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</si>
  <si>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</si>
  <si>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</si>
  <si>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</si>
  <si>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</si>
  <si>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</si>
  <si>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</si>
  <si>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</si>
  <si>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</si>
  <si>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</si>
  <si>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</si>
  <si>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</si>
  <si>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</si>
  <si>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</si>
  <si>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</si>
  <si>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</si>
  <si>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</si>
  <si>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</si>
  <si>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</si>
  <si>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</si>
  <si>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</si>
  <si>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</si>
  <si>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</si>
  <si>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</si>
  <si>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</si>
  <si>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</si>
  <si>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</si>
  <si>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</si>
  <si>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</si>
  <si>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</si>
  <si>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</si>
  <si>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</si>
  <si>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</si>
  <si>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</si>
  <si>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</si>
  <si>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</si>
  <si>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</si>
  <si>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</si>
  <si>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</si>
  <si>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</si>
  <si>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</si>
  <si>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</si>
  <si>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</si>
  <si>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</si>
  <si>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</si>
  <si>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</si>
  <si>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</si>
  <si>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</si>
  <si>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</si>
  <si>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</si>
  <si>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</si>
  <si>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</si>
  <si>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</si>
  <si>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</si>
  <si>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</si>
  <si>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</si>
  <si>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</si>
  <si>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</si>
  <si>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</si>
  <si>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</si>
  <si>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</si>
  <si>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</si>
  <si>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</si>
  <si>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</si>
  <si>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</si>
  <si>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</si>
  <si>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</si>
  <si>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</si>
  <si>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</si>
  <si>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</si>
  <si>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</si>
  <si>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</si>
  <si>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</si>
  <si>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</si>
  <si>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</si>
  <si>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</si>
  <si>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</si>
  <si>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</si>
  <si>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</si>
  <si>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</si>
  <si>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</si>
  <si>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</si>
  <si>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</si>
  <si>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</si>
  <si>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</si>
  <si>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</si>
  <si>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</si>
  <si>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</si>
  <si>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</si>
  <si>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</si>
  <si>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</si>
  <si>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</si>
  <si>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</si>
  <si>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</si>
  <si>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</si>
  <si>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</si>
  <si>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</si>
  <si>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</si>
  <si>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</si>
  <si>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</si>
  <si>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</si>
  <si>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</si>
  <si>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</si>
  <si>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</si>
  <si>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</si>
  <si>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</si>
  <si>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</si>
  <si>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</si>
  <si>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</si>
  <si>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</si>
  <si>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</si>
  <si>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</si>
  <si>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</si>
  <si>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</si>
  <si>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</si>
  <si>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</si>
  <si>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</si>
  <si>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</si>
  <si>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</si>
  <si>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</si>
  <si>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</si>
  <si>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</si>
  <si>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</si>
  <si>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</si>
  <si>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</si>
  <si>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</si>
  <si>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</si>
  <si>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</si>
  <si>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</si>
  <si>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</si>
  <si>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</si>
  <si>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</si>
  <si>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</si>
  <si>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</si>
  <si>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</si>
  <si>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</si>
  <si>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</si>
  <si>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</si>
  <si>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</si>
  <si>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</si>
  <si>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</si>
  <si>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</si>
  <si>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</si>
  <si>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</si>
  <si>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</si>
  <si>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</si>
  <si>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</si>
  <si>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</si>
  <si>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</si>
  <si>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</si>
  <si>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</si>
  <si>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</si>
  <si>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</si>
  <si>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</si>
  <si>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</si>
  <si>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</si>
  <si>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</si>
  <si>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</si>
  <si>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</si>
  <si>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</si>
  <si>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</si>
  <si>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</si>
  <si>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</si>
  <si>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</si>
  <si>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</si>
  <si>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</si>
  <si>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</si>
  <si>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</si>
  <si>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</si>
  <si>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</si>
  <si>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</si>
  <si>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</si>
  <si>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</si>
  <si>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</si>
  <si>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</si>
  <si>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</si>
  <si>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</si>
  <si>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</si>
  <si>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</si>
  <si>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</si>
  <si>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</si>
  <si>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</si>
  <si>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</si>
  <si>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</si>
  <si>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</si>
  <si>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</si>
  <si>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</si>
  <si>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</si>
  <si>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</si>
  <si>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</si>
  <si>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</si>
  <si>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</si>
  <si>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</si>
  <si>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</si>
  <si>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</si>
  <si>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</si>
  <si>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</si>
  <si>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</si>
  <si>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</si>
  <si>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</si>
  <si>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</si>
  <si>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</si>
  <si>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</si>
  <si>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</si>
  <si>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</si>
  <si>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</si>
  <si>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</si>
  <si>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</si>
  <si>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</si>
  <si>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</si>
  <si>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</si>
  <si>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</si>
  <si>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</si>
  <si>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</si>
  <si>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</si>
  <si>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</si>
  <si>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</si>
  <si>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</si>
  <si>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</si>
  <si>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</si>
  <si>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</si>
  <si>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</si>
  <si>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</si>
  <si>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</si>
  <si>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</si>
  <si>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</si>
  <si>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</si>
  <si>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</si>
  <si>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</si>
  <si>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</si>
  <si>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</si>
  <si>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</si>
  <si>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</si>
  <si>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</si>
  <si>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</si>
  <si>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</si>
  <si>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</si>
  <si>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</si>
  <si>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</si>
  <si>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</si>
  <si>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</si>
  <si>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</si>
  <si>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</si>
  <si>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</si>
  <si>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</si>
  <si>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</si>
  <si>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</si>
  <si>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</si>
  <si>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</si>
  <si>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</si>
  <si>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</si>
  <si>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</si>
  <si>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</si>
  <si>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</si>
  <si>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</si>
  <si>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</si>
  <si>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</si>
  <si>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</si>
  <si>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</si>
  <si>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</si>
  <si>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</si>
  <si>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</si>
  <si>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</si>
  <si>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</si>
  <si>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</si>
  <si>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</si>
  <si>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</si>
  <si>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</si>
  <si>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</si>
  <si>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</si>
  <si>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</si>
  <si>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</si>
  <si>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</si>
  <si>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</si>
  <si>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</si>
  <si>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</si>
  <si>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</si>
  <si>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</si>
  <si>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</si>
  <si>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</si>
  <si>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</si>
  <si>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</si>
  <si>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</si>
  <si>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</si>
  <si>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</si>
  <si>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</si>
  <si>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</si>
  <si>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</si>
  <si>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</si>
  <si>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</si>
  <si>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</si>
  <si>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</si>
  <si>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</si>
  <si>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</si>
  <si>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</si>
  <si>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</si>
  <si>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</si>
  <si>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</si>
  <si>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</si>
  <si>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</si>
  <si>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</si>
  <si>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</si>
  <si>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</si>
  <si>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</si>
  <si>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</si>
  <si>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</si>
  <si>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</si>
  <si>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</si>
  <si>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</si>
  <si>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</si>
  <si>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</si>
  <si>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</si>
  <si>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</si>
  <si>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</si>
  <si>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</si>
  <si>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</si>
  <si>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</si>
  <si>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</si>
  <si>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</si>
  <si>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</si>
  <si>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</si>
  <si>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</si>
  <si>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</si>
  <si>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</si>
  <si>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</si>
  <si>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</si>
  <si>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</si>
  <si>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</si>
  <si>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</si>
  <si>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</si>
  <si>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</si>
  <si>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</si>
  <si>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</si>
  <si>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</si>
  <si>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</si>
  <si>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</si>
  <si>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</si>
  <si>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</si>
  <si>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</si>
  <si>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</si>
  <si>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</si>
  <si>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</si>
  <si>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</si>
  <si>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</si>
  <si>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</si>
  <si>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</si>
  <si>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</si>
  <si>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</si>
  <si>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</si>
  <si>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</si>
  <si>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</si>
  <si>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</si>
  <si>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</si>
  <si>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</si>
  <si>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</si>
  <si>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</si>
  <si>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</si>
  <si>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</si>
  <si>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</si>
  <si>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</si>
  <si>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</si>
  <si>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</si>
  <si>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</si>
  <si>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</si>
  <si>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</si>
  <si>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</si>
  <si>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</si>
  <si>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</si>
  <si>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</si>
  <si>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</si>
  <si>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</si>
  <si>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</si>
  <si>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</si>
  <si>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</si>
  <si>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</si>
  <si>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</si>
  <si>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</si>
  <si>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</si>
  <si>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</si>
  <si>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</si>
  <si>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</si>
  <si>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</si>
  <si>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</si>
  <si>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</si>
  <si>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</si>
  <si>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</si>
  <si>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</si>
  <si>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</si>
  <si>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</si>
  <si>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</si>
  <si>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</si>
  <si>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</si>
  <si>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</si>
  <si>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</si>
  <si>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</si>
  <si>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</si>
  <si>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</si>
  <si>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</si>
  <si>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</si>
  <si>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</si>
  <si>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</si>
  <si>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</si>
  <si>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</si>
  <si>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</si>
  <si>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</si>
  <si>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</si>
  <si>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</si>
  <si>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</si>
  <si>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</si>
  <si>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</si>
  <si>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</si>
  <si>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</si>
  <si>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</si>
  <si>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</si>
  <si>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</si>
  <si>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</si>
  <si>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</si>
  <si>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</si>
  <si>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</si>
  <si>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</si>
  <si>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</si>
  <si>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</si>
  <si>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</si>
  <si>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</si>
  <si>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</si>
  <si>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</si>
  <si>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</si>
  <si>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</si>
  <si>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</si>
  <si>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</si>
  <si>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</si>
  <si>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</si>
  <si>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</si>
  <si>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</si>
  <si>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</si>
  <si>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</si>
  <si>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</si>
  <si>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</si>
  <si>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</si>
  <si>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</si>
  <si>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</si>
  <si>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</si>
  <si>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</si>
  <si>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</si>
  <si>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</si>
  <si>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</si>
  <si>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</si>
  <si>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</si>
  <si>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</si>
  <si>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</si>
  <si>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</si>
  <si>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</si>
  <si>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</si>
  <si>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</si>
  <si>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</si>
  <si>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</si>
  <si>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</si>
  <si>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</si>
  <si>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</si>
  <si>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</si>
  <si>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</si>
  <si>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</si>
  <si>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</si>
  <si>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</si>
  <si>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</si>
  <si>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</si>
  <si>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</si>
  <si>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</si>
  <si>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</si>
  <si>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</si>
  <si>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</si>
  <si>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</si>
  <si>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</si>
  <si>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</si>
  <si>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</si>
  <si>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</si>
  <si>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</si>
  <si>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</si>
  <si>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</si>
  <si>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</si>
  <si>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</si>
  <si>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</si>
  <si>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</si>
  <si>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</si>
  <si>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</si>
  <si>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</si>
  <si>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</si>
  <si>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</si>
  <si>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</si>
  <si>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</si>
  <si>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</si>
  <si>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</si>
  <si>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</si>
  <si>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</si>
  <si>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</si>
  <si>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</si>
  <si>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</si>
  <si>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</si>
  <si>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</si>
  <si>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</si>
  <si>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</si>
  <si>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</si>
  <si>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</si>
  <si>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</si>
  <si>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</si>
  <si>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</si>
  <si>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</si>
  <si>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</si>
  <si>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</si>
  <si>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</si>
  <si>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</si>
  <si>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</si>
  <si>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</si>
  <si>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</si>
  <si>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</si>
  <si>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</si>
  <si>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</si>
  <si>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</si>
  <si>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</si>
  <si>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</si>
  <si>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</si>
  <si>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</si>
  <si>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</si>
  <si>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</si>
  <si>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</si>
  <si>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</si>
  <si>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</si>
  <si>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</si>
  <si>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</si>
  <si>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</si>
  <si>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</si>
  <si>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</si>
  <si>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</si>
  <si>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</si>
  <si>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</si>
  <si>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</si>
  <si>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</si>
  <si>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</si>
  <si>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</si>
  <si>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</si>
  <si>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</si>
  <si>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</si>
  <si>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</si>
  <si>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</si>
  <si>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</si>
  <si>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</si>
  <si>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</si>
  <si>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</si>
  <si>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</si>
  <si>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</si>
  <si>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</si>
  <si>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</si>
  <si>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</si>
  <si>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</si>
  <si>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</si>
  <si>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</si>
  <si>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</si>
  <si>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</si>
  <si>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</si>
  <si>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</si>
  <si>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</si>
  <si>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</si>
  <si>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</si>
  <si>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</si>
  <si>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</si>
  <si>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</si>
  <si>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</si>
  <si>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</si>
  <si>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</si>
  <si>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</si>
  <si>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</si>
  <si>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</si>
  <si>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</si>
  <si>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</si>
  <si>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</si>
  <si>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</si>
  <si>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</si>
  <si>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</si>
  <si>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</si>
  <si>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</si>
  <si>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</si>
  <si>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</si>
  <si>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</si>
  <si>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</si>
  <si>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</si>
  <si>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</si>
  <si>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</si>
  <si>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</si>
  <si>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</si>
  <si>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</si>
  <si>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</si>
  <si>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</si>
  <si>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</si>
  <si>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</si>
  <si>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</si>
  <si>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</si>
  <si>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</si>
  <si>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</si>
  <si>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</si>
  <si>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</si>
  <si>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</si>
  <si>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</si>
  <si>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</si>
  <si>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</si>
  <si>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</si>
  <si>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</si>
  <si>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</si>
  <si>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</si>
  <si>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</si>
  <si>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</si>
  <si>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</si>
  <si>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</si>
  <si>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</si>
  <si>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</si>
  <si>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</si>
  <si>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</si>
  <si>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</si>
  <si>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</si>
  <si>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</si>
  <si>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</si>
  <si>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</si>
  <si>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</si>
  <si>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</si>
  <si>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</si>
  <si>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</si>
  <si>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</si>
  <si>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</si>
  <si>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</si>
  <si>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</si>
  <si>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</si>
  <si>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</si>
  <si>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</si>
  <si>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</si>
  <si>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</si>
  <si>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</si>
  <si>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</si>
  <si>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</si>
  <si>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</si>
  <si>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</si>
  <si>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</si>
  <si>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</si>
  <si>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</si>
  <si>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</si>
  <si>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</si>
  <si>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</si>
  <si>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</si>
  <si>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</si>
  <si>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</si>
  <si>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</si>
  <si>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</si>
  <si>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</si>
  <si>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</si>
  <si>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</si>
  <si>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</si>
  <si>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</si>
  <si>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</si>
  <si>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</si>
  <si>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</si>
  <si>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</si>
  <si>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</si>
  <si>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</si>
  <si>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</si>
  <si>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</si>
  <si>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</si>
  <si>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</si>
  <si>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</si>
  <si>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</si>
  <si>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</si>
  <si>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</si>
  <si>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</si>
  <si>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</si>
  <si>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</si>
  <si>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</si>
  <si>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</si>
  <si>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</si>
  <si>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</si>
  <si>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</si>
  <si>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</si>
  <si>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</si>
  <si>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</si>
  <si>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</si>
  <si>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</si>
  <si>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</si>
  <si>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</si>
  <si>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</si>
  <si>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</si>
  <si>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</si>
  <si>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</si>
  <si>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</si>
  <si>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</si>
  <si>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</si>
  <si>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</si>
  <si>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</si>
  <si>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</si>
  <si>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</si>
  <si>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</si>
  <si>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</si>
  <si>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</si>
  <si>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</si>
  <si>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</si>
  <si>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</si>
  <si>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</si>
  <si>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</si>
  <si>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</si>
  <si>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</si>
  <si>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</si>
  <si>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</si>
  <si>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</si>
  <si>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</si>
  <si>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</si>
  <si>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</si>
  <si>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</si>
  <si>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</si>
  <si>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</si>
  <si>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</si>
  <si>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</si>
  <si>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</si>
  <si>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</si>
  <si>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</si>
  <si>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</si>
  <si>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</si>
  <si>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</si>
  <si>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</si>
  <si>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</si>
  <si>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</si>
  <si>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</si>
  <si>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</si>
  <si>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</si>
  <si>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</si>
  <si>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</si>
  <si>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</si>
  <si>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</si>
  <si>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</si>
  <si>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</si>
  <si>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</si>
  <si>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</si>
  <si>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</si>
  <si>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</si>
  <si>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</si>
  <si>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</si>
  <si>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</si>
  <si>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</si>
  <si>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</si>
  <si>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</si>
  <si>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</si>
  <si>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</si>
  <si>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</si>
  <si>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</si>
  <si>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</si>
  <si>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</si>
  <si>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</si>
  <si>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</si>
  <si>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</si>
  <si>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</si>
  <si>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</si>
  <si>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</si>
  <si>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</si>
  <si>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</si>
  <si>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</si>
  <si>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</si>
  <si>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</si>
  <si>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</si>
  <si>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</si>
  <si>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</si>
  <si>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</si>
  <si>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</si>
  <si>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</si>
  <si>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</si>
  <si>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</si>
  <si>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</si>
  <si>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</si>
  <si>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</si>
  <si>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</si>
  <si>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</si>
  <si>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</si>
  <si>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</si>
  <si>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</si>
  <si>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</si>
  <si>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</si>
  <si>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</si>
  <si>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</si>
  <si>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</si>
  <si>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</si>
  <si>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</si>
  <si>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</si>
  <si>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</si>
  <si>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</si>
  <si>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</si>
  <si>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</si>
  <si>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</si>
  <si>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</si>
  <si>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</si>
  <si>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</si>
  <si>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</si>
  <si>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</si>
  <si>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</si>
  <si>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</si>
  <si>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</si>
  <si>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</si>
  <si>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</si>
  <si>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</si>
  <si>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</si>
  <si>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</si>
  <si>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</si>
  <si>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</si>
  <si>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</si>
  <si>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</si>
  <si>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</si>
  <si>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</si>
  <si>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</si>
  <si>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</si>
  <si>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</si>
  <si>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</si>
  <si>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</si>
  <si>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</si>
  <si>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</si>
  <si>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</si>
  <si>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</si>
  <si>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</si>
  <si>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</si>
  <si>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</si>
  <si>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</si>
  <si>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</si>
  <si>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</si>
  <si>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</si>
  <si>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</si>
  <si>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</si>
  <si>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</si>
  <si>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</si>
  <si>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</si>
  <si>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</si>
  <si>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</si>
  <si>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</si>
  <si>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</si>
  <si>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</si>
  <si>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</si>
  <si>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</si>
  <si>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</si>
  <si>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</si>
  <si>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</si>
  <si>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</si>
  <si>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</si>
  <si>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</si>
  <si>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</si>
  <si>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</si>
  <si>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</si>
  <si>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</si>
  <si>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</si>
  <si>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</si>
  <si>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</si>
  <si>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</si>
  <si>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</si>
  <si>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</si>
  <si>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</si>
  <si>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</si>
  <si>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</si>
  <si>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</si>
  <si>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</si>
  <si>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</si>
  <si>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</si>
  <si>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</si>
  <si>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</si>
  <si>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</si>
  <si>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</si>
  <si>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</si>
  <si>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</si>
  <si>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</si>
  <si>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</si>
  <si>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</si>
  <si>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</si>
  <si>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</si>
  <si>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</si>
  <si>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</si>
  <si>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</si>
  <si>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</si>
  <si>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</si>
  <si>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</si>
  <si>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</si>
  <si>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</si>
  <si>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</si>
  <si>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</si>
  <si>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</si>
  <si>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</si>
  <si>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</si>
  <si>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</si>
  <si>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</si>
  <si>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</si>
  <si>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</si>
  <si>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</si>
  <si>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</si>
  <si>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</si>
  <si>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</si>
  <si>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</si>
  <si>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</si>
  <si>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</si>
  <si>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</si>
  <si>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</si>
  <si>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</si>
  <si>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</si>
  <si>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</si>
  <si>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</si>
  <si>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</si>
  <si>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</si>
  <si>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</si>
  <si>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</si>
  <si>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</si>
  <si>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</si>
  <si>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</si>
  <si>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</si>
  <si>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</si>
  <si>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</si>
  <si>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</si>
  <si>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</si>
  <si>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</si>
  <si>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</si>
  <si>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</si>
  <si>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</si>
  <si>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</si>
  <si>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</si>
  <si>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</si>
  <si>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</si>
  <si>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</si>
  <si>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</si>
  <si>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</si>
  <si>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</si>
  <si>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</si>
  <si>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</si>
  <si>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</si>
  <si>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</si>
  <si>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</si>
  <si>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</si>
  <si>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</si>
  <si>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</si>
  <si>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</si>
  <si>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</si>
  <si>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</si>
  <si>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</si>
  <si>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</si>
  <si>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</si>
  <si>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</si>
  <si>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</si>
  <si>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</si>
  <si>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</si>
  <si>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</si>
  <si>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</si>
  <si>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</si>
  <si>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</si>
  <si>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</si>
  <si>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</si>
  <si>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</si>
  <si>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</si>
  <si>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</si>
  <si>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</si>
  <si>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</si>
  <si>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</si>
  <si>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</si>
  <si>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</si>
  <si>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</si>
  <si>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</si>
  <si>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</si>
  <si>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</si>
  <si>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</si>
  <si>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</si>
  <si>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</si>
  <si>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</si>
  <si>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</si>
  <si>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</si>
  <si>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</si>
  <si>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</si>
  <si>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</si>
  <si>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</si>
  <si>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</si>
  <si>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</si>
  <si>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</si>
  <si>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</si>
  <si>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</si>
  <si>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</si>
  <si>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</si>
  <si>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</si>
  <si>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</si>
  <si>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</si>
  <si>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</si>
  <si>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</si>
  <si>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</si>
  <si>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</si>
  <si>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</si>
  <si>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</si>
  <si>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</si>
  <si>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</si>
  <si>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</si>
  <si>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</si>
  <si>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</si>
  <si>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</si>
  <si>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</si>
  <si>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</si>
  <si>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</si>
  <si>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</si>
  <si>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</si>
  <si>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</si>
  <si>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</si>
  <si>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</si>
  <si>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</si>
  <si>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</si>
  <si>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</si>
  <si>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</si>
  <si>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</si>
  <si>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</si>
  <si>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</si>
  <si>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</si>
  <si>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</si>
  <si>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</si>
  <si>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</si>
  <si>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</si>
  <si>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</si>
  <si>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</si>
  <si>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</si>
  <si>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</si>
  <si>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</si>
  <si>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</si>
  <si>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</si>
  <si>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</si>
  <si>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</si>
  <si>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</si>
  <si>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</si>
  <si>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</si>
  <si>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</si>
  <si>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</si>
  <si>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</si>
  <si>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</si>
  <si>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</si>
  <si>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</si>
  <si>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</si>
  <si>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</si>
  <si>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</si>
  <si>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</si>
  <si>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</si>
  <si>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</si>
  <si>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</si>
  <si>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</si>
  <si>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</si>
  <si>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</si>
  <si>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</si>
  <si>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</si>
  <si>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</si>
  <si>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</si>
  <si>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</si>
  <si>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</si>
  <si>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</si>
  <si>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</si>
  <si>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</si>
  <si>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</si>
  <si>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</si>
  <si>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</si>
  <si>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</si>
  <si>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</si>
  <si>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</si>
  <si>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</si>
  <si>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</si>
  <si>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</si>
  <si>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</si>
  <si>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</si>
  <si>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</si>
  <si>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</si>
  <si>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</si>
  <si>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</si>
  <si>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</si>
  <si>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</si>
  <si>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</si>
  <si>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</si>
  <si>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</si>
  <si>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</si>
  <si>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</si>
  <si>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</si>
  <si>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</si>
  <si>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</si>
  <si>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</si>
  <si>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</si>
  <si>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</si>
  <si>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</si>
  <si>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</si>
  <si>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</si>
  <si>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</si>
  <si>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</si>
  <si>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</si>
  <si>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</si>
  <si>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</si>
  <si>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</si>
  <si>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</si>
  <si>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</si>
  <si>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</si>
  <si>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</si>
  <si>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</si>
  <si>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</si>
  <si>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</si>
  <si>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</si>
  <si>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</si>
  <si>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</si>
  <si>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</si>
  <si>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</si>
  <si>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</si>
  <si>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</si>
  <si>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</si>
  <si>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</si>
  <si>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</si>
  <si>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</si>
  <si>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</si>
  <si>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</si>
  <si>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</si>
  <si>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</si>
  <si>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</si>
  <si>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</si>
  <si>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</si>
  <si>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</si>
  <si>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</si>
  <si>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</si>
  <si>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</si>
  <si>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</si>
  <si>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</si>
  <si>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</si>
  <si>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</si>
  <si>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</si>
  <si>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</si>
  <si>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</si>
  <si>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</si>
  <si>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</si>
  <si>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</si>
  <si>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</si>
  <si>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</si>
  <si>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</si>
  <si>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</si>
  <si>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</si>
  <si>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</si>
  <si>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</si>
  <si>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</si>
  <si>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</si>
  <si>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</si>
  <si>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</si>
  <si>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</si>
  <si>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</si>
  <si>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</si>
  <si>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</si>
  <si>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</si>
  <si>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</si>
  <si>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</si>
  <si>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</si>
  <si>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</si>
  <si>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</si>
  <si>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</si>
  <si>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</si>
  <si>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</si>
  <si>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</si>
  <si>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</si>
  <si>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</si>
  <si>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</si>
  <si>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</si>
  <si>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</si>
  <si>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</si>
  <si>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</si>
  <si>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</si>
  <si>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</si>
  <si>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</si>
  <si>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</si>
  <si>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</si>
  <si>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</si>
  <si>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</si>
  <si>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</si>
  <si>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</si>
  <si>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</si>
  <si>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</si>
  <si>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</si>
  <si>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</si>
  <si>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</si>
  <si>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</si>
  <si>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</si>
  <si>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</si>
  <si>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</si>
  <si>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</si>
  <si>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</si>
  <si>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</si>
  <si>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</si>
  <si>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</si>
  <si>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</si>
  <si>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</si>
  <si>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</si>
  <si>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</si>
  <si>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</si>
  <si>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</si>
  <si>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</si>
  <si>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</si>
  <si>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</si>
  <si>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</si>
  <si>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</si>
  <si>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</si>
  <si>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</si>
  <si>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</si>
  <si>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</si>
  <si>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</si>
  <si>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</si>
  <si>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</si>
  <si>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</si>
  <si>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</si>
  <si>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</si>
  <si>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</si>
  <si>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</si>
  <si>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</si>
  <si>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</si>
  <si>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</si>
  <si>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</si>
  <si>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</si>
  <si>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</si>
  <si>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</si>
  <si>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</si>
  <si>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</si>
  <si>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</si>
  <si>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</si>
  <si>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</si>
  <si>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</si>
  <si>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</si>
  <si>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</si>
  <si>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</si>
  <si>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</si>
  <si>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</si>
  <si>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</si>
  <si>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</si>
  <si>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</si>
  <si>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</si>
  <si>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</si>
  <si>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</si>
  <si>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</si>
  <si>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</si>
  <si>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</si>
  <si>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</si>
  <si>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</si>
  <si>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</si>
  <si>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</si>
  <si>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</si>
  <si>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</si>
  <si>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</si>
  <si>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</si>
  <si>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</si>
  <si>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</si>
  <si>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</si>
  <si>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</si>
  <si>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</si>
  <si>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</si>
  <si>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</si>
  <si>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</si>
  <si>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</si>
  <si>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</si>
  <si>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</si>
  <si>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</si>
  <si>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</si>
  <si>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</si>
  <si>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</si>
  <si>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</si>
  <si>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</si>
  <si>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</si>
  <si>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</si>
  <si>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</si>
  <si>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</si>
  <si>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</si>
  <si>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</si>
  <si>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</si>
  <si>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</si>
  <si>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</si>
  <si>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</si>
  <si>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</si>
  <si>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</si>
  <si>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</si>
  <si>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</si>
  <si>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</si>
  <si>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</si>
  <si>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</si>
  <si>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</si>
  <si>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</si>
  <si>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</si>
  <si>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</si>
  <si>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</si>
  <si>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</si>
  <si>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</si>
  <si>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</si>
  <si>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</si>
  <si>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</si>
  <si>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</si>
  <si>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</si>
  <si>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</si>
  <si>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</si>
  <si>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</si>
  <si>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</si>
  <si>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</si>
  <si>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</si>
  <si>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</si>
  <si>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</si>
  <si>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</si>
  <si>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</si>
  <si>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</si>
  <si>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</si>
  <si>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</si>
  <si>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</si>
  <si>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</si>
  <si>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</si>
  <si>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</si>
  <si>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</si>
  <si>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</si>
  <si>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</si>
  <si>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</si>
  <si>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</si>
  <si>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</si>
  <si>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</si>
  <si>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</si>
  <si>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</si>
  <si>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</si>
  <si>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</si>
  <si>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</si>
  <si>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</si>
  <si>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</si>
  <si>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</si>
  <si>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</si>
  <si>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</si>
  <si>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</si>
  <si>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</si>
  <si>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</si>
  <si>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</si>
  <si>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</si>
  <si>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</si>
  <si>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</si>
  <si>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</si>
  <si>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</si>
  <si>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</si>
  <si>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</si>
  <si>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</si>
  <si>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</si>
  <si>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</si>
  <si>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</si>
  <si>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</si>
  <si>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</si>
  <si>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</si>
  <si>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</si>
  <si>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</si>
  <si>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</si>
  <si>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</si>
  <si>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</si>
  <si>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</si>
  <si>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</si>
  <si>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</si>
  <si>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</si>
  <si>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</si>
  <si>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</si>
  <si>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</si>
  <si>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</si>
  <si>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</si>
  <si>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</si>
  <si>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</si>
  <si>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</si>
  <si>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</si>
  <si>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</si>
  <si>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</si>
  <si>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</si>
  <si>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</si>
  <si>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</si>
  <si>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</si>
  <si>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</si>
  <si>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</si>
  <si>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</si>
  <si>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</si>
  <si>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</si>
  <si>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</si>
  <si>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</si>
  <si>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</si>
  <si>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</si>
  <si>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</si>
  <si>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</si>
  <si>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</si>
  <si>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</si>
  <si>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</si>
  <si>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</si>
  <si>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</si>
  <si>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</si>
  <si>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</si>
  <si>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</si>
  <si>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</si>
  <si>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</si>
  <si>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</si>
  <si>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</si>
  <si>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</si>
  <si>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</si>
  <si>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</si>
  <si>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</si>
  <si>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</si>
  <si>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</si>
  <si>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</si>
  <si>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</si>
  <si>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</si>
  <si>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</si>
  <si>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</si>
  <si>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</si>
  <si>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</si>
  <si>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</si>
  <si>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</si>
  <si>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</si>
  <si>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</si>
  <si>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</si>
  <si>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</si>
  <si>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</si>
  <si>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</si>
  <si>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</si>
  <si>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</si>
  <si>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</si>
  <si>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</si>
  <si>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</si>
  <si>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</si>
  <si>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</si>
  <si>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</si>
  <si>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</si>
  <si>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</si>
  <si>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</si>
  <si>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</si>
  <si>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</si>
  <si>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</si>
  <si>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</si>
  <si>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</si>
  <si>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</si>
  <si>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</si>
  <si>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</si>
  <si>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</si>
  <si>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</si>
  <si>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</si>
  <si>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</si>
  <si>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</si>
  <si>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</si>
  <si>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</si>
  <si>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</si>
  <si>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</si>
  <si>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</si>
  <si>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</si>
  <si>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</si>
  <si>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</si>
  <si>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</si>
  <si>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</si>
  <si>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</si>
  <si>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</si>
  <si>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</si>
  <si>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</si>
  <si>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</si>
  <si>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</si>
  <si>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</si>
  <si>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</si>
  <si>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</si>
  <si>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</si>
  <si>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</si>
  <si>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</si>
  <si>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</si>
  <si>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</si>
  <si>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</si>
  <si>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</si>
  <si>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</si>
  <si>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</si>
  <si>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</si>
  <si>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</si>
  <si>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</si>
  <si>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</si>
  <si>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</si>
  <si>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</si>
  <si>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</si>
  <si>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</si>
  <si>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</si>
  <si>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</si>
  <si>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</si>
  <si>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</si>
  <si>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</si>
  <si>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</si>
  <si>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</si>
  <si>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</si>
  <si>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</si>
  <si>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</si>
  <si>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</si>
  <si>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</si>
  <si>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</si>
  <si>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</si>
  <si>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</si>
  <si>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</si>
  <si>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</si>
  <si>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</si>
  <si>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</si>
  <si>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</si>
  <si>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</si>
  <si>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</si>
  <si>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</si>
  <si>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</si>
  <si>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</si>
  <si>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</si>
  <si>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</si>
  <si>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</si>
  <si>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</si>
  <si>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</si>
  <si>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</si>
  <si>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</si>
  <si>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</si>
  <si>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</si>
  <si>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</si>
  <si>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</si>
  <si>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</si>
  <si>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</si>
  <si>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</si>
  <si>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</si>
  <si>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</si>
  <si>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</si>
  <si>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</si>
  <si>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</si>
  <si>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</si>
  <si>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</si>
  <si>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</si>
  <si>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</si>
  <si>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</si>
  <si>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</si>
  <si>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</si>
  <si>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</si>
  <si>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</si>
  <si>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</si>
  <si>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</si>
  <si>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</si>
  <si>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</si>
  <si>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</si>
  <si>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</si>
  <si>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</si>
  <si>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</si>
  <si>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</si>
  <si>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</si>
  <si>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</si>
  <si>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</si>
  <si>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</si>
  <si>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</si>
  <si>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</si>
  <si>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</si>
  <si>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</si>
  <si>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</si>
  <si>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</si>
  <si>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</si>
  <si>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</si>
  <si>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</si>
  <si>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</si>
  <si>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</si>
  <si>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</si>
  <si>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</si>
  <si>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</si>
  <si>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</si>
  <si>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</si>
  <si>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</si>
  <si>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</si>
  <si>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</si>
  <si>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</si>
  <si>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</si>
  <si>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</si>
  <si>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</si>
  <si>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</si>
  <si>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</si>
  <si>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</si>
  <si>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</si>
  <si>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</si>
  <si>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</si>
  <si>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</si>
  <si>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</si>
  <si>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</si>
  <si>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</si>
  <si>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</si>
  <si>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</si>
  <si>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</si>
  <si>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</si>
  <si>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</si>
  <si>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</si>
  <si>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</si>
  <si>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</si>
  <si>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</si>
  <si>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</si>
  <si>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</si>
  <si>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</si>
  <si>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</si>
  <si>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</si>
  <si>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</si>
  <si>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</si>
  <si>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</si>
  <si>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</si>
  <si>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</si>
  <si>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</si>
  <si>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</si>
  <si>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</si>
  <si>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</si>
  <si>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</si>
  <si>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</si>
  <si>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</si>
  <si>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</si>
  <si>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</si>
  <si>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</si>
  <si>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</si>
  <si>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</si>
  <si>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</si>
  <si>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</si>
  <si>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</si>
  <si>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</si>
  <si>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</si>
  <si>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</si>
  <si>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</si>
  <si>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</si>
  <si>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</si>
  <si>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</si>
  <si>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</si>
  <si>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</si>
  <si>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</si>
  <si>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</si>
  <si>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</si>
  <si>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</si>
  <si>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</si>
  <si>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</si>
  <si>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</si>
  <si>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</si>
  <si>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</si>
  <si>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</si>
  <si>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</si>
  <si>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</si>
  <si>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</si>
  <si>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</si>
  <si>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</si>
  <si>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</si>
  <si>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</si>
  <si>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</si>
  <si>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</si>
  <si>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</si>
  <si>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</si>
  <si>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</si>
  <si>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</si>
  <si>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</si>
  <si>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</si>
  <si>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</si>
  <si>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</si>
  <si>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</si>
  <si>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</si>
  <si>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</si>
  <si>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</si>
  <si>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</si>
  <si>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</si>
  <si>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</si>
  <si>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</si>
  <si>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</si>
  <si>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</si>
  <si>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</si>
  <si>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</si>
  <si>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</si>
  <si>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</si>
  <si>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</si>
  <si>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</si>
  <si>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</si>
  <si>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</si>
  <si>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</si>
  <si>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</si>
  <si>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</si>
  <si>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</si>
  <si>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</si>
  <si>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</si>
  <si>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</si>
  <si>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</si>
  <si>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</si>
  <si>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</si>
  <si>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</si>
  <si>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</si>
  <si>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</si>
  <si>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</si>
  <si>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</si>
  <si>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</si>
  <si>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</si>
  <si>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</si>
  <si>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</si>
  <si>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</si>
  <si>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</si>
  <si>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</si>
  <si>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</si>
  <si>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</si>
  <si>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</si>
  <si>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</si>
  <si>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</si>
  <si>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</si>
  <si>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</si>
  <si>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</si>
  <si>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</si>
  <si>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</si>
  <si>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</si>
  <si>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</si>
  <si>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</si>
  <si>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</si>
  <si>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</si>
  <si>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</si>
  <si>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</si>
  <si>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</si>
  <si>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</si>
  <si>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</si>
  <si>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</si>
  <si>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</si>
  <si>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</si>
  <si>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</si>
  <si>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</si>
  <si>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</si>
  <si>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</si>
  <si>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</si>
  <si>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</si>
  <si>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</si>
  <si>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</si>
  <si>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</si>
  <si>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</si>
  <si>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</si>
  <si>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</si>
  <si>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</si>
  <si>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</si>
  <si>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</si>
  <si>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</si>
  <si>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</si>
  <si>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</si>
  <si>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</si>
  <si>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</si>
  <si>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</si>
  <si>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</si>
  <si>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</si>
  <si>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</si>
  <si>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</si>
  <si>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</si>
  <si>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</si>
  <si>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</si>
  <si>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</si>
  <si>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</si>
  <si>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</si>
  <si>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</si>
  <si>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</si>
  <si>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</si>
  <si>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</si>
  <si>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</si>
  <si>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</si>
  <si>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</si>
  <si>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</si>
  <si>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</si>
  <si>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</si>
  <si>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</si>
  <si>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</si>
  <si>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</si>
  <si>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</si>
  <si>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</si>
  <si>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</si>
  <si>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</si>
  <si>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</si>
  <si>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</si>
  <si>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</si>
  <si>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</si>
  <si>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</si>
  <si>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</si>
  <si>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</si>
  <si>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</si>
  <si>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</si>
  <si>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</si>
  <si>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</si>
  <si>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</si>
  <si>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</si>
  <si>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</si>
  <si>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</si>
  <si>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</si>
  <si>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</si>
  <si>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</si>
  <si>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</si>
  <si>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</si>
  <si>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</si>
  <si>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</si>
  <si>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</si>
  <si>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</si>
  <si>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</si>
  <si>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</si>
  <si>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</si>
  <si>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</si>
  <si>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</si>
  <si>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</si>
  <si>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</si>
  <si>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</si>
  <si>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</si>
  <si>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</si>
  <si>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</si>
  <si>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</si>
  <si>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</si>
  <si>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</si>
  <si>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</si>
  <si>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</si>
  <si>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</si>
  <si>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</si>
  <si>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</si>
  <si>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</si>
  <si>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</si>
  <si>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</si>
  <si>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</si>
  <si>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</si>
  <si>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</si>
  <si>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</si>
  <si>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</si>
  <si>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</si>
  <si>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</si>
  <si>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</si>
  <si>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</si>
  <si>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</si>
  <si>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</si>
  <si>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</si>
  <si>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</si>
  <si>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</si>
  <si>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</si>
  <si>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</si>
  <si>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</si>
  <si>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</si>
  <si>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</si>
  <si>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</si>
  <si>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</si>
  <si>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</si>
  <si>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</si>
  <si>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</si>
  <si>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</si>
  <si>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</si>
  <si>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</si>
  <si>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</si>
  <si>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</si>
  <si>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</si>
  <si>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</si>
  <si>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</si>
  <si>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</si>
  <si>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</si>
  <si>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</si>
  <si>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</si>
  <si>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</si>
  <si>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</si>
  <si>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</si>
  <si>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</si>
  <si>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</si>
  <si>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</si>
  <si>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</si>
  <si>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</si>
  <si>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</si>
  <si>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</si>
  <si>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</si>
  <si>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</si>
  <si>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</si>
  <si>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</si>
  <si>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</si>
  <si>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</si>
  <si>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</si>
  <si>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</si>
  <si>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</si>
  <si>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</si>
  <si>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</si>
  <si>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</si>
  <si>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</si>
  <si>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</si>
  <si>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</si>
  <si>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</si>
  <si>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</si>
  <si>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</si>
  <si>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</si>
  <si>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</si>
  <si>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</si>
  <si>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</si>
  <si>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</si>
  <si>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</si>
  <si>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</si>
  <si>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</si>
  <si>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</si>
  <si>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</si>
  <si>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</si>
  <si>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</si>
  <si>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</si>
  <si>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</si>
  <si>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</si>
  <si>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</si>
  <si>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</si>
  <si>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</si>
  <si>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</si>
  <si>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</si>
  <si>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</si>
  <si>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</si>
  <si>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</si>
  <si>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</si>
  <si>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</si>
  <si>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</si>
  <si>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</si>
  <si>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</si>
  <si>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</si>
  <si>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</si>
  <si>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</si>
  <si>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</si>
  <si>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</si>
  <si>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</si>
  <si>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</si>
  <si>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</si>
  <si>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</si>
  <si>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</si>
  <si>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</si>
  <si>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</si>
  <si>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</si>
  <si>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</si>
  <si>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</si>
  <si>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</si>
  <si>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</si>
  <si>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</si>
  <si>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</si>
  <si>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</si>
  <si>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</si>
  <si>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</si>
  <si>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</si>
  <si>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</si>
  <si>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</si>
  <si>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</si>
  <si>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</si>
  <si>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</si>
  <si>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</si>
  <si>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</si>
  <si>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</si>
  <si>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</si>
  <si>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</si>
  <si>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</si>
  <si>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</si>
  <si>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</si>
  <si>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</si>
  <si>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</si>
  <si>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</si>
  <si>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</si>
  <si>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</si>
  <si>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</si>
  <si>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</si>
  <si>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</si>
  <si>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</si>
  <si>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</si>
  <si>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</si>
  <si>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</si>
  <si>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</si>
  <si>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</si>
  <si>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</si>
  <si>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</si>
  <si>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</si>
  <si>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</si>
  <si>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</si>
  <si>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</si>
  <si>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</si>
  <si>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</si>
  <si>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</si>
  <si>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</si>
  <si>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</si>
  <si>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</si>
  <si>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</si>
  <si>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</si>
  <si>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</si>
  <si>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</si>
  <si>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</si>
  <si>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</si>
  <si>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</si>
  <si>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</si>
  <si>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</si>
  <si>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</si>
  <si>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</si>
  <si>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</si>
  <si>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</si>
  <si>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</si>
  <si>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</si>
  <si>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</si>
  <si>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</si>
  <si>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</si>
  <si>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</si>
  <si>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</si>
  <si>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</si>
  <si>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</si>
  <si>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</si>
  <si>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</si>
  <si>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</si>
  <si>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</si>
  <si>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</si>
  <si>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</si>
  <si>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</si>
  <si>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</si>
  <si>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</si>
  <si>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</si>
  <si>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</si>
  <si>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</si>
  <si>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</si>
  <si>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</si>
  <si>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</si>
  <si>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</si>
  <si>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</si>
  <si>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</si>
  <si>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</si>
  <si>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</si>
  <si>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</si>
  <si>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</si>
  <si>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</si>
  <si>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</si>
  <si>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</si>
  <si>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</si>
  <si>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</si>
  <si>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</si>
  <si>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</si>
  <si>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</si>
  <si>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</si>
  <si>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</si>
  <si>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</si>
  <si>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</si>
  <si>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</si>
  <si>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</si>
  <si>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</si>
  <si>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</si>
  <si>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</si>
  <si>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</si>
  <si>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</si>
  <si>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</si>
  <si>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</si>
  <si>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</si>
  <si>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</si>
  <si>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</si>
  <si>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</si>
  <si>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</si>
  <si>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</si>
  <si>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</si>
  <si>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</si>
  <si>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</si>
  <si>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</si>
  <si>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</si>
  <si>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</si>
  <si>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</si>
  <si>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</si>
  <si>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</si>
  <si>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</si>
  <si>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</si>
  <si>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</si>
  <si>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</si>
  <si>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</si>
  <si>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</si>
  <si>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</si>
  <si>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</si>
  <si>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</si>
  <si>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</si>
  <si>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</si>
  <si>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</si>
  <si>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</si>
  <si>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</si>
  <si>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</si>
  <si>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</si>
  <si>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</si>
  <si>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</si>
  <si>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</si>
  <si>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</si>
  <si>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</si>
  <si>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</si>
  <si>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</si>
  <si>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</si>
  <si>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</si>
  <si>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</si>
  <si>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</si>
  <si>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</si>
  <si>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</si>
  <si>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</si>
  <si>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</si>
  <si>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</si>
  <si>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</si>
  <si>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</si>
  <si>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</si>
  <si>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</si>
  <si>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</si>
  <si>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</si>
  <si>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</si>
  <si>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</si>
  <si>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</si>
  <si>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</si>
  <si>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</si>
  <si>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</si>
  <si>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</si>
  <si>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</si>
  <si>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</si>
  <si>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</si>
  <si>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</si>
  <si>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</si>
  <si>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</si>
  <si>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</si>
  <si>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</si>
  <si>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</si>
  <si>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</si>
  <si>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</si>
  <si>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</si>
  <si>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</si>
  <si>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</si>
  <si>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</si>
  <si>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</si>
  <si>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</si>
  <si>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</si>
  <si>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</si>
  <si>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</si>
  <si>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</si>
  <si>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</si>
  <si>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</si>
  <si>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</si>
  <si>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</si>
  <si>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</si>
  <si>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</si>
  <si>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</si>
  <si>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</si>
  <si>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</si>
  <si>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</si>
  <si>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</si>
  <si>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</si>
  <si>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</si>
  <si>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</si>
  <si>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</si>
  <si>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</si>
  <si>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</si>
  <si>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</si>
  <si>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</si>
  <si>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</si>
  <si>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</si>
  <si>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</si>
  <si>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</si>
  <si>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</si>
  <si>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</si>
  <si>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</si>
  <si>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</si>
  <si>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</si>
  <si>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</si>
  <si>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</si>
  <si>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</si>
  <si>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</si>
  <si>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</si>
  <si>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</si>
  <si>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</si>
  <si>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</si>
  <si>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</si>
  <si>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</si>
  <si>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</si>
  <si>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</si>
  <si>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</si>
  <si>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</si>
  <si>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</si>
  <si>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</si>
  <si>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</si>
  <si>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</si>
  <si>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</si>
  <si>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</si>
  <si>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</si>
  <si>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</si>
  <si>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</si>
  <si>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</si>
  <si>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</si>
  <si>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</si>
  <si>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</si>
  <si>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</si>
  <si>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</si>
  <si>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</si>
  <si>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</si>
  <si>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</si>
  <si>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</si>
  <si>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</si>
  <si>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</si>
  <si>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</si>
  <si>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</si>
  <si>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</si>
  <si>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</si>
  <si>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</si>
  <si>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</si>
  <si>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</si>
  <si>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</si>
  <si>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</si>
  <si>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</si>
  <si>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</si>
  <si>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</si>
  <si>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</si>
  <si>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</si>
  <si>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</si>
  <si>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</si>
  <si>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</si>
  <si>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</si>
  <si>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</si>
  <si>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</si>
  <si>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</si>
  <si>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</si>
  <si>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</si>
  <si>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</si>
  <si>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</si>
  <si>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</si>
  <si>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</si>
  <si>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</si>
  <si>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</si>
  <si>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</si>
  <si>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</si>
  <si>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</si>
  <si>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</si>
  <si>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</si>
  <si>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</si>
  <si>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</si>
  <si>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</si>
  <si>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</si>
  <si>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</si>
  <si>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</si>
  <si>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</si>
  <si>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</si>
  <si>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</si>
  <si>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</si>
  <si>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</si>
  <si>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</si>
  <si>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</si>
  <si>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</si>
  <si>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</si>
  <si>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</si>
  <si>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</si>
  <si>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</si>
  <si>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</si>
  <si>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</si>
  <si>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</si>
  <si>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</si>
  <si>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</si>
  <si>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</si>
  <si>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</si>
  <si>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</si>
  <si>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</si>
  <si>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</si>
  <si>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</si>
  <si>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</si>
  <si>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</si>
  <si>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</si>
  <si>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</si>
  <si>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</si>
  <si>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</si>
  <si>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</si>
  <si>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</si>
  <si>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</si>
  <si>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</si>
  <si>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</si>
  <si>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</si>
  <si>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</si>
  <si>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</si>
  <si>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</si>
  <si>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</si>
  <si>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</si>
  <si>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</si>
  <si>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</si>
  <si>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</si>
  <si>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</si>
  <si>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</si>
  <si>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</si>
  <si>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</si>
  <si>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</si>
  <si>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</si>
  <si>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</si>
  <si>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</si>
  <si>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</si>
  <si>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</si>
  <si>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</si>
  <si>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</si>
  <si>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</si>
  <si>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</si>
  <si>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</si>
  <si>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</si>
  <si>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</si>
  <si>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</si>
  <si>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</si>
  <si>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</si>
  <si>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</si>
  <si>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</si>
  <si>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</si>
  <si>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</si>
  <si>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</si>
  <si>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</si>
  <si>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</si>
  <si>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</si>
  <si>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</si>
  <si>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</si>
  <si>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</si>
  <si>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</si>
  <si>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</si>
  <si>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</si>
  <si>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</si>
  <si>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</si>
  <si>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</si>
  <si>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</si>
  <si>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</si>
  <si>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</si>
  <si>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</si>
  <si>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</si>
  <si>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</si>
  <si>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</si>
  <si>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</si>
  <si>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</si>
  <si>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</si>
  <si>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</si>
  <si>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</si>
  <si>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</si>
  <si>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</si>
  <si>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</si>
  <si>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</si>
  <si>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</si>
  <si>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</si>
  <si>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</si>
  <si>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</si>
  <si>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</si>
  <si>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</si>
  <si>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</si>
  <si>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</si>
  <si>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</si>
  <si>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</si>
  <si>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</si>
  <si>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</si>
  <si>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</si>
  <si>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</si>
  <si>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</si>
  <si>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</si>
  <si>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</si>
  <si>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</si>
  <si>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</si>
  <si>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</si>
  <si>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</si>
  <si>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</si>
  <si>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</si>
  <si>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</si>
  <si>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</si>
  <si>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</si>
  <si>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</si>
  <si>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</si>
  <si>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</si>
  <si>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</si>
  <si>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</si>
  <si>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</si>
  <si>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</si>
  <si>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</si>
  <si>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</si>
  <si>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</si>
  <si>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</si>
  <si>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</si>
  <si>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</si>
  <si>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</si>
  <si>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</si>
  <si>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</si>
  <si>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</si>
  <si>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</si>
  <si>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</si>
  <si>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</si>
  <si>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</si>
  <si>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</si>
  <si>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</si>
  <si>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</si>
  <si>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</si>
  <si>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</si>
  <si>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</si>
  <si>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</si>
  <si>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</si>
  <si>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</si>
  <si>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</si>
  <si>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</si>
  <si>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</si>
  <si>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</si>
  <si>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</si>
  <si>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</si>
  <si>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</si>
  <si>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</si>
  <si>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</si>
  <si>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</si>
  <si>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</si>
  <si>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</si>
  <si>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</si>
  <si>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</si>
  <si>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</si>
  <si>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</si>
  <si>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</si>
  <si>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</si>
  <si>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</si>
  <si>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</si>
  <si>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</si>
  <si>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</si>
  <si>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</si>
  <si>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</si>
  <si>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</si>
  <si>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</si>
  <si>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</si>
  <si>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</si>
  <si>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</si>
  <si>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</si>
  <si>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</si>
  <si>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</si>
  <si>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</si>
  <si>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</si>
  <si>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</si>
  <si>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</si>
  <si>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</si>
  <si>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</si>
  <si>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</si>
  <si>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</si>
  <si>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</si>
  <si>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</si>
  <si>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</si>
  <si>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</si>
  <si>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</si>
  <si>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</si>
  <si>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</si>
  <si>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</si>
  <si>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</si>
  <si>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</si>
  <si>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</si>
  <si>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</si>
  <si>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</si>
  <si>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</si>
  <si>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</si>
  <si>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</si>
  <si>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</si>
  <si>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</si>
  <si>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</si>
  <si>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</si>
  <si>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</si>
  <si>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</si>
  <si>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</si>
  <si>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</si>
  <si>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</si>
  <si>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</si>
  <si>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</si>
  <si>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</si>
  <si>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</si>
  <si>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</si>
  <si>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</si>
  <si>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</si>
  <si>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</si>
  <si>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</si>
  <si>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</si>
  <si>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</si>
  <si>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</si>
  <si>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</si>
  <si>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</si>
  <si>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</si>
  <si>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</si>
  <si>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</si>
  <si>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</si>
  <si>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</si>
  <si>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</si>
  <si>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</si>
  <si>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</si>
  <si>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</si>
  <si>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</si>
  <si>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</si>
  <si>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</si>
  <si>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</si>
  <si>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</si>
  <si>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</si>
  <si>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</si>
  <si>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</si>
  <si>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</si>
  <si>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</si>
  <si>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</si>
  <si>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</si>
  <si>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</si>
  <si>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</si>
  <si>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</si>
  <si>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</si>
  <si>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</si>
  <si>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</si>
  <si>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</si>
  <si>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</si>
  <si>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</si>
  <si>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</si>
  <si>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</si>
  <si>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</si>
  <si>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</si>
  <si>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</si>
  <si>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</si>
  <si>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</si>
  <si>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</si>
  <si>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</si>
  <si>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</si>
  <si>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</si>
  <si>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</si>
  <si>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</si>
  <si>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</si>
  <si>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</si>
  <si>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</si>
  <si>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</si>
  <si>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</si>
  <si>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</si>
  <si>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</si>
  <si>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</si>
  <si>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</si>
  <si>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</si>
  <si>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</si>
  <si>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</si>
  <si>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</si>
  <si>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</si>
  <si>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</si>
  <si>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</si>
  <si>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</si>
  <si>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</si>
  <si>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</si>
  <si>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</si>
  <si>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</si>
  <si>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</si>
  <si>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</si>
  <si>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</si>
  <si>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</si>
  <si>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</si>
  <si>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</si>
  <si>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</si>
  <si>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</si>
  <si>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</si>
  <si>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</si>
  <si>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</si>
  <si>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</si>
  <si>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</si>
  <si>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</si>
  <si>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</si>
  <si>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</si>
  <si>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</si>
  <si>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</si>
  <si>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</si>
  <si>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</si>
  <si>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</si>
  <si>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</si>
  <si>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</si>
  <si>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</si>
  <si>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</si>
  <si>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</si>
  <si>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</si>
  <si>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</si>
  <si>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</si>
  <si>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</si>
  <si>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</si>
  <si>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</si>
  <si>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</si>
  <si>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</si>
  <si>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</si>
  <si>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</si>
  <si>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</si>
  <si>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</si>
  <si>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</si>
  <si>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</si>
  <si>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</si>
  <si>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</si>
  <si>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</si>
  <si>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</si>
  <si>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</si>
  <si>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</si>
  <si>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</si>
  <si>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</si>
  <si>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</si>
  <si>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</si>
  <si>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</si>
  <si>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</si>
  <si>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</si>
  <si>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</si>
  <si>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</si>
  <si>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</si>
  <si>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</si>
  <si>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</si>
  <si>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</si>
  <si>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</si>
  <si>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</si>
  <si>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</si>
  <si>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</si>
  <si>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</si>
  <si>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</si>
  <si>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</si>
  <si>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</si>
  <si>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</si>
  <si>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</si>
  <si>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</si>
  <si>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</si>
  <si>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</si>
  <si>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</si>
  <si>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</si>
  <si>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</si>
  <si>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</si>
  <si>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</si>
  <si>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</si>
  <si>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</si>
  <si>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</si>
  <si>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</si>
  <si>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</si>
  <si>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</si>
  <si>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</si>
  <si>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</si>
  <si>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</si>
  <si>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</si>
  <si>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</si>
  <si>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</si>
  <si>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</si>
  <si>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</si>
  <si>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</si>
  <si>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</si>
  <si>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</si>
  <si>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</si>
  <si>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</si>
  <si>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</si>
  <si>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</si>
  <si>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</si>
  <si>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</si>
  <si>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</si>
  <si>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</si>
  <si>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</si>
  <si>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</si>
  <si>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</si>
  <si>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</si>
  <si>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</si>
  <si>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</si>
  <si>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</si>
  <si>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</si>
  <si>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</si>
  <si>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</si>
  <si>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</si>
  <si>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</si>
  <si>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</si>
  <si>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</si>
  <si>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</si>
  <si>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</si>
  <si>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</si>
  <si>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</si>
  <si>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</si>
  <si>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</si>
  <si>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</si>
  <si>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</si>
  <si>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</si>
  <si>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</si>
  <si>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</si>
  <si>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</si>
  <si>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</si>
  <si>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</si>
  <si>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</si>
  <si>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</si>
  <si>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</si>
  <si>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</si>
  <si>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</si>
  <si>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</si>
  <si>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</si>
  <si>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</si>
  <si>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</si>
  <si>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</si>
  <si>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</si>
  <si>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</si>
  <si>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</si>
  <si>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</si>
  <si>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</si>
  <si>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</si>
  <si>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</si>
  <si>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</si>
  <si>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</si>
  <si>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</si>
  <si>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</si>
  <si>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</si>
  <si>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</si>
  <si>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</si>
  <si>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</si>
  <si>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</si>
  <si>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</si>
  <si>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</si>
  <si>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</si>
  <si>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</si>
  <si>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</si>
  <si>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</si>
  <si>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</si>
  <si>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</si>
  <si>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</si>
  <si>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</si>
  <si>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</si>
  <si>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</si>
  <si>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</si>
  <si>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</si>
  <si>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</si>
  <si>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</si>
  <si>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</si>
  <si>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</si>
  <si>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</si>
  <si>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</si>
  <si>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</si>
  <si>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</si>
  <si>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</si>
  <si>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</si>
  <si>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</si>
  <si>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</si>
  <si>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</si>
  <si>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</si>
  <si>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</si>
  <si>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</si>
  <si>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</si>
  <si>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</si>
  <si>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</si>
  <si>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</si>
  <si>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</si>
  <si>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</si>
  <si>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</si>
  <si>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</si>
  <si>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</si>
  <si>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</si>
  <si>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</si>
  <si>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</si>
  <si>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</si>
  <si>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</si>
  <si>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</si>
  <si>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</si>
  <si>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</si>
  <si>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</si>
  <si>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</si>
  <si>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</si>
  <si>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</si>
  <si>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</si>
  <si>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</si>
  <si>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</si>
  <si>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</si>
  <si>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</si>
  <si>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</si>
  <si>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</si>
  <si>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</si>
  <si>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</si>
  <si>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</si>
  <si>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</si>
  <si>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</si>
  <si>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</si>
  <si>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</si>
  <si>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</si>
  <si>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</si>
  <si>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</si>
  <si>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</si>
  <si>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</si>
  <si>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</si>
  <si>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</si>
  <si>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</si>
  <si>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</si>
  <si>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</si>
  <si>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</si>
  <si>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</si>
  <si>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</si>
  <si>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</si>
  <si>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</si>
  <si>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</si>
  <si>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</si>
  <si>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</si>
  <si>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</si>
  <si>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</si>
  <si>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</si>
  <si>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</si>
  <si>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</si>
  <si>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</si>
  <si>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</si>
  <si>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</si>
  <si>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</si>
  <si>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</si>
  <si>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</si>
  <si>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</si>
  <si>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</si>
  <si>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</si>
  <si>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</si>
  <si>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</si>
  <si>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</si>
  <si>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</si>
  <si>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</si>
  <si>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</si>
  <si>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</si>
  <si>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</si>
  <si>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</si>
  <si>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</si>
  <si>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</si>
  <si>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</si>
  <si>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</si>
  <si>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</si>
  <si>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</si>
  <si>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</si>
  <si>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</si>
  <si>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</si>
  <si>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</si>
  <si>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</si>
  <si>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</si>
  <si>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</si>
  <si>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</si>
  <si>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</si>
  <si>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</si>
  <si>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</si>
  <si>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</si>
  <si>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</si>
  <si>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</si>
  <si>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2012</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</si>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</sst>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3479203.5961640915</v>
      </c>
      <c r="C7" s="3872" t="n">
        <v>3773.134276916117</v>
      </c>
      <c r="D7" s="3872" t="n">
        <v>100.42809255518083</v>
      </c>
      <c r="E7" s="3872" t="n">
        <v>7353.08057363224</v>
      </c>
      <c r="F7" s="3872" t="n">
        <v>16480.571735087295</v>
      </c>
      <c r="G7" s="3872" t="n">
        <v>2580.744993581009</v>
      </c>
      <c r="H7" s="3872" t="n">
        <v>2842.8527893268615</v>
      </c>
    </row>
    <row r="8" spans="1:8" ht="12.75" customHeight="1" x14ac:dyDescent="0.2">
      <c r="A8" s="856" t="s">
        <v>17</v>
      </c>
      <c r="B8" s="3872" t="n">
        <v>3454461.082225024</v>
      </c>
      <c r="C8" s="3872" t="n">
        <v>1043.8399309133752</v>
      </c>
      <c r="D8" s="3872" t="n">
        <v>100.07120144575156</v>
      </c>
      <c r="E8" s="3872" t="n">
        <v>7327.943510741356</v>
      </c>
      <c r="F8" s="3872" t="n">
        <v>16309.95894620718</v>
      </c>
      <c r="G8" s="3872" t="n">
        <v>2082.9021998998464</v>
      </c>
      <c r="H8" s="3872" t="n">
        <v>2697.0268181802853</v>
      </c>
    </row>
    <row r="9" spans="1:8" ht="12" customHeight="1" x14ac:dyDescent="0.2">
      <c r="A9" s="847" t="s">
        <v>18</v>
      </c>
      <c r="B9" s="3872" t="n">
        <v>1405187.4438256635</v>
      </c>
      <c r="C9" s="3872" t="n">
        <v>140.44137388512834</v>
      </c>
      <c r="D9" s="3872" t="n">
        <v>28.82987199524261</v>
      </c>
      <c r="E9" s="3872" t="n">
        <v>1642.42703271188</v>
      </c>
      <c r="F9" s="3872" t="n">
        <v>549.7881148923204</v>
      </c>
      <c r="G9" s="3872" t="n">
        <v>59.73928888697548</v>
      </c>
      <c r="H9" s="3872" t="n">
        <v>1910.2399126516407</v>
      </c>
    </row>
    <row r="10" spans="1:8" ht="12" customHeight="1" x14ac:dyDescent="0.2">
      <c r="A10" s="849" t="s">
        <v>19</v>
      </c>
      <c r="B10" s="3872" t="n">
        <v>1219161.5451448993</v>
      </c>
      <c r="C10" s="3872" t="n">
        <v>127.24408969258035</v>
      </c>
      <c r="D10" s="3872" t="n">
        <v>25.64049081051296</v>
      </c>
      <c r="E10" s="3870" t="n">
        <v>1412.7141905781305</v>
      </c>
      <c r="F10" s="3870" t="n">
        <v>441.9532248623479</v>
      </c>
      <c r="G10" s="3870" t="n">
        <v>43.31184974425975</v>
      </c>
      <c r="H10" s="3870" t="n">
        <v>1670.4574218364494</v>
      </c>
    </row>
    <row r="11" spans="1:8" ht="12" customHeight="1" x14ac:dyDescent="0.2">
      <c r="A11" s="849" t="s">
        <v>20</v>
      </c>
      <c r="B11" s="3872" t="n">
        <v>126757.21017372429</v>
      </c>
      <c r="C11" s="3872" t="n">
        <v>3.48233251703306</v>
      </c>
      <c r="D11" s="3872" t="n">
        <v>1.35962340800541</v>
      </c>
      <c r="E11" s="3870" t="n">
        <v>124.42080133409728</v>
      </c>
      <c r="F11" s="3870" t="n">
        <v>30.56974812676779</v>
      </c>
      <c r="G11" s="3870" t="n">
        <v>10.38866817298025</v>
      </c>
      <c r="H11" s="3870" t="n">
        <v>203.8773706796905</v>
      </c>
    </row>
    <row r="12" spans="1:8" ht="12.75" customHeight="1" x14ac:dyDescent="0.2">
      <c r="A12" s="849" t="s">
        <v>21</v>
      </c>
      <c r="B12" s="3872" t="n">
        <v>59268.68850703994</v>
      </c>
      <c r="C12" s="3872" t="n">
        <v>9.71495167551493</v>
      </c>
      <c r="D12" s="3872" t="n">
        <v>1.82975777672424</v>
      </c>
      <c r="E12" s="3870" t="n">
        <v>105.2920407996521</v>
      </c>
      <c r="F12" s="3870" t="n">
        <v>77.26514190320479</v>
      </c>
      <c r="G12" s="3870" t="n">
        <v>6.03877096973548</v>
      </c>
      <c r="H12" s="3870" t="n">
        <v>35.90512013550078</v>
      </c>
    </row>
    <row r="13" spans="1:8" ht="12" customHeight="1" x14ac:dyDescent="0.2">
      <c r="A13" s="857" t="s">
        <v>22</v>
      </c>
      <c r="B13" s="3872" t="n">
        <v>490737.86292450957</v>
      </c>
      <c r="C13" s="3872" t="n">
        <v>83.04837586702243</v>
      </c>
      <c r="D13" s="3872" t="n">
        <v>14.51273188950687</v>
      </c>
      <c r="E13" s="3872" t="n">
        <v>894.9663119888611</v>
      </c>
      <c r="F13" s="3872" t="n">
        <v>1956.6258036063377</v>
      </c>
      <c r="G13" s="3872" t="n">
        <v>128.20377984127921</v>
      </c>
      <c r="H13" s="3872" t="n">
        <v>456.7427771533423</v>
      </c>
    </row>
    <row r="14" spans="1:8" ht="12" customHeight="1" x14ac:dyDescent="0.2">
      <c r="A14" s="849" t="s">
        <v>23</v>
      </c>
      <c r="B14" s="3872" t="n">
        <v>103772.25030967905</v>
      </c>
      <c r="C14" s="3872" t="n">
        <v>10.4252889457323</v>
      </c>
      <c r="D14" s="3872" t="n">
        <v>1.27859304615475</v>
      </c>
      <c r="E14" s="3870" t="n">
        <v>59.62246920734171</v>
      </c>
      <c r="F14" s="3870" t="n">
        <v>733.3991318884123</v>
      </c>
      <c r="G14" s="3870" t="n">
        <v>5.51478761667628</v>
      </c>
      <c r="H14" s="3870" t="n">
        <v>62.20901699271768</v>
      </c>
    </row>
    <row r="15" spans="1:8" ht="12" customHeight="1" x14ac:dyDescent="0.2">
      <c r="A15" s="849" t="s">
        <v>24</v>
      </c>
      <c r="B15" s="3872" t="n">
        <v>12213.86792064852</v>
      </c>
      <c r="C15" s="3872" t="n">
        <v>0.45225342202256</v>
      </c>
      <c r="D15" s="3872" t="n">
        <v>0.11681953546855</v>
      </c>
      <c r="E15" s="3870" t="n">
        <v>19.37438011790376</v>
      </c>
      <c r="F15" s="3870" t="n">
        <v>18.30960473827093</v>
      </c>
      <c r="G15" s="3870" t="n">
        <v>1.58605312974844</v>
      </c>
      <c r="H15" s="3870" t="n">
        <v>44.04519457204534</v>
      </c>
    </row>
    <row r="16" spans="1:8" ht="12" customHeight="1" x14ac:dyDescent="0.2">
      <c r="A16" s="849" t="s">
        <v>25</v>
      </c>
      <c r="B16" s="3872" t="n">
        <v>68163.52261130158</v>
      </c>
      <c r="C16" s="3872" t="n">
        <v>14.15771019738027</v>
      </c>
      <c r="D16" s="3872" t="n">
        <v>0.58934225437099</v>
      </c>
      <c r="E16" s="3870" t="n">
        <v>69.11327790641926</v>
      </c>
      <c r="F16" s="3870" t="n">
        <v>56.96817711291404</v>
      </c>
      <c r="G16" s="3870" t="n">
        <v>6.95491488844433</v>
      </c>
      <c r="H16" s="3870" t="n">
        <v>55.55306439626618</v>
      </c>
    </row>
    <row r="17" spans="1:8" ht="12" customHeight="1" x14ac:dyDescent="0.2">
      <c r="A17" s="849" t="s">
        <v>26</v>
      </c>
      <c r="B17" s="3872" t="n">
        <v>26173.513868760976</v>
      </c>
      <c r="C17" s="3872" t="n">
        <v>10.51845064043124</v>
      </c>
      <c r="D17" s="3872" t="n">
        <v>1.49528600277832</v>
      </c>
      <c r="E17" s="3870" t="n">
        <v>57.86357760985496</v>
      </c>
      <c r="F17" s="3870" t="n">
        <v>59.66543260086271</v>
      </c>
      <c r="G17" s="3870" t="n">
        <v>10.07489845303299</v>
      </c>
      <c r="H17" s="3870" t="n">
        <v>24.11002161128417</v>
      </c>
    </row>
    <row r="18" spans="1:8" ht="12" customHeight="1" x14ac:dyDescent="0.2">
      <c r="A18" s="849" t="s">
        <v>27</v>
      </c>
      <c r="B18" s="3872" t="n">
        <v>38051.23525299322</v>
      </c>
      <c r="C18" s="3872" t="n">
        <v>10.88719979067169</v>
      </c>
      <c r="D18" s="3872" t="n">
        <v>0.49337528815387</v>
      </c>
      <c r="E18" s="3870" t="n">
        <v>42.81141150577424</v>
      </c>
      <c r="F18" s="3870" t="n">
        <v>51.03250585690448</v>
      </c>
      <c r="G18" s="3870" t="n">
        <v>12.26203524541476</v>
      </c>
      <c r="H18" s="3870" t="n">
        <v>32.60762509519405</v>
      </c>
    </row>
    <row r="19" spans="1:8" ht="12.75" customHeight="1" x14ac:dyDescent="0.2">
      <c r="A19" s="849" t="s">
        <v>28</v>
      </c>
      <c r="B19" s="3872" t="n">
        <v>86836.33456233995</v>
      </c>
      <c r="C19" s="3872" t="n">
        <v>8.06829948096824</v>
      </c>
      <c r="D19" s="3872" t="n">
        <v>3.35149090924321</v>
      </c>
      <c r="E19" s="3870" t="n">
        <v>201.9065153213368</v>
      </c>
      <c r="F19" s="3870" t="n">
        <v>384.2719531953372</v>
      </c>
      <c r="G19" s="3870" t="n">
        <v>22.71635579016736</v>
      </c>
      <c r="H19" s="3870" t="n">
        <v>102.12183449994048</v>
      </c>
    </row>
    <row r="20" spans="1:8" ht="12.75" x14ac:dyDescent="0.2">
      <c r="A20" s="858" t="s">
        <v>29</v>
      </c>
      <c r="B20" s="3872" t="n">
        <v>155527.1383987863</v>
      </c>
      <c r="C20" s="3872" t="n">
        <v>28.53917338981613</v>
      </c>
      <c r="D20" s="3872" t="n">
        <v>7.18782485333718</v>
      </c>
      <c r="E20" s="3870" t="n">
        <v>444.27468032023035</v>
      </c>
      <c r="F20" s="3870" t="n">
        <v>652.978998213636</v>
      </c>
      <c r="G20" s="3870" t="n">
        <v>69.09473471779506</v>
      </c>
      <c r="H20" s="3870" t="n">
        <v>136.09601998589437</v>
      </c>
    </row>
    <row r="21" spans="1:8" ht="12" customHeight="1" x14ac:dyDescent="0.2">
      <c r="A21" s="857" t="s">
        <v>30</v>
      </c>
      <c r="B21" s="3872" t="n">
        <v>883238.5379781562</v>
      </c>
      <c r="C21" s="3872" t="n">
        <v>58.23662617971519</v>
      </c>
      <c r="D21" s="3872" t="n">
        <v>29.23261260491495</v>
      </c>
      <c r="E21" s="3872" t="n">
        <v>3656.066626107854</v>
      </c>
      <c r="F21" s="3872" t="n">
        <v>5056.221842079802</v>
      </c>
      <c r="G21" s="3872" t="n">
        <v>753.8897580325663</v>
      </c>
      <c r="H21" s="3872" t="n">
        <v>81.10214268617462</v>
      </c>
    </row>
    <row r="22" spans="1:8" ht="12" customHeight="1" x14ac:dyDescent="0.2">
      <c r="A22" s="849" t="s">
        <v>31</v>
      </c>
      <c r="B22" s="3872" t="n">
        <v>16498.52664030089</v>
      </c>
      <c r="C22" s="3872" t="n">
        <v>0.34102023029794</v>
      </c>
      <c r="D22" s="3872" t="n">
        <v>0.50566463687725</v>
      </c>
      <c r="E22" s="3870" t="n">
        <v>67.36905209245354</v>
      </c>
      <c r="F22" s="3870" t="n">
        <v>62.57783907861419</v>
      </c>
      <c r="G22" s="3870" t="n">
        <v>7.19223988992152</v>
      </c>
      <c r="H22" s="3870" t="n">
        <v>4.72537794454301</v>
      </c>
    </row>
    <row r="23" spans="1:8" ht="12" customHeight="1" x14ac:dyDescent="0.2">
      <c r="A23" s="849" t="s">
        <v>32</v>
      </c>
      <c r="B23" s="3872" t="n">
        <v>832811.3589690374</v>
      </c>
      <c r="C23" s="3872" t="n">
        <v>54.22285049846896</v>
      </c>
      <c r="D23" s="3872" t="n">
        <v>26.42684957937133</v>
      </c>
      <c r="E23" s="3870" t="n">
        <v>3092.3468016576267</v>
      </c>
      <c r="F23" s="3870" t="n">
        <v>4641.665061296898</v>
      </c>
      <c r="G23" s="3870" t="n">
        <v>684.4416684783516</v>
      </c>
      <c r="H23" s="3870" t="n">
        <v>4.30388796535374</v>
      </c>
    </row>
    <row r="24" spans="1:8" ht="12" customHeight="1" x14ac:dyDescent="0.2">
      <c r="A24" s="849" t="s">
        <v>33</v>
      </c>
      <c r="B24" s="3872" t="n">
        <v>7026.895915555352</v>
      </c>
      <c r="C24" s="3872" t="n">
        <v>0.3846903062257</v>
      </c>
      <c r="D24" s="3872" t="n">
        <v>1.12948057505885</v>
      </c>
      <c r="E24" s="3870" t="n">
        <v>112.1279726562937</v>
      </c>
      <c r="F24" s="3870" t="n">
        <v>25.16766107650058</v>
      </c>
      <c r="G24" s="3870" t="n">
        <v>8.23695745535273</v>
      </c>
      <c r="H24" s="3870" t="n">
        <v>2.29688580191404</v>
      </c>
    </row>
    <row r="25" spans="1:8" ht="12" customHeight="1" x14ac:dyDescent="0.2">
      <c r="A25" s="849" t="s">
        <v>34</v>
      </c>
      <c r="B25" s="3872" t="n">
        <v>20855.32486030261</v>
      </c>
      <c r="C25" s="3872" t="n">
        <v>2.66772237800552</v>
      </c>
      <c r="D25" s="3872" t="n">
        <v>0.87120561245432</v>
      </c>
      <c r="E25" s="3870" t="n">
        <v>371.9912222451475</v>
      </c>
      <c r="F25" s="3870" t="n">
        <v>321.805643458332</v>
      </c>
      <c r="G25" s="3870" t="n">
        <v>52.42045808728626</v>
      </c>
      <c r="H25" s="3870" t="n">
        <v>69.73236854226943</v>
      </c>
    </row>
    <row r="26" spans="1:8" ht="12" customHeight="1" x14ac:dyDescent="0.2">
      <c r="A26" s="849" t="s">
        <v>35</v>
      </c>
      <c r="B26" s="3872" t="n">
        <v>6046.431592959994</v>
      </c>
      <c r="C26" s="3872" t="n">
        <v>0.62034276671707</v>
      </c>
      <c r="D26" s="3872" t="n">
        <v>0.2994122011532</v>
      </c>
      <c r="E26" s="3870" t="n">
        <v>12.23157745633292</v>
      </c>
      <c r="F26" s="3870" t="n">
        <v>5.00563716945734</v>
      </c>
      <c r="G26" s="3870" t="n">
        <v>1.59843412165414</v>
      </c>
      <c r="H26" s="3870" t="n">
        <v>0.04362243209439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667869.0192677916</v>
      </c>
      <c r="C7" s="3872" t="n">
        <v>760.895174913873</v>
      </c>
      <c r="D7" s="3872" t="n">
        <v>27.17562891618097</v>
      </c>
      <c r="E7" s="3872" t="n">
        <v>1089.6923296614439</v>
      </c>
      <c r="F7" s="3872" t="n">
        <v>8699.248578465804</v>
      </c>
      <c r="G7" s="3872" t="n">
        <v>1135.4192553067908</v>
      </c>
      <c r="H7" s="3872" t="n">
        <v>241.88599417131402</v>
      </c>
    </row>
    <row r="8" spans="1:8" ht="12" customHeight="1" x14ac:dyDescent="0.2">
      <c r="A8" s="849" t="s">
        <v>39</v>
      </c>
      <c r="B8" s="3872" t="n">
        <v>164896.4066806796</v>
      </c>
      <c r="C8" s="3872" t="n">
        <v>37.39071986340186</v>
      </c>
      <c r="D8" s="3872" t="n">
        <v>2.04532418947201</v>
      </c>
      <c r="E8" s="3870" t="n">
        <v>193.64836948934052</v>
      </c>
      <c r="F8" s="3870" t="n">
        <v>299.2568526089401</v>
      </c>
      <c r="G8" s="3870" t="n">
        <v>50.34508372288292</v>
      </c>
      <c r="H8" s="3870" t="n">
        <v>46.90706598176326</v>
      </c>
    </row>
    <row r="9" spans="1:8" ht="12" customHeight="1" x14ac:dyDescent="0.2">
      <c r="A9" s="849" t="s">
        <v>40</v>
      </c>
      <c r="B9" s="3872" t="n">
        <v>427097.1020097192</v>
      </c>
      <c r="C9" s="3872" t="n">
        <v>623.0557933047647</v>
      </c>
      <c r="D9" s="3872" t="n">
        <v>12.81382415192194</v>
      </c>
      <c r="E9" s="3870" t="n">
        <v>367.7774522995441</v>
      </c>
      <c r="F9" s="3870" t="n">
        <v>7880.371045846344</v>
      </c>
      <c r="G9" s="3870" t="n">
        <v>978.8042273232317</v>
      </c>
      <c r="H9" s="3870" t="n">
        <v>175.75911186499067</v>
      </c>
    </row>
    <row r="10" spans="1:8" ht="12.75" customHeight="1" x14ac:dyDescent="0.2">
      <c r="A10" s="849" t="s">
        <v>41</v>
      </c>
      <c r="B10" s="3872" t="n">
        <v>75875.5105773929</v>
      </c>
      <c r="C10" s="3872" t="n">
        <v>100.44866174570645</v>
      </c>
      <c r="D10" s="3872" t="n">
        <v>12.31648057478702</v>
      </c>
      <c r="E10" s="3870" t="n">
        <v>528.2665078725591</v>
      </c>
      <c r="F10" s="3870" t="n">
        <v>519.6206800105195</v>
      </c>
      <c r="G10" s="3870" t="n">
        <v>106.26994426067616</v>
      </c>
      <c r="H10" s="3870" t="n">
        <v>19.2198163245601</v>
      </c>
    </row>
    <row r="11" spans="1:8" ht="12" customHeight="1" x14ac:dyDescent="0.2">
      <c r="A11" s="857" t="s">
        <v>42</v>
      </c>
      <c r="B11" s="3872" t="n">
        <v>7428.218228902896</v>
      </c>
      <c r="C11" s="3872" t="n">
        <v>1.2183800676361</v>
      </c>
      <c r="D11" s="3872" t="n">
        <v>0.32035603990615</v>
      </c>
      <c r="E11" s="3872" t="n">
        <v>44.79121027131673</v>
      </c>
      <c r="F11" s="3872" t="n">
        <v>48.07460716291733</v>
      </c>
      <c r="G11" s="3872" t="n">
        <v>5.65011783223466</v>
      </c>
      <c r="H11" s="3872" t="n">
        <v>7.05599151781366</v>
      </c>
    </row>
    <row r="12" spans="1:8" ht="12" customHeight="1" x14ac:dyDescent="0.2">
      <c r="A12" s="849" t="s">
        <v>43</v>
      </c>
      <c r="B12" s="3872" t="n">
        <v>2281.9353049484307</v>
      </c>
      <c r="C12" s="3872" t="n">
        <v>0.99998386086312</v>
      </c>
      <c r="D12" s="3872" t="n">
        <v>0.04533403833926</v>
      </c>
      <c r="E12" s="3870" t="n">
        <v>4.014697545</v>
      </c>
      <c r="F12" s="3870" t="n">
        <v>7.197478294</v>
      </c>
      <c r="G12" s="3870" t="n">
        <v>0.914862860798</v>
      </c>
      <c r="H12" s="3870" t="n">
        <v>2.324708035</v>
      </c>
    </row>
    <row r="13" spans="1:8" ht="12.75" customHeight="1" x14ac:dyDescent="0.2">
      <c r="A13" s="849" t="s">
        <v>44</v>
      </c>
      <c r="B13" s="3872" t="n">
        <v>5146.282923954464</v>
      </c>
      <c r="C13" s="3872" t="n">
        <v>0.21839620677298</v>
      </c>
      <c r="D13" s="3872" t="n">
        <v>0.27502200156689</v>
      </c>
      <c r="E13" s="3870" t="n">
        <v>40.77651272631673</v>
      </c>
      <c r="F13" s="3870" t="n">
        <v>40.87712886891733</v>
      </c>
      <c r="G13" s="3870" t="n">
        <v>4.73525497143666</v>
      </c>
      <c r="H13" s="3870" t="n">
        <v>4.73128348281366</v>
      </c>
    </row>
    <row r="14" spans="1:8" ht="12.75" customHeight="1" x14ac:dyDescent="0.2">
      <c r="A14" s="876" t="s">
        <v>45</v>
      </c>
      <c r="B14" s="3872" t="n">
        <v>24742.51393906748</v>
      </c>
      <c r="C14" s="3872" t="n">
        <v>2729.294346002742</v>
      </c>
      <c r="D14" s="3872" t="n">
        <v>0.35689110942928</v>
      </c>
      <c r="E14" s="3872" t="n">
        <v>25.13706289088436</v>
      </c>
      <c r="F14" s="3872" t="n">
        <v>170.61278888011512</v>
      </c>
      <c r="G14" s="3872" t="n">
        <v>497.84279368116296</v>
      </c>
      <c r="H14" s="3872" t="n">
        <v>145.82597114657625</v>
      </c>
    </row>
    <row r="15" spans="1:8" ht="12" customHeight="1" x14ac:dyDescent="0.2">
      <c r="A15" s="857" t="s">
        <v>46</v>
      </c>
      <c r="B15" s="3872" t="n">
        <v>3047.792407233739</v>
      </c>
      <c r="C15" s="3872" t="n">
        <v>1276.426117940745</v>
      </c>
      <c r="D15" s="3872" t="n">
        <v>8.020149354E-5</v>
      </c>
      <c r="E15" s="3872" t="n">
        <v>1.13061097433827</v>
      </c>
      <c r="F15" s="3872" t="n">
        <v>33.67268104072675</v>
      </c>
      <c r="G15" s="3872" t="n">
        <v>58.94242374313875</v>
      </c>
      <c r="H15" s="3872" t="n">
        <v>18.51773519026229</v>
      </c>
    </row>
    <row r="16" spans="1:8" ht="12" customHeight="1" x14ac:dyDescent="0.2">
      <c r="A16" s="849" t="s">
        <v>47</v>
      </c>
      <c r="B16" s="3872" t="n">
        <v>357.35515195101715</v>
      </c>
      <c r="C16" s="3872" t="n">
        <v>1267.7670614054687</v>
      </c>
      <c r="D16" s="3870" t="s">
        <v>2938</v>
      </c>
      <c r="E16" s="3870" t="s">
        <v>2939</v>
      </c>
      <c r="F16" s="3870" t="s">
        <v>2940</v>
      </c>
      <c r="G16" s="3870" t="n">
        <v>52.41053317997906</v>
      </c>
      <c r="H16" s="3871" t="s">
        <v>1185</v>
      </c>
    </row>
    <row r="17" spans="1:8" ht="12" customHeight="1" x14ac:dyDescent="0.2">
      <c r="A17" s="849" t="s">
        <v>48</v>
      </c>
      <c r="B17" s="3872" t="n">
        <v>2571.290690120727</v>
      </c>
      <c r="C17" s="3872" t="n">
        <v>5.58513326027627</v>
      </c>
      <c r="D17" s="3870" t="n">
        <v>6.140149354E-5</v>
      </c>
      <c r="E17" s="3870" t="n">
        <v>1.12496897433827</v>
      </c>
      <c r="F17" s="3870" t="n">
        <v>33.66545804072675</v>
      </c>
      <c r="G17" s="3870" t="n">
        <v>6.53151456315969</v>
      </c>
      <c r="H17" s="3870" t="n">
        <v>18.4995964287944</v>
      </c>
    </row>
    <row r="18" spans="1:8" ht="12.75" customHeight="1" x14ac:dyDescent="0.2">
      <c r="A18" s="849" t="s">
        <v>49</v>
      </c>
      <c r="B18" s="3872" t="n">
        <v>119.14656516199518</v>
      </c>
      <c r="C18" s="3872" t="n">
        <v>3.073923275</v>
      </c>
      <c r="D18" s="3870" t="n">
        <v>1.88E-5</v>
      </c>
      <c r="E18" s="3872" t="n">
        <v>0.005642</v>
      </c>
      <c r="F18" s="3872" t="n">
        <v>0.007223</v>
      </c>
      <c r="G18" s="3872" t="n">
        <v>3.76E-4</v>
      </c>
      <c r="H18" s="3872" t="n">
        <v>0.01813876146789</v>
      </c>
    </row>
    <row r="19" spans="1:8" ht="12.75" customHeight="1" x14ac:dyDescent="0.2">
      <c r="A19" s="857" t="s">
        <v>50</v>
      </c>
      <c r="B19" s="3872" t="n">
        <v>21694.72153183374</v>
      </c>
      <c r="C19" s="3872" t="n">
        <v>1452.868228061997</v>
      </c>
      <c r="D19" s="3872" t="n">
        <v>0.35681090793574</v>
      </c>
      <c r="E19" s="3872" t="n">
        <v>24.00645191654609</v>
      </c>
      <c r="F19" s="3872" t="n">
        <v>136.9401078393884</v>
      </c>
      <c r="G19" s="3872" t="n">
        <v>438.9003699380242</v>
      </c>
      <c r="H19" s="3872" t="n">
        <v>127.30823595631395</v>
      </c>
    </row>
    <row r="20" spans="1:8" ht="12" customHeight="1" x14ac:dyDescent="0.2">
      <c r="A20" s="849" t="s">
        <v>51</v>
      </c>
      <c r="B20" s="3872" t="n">
        <v>10572.213343377733</v>
      </c>
      <c r="C20" s="3872" t="n">
        <v>142.32922769463127</v>
      </c>
      <c r="D20" s="3872" t="n">
        <v>0.04228947949503</v>
      </c>
      <c r="E20" s="3870" t="n">
        <v>16.51143044538418</v>
      </c>
      <c r="F20" s="3870" t="n">
        <v>124.91851407785411</v>
      </c>
      <c r="G20" s="3870" t="n">
        <v>303.8686823930445</v>
      </c>
      <c r="H20" s="3870" t="n">
        <v>105.5705556521589</v>
      </c>
    </row>
    <row r="21" spans="1:8" ht="12" customHeight="1" x14ac:dyDescent="0.2">
      <c r="A21" s="849" t="s">
        <v>52</v>
      </c>
      <c r="B21" s="3872" t="n">
        <v>2765.7063411051786</v>
      </c>
      <c r="C21" s="3872" t="n">
        <v>1125.7333555124644</v>
      </c>
      <c r="D21" s="3871" t="s">
        <v>1185</v>
      </c>
      <c r="E21" s="3871" t="s">
        <v>1185</v>
      </c>
      <c r="F21" s="3871" t="s">
        <v>1185</v>
      </c>
      <c r="G21" s="3870" t="n">
        <v>85.87346886965923</v>
      </c>
      <c r="H21" s="3870" t="n">
        <v>1.56311113</v>
      </c>
    </row>
    <row r="22" spans="1:8" s="256" customFormat="1" ht="12" customHeight="1" x14ac:dyDescent="0.2">
      <c r="A22" s="849" t="s">
        <v>53</v>
      </c>
      <c r="B22" s="3872" t="n">
        <v>6258.299804123987</v>
      </c>
      <c r="C22" s="3872" t="n">
        <v>181.78125735075878</v>
      </c>
      <c r="D22" s="3872" t="n">
        <v>0.2793391090989</v>
      </c>
      <c r="E22" s="3870" t="n">
        <v>7.20340810159669</v>
      </c>
      <c r="F22" s="3870" t="n">
        <v>11.77359376153427</v>
      </c>
      <c r="G22" s="3870" t="n">
        <v>36.00885458406039</v>
      </c>
      <c r="H22" s="3870" t="n">
        <v>15.60098980288415</v>
      </c>
    </row>
    <row r="23" spans="1:8" ht="12.75" customHeight="1" x14ac:dyDescent="0.2">
      <c r="A23" s="849" t="s">
        <v>54</v>
      </c>
      <c r="B23" s="3872" t="n">
        <v>2098.502043226843</v>
      </c>
      <c r="C23" s="3872" t="n">
        <v>3.02438750414238</v>
      </c>
      <c r="D23" s="3872" t="n">
        <v>0.03518231934181</v>
      </c>
      <c r="E23" s="3872" t="n">
        <v>0.29161336956522</v>
      </c>
      <c r="F23" s="3872" t="n">
        <v>0.248</v>
      </c>
      <c r="G23" s="3872" t="n">
        <v>13.14936409126009</v>
      </c>
      <c r="H23" s="3872" t="n">
        <v>4.5735793712709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281582.1129819149</v>
      </c>
      <c r="C29" s="3872" t="n">
        <v>10.67480465083579</v>
      </c>
      <c r="D29" s="3872" t="n">
        <v>8.23959641408801</v>
      </c>
      <c r="E29" s="3872" t="n">
        <v>2511.6247881343156</v>
      </c>
      <c r="F29" s="3872" t="n">
        <v>496.2712506810782</v>
      </c>
      <c r="G29" s="3872" t="n">
        <v>84.36313452652342</v>
      </c>
      <c r="H29" s="3872" t="n">
        <v>862.4438789839638</v>
      </c>
    </row>
    <row r="30" spans="1:8" ht="12" customHeight="1" x14ac:dyDescent="0.2">
      <c r="A30" s="868" t="s">
        <v>61</v>
      </c>
      <c r="B30" s="3872" t="n">
        <v>132140.26346804082</v>
      </c>
      <c r="C30" s="3872" t="n">
        <v>0.7992128205004</v>
      </c>
      <c r="D30" s="3872" t="n">
        <v>3.96710584374141</v>
      </c>
      <c r="E30" s="3870" t="n">
        <v>531.4666489856004</v>
      </c>
      <c r="F30" s="3870" t="n">
        <v>318.7505594518445</v>
      </c>
      <c r="G30" s="3870" t="n">
        <v>19.13579140018093</v>
      </c>
      <c r="H30" s="3870" t="n">
        <v>32.94156123896737</v>
      </c>
    </row>
    <row r="31" spans="1:8" ht="12" customHeight="1" x14ac:dyDescent="0.2">
      <c r="A31" s="868" t="s">
        <v>62</v>
      </c>
      <c r="B31" s="3872" t="n">
        <v>149441.84951387404</v>
      </c>
      <c r="C31" s="3872" t="n">
        <v>9.87559183033539</v>
      </c>
      <c r="D31" s="3872" t="n">
        <v>4.2724905703466</v>
      </c>
      <c r="E31" s="3870" t="n">
        <v>1980.1581391487155</v>
      </c>
      <c r="F31" s="3870" t="n">
        <v>177.52069122923368</v>
      </c>
      <c r="G31" s="3870" t="n">
        <v>65.2273431263425</v>
      </c>
      <c r="H31" s="3870" t="n">
        <v>829.5023177449964</v>
      </c>
    </row>
    <row r="32" spans="1:8" ht="12" customHeight="1" x14ac:dyDescent="0.2">
      <c r="A32" s="847" t="s">
        <v>63</v>
      </c>
      <c r="B32" s="3872" t="n">
        <v>7.75985876049084</v>
      </c>
      <c r="C32" s="3872" t="n">
        <v>5.138080245E-5</v>
      </c>
      <c r="D32" s="3872" t="n">
        <v>2.8511552685E-4</v>
      </c>
      <c r="E32" s="3870" t="n">
        <v>0.03432456957041</v>
      </c>
      <c r="F32" s="3870" t="n">
        <v>0.01640299051748</v>
      </c>
      <c r="G32" s="3870" t="n">
        <v>0.00143511901436</v>
      </c>
      <c r="H32" s="3870" t="n">
        <v>0.00147096541582</v>
      </c>
    </row>
    <row r="33" spans="1:8" ht="14.25" customHeight="1" x14ac:dyDescent="0.2">
      <c r="A33" s="869" t="s">
        <v>64</v>
      </c>
      <c r="B33" s="3872" t="n">
        <v>514240.1396728206</v>
      </c>
      <c r="C33" s="3871" t="s">
        <v>1185</v>
      </c>
      <c r="D33" s="3871" t="s">
        <v>1185</v>
      </c>
      <c r="E33" s="3871" t="s">
        <v>1185</v>
      </c>
      <c r="F33" s="3871" t="s">
        <v>1185</v>
      </c>
      <c r="G33" s="3871" t="s">
        <v>1185</v>
      </c>
      <c r="H33" s="3871" t="s">
        <v>1185</v>
      </c>
    </row>
    <row r="34" spans="1:8" ht="14.25" customHeight="1" x14ac:dyDescent="0.2">
      <c r="A34" s="872" t="s">
        <v>66</v>
      </c>
      <c r="B34" s="3872" t="n">
        <v>146.6394241124151</v>
      </c>
      <c r="C34" s="3871" t="s">
        <v>1185</v>
      </c>
      <c r="D34" s="3871" t="s">
        <v>1185</v>
      </c>
      <c r="E34" s="3871" t="s">
        <v>1185</v>
      </c>
      <c r="F34" s="3871" t="s">
        <v>1185</v>
      </c>
      <c r="G34" s="3871" t="s">
        <v>1185</v>
      </c>
      <c r="H34" s="3871" t="s">
        <v>1185</v>
      </c>
    </row>
    <row r="35" spans="1:8" ht="14.25" customHeight="1" x14ac:dyDescent="0.2">
      <c r="A35" s="874" t="s">
        <v>68</v>
      </c>
      <c r="B35" s="3870" t="n">
        <v>146.6394241124151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5.15388079457542E7</v>
      </c>
      <c r="C10" s="3873" t="s">
        <v>1185</v>
      </c>
      <c r="D10" s="3871" t="s">
        <v>1185</v>
      </c>
      <c r="E10" s="3871" t="s">
        <v>1185</v>
      </c>
      <c r="F10" s="3871" t="s">
        <v>1185</v>
      </c>
      <c r="G10" s="3873" t="n">
        <v>3454461.082225024</v>
      </c>
      <c r="H10" s="3873" t="n">
        <v>1043.8399309133752</v>
      </c>
      <c r="I10" s="3873" t="n">
        <v>100.07120144575156</v>
      </c>
      <c r="J10" s="3873" t="n">
        <v>146.6394241124151</v>
      </c>
    </row>
    <row r="11" spans="1:10" ht="12" customHeight="1" x14ac:dyDescent="0.2">
      <c r="A11" s="987" t="s">
        <v>87</v>
      </c>
      <c r="B11" s="3873" t="n">
        <v>1.8507766231280796E7</v>
      </c>
      <c r="C11" s="3873" t="s">
        <v>1185</v>
      </c>
      <c r="D11" s="3873" t="n">
        <v>73.25665291835358</v>
      </c>
      <c r="E11" s="3873" t="n">
        <v>4.34716894980927</v>
      </c>
      <c r="F11" s="3873" t="n">
        <v>2.67014547083334</v>
      </c>
      <c r="G11" s="3873" t="n">
        <v>1355670.3676748497</v>
      </c>
      <c r="H11" s="3873" t="n">
        <v>80.45638669095247</v>
      </c>
      <c r="I11" s="3873" t="n">
        <v>49.41842817769659</v>
      </c>
      <c r="J11" s="3873" t="n">
        <v>146.6394241124151</v>
      </c>
    </row>
    <row r="12" spans="1:10" ht="12" customHeight="1" x14ac:dyDescent="0.2">
      <c r="A12" s="987" t="s">
        <v>88</v>
      </c>
      <c r="B12" s="3873" t="n">
        <v>1.1324158044435157E7</v>
      </c>
      <c r="C12" s="3873" t="s">
        <v>1185</v>
      </c>
      <c r="D12" s="3873" t="n">
        <v>101.49642477796247</v>
      </c>
      <c r="E12" s="3873" t="n">
        <v>15.31170927954645</v>
      </c>
      <c r="F12" s="3873" t="n">
        <v>1.84465122974179</v>
      </c>
      <c r="G12" s="3873" t="n">
        <v>1149361.5551307714</v>
      </c>
      <c r="H12" s="3873" t="n">
        <v>173.39221581202838</v>
      </c>
      <c r="I12" s="3873" t="n">
        <v>20.88912206245774</v>
      </c>
      <c r="J12" s="3873" t="s">
        <v>2941</v>
      </c>
    </row>
    <row r="13" spans="1:10" ht="12" customHeight="1" x14ac:dyDescent="0.2">
      <c r="A13" s="987" t="s">
        <v>89</v>
      </c>
      <c r="B13" s="3873" t="n">
        <v>1.5677626189759364E7</v>
      </c>
      <c r="C13" s="3873" t="s">
        <v>1185</v>
      </c>
      <c r="D13" s="3873" t="n">
        <v>56.40471098398606</v>
      </c>
      <c r="E13" s="3873" t="n">
        <v>11.86742783557196</v>
      </c>
      <c r="F13" s="3873" t="n">
        <v>0.5069845094986</v>
      </c>
      <c r="G13" s="3873" t="n">
        <v>884291.9741483476</v>
      </c>
      <c r="H13" s="3873" t="n">
        <v>186.0530974400423</v>
      </c>
      <c r="I13" s="3873" t="n">
        <v>7.94831362391755</v>
      </c>
      <c r="J13" s="3873" t="s">
        <v>2942</v>
      </c>
    </row>
    <row r="14" spans="1:10" ht="12" customHeight="1" x14ac:dyDescent="0.2">
      <c r="A14" s="987" t="s">
        <v>103</v>
      </c>
      <c r="B14" s="3873" t="n">
        <v>650238.9059346649</v>
      </c>
      <c r="C14" s="3873" t="s">
        <v>1185</v>
      </c>
      <c r="D14" s="3873" t="n">
        <v>81.4189060075219</v>
      </c>
      <c r="E14" s="3873" t="n">
        <v>10.61517449857381</v>
      </c>
      <c r="F14" s="3873" t="n">
        <v>3.46018566230502</v>
      </c>
      <c r="G14" s="3873" t="n">
        <v>52941.74036472836</v>
      </c>
      <c r="H14" s="3873" t="n">
        <v>6.90239945225819</v>
      </c>
      <c r="I14" s="3873" t="n">
        <v>2.24994733938803</v>
      </c>
      <c r="J14" s="3873" t="s">
        <v>2941</v>
      </c>
    </row>
    <row r="15" spans="1:10" ht="13.5" customHeight="1" x14ac:dyDescent="0.2">
      <c r="A15" s="987" t="s">
        <v>1951</v>
      </c>
      <c r="B15" s="3873" t="n">
        <v>112802.16992195294</v>
      </c>
      <c r="C15" s="3873" t="s">
        <v>1185</v>
      </c>
      <c r="D15" s="3873" t="n">
        <v>108.11356656316929</v>
      </c>
      <c r="E15" s="3873" t="n">
        <v>31.93260176250994</v>
      </c>
      <c r="F15" s="3873" t="n">
        <v>4.52885716601049</v>
      </c>
      <c r="G15" s="3873" t="n">
        <v>12195.444906326991</v>
      </c>
      <c r="H15" s="3873" t="n">
        <v>3.6020667700647</v>
      </c>
      <c r="I15" s="3873" t="n">
        <v>0.51086491559257</v>
      </c>
      <c r="J15" s="3873" t="s">
        <v>2941</v>
      </c>
    </row>
    <row r="16" spans="1:10" ht="12.75" customHeight="1" x14ac:dyDescent="0.2">
      <c r="A16" s="987" t="s">
        <v>104</v>
      </c>
      <c r="B16" s="3873" t="n">
        <v>5266216.404422264</v>
      </c>
      <c r="C16" s="3873" t="s">
        <v>1185</v>
      </c>
      <c r="D16" s="3873" t="n">
        <v>97.64888112858246</v>
      </c>
      <c r="E16" s="3873" t="n">
        <v>112.6869310288308</v>
      </c>
      <c r="F16" s="3873" t="n">
        <v>3.61825718189214</v>
      </c>
      <c r="G16" s="3871" t="s">
        <v>1185</v>
      </c>
      <c r="H16" s="3873" t="n">
        <v>593.433764748029</v>
      </c>
      <c r="I16" s="3873" t="n">
        <v>19.05452532669907</v>
      </c>
      <c r="J16" s="3873" t="s">
        <v>2941</v>
      </c>
    </row>
    <row r="17" spans="1:10" ht="12" customHeight="1" x14ac:dyDescent="0.2">
      <c r="A17" s="1005" t="s">
        <v>95</v>
      </c>
      <c r="B17" s="3873" t="n">
        <v>1.8179737896660935E7</v>
      </c>
      <c r="C17" s="3873" t="s">
        <v>1185</v>
      </c>
      <c r="D17" s="3871" t="s">
        <v>1185</v>
      </c>
      <c r="E17" s="3871" t="s">
        <v>1185</v>
      </c>
      <c r="F17" s="3871" t="s">
        <v>1185</v>
      </c>
      <c r="G17" s="3873" t="n">
        <v>1405187.4438256635</v>
      </c>
      <c r="H17" s="3873" t="n">
        <v>140.44137388512834</v>
      </c>
      <c r="I17" s="3873" t="n">
        <v>28.82987199524261</v>
      </c>
      <c r="J17" s="3873" t="s">
        <v>2943</v>
      </c>
    </row>
    <row r="18" spans="1:10" ht="12" customHeight="1" x14ac:dyDescent="0.2">
      <c r="A18" s="992" t="s">
        <v>87</v>
      </c>
      <c r="B18" s="3873" t="n">
        <v>2076408.6970197195</v>
      </c>
      <c r="C18" s="3873" t="s">
        <v>1185</v>
      </c>
      <c r="D18" s="3873" t="n">
        <v>70.2134864230804</v>
      </c>
      <c r="E18" s="3873" t="n">
        <v>2.15073166927808</v>
      </c>
      <c r="F18" s="3873" t="n">
        <v>0.77600284829439</v>
      </c>
      <c r="G18" s="3873" t="n">
        <v>145791.89385696012</v>
      </c>
      <c r="H18" s="3873" t="n">
        <v>4.46579794304474</v>
      </c>
      <c r="I18" s="3873" t="n">
        <v>1.61129906311054</v>
      </c>
      <c r="J18" s="3873" t="s">
        <v>2938</v>
      </c>
    </row>
    <row r="19" spans="1:10" ht="12" customHeight="1" x14ac:dyDescent="0.2">
      <c r="A19" s="992" t="s">
        <v>88</v>
      </c>
      <c r="B19" s="3873" t="n">
        <v>9499207.654615846</v>
      </c>
      <c r="C19" s="3873" t="s">
        <v>1185</v>
      </c>
      <c r="D19" s="3873" t="n">
        <v>100.88104081511801</v>
      </c>
      <c r="E19" s="3873" t="n">
        <v>1.00817513301167</v>
      </c>
      <c r="F19" s="3873" t="n">
        <v>1.8497660980932</v>
      </c>
      <c r="G19" s="3873" t="n">
        <v>958289.9551165825</v>
      </c>
      <c r="H19" s="3873" t="n">
        <v>9.57686494069777</v>
      </c>
      <c r="I19" s="3873" t="n">
        <v>17.57131227825579</v>
      </c>
      <c r="J19" s="3873" t="s">
        <v>2938</v>
      </c>
    </row>
    <row r="20" spans="1:10" ht="12" customHeight="1" x14ac:dyDescent="0.2">
      <c r="A20" s="992" t="s">
        <v>89</v>
      </c>
      <c r="B20" s="3873" t="n">
        <v>4571157.104055455</v>
      </c>
      <c r="C20" s="3873" t="s">
        <v>1185</v>
      </c>
      <c r="D20" s="3873" t="n">
        <v>56.52831770492856</v>
      </c>
      <c r="E20" s="3873" t="n">
        <v>9.33546286920075</v>
      </c>
      <c r="F20" s="3873" t="n">
        <v>0.78061782479466</v>
      </c>
      <c r="G20" s="3873" t="n">
        <v>258399.82105718795</v>
      </c>
      <c r="H20" s="3873" t="n">
        <v>42.67386741419295</v>
      </c>
      <c r="I20" s="3873" t="n">
        <v>3.56832671536242</v>
      </c>
      <c r="J20" s="3873" t="s">
        <v>2943</v>
      </c>
    </row>
    <row r="21" spans="1:10" ht="13.5" customHeight="1" x14ac:dyDescent="0.2">
      <c r="A21" s="992" t="s">
        <v>103</v>
      </c>
      <c r="B21" s="3873" t="n">
        <v>405279.1138935888</v>
      </c>
      <c r="C21" s="3873" t="s">
        <v>1185</v>
      </c>
      <c r="D21" s="3873" t="n">
        <v>81.40431929595078</v>
      </c>
      <c r="E21" s="3873" t="n">
        <v>8.6346340518946</v>
      </c>
      <c r="F21" s="3873" t="n">
        <v>2.78045064802153</v>
      </c>
      <c r="G21" s="3873" t="n">
        <v>32991.4703913737</v>
      </c>
      <c r="H21" s="3873" t="n">
        <v>3.49943683734725</v>
      </c>
      <c r="I21" s="3873" t="n">
        <v>1.12685857485502</v>
      </c>
      <c r="J21" s="3873" t="s">
        <v>2938</v>
      </c>
    </row>
    <row r="22" spans="1:10" ht="12" customHeight="1" x14ac:dyDescent="0.2">
      <c r="A22" s="992" t="s">
        <v>1951</v>
      </c>
      <c r="B22" s="3873" t="n">
        <v>89023.41336418682</v>
      </c>
      <c r="C22" s="3873" t="s">
        <v>1185</v>
      </c>
      <c r="D22" s="3873" t="n">
        <v>109.1207698790324</v>
      </c>
      <c r="E22" s="3873" t="n">
        <v>5.09449008215641</v>
      </c>
      <c r="F22" s="3873" t="n">
        <v>5.11129596885196</v>
      </c>
      <c r="G22" s="3873" t="n">
        <v>9714.303403559406</v>
      </c>
      <c r="H22" s="3873" t="n">
        <v>0.45352889646356</v>
      </c>
      <c r="I22" s="3873" t="n">
        <v>0.45502501386181</v>
      </c>
      <c r="J22" s="3873" t="s">
        <v>2938</v>
      </c>
    </row>
    <row r="23" spans="1:10" ht="12" customHeight="1" x14ac:dyDescent="0.2">
      <c r="A23" s="992" t="s">
        <v>104</v>
      </c>
      <c r="B23" s="3873" t="n">
        <v>1538661.9137121404</v>
      </c>
      <c r="C23" s="3873" t="s">
        <v>1185</v>
      </c>
      <c r="D23" s="3873" t="n">
        <v>99.90850575799445</v>
      </c>
      <c r="E23" s="3873" t="n">
        <v>51.84496811318756</v>
      </c>
      <c r="F23" s="3873" t="n">
        <v>2.92270206321514</v>
      </c>
      <c r="G23" s="3873" t="n">
        <v>153725.41266571614</v>
      </c>
      <c r="H23" s="3873" t="n">
        <v>79.77187785338207</v>
      </c>
      <c r="I23" s="3873" t="n">
        <v>4.49705034979703</v>
      </c>
      <c r="J23" s="3873" t="s">
        <v>2938</v>
      </c>
    </row>
    <row r="24" spans="1:10" ht="12" customHeight="1" x14ac:dyDescent="0.2">
      <c r="A24" s="994" t="s">
        <v>1952</v>
      </c>
      <c r="B24" s="3873" t="n">
        <v>1.5482340452595232E7</v>
      </c>
      <c r="C24" s="3873" t="s">
        <v>1185</v>
      </c>
      <c r="D24" s="3871" t="s">
        <v>1185</v>
      </c>
      <c r="E24" s="3871" t="s">
        <v>1185</v>
      </c>
      <c r="F24" s="3871" t="s">
        <v>1185</v>
      </c>
      <c r="G24" s="3873" t="n">
        <v>1219161.5451448993</v>
      </c>
      <c r="H24" s="3873" t="n">
        <v>127.24408969258035</v>
      </c>
      <c r="I24" s="3873" t="n">
        <v>25.64049081051296</v>
      </c>
      <c r="J24" s="3873" t="s">
        <v>2938</v>
      </c>
    </row>
    <row r="25" spans="1:10" ht="12" customHeight="1" x14ac:dyDescent="0.2">
      <c r="A25" s="992" t="s">
        <v>87</v>
      </c>
      <c r="B25" s="3873" t="n">
        <v>494245.2176424588</v>
      </c>
      <c r="C25" s="3873" t="s">
        <v>1185</v>
      </c>
      <c r="D25" s="3873" t="n">
        <v>77.24975045364634</v>
      </c>
      <c r="E25" s="3873" t="n">
        <v>3.00724465938722</v>
      </c>
      <c r="F25" s="3873" t="n">
        <v>0.75110718144343</v>
      </c>
      <c r="G25" s="3873" t="n">
        <v>38180.31972578807</v>
      </c>
      <c r="H25" s="3873" t="n">
        <v>1.48631629118296</v>
      </c>
      <c r="I25" s="3873" t="n">
        <v>0.37123113236532</v>
      </c>
      <c r="J25" s="3873" t="s">
        <v>2938</v>
      </c>
    </row>
    <row r="26" spans="1:10" ht="12" customHeight="1" x14ac:dyDescent="0.2">
      <c r="A26" s="992" t="s">
        <v>88</v>
      </c>
      <c r="B26" s="3873" t="n">
        <v>9133665.887263427</v>
      </c>
      <c r="C26" s="3873" t="s">
        <v>1185</v>
      </c>
      <c r="D26" s="3873" t="n">
        <v>100.93243637254366</v>
      </c>
      <c r="E26" s="3873" t="n">
        <v>0.9404664023463</v>
      </c>
      <c r="F26" s="3873" t="n">
        <v>1.85668435095251</v>
      </c>
      <c r="G26" s="3873" t="n">
        <v>921883.1510142883</v>
      </c>
      <c r="H26" s="3873" t="n">
        <v>8.58990589722772</v>
      </c>
      <c r="I26" s="3873" t="n">
        <v>16.9583345197108</v>
      </c>
      <c r="J26" s="3873" t="s">
        <v>2938</v>
      </c>
    </row>
    <row r="27" spans="1:10" ht="12" customHeight="1" x14ac:dyDescent="0.2">
      <c r="A27" s="992" t="s">
        <v>89</v>
      </c>
      <c r="B27" s="3873" t="n">
        <v>3843656.724172091</v>
      </c>
      <c r="C27" s="3873" t="s">
        <v>1185</v>
      </c>
      <c r="D27" s="3873" t="n">
        <v>56.33217351698075</v>
      </c>
      <c r="E27" s="3873" t="n">
        <v>8.821179137908</v>
      </c>
      <c r="F27" s="3873" t="n">
        <v>0.62453923117992</v>
      </c>
      <c r="G27" s="3873" t="n">
        <v>216521.53752577206</v>
      </c>
      <c r="H27" s="3873" t="n">
        <v>33.90558450854665</v>
      </c>
      <c r="I27" s="3873" t="n">
        <v>2.40051441543396</v>
      </c>
      <c r="J27" s="3873" t="s">
        <v>2938</v>
      </c>
    </row>
    <row r="28" spans="1:10" ht="12" customHeight="1" x14ac:dyDescent="0.2">
      <c r="A28" s="992" t="s">
        <v>103</v>
      </c>
      <c r="B28" s="3873" t="n">
        <v>405051.76866579877</v>
      </c>
      <c r="C28" s="3873" t="s">
        <v>1185</v>
      </c>
      <c r="D28" s="3873" t="n">
        <v>81.39510179423284</v>
      </c>
      <c r="E28" s="3873" t="n">
        <v>8.63887425099016</v>
      </c>
      <c r="F28" s="3873" t="n">
        <v>2.78194548808888</v>
      </c>
      <c r="G28" s="3873" t="n">
        <v>32969.229942486745</v>
      </c>
      <c r="H28" s="3873" t="n">
        <v>3.49919129464499</v>
      </c>
      <c r="I28" s="3873" t="n">
        <v>1.12683194028224</v>
      </c>
      <c r="J28" s="3873" t="s">
        <v>2938</v>
      </c>
    </row>
    <row r="29" spans="1:10" ht="12" customHeight="1" x14ac:dyDescent="0.2">
      <c r="A29" s="992" t="s">
        <v>1951</v>
      </c>
      <c r="B29" s="3873" t="n">
        <v>88086.47927118682</v>
      </c>
      <c r="C29" s="3873" t="s">
        <v>1185</v>
      </c>
      <c r="D29" s="3873" t="n">
        <v>109.06676048416828</v>
      </c>
      <c r="E29" s="3873" t="n">
        <v>5.12768851717865</v>
      </c>
      <c r="F29" s="3873" t="n">
        <v>5.14970761092377</v>
      </c>
      <c r="G29" s="3873" t="n">
        <v>9607.306936564188</v>
      </c>
      <c r="H29" s="3873" t="n">
        <v>0.45168002827756</v>
      </c>
      <c r="I29" s="3873" t="n">
        <v>0.45361961272231</v>
      </c>
      <c r="J29" s="3873" t="s">
        <v>2938</v>
      </c>
    </row>
    <row r="30" spans="1:10" ht="12" customHeight="1" x14ac:dyDescent="0.2">
      <c r="A30" s="992" t="s">
        <v>104</v>
      </c>
      <c r="B30" s="3873" t="n">
        <v>1517634.3755802705</v>
      </c>
      <c r="C30" s="3873" t="s">
        <v>1185</v>
      </c>
      <c r="D30" s="3873" t="n">
        <v>99.65417246740769</v>
      </c>
      <c r="E30" s="3873" t="n">
        <v>52.25989404883874</v>
      </c>
      <c r="F30" s="3873" t="n">
        <v>2.85309772872189</v>
      </c>
      <c r="G30" s="3873" t="n">
        <v>151238.59780654285</v>
      </c>
      <c r="H30" s="3873" t="n">
        <v>79.31141167270047</v>
      </c>
      <c r="I30" s="3873" t="n">
        <v>4.32995918999833</v>
      </c>
      <c r="J30" s="3873" t="s">
        <v>2938</v>
      </c>
    </row>
    <row r="31" spans="1:10" ht="12" customHeight="1" x14ac:dyDescent="0.2">
      <c r="A31" s="999" t="s">
        <v>20</v>
      </c>
      <c r="B31" s="3873" t="n">
        <v>1934717.9321796843</v>
      </c>
      <c r="C31" s="3873" t="s">
        <v>1185</v>
      </c>
      <c r="D31" s="3871" t="s">
        <v>1185</v>
      </c>
      <c r="E31" s="3871" t="s">
        <v>1185</v>
      </c>
      <c r="F31" s="3871" t="s">
        <v>1185</v>
      </c>
      <c r="G31" s="3873" t="n">
        <v>126757.21017372429</v>
      </c>
      <c r="H31" s="3873" t="n">
        <v>3.48233251703306</v>
      </c>
      <c r="I31" s="3873" t="n">
        <v>1.35962340800541</v>
      </c>
      <c r="J31" s="3873" t="s">
        <v>2938</v>
      </c>
    </row>
    <row r="32" spans="1:10" ht="12" customHeight="1" x14ac:dyDescent="0.2">
      <c r="A32" s="992" t="s">
        <v>87</v>
      </c>
      <c r="B32" s="3870" t="n">
        <v>1530392.200728552</v>
      </c>
      <c r="C32" s="3873" t="s">
        <v>1185</v>
      </c>
      <c r="D32" s="3873" t="n">
        <v>67.88431603144733</v>
      </c>
      <c r="E32" s="3873" t="n">
        <v>1.73233274493367</v>
      </c>
      <c r="F32" s="3873" t="n">
        <v>0.68212764823043</v>
      </c>
      <c r="G32" s="3870" t="n">
        <v>103889.62780631919</v>
      </c>
      <c r="H32" s="3870" t="n">
        <v>2.65114852191317</v>
      </c>
      <c r="I32" s="3870" t="n">
        <v>1.04392283275316</v>
      </c>
      <c r="J32" s="3870" t="s">
        <v>2938</v>
      </c>
    </row>
    <row r="33" spans="1:10" ht="12" customHeight="1" x14ac:dyDescent="0.2">
      <c r="A33" s="992" t="s">
        <v>88</v>
      </c>
      <c r="B33" s="3870" t="n">
        <v>3122.0</v>
      </c>
      <c r="C33" s="3873" t="s">
        <v>1185</v>
      </c>
      <c r="D33" s="3873" t="n">
        <v>162.0665556970311</v>
      </c>
      <c r="E33" s="3873" t="n">
        <v>0.33933568225496</v>
      </c>
      <c r="F33" s="3873" t="n">
        <v>0.3208199871877</v>
      </c>
      <c r="G33" s="3870" t="n">
        <v>505.97178688613116</v>
      </c>
      <c r="H33" s="3870" t="n">
        <v>0.001059406</v>
      </c>
      <c r="I33" s="3870" t="n">
        <v>0.0010016</v>
      </c>
      <c r="J33" s="3870" t="s">
        <v>2938</v>
      </c>
    </row>
    <row r="34" spans="1:10" ht="12" customHeight="1" x14ac:dyDescent="0.2">
      <c r="A34" s="992" t="s">
        <v>89</v>
      </c>
      <c r="B34" s="3870" t="n">
        <v>400294.3862233423</v>
      </c>
      <c r="C34" s="3873" t="s">
        <v>1185</v>
      </c>
      <c r="D34" s="3873" t="n">
        <v>55.80771027642588</v>
      </c>
      <c r="E34" s="3873" t="n">
        <v>2.07125074683169</v>
      </c>
      <c r="F34" s="3873" t="n">
        <v>0.7826798263033</v>
      </c>
      <c r="G34" s="3870" t="n">
        <v>22339.51313163201</v>
      </c>
      <c r="H34" s="3870" t="n">
        <v>0.82911004641763</v>
      </c>
      <c r="I34" s="3870" t="n">
        <v>0.31330234067947</v>
      </c>
      <c r="J34" s="3870" t="s">
        <v>2938</v>
      </c>
    </row>
    <row r="35" spans="1:10" ht="12" customHeight="1" x14ac:dyDescent="0.2">
      <c r="A35" s="992" t="s">
        <v>103</v>
      </c>
      <c r="B35" s="3870" t="n">
        <v>226.34522779000002</v>
      </c>
      <c r="C35" s="3873" t="s">
        <v>1185</v>
      </c>
      <c r="D35" s="3873" t="n">
        <v>97.62719144872008</v>
      </c>
      <c r="E35" s="3873" t="n">
        <v>0.95227411845403</v>
      </c>
      <c r="F35" s="3873" t="n">
        <v>0.10000022090592</v>
      </c>
      <c r="G35" s="3870" t="n">
        <v>22.09744888695849</v>
      </c>
      <c r="H35" s="3870" t="n">
        <v>2.1554270226E-4</v>
      </c>
      <c r="I35" s="3870" t="n">
        <v>2.263457278E-5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683.0</v>
      </c>
      <c r="C37" s="3873" t="s">
        <v>1185</v>
      </c>
      <c r="D37" s="3873" t="n">
        <v>65.21282576866764</v>
      </c>
      <c r="E37" s="3873" t="n">
        <v>1.16983894582723</v>
      </c>
      <c r="F37" s="3873" t="n">
        <v>2.01171303074671</v>
      </c>
      <c r="G37" s="3870" t="n">
        <v>44.54036</v>
      </c>
      <c r="H37" s="3870" t="n">
        <v>7.99E-4</v>
      </c>
      <c r="I37" s="3870" t="n">
        <v>0.001374</v>
      </c>
      <c r="J37" s="3870" t="s">
        <v>2938</v>
      </c>
    </row>
    <row r="38" spans="1:10" ht="12" customHeight="1" x14ac:dyDescent="0.2">
      <c r="A38" s="1003" t="s">
        <v>1953</v>
      </c>
      <c r="B38" s="3873" t="n">
        <v>762679.5118860184</v>
      </c>
      <c r="C38" s="3873" t="s">
        <v>1185</v>
      </c>
      <c r="D38" s="3871" t="s">
        <v>1185</v>
      </c>
      <c r="E38" s="3871" t="s">
        <v>1185</v>
      </c>
      <c r="F38" s="3871" t="s">
        <v>1185</v>
      </c>
      <c r="G38" s="3873" t="n">
        <v>59268.68850703994</v>
      </c>
      <c r="H38" s="3873" t="n">
        <v>9.71495167551493</v>
      </c>
      <c r="I38" s="3873" t="n">
        <v>1.82975777672424</v>
      </c>
      <c r="J38" s="3873" t="s">
        <v>2943</v>
      </c>
    </row>
    <row r="39" spans="1:10" ht="12" customHeight="1" x14ac:dyDescent="0.2">
      <c r="A39" s="987" t="s">
        <v>87</v>
      </c>
      <c r="B39" s="3873" t="n">
        <v>51771.27864870863</v>
      </c>
      <c r="C39" s="3873" t="s">
        <v>1185</v>
      </c>
      <c r="D39" s="3873" t="n">
        <v>71.89210740008825</v>
      </c>
      <c r="E39" s="3873" t="n">
        <v>6.34199383361763</v>
      </c>
      <c r="F39" s="3873" t="n">
        <v>3.78868560158602</v>
      </c>
      <c r="G39" s="3873" t="n">
        <v>3721.9463248528564</v>
      </c>
      <c r="H39" s="3873" t="n">
        <v>0.32833312994861</v>
      </c>
      <c r="I39" s="3873" t="n">
        <v>0.19614509799206</v>
      </c>
      <c r="J39" s="3873" t="s">
        <v>2938</v>
      </c>
    </row>
    <row r="40" spans="1:10" ht="12" customHeight="1" x14ac:dyDescent="0.2">
      <c r="A40" s="987" t="s">
        <v>88</v>
      </c>
      <c r="B40" s="3873" t="n">
        <v>362419.76735241804</v>
      </c>
      <c r="C40" s="3873" t="s">
        <v>1185</v>
      </c>
      <c r="D40" s="3873" t="n">
        <v>99.0587036067983</v>
      </c>
      <c r="E40" s="3873" t="n">
        <v>2.7203252313535</v>
      </c>
      <c r="F40" s="3873" t="n">
        <v>1.6885838292311</v>
      </c>
      <c r="G40" s="3873" t="n">
        <v>35900.83231540798</v>
      </c>
      <c r="H40" s="3873" t="n">
        <v>0.98589963747005</v>
      </c>
      <c r="I40" s="3873" t="n">
        <v>0.61197615854499</v>
      </c>
      <c r="J40" s="3873" t="s">
        <v>2938</v>
      </c>
    </row>
    <row r="41" spans="1:10" ht="12" customHeight="1" x14ac:dyDescent="0.2">
      <c r="A41" s="987" t="s">
        <v>89</v>
      </c>
      <c r="B41" s="3873" t="n">
        <v>327205.9936600218</v>
      </c>
      <c r="C41" s="3873" t="s">
        <v>1185</v>
      </c>
      <c r="D41" s="3873" t="n">
        <v>59.71397461650819</v>
      </c>
      <c r="E41" s="3873" t="n">
        <v>24.26353127100032</v>
      </c>
      <c r="F41" s="3873" t="n">
        <v>2.61153516685533</v>
      </c>
      <c r="G41" s="3873" t="n">
        <v>19538.770399783883</v>
      </c>
      <c r="H41" s="3873" t="n">
        <v>7.93917285922867</v>
      </c>
      <c r="I41" s="3873" t="n">
        <v>0.85450995924899</v>
      </c>
      <c r="J41" s="3873" t="s">
        <v>2944</v>
      </c>
    </row>
    <row r="42" spans="1:10" ht="12" customHeight="1" x14ac:dyDescent="0.2">
      <c r="A42" s="987" t="s">
        <v>103</v>
      </c>
      <c r="B42" s="3873" t="n">
        <v>1.0</v>
      </c>
      <c r="C42" s="3873" t="s">
        <v>1185</v>
      </c>
      <c r="D42" s="3873" t="n">
        <v>143.0</v>
      </c>
      <c r="E42" s="3873" t="n">
        <v>30.0</v>
      </c>
      <c r="F42" s="3873" t="n">
        <v>4.0</v>
      </c>
      <c r="G42" s="3873" t="n">
        <v>0.143</v>
      </c>
      <c r="H42" s="3873" t="n">
        <v>3.0E-5</v>
      </c>
      <c r="I42" s="3873" t="n">
        <v>4.0E-6</v>
      </c>
      <c r="J42" s="3873" t="s">
        <v>2938</v>
      </c>
    </row>
    <row r="43" spans="1:10" ht="13.5" customHeight="1" x14ac:dyDescent="0.2">
      <c r="A43" s="987" t="s">
        <v>1951</v>
      </c>
      <c r="B43" s="3873" t="n">
        <v>936.9340930000001</v>
      </c>
      <c r="C43" s="3873" t="s">
        <v>1185</v>
      </c>
      <c r="D43" s="3873" t="n">
        <v>114.19849890681644</v>
      </c>
      <c r="E43" s="3873" t="n">
        <v>1.9733172267006</v>
      </c>
      <c r="F43" s="3873" t="n">
        <v>1.5</v>
      </c>
      <c r="G43" s="3873" t="n">
        <v>106.99646699521956</v>
      </c>
      <c r="H43" s="3873" t="n">
        <v>0.001848868186</v>
      </c>
      <c r="I43" s="3873" t="n">
        <v>0.0014054011395</v>
      </c>
      <c r="J43" s="3873" t="s">
        <v>2938</v>
      </c>
    </row>
    <row r="44" spans="1:10" ht="12.75" customHeight="1" x14ac:dyDescent="0.2">
      <c r="A44" s="987" t="s">
        <v>104</v>
      </c>
      <c r="B44" s="3873" t="n">
        <v>20344.53813187</v>
      </c>
      <c r="C44" s="3873" t="s">
        <v>1185</v>
      </c>
      <c r="D44" s="3873" t="n">
        <v>120.04570874712775</v>
      </c>
      <c r="E44" s="3873" t="n">
        <v>22.59413203200347</v>
      </c>
      <c r="F44" s="3873" t="n">
        <v>8.14553560884736</v>
      </c>
      <c r="G44" s="3873" t="n">
        <v>2442.2744991733002</v>
      </c>
      <c r="H44" s="3873" t="n">
        <v>0.4596671806816</v>
      </c>
      <c r="I44" s="3873" t="n">
        <v>0.1657171597987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7853938.721290178</v>
      </c>
      <c r="C9" s="3873" t="s">
        <v>1185</v>
      </c>
      <c r="D9" s="3871" t="s">
        <v>1185</v>
      </c>
      <c r="E9" s="3871" t="s">
        <v>1185</v>
      </c>
      <c r="F9" s="3871" t="s">
        <v>1185</v>
      </c>
      <c r="G9" s="3873" t="n">
        <v>490737.86292450957</v>
      </c>
      <c r="H9" s="3873" t="n">
        <v>83.04837586702243</v>
      </c>
      <c r="I9" s="3873" t="n">
        <v>14.51273188950687</v>
      </c>
      <c r="J9" s="3873" t="n">
        <v>146.6394241124151</v>
      </c>
    </row>
    <row r="10" spans="1:10" ht="12" customHeight="1" x14ac:dyDescent="0.2">
      <c r="A10" s="1017" t="s">
        <v>87</v>
      </c>
      <c r="B10" s="3873" t="n">
        <v>1419222.2162813456</v>
      </c>
      <c r="C10" s="3873" t="s">
        <v>1185</v>
      </c>
      <c r="D10" s="3873" t="n">
        <v>79.41689601514987</v>
      </c>
      <c r="E10" s="3873" t="n">
        <v>3.64475586217141</v>
      </c>
      <c r="F10" s="3873" t="n">
        <v>4.54858127379641</v>
      </c>
      <c r="G10" s="3873" t="n">
        <v>112563.58374869375</v>
      </c>
      <c r="H10" s="3873" t="n">
        <v>5.17271849251534</v>
      </c>
      <c r="I10" s="3873" t="n">
        <v>6.45544759633317</v>
      </c>
      <c r="J10" s="3873" t="n">
        <v>146.6394241124151</v>
      </c>
    </row>
    <row r="11" spans="1:10" ht="12" customHeight="1" x14ac:dyDescent="0.2">
      <c r="A11" s="1017" t="s">
        <v>88</v>
      </c>
      <c r="B11" s="3873" t="n">
        <v>1263965.57765524</v>
      </c>
      <c r="C11" s="3873" t="s">
        <v>1185</v>
      </c>
      <c r="D11" s="3873" t="n">
        <v>108.98598391990309</v>
      </c>
      <c r="E11" s="3873" t="n">
        <v>11.27021794021967</v>
      </c>
      <c r="F11" s="3873" t="n">
        <v>1.74189752173232</v>
      </c>
      <c r="G11" s="3873" t="n">
        <v>137754.532121645</v>
      </c>
      <c r="H11" s="3873" t="n">
        <v>14.24516752911021</v>
      </c>
      <c r="I11" s="3873" t="n">
        <v>2.20169850727262</v>
      </c>
      <c r="J11" s="3873" t="s">
        <v>2941</v>
      </c>
    </row>
    <row r="12" spans="1:10" ht="12" customHeight="1" x14ac:dyDescent="0.2">
      <c r="A12" s="1017" t="s">
        <v>89</v>
      </c>
      <c r="B12" s="3873" t="n">
        <v>3971420.0062457286</v>
      </c>
      <c r="C12" s="3873" t="s">
        <v>1185</v>
      </c>
      <c r="D12" s="3873" t="n">
        <v>56.26043255716816</v>
      </c>
      <c r="E12" s="3873" t="n">
        <v>11.01000366297893</v>
      </c>
      <c r="F12" s="3873" t="n">
        <v>0.53733692046659</v>
      </c>
      <c r="G12" s="3873" t="n">
        <v>223433.80741757614</v>
      </c>
      <c r="H12" s="3873" t="n">
        <v>43.72534881599326</v>
      </c>
      <c r="I12" s="3873" t="n">
        <v>2.13399059603549</v>
      </c>
      <c r="J12" s="3873" t="s">
        <v>2941</v>
      </c>
    </row>
    <row r="13" spans="1:10" ht="12" customHeight="1" x14ac:dyDescent="0.2">
      <c r="A13" s="1017" t="s">
        <v>90</v>
      </c>
      <c r="B13" s="3873" t="n">
        <v>208467.58015106755</v>
      </c>
      <c r="C13" s="3873" t="s">
        <v>1185</v>
      </c>
      <c r="D13" s="3873" t="n">
        <v>75.83124075145906</v>
      </c>
      <c r="E13" s="3873" t="n">
        <v>12.94045722444687</v>
      </c>
      <c r="F13" s="3873" t="n">
        <v>3.55212378320106</v>
      </c>
      <c r="G13" s="3873" t="n">
        <v>15808.355259309692</v>
      </c>
      <c r="H13" s="3873" t="n">
        <v>2.69766580362884</v>
      </c>
      <c r="I13" s="3873" t="n">
        <v>0.74050264948098</v>
      </c>
      <c r="J13" s="3873" t="s">
        <v>2941</v>
      </c>
    </row>
    <row r="14" spans="1:10" ht="13.5" customHeight="1" x14ac:dyDescent="0.2">
      <c r="A14" s="1017" t="s">
        <v>92</v>
      </c>
      <c r="B14" s="3873" t="n">
        <v>11035.79028957208</v>
      </c>
      <c r="C14" s="3873" t="s">
        <v>1185</v>
      </c>
      <c r="D14" s="3873" t="n">
        <v>106.70594007188771</v>
      </c>
      <c r="E14" s="3873" t="n">
        <v>2.84165066372931</v>
      </c>
      <c r="F14" s="3873" t="n">
        <v>2.90688388983549</v>
      </c>
      <c r="G14" s="3873" t="n">
        <v>1177.5843772849987</v>
      </c>
      <c r="H14" s="3873" t="n">
        <v>0.03135986080114</v>
      </c>
      <c r="I14" s="3873" t="n">
        <v>0.03207976100436</v>
      </c>
      <c r="J14" s="3873" t="s">
        <v>2941</v>
      </c>
    </row>
    <row r="15" spans="1:10" ht="12" customHeight="1" x14ac:dyDescent="0.2">
      <c r="A15" s="1017" t="s">
        <v>94</v>
      </c>
      <c r="B15" s="3873" t="n">
        <v>979827.5506672242</v>
      </c>
      <c r="C15" s="3873" t="s">
        <v>1185</v>
      </c>
      <c r="D15" s="3873" t="n">
        <v>99.21612366273013</v>
      </c>
      <c r="E15" s="3873" t="n">
        <v>17.52973301605714</v>
      </c>
      <c r="F15" s="3873" t="n">
        <v>3.009726331304</v>
      </c>
      <c r="G15" s="3873" t="n">
        <v>97214.69143514929</v>
      </c>
      <c r="H15" s="3873" t="n">
        <v>17.17611536497364</v>
      </c>
      <c r="I15" s="3873" t="n">
        <v>2.94901277938025</v>
      </c>
      <c r="J15" s="3873" t="s">
        <v>2941</v>
      </c>
    </row>
    <row r="16" spans="1:10" ht="12" customHeight="1" x14ac:dyDescent="0.2">
      <c r="A16" s="1019" t="s">
        <v>23</v>
      </c>
      <c r="B16" s="3873" t="n">
        <v>1051882.2556001062</v>
      </c>
      <c r="C16" s="3873" t="s">
        <v>1185</v>
      </c>
      <c r="D16" s="3871" t="s">
        <v>1185</v>
      </c>
      <c r="E16" s="3871" t="s">
        <v>1185</v>
      </c>
      <c r="F16" s="3871" t="s">
        <v>1185</v>
      </c>
      <c r="G16" s="3873" t="n">
        <v>103772.25030967905</v>
      </c>
      <c r="H16" s="3873" t="n">
        <v>10.4252889457323</v>
      </c>
      <c r="I16" s="3873" t="n">
        <v>1.27859304615475</v>
      </c>
      <c r="J16" s="3873" t="s">
        <v>2941</v>
      </c>
    </row>
    <row r="17" spans="1:10" ht="12" customHeight="1" x14ac:dyDescent="0.2">
      <c r="A17" s="1017" t="s">
        <v>87</v>
      </c>
      <c r="B17" s="3870" t="n">
        <v>34666.62590147974</v>
      </c>
      <c r="C17" s="3873" t="s">
        <v>1185</v>
      </c>
      <c r="D17" s="3873" t="n">
        <v>76.21101122877388</v>
      </c>
      <c r="E17" s="3873" t="n">
        <v>1.9165958384832</v>
      </c>
      <c r="F17" s="3873" t="n">
        <v>0.85622367108888</v>
      </c>
      <c r="G17" s="3870" t="n">
        <v>2641.978615841376</v>
      </c>
      <c r="H17" s="3870" t="n">
        <v>0.06644191093703</v>
      </c>
      <c r="I17" s="3870" t="n">
        <v>0.02968238569363</v>
      </c>
      <c r="J17" s="3870" t="s">
        <v>2940</v>
      </c>
    </row>
    <row r="18" spans="1:10" ht="12" customHeight="1" x14ac:dyDescent="0.2">
      <c r="A18" s="1017" t="s">
        <v>88</v>
      </c>
      <c r="B18" s="3870" t="n">
        <v>679448.6603894515</v>
      </c>
      <c r="C18" s="3873" t="s">
        <v>1185</v>
      </c>
      <c r="D18" s="3873" t="n">
        <v>121.16325946124806</v>
      </c>
      <c r="E18" s="3873" t="n">
        <v>14.54228661331588</v>
      </c>
      <c r="F18" s="3873" t="n">
        <v>1.16865310130765</v>
      </c>
      <c r="G18" s="3870" t="n">
        <v>82324.21432936453</v>
      </c>
      <c r="H18" s="3870" t="n">
        <v>9.88073715841693</v>
      </c>
      <c r="I18" s="3870" t="n">
        <v>0.79403978414346</v>
      </c>
      <c r="J18" s="3870" t="s">
        <v>2938</v>
      </c>
    </row>
    <row r="19" spans="1:10" ht="12" customHeight="1" x14ac:dyDescent="0.2">
      <c r="A19" s="1017" t="s">
        <v>89</v>
      </c>
      <c r="B19" s="3870" t="n">
        <v>333807.5739106065</v>
      </c>
      <c r="C19" s="3873" t="s">
        <v>1185</v>
      </c>
      <c r="D19" s="3873" t="n">
        <v>56.18658121228378</v>
      </c>
      <c r="E19" s="3873" t="n">
        <v>1.11968183409173</v>
      </c>
      <c r="F19" s="3873" t="n">
        <v>1.32050805945983</v>
      </c>
      <c r="G19" s="3870" t="n">
        <v>18755.506360803713</v>
      </c>
      <c r="H19" s="3870" t="n">
        <v>0.37375827658994</v>
      </c>
      <c r="I19" s="3870" t="n">
        <v>0.44079559165769</v>
      </c>
      <c r="J19" s="3870" t="s">
        <v>2938</v>
      </c>
    </row>
    <row r="20" spans="1:10" ht="12" customHeight="1" x14ac:dyDescent="0.2">
      <c r="A20" s="1017" t="s">
        <v>90</v>
      </c>
      <c r="B20" s="3870" t="n">
        <v>663.636</v>
      </c>
      <c r="C20" s="3873" t="s">
        <v>1185</v>
      </c>
      <c r="D20" s="3873" t="n">
        <v>76.17278699379796</v>
      </c>
      <c r="E20" s="3873" t="n">
        <v>5.97000162739815</v>
      </c>
      <c r="F20" s="3873" t="n">
        <v>0.97400020493162</v>
      </c>
      <c r="G20" s="3870" t="n">
        <v>50.5510036694161</v>
      </c>
      <c r="H20" s="3870" t="n">
        <v>0.003961908</v>
      </c>
      <c r="I20" s="3870" t="n">
        <v>6.463816E-4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3295.7593985685035</v>
      </c>
      <c r="C22" s="3873" t="s">
        <v>1185</v>
      </c>
      <c r="D22" s="3873" t="n">
        <v>97.75634692520292</v>
      </c>
      <c r="E22" s="3873" t="n">
        <v>30.46026109551679</v>
      </c>
      <c r="F22" s="3873" t="n">
        <v>4.07460055057501</v>
      </c>
      <c r="G22" s="3870" t="n">
        <v>322.18139914846074</v>
      </c>
      <c r="H22" s="3870" t="n">
        <v>0.1003896917884</v>
      </c>
      <c r="I22" s="3870" t="n">
        <v>0.01342890305997</v>
      </c>
      <c r="J22" s="3870" t="s">
        <v>2940</v>
      </c>
    </row>
    <row r="23" spans="1:10" ht="12" customHeight="1" x14ac:dyDescent="0.2">
      <c r="A23" s="1019" t="s">
        <v>24</v>
      </c>
      <c r="B23" s="3873" t="n">
        <v>177280.64574858407</v>
      </c>
      <c r="C23" s="3873" t="s">
        <v>1185</v>
      </c>
      <c r="D23" s="3871" t="s">
        <v>1185</v>
      </c>
      <c r="E23" s="3871" t="s">
        <v>1185</v>
      </c>
      <c r="F23" s="3871" t="s">
        <v>1185</v>
      </c>
      <c r="G23" s="3873" t="n">
        <v>12213.86792064852</v>
      </c>
      <c r="H23" s="3873" t="n">
        <v>0.45225342202256</v>
      </c>
      <c r="I23" s="3873" t="n">
        <v>0.11681953546855</v>
      </c>
      <c r="J23" s="3873" t="s">
        <v>2941</v>
      </c>
    </row>
    <row r="24" spans="1:10" ht="12" customHeight="1" x14ac:dyDescent="0.2">
      <c r="A24" s="1017" t="s">
        <v>87</v>
      </c>
      <c r="B24" s="3870" t="n">
        <v>34889.23457087294</v>
      </c>
      <c r="C24" s="3873" t="s">
        <v>1185</v>
      </c>
      <c r="D24" s="3873" t="n">
        <v>81.77115605697028</v>
      </c>
      <c r="E24" s="3873" t="n">
        <v>2.80055304010917</v>
      </c>
      <c r="F24" s="3873" t="n">
        <v>0.66180567912334</v>
      </c>
      <c r="G24" s="3870" t="n">
        <v>2852.9330448030937</v>
      </c>
      <c r="H24" s="3870" t="n">
        <v>0.09770915194454</v>
      </c>
      <c r="I24" s="3870" t="n">
        <v>0.02308989357927</v>
      </c>
      <c r="J24" s="3870" t="s">
        <v>2940</v>
      </c>
    </row>
    <row r="25" spans="1:10" ht="12" customHeight="1" x14ac:dyDescent="0.2">
      <c r="A25" s="1017" t="s">
        <v>88</v>
      </c>
      <c r="B25" s="3870" t="n">
        <v>39797.88510596122</v>
      </c>
      <c r="C25" s="3873" t="s">
        <v>1185</v>
      </c>
      <c r="D25" s="3873" t="n">
        <v>89.95698397300038</v>
      </c>
      <c r="E25" s="3873" t="n">
        <v>3.49260322986635</v>
      </c>
      <c r="F25" s="3873" t="n">
        <v>1.65388140082979</v>
      </c>
      <c r="G25" s="3870" t="n">
        <v>3580.0977126362636</v>
      </c>
      <c r="H25" s="3870" t="n">
        <v>0.13899822206293</v>
      </c>
      <c r="I25" s="3870" t="n">
        <v>0.06582098196911</v>
      </c>
      <c r="J25" s="3870" t="s">
        <v>2940</v>
      </c>
    </row>
    <row r="26" spans="1:10" ht="12" customHeight="1" x14ac:dyDescent="0.2">
      <c r="A26" s="1017" t="s">
        <v>89</v>
      </c>
      <c r="B26" s="3870" t="n">
        <v>102333.55250241286</v>
      </c>
      <c r="C26" s="3873" t="s">
        <v>1185</v>
      </c>
      <c r="D26" s="3873" t="n">
        <v>56.41504689356935</v>
      </c>
      <c r="E26" s="3873" t="n">
        <v>2.03154069243514</v>
      </c>
      <c r="F26" s="3873" t="n">
        <v>0.26180583588319</v>
      </c>
      <c r="G26" s="3870" t="n">
        <v>5773.152163209163</v>
      </c>
      <c r="H26" s="3870" t="n">
        <v>0.2078947761101</v>
      </c>
      <c r="I26" s="3870" t="n">
        <v>0.02679152125179</v>
      </c>
      <c r="J26" s="3870" t="s">
        <v>2940</v>
      </c>
    </row>
    <row r="27" spans="1:10" ht="12" customHeight="1" x14ac:dyDescent="0.2">
      <c r="A27" s="1017" t="s">
        <v>90</v>
      </c>
      <c r="B27" s="3870" t="n">
        <v>76.85</v>
      </c>
      <c r="C27" s="3873" t="s">
        <v>1185</v>
      </c>
      <c r="D27" s="3873" t="n">
        <v>100.00000000000001</v>
      </c>
      <c r="E27" s="3873" t="n">
        <v>30.0</v>
      </c>
      <c r="F27" s="3873" t="n">
        <v>4.0</v>
      </c>
      <c r="G27" s="3870" t="n">
        <v>7.685</v>
      </c>
      <c r="H27" s="3870" t="n">
        <v>0.0023055</v>
      </c>
      <c r="I27" s="3870" t="n">
        <v>3.074E-4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183.1235693370433</v>
      </c>
      <c r="C29" s="3873" t="s">
        <v>1185</v>
      </c>
      <c r="D29" s="3873" t="n">
        <v>100.69661689532776</v>
      </c>
      <c r="E29" s="3873" t="n">
        <v>29.19215655495978</v>
      </c>
      <c r="F29" s="3873" t="n">
        <v>4.4218156696676</v>
      </c>
      <c r="G29" s="3870" t="n">
        <v>18.43992390603724</v>
      </c>
      <c r="H29" s="3870" t="n">
        <v>0.00534577190499</v>
      </c>
      <c r="I29" s="3870" t="n">
        <v>8.0973866838E-4</v>
      </c>
      <c r="J29" s="3870" t="s">
        <v>2940</v>
      </c>
    </row>
    <row r="30" spans="1:10" ht="12" customHeight="1" x14ac:dyDescent="0.2">
      <c r="A30" s="1019" t="s">
        <v>25</v>
      </c>
      <c r="B30" s="3873" t="n">
        <v>1100295.6922202725</v>
      </c>
      <c r="C30" s="3873" t="s">
        <v>1185</v>
      </c>
      <c r="D30" s="3871" t="s">
        <v>1185</v>
      </c>
      <c r="E30" s="3871" t="s">
        <v>1185</v>
      </c>
      <c r="F30" s="3871" t="s">
        <v>1185</v>
      </c>
      <c r="G30" s="3873" t="n">
        <v>68163.52261130158</v>
      </c>
      <c r="H30" s="3873" t="n">
        <v>14.15771019738027</v>
      </c>
      <c r="I30" s="3873" t="n">
        <v>0.58934225437099</v>
      </c>
      <c r="J30" s="3873" t="s">
        <v>2941</v>
      </c>
    </row>
    <row r="31" spans="1:10" ht="12" customHeight="1" x14ac:dyDescent="0.2">
      <c r="A31" s="1017" t="s">
        <v>87</v>
      </c>
      <c r="B31" s="3870" t="n">
        <v>290441.6295475771</v>
      </c>
      <c r="C31" s="3873" t="s">
        <v>1185</v>
      </c>
      <c r="D31" s="3873" t="n">
        <v>65.89694076093993</v>
      </c>
      <c r="E31" s="3873" t="n">
        <v>2.62230161791806</v>
      </c>
      <c r="F31" s="3873" t="n">
        <v>0.54325492433905</v>
      </c>
      <c r="G31" s="3870" t="n">
        <v>19139.214856807546</v>
      </c>
      <c r="H31" s="3870" t="n">
        <v>0.76162555507337</v>
      </c>
      <c r="I31" s="3870" t="n">
        <v>0.15778384548478</v>
      </c>
      <c r="J31" s="3870" t="s">
        <v>2940</v>
      </c>
    </row>
    <row r="32" spans="1:10" ht="12" customHeight="1" x14ac:dyDescent="0.2">
      <c r="A32" s="1017" t="s">
        <v>88</v>
      </c>
      <c r="B32" s="3870" t="n">
        <v>103025.55060125036</v>
      </c>
      <c r="C32" s="3873" t="s">
        <v>1185</v>
      </c>
      <c r="D32" s="3873" t="n">
        <v>94.759134331133</v>
      </c>
      <c r="E32" s="3873" t="n">
        <v>9.92022195521541</v>
      </c>
      <c r="F32" s="3873" t="n">
        <v>1.49612517755299</v>
      </c>
      <c r="G32" s="3870" t="n">
        <v>9762.611988962823</v>
      </c>
      <c r="H32" s="3870" t="n">
        <v>1.02203632902268</v>
      </c>
      <c r="I32" s="3870" t="n">
        <v>0.15413912018579</v>
      </c>
      <c r="J32" s="3870" t="s">
        <v>2938</v>
      </c>
    </row>
    <row r="33" spans="1:10" ht="12" customHeight="1" x14ac:dyDescent="0.2">
      <c r="A33" s="1017" t="s">
        <v>89</v>
      </c>
      <c r="B33" s="3870" t="n">
        <v>670286.6261649883</v>
      </c>
      <c r="C33" s="3873" t="s">
        <v>1185</v>
      </c>
      <c r="D33" s="3873" t="n">
        <v>56.42271711152048</v>
      </c>
      <c r="E33" s="3873" t="n">
        <v>17.58450428396838</v>
      </c>
      <c r="F33" s="3873" t="n">
        <v>0.22622446084348</v>
      </c>
      <c r="G33" s="3870" t="n">
        <v>37819.392691742614</v>
      </c>
      <c r="H33" s="3870" t="n">
        <v>11.78665804928495</v>
      </c>
      <c r="I33" s="3870" t="n">
        <v>0.15163523061477</v>
      </c>
      <c r="J33" s="3870" t="s">
        <v>2938</v>
      </c>
    </row>
    <row r="34" spans="1:10" ht="13.5" customHeight="1" x14ac:dyDescent="0.2">
      <c r="A34" s="1017" t="s">
        <v>90</v>
      </c>
      <c r="B34" s="3870" t="n">
        <v>24901.613167837877</v>
      </c>
      <c r="C34" s="3873" t="s">
        <v>1185</v>
      </c>
      <c r="D34" s="3873" t="n">
        <v>57.91990043646772</v>
      </c>
      <c r="E34" s="3873" t="n">
        <v>15.82389334490867</v>
      </c>
      <c r="F34" s="3873" t="n">
        <v>3.10585747474388</v>
      </c>
      <c r="G34" s="3870" t="n">
        <v>1442.2989553886034</v>
      </c>
      <c r="H34" s="3870" t="n">
        <v>0.39404047088404</v>
      </c>
      <c r="I34" s="3870" t="n">
        <v>0.07734086139051</v>
      </c>
      <c r="J34" s="3870" t="s">
        <v>2938</v>
      </c>
    </row>
    <row r="35" spans="1:10" ht="13.5" customHeight="1" x14ac:dyDescent="0.2">
      <c r="A35" s="1017" t="s">
        <v>92</v>
      </c>
      <c r="B35" s="3870" t="n">
        <v>0.04</v>
      </c>
      <c r="C35" s="3873" t="s">
        <v>1185</v>
      </c>
      <c r="D35" s="3873" t="n">
        <v>102.96</v>
      </c>
      <c r="E35" s="3873" t="n">
        <v>4.0</v>
      </c>
      <c r="F35" s="3873" t="n">
        <v>3.0</v>
      </c>
      <c r="G35" s="3870" t="n">
        <v>0.0041184</v>
      </c>
      <c r="H35" s="3870" t="n">
        <v>1.6E-7</v>
      </c>
      <c r="I35" s="3870" t="n">
        <v>1.2E-7</v>
      </c>
      <c r="J35" s="3870" t="s">
        <v>2938</v>
      </c>
    </row>
    <row r="36" spans="1:10" ht="12" customHeight="1" x14ac:dyDescent="0.2">
      <c r="A36" s="1017" t="s">
        <v>94</v>
      </c>
      <c r="B36" s="3870" t="n">
        <v>11640.232738618786</v>
      </c>
      <c r="C36" s="3873" t="s">
        <v>1185</v>
      </c>
      <c r="D36" s="3873" t="n">
        <v>96.07500840533768</v>
      </c>
      <c r="E36" s="3873" t="n">
        <v>16.61046110132782</v>
      </c>
      <c r="F36" s="3873" t="n">
        <v>4.16169313646285</v>
      </c>
      <c r="G36" s="3870" t="n">
        <v>1118.3354582028867</v>
      </c>
      <c r="H36" s="3870" t="n">
        <v>0.19334963311523</v>
      </c>
      <c r="I36" s="3870" t="n">
        <v>0.04844307669514</v>
      </c>
      <c r="J36" s="3870" t="s">
        <v>2940</v>
      </c>
    </row>
    <row r="37" spans="1:10" ht="12" customHeight="1" x14ac:dyDescent="0.2">
      <c r="A37" s="1019" t="s">
        <v>26</v>
      </c>
      <c r="B37" s="3873" t="n">
        <v>941706.4637384432</v>
      </c>
      <c r="C37" s="3873" t="s">
        <v>1185</v>
      </c>
      <c r="D37" s="3871" t="s">
        <v>1185</v>
      </c>
      <c r="E37" s="3871" t="s">
        <v>1185</v>
      </c>
      <c r="F37" s="3871" t="s">
        <v>1185</v>
      </c>
      <c r="G37" s="3873" t="n">
        <v>26173.513868760976</v>
      </c>
      <c r="H37" s="3873" t="n">
        <v>10.51845064043124</v>
      </c>
      <c r="I37" s="3873" t="n">
        <v>1.49528600277832</v>
      </c>
      <c r="J37" s="3873" t="n">
        <v>146.6394241124151</v>
      </c>
    </row>
    <row r="38" spans="1:10" ht="12" customHeight="1" x14ac:dyDescent="0.2">
      <c r="A38" s="1017" t="s">
        <v>87</v>
      </c>
      <c r="B38" s="3870" t="n">
        <v>35705.71034701602</v>
      </c>
      <c r="C38" s="3873" t="s">
        <v>1185</v>
      </c>
      <c r="D38" s="3873" t="n">
        <v>75.37473910455955</v>
      </c>
      <c r="E38" s="3873" t="n">
        <v>8.06769054317089</v>
      </c>
      <c r="F38" s="3873" t="n">
        <v>0.8332043525289</v>
      </c>
      <c r="G38" s="3870" t="n">
        <v>2544.66917783689</v>
      </c>
      <c r="H38" s="3870" t="n">
        <v>0.28806262170382</v>
      </c>
      <c r="I38" s="3870" t="n">
        <v>0.02975015327127</v>
      </c>
      <c r="J38" s="3870" t="n">
        <v>146.6394241124151</v>
      </c>
    </row>
    <row r="39" spans="1:10" ht="12" customHeight="1" x14ac:dyDescent="0.2">
      <c r="A39" s="1017" t="s">
        <v>88</v>
      </c>
      <c r="B39" s="3870" t="n">
        <v>27558.77603234362</v>
      </c>
      <c r="C39" s="3873" t="s">
        <v>1185</v>
      </c>
      <c r="D39" s="3873" t="n">
        <v>94.3379028583388</v>
      </c>
      <c r="E39" s="3873" t="n">
        <v>9.66289999490677</v>
      </c>
      <c r="F39" s="3873" t="n">
        <v>1.87437515632864</v>
      </c>
      <c r="G39" s="3870" t="n">
        <v>2599.837136233948</v>
      </c>
      <c r="H39" s="3870" t="n">
        <v>0.26629769678257</v>
      </c>
      <c r="I39" s="3870" t="n">
        <v>0.05165548513385</v>
      </c>
      <c r="J39" s="3870" t="s">
        <v>2940</v>
      </c>
    </row>
    <row r="40" spans="1:10" ht="12" customHeight="1" x14ac:dyDescent="0.2">
      <c r="A40" s="1017" t="s">
        <v>89</v>
      </c>
      <c r="B40" s="3870" t="n">
        <v>349523.76110097714</v>
      </c>
      <c r="C40" s="3873" t="s">
        <v>1185</v>
      </c>
      <c r="D40" s="3873" t="n">
        <v>56.32653053313261</v>
      </c>
      <c r="E40" s="3873" t="n">
        <v>16.83007544817205</v>
      </c>
      <c r="F40" s="3873" t="n">
        <v>0.41703132370388</v>
      </c>
      <c r="G40" s="3870" t="n">
        <v>19687.460801709538</v>
      </c>
      <c r="H40" s="3870" t="n">
        <v>5.88251127025831</v>
      </c>
      <c r="I40" s="3870" t="n">
        <v>0.1457623567579</v>
      </c>
      <c r="J40" s="3870" t="s">
        <v>2940</v>
      </c>
    </row>
    <row r="41" spans="1:10" ht="12" customHeight="1" x14ac:dyDescent="0.2">
      <c r="A41" s="1017" t="s">
        <v>90</v>
      </c>
      <c r="B41" s="3870" t="n">
        <v>2885.127115692697</v>
      </c>
      <c r="C41" s="3873" t="s">
        <v>1185</v>
      </c>
      <c r="D41" s="3873" t="n">
        <v>82.35212360671109</v>
      </c>
      <c r="E41" s="3873" t="n">
        <v>11.66455048349923</v>
      </c>
      <c r="F41" s="3873" t="n">
        <v>2.53637722891563</v>
      </c>
      <c r="G41" s="3870" t="n">
        <v>237.59634485259883</v>
      </c>
      <c r="H41" s="3870" t="n">
        <v>0.03365371089231</v>
      </c>
      <c r="I41" s="3870" t="n">
        <v>0.00731777071877</v>
      </c>
      <c r="J41" s="3870" t="s">
        <v>2940</v>
      </c>
    </row>
    <row r="42" spans="1:10" ht="13.5" customHeight="1" x14ac:dyDescent="0.2">
      <c r="A42" s="1017" t="s">
        <v>92</v>
      </c>
      <c r="B42" s="3870" t="n">
        <v>10339.513538000001</v>
      </c>
      <c r="C42" s="3873" t="s">
        <v>1185</v>
      </c>
      <c r="D42" s="3873" t="n">
        <v>106.770052969198</v>
      </c>
      <c r="E42" s="3873" t="n">
        <v>2.74257975810776</v>
      </c>
      <c r="F42" s="3873" t="n">
        <v>2.78593240398928</v>
      </c>
      <c r="G42" s="3870" t="n">
        <v>1103.950408128</v>
      </c>
      <c r="H42" s="3870" t="n">
        <v>0.028356940538</v>
      </c>
      <c r="I42" s="3870" t="n">
        <v>0.028805185807</v>
      </c>
      <c r="J42" s="3870" t="s">
        <v>2940</v>
      </c>
    </row>
    <row r="43" spans="1:10" ht="12" customHeight="1" x14ac:dyDescent="0.2">
      <c r="A43" s="1017" t="s">
        <v>94</v>
      </c>
      <c r="B43" s="3870" t="n">
        <v>515693.57560441375</v>
      </c>
      <c r="C43" s="3873" t="s">
        <v>1185</v>
      </c>
      <c r="D43" s="3873" t="n">
        <v>100.94360493244439</v>
      </c>
      <c r="E43" s="3873" t="n">
        <v>7.79448996537359</v>
      </c>
      <c r="F43" s="3873" t="n">
        <v>2.38900600932556</v>
      </c>
      <c r="G43" s="3870" t="n">
        <v>52055.968562011585</v>
      </c>
      <c r="H43" s="3870" t="n">
        <v>4.01956840025623</v>
      </c>
      <c r="I43" s="3870" t="n">
        <v>1.23199505108953</v>
      </c>
      <c r="J43" s="3870" t="s">
        <v>2940</v>
      </c>
    </row>
    <row r="44" spans="1:10" ht="12" customHeight="1" x14ac:dyDescent="0.2">
      <c r="A44" s="1019" t="s">
        <v>27</v>
      </c>
      <c r="B44" s="3873" t="n">
        <v>684220.5685592431</v>
      </c>
      <c r="C44" s="3873" t="s">
        <v>1185</v>
      </c>
      <c r="D44" s="3871" t="s">
        <v>1185</v>
      </c>
      <c r="E44" s="3871" t="s">
        <v>1185</v>
      </c>
      <c r="F44" s="3871" t="s">
        <v>1185</v>
      </c>
      <c r="G44" s="3873" t="n">
        <v>38051.23525299322</v>
      </c>
      <c r="H44" s="3873" t="n">
        <v>10.88719979067169</v>
      </c>
      <c r="I44" s="3873" t="n">
        <v>0.49337528815387</v>
      </c>
      <c r="J44" s="3873" t="s">
        <v>2941</v>
      </c>
    </row>
    <row r="45" spans="1:10" ht="12" customHeight="1" x14ac:dyDescent="0.2">
      <c r="A45" s="1017" t="s">
        <v>87</v>
      </c>
      <c r="B45" s="3870" t="n">
        <v>60326.965592848304</v>
      </c>
      <c r="C45" s="3873" t="s">
        <v>1185</v>
      </c>
      <c r="D45" s="3873" t="n">
        <v>74.57400782463453</v>
      </c>
      <c r="E45" s="3873" t="n">
        <v>2.84716565771579</v>
      </c>
      <c r="F45" s="3873" t="n">
        <v>1.07484695471998</v>
      </c>
      <c r="G45" s="3870" t="n">
        <v>4498.823604157528</v>
      </c>
      <c r="H45" s="3870" t="n">
        <v>0.17176086467016</v>
      </c>
      <c r="I45" s="3870" t="n">
        <v>0.06484225525497</v>
      </c>
      <c r="J45" s="3870" t="s">
        <v>2940</v>
      </c>
    </row>
    <row r="46" spans="1:10" ht="12" customHeight="1" x14ac:dyDescent="0.2">
      <c r="A46" s="1017" t="s">
        <v>88</v>
      </c>
      <c r="B46" s="3870" t="n">
        <v>61934.48014992338</v>
      </c>
      <c r="C46" s="3873" t="s">
        <v>1185</v>
      </c>
      <c r="D46" s="3873" t="n">
        <v>95.03465912522012</v>
      </c>
      <c r="E46" s="3873" t="n">
        <v>9.44513933997109</v>
      </c>
      <c r="F46" s="3873" t="n">
        <v>1.57786334093612</v>
      </c>
      <c r="G46" s="3870" t="n">
        <v>5885.92220914568</v>
      </c>
      <c r="H46" s="3870" t="n">
        <v>0.5849797949647</v>
      </c>
      <c r="I46" s="3870" t="n">
        <v>0.0977241457685</v>
      </c>
      <c r="J46" s="3870" t="s">
        <v>2938</v>
      </c>
    </row>
    <row r="47" spans="1:10" ht="12" customHeight="1" x14ac:dyDescent="0.2">
      <c r="A47" s="1017" t="s">
        <v>89</v>
      </c>
      <c r="B47" s="3870" t="n">
        <v>489316.482928557</v>
      </c>
      <c r="C47" s="3873" t="s">
        <v>1185</v>
      </c>
      <c r="D47" s="3873" t="n">
        <v>56.39463047121299</v>
      </c>
      <c r="E47" s="3873" t="n">
        <v>10.45284948179641</v>
      </c>
      <c r="F47" s="3873" t="n">
        <v>0.21238548220276</v>
      </c>
      <c r="G47" s="3870" t="n">
        <v>27594.82223822957</v>
      </c>
      <c r="H47" s="3870" t="n">
        <v>5.11475154501421</v>
      </c>
      <c r="I47" s="3870" t="n">
        <v>0.10392371717654</v>
      </c>
      <c r="J47" s="3870" t="s">
        <v>2938</v>
      </c>
    </row>
    <row r="48" spans="1:10" ht="12" customHeight="1" x14ac:dyDescent="0.2">
      <c r="A48" s="1017" t="s">
        <v>90</v>
      </c>
      <c r="B48" s="3870" t="n">
        <v>355.71883685371597</v>
      </c>
      <c r="C48" s="3873" t="s">
        <v>1185</v>
      </c>
      <c r="D48" s="3873" t="n">
        <v>83.156238266315</v>
      </c>
      <c r="E48" s="3873" t="n">
        <v>29.79617510387482</v>
      </c>
      <c r="F48" s="3873" t="n">
        <v>3.99445306618475</v>
      </c>
      <c r="G48" s="3870" t="n">
        <v>29.58024035322404</v>
      </c>
      <c r="H48" s="3870" t="n">
        <v>0.01059906075064</v>
      </c>
      <c r="I48" s="3870" t="n">
        <v>0.00142090219857</v>
      </c>
      <c r="J48" s="3870" t="s">
        <v>2938</v>
      </c>
    </row>
    <row r="49" spans="1:10" ht="13.5" customHeight="1" x14ac:dyDescent="0.2">
      <c r="A49" s="1017" t="s">
        <v>92</v>
      </c>
      <c r="B49" s="3870" t="n">
        <v>396.9201315720789</v>
      </c>
      <c r="C49" s="3873" t="s">
        <v>1185</v>
      </c>
      <c r="D49" s="3873" t="n">
        <v>106.0338283687506</v>
      </c>
      <c r="E49" s="3873" t="n">
        <v>3.78791636792293</v>
      </c>
      <c r="F49" s="3873" t="n">
        <v>6.4167700118216</v>
      </c>
      <c r="G49" s="3870" t="n">
        <v>42.08696110721572</v>
      </c>
      <c r="H49" s="3870" t="n">
        <v>0.00150350026314</v>
      </c>
      <c r="I49" s="3870" t="n">
        <v>0.00254694519736</v>
      </c>
      <c r="J49" s="3870" t="s">
        <v>2938</v>
      </c>
    </row>
    <row r="50" spans="1:10" ht="12" customHeight="1" x14ac:dyDescent="0.2">
      <c r="A50" s="1017" t="s">
        <v>94</v>
      </c>
      <c r="B50" s="3870" t="n">
        <v>71890.00091948867</v>
      </c>
      <c r="C50" s="3873" t="s">
        <v>1185</v>
      </c>
      <c r="D50" s="3873" t="n">
        <v>79.5571161390669</v>
      </c>
      <c r="E50" s="3873" t="n">
        <v>69.6008479762366</v>
      </c>
      <c r="F50" s="3873" t="n">
        <v>3.10081123531464</v>
      </c>
      <c r="G50" s="3870" t="n">
        <v>5719.361152389387</v>
      </c>
      <c r="H50" s="3870" t="n">
        <v>5.00360502500884</v>
      </c>
      <c r="I50" s="3870" t="n">
        <v>0.22291732255793</v>
      </c>
      <c r="J50" s="3870" t="s">
        <v>2940</v>
      </c>
    </row>
    <row r="51" spans="1:10" ht="12" customHeight="1" x14ac:dyDescent="0.2">
      <c r="A51" s="1019" t="s">
        <v>28</v>
      </c>
      <c r="B51" s="3873" t="n">
        <v>1230824.0303657898</v>
      </c>
      <c r="C51" s="3873" t="s">
        <v>1185</v>
      </c>
      <c r="D51" s="3871" t="s">
        <v>1185</v>
      </c>
      <c r="E51" s="3871" t="s">
        <v>1185</v>
      </c>
      <c r="F51" s="3871" t="s">
        <v>1185</v>
      </c>
      <c r="G51" s="3873" t="n">
        <v>86836.33456233995</v>
      </c>
      <c r="H51" s="3873" t="n">
        <v>8.06829948096824</v>
      </c>
      <c r="I51" s="3873" t="n">
        <v>3.35149090924321</v>
      </c>
      <c r="J51" s="3873" t="s">
        <v>2941</v>
      </c>
    </row>
    <row r="52" spans="1:10" ht="12.75" customHeight="1" x14ac:dyDescent="0.2">
      <c r="A52" s="1017" t="s">
        <v>87</v>
      </c>
      <c r="B52" s="3870" t="n">
        <v>329430.3455599227</v>
      </c>
      <c r="C52" s="3873" t="s">
        <v>1185</v>
      </c>
      <c r="D52" s="3873" t="n">
        <v>90.47650242747808</v>
      </c>
      <c r="E52" s="3873" t="n">
        <v>4.04017713311469</v>
      </c>
      <c r="F52" s="3873" t="n">
        <v>4.64513381610527</v>
      </c>
      <c r="G52" s="3870" t="n">
        <v>29805.705459737288</v>
      </c>
      <c r="H52" s="3870" t="n">
        <v>1.33095694908527</v>
      </c>
      <c r="I52" s="3870" t="n">
        <v>1.53024803821164</v>
      </c>
      <c r="J52" s="3870" t="s">
        <v>2940</v>
      </c>
    </row>
    <row r="53" spans="1:10" ht="12" customHeight="1" x14ac:dyDescent="0.2">
      <c r="A53" s="1017" t="s">
        <v>88</v>
      </c>
      <c r="B53" s="3870" t="n">
        <v>205202.20002272862</v>
      </c>
      <c r="C53" s="3873" t="s">
        <v>1185</v>
      </c>
      <c r="D53" s="3873" t="n">
        <v>95.4623710672324</v>
      </c>
      <c r="E53" s="3873" t="n">
        <v>7.65135942455493</v>
      </c>
      <c r="F53" s="3873" t="n">
        <v>2.84010817256973</v>
      </c>
      <c r="G53" s="3870" t="n">
        <v>19589.088562382163</v>
      </c>
      <c r="H53" s="3870" t="n">
        <v>1.57007578708331</v>
      </c>
      <c r="I53" s="3870" t="n">
        <v>0.58279644531384</v>
      </c>
      <c r="J53" s="3870" t="s">
        <v>2938</v>
      </c>
    </row>
    <row r="54" spans="1:10" ht="12" customHeight="1" x14ac:dyDescent="0.2">
      <c r="A54" s="1017" t="s">
        <v>89</v>
      </c>
      <c r="B54" s="3870" t="n">
        <v>491714.84483048343</v>
      </c>
      <c r="C54" s="3873" t="s">
        <v>1185</v>
      </c>
      <c r="D54" s="3873" t="n">
        <v>56.22930577634295</v>
      </c>
      <c r="E54" s="3873" t="n">
        <v>3.29209626200284</v>
      </c>
      <c r="F54" s="3873" t="n">
        <v>0.86406092462186</v>
      </c>
      <c r="G54" s="3870" t="n">
        <v>27648.78436474028</v>
      </c>
      <c r="H54" s="3870" t="n">
        <v>1.61877260263774</v>
      </c>
      <c r="I54" s="3870" t="n">
        <v>0.42487158347452</v>
      </c>
      <c r="J54" s="3870" t="s">
        <v>2938</v>
      </c>
    </row>
    <row r="55" spans="1:10" ht="12" customHeight="1" x14ac:dyDescent="0.2">
      <c r="A55" s="1017" t="s">
        <v>90</v>
      </c>
      <c r="B55" s="3870" t="n">
        <v>121596.73922617928</v>
      </c>
      <c r="C55" s="3873" t="s">
        <v>1185</v>
      </c>
      <c r="D55" s="3873" t="n">
        <v>80.50208679751115</v>
      </c>
      <c r="E55" s="3873" t="n">
        <v>17.02465366488419</v>
      </c>
      <c r="F55" s="3873" t="n">
        <v>3.97229502272285</v>
      </c>
      <c r="G55" s="3870" t="n">
        <v>9788.791255480213</v>
      </c>
      <c r="H55" s="3870" t="n">
        <v>2.07014237210494</v>
      </c>
      <c r="I55" s="3870" t="n">
        <v>0.48301812200748</v>
      </c>
      <c r="J55" s="3870" t="s">
        <v>2938</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2938</v>
      </c>
    </row>
    <row r="57" spans="1:10" ht="14.25" customHeight="1" x14ac:dyDescent="0.2">
      <c r="A57" s="1017" t="s">
        <v>94</v>
      </c>
      <c r="B57" s="3870" t="n">
        <v>82841.90072647583</v>
      </c>
      <c r="C57" s="3873" t="s">
        <v>1185</v>
      </c>
      <c r="D57" s="3873" t="n">
        <v>93.89500877063941</v>
      </c>
      <c r="E57" s="3873" t="n">
        <v>17.84454191771738</v>
      </c>
      <c r="F57" s="3873" t="n">
        <v>3.9895236267811</v>
      </c>
      <c r="G57" s="3870" t="n">
        <v>7778.440995288887</v>
      </c>
      <c r="H57" s="3870" t="n">
        <v>1.47827577005698</v>
      </c>
      <c r="I57" s="3870" t="n">
        <v>0.33049972023573</v>
      </c>
      <c r="J57" s="3870" t="s">
        <v>2940</v>
      </c>
    </row>
    <row r="58" spans="1:10" ht="13.5" x14ac:dyDescent="0.2">
      <c r="A58" s="1019" t="s">
        <v>102</v>
      </c>
      <c r="B58" s="3873" t="n">
        <v>2667729.065057739</v>
      </c>
      <c r="C58" s="3873" t="s">
        <v>1185</v>
      </c>
      <c r="D58" s="3871" t="s">
        <v>1185</v>
      </c>
      <c r="E58" s="3871" t="s">
        <v>1185</v>
      </c>
      <c r="F58" s="3871" t="s">
        <v>1185</v>
      </c>
      <c r="G58" s="3873" t="n">
        <v>155527.1383987863</v>
      </c>
      <c r="H58" s="3873" t="n">
        <v>28.53917338981613</v>
      </c>
      <c r="I58" s="3873" t="n">
        <v>7.18782485333718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1.2698208671353813E7</v>
      </c>
      <c r="C9" s="3873" t="s">
        <v>1185</v>
      </c>
      <c r="D9" s="3871" t="s">
        <v>1185</v>
      </c>
      <c r="E9" s="3871" t="s">
        <v>1185</v>
      </c>
      <c r="F9" s="3871" t="s">
        <v>1185</v>
      </c>
      <c r="G9" s="3873" t="n">
        <v>883238.5379781562</v>
      </c>
      <c r="H9" s="3873" t="n">
        <v>58.23662617971519</v>
      </c>
      <c r="I9" s="3873" t="n">
        <v>29.23261260491495</v>
      </c>
      <c r="J9" s="144"/>
    </row>
    <row r="10" spans="1:10" ht="12" customHeight="1" x14ac:dyDescent="0.2">
      <c r="A10" s="987" t="s">
        <v>87</v>
      </c>
      <c r="B10" s="3873" t="n">
        <v>1.1965287638913427E7</v>
      </c>
      <c r="C10" s="3873" t="s">
        <v>1185</v>
      </c>
      <c r="D10" s="3873" t="n">
        <v>73.11129133571917</v>
      </c>
      <c r="E10" s="3873" t="n">
        <v>4.54473743476314</v>
      </c>
      <c r="F10" s="3873" t="n">
        <v>2.3445948500961</v>
      </c>
      <c r="G10" s="3873" t="n">
        <v>874797.6304842789</v>
      </c>
      <c r="H10" s="3873" t="n">
        <v>54.37909065027854</v>
      </c>
      <c r="I10" s="3873" t="n">
        <v>28.0537517781149</v>
      </c>
      <c r="J10" s="144"/>
    </row>
    <row r="11" spans="1:10" ht="12" customHeight="1" x14ac:dyDescent="0.2">
      <c r="A11" s="987" t="s">
        <v>88</v>
      </c>
      <c r="B11" s="3873" t="n">
        <v>766.9792102128985</v>
      </c>
      <c r="C11" s="3873" t="s">
        <v>1185</v>
      </c>
      <c r="D11" s="3873" t="n">
        <v>94.41810882469733</v>
      </c>
      <c r="E11" s="3873" t="n">
        <v>53.4906827671273</v>
      </c>
      <c r="F11" s="3873" t="n">
        <v>1.16556373524369</v>
      </c>
      <c r="G11" s="3873" t="n">
        <v>72.41672653616186</v>
      </c>
      <c r="H11" s="3873" t="n">
        <v>0.04102624162248</v>
      </c>
      <c r="I11" s="3873" t="n">
        <v>8.9396315311E-4</v>
      </c>
      <c r="J11" s="144"/>
    </row>
    <row r="12" spans="1:10" ht="12" customHeight="1" x14ac:dyDescent="0.2">
      <c r="A12" s="987" t="s">
        <v>89</v>
      </c>
      <c r="B12" s="3873" t="n">
        <v>148777.3178489307</v>
      </c>
      <c r="C12" s="3873" t="s">
        <v>1185</v>
      </c>
      <c r="D12" s="3873" t="n">
        <v>56.2484314701696</v>
      </c>
      <c r="E12" s="3873" t="n">
        <v>15.69557183317695</v>
      </c>
      <c r="F12" s="3873" t="n">
        <v>1.08905554196765</v>
      </c>
      <c r="G12" s="3873" t="n">
        <v>8368.490767341218</v>
      </c>
      <c r="H12" s="3873" t="n">
        <v>2.33514507944529</v>
      </c>
      <c r="I12" s="3873" t="n">
        <v>0.16202676252246</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583376.7353812434</v>
      </c>
      <c r="C14" s="3873" t="s">
        <v>1185</v>
      </c>
      <c r="D14" s="3873" t="n">
        <v>71.63515893243516</v>
      </c>
      <c r="E14" s="3873" t="n">
        <v>2.53929256777919</v>
      </c>
      <c r="F14" s="3873" t="n">
        <v>1.74148202955086</v>
      </c>
      <c r="G14" s="3873" t="n">
        <v>41790.28515652054</v>
      </c>
      <c r="H14" s="3873" t="n">
        <v>1.48136420836888</v>
      </c>
      <c r="I14" s="3873" t="n">
        <v>1.01594010112448</v>
      </c>
      <c r="J14" s="144"/>
    </row>
    <row r="15" spans="1:10" ht="12" customHeight="1" x14ac:dyDescent="0.2">
      <c r="A15" s="1043" t="s">
        <v>1955</v>
      </c>
      <c r="B15" s="3873" t="n">
        <v>229008.79718257033</v>
      </c>
      <c r="C15" s="3873" t="s">
        <v>1185</v>
      </c>
      <c r="D15" s="3871" t="s">
        <v>1185</v>
      </c>
      <c r="E15" s="3871" t="s">
        <v>1185</v>
      </c>
      <c r="F15" s="3871" t="s">
        <v>1185</v>
      </c>
      <c r="G15" s="3873" t="n">
        <v>16498.52664030089</v>
      </c>
      <c r="H15" s="3873" t="n">
        <v>0.34102023029794</v>
      </c>
      <c r="I15" s="3873" t="n">
        <v>0.50566463687725</v>
      </c>
      <c r="J15" s="144"/>
    </row>
    <row r="16" spans="1:10" ht="12" customHeight="1" x14ac:dyDescent="0.2">
      <c r="A16" s="987" t="s">
        <v>107</v>
      </c>
      <c r="B16" s="3870" t="n">
        <v>3994.4950941673546</v>
      </c>
      <c r="C16" s="3873" t="s">
        <v>1185</v>
      </c>
      <c r="D16" s="3873" t="n">
        <v>70.2731717276207</v>
      </c>
      <c r="E16" s="3873" t="n">
        <v>11.50369530205131</v>
      </c>
      <c r="F16" s="3873" t="n">
        <v>4.03744900687924</v>
      </c>
      <c r="G16" s="3870" t="n">
        <v>280.705839717561</v>
      </c>
      <c r="H16" s="3870" t="n">
        <v>0.04595145444884</v>
      </c>
      <c r="I16" s="3870" t="n">
        <v>0.01612757025093</v>
      </c>
      <c r="J16" s="144"/>
    </row>
    <row r="17" spans="1:10" ht="12" customHeight="1" x14ac:dyDescent="0.2">
      <c r="A17" s="987" t="s">
        <v>108</v>
      </c>
      <c r="B17" s="3870" t="n">
        <v>225014.30208840297</v>
      </c>
      <c r="C17" s="3873" t="s">
        <v>1185</v>
      </c>
      <c r="D17" s="3873" t="n">
        <v>72.07462214651459</v>
      </c>
      <c r="E17" s="3873" t="n">
        <v>1.31133342685557</v>
      </c>
      <c r="F17" s="3873" t="n">
        <v>2.17558200560066</v>
      </c>
      <c r="G17" s="3870" t="n">
        <v>16217.82080058333</v>
      </c>
      <c r="H17" s="3870" t="n">
        <v>0.2950687758491</v>
      </c>
      <c r="I17" s="3870" t="n">
        <v>0.48953706662632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1.1988634572669689E7</v>
      </c>
      <c r="C19" s="3873" t="s">
        <v>1185</v>
      </c>
      <c r="D19" s="3871" t="s">
        <v>1185</v>
      </c>
      <c r="E19" s="3871" t="s">
        <v>1185</v>
      </c>
      <c r="F19" s="3871" t="s">
        <v>1185</v>
      </c>
      <c r="G19" s="3873" t="n">
        <v>832811.3589690374</v>
      </c>
      <c r="H19" s="3873" t="n">
        <v>54.22285049846896</v>
      </c>
      <c r="I19" s="3873" t="n">
        <v>26.42684957937133</v>
      </c>
      <c r="J19" s="144"/>
    </row>
    <row r="20" spans="1:10" ht="12" customHeight="1" x14ac:dyDescent="0.2">
      <c r="A20" s="987" t="s">
        <v>109</v>
      </c>
      <c r="B20" s="3873" t="n">
        <v>3405258.587667432</v>
      </c>
      <c r="C20" s="3873" t="s">
        <v>1185</v>
      </c>
      <c r="D20" s="3873" t="n">
        <v>71.91610559059771</v>
      </c>
      <c r="E20" s="3873" t="n">
        <v>11.58161602702095</v>
      </c>
      <c r="F20" s="3873" t="n">
        <v>1.37209419287307</v>
      </c>
      <c r="G20" s="3873" t="n">
        <v>244892.9361539807</v>
      </c>
      <c r="H20" s="3873" t="n">
        <v>39.43839743507985</v>
      </c>
      <c r="I20" s="3873" t="n">
        <v>4.67233553336963</v>
      </c>
      <c r="J20" s="144"/>
    </row>
    <row r="21" spans="1:10" ht="12" customHeight="1" x14ac:dyDescent="0.2">
      <c r="A21" s="987" t="s">
        <v>110</v>
      </c>
      <c r="B21" s="3873" t="n">
        <v>7725232.367019777</v>
      </c>
      <c r="C21" s="3873" t="s">
        <v>1185</v>
      </c>
      <c r="D21" s="3873" t="n">
        <v>73.81090561610307</v>
      </c>
      <c r="E21" s="3873" t="n">
        <v>1.20940332567964</v>
      </c>
      <c r="F21" s="3873" t="n">
        <v>2.61285538217745</v>
      </c>
      <c r="G21" s="3873" t="n">
        <v>570206.3971045612</v>
      </c>
      <c r="H21" s="3873" t="n">
        <v>9.34292171632168</v>
      </c>
      <c r="I21" s="3873" t="n">
        <v>20.18491496873908</v>
      </c>
      <c r="J21" s="144"/>
    </row>
    <row r="22" spans="1:10" ht="12.75" customHeight="1" x14ac:dyDescent="0.2">
      <c r="A22" s="987" t="s">
        <v>111</v>
      </c>
      <c r="B22" s="3873" t="n">
        <v>223086.30008849598</v>
      </c>
      <c r="C22" s="3873" t="s">
        <v>1185</v>
      </c>
      <c r="D22" s="3873" t="n">
        <v>65.21574378631372</v>
      </c>
      <c r="E22" s="3873" t="n">
        <v>10.23648964823843</v>
      </c>
      <c r="F22" s="3873" t="n">
        <v>2.25915358660018</v>
      </c>
      <c r="G22" s="3873" t="n">
        <v>14548.73898880805</v>
      </c>
      <c r="H22" s="3873" t="n">
        <v>2.2836206015197</v>
      </c>
      <c r="I22" s="3873" t="n">
        <v>0.50398621496629</v>
      </c>
      <c r="J22" s="144"/>
    </row>
    <row r="23" spans="1:10" ht="12.75" customHeight="1" x14ac:dyDescent="0.2">
      <c r="A23" s="987" t="s">
        <v>1957</v>
      </c>
      <c r="B23" s="3873" t="n">
        <v>1235.787241433334</v>
      </c>
      <c r="C23" s="3873" t="s">
        <v>1185</v>
      </c>
      <c r="D23" s="3871" t="s">
        <v>1185</v>
      </c>
      <c r="E23" s="3871" t="s">
        <v>1185</v>
      </c>
      <c r="F23" s="3871" t="s">
        <v>1185</v>
      </c>
      <c r="G23" s="3873" t="n">
        <v>91.12355234211947</v>
      </c>
      <c r="H23" s="3873" t="n">
        <v>0.00405554951376</v>
      </c>
      <c r="I23" s="3873" t="n">
        <v>2.3805901543E-4</v>
      </c>
      <c r="J23" s="144"/>
    </row>
    <row r="24" spans="1:10" ht="12" customHeight="1" x14ac:dyDescent="0.2">
      <c r="A24" s="987" t="s">
        <v>89</v>
      </c>
      <c r="B24" s="3873" t="n">
        <v>54120.34065342262</v>
      </c>
      <c r="C24" s="3873" t="s">
        <v>1185</v>
      </c>
      <c r="D24" s="3873" t="n">
        <v>56.76540709562331</v>
      </c>
      <c r="E24" s="3873" t="n">
        <v>32.34600278407989</v>
      </c>
      <c r="F24" s="3873" t="n">
        <v>1.09371111095319</v>
      </c>
      <c r="G24" s="3873" t="n">
        <v>3072.163169345347</v>
      </c>
      <c r="H24" s="3873" t="n">
        <v>1.75057668945096</v>
      </c>
      <c r="I24" s="3873" t="n">
        <v>0.05919201790122</v>
      </c>
      <c r="J24" s="144"/>
    </row>
    <row r="25" spans="1:10" ht="12.75" customHeight="1" x14ac:dyDescent="0.2">
      <c r="A25" s="987" t="s">
        <v>104</v>
      </c>
      <c r="B25" s="3873" t="n">
        <v>579701.189999128</v>
      </c>
      <c r="C25" s="3873" t="s">
        <v>1185</v>
      </c>
      <c r="D25" s="3873" t="n">
        <v>71.63930770501135</v>
      </c>
      <c r="E25" s="3873" t="n">
        <v>2.42069281690645</v>
      </c>
      <c r="F25" s="3873" t="n">
        <v>1.7356921164526</v>
      </c>
      <c r="G25" s="3873" t="n">
        <v>41529.391927308774</v>
      </c>
      <c r="H25" s="3873" t="n">
        <v>1.40327850658301</v>
      </c>
      <c r="I25" s="3873" t="n">
        <v>1.00618278537968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7239826.542917693</v>
      </c>
      <c r="C27" s="3873" t="s">
        <v>1185</v>
      </c>
      <c r="D27" s="3871" t="s">
        <v>1185</v>
      </c>
      <c r="E27" s="3871" t="s">
        <v>1185</v>
      </c>
      <c r="F27" s="3871" t="s">
        <v>1185</v>
      </c>
      <c r="G27" s="3873" t="n">
        <v>504233.17230610957</v>
      </c>
      <c r="H27" s="3873" t="n">
        <v>33.53307928771933</v>
      </c>
      <c r="I27" s="3873" t="n">
        <v>15.23783807358104</v>
      </c>
      <c r="J27" s="144"/>
    </row>
    <row r="28" spans="1:10" ht="12" customHeight="1" x14ac:dyDescent="0.2">
      <c r="A28" s="987" t="s">
        <v>109</v>
      </c>
      <c r="B28" s="3870" t="n">
        <v>3160440.7486939295</v>
      </c>
      <c r="C28" s="3873" t="s">
        <v>1185</v>
      </c>
      <c r="D28" s="3873" t="n">
        <v>71.91868495043533</v>
      </c>
      <c r="E28" s="3873" t="n">
        <v>8.79241705883768</v>
      </c>
      <c r="F28" s="3873" t="n">
        <v>1.31518764679028</v>
      </c>
      <c r="G28" s="3870" t="n">
        <v>227294.74250983668</v>
      </c>
      <c r="H28" s="3870" t="n">
        <v>27.78791315226222</v>
      </c>
      <c r="I28" s="3870" t="n">
        <v>4.15657263109489</v>
      </c>
      <c r="J28" s="144"/>
    </row>
    <row r="29" spans="1:10" ht="12" customHeight="1" x14ac:dyDescent="0.2">
      <c r="A29" s="987" t="s">
        <v>110</v>
      </c>
      <c r="B29" s="3870" t="n">
        <v>3526984.626629901</v>
      </c>
      <c r="C29" s="3873" t="s">
        <v>1185</v>
      </c>
      <c r="D29" s="3873" t="n">
        <v>73.85205103290892</v>
      </c>
      <c r="E29" s="3873" t="n">
        <v>0.56059415096756</v>
      </c>
      <c r="F29" s="3873" t="n">
        <v>2.8435388349984</v>
      </c>
      <c r="G29" s="3870" t="n">
        <v>260475.04863815664</v>
      </c>
      <c r="H29" s="3870" t="n">
        <v>1.97720695224124</v>
      </c>
      <c r="I29" s="3870" t="n">
        <v>10.02911775626444</v>
      </c>
      <c r="J29" s="144"/>
    </row>
    <row r="30" spans="1:10" ht="12.75" customHeight="1" x14ac:dyDescent="0.2">
      <c r="A30" s="987" t="s">
        <v>111</v>
      </c>
      <c r="B30" s="3870" t="n">
        <v>217465.53673851848</v>
      </c>
      <c r="C30" s="3873" t="s">
        <v>1185</v>
      </c>
      <c r="D30" s="3873" t="n">
        <v>65.2216412841909</v>
      </c>
      <c r="E30" s="3873" t="n">
        <v>10.45016480542917</v>
      </c>
      <c r="F30" s="3873" t="n">
        <v>2.28397389254499</v>
      </c>
      <c r="G30" s="3870" t="n">
        <v>14183.45922883369</v>
      </c>
      <c r="H30" s="3870" t="n">
        <v>2.27255069841863</v>
      </c>
      <c r="I30" s="3870" t="n">
        <v>0.49668560843906</v>
      </c>
      <c r="J30" s="144"/>
    </row>
    <row r="31" spans="1:10" ht="12.75" customHeight="1" x14ac:dyDescent="0.2">
      <c r="A31" s="987" t="s">
        <v>1957</v>
      </c>
      <c r="B31" s="3873" t="n">
        <v>288.39133301448277</v>
      </c>
      <c r="C31" s="3873" t="s">
        <v>1185</v>
      </c>
      <c r="D31" s="3871" t="s">
        <v>1185</v>
      </c>
      <c r="E31" s="3871" t="s">
        <v>1185</v>
      </c>
      <c r="F31" s="3871" t="s">
        <v>1185</v>
      </c>
      <c r="G31" s="3873" t="n">
        <v>21.40825910396425</v>
      </c>
      <c r="H31" s="3873" t="s">
        <v>2940</v>
      </c>
      <c r="I31" s="3873" t="s">
        <v>2940</v>
      </c>
      <c r="J31" s="144"/>
    </row>
    <row r="32" spans="1:10" ht="12" customHeight="1" x14ac:dyDescent="0.2">
      <c r="A32" s="987" t="s">
        <v>89</v>
      </c>
      <c r="B32" s="3870" t="n">
        <v>39706.410415784994</v>
      </c>
      <c r="C32" s="3873" t="s">
        <v>1185</v>
      </c>
      <c r="D32" s="3873" t="n">
        <v>56.88032855472459</v>
      </c>
      <c r="E32" s="3873" t="n">
        <v>18.45735659538871</v>
      </c>
      <c r="F32" s="3873" t="n">
        <v>0.87341944259013</v>
      </c>
      <c r="G32" s="3870" t="n">
        <v>2258.513670178589</v>
      </c>
      <c r="H32" s="3870" t="n">
        <v>0.732875376167</v>
      </c>
      <c r="I32" s="3870" t="n">
        <v>0.03468035085261</v>
      </c>
      <c r="J32" s="144"/>
    </row>
    <row r="33" spans="1:10" ht="12.75" customHeight="1" x14ac:dyDescent="0.2">
      <c r="A33" s="987" t="s">
        <v>104</v>
      </c>
      <c r="B33" s="3870" t="n">
        <v>294940.82910654513</v>
      </c>
      <c r="C33" s="3873" t="s">
        <v>1185</v>
      </c>
      <c r="D33" s="3873" t="n">
        <v>71.25495506998443</v>
      </c>
      <c r="E33" s="3873" t="n">
        <v>2.58537656837867</v>
      </c>
      <c r="F33" s="3873" t="n">
        <v>1.76571595227296</v>
      </c>
      <c r="G33" s="3870" t="n">
        <v>21015.99552629083</v>
      </c>
      <c r="H33" s="3870" t="n">
        <v>0.76253310863024</v>
      </c>
      <c r="I33" s="3870" t="n">
        <v>0.52078172693004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1458858.6350176493</v>
      </c>
      <c r="C35" s="3873" t="s">
        <v>1185</v>
      </c>
      <c r="D35" s="3871" t="s">
        <v>1185</v>
      </c>
      <c r="E35" s="3871" t="s">
        <v>1185</v>
      </c>
      <c r="F35" s="3871" t="s">
        <v>1185</v>
      </c>
      <c r="G35" s="3873" t="n">
        <v>102569.80140826473</v>
      </c>
      <c r="H35" s="3873" t="n">
        <v>2.0380673539127</v>
      </c>
      <c r="I35" s="3873" t="n">
        <v>2.9892554230359</v>
      </c>
      <c r="J35" s="144"/>
    </row>
    <row r="36" spans="1:10" ht="12" customHeight="1" x14ac:dyDescent="0.2">
      <c r="A36" s="987" t="s">
        <v>109</v>
      </c>
      <c r="B36" s="3870" t="n">
        <v>105123.89146834727</v>
      </c>
      <c r="C36" s="3873" t="s">
        <v>1185</v>
      </c>
      <c r="D36" s="3873" t="n">
        <v>71.25484092622175</v>
      </c>
      <c r="E36" s="3873" t="n">
        <v>11.38022836212114</v>
      </c>
      <c r="F36" s="3873" t="n">
        <v>3.10069054938064</v>
      </c>
      <c r="G36" s="3870" t="n">
        <v>7490.586164122484</v>
      </c>
      <c r="H36" s="3870" t="n">
        <v>1.19633389122463</v>
      </c>
      <c r="I36" s="3870" t="n">
        <v>0.32595665679002</v>
      </c>
      <c r="J36" s="144"/>
    </row>
    <row r="37" spans="1:10" ht="12" customHeight="1" x14ac:dyDescent="0.2">
      <c r="A37" s="987" t="s">
        <v>110</v>
      </c>
      <c r="B37" s="3870" t="n">
        <v>1285426.5664069199</v>
      </c>
      <c r="C37" s="3873" t="s">
        <v>1185</v>
      </c>
      <c r="D37" s="3873" t="n">
        <v>73.82543350916012</v>
      </c>
      <c r="E37" s="3873" t="n">
        <v>0.56389789006353</v>
      </c>
      <c r="F37" s="3873" t="n">
        <v>1.97359641188242</v>
      </c>
      <c r="G37" s="3870" t="n">
        <v>94897.17350918204</v>
      </c>
      <c r="H37" s="3870" t="n">
        <v>0.72484932862847</v>
      </c>
      <c r="I37" s="3870" t="n">
        <v>2.53691325919903</v>
      </c>
      <c r="J37" s="144"/>
    </row>
    <row r="38" spans="1:10" ht="12.75" customHeight="1" x14ac:dyDescent="0.2">
      <c r="A38" s="987" t="s">
        <v>111</v>
      </c>
      <c r="B38" s="3870" t="n">
        <v>1324.0965052374272</v>
      </c>
      <c r="C38" s="3873" t="s">
        <v>1185</v>
      </c>
      <c r="D38" s="3873" t="n">
        <v>65.89099504871405</v>
      </c>
      <c r="E38" s="3873" t="n">
        <v>2.40261048614395</v>
      </c>
      <c r="F38" s="3873" t="n">
        <v>1.11202822680661</v>
      </c>
      <c r="G38" s="3870" t="n">
        <v>87.24603627061889</v>
      </c>
      <c r="H38" s="3870" t="n">
        <v>0.00318128814815</v>
      </c>
      <c r="I38" s="3870" t="n">
        <v>0.00147243268884</v>
      </c>
      <c r="J38" s="144"/>
    </row>
    <row r="39" spans="1:10" ht="12.75" customHeight="1" x14ac:dyDescent="0.2">
      <c r="A39" s="987" t="s">
        <v>1957</v>
      </c>
      <c r="B39" s="3873" t="n">
        <v>95.5495448624988</v>
      </c>
      <c r="C39" s="3873" t="s">
        <v>1185</v>
      </c>
      <c r="D39" s="3871" t="s">
        <v>1185</v>
      </c>
      <c r="E39" s="3871" t="s">
        <v>1185</v>
      </c>
      <c r="F39" s="3871" t="s">
        <v>1185</v>
      </c>
      <c r="G39" s="3873" t="n">
        <v>7.0971862104563</v>
      </c>
      <c r="H39" s="3873" t="s">
        <v>2940</v>
      </c>
      <c r="I39" s="3873" t="s">
        <v>2940</v>
      </c>
      <c r="J39" s="144"/>
    </row>
    <row r="40" spans="1:10" ht="12" customHeight="1" x14ac:dyDescent="0.2">
      <c r="A40" s="987" t="s">
        <v>89</v>
      </c>
      <c r="B40" s="3870" t="n">
        <v>1566.464757065382</v>
      </c>
      <c r="C40" s="3873" t="s">
        <v>1185</v>
      </c>
      <c r="D40" s="3873" t="n">
        <v>55.98498918252693</v>
      </c>
      <c r="E40" s="3873" t="n">
        <v>14.64397001259987</v>
      </c>
      <c r="F40" s="3873" t="n">
        <v>1.16663571547159</v>
      </c>
      <c r="G40" s="3870" t="n">
        <v>87.6985124791151</v>
      </c>
      <c r="H40" s="3870" t="n">
        <v>0.02293926292826</v>
      </c>
      <c r="I40" s="3870" t="n">
        <v>0.00182749373262</v>
      </c>
      <c r="J40" s="144"/>
    </row>
    <row r="41" spans="1:10" ht="12.75" customHeight="1" x14ac:dyDescent="0.2">
      <c r="A41" s="987" t="s">
        <v>104</v>
      </c>
      <c r="B41" s="3870" t="n">
        <v>65322.06633521703</v>
      </c>
      <c r="C41" s="3873" t="s">
        <v>1185</v>
      </c>
      <c r="D41" s="3873" t="n">
        <v>73.07532067501897</v>
      </c>
      <c r="E41" s="3873" t="n">
        <v>1.38947813618469</v>
      </c>
      <c r="F41" s="3873" t="n">
        <v>1.88428792184473</v>
      </c>
      <c r="G41" s="3870" t="n">
        <v>4773.430944600846</v>
      </c>
      <c r="H41" s="3870" t="n">
        <v>0.09076358298319</v>
      </c>
      <c r="I41" s="3870" t="n">
        <v>0.12308558062539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3095978.8507148568</v>
      </c>
      <c r="C43" s="3873" t="s">
        <v>1185</v>
      </c>
      <c r="D43" s="3871" t="s">
        <v>1185</v>
      </c>
      <c r="E43" s="3871" t="s">
        <v>1185</v>
      </c>
      <c r="F43" s="3871" t="s">
        <v>1185</v>
      </c>
      <c r="G43" s="3873" t="n">
        <v>215669.68202996752</v>
      </c>
      <c r="H43" s="3873" t="n">
        <v>7.94052923175606</v>
      </c>
      <c r="I43" s="3873" t="n">
        <v>7.96451494120518</v>
      </c>
      <c r="J43" s="144"/>
    </row>
    <row r="44" spans="1:10" ht="12" customHeight="1" x14ac:dyDescent="0.2">
      <c r="A44" s="987" t="s">
        <v>109</v>
      </c>
      <c r="B44" s="3870" t="n">
        <v>1579.071953110572</v>
      </c>
      <c r="C44" s="3873" t="s">
        <v>1185</v>
      </c>
      <c r="D44" s="3873" t="n">
        <v>72.7993895965373</v>
      </c>
      <c r="E44" s="3873" t="n">
        <v>20.23521731644141</v>
      </c>
      <c r="F44" s="3873" t="n">
        <v>1.07498711082555</v>
      </c>
      <c r="G44" s="3870" t="n">
        <v>114.95547431546159</v>
      </c>
      <c r="H44" s="3870" t="n">
        <v>0.03195286412949</v>
      </c>
      <c r="I44" s="3870" t="n">
        <v>0.00169748199666</v>
      </c>
      <c r="J44" s="144"/>
    </row>
    <row r="45" spans="1:10" ht="12" customHeight="1" x14ac:dyDescent="0.2">
      <c r="A45" s="987" t="s">
        <v>110</v>
      </c>
      <c r="B45" s="3870" t="n">
        <v>2912642.6731499387</v>
      </c>
      <c r="C45" s="3873" t="s">
        <v>1185</v>
      </c>
      <c r="D45" s="3873" t="n">
        <v>73.75475120691262</v>
      </c>
      <c r="E45" s="3873" t="n">
        <v>2.27918044658859</v>
      </c>
      <c r="F45" s="3873" t="n">
        <v>2.61566578247967</v>
      </c>
      <c r="G45" s="3870" t="n">
        <v>214821.23571281062</v>
      </c>
      <c r="H45" s="3870" t="n">
        <v>6.63843822854287</v>
      </c>
      <c r="I45" s="3870" t="n">
        <v>7.61849977674842</v>
      </c>
      <c r="J45" s="144"/>
    </row>
    <row r="46" spans="1:10" ht="12.75" customHeight="1" x14ac:dyDescent="0.2">
      <c r="A46" s="987" t="s">
        <v>111</v>
      </c>
      <c r="B46" s="3870" t="n">
        <v>74.93245672716274</v>
      </c>
      <c r="C46" s="3873" t="s">
        <v>1185</v>
      </c>
      <c r="D46" s="3873" t="n">
        <v>66.64690497746496</v>
      </c>
      <c r="E46" s="3873" t="n">
        <v>3.08041168729395</v>
      </c>
      <c r="F46" s="3873" t="n">
        <v>0.92362772852891</v>
      </c>
      <c r="G46" s="3870" t="n">
        <v>4.99401632322322</v>
      </c>
      <c r="H46" s="3870" t="n">
        <v>2.3082281546E-4</v>
      </c>
      <c r="I46" s="3870" t="n">
        <v>6.92096948E-5</v>
      </c>
      <c r="J46" s="144"/>
    </row>
    <row r="47" spans="1:10" ht="12.75" customHeight="1" x14ac:dyDescent="0.2">
      <c r="A47" s="987" t="s">
        <v>1959</v>
      </c>
      <c r="B47" s="3873" t="n">
        <v>34.2746871633463</v>
      </c>
      <c r="C47" s="3873" t="s">
        <v>1185</v>
      </c>
      <c r="D47" s="3871" t="s">
        <v>1185</v>
      </c>
      <c r="E47" s="3871" t="s">
        <v>1185</v>
      </c>
      <c r="F47" s="3871" t="s">
        <v>1185</v>
      </c>
      <c r="G47" s="3873" t="n">
        <v>2.54583983056603</v>
      </c>
      <c r="H47" s="3873" t="s">
        <v>2940</v>
      </c>
      <c r="I47" s="3873" t="s">
        <v>2940</v>
      </c>
      <c r="J47" s="144"/>
    </row>
    <row r="48" spans="1:10" ht="12" customHeight="1" x14ac:dyDescent="0.2">
      <c r="A48" s="987" t="s">
        <v>89</v>
      </c>
      <c r="B48" s="3870" t="n">
        <v>12847.465480572244</v>
      </c>
      <c r="C48" s="3873" t="s">
        <v>1185</v>
      </c>
      <c r="D48" s="3873" t="n">
        <v>56.50538526726659</v>
      </c>
      <c r="E48" s="3873" t="n">
        <v>77.42866107404336</v>
      </c>
      <c r="F48" s="3873" t="n">
        <v>1.76565357192768</v>
      </c>
      <c r="G48" s="3870" t="n">
        <v>725.950986687643</v>
      </c>
      <c r="H48" s="3870" t="n">
        <v>0.9947620503557</v>
      </c>
      <c r="I48" s="3870" t="n">
        <v>0.02268417331599</v>
      </c>
      <c r="J48" s="144"/>
    </row>
    <row r="49" spans="1:10" ht="12.75" customHeight="1" x14ac:dyDescent="0.2">
      <c r="A49" s="987" t="s">
        <v>104</v>
      </c>
      <c r="B49" s="3870" t="n">
        <v>168800.4329873446</v>
      </c>
      <c r="C49" s="3873" t="s">
        <v>1185</v>
      </c>
      <c r="D49" s="3873" t="n">
        <v>71.3869746679914</v>
      </c>
      <c r="E49" s="3873" t="n">
        <v>1.63000331837519</v>
      </c>
      <c r="F49" s="3873" t="n">
        <v>1.90499688749861</v>
      </c>
      <c r="G49" s="3870" t="n">
        <v>12050.152233613548</v>
      </c>
      <c r="H49" s="3870" t="n">
        <v>0.27514526591254</v>
      </c>
      <c r="I49" s="3870" t="n">
        <v>0.32156429944931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142438.01961580574</v>
      </c>
      <c r="C51" s="3873" t="s">
        <v>1185</v>
      </c>
      <c r="D51" s="3871" t="s">
        <v>1185</v>
      </c>
      <c r="E51" s="3871" t="s">
        <v>1185</v>
      </c>
      <c r="F51" s="3871" t="s">
        <v>1185</v>
      </c>
      <c r="G51" s="3873" t="n">
        <v>10059.236483535095</v>
      </c>
      <c r="H51" s="3873" t="n">
        <v>10.64881299214341</v>
      </c>
      <c r="I51" s="3873" t="n">
        <v>0.19301295020562</v>
      </c>
      <c r="J51" s="144"/>
    </row>
    <row r="52" spans="1:10" ht="12" customHeight="1" x14ac:dyDescent="0.2">
      <c r="A52" s="987" t="s">
        <v>109</v>
      </c>
      <c r="B52" s="3870" t="n">
        <v>138114.8755520451</v>
      </c>
      <c r="C52" s="3873" t="s">
        <v>1185</v>
      </c>
      <c r="D52" s="3873" t="n">
        <v>72.3502951131473</v>
      </c>
      <c r="E52" s="3873" t="n">
        <v>75.46035490967928</v>
      </c>
      <c r="F52" s="3873" t="n">
        <v>1.361973232327</v>
      </c>
      <c r="G52" s="3870" t="n">
        <v>9992.652005706075</v>
      </c>
      <c r="H52" s="3870" t="n">
        <v>10.42219752746351</v>
      </c>
      <c r="I52" s="3870" t="n">
        <v>0.18810876348806</v>
      </c>
      <c r="J52" s="144"/>
    </row>
    <row r="53" spans="1:10" ht="12" customHeight="1" x14ac:dyDescent="0.2">
      <c r="A53" s="987" t="s">
        <v>110</v>
      </c>
      <c r="B53" s="3870" t="n">
        <v>178.500833017247</v>
      </c>
      <c r="C53" s="3873" t="s">
        <v>1185</v>
      </c>
      <c r="D53" s="3873" t="n">
        <v>72.48842592592602</v>
      </c>
      <c r="E53" s="3873" t="n">
        <v>13.59773435267655</v>
      </c>
      <c r="F53" s="3873" t="n">
        <v>2.15223940805296</v>
      </c>
      <c r="G53" s="3870" t="n">
        <v>12.9392444118868</v>
      </c>
      <c r="H53" s="3870" t="n">
        <v>0.0024272069091</v>
      </c>
      <c r="I53" s="3870" t="n">
        <v>3.8417652719E-4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729.8904515130062</v>
      </c>
      <c r="C55" s="3873" t="s">
        <v>1185</v>
      </c>
      <c r="D55" s="3871" t="s">
        <v>1185</v>
      </c>
      <c r="E55" s="3871" t="s">
        <v>1185</v>
      </c>
      <c r="F55" s="3871" t="s">
        <v>1185</v>
      </c>
      <c r="G55" s="3873" t="n">
        <v>53.64523341713288</v>
      </c>
      <c r="H55" s="3873" t="n">
        <v>0.00405554951376</v>
      </c>
      <c r="I55" s="3873" t="n">
        <v>2.3805901543E-4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3414.7527792303786</v>
      </c>
      <c r="C57" s="3873" t="s">
        <v>1185</v>
      </c>
      <c r="D57" s="3873" t="n">
        <v>70.92898247841204</v>
      </c>
      <c r="E57" s="3873" t="n">
        <v>64.46519630819476</v>
      </c>
      <c r="F57" s="3873" t="n">
        <v>1.25395642137967</v>
      </c>
      <c r="G57" s="3870" t="n">
        <v>242.20494004614034</v>
      </c>
      <c r="H57" s="3870" t="n">
        <v>0.22013270825704</v>
      </c>
      <c r="I57" s="3870" t="n">
        <v>0.00428195117494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51532.52440368372</v>
      </c>
      <c r="C59" s="3873" t="s">
        <v>1185</v>
      </c>
      <c r="D59" s="3871" t="s">
        <v>1185</v>
      </c>
      <c r="E59" s="3871" t="s">
        <v>1185</v>
      </c>
      <c r="F59" s="3871" t="s">
        <v>1185</v>
      </c>
      <c r="G59" s="3873" t="n">
        <v>279.4667411605181</v>
      </c>
      <c r="H59" s="3873" t="n">
        <v>0.06236163293746</v>
      </c>
      <c r="I59" s="3873" t="n">
        <v>0.04222819134359</v>
      </c>
      <c r="J59" s="144"/>
    </row>
    <row r="60" spans="1:10" ht="12" customHeight="1" x14ac:dyDescent="0.2">
      <c r="A60" s="1043" t="s">
        <v>33</v>
      </c>
      <c r="B60" s="3873" t="n">
        <v>96006.76590481258</v>
      </c>
      <c r="C60" s="3873" t="s">
        <v>1185</v>
      </c>
      <c r="D60" s="3871" t="s">
        <v>1185</v>
      </c>
      <c r="E60" s="3871" t="s">
        <v>1185</v>
      </c>
      <c r="F60" s="3871" t="s">
        <v>1185</v>
      </c>
      <c r="G60" s="3873" t="n">
        <v>7026.895915555352</v>
      </c>
      <c r="H60" s="3873" t="n">
        <v>0.3846903062257</v>
      </c>
      <c r="I60" s="3873" t="n">
        <v>1.12948057505885</v>
      </c>
      <c r="J60" s="144"/>
    </row>
    <row r="61" spans="1:10" ht="12" customHeight="1" x14ac:dyDescent="0.2">
      <c r="A61" s="987" t="s">
        <v>87</v>
      </c>
      <c r="B61" s="3870" t="n">
        <v>93698.92257592834</v>
      </c>
      <c r="C61" s="3873" t="s">
        <v>1185</v>
      </c>
      <c r="D61" s="3873" t="n">
        <v>74.22154916865424</v>
      </c>
      <c r="E61" s="3873" t="n">
        <v>3.61927064102445</v>
      </c>
      <c r="F61" s="3873" t="n">
        <v>11.97970388313677</v>
      </c>
      <c r="G61" s="3870" t="n">
        <v>6954.479189019191</v>
      </c>
      <c r="H61" s="3870" t="n">
        <v>0.33912175957468</v>
      </c>
      <c r="I61" s="3870" t="n">
        <v>1.12248534662858</v>
      </c>
      <c r="J61" s="144"/>
    </row>
    <row r="62" spans="1:10" ht="12" customHeight="1" x14ac:dyDescent="0.2">
      <c r="A62" s="987" t="s">
        <v>88</v>
      </c>
      <c r="B62" s="3870" t="n">
        <v>766.9792102128985</v>
      </c>
      <c r="C62" s="3873" t="s">
        <v>1185</v>
      </c>
      <c r="D62" s="3873" t="n">
        <v>94.41810882469733</v>
      </c>
      <c r="E62" s="3873" t="n">
        <v>53.4906827671273</v>
      </c>
      <c r="F62" s="3873" t="n">
        <v>1.16556373524369</v>
      </c>
      <c r="G62" s="3870" t="n">
        <v>72.41672653616186</v>
      </c>
      <c r="H62" s="3870" t="n">
        <v>0.04102624162248</v>
      </c>
      <c r="I62" s="3870" t="n">
        <v>8.9396315311E-4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1540.8641186713373</v>
      </c>
      <c r="C64" s="3873" t="s">
        <v>1185</v>
      </c>
      <c r="D64" s="3873" t="n">
        <v>70.32736171296436</v>
      </c>
      <c r="E64" s="3873" t="n">
        <v>2.94789460893979</v>
      </c>
      <c r="F64" s="3873" t="n">
        <v>3.9596387528454</v>
      </c>
      <c r="G64" s="3870" t="n">
        <v>108.36490822432718</v>
      </c>
      <c r="H64" s="3870" t="n">
        <v>0.00454230502854</v>
      </c>
      <c r="I64" s="3870" t="n">
        <v>0.00610126527716</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279399.8247455686</v>
      </c>
      <c r="C66" s="3873" t="s">
        <v>1185</v>
      </c>
      <c r="D66" s="3871" t="s">
        <v>1185</v>
      </c>
      <c r="E66" s="3871" t="s">
        <v>1185</v>
      </c>
      <c r="F66" s="3871" t="s">
        <v>1185</v>
      </c>
      <c r="G66" s="3873" t="n">
        <v>20855.32486030261</v>
      </c>
      <c r="H66" s="3873" t="n">
        <v>2.66772237800552</v>
      </c>
      <c r="I66" s="3873" t="n">
        <v>0.87120561245432</v>
      </c>
      <c r="J66" s="144"/>
    </row>
    <row r="67" spans="1:10" ht="12" customHeight="1" x14ac:dyDescent="0.2">
      <c r="A67" s="987" t="s">
        <v>117</v>
      </c>
      <c r="B67" s="3870" t="n">
        <v>80776.63511915712</v>
      </c>
      <c r="C67" s="3873" t="s">
        <v>1185</v>
      </c>
      <c r="D67" s="3873" t="n">
        <v>77.99943752351614</v>
      </c>
      <c r="E67" s="3873" t="n">
        <v>4.74073577382776</v>
      </c>
      <c r="F67" s="3873" t="n">
        <v>2.58270391541654</v>
      </c>
      <c r="G67" s="3870" t="n">
        <v>6300.532104336554</v>
      </c>
      <c r="H67" s="3870" t="n">
        <v>0.38294068379882</v>
      </c>
      <c r="I67" s="3870" t="n">
        <v>0.20862213179642</v>
      </c>
      <c r="J67" s="144"/>
    </row>
    <row r="68" spans="1:10" ht="12" customHeight="1" x14ac:dyDescent="0.2">
      <c r="A68" s="987" t="s">
        <v>118</v>
      </c>
      <c r="B68" s="3870" t="n">
        <v>172401.4019937983</v>
      </c>
      <c r="C68" s="3873" t="s">
        <v>1185</v>
      </c>
      <c r="D68" s="3873" t="n">
        <v>74.30584302413479</v>
      </c>
      <c r="E68" s="3873" t="n">
        <v>4.25849433987144</v>
      </c>
      <c r="F68" s="3873" t="n">
        <v>3.62231662204188</v>
      </c>
      <c r="G68" s="3870" t="n">
        <v>12810.431513691934</v>
      </c>
      <c r="H68" s="3870" t="n">
        <v>0.73417039457649</v>
      </c>
      <c r="I68" s="3870" t="n">
        <v>0.62449246410546</v>
      </c>
      <c r="J68" s="144"/>
    </row>
    <row r="69" spans="1:10" ht="12" customHeight="1" x14ac:dyDescent="0.2">
      <c r="A69" s="987" t="s">
        <v>109</v>
      </c>
      <c r="B69" s="3870" t="n">
        <v>23787.88781236939</v>
      </c>
      <c r="C69" s="3873" t="s">
        <v>1185</v>
      </c>
      <c r="D69" s="3873" t="n">
        <v>71.31483036385812</v>
      </c>
      <c r="E69" s="3873" t="n">
        <v>61.64344961636476</v>
      </c>
      <c r="F69" s="3873" t="n">
        <v>1.40878013639842</v>
      </c>
      <c r="G69" s="3870" t="n">
        <v>1696.4291840536112</v>
      </c>
      <c r="H69" s="3870" t="n">
        <v>1.46636746384153</v>
      </c>
      <c r="I69" s="3870" t="n">
        <v>0.03351190383694</v>
      </c>
      <c r="J69" s="144"/>
    </row>
    <row r="70" spans="1:10" ht="12" customHeight="1" x14ac:dyDescent="0.2">
      <c r="A70" s="987" t="s">
        <v>1962</v>
      </c>
      <c r="B70" s="3873" t="n">
        <v>651.800092794449</v>
      </c>
      <c r="C70" s="3873" t="s">
        <v>1185</v>
      </c>
      <c r="D70" s="3871" t="s">
        <v>1185</v>
      </c>
      <c r="E70" s="3871" t="s">
        <v>1185</v>
      </c>
      <c r="F70" s="3871" t="s">
        <v>1185</v>
      </c>
      <c r="G70" s="3873" t="n">
        <v>47.932058220511</v>
      </c>
      <c r="H70" s="3873" t="n">
        <v>0.01070043903135</v>
      </c>
      <c r="I70" s="3873" t="n">
        <v>9.2306224786E-4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1782.099727449381</v>
      </c>
      <c r="C72" s="3873" t="s">
        <v>1185</v>
      </c>
      <c r="D72" s="3873" t="n">
        <v>70.63193766736923</v>
      </c>
      <c r="E72" s="3873" t="n">
        <v>41.26783457993595</v>
      </c>
      <c r="F72" s="3873" t="n">
        <v>2.05154089377069</v>
      </c>
      <c r="G72" s="3870" t="n">
        <v>125.87315686624038</v>
      </c>
      <c r="H72" s="3870" t="n">
        <v>0.07354339675733</v>
      </c>
      <c r="I72" s="3870" t="n">
        <v>0.00365605046764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105158.71085117324</v>
      </c>
      <c r="C74" s="3873" t="s">
        <v>1185</v>
      </c>
      <c r="D74" s="3871" t="s">
        <v>1185</v>
      </c>
      <c r="E74" s="3871" t="s">
        <v>1185</v>
      </c>
      <c r="F74" s="3871" t="s">
        <v>1185</v>
      </c>
      <c r="G74" s="3873" t="n">
        <v>6046.431592959994</v>
      </c>
      <c r="H74" s="3873" t="n">
        <v>0.62034276671707</v>
      </c>
      <c r="I74" s="3873" t="n">
        <v>0.2994122011532</v>
      </c>
      <c r="J74" s="144"/>
    </row>
    <row r="75" spans="1:10" ht="12" customHeight="1" x14ac:dyDescent="0.2">
      <c r="A75" s="1017" t="s">
        <v>87</v>
      </c>
      <c r="B75" s="3873" t="n">
        <v>10149.152119670422</v>
      </c>
      <c r="C75" s="3873" t="s">
        <v>1185</v>
      </c>
      <c r="D75" s="3873" t="n">
        <v>73.90804533418311</v>
      </c>
      <c r="E75" s="3873" t="n">
        <v>3.52486358475251</v>
      </c>
      <c r="F75" s="3873" t="n">
        <v>19.36885507420531</v>
      </c>
      <c r="G75" s="3873" t="n">
        <v>750.1039949641223</v>
      </c>
      <c r="H75" s="3873" t="n">
        <v>0.03577437672274</v>
      </c>
      <c r="I75" s="3873" t="n">
        <v>0.19657745653196</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94656.97719550807</v>
      </c>
      <c r="C77" s="3873" t="s">
        <v>1185</v>
      </c>
      <c r="D77" s="3873" t="n">
        <v>55.95284948785802</v>
      </c>
      <c r="E77" s="3873" t="n">
        <v>6.17565030401236</v>
      </c>
      <c r="F77" s="3873" t="n">
        <v>1.08639370987773</v>
      </c>
      <c r="G77" s="3873" t="n">
        <v>5296.327597995872</v>
      </c>
      <c r="H77" s="3873" t="n">
        <v>0.58456838999433</v>
      </c>
      <c r="I77" s="3873" t="n">
        <v>0.10283474462124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352.581535994758</v>
      </c>
      <c r="C79" s="3873" t="s">
        <v>1185</v>
      </c>
      <c r="D79" s="3873" t="n">
        <v>75.6</v>
      </c>
      <c r="E79" s="3873" t="s">
        <v>2941</v>
      </c>
      <c r="F79" s="3873" t="s">
        <v>2941</v>
      </c>
      <c r="G79" s="3873" t="n">
        <v>26.6551641212037</v>
      </c>
      <c r="H79" s="3873" t="s">
        <v>2941</v>
      </c>
      <c r="I79" s="3873" t="s">
        <v>2941</v>
      </c>
      <c r="J79" s="341"/>
    </row>
    <row r="80" spans="1:10" ht="12" customHeight="1" x14ac:dyDescent="0.2">
      <c r="A80" s="1048" t="s">
        <v>2772</v>
      </c>
      <c r="B80" s="3873" t="n">
        <v>94708.23959550806</v>
      </c>
      <c r="C80" s="3873" t="s">
        <v>1185</v>
      </c>
      <c r="D80" s="3871" t="s">
        <v>1185</v>
      </c>
      <c r="E80" s="3871" t="s">
        <v>1185</v>
      </c>
      <c r="F80" s="3871" t="s">
        <v>1185</v>
      </c>
      <c r="G80" s="3873" t="n">
        <v>5300.126143995872</v>
      </c>
      <c r="H80" s="3873" t="n">
        <v>0.58472217699433</v>
      </c>
      <c r="I80" s="3873" t="n">
        <v>0.10286550062124</v>
      </c>
      <c r="J80" s="341"/>
    </row>
    <row r="81" spans="1:10" ht="12" customHeight="1" x14ac:dyDescent="0.2">
      <c r="A81" s="1017" t="s">
        <v>87</v>
      </c>
      <c r="B81" s="3870" t="n">
        <v>51.2624</v>
      </c>
      <c r="C81" s="3873" t="s">
        <v>1185</v>
      </c>
      <c r="D81" s="3873" t="n">
        <v>74.10004213614657</v>
      </c>
      <c r="E81" s="3873" t="n">
        <v>2.99999609850495</v>
      </c>
      <c r="F81" s="3873" t="n">
        <v>0.59997190923562</v>
      </c>
      <c r="G81" s="3870" t="n">
        <v>3.798546</v>
      </c>
      <c r="H81" s="3870" t="n">
        <v>1.53787E-4</v>
      </c>
      <c r="I81" s="3870" t="n">
        <v>3.0756E-5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94656.97719550807</v>
      </c>
      <c r="C83" s="3873" t="s">
        <v>1185</v>
      </c>
      <c r="D83" s="3873" t="n">
        <v>55.95284948785802</v>
      </c>
      <c r="E83" s="3873" t="n">
        <v>6.17565030401236</v>
      </c>
      <c r="F83" s="3873" t="n">
        <v>1.08639370987773</v>
      </c>
      <c r="G83" s="3870" t="n">
        <v>5296.327597995872</v>
      </c>
      <c r="H83" s="3870" t="n">
        <v>0.58456838999433</v>
      </c>
      <c r="I83" s="3870" t="n">
        <v>0.10283474462124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10450.47125566518</v>
      </c>
      <c r="C86" s="3873" t="s">
        <v>1185</v>
      </c>
      <c r="D86" s="3871" t="s">
        <v>1185</v>
      </c>
      <c r="E86" s="3871" t="s">
        <v>1185</v>
      </c>
      <c r="F86" s="3871" t="s">
        <v>1185</v>
      </c>
      <c r="G86" s="3873" t="n">
        <v>746.3054489641222</v>
      </c>
      <c r="H86" s="3873" t="n">
        <v>0.03562058972274</v>
      </c>
      <c r="I86" s="3873" t="n">
        <v>0.19654670053196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1.2704298138952594E7</v>
      </c>
      <c r="C9" s="3873" t="s">
        <v>1185</v>
      </c>
      <c r="D9" s="3871" t="s">
        <v>1185</v>
      </c>
      <c r="E9" s="3871" t="s">
        <v>1185</v>
      </c>
      <c r="F9" s="3871" t="s">
        <v>1185</v>
      </c>
      <c r="G9" s="3873" t="n">
        <v>667869.0192677916</v>
      </c>
      <c r="H9" s="3873" t="n">
        <v>760.895174913873</v>
      </c>
      <c r="I9" s="3873" t="n">
        <v>27.17562891618097</v>
      </c>
      <c r="J9" s="3873" t="s">
        <v>2938</v>
      </c>
    </row>
    <row r="10" spans="1:10" x14ac:dyDescent="0.2">
      <c r="A10" s="987" t="s">
        <v>87</v>
      </c>
      <c r="B10" s="3873" t="n">
        <v>2960032.322521579</v>
      </c>
      <c r="C10" s="3873" t="s">
        <v>1185</v>
      </c>
      <c r="D10" s="3873" t="n">
        <v>72.88134139007326</v>
      </c>
      <c r="E10" s="3873" t="n">
        <v>5.44478619194598</v>
      </c>
      <c r="F10" s="3873" t="n">
        <v>4.39036512452749</v>
      </c>
      <c r="G10" s="3873" t="n">
        <v>215731.12622334663</v>
      </c>
      <c r="H10" s="3873" t="n">
        <v>16.11674311737929</v>
      </c>
      <c r="I10" s="3873" t="n">
        <v>12.99562267627286</v>
      </c>
      <c r="J10" s="3873" t="s">
        <v>2938</v>
      </c>
    </row>
    <row r="11" spans="1:10" x14ac:dyDescent="0.2">
      <c r="A11" s="987" t="s">
        <v>88</v>
      </c>
      <c r="B11" s="3873" t="n">
        <v>560102.3015835228</v>
      </c>
      <c r="C11" s="3873" t="s">
        <v>1185</v>
      </c>
      <c r="D11" s="3873" t="n">
        <v>95.04185289725145</v>
      </c>
      <c r="E11" s="3873" t="n">
        <v>266.94107719109934</v>
      </c>
      <c r="F11" s="3873" t="n">
        <v>1.99071701834799</v>
      </c>
      <c r="G11" s="3873" t="n">
        <v>53233.16055451314</v>
      </c>
      <c r="H11" s="3873" t="n">
        <v>149.51431172191957</v>
      </c>
      <c r="I11" s="3873" t="n">
        <v>1.1150051837782</v>
      </c>
      <c r="J11" s="3873" t="s">
        <v>2938</v>
      </c>
    </row>
    <row r="12" spans="1:10" x14ac:dyDescent="0.2">
      <c r="A12" s="987" t="s">
        <v>89</v>
      </c>
      <c r="B12" s="3873" t="n">
        <v>6974923.655778672</v>
      </c>
      <c r="C12" s="3873" t="s">
        <v>1185</v>
      </c>
      <c r="D12" s="3873" t="n">
        <v>56.41054727881162</v>
      </c>
      <c r="E12" s="3873" t="n">
        <v>13.9502968532054</v>
      </c>
      <c r="F12" s="3873" t="n">
        <v>0.29796127351133</v>
      </c>
      <c r="G12" s="3873" t="n">
        <v>393459.2606504043</v>
      </c>
      <c r="H12" s="3873" t="n">
        <v>97.30225552655712</v>
      </c>
      <c r="I12" s="3873" t="n">
        <v>2.07825713512011</v>
      </c>
      <c r="J12" s="3873" t="s">
        <v>2938</v>
      </c>
    </row>
    <row r="13" spans="1:10" ht="13.5" x14ac:dyDescent="0.2">
      <c r="A13" s="987" t="s">
        <v>103</v>
      </c>
      <c r="B13" s="3873" t="n">
        <v>36492.21189000861</v>
      </c>
      <c r="C13" s="3873" t="s">
        <v>1185</v>
      </c>
      <c r="D13" s="3873" t="n">
        <v>113.50133355931214</v>
      </c>
      <c r="E13" s="3873" t="n">
        <v>19.32732423586543</v>
      </c>
      <c r="F13" s="3873" t="n">
        <v>10.48404838284906</v>
      </c>
      <c r="G13" s="3873" t="n">
        <v>4141.914714044965</v>
      </c>
      <c r="H13" s="3873" t="n">
        <v>0.7052968112821</v>
      </c>
      <c r="I13" s="3873" t="n">
        <v>0.38258611505203</v>
      </c>
      <c r="J13" s="3873" t="s">
        <v>2938</v>
      </c>
    </row>
    <row r="14" spans="1:10" ht="13.5" x14ac:dyDescent="0.2">
      <c r="A14" s="987" t="s">
        <v>1951</v>
      </c>
      <c r="B14" s="3873" t="n">
        <v>12742.966268194037</v>
      </c>
      <c r="C14" s="3873" t="s">
        <v>1185</v>
      </c>
      <c r="D14" s="3873" t="n">
        <v>102.29620780965382</v>
      </c>
      <c r="E14" s="3873" t="n">
        <v>244.61949809757866</v>
      </c>
      <c r="F14" s="3873" t="n">
        <v>1.8645690670707</v>
      </c>
      <c r="G14" s="3873" t="n">
        <v>1303.557125482586</v>
      </c>
      <c r="H14" s="3873" t="n">
        <v>3.1171780128</v>
      </c>
      <c r="I14" s="3873" t="n">
        <v>0.0237601407264</v>
      </c>
      <c r="J14" s="3873" t="s">
        <v>2938</v>
      </c>
    </row>
    <row r="15" spans="1:10" ht="13.5" x14ac:dyDescent="0.2">
      <c r="A15" s="987" t="s">
        <v>104</v>
      </c>
      <c r="B15" s="3873" t="n">
        <v>2160004.680910618</v>
      </c>
      <c r="C15" s="3873" t="s">
        <v>1185</v>
      </c>
      <c r="D15" s="3873" t="n">
        <v>102.36316192243063</v>
      </c>
      <c r="E15" s="3873" t="n">
        <v>228.76774022342158</v>
      </c>
      <c r="F15" s="3873" t="n">
        <v>4.89832163732667</v>
      </c>
      <c r="G15" s="3873" t="n">
        <v>221104.90890526172</v>
      </c>
      <c r="H15" s="3873" t="n">
        <v>494.1393897239349</v>
      </c>
      <c r="I15" s="3873" t="n">
        <v>10.58039766523137</v>
      </c>
      <c r="J15" s="3873" t="s">
        <v>2938</v>
      </c>
    </row>
    <row r="16" spans="1:10" ht="13.5" x14ac:dyDescent="0.2">
      <c r="A16" s="1044" t="s">
        <v>2777</v>
      </c>
      <c r="B16" s="3873" t="n">
        <v>2797722.6449010684</v>
      </c>
      <c r="C16" s="3873" t="s">
        <v>1185</v>
      </c>
      <c r="D16" s="3871" t="s">
        <v>1185</v>
      </c>
      <c r="E16" s="3871" t="s">
        <v>1185</v>
      </c>
      <c r="F16" s="3871" t="s">
        <v>1185</v>
      </c>
      <c r="G16" s="3873" t="n">
        <v>164896.4066806796</v>
      </c>
      <c r="H16" s="3873" t="n">
        <v>37.39071986340186</v>
      </c>
      <c r="I16" s="3873" t="n">
        <v>2.04532418947201</v>
      </c>
      <c r="J16" s="3873" t="s">
        <v>2938</v>
      </c>
    </row>
    <row r="17" spans="1:10" x14ac:dyDescent="0.2">
      <c r="A17" s="987" t="s">
        <v>87</v>
      </c>
      <c r="B17" s="3873" t="n">
        <v>605760.5043208088</v>
      </c>
      <c r="C17" s="3873" t="s">
        <v>1185</v>
      </c>
      <c r="D17" s="3873" t="n">
        <v>73.12979995562274</v>
      </c>
      <c r="E17" s="3873" t="n">
        <v>5.78287068164683</v>
      </c>
      <c r="F17" s="3873" t="n">
        <v>0.67461375025239</v>
      </c>
      <c r="G17" s="3873" t="n">
        <v>44299.14450199789</v>
      </c>
      <c r="H17" s="3873" t="n">
        <v>3.5030346605364</v>
      </c>
      <c r="I17" s="3873" t="n">
        <v>0.40865436557464</v>
      </c>
      <c r="J17" s="3873" t="s">
        <v>2938</v>
      </c>
    </row>
    <row r="18" spans="1:10" x14ac:dyDescent="0.2">
      <c r="A18" s="987" t="s">
        <v>88</v>
      </c>
      <c r="B18" s="3873" t="n">
        <v>55103.69978503262</v>
      </c>
      <c r="C18" s="3873" t="s">
        <v>1185</v>
      </c>
      <c r="D18" s="3873" t="n">
        <v>95.80152810121555</v>
      </c>
      <c r="E18" s="3873" t="n">
        <v>19.06297949753317</v>
      </c>
      <c r="F18" s="3873" t="n">
        <v>1.82139981931307</v>
      </c>
      <c r="G18" s="3873" t="n">
        <v>5279.018643436748</v>
      </c>
      <c r="H18" s="3873" t="n">
        <v>1.0504406992403</v>
      </c>
      <c r="I18" s="3873" t="n">
        <v>0.10036586883194</v>
      </c>
      <c r="J18" s="3873" t="s">
        <v>2938</v>
      </c>
    </row>
    <row r="19" spans="1:10" x14ac:dyDescent="0.2">
      <c r="A19" s="987" t="s">
        <v>89</v>
      </c>
      <c r="B19" s="3873" t="n">
        <v>1971022.1187176453</v>
      </c>
      <c r="C19" s="3873" t="s">
        <v>1185</v>
      </c>
      <c r="D19" s="3873" t="n">
        <v>56.37726817451377</v>
      </c>
      <c r="E19" s="3873" t="n">
        <v>10.21352014366183</v>
      </c>
      <c r="F19" s="3873" t="n">
        <v>0.31939318135807</v>
      </c>
      <c r="G19" s="3873" t="n">
        <v>111120.84256484301</v>
      </c>
      <c r="H19" s="3873" t="n">
        <v>20.13107411312569</v>
      </c>
      <c r="I19" s="3873" t="n">
        <v>0.62953102502435</v>
      </c>
      <c r="J19" s="3873" t="s">
        <v>2938</v>
      </c>
    </row>
    <row r="20" spans="1:10" ht="13.5" x14ac:dyDescent="0.2">
      <c r="A20" s="987" t="s">
        <v>103</v>
      </c>
      <c r="B20" s="3873" t="n">
        <v>36428.21189000861</v>
      </c>
      <c r="C20" s="3873" t="s">
        <v>1185</v>
      </c>
      <c r="D20" s="3873" t="n">
        <v>113.59532898676093</v>
      </c>
      <c r="E20" s="3873" t="n">
        <v>19.35952314682589</v>
      </c>
      <c r="F20" s="3873" t="n">
        <v>10.50018365455213</v>
      </c>
      <c r="G20" s="3873" t="n">
        <v>4138.074714044965</v>
      </c>
      <c r="H20" s="3873" t="n">
        <v>0.7052328112821</v>
      </c>
      <c r="I20" s="3873" t="n">
        <v>0.38250291505203</v>
      </c>
      <c r="J20" s="3873" t="s">
        <v>2938</v>
      </c>
    </row>
    <row r="21" spans="1:10" ht="13.5" x14ac:dyDescent="0.2">
      <c r="A21" s="987" t="s">
        <v>1951</v>
      </c>
      <c r="B21" s="3873" t="n">
        <v>570.317055866036</v>
      </c>
      <c r="C21" s="3873" t="s">
        <v>1185</v>
      </c>
      <c r="D21" s="3873" t="n">
        <v>104.02328975919355</v>
      </c>
      <c r="E21" s="3873" t="n">
        <v>18.99119075713586</v>
      </c>
      <c r="F21" s="3873" t="n">
        <v>1.85654626511593</v>
      </c>
      <c r="G21" s="3873" t="n">
        <v>59.32625635696284</v>
      </c>
      <c r="H21" s="3873" t="n">
        <v>0.010831</v>
      </c>
      <c r="I21" s="3873" t="n">
        <v>0.00105882</v>
      </c>
      <c r="J21" s="3873" t="s">
        <v>2938</v>
      </c>
    </row>
    <row r="22" spans="1:10" ht="13.5" x14ac:dyDescent="0.2">
      <c r="A22" s="987" t="s">
        <v>104</v>
      </c>
      <c r="B22" s="3873" t="n">
        <v>128837.7931317069</v>
      </c>
      <c r="C22" s="3873" t="s">
        <v>1185</v>
      </c>
      <c r="D22" s="3873" t="n">
        <v>87.91582177217171</v>
      </c>
      <c r="E22" s="3873" t="n">
        <v>93.0635824145191</v>
      </c>
      <c r="F22" s="3873" t="n">
        <v>4.06100711810693</v>
      </c>
      <c r="G22" s="3873" t="n">
        <v>11326.880458487072</v>
      </c>
      <c r="H22" s="3873" t="n">
        <v>11.99010657921737</v>
      </c>
      <c r="I22" s="3873" t="n">
        <v>0.52321119498905</v>
      </c>
      <c r="J22" s="3873" t="s">
        <v>2938</v>
      </c>
    </row>
    <row r="23" spans="1:10" ht="13.5" x14ac:dyDescent="0.2">
      <c r="A23" s="1044" t="s">
        <v>2778</v>
      </c>
      <c r="B23" s="3873" t="n">
        <v>8660932.581532916</v>
      </c>
      <c r="C23" s="3873" t="s">
        <v>1185</v>
      </c>
      <c r="D23" s="3871" t="s">
        <v>1185</v>
      </c>
      <c r="E23" s="3871" t="s">
        <v>1185</v>
      </c>
      <c r="F23" s="3871" t="s">
        <v>1185</v>
      </c>
      <c r="G23" s="3873" t="n">
        <v>427097.1020097192</v>
      </c>
      <c r="H23" s="3873" t="n">
        <v>623.0557933047647</v>
      </c>
      <c r="I23" s="3873" t="n">
        <v>12.81382415192194</v>
      </c>
      <c r="J23" s="3873" t="s">
        <v>2938</v>
      </c>
    </row>
    <row r="24" spans="1:10" x14ac:dyDescent="0.2">
      <c r="A24" s="987" t="s">
        <v>87</v>
      </c>
      <c r="B24" s="3873" t="n">
        <v>1571058.1301111192</v>
      </c>
      <c r="C24" s="3873" t="s">
        <v>1185</v>
      </c>
      <c r="D24" s="3873" t="n">
        <v>72.35902864812562</v>
      </c>
      <c r="E24" s="3873" t="n">
        <v>5.31402485496377</v>
      </c>
      <c r="F24" s="3873" t="n">
        <v>0.63778888301655</v>
      </c>
      <c r="G24" s="3873" t="n">
        <v>113680.24024458115</v>
      </c>
      <c r="H24" s="3873" t="n">
        <v>8.3486419520034</v>
      </c>
      <c r="I24" s="3873" t="n">
        <v>1.00200340995764</v>
      </c>
      <c r="J24" s="3873" t="s">
        <v>2938</v>
      </c>
    </row>
    <row r="25" spans="1:10" x14ac:dyDescent="0.2">
      <c r="A25" s="987" t="s">
        <v>88</v>
      </c>
      <c r="B25" s="3873" t="n">
        <v>457081.6904679204</v>
      </c>
      <c r="C25" s="3873" t="s">
        <v>1185</v>
      </c>
      <c r="D25" s="3873" t="n">
        <v>94.99544057208293</v>
      </c>
      <c r="E25" s="3873" t="n">
        <v>294.27378284676354</v>
      </c>
      <c r="F25" s="3873" t="n">
        <v>2.05604583288507</v>
      </c>
      <c r="G25" s="3873" t="n">
        <v>43420.676563432535</v>
      </c>
      <c r="H25" s="3873" t="n">
        <v>134.50715812398838</v>
      </c>
      <c r="I25" s="3873" t="n">
        <v>0.93978090497463</v>
      </c>
      <c r="J25" s="3873" t="s">
        <v>2938</v>
      </c>
    </row>
    <row r="26" spans="1:10" x14ac:dyDescent="0.2">
      <c r="A26" s="987" t="s">
        <v>89</v>
      </c>
      <c r="B26" s="3873" t="n">
        <v>4766501.54915563</v>
      </c>
      <c r="C26" s="3873" t="s">
        <v>1185</v>
      </c>
      <c r="D26" s="3873" t="n">
        <v>56.4260148368617</v>
      </c>
      <c r="E26" s="3873" t="n">
        <v>6.6931802154875</v>
      </c>
      <c r="F26" s="3873" t="n">
        <v>0.29727666444459</v>
      </c>
      <c r="G26" s="3873" t="n">
        <v>268954.68713257986</v>
      </c>
      <c r="H26" s="3873" t="n">
        <v>31.90305386589897</v>
      </c>
      <c r="I26" s="3873" t="n">
        <v>1.41696968160298</v>
      </c>
      <c r="J26" s="3873" t="s">
        <v>2938</v>
      </c>
    </row>
    <row r="27" spans="1:10" ht="13.5" x14ac:dyDescent="0.2">
      <c r="A27" s="987" t="s">
        <v>103</v>
      </c>
      <c r="B27" s="3873" t="n">
        <v>64.0</v>
      </c>
      <c r="C27" s="3873" t="s">
        <v>1185</v>
      </c>
      <c r="D27" s="3873" t="n">
        <v>60.0</v>
      </c>
      <c r="E27" s="3873" t="n">
        <v>1.0</v>
      </c>
      <c r="F27" s="3873" t="n">
        <v>1.3</v>
      </c>
      <c r="G27" s="3873" t="n">
        <v>3.84</v>
      </c>
      <c r="H27" s="3873" t="n">
        <v>6.4E-5</v>
      </c>
      <c r="I27" s="3873" t="n">
        <v>8.32E-5</v>
      </c>
      <c r="J27" s="3873" t="s">
        <v>2938</v>
      </c>
    </row>
    <row r="28" spans="1:10" ht="13.5" x14ac:dyDescent="0.2">
      <c r="A28" s="987" t="s">
        <v>1951</v>
      </c>
      <c r="B28" s="3873" t="n">
        <v>10167.069212328</v>
      </c>
      <c r="C28" s="3873" t="s">
        <v>1185</v>
      </c>
      <c r="D28" s="3873" t="n">
        <v>102.06068705300235</v>
      </c>
      <c r="E28" s="3873" t="n">
        <v>294.7922307016265</v>
      </c>
      <c r="F28" s="3873" t="n">
        <v>1.45287775837002</v>
      </c>
      <c r="G28" s="3873" t="n">
        <v>1037.6580691256231</v>
      </c>
      <c r="H28" s="3873" t="n">
        <v>2.9971730128</v>
      </c>
      <c r="I28" s="3873" t="n">
        <v>0.0147715087264</v>
      </c>
      <c r="J28" s="3873" t="s">
        <v>2938</v>
      </c>
    </row>
    <row r="29" spans="1:10" ht="13.5" x14ac:dyDescent="0.2">
      <c r="A29" s="987" t="s">
        <v>104</v>
      </c>
      <c r="B29" s="3873" t="n">
        <v>1856060.142585918</v>
      </c>
      <c r="C29" s="3873" t="s">
        <v>1185</v>
      </c>
      <c r="D29" s="3873" t="n">
        <v>104.54508495119762</v>
      </c>
      <c r="E29" s="3873" t="n">
        <v>239.91663423668436</v>
      </c>
      <c r="F29" s="3873" t="n">
        <v>5.08615816376936</v>
      </c>
      <c r="G29" s="3873" t="n">
        <v>194041.9652811768</v>
      </c>
      <c r="H29" s="3873" t="n">
        <v>445.2997023500739</v>
      </c>
      <c r="I29" s="3873" t="n">
        <v>9.44021544666029</v>
      </c>
      <c r="J29" s="3873" t="s">
        <v>2938</v>
      </c>
    </row>
    <row r="30" spans="1:10" x14ac:dyDescent="0.2">
      <c r="A30" s="1044" t="s">
        <v>41</v>
      </c>
      <c r="B30" s="3873" t="n">
        <v>1245642.91251861</v>
      </c>
      <c r="C30" s="3873" t="s">
        <v>1185</v>
      </c>
      <c r="D30" s="3871" t="s">
        <v>1185</v>
      </c>
      <c r="E30" s="3871" t="s">
        <v>1185</v>
      </c>
      <c r="F30" s="3871" t="s">
        <v>1185</v>
      </c>
      <c r="G30" s="3873" t="n">
        <v>75875.5105773929</v>
      </c>
      <c r="H30" s="3873" t="n">
        <v>100.44866174570645</v>
      </c>
      <c r="I30" s="3873" t="n">
        <v>12.31648057478702</v>
      </c>
      <c r="J30" s="3873" t="s">
        <v>2938</v>
      </c>
    </row>
    <row r="31" spans="1:10" x14ac:dyDescent="0.2">
      <c r="A31" s="987" t="s">
        <v>87</v>
      </c>
      <c r="B31" s="3873" t="n">
        <v>783213.6880896508</v>
      </c>
      <c r="C31" s="3873" t="s">
        <v>1185</v>
      </c>
      <c r="D31" s="3873" t="n">
        <v>73.73688988714024</v>
      </c>
      <c r="E31" s="3873" t="n">
        <v>5.4455975038466</v>
      </c>
      <c r="F31" s="3873" t="n">
        <v>14.79157613932623</v>
      </c>
      <c r="G31" s="3873" t="n">
        <v>57751.74147676758</v>
      </c>
      <c r="H31" s="3873" t="n">
        <v>4.26506650483949</v>
      </c>
      <c r="I31" s="3873" t="n">
        <v>11.58496490074058</v>
      </c>
      <c r="J31" s="3873" t="s">
        <v>2938</v>
      </c>
    </row>
    <row r="32" spans="1:10" x14ac:dyDescent="0.2">
      <c r="A32" s="987" t="s">
        <v>88</v>
      </c>
      <c r="B32" s="3873" t="n">
        <v>47916.91133056984</v>
      </c>
      <c r="C32" s="3873" t="s">
        <v>1185</v>
      </c>
      <c r="D32" s="3873" t="n">
        <v>94.61096764706564</v>
      </c>
      <c r="E32" s="3873" t="n">
        <v>291.26904283137384</v>
      </c>
      <c r="F32" s="3873" t="n">
        <v>1.56225449205596</v>
      </c>
      <c r="G32" s="3873" t="n">
        <v>4533.465347643856</v>
      </c>
      <c r="H32" s="3873" t="n">
        <v>13.95671289869089</v>
      </c>
      <c r="I32" s="3873" t="n">
        <v>0.07485840997163</v>
      </c>
      <c r="J32" s="3873" t="s">
        <v>2938</v>
      </c>
    </row>
    <row r="33" spans="1:10" x14ac:dyDescent="0.2">
      <c r="A33" s="987" t="s">
        <v>89</v>
      </c>
      <c r="B33" s="3873" t="n">
        <v>237399.98790539632</v>
      </c>
      <c r="C33" s="3873" t="s">
        <v>1185</v>
      </c>
      <c r="D33" s="3873" t="n">
        <v>56.37629163787009</v>
      </c>
      <c r="E33" s="3873" t="n">
        <v>190.68293956936412</v>
      </c>
      <c r="F33" s="3873" t="n">
        <v>0.13376760787972</v>
      </c>
      <c r="G33" s="3873" t="n">
        <v>13383.730952981454</v>
      </c>
      <c r="H33" s="3873" t="n">
        <v>45.26812754753246</v>
      </c>
      <c r="I33" s="3873" t="n">
        <v>0.03175642849278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2005.58</v>
      </c>
      <c r="C35" s="3873" t="s">
        <v>1185</v>
      </c>
      <c r="D35" s="3873" t="n">
        <v>102.99903269877043</v>
      </c>
      <c r="E35" s="3873" t="n">
        <v>54.43512599846428</v>
      </c>
      <c r="F35" s="3873" t="n">
        <v>3.95387468961597</v>
      </c>
      <c r="G35" s="3873" t="n">
        <v>206.5728</v>
      </c>
      <c r="H35" s="3873" t="n">
        <v>0.109174</v>
      </c>
      <c r="I35" s="3873" t="n">
        <v>0.007929812</v>
      </c>
      <c r="J35" s="3873" t="s">
        <v>2938</v>
      </c>
    </row>
    <row r="36" spans="1:10" ht="13.5" x14ac:dyDescent="0.2">
      <c r="A36" s="987" t="s">
        <v>104</v>
      </c>
      <c r="B36" s="3873" t="n">
        <v>175106.745192993</v>
      </c>
      <c r="C36" s="3873" t="s">
        <v>1185</v>
      </c>
      <c r="D36" s="3873" t="n">
        <v>89.86554543204174</v>
      </c>
      <c r="E36" s="3873" t="n">
        <v>210.44067008401097</v>
      </c>
      <c r="F36" s="3873" t="n">
        <v>3.52339952925308</v>
      </c>
      <c r="G36" s="3873" t="n">
        <v>15736.063165597867</v>
      </c>
      <c r="H36" s="3873" t="n">
        <v>36.84958079464361</v>
      </c>
      <c r="I36" s="3873" t="n">
        <v>0.61697102358203</v>
      </c>
      <c r="J36" s="3873" t="s">
        <v>2938</v>
      </c>
    </row>
    <row r="37" spans="1:10" x14ac:dyDescent="0.2">
      <c r="A37" s="1003" t="s">
        <v>121</v>
      </c>
      <c r="B37" s="3873" t="n">
        <v>545930.9711898682</v>
      </c>
      <c r="C37" s="3873" t="s">
        <v>1185</v>
      </c>
      <c r="D37" s="3871" t="s">
        <v>1185</v>
      </c>
      <c r="E37" s="3871" t="s">
        <v>1185</v>
      </c>
      <c r="F37" s="3871" t="s">
        <v>1185</v>
      </c>
      <c r="G37" s="3873" t="n">
        <v>25075.37784874719</v>
      </c>
      <c r="H37" s="3873" t="n">
        <v>96.68436646879245</v>
      </c>
      <c r="I37" s="3873" t="n">
        <v>0.55504423069915</v>
      </c>
      <c r="J37" s="3873" t="s">
        <v>2938</v>
      </c>
    </row>
    <row r="38" spans="1:10" x14ac:dyDescent="0.2">
      <c r="A38" s="987" t="s">
        <v>87</v>
      </c>
      <c r="B38" s="3870" t="n">
        <v>96994.10415463537</v>
      </c>
      <c r="C38" s="3873" t="s">
        <v>1185</v>
      </c>
      <c r="D38" s="3873" t="n">
        <v>71.67170927382656</v>
      </c>
      <c r="E38" s="3873" t="n">
        <v>5.80305989072162</v>
      </c>
      <c r="F38" s="3873" t="n">
        <v>0.63861787823018</v>
      </c>
      <c r="G38" s="3870" t="n">
        <v>6951.73323424628</v>
      </c>
      <c r="H38" s="3870" t="n">
        <v>0.56286259545624</v>
      </c>
      <c r="I38" s="3870" t="n">
        <v>0.06194216899607</v>
      </c>
      <c r="J38" s="3870" t="s">
        <v>2938</v>
      </c>
    </row>
    <row r="39" spans="1:10" x14ac:dyDescent="0.2">
      <c r="A39" s="987" t="s">
        <v>88</v>
      </c>
      <c r="B39" s="3870" t="n">
        <v>47916.91133056984</v>
      </c>
      <c r="C39" s="3873" t="s">
        <v>1185</v>
      </c>
      <c r="D39" s="3873" t="n">
        <v>94.61096764706564</v>
      </c>
      <c r="E39" s="3873" t="n">
        <v>291.26904283137384</v>
      </c>
      <c r="F39" s="3873" t="n">
        <v>1.56225449205596</v>
      </c>
      <c r="G39" s="3870" t="n">
        <v>4533.465347643856</v>
      </c>
      <c r="H39" s="3870" t="n">
        <v>13.95671289869089</v>
      </c>
      <c r="I39" s="3870" t="n">
        <v>0.07485840997163</v>
      </c>
      <c r="J39" s="3870" t="s">
        <v>2938</v>
      </c>
    </row>
    <row r="40" spans="1:10" x14ac:dyDescent="0.2">
      <c r="A40" s="987" t="s">
        <v>89</v>
      </c>
      <c r="B40" s="3870" t="n">
        <v>237397.7689013963</v>
      </c>
      <c r="C40" s="3873" t="s">
        <v>1185</v>
      </c>
      <c r="D40" s="3873" t="n">
        <v>56.37629422042279</v>
      </c>
      <c r="E40" s="3873" t="n">
        <v>190.6846751846041</v>
      </c>
      <c r="F40" s="3873" t="n">
        <v>0.13375483743476</v>
      </c>
      <c r="G40" s="3870" t="n">
        <v>13383.606466857054</v>
      </c>
      <c r="H40" s="3870" t="n">
        <v>45.26811645251246</v>
      </c>
      <c r="I40" s="3870" t="n">
        <v>0.03175309998678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2005.58</v>
      </c>
      <c r="C42" s="3873" t="s">
        <v>1185</v>
      </c>
      <c r="D42" s="3873" t="n">
        <v>102.99903269877043</v>
      </c>
      <c r="E42" s="3873" t="n">
        <v>54.43512599846428</v>
      </c>
      <c r="F42" s="3873" t="n">
        <v>3.95387468961597</v>
      </c>
      <c r="G42" s="3870" t="n">
        <v>206.5728</v>
      </c>
      <c r="H42" s="3870" t="n">
        <v>0.109174</v>
      </c>
      <c r="I42" s="3870" t="n">
        <v>0.007929812</v>
      </c>
      <c r="J42" s="3870" t="s">
        <v>2938</v>
      </c>
    </row>
    <row r="43" spans="1:10" ht="13.5" x14ac:dyDescent="0.2">
      <c r="A43" s="987" t="s">
        <v>104</v>
      </c>
      <c r="B43" s="3870" t="n">
        <v>161616.60680326662</v>
      </c>
      <c r="C43" s="3873" t="s">
        <v>1185</v>
      </c>
      <c r="D43" s="3873" t="n">
        <v>91.49511057218355</v>
      </c>
      <c r="E43" s="3873" t="n">
        <v>227.6220324741362</v>
      </c>
      <c r="F43" s="3873" t="n">
        <v>2.34233812497676</v>
      </c>
      <c r="G43" s="3870" t="n">
        <v>14787.129309765993</v>
      </c>
      <c r="H43" s="3870" t="n">
        <v>36.78750052213286</v>
      </c>
      <c r="I43" s="3870" t="n">
        <v>0.37856073974467</v>
      </c>
      <c r="J43" s="3870" t="s">
        <v>2938</v>
      </c>
    </row>
    <row r="44" spans="1:10" x14ac:dyDescent="0.2">
      <c r="A44" s="1003" t="s">
        <v>122</v>
      </c>
      <c r="B44" s="3873" t="n">
        <v>631028.6297137352</v>
      </c>
      <c r="C44" s="3873" t="s">
        <v>1185</v>
      </c>
      <c r="D44" s="3871" t="s">
        <v>1185</v>
      </c>
      <c r="E44" s="3871" t="s">
        <v>1185</v>
      </c>
      <c r="F44" s="3871" t="s">
        <v>1185</v>
      </c>
      <c r="G44" s="3873" t="n">
        <v>45709.62741914636</v>
      </c>
      <c r="H44" s="3873" t="n">
        <v>3.3777928402325</v>
      </c>
      <c r="I44" s="3873" t="n">
        <v>11.6189806277075</v>
      </c>
      <c r="J44" s="3871" t="s">
        <v>1185</v>
      </c>
    </row>
    <row r="45" spans="1:10" x14ac:dyDescent="0.2">
      <c r="A45" s="987" t="s">
        <v>109</v>
      </c>
      <c r="B45" s="3870" t="n">
        <v>9835.241653065097</v>
      </c>
      <c r="C45" s="3873" t="s">
        <v>1185</v>
      </c>
      <c r="D45" s="3873" t="n">
        <v>72.59980706069086</v>
      </c>
      <c r="E45" s="3873" t="n">
        <v>110.54912298170488</v>
      </c>
      <c r="F45" s="3873" t="n">
        <v>1.5976016714407</v>
      </c>
      <c r="G45" s="3870" t="n">
        <v>714.0366464077963</v>
      </c>
      <c r="H45" s="3870" t="n">
        <v>1.08727733905948</v>
      </c>
      <c r="I45" s="3870" t="n">
        <v>0.01571279850396</v>
      </c>
      <c r="J45" s="3871" t="s">
        <v>1185</v>
      </c>
    </row>
    <row r="46" spans="1:10" x14ac:dyDescent="0.2">
      <c r="A46" s="987" t="s">
        <v>110</v>
      </c>
      <c r="B46" s="3870" t="n">
        <v>596799.8100365808</v>
      </c>
      <c r="C46" s="3873" t="s">
        <v>1185</v>
      </c>
      <c r="D46" s="3873" t="n">
        <v>74.0177529882775</v>
      </c>
      <c r="E46" s="3873" t="n">
        <v>3.65865707706156</v>
      </c>
      <c r="F46" s="3873" t="n">
        <v>19.01784817071506</v>
      </c>
      <c r="G46" s="3870" t="n">
        <v>44173.78092273856</v>
      </c>
      <c r="H46" s="3870" t="n">
        <v>2.18348584857933</v>
      </c>
      <c r="I46" s="3870" t="n">
        <v>11.34984817558728</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11165.894707655432</v>
      </c>
      <c r="C48" s="3873" t="s">
        <v>1185</v>
      </c>
      <c r="D48" s="3871" t="s">
        <v>1185</v>
      </c>
      <c r="E48" s="3871" t="s">
        <v>1185</v>
      </c>
      <c r="F48" s="3871" t="s">
        <v>1185</v>
      </c>
      <c r="G48" s="3873" t="n">
        <v>821.80985</v>
      </c>
      <c r="H48" s="3873" t="n">
        <v>0.04738747</v>
      </c>
      <c r="I48" s="3873" t="n">
        <v>0.015256603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13227.68331643397</v>
      </c>
      <c r="C50" s="3873" t="s">
        <v>1185</v>
      </c>
      <c r="D50" s="3873" t="n">
        <v>70.33213677637147</v>
      </c>
      <c r="E50" s="3873" t="n">
        <v>4.5088910255049</v>
      </c>
      <c r="F50" s="3873" t="n">
        <v>18.00489510664109</v>
      </c>
      <c r="G50" s="3870" t="n">
        <v>930.3312322459609</v>
      </c>
      <c r="H50" s="3870" t="n">
        <v>0.05964218259369</v>
      </c>
      <c r="I50" s="3870" t="n">
        <v>0.23816305061626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68683.31161500663</v>
      </c>
      <c r="C52" s="3873" t="s">
        <v>1185</v>
      </c>
      <c r="D52" s="3871" t="s">
        <v>1185</v>
      </c>
      <c r="E52" s="3871" t="s">
        <v>1185</v>
      </c>
      <c r="F52" s="3871" t="s">
        <v>1185</v>
      </c>
      <c r="G52" s="3873" t="n">
        <v>5090.505309499342</v>
      </c>
      <c r="H52" s="3873" t="n">
        <v>0.3865024366815</v>
      </c>
      <c r="I52" s="3873" t="n">
        <v>0.14245571638037</v>
      </c>
      <c r="J52" s="3871" t="s">
        <v>1185</v>
      </c>
    </row>
    <row r="53" spans="1:10" x14ac:dyDescent="0.2">
      <c r="A53" s="987" t="s">
        <v>117</v>
      </c>
      <c r="B53" s="3870" t="n">
        <v>4362.681777616982</v>
      </c>
      <c r="C53" s="3873" t="s">
        <v>1185</v>
      </c>
      <c r="D53" s="3873" t="n">
        <v>77.22706226410217</v>
      </c>
      <c r="E53" s="3873" t="n">
        <v>5.88979870153525</v>
      </c>
      <c r="F53" s="3873" t="n">
        <v>2.35210930332973</v>
      </c>
      <c r="G53" s="3870" t="n">
        <v>336.9170972784906</v>
      </c>
      <c r="H53" s="3870" t="n">
        <v>0.02569531746902</v>
      </c>
      <c r="I53" s="3870" t="n">
        <v>0.0102615043966</v>
      </c>
      <c r="J53" s="3871" t="s">
        <v>1185</v>
      </c>
    </row>
    <row r="54" spans="1:10" x14ac:dyDescent="0.2">
      <c r="A54" s="987" t="s">
        <v>118</v>
      </c>
      <c r="B54" s="3870" t="n">
        <v>63676.43900523737</v>
      </c>
      <c r="C54" s="3873" t="s">
        <v>1185</v>
      </c>
      <c r="D54" s="3873" t="n">
        <v>74.22967987565406</v>
      </c>
      <c r="E54" s="3873" t="n">
        <v>5.59581433406307</v>
      </c>
      <c r="F54" s="3873" t="n">
        <v>2.06145582194229</v>
      </c>
      <c r="G54" s="3870" t="n">
        <v>4726.681682980381</v>
      </c>
      <c r="H54" s="3870" t="n">
        <v>0.3563215301276</v>
      </c>
      <c r="I54" s="3870" t="n">
        <v>0.1312661659079</v>
      </c>
      <c r="J54" s="3871" t="s">
        <v>1185</v>
      </c>
    </row>
    <row r="55" spans="1:10" x14ac:dyDescent="0.2">
      <c r="A55" s="987" t="s">
        <v>109</v>
      </c>
      <c r="B55" s="3870" t="n">
        <v>375.1370894137964</v>
      </c>
      <c r="C55" s="3873" t="s">
        <v>1185</v>
      </c>
      <c r="D55" s="3873" t="n">
        <v>70.54260865267698</v>
      </c>
      <c r="E55" s="3873" t="n">
        <v>5.36203279388674</v>
      </c>
      <c r="F55" s="3873" t="n">
        <v>1.78378591545203</v>
      </c>
      <c r="G55" s="3870" t="n">
        <v>26.46314888962173</v>
      </c>
      <c r="H55" s="3870" t="n">
        <v>0.00201149737564</v>
      </c>
      <c r="I55" s="3870" t="n">
        <v>6.6916425646E-4</v>
      </c>
      <c r="J55" s="3871" t="s">
        <v>1185</v>
      </c>
    </row>
    <row r="56" spans="1:10" x14ac:dyDescent="0.2">
      <c r="A56" s="987" t="s">
        <v>1962</v>
      </c>
      <c r="B56" s="3873" t="n">
        <v>4.37966544610278</v>
      </c>
      <c r="C56" s="3873" t="s">
        <v>1185</v>
      </c>
      <c r="D56" s="3871" t="s">
        <v>1185</v>
      </c>
      <c r="E56" s="3871" t="s">
        <v>1185</v>
      </c>
      <c r="F56" s="3871" t="s">
        <v>1185</v>
      </c>
      <c r="G56" s="3873" t="n">
        <v>0.31889422644844</v>
      </c>
      <c r="H56" s="3873" t="n">
        <v>2.490677218E-5</v>
      </c>
      <c r="I56" s="3873" t="n">
        <v>8.32009231E-6</v>
      </c>
      <c r="J56" s="3871" t="s">
        <v>1185</v>
      </c>
    </row>
    <row r="57" spans="1:10" x14ac:dyDescent="0.2">
      <c r="A57" s="987" t="s">
        <v>89</v>
      </c>
      <c r="B57" s="3870" t="n">
        <v>2.219004</v>
      </c>
      <c r="C57" s="3873" t="s">
        <v>1185</v>
      </c>
      <c r="D57" s="3873" t="n">
        <v>56.1</v>
      </c>
      <c r="E57" s="3873" t="n">
        <v>5.0</v>
      </c>
      <c r="F57" s="3873" t="n">
        <v>1.5</v>
      </c>
      <c r="G57" s="3870" t="n">
        <v>0.1244861244</v>
      </c>
      <c r="H57" s="3870" t="n">
        <v>1.109502E-5</v>
      </c>
      <c r="I57" s="3870" t="n">
        <v>3.328506E-6</v>
      </c>
      <c r="J57" s="3871" t="s">
        <v>1185</v>
      </c>
    </row>
    <row r="58" spans="1:10" ht="13.5" x14ac:dyDescent="0.2">
      <c r="A58" s="987" t="s">
        <v>104</v>
      </c>
      <c r="B58" s="3870" t="n">
        <v>262.4550732923848</v>
      </c>
      <c r="C58" s="3873" t="s">
        <v>1185</v>
      </c>
      <c r="D58" s="3873" t="n">
        <v>70.87926841173925</v>
      </c>
      <c r="E58" s="3873" t="n">
        <v>9.28955148961391</v>
      </c>
      <c r="F58" s="3873" t="n">
        <v>0.94200206533852</v>
      </c>
      <c r="G58" s="3870" t="n">
        <v>18.60262358591364</v>
      </c>
      <c r="H58" s="3870" t="n">
        <v>0.00243808991706</v>
      </c>
      <c r="I58" s="3870" t="n">
        <v>2.472332211E-4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102624.51749667714</v>
      </c>
      <c r="C60" s="3873" t="s">
        <v>1185</v>
      </c>
      <c r="D60" s="3871" t="s">
        <v>1185</v>
      </c>
      <c r="E60" s="3871" t="s">
        <v>1185</v>
      </c>
      <c r="F60" s="3871" t="s">
        <v>1185</v>
      </c>
      <c r="G60" s="3873" t="n">
        <v>7428.218228902896</v>
      </c>
      <c r="H60" s="3873" t="n">
        <v>1.2183800676361</v>
      </c>
      <c r="I60" s="3873" t="n">
        <v>0.32035603990615</v>
      </c>
      <c r="J60" s="3873" t="s">
        <v>2941</v>
      </c>
    </row>
    <row r="61" spans="1:10" x14ac:dyDescent="0.2">
      <c r="A61" s="1061" t="s">
        <v>1969</v>
      </c>
      <c r="B61" s="3873" t="n">
        <v>38141.93801269453</v>
      </c>
      <c r="C61" s="3873" t="s">
        <v>1185</v>
      </c>
      <c r="D61" s="3871" t="s">
        <v>1185</v>
      </c>
      <c r="E61" s="3871" t="s">
        <v>1185</v>
      </c>
      <c r="F61" s="3871" t="s">
        <v>1185</v>
      </c>
      <c r="G61" s="3873" t="n">
        <v>2281.9353049484307</v>
      </c>
      <c r="H61" s="3873" t="n">
        <v>0.99998386086312</v>
      </c>
      <c r="I61" s="3873" t="n">
        <v>0.04533403833926</v>
      </c>
      <c r="J61" s="3873" t="s">
        <v>2941</v>
      </c>
    </row>
    <row r="62" spans="1:10" x14ac:dyDescent="0.2">
      <c r="A62" s="1061" t="s">
        <v>1970</v>
      </c>
      <c r="B62" s="3873" t="n">
        <v>64482.57948398262</v>
      </c>
      <c r="C62" s="3873" t="s">
        <v>1185</v>
      </c>
      <c r="D62" s="3871" t="s">
        <v>1185</v>
      </c>
      <c r="E62" s="3871" t="s">
        <v>1185</v>
      </c>
      <c r="F62" s="3871" t="s">
        <v>1185</v>
      </c>
      <c r="G62" s="3873" t="n">
        <v>5146.282923954464</v>
      </c>
      <c r="H62" s="3873" t="n">
        <v>0.21839620677298</v>
      </c>
      <c r="I62" s="3873" t="n">
        <v>0.27502200156689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106868.71148122736</v>
      </c>
      <c r="C65" s="3873" t="s">
        <v>1185</v>
      </c>
      <c r="D65" s="3873" t="n">
        <v>93.76996192168401</v>
      </c>
      <c r="E65" s="3873" t="n">
        <v>6.5834340526776</v>
      </c>
      <c r="F65" s="3873" t="n">
        <v>3.91039793660503</v>
      </c>
      <c r="G65" s="3870" t="n">
        <v>10021.075006214125</v>
      </c>
      <c r="H65" s="3870" t="n">
        <v>0.70356311433129</v>
      </c>
      <c r="I65" s="3870" t="n">
        <v>0.41789918886383</v>
      </c>
      <c r="J65" s="3870" t="s">
        <v>2938</v>
      </c>
    </row>
    <row r="66" spans="1:10" s="33" customFormat="1" ht="13.5" x14ac:dyDescent="0.2">
      <c r="A66" s="1003" t="s">
        <v>1972</v>
      </c>
      <c r="B66" s="3870" t="n">
        <v>170022.78577086836</v>
      </c>
      <c r="C66" s="3873" t="s">
        <v>1185</v>
      </c>
      <c r="D66" s="3873" t="n">
        <v>83.96589623526293</v>
      </c>
      <c r="E66" s="3873" t="n">
        <v>22.54226573919996</v>
      </c>
      <c r="F66" s="3873" t="n">
        <v>4.24447428403004</v>
      </c>
      <c r="G66" s="3870" t="n">
        <v>14276.115587667071</v>
      </c>
      <c r="H66" s="3870" t="n">
        <v>3.83269881856598</v>
      </c>
      <c r="I66" s="3870" t="n">
        <v>0.7216573419036</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2940354.0</v>
      </c>
      <c r="F8" s="3870" t="n">
        <v>2.3306439E7</v>
      </c>
      <c r="G8" s="3870" t="n">
        <v>1579580.0</v>
      </c>
      <c r="H8" s="3871" t="s">
        <v>1185</v>
      </c>
      <c r="I8" s="3870" t="n">
        <v>82906.0</v>
      </c>
      <c r="J8" s="3873" t="n">
        <v>2.4584307E7</v>
      </c>
      <c r="K8" s="3870" t="n">
        <v>1.0</v>
      </c>
      <c r="L8" s="3873" t="s">
        <v>1185</v>
      </c>
      <c r="M8" s="3873" t="n">
        <v>2.4584307E7</v>
      </c>
      <c r="N8" s="3870" t="n">
        <v>20.0</v>
      </c>
      <c r="O8" s="3873" t="n">
        <v>491686.14</v>
      </c>
      <c r="P8" s="3870" t="n">
        <v>5.14179675</v>
      </c>
      <c r="Q8" s="3873" t="n">
        <v>491680.99820325</v>
      </c>
      <c r="R8" s="3870" t="n">
        <v>1.0</v>
      </c>
      <c r="S8" s="3873" t="n">
        <v>1802830.3267452517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156306.0</v>
      </c>
      <c r="F10" s="3870" t="n">
        <v>459739.0</v>
      </c>
      <c r="G10" s="3870" t="n">
        <v>60151.0</v>
      </c>
      <c r="H10" s="3871" t="s">
        <v>1185</v>
      </c>
      <c r="I10" s="3870" t="n">
        <v>3565.0</v>
      </c>
      <c r="J10" s="3873" t="n">
        <v>552329.0</v>
      </c>
      <c r="K10" s="3870" t="n">
        <v>1.0</v>
      </c>
      <c r="L10" s="3873" t="s">
        <v>1185</v>
      </c>
      <c r="M10" s="3873" t="n">
        <v>552329.0</v>
      </c>
      <c r="N10" s="3870" t="n">
        <v>17.5</v>
      </c>
      <c r="O10" s="3873" t="n">
        <v>9665.7575</v>
      </c>
      <c r="P10" s="3870" t="n">
        <v>2326.96</v>
      </c>
      <c r="Q10" s="3873" t="n">
        <v>7338.7975</v>
      </c>
      <c r="R10" s="3870" t="n">
        <v>1.0</v>
      </c>
      <c r="S10" s="3873" t="n">
        <v>26908.92416666669</v>
      </c>
      <c r="T10" s="232"/>
      <c r="U10" s="232"/>
      <c r="V10" s="232"/>
      <c r="W10" s="232"/>
      <c r="X10" s="232"/>
      <c r="Y10" s="232"/>
    </row>
    <row r="11" spans="1:25" ht="12" customHeight="1" x14ac:dyDescent="0.2">
      <c r="A11" s="2919"/>
      <c r="B11" s="2924" t="s">
        <v>166</v>
      </c>
      <c r="C11" s="130" t="s">
        <v>109</v>
      </c>
      <c r="D11" s="3870" t="s">
        <v>2945</v>
      </c>
      <c r="E11" s="3871" t="s">
        <v>1185</v>
      </c>
      <c r="F11" s="3870" t="n">
        <v>1205665.0</v>
      </c>
      <c r="G11" s="3870" t="n">
        <v>3348786.0</v>
      </c>
      <c r="H11" s="3870" t="s">
        <v>2938</v>
      </c>
      <c r="I11" s="3870" t="n">
        <v>-24049.0</v>
      </c>
      <c r="J11" s="3873" t="n">
        <v>-2119072.0</v>
      </c>
      <c r="K11" s="3870" t="n">
        <v>1.0</v>
      </c>
      <c r="L11" s="3873" t="s">
        <v>1185</v>
      </c>
      <c r="M11" s="3873" t="n">
        <v>-2119072.0</v>
      </c>
      <c r="N11" s="3870" t="n">
        <v>18.9</v>
      </c>
      <c r="O11" s="3873" t="n">
        <v>-40050.4608</v>
      </c>
      <c r="P11" s="3870" t="n">
        <v>0.3790351908</v>
      </c>
      <c r="Q11" s="3873" t="n">
        <v>-40050.8398351908</v>
      </c>
      <c r="R11" s="3870" t="n">
        <v>1.0</v>
      </c>
      <c r="S11" s="3873" t="n">
        <v>-146853.07939569972</v>
      </c>
      <c r="T11" s="232"/>
      <c r="U11" s="232"/>
      <c r="V11" s="232"/>
      <c r="W11" s="232"/>
      <c r="X11" s="232"/>
      <c r="Y11" s="232"/>
    </row>
    <row r="12" spans="1:25" ht="12" customHeight="1" x14ac:dyDescent="0.2">
      <c r="A12" s="2919"/>
      <c r="B12" s="2919"/>
      <c r="C12" s="130" t="s">
        <v>108</v>
      </c>
      <c r="D12" s="3870" t="s">
        <v>2945</v>
      </c>
      <c r="E12" s="3871" t="s">
        <v>1185</v>
      </c>
      <c r="F12" s="3870" t="n">
        <v>1227003.0</v>
      </c>
      <c r="G12" s="3870" t="n">
        <v>619399.0</v>
      </c>
      <c r="H12" s="3870" t="n">
        <v>1832610.0</v>
      </c>
      <c r="I12" s="3870" t="n">
        <v>-22578.0</v>
      </c>
      <c r="J12" s="3873" t="n">
        <v>-1202428.0</v>
      </c>
      <c r="K12" s="3870" t="n">
        <v>1.0</v>
      </c>
      <c r="L12" s="3873" t="s">
        <v>1185</v>
      </c>
      <c r="M12" s="3873" t="n">
        <v>-1202428.0</v>
      </c>
      <c r="N12" s="3870" t="n">
        <v>19.5</v>
      </c>
      <c r="O12" s="3873" t="n">
        <v>-23447.346</v>
      </c>
      <c r="P12" s="3870" t="n">
        <v>1.022981778</v>
      </c>
      <c r="Q12" s="3873" t="n">
        <v>-23448.368981778</v>
      </c>
      <c r="R12" s="3870" t="n">
        <v>1.0</v>
      </c>
      <c r="S12" s="3873" t="n">
        <v>-85977.35293318608</v>
      </c>
      <c r="T12" s="232"/>
      <c r="U12" s="232"/>
      <c r="V12" s="232"/>
      <c r="W12" s="232"/>
      <c r="X12" s="232"/>
      <c r="Y12" s="232"/>
    </row>
    <row r="13" spans="1:25" ht="12" customHeight="1" x14ac:dyDescent="0.2">
      <c r="A13" s="2919"/>
      <c r="B13" s="2919"/>
      <c r="C13" s="130" t="s">
        <v>167</v>
      </c>
      <c r="D13" s="3870" t="s">
        <v>2945</v>
      </c>
      <c r="E13" s="3871" t="s">
        <v>1185</v>
      </c>
      <c r="F13" s="3870" t="n">
        <v>100464.0</v>
      </c>
      <c r="G13" s="3870" t="n">
        <v>40322.0</v>
      </c>
      <c r="H13" s="3870" t="s">
        <v>2938</v>
      </c>
      <c r="I13" s="3870" t="n">
        <v>-3966.0</v>
      </c>
      <c r="J13" s="3873" t="n">
        <v>64108.0</v>
      </c>
      <c r="K13" s="3870" t="n">
        <v>1.0</v>
      </c>
      <c r="L13" s="3873" t="s">
        <v>1185</v>
      </c>
      <c r="M13" s="3873" t="n">
        <v>64108.0</v>
      </c>
      <c r="N13" s="3870" t="n">
        <v>19.6</v>
      </c>
      <c r="O13" s="3873" t="n">
        <v>1256.5168</v>
      </c>
      <c r="P13" s="3870" t="n">
        <v>66.67</v>
      </c>
      <c r="Q13" s="3873" t="n">
        <v>1189.8468</v>
      </c>
      <c r="R13" s="3870" t="n">
        <v>1.0</v>
      </c>
      <c r="S13" s="3873" t="n">
        <v>4362.771600000004</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4849689.0</v>
      </c>
      <c r="G15" s="3870" t="n">
        <v>4229295.0</v>
      </c>
      <c r="H15" s="3870" t="n">
        <v>277827.0</v>
      </c>
      <c r="I15" s="3870" t="n">
        <v>-65467.0</v>
      </c>
      <c r="J15" s="3873" t="n">
        <v>408034.0</v>
      </c>
      <c r="K15" s="3870" t="n">
        <v>1.0</v>
      </c>
      <c r="L15" s="3873" t="s">
        <v>1185</v>
      </c>
      <c r="M15" s="3873" t="n">
        <v>408034.0</v>
      </c>
      <c r="N15" s="3870" t="n">
        <v>20.2</v>
      </c>
      <c r="O15" s="3873" t="n">
        <v>8242.2868</v>
      </c>
      <c r="P15" s="3873" t="n">
        <v>2142.447757266171</v>
      </c>
      <c r="Q15" s="3873" t="n">
        <v>6099.839042733829</v>
      </c>
      <c r="R15" s="3870" t="n">
        <v>1.0</v>
      </c>
      <c r="S15" s="3873" t="n">
        <v>22366.07649002406</v>
      </c>
      <c r="T15" s="232"/>
      <c r="U15" s="232"/>
      <c r="V15" s="232"/>
      <c r="W15" s="232"/>
      <c r="X15" s="232"/>
      <c r="Y15" s="232"/>
    </row>
    <row r="16" spans="1:25" ht="12" customHeight="1" x14ac:dyDescent="0.2">
      <c r="A16" s="2919"/>
      <c r="B16" s="2919"/>
      <c r="C16" s="130" t="s">
        <v>117</v>
      </c>
      <c r="D16" s="3870" t="s">
        <v>2945</v>
      </c>
      <c r="E16" s="3871" t="s">
        <v>1185</v>
      </c>
      <c r="F16" s="3870" t="n">
        <v>2407960.0</v>
      </c>
      <c r="G16" s="3870" t="n">
        <v>2786720.0</v>
      </c>
      <c r="H16" s="3870" t="n">
        <v>1618280.0</v>
      </c>
      <c r="I16" s="3870" t="n">
        <v>-11160.0</v>
      </c>
      <c r="J16" s="3873" t="n">
        <v>-1985880.0</v>
      </c>
      <c r="K16" s="3870" t="n">
        <v>1.0</v>
      </c>
      <c r="L16" s="3873" t="s">
        <v>1185</v>
      </c>
      <c r="M16" s="3873" t="n">
        <v>-1985880.0</v>
      </c>
      <c r="N16" s="3870" t="n">
        <v>21.1</v>
      </c>
      <c r="O16" s="3873" t="n">
        <v>-41902.068</v>
      </c>
      <c r="P16" s="3870" t="n">
        <v>3833.8859853260187</v>
      </c>
      <c r="Q16" s="3873" t="n">
        <v>-45735.95398532602</v>
      </c>
      <c r="R16" s="3870" t="n">
        <v>1.0</v>
      </c>
      <c r="S16" s="3873" t="n">
        <v>-167698.49794619557</v>
      </c>
      <c r="T16" s="232"/>
      <c r="U16" s="232"/>
      <c r="V16" s="232"/>
      <c r="W16" s="232"/>
      <c r="X16" s="232"/>
      <c r="Y16" s="232"/>
    </row>
    <row r="17" spans="1:25" ht="12" customHeight="1" x14ac:dyDescent="0.2">
      <c r="A17" s="2919"/>
      <c r="B17" s="2919"/>
      <c r="C17" s="130" t="s">
        <v>111</v>
      </c>
      <c r="D17" s="3870" t="s">
        <v>2945</v>
      </c>
      <c r="E17" s="3871" t="s">
        <v>1185</v>
      </c>
      <c r="F17" s="3870" t="n">
        <v>688826.0</v>
      </c>
      <c r="G17" s="3870" t="n">
        <v>352167.0</v>
      </c>
      <c r="H17" s="3871" t="s">
        <v>1185</v>
      </c>
      <c r="I17" s="3870" t="n">
        <v>-16050.0</v>
      </c>
      <c r="J17" s="3873" t="n">
        <v>352709.0</v>
      </c>
      <c r="K17" s="3870" t="n">
        <v>1.0</v>
      </c>
      <c r="L17" s="3873" t="s">
        <v>1185</v>
      </c>
      <c r="M17" s="3873" t="n">
        <v>352709.0</v>
      </c>
      <c r="N17" s="3870" t="n">
        <v>17.2</v>
      </c>
      <c r="O17" s="3873" t="n">
        <v>6066.5948</v>
      </c>
      <c r="P17" s="3873" t="n">
        <v>5842.425663608871</v>
      </c>
      <c r="Q17" s="3873" t="n">
        <v>224.1691363911288</v>
      </c>
      <c r="R17" s="3870" t="n">
        <v>1.0</v>
      </c>
      <c r="S17" s="3873" t="n">
        <v>821.9535001008063</v>
      </c>
      <c r="T17" s="232"/>
      <c r="U17" s="232"/>
      <c r="V17" s="232"/>
      <c r="W17" s="232"/>
      <c r="X17" s="232"/>
      <c r="Y17" s="232"/>
    </row>
    <row r="18" spans="1:25" ht="12" customHeight="1" x14ac:dyDescent="0.2">
      <c r="A18" s="2919"/>
      <c r="B18" s="2919"/>
      <c r="C18" s="130" t="s">
        <v>169</v>
      </c>
      <c r="D18" s="3870" t="s">
        <v>2945</v>
      </c>
      <c r="E18" s="3871" t="s">
        <v>1185</v>
      </c>
      <c r="F18" s="3870" t="n">
        <v>17176.0</v>
      </c>
      <c r="G18" s="3870" t="s">
        <v>2938</v>
      </c>
      <c r="H18" s="3871" t="s">
        <v>1185</v>
      </c>
      <c r="I18" s="3870" t="n">
        <v>148.0</v>
      </c>
      <c r="J18" s="3873" t="n">
        <v>17028.0</v>
      </c>
      <c r="K18" s="3870" t="n">
        <v>1.0</v>
      </c>
      <c r="L18" s="3873" t="s">
        <v>1185</v>
      </c>
      <c r="M18" s="3873" t="n">
        <v>17028.0</v>
      </c>
      <c r="N18" s="3870" t="n">
        <v>16.8</v>
      </c>
      <c r="O18" s="3873" t="n">
        <v>286.0704</v>
      </c>
      <c r="P18" s="3873" t="n">
        <v>723.9636768</v>
      </c>
      <c r="Q18" s="3873" t="n">
        <v>-437.8932768</v>
      </c>
      <c r="R18" s="3870" t="n">
        <v>1.0</v>
      </c>
      <c r="S18" s="3873" t="n">
        <v>-1605.6086816000015</v>
      </c>
      <c r="T18" s="232"/>
      <c r="U18" s="232"/>
      <c r="V18" s="232"/>
      <c r="W18" s="232"/>
      <c r="X18" s="232"/>
      <c r="Y18" s="232"/>
    </row>
    <row r="19" spans="1:25" ht="12" customHeight="1" x14ac:dyDescent="0.2">
      <c r="A19" s="2919"/>
      <c r="B19" s="2919"/>
      <c r="C19" s="130" t="s">
        <v>170</v>
      </c>
      <c r="D19" s="3870" t="s">
        <v>2945</v>
      </c>
      <c r="E19" s="3871" t="s">
        <v>1185</v>
      </c>
      <c r="F19" s="3870" t="n">
        <v>1476107.0</v>
      </c>
      <c r="G19" s="3870" t="n">
        <v>912558.0</v>
      </c>
      <c r="H19" s="3871" t="s">
        <v>1185</v>
      </c>
      <c r="I19" s="3870" t="n">
        <v>-8142.0</v>
      </c>
      <c r="J19" s="3873" t="n">
        <v>571691.0</v>
      </c>
      <c r="K19" s="3870" t="n">
        <v>1.0</v>
      </c>
      <c r="L19" s="3873" t="s">
        <v>1185</v>
      </c>
      <c r="M19" s="3873" t="n">
        <v>571691.0</v>
      </c>
      <c r="N19" s="3870" t="n">
        <v>20.0</v>
      </c>
      <c r="O19" s="3873" t="n">
        <v>11433.82</v>
      </c>
      <c r="P19" s="3873" t="n">
        <v>33677.195114843336</v>
      </c>
      <c r="Q19" s="3873" t="n">
        <v>-22243.375114843337</v>
      </c>
      <c r="R19" s="3870" t="n">
        <v>1.0</v>
      </c>
      <c r="S19" s="3873" t="n">
        <v>-81559.04208775898</v>
      </c>
      <c r="T19" s="232"/>
      <c r="U19" s="232"/>
      <c r="V19" s="232"/>
      <c r="W19" s="232"/>
      <c r="X19" s="232"/>
      <c r="Y19" s="232"/>
    </row>
    <row r="20" spans="1:25" ht="12" customHeight="1" x14ac:dyDescent="0.2">
      <c r="A20" s="2919"/>
      <c r="B20" s="2919"/>
      <c r="C20" s="130" t="s">
        <v>171</v>
      </c>
      <c r="D20" s="3870" t="s">
        <v>2945</v>
      </c>
      <c r="E20" s="3871" t="s">
        <v>1185</v>
      </c>
      <c r="F20" s="3870" t="n">
        <v>199419.0</v>
      </c>
      <c r="G20" s="3870" t="n">
        <v>245008.0</v>
      </c>
      <c r="H20" s="3871" t="s">
        <v>1185</v>
      </c>
      <c r="I20" s="3870" t="n">
        <v>-1771.0</v>
      </c>
      <c r="J20" s="3873" t="n">
        <v>-43818.0</v>
      </c>
      <c r="K20" s="3870" t="n">
        <v>1.0</v>
      </c>
      <c r="L20" s="3873" t="s">
        <v>1185</v>
      </c>
      <c r="M20" s="3873" t="n">
        <v>-43818.0</v>
      </c>
      <c r="N20" s="3870" t="n">
        <v>22.0</v>
      </c>
      <c r="O20" s="3873" t="n">
        <v>-963.996</v>
      </c>
      <c r="P20" s="3873" t="n">
        <v>14448.96511724368</v>
      </c>
      <c r="Q20" s="3873" t="n">
        <v>-15412.961117243682</v>
      </c>
      <c r="R20" s="3870" t="n">
        <v>1.0</v>
      </c>
      <c r="S20" s="3873" t="n">
        <v>-56514.190763226885</v>
      </c>
      <c r="T20" s="232"/>
      <c r="U20" s="232"/>
      <c r="V20" s="232"/>
      <c r="W20" s="232"/>
      <c r="X20" s="232"/>
      <c r="Y20" s="232"/>
    </row>
    <row r="21" spans="1:25" ht="12" customHeight="1" x14ac:dyDescent="0.2">
      <c r="A21" s="2919"/>
      <c r="B21" s="2919"/>
      <c r="C21" s="130" t="s">
        <v>172</v>
      </c>
      <c r="D21" s="3870" t="s">
        <v>2945</v>
      </c>
      <c r="E21" s="3871" t="s">
        <v>1185</v>
      </c>
      <c r="F21" s="3870" t="n">
        <v>223998.0</v>
      </c>
      <c r="G21" s="3870" t="n">
        <v>332015.0</v>
      </c>
      <c r="H21" s="3870" t="n">
        <v>4759.0</v>
      </c>
      <c r="I21" s="3870" t="n">
        <v>198.0</v>
      </c>
      <c r="J21" s="3873" t="n">
        <v>-112974.0</v>
      </c>
      <c r="K21" s="3870" t="n">
        <v>1.0</v>
      </c>
      <c r="L21" s="3873" t="s">
        <v>1185</v>
      </c>
      <c r="M21" s="3873" t="n">
        <v>-112974.0</v>
      </c>
      <c r="N21" s="3870" t="n">
        <v>20.0</v>
      </c>
      <c r="O21" s="3873" t="n">
        <v>-2259.48</v>
      </c>
      <c r="P21" s="3873" t="n">
        <v>3636.8688662694285</v>
      </c>
      <c r="Q21" s="3873" t="n">
        <v>-5896.348866269428</v>
      </c>
      <c r="R21" s="3870" t="n">
        <v>1.0</v>
      </c>
      <c r="S21" s="3873" t="n">
        <v>-21619.945842987923</v>
      </c>
      <c r="T21" s="232"/>
      <c r="U21" s="232"/>
      <c r="V21" s="232"/>
      <c r="W21" s="232"/>
      <c r="X21" s="232"/>
      <c r="Y21" s="232" t="s">
        <v>173</v>
      </c>
    </row>
    <row r="22" spans="1:25" ht="12" customHeight="1" x14ac:dyDescent="0.2">
      <c r="A22" s="2919"/>
      <c r="B22" s="2919"/>
      <c r="C22" s="130" t="s">
        <v>174</v>
      </c>
      <c r="D22" s="3870" t="s">
        <v>2945</v>
      </c>
      <c r="E22" s="3871" t="s">
        <v>1185</v>
      </c>
      <c r="F22" s="3870" t="n">
        <v>357002.0</v>
      </c>
      <c r="G22" s="3870" t="n">
        <v>148973.0</v>
      </c>
      <c r="H22" s="3871" t="s">
        <v>1185</v>
      </c>
      <c r="I22" s="3870" t="n">
        <v>6930.0</v>
      </c>
      <c r="J22" s="3873" t="n">
        <v>201099.0</v>
      </c>
      <c r="K22" s="3870" t="n">
        <v>1.0</v>
      </c>
      <c r="L22" s="3873" t="s">
        <v>1185</v>
      </c>
      <c r="M22" s="3873" t="n">
        <v>201099.0</v>
      </c>
      <c r="N22" s="3870" t="n">
        <v>26.6</v>
      </c>
      <c r="O22" s="3873" t="n">
        <v>5349.2334</v>
      </c>
      <c r="P22" s="3870" t="n">
        <v>1612.2595002273058</v>
      </c>
      <c r="Q22" s="3873" t="n">
        <v>3736.973899772694</v>
      </c>
      <c r="R22" s="3870" t="n">
        <v>1.0</v>
      </c>
      <c r="S22" s="3873" t="n">
        <v>13702.237632499891</v>
      </c>
      <c r="T22" s="232"/>
      <c r="U22" s="232"/>
      <c r="V22" s="232"/>
      <c r="W22" s="232"/>
      <c r="X22" s="232"/>
      <c r="Y22" s="232"/>
    </row>
    <row r="23" spans="1:25" ht="12" customHeight="1" x14ac:dyDescent="0.2">
      <c r="A23" s="2919"/>
      <c r="B23" s="2919"/>
      <c r="C23" s="130" t="s">
        <v>175</v>
      </c>
      <c r="D23" s="3870" t="s">
        <v>2945</v>
      </c>
      <c r="E23" s="3871" t="s">
        <v>1185</v>
      </c>
      <c r="F23" s="3870" t="n">
        <v>1008530.0</v>
      </c>
      <c r="G23" s="3870" t="n">
        <v>441001.0</v>
      </c>
      <c r="H23" s="3871" t="s">
        <v>1185</v>
      </c>
      <c r="I23" s="3870" t="n">
        <v>-28372.0</v>
      </c>
      <c r="J23" s="3873" t="n">
        <v>595901.0</v>
      </c>
      <c r="K23" s="3870" t="n">
        <v>1.0</v>
      </c>
      <c r="L23" s="3873" t="s">
        <v>1185</v>
      </c>
      <c r="M23" s="3873" t="n">
        <v>595901.0</v>
      </c>
      <c r="N23" s="3870" t="n">
        <v>20.0</v>
      </c>
      <c r="O23" s="3873" t="n">
        <v>11918.02</v>
      </c>
      <c r="P23" s="3870" t="n">
        <v>100.22668316840002</v>
      </c>
      <c r="Q23" s="3873" t="n">
        <v>11817.7933168316</v>
      </c>
      <c r="R23" s="3870" t="n">
        <v>1.0</v>
      </c>
      <c r="S23" s="3873" t="n">
        <v>43331.90882838257</v>
      </c>
      <c r="T23" s="232"/>
      <c r="U23" s="232"/>
      <c r="V23" s="232"/>
      <c r="W23" s="232"/>
      <c r="X23" s="232"/>
      <c r="Y23" s="232"/>
    </row>
    <row r="24" spans="1:25" ht="12" customHeight="1" x14ac:dyDescent="0.2">
      <c r="A24" s="2920"/>
      <c r="B24" s="2920"/>
      <c r="C24" s="130" t="s">
        <v>176</v>
      </c>
      <c r="D24" s="3870" t="s">
        <v>2945</v>
      </c>
      <c r="E24" s="3871" t="s">
        <v>1185</v>
      </c>
      <c r="F24" s="3870" t="n">
        <v>200955.0</v>
      </c>
      <c r="G24" s="3870" t="n">
        <v>375104.0</v>
      </c>
      <c r="H24" s="3871" t="s">
        <v>1185</v>
      </c>
      <c r="I24" s="3870" t="n">
        <v>-4186.0</v>
      </c>
      <c r="J24" s="3873" t="n">
        <v>-169963.0</v>
      </c>
      <c r="K24" s="3870" t="n">
        <v>1.0</v>
      </c>
      <c r="L24" s="3873" t="s">
        <v>1185</v>
      </c>
      <c r="M24" s="3873" t="n">
        <v>-169963.0</v>
      </c>
      <c r="N24" s="3870" t="n">
        <v>20.0</v>
      </c>
      <c r="O24" s="3873" t="n">
        <v>-3399.26</v>
      </c>
      <c r="P24" s="3870" t="n">
        <v>5238.474994578318</v>
      </c>
      <c r="Q24" s="3873" t="n">
        <v>-8637.734994578317</v>
      </c>
      <c r="R24" s="3870" t="n">
        <v>1.0</v>
      </c>
      <c r="S24" s="3873" t="n">
        <v>-31671.694980120526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2.1713071E7</v>
      </c>
      <c r="N26" s="3871" t="s">
        <v>1185</v>
      </c>
      <c r="O26" s="3873" t="n">
        <v>433881.8289</v>
      </c>
      <c r="P26" s="3873" t="n">
        <v>73656.88717305033</v>
      </c>
      <c r="Q26" s="3873" t="n">
        <v>360224.94172694965</v>
      </c>
      <c r="R26" s="3871" t="s">
        <v>1185</v>
      </c>
      <c r="S26" s="3873" t="n">
        <v>1320824.78633215</v>
      </c>
      <c r="T26" s="232"/>
      <c r="U26" s="232"/>
      <c r="V26" s="232"/>
      <c r="W26" s="232"/>
      <c r="X26" s="232"/>
      <c r="Y26" s="232"/>
    </row>
    <row r="27" spans="1:25" ht="13.5" customHeight="1" x14ac:dyDescent="0.2">
      <c r="A27" s="2924" t="s">
        <v>179</v>
      </c>
      <c r="B27" s="2924" t="s">
        <v>180</v>
      </c>
      <c r="C27" s="141" t="s">
        <v>181</v>
      </c>
      <c r="D27" s="3870" t="s">
        <v>2945</v>
      </c>
      <c r="E27" s="3870" t="n">
        <v>102141.0</v>
      </c>
      <c r="F27" s="3870" t="n">
        <v>182369.0</v>
      </c>
      <c r="G27" s="3870" t="n">
        <v>28074.0</v>
      </c>
      <c r="H27" s="3871" t="s">
        <v>1185</v>
      </c>
      <c r="I27" s="3870" t="n">
        <v>-36279.0</v>
      </c>
      <c r="J27" s="3873" t="n">
        <v>292715.0</v>
      </c>
      <c r="K27" s="3870" t="n">
        <v>1.0</v>
      </c>
      <c r="L27" s="3873" t="s">
        <v>1185</v>
      </c>
      <c r="M27" s="3873" t="n">
        <v>292715.0</v>
      </c>
      <c r="N27" s="3870" t="n">
        <v>26.8</v>
      </c>
      <c r="O27" s="3873" t="n">
        <v>7844.762</v>
      </c>
      <c r="P27" s="3870" t="n">
        <v>1017.8839774072808</v>
      </c>
      <c r="Q27" s="3873" t="n">
        <v>6826.878022592719</v>
      </c>
      <c r="R27" s="3870" t="n">
        <v>1.0</v>
      </c>
      <c r="S27" s="3873" t="n">
        <v>25031.886082839992</v>
      </c>
      <c r="T27" s="232"/>
      <c r="U27" s="232"/>
      <c r="V27" s="232"/>
      <c r="W27" s="232"/>
      <c r="X27" s="232"/>
      <c r="Y27" s="232"/>
    </row>
    <row r="28" spans="1:25" ht="12" customHeight="1" x14ac:dyDescent="0.2">
      <c r="A28" s="2919"/>
      <c r="B28" s="2919"/>
      <c r="C28" s="130" t="s">
        <v>183</v>
      </c>
      <c r="D28" s="3870" t="s">
        <v>2945</v>
      </c>
      <c r="E28" s="3870" t="n">
        <v>688683.0</v>
      </c>
      <c r="F28" s="3870" t="n">
        <v>1289840.0</v>
      </c>
      <c r="G28" s="3870" t="n">
        <v>135378.0</v>
      </c>
      <c r="H28" s="3871" t="s">
        <v>1185</v>
      </c>
      <c r="I28" s="3870" t="n">
        <v>-127036.0</v>
      </c>
      <c r="J28" s="3873" t="n">
        <v>1970181.0</v>
      </c>
      <c r="K28" s="3870" t="n">
        <v>1.0</v>
      </c>
      <c r="L28" s="3873" t="s">
        <v>1185</v>
      </c>
      <c r="M28" s="3873" t="n">
        <v>1970181.0</v>
      </c>
      <c r="N28" s="3870" t="n">
        <v>25.8</v>
      </c>
      <c r="O28" s="3873" t="n">
        <v>50830.6698</v>
      </c>
      <c r="P28" s="3873" t="n">
        <v>5059.385696008988</v>
      </c>
      <c r="Q28" s="3873" t="n">
        <v>45771.28410399101</v>
      </c>
      <c r="R28" s="3870" t="n">
        <v>1.0</v>
      </c>
      <c r="S28" s="3873" t="n">
        <v>167828.04171463387</v>
      </c>
      <c r="T28" s="232"/>
      <c r="U28" s="232"/>
      <c r="V28" s="232"/>
      <c r="W28" s="232"/>
      <c r="X28" s="232"/>
      <c r="Y28" s="232"/>
    </row>
    <row r="29" spans="1:25" ht="12" customHeight="1" x14ac:dyDescent="0.2">
      <c r="A29" s="2919"/>
      <c r="B29" s="2919"/>
      <c r="C29" s="130" t="s">
        <v>184</v>
      </c>
      <c r="D29" s="3870" t="s">
        <v>2945</v>
      </c>
      <c r="E29" s="3870" t="n">
        <v>2185862.0</v>
      </c>
      <c r="F29" s="3870" t="n">
        <v>4627301.0</v>
      </c>
      <c r="G29" s="3870" t="n">
        <v>710230.0</v>
      </c>
      <c r="H29" s="3870" t="s">
        <v>2938</v>
      </c>
      <c r="I29" s="3870" t="n">
        <v>77639.0</v>
      </c>
      <c r="J29" s="3873" t="n">
        <v>6025294.0</v>
      </c>
      <c r="K29" s="3870" t="n">
        <v>1.0</v>
      </c>
      <c r="L29" s="3873" t="s">
        <v>1185</v>
      </c>
      <c r="M29" s="3873" t="n">
        <v>6025294.0</v>
      </c>
      <c r="N29" s="3870" t="n">
        <v>25.8</v>
      </c>
      <c r="O29" s="3873" t="n">
        <v>155452.5852</v>
      </c>
      <c r="P29" s="3870" t="n">
        <v>1561.2441901899613</v>
      </c>
      <c r="Q29" s="3873" t="n">
        <v>153891.34100981004</v>
      </c>
      <c r="R29" s="3870" t="n">
        <v>1.0</v>
      </c>
      <c r="S29" s="3873" t="n">
        <v>564268.250369304</v>
      </c>
      <c r="T29" s="232"/>
      <c r="U29" s="232"/>
      <c r="V29" s="232"/>
      <c r="W29" s="232"/>
      <c r="X29" s="232"/>
      <c r="Y29" s="232"/>
    </row>
    <row r="30" spans="1:25" ht="12" customHeight="1" x14ac:dyDescent="0.2">
      <c r="A30" s="2919"/>
      <c r="B30" s="2919"/>
      <c r="C30" s="130" t="s">
        <v>185</v>
      </c>
      <c r="D30" s="3870" t="s">
        <v>2945</v>
      </c>
      <c r="E30" s="3870" t="n">
        <v>32247.0</v>
      </c>
      <c r="F30" s="3870" t="n">
        <v>49544.0</v>
      </c>
      <c r="G30" s="3870" t="n">
        <v>294.0</v>
      </c>
      <c r="H30" s="3870" t="s">
        <v>2938</v>
      </c>
      <c r="I30" s="3870" t="n">
        <v>1843.0</v>
      </c>
      <c r="J30" s="3873" t="n">
        <v>79654.0</v>
      </c>
      <c r="K30" s="3870" t="n">
        <v>1.0</v>
      </c>
      <c r="L30" s="3873" t="s">
        <v>1185</v>
      </c>
      <c r="M30" s="3873" t="n">
        <v>79654.0</v>
      </c>
      <c r="N30" s="3870" t="n">
        <v>26.2</v>
      </c>
      <c r="O30" s="3873" t="n">
        <v>2086.9348</v>
      </c>
      <c r="P30" s="3870" t="n">
        <v>94.88343909256923</v>
      </c>
      <c r="Q30" s="3873" t="n">
        <v>1992.0513609074308</v>
      </c>
      <c r="R30" s="3870" t="n">
        <v>1.0</v>
      </c>
      <c r="S30" s="3873" t="n">
        <v>7304.188323327253</v>
      </c>
      <c r="T30" s="232"/>
      <c r="U30" s="232"/>
      <c r="V30" s="232"/>
      <c r="W30" s="232"/>
      <c r="X30" s="232"/>
      <c r="Y30" s="232"/>
    </row>
    <row r="31" spans="1:25" ht="12" customHeight="1" x14ac:dyDescent="0.2">
      <c r="A31" s="2919"/>
      <c r="B31" s="2919"/>
      <c r="C31" s="130" t="s">
        <v>187</v>
      </c>
      <c r="D31" s="3870" t="s">
        <v>2945</v>
      </c>
      <c r="E31" s="3870" t="n">
        <v>3717620.0</v>
      </c>
      <c r="F31" s="3870" t="n">
        <v>21769.0</v>
      </c>
      <c r="G31" s="3870" t="n">
        <v>25388.0</v>
      </c>
      <c r="H31" s="3871" t="s">
        <v>1185</v>
      </c>
      <c r="I31" s="3870" t="n">
        <v>7878.0</v>
      </c>
      <c r="J31" s="3873" t="n">
        <v>3706123.0</v>
      </c>
      <c r="K31" s="3870" t="n">
        <v>1.0</v>
      </c>
      <c r="L31" s="3873" t="s">
        <v>1185</v>
      </c>
      <c r="M31" s="3873" t="n">
        <v>3706123.0</v>
      </c>
      <c r="N31" s="3870" t="n">
        <v>27.6</v>
      </c>
      <c r="O31" s="3873" t="n">
        <v>102288.9948</v>
      </c>
      <c r="P31" s="3870" t="n">
        <v>9.50086377139116</v>
      </c>
      <c r="Q31" s="3873" t="n">
        <v>102279.49393622861</v>
      </c>
      <c r="R31" s="3870" t="n">
        <v>1.0</v>
      </c>
      <c r="S31" s="3873" t="n">
        <v>375024.8110995052</v>
      </c>
      <c r="T31" s="232"/>
      <c r="U31" s="232"/>
      <c r="V31" s="232"/>
      <c r="W31" s="232"/>
      <c r="X31" s="232"/>
      <c r="Y31" s="232"/>
    </row>
    <row r="32" spans="1:25" ht="12" customHeight="1" x14ac:dyDescent="0.2">
      <c r="A32" s="2919"/>
      <c r="B32" s="2920"/>
      <c r="C32" s="130" t="s">
        <v>188</v>
      </c>
      <c r="D32" s="3870" t="s">
        <v>2945</v>
      </c>
      <c r="E32" s="3870" t="n">
        <v>167284.0</v>
      </c>
      <c r="F32" s="3870" t="s">
        <v>2938</v>
      </c>
      <c r="G32" s="3870" t="s">
        <v>2938</v>
      </c>
      <c r="H32" s="3871" t="s">
        <v>1185</v>
      </c>
      <c r="I32" s="3870" t="n">
        <v>11303.0</v>
      </c>
      <c r="J32" s="3873" t="n">
        <v>155981.0</v>
      </c>
      <c r="K32" s="3870" t="n">
        <v>1.0</v>
      </c>
      <c r="L32" s="3873" t="s">
        <v>1185</v>
      </c>
      <c r="M32" s="3873" t="n">
        <v>155981.0</v>
      </c>
      <c r="N32" s="3870" t="n">
        <v>29.1</v>
      </c>
      <c r="O32" s="3873" t="n">
        <v>4539.0471</v>
      </c>
      <c r="P32" s="3870" t="n">
        <v>132.89360194519887</v>
      </c>
      <c r="Q32" s="3873" t="n">
        <v>4406.153498054801</v>
      </c>
      <c r="R32" s="3870" t="n">
        <v>1.0</v>
      </c>
      <c r="S32" s="3873" t="n">
        <v>16155.896159534286</v>
      </c>
      <c r="T32" s="232"/>
      <c r="U32" s="232"/>
      <c r="V32" s="232"/>
      <c r="W32" s="232"/>
      <c r="X32" s="232"/>
      <c r="Y32" s="232"/>
    </row>
    <row r="33" spans="1:25" ht="13.5" customHeight="1" x14ac:dyDescent="0.2">
      <c r="A33" s="2919"/>
      <c r="B33" s="2924" t="s">
        <v>189</v>
      </c>
      <c r="C33" s="1073" t="s">
        <v>190</v>
      </c>
      <c r="D33" s="3870" t="s">
        <v>2945</v>
      </c>
      <c r="E33" s="3871" t="s">
        <v>1185</v>
      </c>
      <c r="F33" s="3870" t="n">
        <v>26252.0</v>
      </c>
      <c r="G33" s="3870" t="n">
        <v>31396.0</v>
      </c>
      <c r="H33" s="3871" t="s">
        <v>1185</v>
      </c>
      <c r="I33" s="3870" t="n">
        <v>-52.0</v>
      </c>
      <c r="J33" s="3873" t="n">
        <v>-5092.0</v>
      </c>
      <c r="K33" s="3870" t="n">
        <v>1.0</v>
      </c>
      <c r="L33" s="3873" t="s">
        <v>1185</v>
      </c>
      <c r="M33" s="3873" t="n">
        <v>-5092.0</v>
      </c>
      <c r="N33" s="3870" t="n">
        <v>26.6</v>
      </c>
      <c r="O33" s="3873" t="n">
        <v>-135.4472</v>
      </c>
      <c r="P33" s="3870" t="s">
        <v>2938</v>
      </c>
      <c r="Q33" s="3873" t="n">
        <v>-135.4472</v>
      </c>
      <c r="R33" s="3870" t="n">
        <v>1.0</v>
      </c>
      <c r="S33" s="3873" t="n">
        <v>-496.63973333333377</v>
      </c>
      <c r="T33" s="232"/>
      <c r="U33" s="232"/>
      <c r="V33" s="232"/>
      <c r="W33" s="232"/>
      <c r="X33" s="232"/>
      <c r="Y33" s="232"/>
    </row>
    <row r="34" spans="1:25" ht="12" customHeight="1" x14ac:dyDescent="0.2">
      <c r="A34" s="2919"/>
      <c r="B34" s="2919"/>
      <c r="C34" s="130" t="s">
        <v>191</v>
      </c>
      <c r="D34" s="3870" t="s">
        <v>2945</v>
      </c>
      <c r="E34" s="3871" t="s">
        <v>1185</v>
      </c>
      <c r="F34" s="3870" t="n">
        <v>223611.0</v>
      </c>
      <c r="G34" s="3870" t="n">
        <v>270351.0</v>
      </c>
      <c r="H34" s="3871" t="s">
        <v>1185</v>
      </c>
      <c r="I34" s="3870" t="n">
        <v>-3334.0</v>
      </c>
      <c r="J34" s="3873" t="n">
        <v>-43406.0</v>
      </c>
      <c r="K34" s="3870" t="n">
        <v>1.0</v>
      </c>
      <c r="L34" s="3873" t="s">
        <v>1185</v>
      </c>
      <c r="M34" s="3873" t="n">
        <v>-43406.0</v>
      </c>
      <c r="N34" s="3870" t="n">
        <v>29.2</v>
      </c>
      <c r="O34" s="3873" t="n">
        <v>-1267.4552</v>
      </c>
      <c r="P34" s="3870" t="n">
        <v>10754.090712960497</v>
      </c>
      <c r="Q34" s="3873" t="n">
        <v>-12021.545912960497</v>
      </c>
      <c r="R34" s="3870" t="n">
        <v>1.0</v>
      </c>
      <c r="S34" s="3873" t="n">
        <v>-44079.001680855195</v>
      </c>
      <c r="T34" s="232"/>
      <c r="U34" s="232"/>
      <c r="V34" s="232"/>
      <c r="W34" s="232"/>
      <c r="X34" s="232"/>
      <c r="Y34" s="232"/>
    </row>
    <row r="35" spans="1:25" ht="12" customHeight="1" x14ac:dyDescent="0.2">
      <c r="A35" s="2920"/>
      <c r="B35" s="2920"/>
      <c r="C35" s="130" t="s">
        <v>192</v>
      </c>
      <c r="D35" s="3870" t="s">
        <v>2945</v>
      </c>
      <c r="E35" s="3871" t="s">
        <v>1185</v>
      </c>
      <c r="F35" s="3870" t="n">
        <v>17493.0</v>
      </c>
      <c r="G35" s="3870" t="n">
        <v>20546.0</v>
      </c>
      <c r="H35" s="3871" t="s">
        <v>1185</v>
      </c>
      <c r="I35" s="3870" t="n">
        <v>226.0</v>
      </c>
      <c r="J35" s="3873" t="n">
        <v>-3279.0</v>
      </c>
      <c r="K35" s="3870" t="n">
        <v>1.0</v>
      </c>
      <c r="L35" s="3873" t="s">
        <v>1185</v>
      </c>
      <c r="M35" s="3873" t="n">
        <v>-3279.0</v>
      </c>
      <c r="N35" s="3870" t="n">
        <v>22.0</v>
      </c>
      <c r="O35" s="3873" t="n">
        <v>-72.138</v>
      </c>
      <c r="P35" s="3870" t="n">
        <v>911.01055062</v>
      </c>
      <c r="Q35" s="3873" t="n">
        <v>-983.14855062</v>
      </c>
      <c r="R35" s="3870" t="n">
        <v>1.0</v>
      </c>
      <c r="S35" s="3873" t="n">
        <v>-3604.878018940003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1.2178171E7</v>
      </c>
      <c r="N38" s="3871" t="s">
        <v>1185</v>
      </c>
      <c r="O38" s="3873" t="n">
        <v>321567.9533</v>
      </c>
      <c r="P38" s="3873" t="n">
        <v>19540.893031995885</v>
      </c>
      <c r="Q38" s="3873" t="n">
        <v>302027.06026800413</v>
      </c>
      <c r="R38" s="3871" t="s">
        <v>1185</v>
      </c>
      <c r="S38" s="3873" t="n">
        <v>1107432.5543160161</v>
      </c>
      <c r="T38" s="232"/>
      <c r="U38" s="232"/>
      <c r="V38" s="232"/>
      <c r="W38" s="232"/>
      <c r="X38" s="232"/>
      <c r="Y38" s="232"/>
    </row>
    <row r="39" spans="1:25" ht="12" customHeight="1" x14ac:dyDescent="0.2">
      <c r="A39" s="1072" t="s">
        <v>195</v>
      </c>
      <c r="B39" s="1074"/>
      <c r="C39" s="1072" t="s">
        <v>196</v>
      </c>
      <c r="D39" s="3870" t="s">
        <v>2945</v>
      </c>
      <c r="E39" s="3870" t="n">
        <v>5514549.0</v>
      </c>
      <c r="F39" s="3870" t="n">
        <v>1.4478322E7</v>
      </c>
      <c r="G39" s="3870" t="n">
        <v>3583522.0</v>
      </c>
      <c r="H39" s="3871" t="s">
        <v>1185</v>
      </c>
      <c r="I39" s="3870" t="n">
        <v>-45298.0</v>
      </c>
      <c r="J39" s="3873" t="n">
        <v>1.6454647E7</v>
      </c>
      <c r="K39" s="3870" t="n">
        <v>1.0</v>
      </c>
      <c r="L39" s="3873" t="s">
        <v>1185</v>
      </c>
      <c r="M39" s="3873" t="n">
        <v>1.6454647E7</v>
      </c>
      <c r="N39" s="3870" t="n">
        <v>15.3</v>
      </c>
      <c r="O39" s="3873" t="n">
        <v>251756.0991</v>
      </c>
      <c r="P39" s="3873" t="n">
        <v>9726.73573906142</v>
      </c>
      <c r="Q39" s="3873" t="n">
        <v>242029.3633609386</v>
      </c>
      <c r="R39" s="3870" t="n">
        <v>1.0</v>
      </c>
      <c r="S39" s="3873" t="n">
        <v>887440.998990109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1.6454647E7</v>
      </c>
      <c r="N41" s="3871" t="s">
        <v>1185</v>
      </c>
      <c r="O41" s="3873" t="n">
        <v>251756.0991</v>
      </c>
      <c r="P41" s="3873" t="n">
        <v>9726.73573906142</v>
      </c>
      <c r="Q41" s="3873" t="n">
        <v>242029.3633609386</v>
      </c>
      <c r="R41" s="3871" t="s">
        <v>1185</v>
      </c>
      <c r="S41" s="3873" t="n">
        <v>887440.998990109</v>
      </c>
      <c r="T41" s="232"/>
      <c r="U41" s="232"/>
      <c r="V41" s="232"/>
      <c r="W41" s="232"/>
      <c r="X41" s="232"/>
      <c r="Y41" s="232"/>
    </row>
    <row r="42" spans="1:25" x14ac:dyDescent="0.2">
      <c r="A42" s="2925" t="s">
        <v>199</v>
      </c>
      <c r="B42" s="2926"/>
      <c r="C42" s="2927"/>
      <c r="D42" s="3870" t="s">
        <v>2945</v>
      </c>
      <c r="E42" s="3870" t="n">
        <v>498507.0</v>
      </c>
      <c r="F42" s="3870" t="n">
        <v>7811.0</v>
      </c>
      <c r="G42" s="3870" t="n">
        <v>1156.0</v>
      </c>
      <c r="H42" s="3870" t="s">
        <v>2938</v>
      </c>
      <c r="I42" s="3870" t="n">
        <v>55.0</v>
      </c>
      <c r="J42" s="3873" t="n">
        <v>505107.0</v>
      </c>
      <c r="K42" s="3870" t="n">
        <v>1.0</v>
      </c>
      <c r="L42" s="3873" t="s">
        <v>1185</v>
      </c>
      <c r="M42" s="3873" t="n">
        <v>505107.0</v>
      </c>
      <c r="N42" s="3870" t="n">
        <v>25.0</v>
      </c>
      <c r="O42" s="3873" t="n">
        <v>12627.675</v>
      </c>
      <c r="P42" s="3873" t="n">
        <v>47.97360642027273</v>
      </c>
      <c r="Q42" s="3873" t="n">
        <v>12579.701393579728</v>
      </c>
      <c r="R42" s="3870" t="n">
        <v>1.0</v>
      </c>
      <c r="S42" s="3873" t="n">
        <v>46125.571776459044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63199.0</v>
      </c>
      <c r="F44" s="3870" t="n">
        <v>7100.0</v>
      </c>
      <c r="G44" s="3870" t="n">
        <v>2019.0</v>
      </c>
      <c r="H44" s="3870" t="s">
        <v>2938</v>
      </c>
      <c r="I44" s="3870" t="n">
        <v>-47664.0</v>
      </c>
      <c r="J44" s="3873" t="n">
        <v>115944.0</v>
      </c>
      <c r="K44" s="3870" t="n">
        <v>1.0</v>
      </c>
      <c r="L44" s="3873" t="s">
        <v>1185</v>
      </c>
      <c r="M44" s="3873" t="n">
        <v>115944.0</v>
      </c>
      <c r="N44" s="3870" t="n">
        <v>28.9</v>
      </c>
      <c r="O44" s="3873" t="n">
        <v>3350.7816</v>
      </c>
      <c r="P44" s="3873" t="n">
        <v>2.41879090909091</v>
      </c>
      <c r="Q44" s="3873" t="n">
        <v>3348.362809090909</v>
      </c>
      <c r="R44" s="3870" t="n">
        <v>1.0</v>
      </c>
      <c r="S44" s="3873" t="n">
        <v>12277.33030000001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5.096694E7</v>
      </c>
      <c r="N45" s="3871" t="s">
        <v>1185</v>
      </c>
      <c r="O45" s="3873" t="n">
        <v>1023184.3379</v>
      </c>
      <c r="P45" s="3873" t="n">
        <v>102974.908341437</v>
      </c>
      <c r="Q45" s="3873" t="n">
        <v>920209.429558563</v>
      </c>
      <c r="R45" s="3871" t="s">
        <v>1185</v>
      </c>
      <c r="S45" s="3873" t="n">
        <v>3374101.241714734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5362951.0</v>
      </c>
      <c r="N46" s="3871" t="s">
        <v>1185</v>
      </c>
      <c r="O46" s="3873" t="n">
        <v>146998.0787</v>
      </c>
      <c r="P46" s="3873" t="n">
        <v>49.884904771</v>
      </c>
      <c r="Q46" s="3873" t="n">
        <v>146948.193795229</v>
      </c>
      <c r="R46" s="3871" t="s">
        <v>1185</v>
      </c>
      <c r="S46" s="3873" t="n">
        <v>538810.0439158401</v>
      </c>
      <c r="T46" s="232"/>
      <c r="U46" s="232"/>
      <c r="V46" s="232"/>
      <c r="W46" s="232"/>
      <c r="X46" s="232"/>
      <c r="Y46" s="232"/>
    </row>
    <row r="47" spans="1:25" ht="12" customHeight="1" x14ac:dyDescent="0.2">
      <c r="A47" s="1087"/>
      <c r="B47" s="142"/>
      <c r="C47" s="1072" t="s">
        <v>203</v>
      </c>
      <c r="D47" s="3870" t="s">
        <v>2945</v>
      </c>
      <c r="E47" s="3870" t="n">
        <v>3719747.0</v>
      </c>
      <c r="F47" s="3870" t="n">
        <v>222181.0</v>
      </c>
      <c r="G47" s="3870" t="n">
        <v>115163.0</v>
      </c>
      <c r="H47" s="3871" t="s">
        <v>1185</v>
      </c>
      <c r="I47" s="3870" t="n">
        <v>3209.0</v>
      </c>
      <c r="J47" s="3873" t="n">
        <v>3823556.0</v>
      </c>
      <c r="K47" s="3870" t="n">
        <v>1.0</v>
      </c>
      <c r="L47" s="3873" t="s">
        <v>1185</v>
      </c>
      <c r="M47" s="3873" t="n">
        <v>3823556.0</v>
      </c>
      <c r="N47" s="3870" t="n">
        <v>30.5</v>
      </c>
      <c r="O47" s="3873" t="n">
        <v>116618.458</v>
      </c>
      <c r="P47" s="3870" t="n">
        <v>49.884904771</v>
      </c>
      <c r="Q47" s="3873" t="n">
        <v>116568.573095229</v>
      </c>
      <c r="R47" s="3870" t="n">
        <v>1.0</v>
      </c>
      <c r="S47" s="3873" t="n">
        <v>427418.1013491734</v>
      </c>
      <c r="T47" s="232"/>
      <c r="U47" s="232"/>
      <c r="V47" s="232"/>
      <c r="W47" s="232"/>
      <c r="X47" s="232"/>
      <c r="Y47" s="232"/>
    </row>
    <row r="48" spans="1:25" ht="12" customHeight="1" x14ac:dyDescent="0.2">
      <c r="A48" s="1087"/>
      <c r="B48" s="142"/>
      <c r="C48" s="1072" t="s">
        <v>204</v>
      </c>
      <c r="D48" s="3870" t="s">
        <v>2945</v>
      </c>
      <c r="E48" s="3870" t="n">
        <v>468371.0</v>
      </c>
      <c r="F48" s="3870" t="n">
        <v>337527.0</v>
      </c>
      <c r="G48" s="3870" t="n">
        <v>155521.0</v>
      </c>
      <c r="H48" s="3871" t="s">
        <v>1185</v>
      </c>
      <c r="I48" s="3870" t="n">
        <v>-3654.0</v>
      </c>
      <c r="J48" s="3873" t="n">
        <v>654031.0</v>
      </c>
      <c r="K48" s="3870" t="n">
        <v>1.0</v>
      </c>
      <c r="L48" s="3873" t="s">
        <v>1185</v>
      </c>
      <c r="M48" s="3873" t="n">
        <v>654031.0</v>
      </c>
      <c r="N48" s="3870" t="n">
        <v>19.3</v>
      </c>
      <c r="O48" s="3873" t="n">
        <v>12622.7983</v>
      </c>
      <c r="P48" s="3870" t="s">
        <v>2940</v>
      </c>
      <c r="Q48" s="3873" t="n">
        <v>12622.7983</v>
      </c>
      <c r="R48" s="3870" t="n">
        <v>1.0</v>
      </c>
      <c r="S48" s="3873" t="n">
        <v>46283.59376666671</v>
      </c>
      <c r="T48" s="232"/>
      <c r="U48" s="232"/>
      <c r="V48" s="232"/>
      <c r="W48" s="232"/>
      <c r="X48" s="232"/>
      <c r="Y48" s="232"/>
    </row>
    <row r="49" spans="1:25" ht="12" customHeight="1" x14ac:dyDescent="0.2">
      <c r="A49" s="1087"/>
      <c r="B49" s="142"/>
      <c r="C49" s="1072" t="s">
        <v>205</v>
      </c>
      <c r="D49" s="3870" t="s">
        <v>2945</v>
      </c>
      <c r="E49" s="3870" t="n">
        <v>517227.0</v>
      </c>
      <c r="F49" s="3870" t="s">
        <v>2938</v>
      </c>
      <c r="G49" s="3870" t="s">
        <v>2938</v>
      </c>
      <c r="H49" s="3871" t="s">
        <v>1185</v>
      </c>
      <c r="I49" s="3870" t="s">
        <v>2938</v>
      </c>
      <c r="J49" s="3873" t="n">
        <v>517227.0</v>
      </c>
      <c r="K49" s="3870" t="n">
        <v>1.0</v>
      </c>
      <c r="L49" s="3873" t="s">
        <v>1185</v>
      </c>
      <c r="M49" s="3873" t="n">
        <v>517227.0</v>
      </c>
      <c r="N49" s="3870" t="n">
        <v>14.9</v>
      </c>
      <c r="O49" s="3873" t="n">
        <v>7706.6823</v>
      </c>
      <c r="P49" s="3870" t="s">
        <v>2940</v>
      </c>
      <c r="Q49" s="3873" t="n">
        <v>7706.6823</v>
      </c>
      <c r="R49" s="3870" t="n">
        <v>1.0</v>
      </c>
      <c r="S49" s="3873" t="n">
        <v>28257.835100000026</v>
      </c>
      <c r="T49" s="232"/>
      <c r="U49" s="232"/>
      <c r="V49" s="232"/>
      <c r="W49" s="232"/>
      <c r="X49" s="232"/>
      <c r="Y49" s="232"/>
    </row>
    <row r="50" spans="1:25" ht="13.5" customHeight="1" x14ac:dyDescent="0.2">
      <c r="A50" s="1067"/>
      <c r="B50" s="1088"/>
      <c r="C50" s="1075" t="s">
        <v>206</v>
      </c>
      <c r="D50" s="3870" t="s">
        <v>2945</v>
      </c>
      <c r="E50" s="3870" t="n">
        <v>363027.0</v>
      </c>
      <c r="F50" s="3870" t="n">
        <v>6583.0</v>
      </c>
      <c r="G50" s="3870" t="n">
        <v>1471.0</v>
      </c>
      <c r="H50" s="3871" t="s">
        <v>1185</v>
      </c>
      <c r="I50" s="3870" t="n">
        <v>2.0</v>
      </c>
      <c r="J50" s="3873" t="n">
        <v>368137.0</v>
      </c>
      <c r="K50" s="3870" t="n">
        <v>1.0</v>
      </c>
      <c r="L50" s="3873" t="s">
        <v>1185</v>
      </c>
      <c r="M50" s="3873" t="n">
        <v>368137.0</v>
      </c>
      <c r="N50" s="3870" t="n">
        <v>27.3</v>
      </c>
      <c r="O50" s="3873" t="n">
        <v>10050.1401</v>
      </c>
      <c r="P50" s="3870" t="s">
        <v>2940</v>
      </c>
      <c r="Q50" s="3873" t="n">
        <v>10050.1401</v>
      </c>
      <c r="R50" s="3870" t="n">
        <v>1.0</v>
      </c>
      <c r="S50" s="3873" t="n">
        <v>36850.51370000003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21713.071</v>
      </c>
      <c r="C9" s="3870" t="n">
        <v>17883.82</v>
      </c>
      <c r="D9" s="3873" t="n">
        <v>1320824.78633215</v>
      </c>
      <c r="E9" s="3873" t="n">
        <v>18507.766231280795</v>
      </c>
      <c r="F9" s="3873" t="n">
        <v>1355670.3676748497</v>
      </c>
      <c r="G9" s="3873" t="n">
        <v>-3.371267085848</v>
      </c>
      <c r="H9" s="3873" t="n">
        <v>-2.570357970018</v>
      </c>
      <c r="I9" s="144"/>
      <c r="J9" s="144"/>
      <c r="K9" s="144"/>
    </row>
    <row r="10" spans="1:11" ht="13.5" customHeight="1" x14ac:dyDescent="0.2">
      <c r="A10" s="1095" t="s">
        <v>219</v>
      </c>
      <c r="B10" s="3873" t="n">
        <v>12178.171</v>
      </c>
      <c r="C10" s="3870" t="n">
        <v>11445.02</v>
      </c>
      <c r="D10" s="3873" t="n">
        <v>1107432.5543160161</v>
      </c>
      <c r="E10" s="3873" t="n">
        <v>11324.158044435157</v>
      </c>
      <c r="F10" s="3873" t="n">
        <v>1149361.5551307714</v>
      </c>
      <c r="G10" s="3873" t="n">
        <v>1.067293083429</v>
      </c>
      <c r="H10" s="3873" t="n">
        <v>-3.648025343077</v>
      </c>
      <c r="I10" s="144"/>
      <c r="J10" s="144"/>
      <c r="K10" s="144"/>
    </row>
    <row r="11" spans="1:11" ht="12" customHeight="1" x14ac:dyDescent="0.2">
      <c r="A11" s="1095" t="s">
        <v>89</v>
      </c>
      <c r="B11" s="3873" t="n">
        <v>16454.647</v>
      </c>
      <c r="C11" s="3870" t="n">
        <v>15823.39</v>
      </c>
      <c r="D11" s="3873" t="n">
        <v>887440.998990109</v>
      </c>
      <c r="E11" s="3873" t="n">
        <v>15677.626189759365</v>
      </c>
      <c r="F11" s="3873" t="n">
        <v>884291.9741483476</v>
      </c>
      <c r="G11" s="3873" t="n">
        <v>0.929756893527</v>
      </c>
      <c r="H11" s="3873" t="n">
        <v>0.35610691195</v>
      </c>
      <c r="I11" s="144"/>
      <c r="J11" s="144"/>
      <c r="K11" s="144"/>
    </row>
    <row r="12" spans="1:11" ht="12" customHeight="1" x14ac:dyDescent="0.2">
      <c r="A12" s="1095" t="s">
        <v>91</v>
      </c>
      <c r="B12" s="3873" t="n">
        <v>505.107</v>
      </c>
      <c r="C12" s="3870" t="n">
        <v>504.46</v>
      </c>
      <c r="D12" s="3873" t="n">
        <v>46125.571776459044</v>
      </c>
      <c r="E12" s="3873" t="n">
        <v>650.2389059346649</v>
      </c>
      <c r="F12" s="3873" t="n">
        <v>52941.74036472836</v>
      </c>
      <c r="G12" s="3873" t="n">
        <v>-22.419283836165</v>
      </c>
      <c r="H12" s="3873" t="n">
        <v>-12.874847976872</v>
      </c>
      <c r="I12" s="144"/>
      <c r="J12" s="144"/>
      <c r="K12" s="144"/>
    </row>
    <row r="13" spans="1:11" ht="13.5" customHeight="1" x14ac:dyDescent="0.2">
      <c r="A13" s="1095" t="s">
        <v>93</v>
      </c>
      <c r="B13" s="3873" t="n">
        <v>115.944</v>
      </c>
      <c r="C13" s="3870" t="n">
        <v>115.94</v>
      </c>
      <c r="D13" s="3873" t="n">
        <v>12277.33030000001</v>
      </c>
      <c r="E13" s="3873" t="n">
        <v>112.80216992195294</v>
      </c>
      <c r="F13" s="3873" t="n">
        <v>12195.444906326991</v>
      </c>
      <c r="G13" s="3873" t="n">
        <v>2.781710742105</v>
      </c>
      <c r="H13" s="3873" t="n">
        <v>0.671442446766</v>
      </c>
      <c r="I13" s="144"/>
      <c r="J13" s="144"/>
      <c r="K13" s="144"/>
    </row>
    <row r="14" spans="1:11" ht="14.25" customHeight="1" x14ac:dyDescent="0.2">
      <c r="A14" s="1099" t="s">
        <v>1992</v>
      </c>
      <c r="B14" s="3873" t="n">
        <v>50966.94</v>
      </c>
      <c r="C14" s="3873" t="n">
        <v>45772.63</v>
      </c>
      <c r="D14" s="3873" t="n">
        <v>3374101.241714734</v>
      </c>
      <c r="E14" s="3873" t="n">
        <v>46272.59154133193</v>
      </c>
      <c r="F14" s="3873" t="n">
        <v>3454461.082225024</v>
      </c>
      <c r="G14" s="3873" t="n">
        <v>-1.080470154531</v>
      </c>
      <c r="H14" s="3873" t="n">
        <v>-2.326262725141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257.08983750000004</v>
      </c>
      <c r="E9" s="3873" t="n">
        <v>19.99999999999998</v>
      </c>
      <c r="F9" s="3870" t="n">
        <v>5.14179675</v>
      </c>
      <c r="G9" s="3873" t="n">
        <v>18.85325475</v>
      </c>
      <c r="H9" s="3873" t="n">
        <v>0.001045747751</v>
      </c>
      <c r="I9" s="3870" t="n">
        <v>18.85325475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132900.0</v>
      </c>
      <c r="E11" s="3873" t="s">
        <v>2940</v>
      </c>
      <c r="F11" s="3870" t="n">
        <v>2326.96</v>
      </c>
      <c r="G11" s="3873" t="n">
        <v>8532.186666666666</v>
      </c>
      <c r="H11" s="3873" t="n">
        <v>24.074264226058</v>
      </c>
      <c r="I11" s="3870" t="s">
        <v>2940</v>
      </c>
      <c r="J11" s="3870" t="s">
        <v>1185</v>
      </c>
      <c r="K11" s="144"/>
      <c r="L11" s="144"/>
      <c r="M11" s="144"/>
    </row>
    <row r="12" spans="1:13" ht="14.25" customHeight="1" x14ac:dyDescent="0.2">
      <c r="A12" s="839"/>
      <c r="B12" s="2968" t="s">
        <v>166</v>
      </c>
      <c r="C12" s="148" t="s">
        <v>109</v>
      </c>
      <c r="D12" s="3870" t="n">
        <v>20.054772</v>
      </c>
      <c r="E12" s="3873" t="s">
        <v>2940</v>
      </c>
      <c r="F12" s="3870" t="n">
        <v>0.3790351908</v>
      </c>
      <c r="G12" s="3873" t="n">
        <v>1.3897956996</v>
      </c>
      <c r="H12" s="3873" t="n">
        <v>-9.46394082E-4</v>
      </c>
      <c r="I12" s="3870" t="s">
        <v>2940</v>
      </c>
      <c r="J12" s="3870" t="s">
        <v>1185</v>
      </c>
      <c r="K12" s="144"/>
      <c r="L12" s="144"/>
      <c r="M12" s="144"/>
    </row>
    <row r="13" spans="1:13" ht="14.25" customHeight="1" x14ac:dyDescent="0.2">
      <c r="A13" s="1110"/>
      <c r="B13" s="2969"/>
      <c r="C13" s="148" t="s">
        <v>108</v>
      </c>
      <c r="D13" s="3870" t="n">
        <v>52.460604</v>
      </c>
      <c r="E13" s="3873" t="s">
        <v>2938</v>
      </c>
      <c r="F13" s="3870" t="n">
        <v>1.022981778</v>
      </c>
      <c r="G13" s="3873" t="n">
        <v>3.750933186</v>
      </c>
      <c r="H13" s="3873" t="n">
        <v>-0.00436288942</v>
      </c>
      <c r="I13" s="3870" t="s">
        <v>2938</v>
      </c>
      <c r="J13" s="3870" t="s">
        <v>1185</v>
      </c>
      <c r="K13" s="144"/>
      <c r="L13" s="144"/>
      <c r="M13" s="144"/>
    </row>
    <row r="14" spans="1:13" ht="14.25" customHeight="1" x14ac:dyDescent="0.2">
      <c r="A14" s="1110"/>
      <c r="B14" s="2969"/>
      <c r="C14" s="148" t="s">
        <v>2006</v>
      </c>
      <c r="D14" s="3870" t="n">
        <v>3400.0</v>
      </c>
      <c r="E14" s="3873" t="s">
        <v>2940</v>
      </c>
      <c r="F14" s="3870" t="n">
        <v>66.67</v>
      </c>
      <c r="G14" s="3873" t="n">
        <v>244.45666666666668</v>
      </c>
      <c r="H14" s="3873" t="n">
        <v>5.305937811576</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134385.45713377505</v>
      </c>
      <c r="E16" s="3873" t="s">
        <v>2940</v>
      </c>
      <c r="F16" s="3870" t="n">
        <v>2142.447757266171</v>
      </c>
      <c r="G16" s="3873" t="n">
        <v>7855.641776642627</v>
      </c>
      <c r="H16" s="3873" t="n">
        <v>25.99336578856</v>
      </c>
      <c r="I16" s="3870" t="s">
        <v>2940</v>
      </c>
      <c r="J16" s="3870" t="s">
        <v>1185</v>
      </c>
      <c r="K16" s="144"/>
      <c r="L16" s="144"/>
      <c r="M16" s="144"/>
    </row>
    <row r="17" spans="1:13" ht="14.25" customHeight="1" x14ac:dyDescent="0.2">
      <c r="A17" s="1110"/>
      <c r="B17" s="2969"/>
      <c r="C17" s="148" t="s">
        <v>117</v>
      </c>
      <c r="D17" s="3870" t="n">
        <v>175962.08912871103</v>
      </c>
      <c r="E17" s="3873" t="n">
        <v>1.15259305165163</v>
      </c>
      <c r="F17" s="3870" t="n">
        <v>3833.8859853260187</v>
      </c>
      <c r="G17" s="3873" t="n">
        <v>14057.581946195403</v>
      </c>
      <c r="H17" s="3873" t="n">
        <v>-9.149634298064</v>
      </c>
      <c r="I17" s="3870" t="n">
        <v>743.646498040813</v>
      </c>
      <c r="J17" s="3870" t="s">
        <v>1185</v>
      </c>
      <c r="K17" s="144"/>
      <c r="L17" s="144"/>
      <c r="M17" s="144"/>
    </row>
    <row r="18" spans="1:13" ht="14.25" customHeight="1" x14ac:dyDescent="0.2">
      <c r="A18" s="1110"/>
      <c r="B18" s="2969"/>
      <c r="C18" s="148" t="s">
        <v>2008</v>
      </c>
      <c r="D18" s="3870" t="n">
        <v>332932.6104277043</v>
      </c>
      <c r="E18" s="3873" t="n">
        <v>0.69747896353943</v>
      </c>
      <c r="F18" s="3870" t="n">
        <v>5842.425663608871</v>
      </c>
      <c r="G18" s="3873" t="n">
        <v>21422.22743323253</v>
      </c>
      <c r="H18" s="3873" t="n">
        <v>96.304860572011</v>
      </c>
      <c r="I18" s="3870" t="n">
        <v>851.4494708485039</v>
      </c>
      <c r="J18" s="3870" t="s">
        <v>1185</v>
      </c>
      <c r="K18" s="144"/>
      <c r="L18" s="144"/>
      <c r="M18" s="144"/>
    </row>
    <row r="19" spans="1:13" ht="12" customHeight="1" x14ac:dyDescent="0.2">
      <c r="A19" s="1110"/>
      <c r="B19" s="2969"/>
      <c r="C19" s="148" t="s">
        <v>2009</v>
      </c>
      <c r="D19" s="3870" t="n">
        <v>42172.50251652964</v>
      </c>
      <c r="E19" s="3873" t="s">
        <v>2940</v>
      </c>
      <c r="F19" s="3870" t="n">
        <v>723.9636768</v>
      </c>
      <c r="G19" s="3873" t="n">
        <v>2654.5334816</v>
      </c>
      <c r="H19" s="3873" t="n">
        <v>253.071858116044</v>
      </c>
      <c r="I19" s="3870" t="s">
        <v>2940</v>
      </c>
      <c r="J19" s="3870" t="s">
        <v>1185</v>
      </c>
      <c r="K19" s="144"/>
      <c r="L19" s="144"/>
      <c r="M19" s="144"/>
    </row>
    <row r="20" spans="1:13" ht="12" customHeight="1" x14ac:dyDescent="0.2">
      <c r="A20" s="1110"/>
      <c r="B20" s="2969"/>
      <c r="C20" s="148" t="s">
        <v>2010</v>
      </c>
      <c r="D20" s="3870" t="n">
        <v>1827744.8646293576</v>
      </c>
      <c r="E20" s="3873" t="n">
        <v>2.05653293090433</v>
      </c>
      <c r="F20" s="3870" t="n">
        <v>33677.195114843336</v>
      </c>
      <c r="G20" s="3873" t="n">
        <v>123483.04875442557</v>
      </c>
      <c r="H20" s="3873" t="n">
        <v>294.540189672772</v>
      </c>
      <c r="I20" s="3870" t="n">
        <v>13782.330845805704</v>
      </c>
      <c r="J20" s="3870" t="s">
        <v>1185</v>
      </c>
      <c r="K20" s="144"/>
      <c r="L20" s="144"/>
      <c r="M20" s="144"/>
    </row>
    <row r="21" spans="1:13" ht="12" customHeight="1" x14ac:dyDescent="0.2">
      <c r="A21" s="1110"/>
      <c r="B21" s="2969"/>
      <c r="C21" s="148" t="s">
        <v>171</v>
      </c>
      <c r="D21" s="3870" t="n">
        <v>656440.133997482</v>
      </c>
      <c r="E21" s="3873" t="n">
        <v>0.87802363553501</v>
      </c>
      <c r="F21" s="3870" t="n">
        <v>14448.96511724368</v>
      </c>
      <c r="G21" s="3873" t="n">
        <v>52979.53876322683</v>
      </c>
      <c r="H21" s="3873" t="n">
        <v>-1498.861521961054</v>
      </c>
      <c r="I21" s="3870" t="n">
        <v>2113.356494199704</v>
      </c>
      <c r="J21" s="3870" t="s">
        <v>1185</v>
      </c>
      <c r="K21" s="144"/>
      <c r="L21" s="144"/>
      <c r="M21" s="144"/>
    </row>
    <row r="22" spans="1:13" ht="13.5" customHeight="1" x14ac:dyDescent="0.2">
      <c r="A22" s="1110"/>
      <c r="B22" s="2969"/>
      <c r="C22" s="148" t="s">
        <v>2011</v>
      </c>
      <c r="D22" s="3870" t="n">
        <v>186890.72395510678</v>
      </c>
      <c r="E22" s="3873" t="n">
        <v>4.67145289765837</v>
      </c>
      <c r="F22" s="3870" t="n">
        <v>3636.8688662694285</v>
      </c>
      <c r="G22" s="3873" t="n">
        <v>13335.185842987905</v>
      </c>
      <c r="H22" s="3873" t="n">
        <v>-160.960436307001</v>
      </c>
      <c r="I22" s="3870" t="n">
        <v>3201.1877845403683</v>
      </c>
      <c r="J22" s="3870" t="s">
        <v>1185</v>
      </c>
      <c r="K22" s="144"/>
      <c r="L22" s="144"/>
      <c r="M22" s="144"/>
    </row>
    <row r="23" spans="1:13" ht="13.5" customHeight="1" x14ac:dyDescent="0.2">
      <c r="A23" s="1110"/>
      <c r="B23" s="2969"/>
      <c r="C23" s="148" t="s">
        <v>2012</v>
      </c>
      <c r="D23" s="3870" t="n">
        <v>59836.55402174971</v>
      </c>
      <c r="E23" s="3873" t="n">
        <v>19.37056798959456</v>
      </c>
      <c r="F23" s="3870" t="n">
        <v>1612.2595002273058</v>
      </c>
      <c r="G23" s="3873" t="n">
        <v>5911.618167500122</v>
      </c>
      <c r="H23" s="3873" t="n">
        <v>30.140010346666</v>
      </c>
      <c r="I23" s="3870" t="n">
        <v>4249.91613911829</v>
      </c>
      <c r="J23" s="3870" t="s">
        <v>1185</v>
      </c>
      <c r="K23" s="144"/>
      <c r="L23" s="144"/>
      <c r="M23" s="144"/>
    </row>
    <row r="24" spans="1:13" ht="13.5" customHeight="1" x14ac:dyDescent="0.2">
      <c r="A24" s="1110"/>
      <c r="B24" s="2969"/>
      <c r="C24" s="148" t="s">
        <v>175</v>
      </c>
      <c r="D24" s="3870" t="n">
        <v>5409.6133245</v>
      </c>
      <c r="E24" s="3873" t="s">
        <v>2940</v>
      </c>
      <c r="F24" s="3870" t="n">
        <v>100.22668316840002</v>
      </c>
      <c r="G24" s="3873" t="n">
        <v>367.49783828413337</v>
      </c>
      <c r="H24" s="3873" t="n">
        <v>0.840967569851</v>
      </c>
      <c r="I24" s="3870" t="s">
        <v>2940</v>
      </c>
      <c r="J24" s="3870" t="s">
        <v>1185</v>
      </c>
      <c r="K24" s="144"/>
      <c r="L24" s="144"/>
      <c r="M24" s="144"/>
    </row>
    <row r="25" spans="1:13" ht="13.5" customHeight="1" x14ac:dyDescent="0.2">
      <c r="A25" s="1115"/>
      <c r="B25" s="2970"/>
      <c r="C25" s="150" t="s">
        <v>2013</v>
      </c>
      <c r="D25" s="3870" t="n">
        <v>266452.2237789755</v>
      </c>
      <c r="E25" s="3873" t="n">
        <v>1.87630552495706</v>
      </c>
      <c r="F25" s="3870" t="n">
        <v>5238.474994578318</v>
      </c>
      <c r="G25" s="3873" t="n">
        <v>19207.741646787166</v>
      </c>
      <c r="H25" s="3873" t="n">
        <v>-154.10633474869</v>
      </c>
      <c r="I25" s="3870" t="n">
        <v>1833.134525249823</v>
      </c>
      <c r="J25" s="3870" t="s">
        <v>1185</v>
      </c>
      <c r="K25" s="144"/>
      <c r="L25" s="144"/>
      <c r="M25" s="144"/>
    </row>
    <row r="26" spans="1:13" ht="13.5" customHeight="1" x14ac:dyDescent="0.2">
      <c r="A26" s="1117" t="s">
        <v>177</v>
      </c>
      <c r="B26" s="1118"/>
      <c r="C26" s="1118"/>
      <c r="D26" s="3873" t="n">
        <v>4397.0669743637745</v>
      </c>
      <c r="E26" s="3873" t="n">
        <v>18.69846435864816</v>
      </c>
      <c r="F26" s="3873" t="n">
        <v>87.93345433493003</v>
      </c>
      <c r="G26" s="3873" t="n">
        <v>322.4226658947435</v>
      </c>
      <c r="H26" s="3873" t="s">
        <v>1185</v>
      </c>
      <c r="I26" s="3873" t="n">
        <v>301.46746704334345</v>
      </c>
      <c r="J26" s="3871" t="s">
        <v>1185</v>
      </c>
      <c r="K26" s="144"/>
      <c r="L26" s="144"/>
      <c r="M26" s="144"/>
    </row>
    <row r="27" spans="1:13" ht="13.5" customHeight="1" x14ac:dyDescent="0.2">
      <c r="A27" s="1117" t="s">
        <v>178</v>
      </c>
      <c r="B27" s="1118"/>
      <c r="C27" s="1118"/>
      <c r="D27" s="3873" t="n">
        <v>3829253.445101755</v>
      </c>
      <c r="E27" s="3873" t="n">
        <v>1.92978578305501</v>
      </c>
      <c r="F27" s="3873" t="n">
        <v>73744.82062738526</v>
      </c>
      <c r="G27" s="3873" t="n">
        <v>270397.67563374597</v>
      </c>
      <c r="H27" s="3873" t="n">
        <v>16.99652202867</v>
      </c>
      <c r="I27" s="3873" t="n">
        <v>27095.342479596547</v>
      </c>
      <c r="J27" s="3871" t="s">
        <v>1185</v>
      </c>
      <c r="K27" s="144"/>
      <c r="L27" s="144"/>
      <c r="M27" s="144"/>
    </row>
    <row r="28" spans="1:13" ht="13.5" customHeight="1" x14ac:dyDescent="0.2">
      <c r="A28" s="1122" t="s">
        <v>179</v>
      </c>
      <c r="B28" s="2968" t="s">
        <v>162</v>
      </c>
      <c r="C28" s="151" t="s">
        <v>182</v>
      </c>
      <c r="D28" s="3870" t="n">
        <v>39210.744033</v>
      </c>
      <c r="E28" s="3873" t="n">
        <v>20.11332528442841</v>
      </c>
      <c r="F28" s="3870" t="n">
        <v>1017.8839774072808</v>
      </c>
      <c r="G28" s="3873" t="n">
        <v>3732.2412504933627</v>
      </c>
      <c r="H28" s="3873" t="n">
        <v>12.975332806875</v>
      </c>
      <c r="I28" s="3870" t="n">
        <v>2891.747647727363</v>
      </c>
      <c r="J28" s="3870" t="s">
        <v>1185</v>
      </c>
      <c r="K28" s="144"/>
      <c r="L28" s="144"/>
      <c r="M28" s="144"/>
    </row>
    <row r="29" spans="1:13" ht="13.5" customHeight="1" x14ac:dyDescent="0.2">
      <c r="A29" s="149"/>
      <c r="B29" s="2969"/>
      <c r="C29" s="148" t="s">
        <v>183</v>
      </c>
      <c r="D29" s="3870" t="n">
        <v>207301.8549555896</v>
      </c>
      <c r="E29" s="3873" t="n">
        <v>25.20912925581527</v>
      </c>
      <c r="F29" s="3870" t="n">
        <v>5059.385696008988</v>
      </c>
      <c r="G29" s="3873" t="n">
        <v>18551.08088536629</v>
      </c>
      <c r="H29" s="3873" t="n">
        <v>9.95341142644</v>
      </c>
      <c r="I29" s="3870" t="n">
        <v>19161.630607334348</v>
      </c>
      <c r="J29" s="3870" t="s">
        <v>1185</v>
      </c>
      <c r="K29" s="144"/>
      <c r="L29" s="144"/>
      <c r="M29" s="144"/>
    </row>
    <row r="30" spans="1:13" ht="13.5" customHeight="1" x14ac:dyDescent="0.2">
      <c r="A30" s="149"/>
      <c r="B30" s="2969"/>
      <c r="C30" s="148" t="s">
        <v>184</v>
      </c>
      <c r="D30" s="3870" t="n">
        <v>58405.09870868662</v>
      </c>
      <c r="E30" s="3873" t="n">
        <v>19.23572295270293</v>
      </c>
      <c r="F30" s="3870" t="n">
        <v>1561.2441901899613</v>
      </c>
      <c r="G30" s="3873" t="n">
        <v>5724.562030696525</v>
      </c>
      <c r="H30" s="3873" t="n">
        <v>1.004321792514</v>
      </c>
      <c r="I30" s="3870" t="n">
        <v>4119.369091880404</v>
      </c>
      <c r="J30" s="3870" t="s">
        <v>1185</v>
      </c>
      <c r="K30" s="144"/>
      <c r="L30" s="144"/>
      <c r="M30" s="144"/>
    </row>
    <row r="31" spans="1:13" ht="13.5" customHeight="1" x14ac:dyDescent="0.2">
      <c r="A31" s="149"/>
      <c r="B31" s="2969"/>
      <c r="C31" s="148" t="s">
        <v>186</v>
      </c>
      <c r="D31" s="3870" t="n">
        <v>3708.4465310292435</v>
      </c>
      <c r="E31" s="3873" t="n">
        <v>25.58576436215602</v>
      </c>
      <c r="F31" s="3870" t="n">
        <v>94.88343909256923</v>
      </c>
      <c r="G31" s="3873" t="n">
        <v>347.9059433394205</v>
      </c>
      <c r="H31" s="3873" t="n">
        <v>4.546545445146</v>
      </c>
      <c r="I31" s="3870" t="n">
        <v>347.9059433394205</v>
      </c>
      <c r="J31" s="3870" t="s">
        <v>1185</v>
      </c>
      <c r="K31" s="144"/>
      <c r="L31" s="144"/>
      <c r="M31" s="144"/>
    </row>
    <row r="32" spans="1:13" ht="12" customHeight="1" x14ac:dyDescent="0.2">
      <c r="A32" s="149"/>
      <c r="B32" s="2969"/>
      <c r="C32" s="148" t="s">
        <v>187</v>
      </c>
      <c r="D32" s="3870" t="n">
        <v>314.0</v>
      </c>
      <c r="E32" s="3873" t="s">
        <v>2939</v>
      </c>
      <c r="F32" s="3870" t="n">
        <v>9.50086377139116</v>
      </c>
      <c r="G32" s="3873" t="n">
        <v>34.83650049510092</v>
      </c>
      <c r="H32" s="3873" t="n">
        <v>0.009288256073</v>
      </c>
      <c r="I32" s="3870" t="s">
        <v>2939</v>
      </c>
      <c r="J32" s="3870" t="s">
        <v>1185</v>
      </c>
      <c r="K32" s="144"/>
      <c r="L32" s="144"/>
      <c r="M32" s="144"/>
    </row>
    <row r="33" spans="1:13" ht="13.5" customHeight="1" x14ac:dyDescent="0.2">
      <c r="A33" s="149"/>
      <c r="B33" s="2970"/>
      <c r="C33" s="148" t="s">
        <v>188</v>
      </c>
      <c r="D33" s="3870" t="n">
        <v>4358.910143802522</v>
      </c>
      <c r="E33" s="3873" t="s">
        <v>2938</v>
      </c>
      <c r="F33" s="3870" t="n">
        <v>132.89360194519887</v>
      </c>
      <c r="G33" s="3873" t="n">
        <v>487.27654046572917</v>
      </c>
      <c r="H33" s="3873" t="n">
        <v>2.927786361706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390670.57235758</v>
      </c>
      <c r="E35" s="3873" t="n">
        <v>17.57460988087846</v>
      </c>
      <c r="F35" s="3870" t="n">
        <v>10754.090712960497</v>
      </c>
      <c r="G35" s="3873" t="n">
        <v>39431.66594752182</v>
      </c>
      <c r="H35" s="3873" t="n">
        <v>-848.478961067854</v>
      </c>
      <c r="I35" s="3870" t="n">
        <v>25174.903970787906</v>
      </c>
      <c r="J35" s="3870" t="s">
        <v>1185</v>
      </c>
      <c r="K35" s="144"/>
      <c r="L35" s="144"/>
      <c r="M35" s="144"/>
    </row>
    <row r="36" spans="1:13" ht="17.25" customHeight="1" x14ac:dyDescent="0.2">
      <c r="A36" s="1126"/>
      <c r="B36" s="2970"/>
      <c r="C36" s="148" t="s">
        <v>2014</v>
      </c>
      <c r="D36" s="3870" t="n">
        <v>29182.918</v>
      </c>
      <c r="E36" s="3873" t="n">
        <v>1.27528979739416</v>
      </c>
      <c r="F36" s="3870" t="n">
        <v>911.01055062</v>
      </c>
      <c r="G36" s="3873" t="n">
        <v>3340.37201894</v>
      </c>
      <c r="H36" s="3873" t="n">
        <v>-1262.871926890127</v>
      </c>
      <c r="I36" s="3870" t="n">
        <v>136.4611511398316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733152.544729688</v>
      </c>
      <c r="E39" s="3873" t="n">
        <v>19.28112385768712</v>
      </c>
      <c r="F39" s="3873" t="n">
        <v>19540.893031995885</v>
      </c>
      <c r="G39" s="3873" t="n">
        <v>71649.94111731825</v>
      </c>
      <c r="H39" s="3873" t="n">
        <v>6.076753865385</v>
      </c>
      <c r="I39" s="3873" t="n">
        <v>51832.018412209276</v>
      </c>
      <c r="J39" s="3871" t="s">
        <v>1185</v>
      </c>
      <c r="K39" s="144"/>
      <c r="L39" s="144"/>
      <c r="M39" s="144"/>
    </row>
    <row r="40" spans="1:13" ht="17.25" customHeight="1" x14ac:dyDescent="0.2">
      <c r="A40" s="1117" t="s">
        <v>195</v>
      </c>
      <c r="B40" s="1128"/>
      <c r="C40" s="1121" t="s">
        <v>2015</v>
      </c>
      <c r="D40" s="3870" t="n">
        <v>631257.2401474919</v>
      </c>
      <c r="E40" s="3873" t="n">
        <v>12.24268532765676</v>
      </c>
      <c r="F40" s="3870" t="n">
        <v>9726.73573906142</v>
      </c>
      <c r="G40" s="3873" t="n">
        <v>35664.69770989187</v>
      </c>
      <c r="H40" s="3873" t="n">
        <v>3.863555152719</v>
      </c>
      <c r="I40" s="3870" t="n">
        <v>28337.040423746286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631257.2401474919</v>
      </c>
      <c r="E42" s="3873" t="n">
        <v>12.24268532765676</v>
      </c>
      <c r="F42" s="3873" t="n">
        <v>9726.73573906142</v>
      </c>
      <c r="G42" s="3873" t="n">
        <v>35664.69770989187</v>
      </c>
      <c r="H42" s="3873" t="n">
        <v>3.863555152719</v>
      </c>
      <c r="I42" s="3873" t="n">
        <v>28337.040423746286</v>
      </c>
      <c r="J42" s="3871" t="s">
        <v>1185</v>
      </c>
      <c r="K42" s="144"/>
      <c r="L42" s="144"/>
      <c r="M42" s="144"/>
    </row>
    <row r="43" spans="1:13" x14ac:dyDescent="0.2">
      <c r="A43" s="2965" t="s">
        <v>199</v>
      </c>
      <c r="B43" s="2966"/>
      <c r="C43" s="2967"/>
      <c r="D43" s="3870" t="n">
        <v>643.0326291999999</v>
      </c>
      <c r="E43" s="3873" t="n">
        <v>74.60524434033292</v>
      </c>
      <c r="F43" s="3870" t="n">
        <v>47.97360642027273</v>
      </c>
      <c r="G43" s="3873" t="n">
        <v>175.90322354100002</v>
      </c>
      <c r="H43" s="3873" t="n">
        <v>0.379908466288</v>
      </c>
      <c r="I43" s="3870" t="n">
        <v>175.90322354100002</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566.0979841821804</v>
      </c>
      <c r="C9" s="3871" t="s">
        <v>1185</v>
      </c>
      <c r="D9" s="3871" t="s">
        <v>1185</v>
      </c>
      <c r="E9" s="3873" t="n">
        <v>35.13436351852665</v>
      </c>
      <c r="F9" s="3873" t="n">
        <v>1267.7670614054687</v>
      </c>
      <c r="G9" s="3873" t="n">
        <v>357.35515195101715</v>
      </c>
    </row>
    <row r="10" spans="1:7" ht="13.5" customHeight="1" x14ac:dyDescent="0.2">
      <c r="A10" s="1144" t="s">
        <v>2028</v>
      </c>
      <c r="B10" s="3870" t="n">
        <v>118.59325793923954</v>
      </c>
      <c r="C10" s="3873" t="n">
        <v>8.99551303887383</v>
      </c>
      <c r="D10" s="3873" t="n">
        <v>3.01328387600335</v>
      </c>
      <c r="E10" s="3873" t="n">
        <v>35.13436351852665</v>
      </c>
      <c r="F10" s="3873" t="n">
        <v>1031.6728345964295</v>
      </c>
      <c r="G10" s="3873" t="n">
        <v>357.35515195101715</v>
      </c>
    </row>
    <row r="11" spans="1:7" ht="12" customHeight="1" x14ac:dyDescent="0.2">
      <c r="A11" s="994" t="s">
        <v>249</v>
      </c>
      <c r="B11" s="3871" t="s">
        <v>1185</v>
      </c>
      <c r="C11" s="3873" t="n">
        <v>6.8336166839709</v>
      </c>
      <c r="D11" s="3873" t="n">
        <v>3.0100495411924</v>
      </c>
      <c r="E11" s="3870" t="n">
        <v>8.05119905906467</v>
      </c>
      <c r="F11" s="3870" t="n">
        <v>802.3696670009872</v>
      </c>
      <c r="G11" s="3870" t="n">
        <v>356.9715816485199</v>
      </c>
    </row>
    <row r="12" spans="1:7" ht="12" customHeight="1" x14ac:dyDescent="0.2">
      <c r="A12" s="994" t="s">
        <v>250</v>
      </c>
      <c r="B12" s="3871" t="s">
        <v>1185</v>
      </c>
      <c r="C12" s="3873" t="n">
        <v>1.3589101863114</v>
      </c>
      <c r="D12" s="3873" t="n">
        <v>2.3247782358E-4</v>
      </c>
      <c r="E12" s="3870" t="s">
        <v>2944</v>
      </c>
      <c r="F12" s="3870" t="n">
        <v>161.15758624148825</v>
      </c>
      <c r="G12" s="3870" t="n">
        <v>0.02757030249725</v>
      </c>
    </row>
    <row r="13" spans="1:7" ht="12" customHeight="1" x14ac:dyDescent="0.2">
      <c r="A13" s="994" t="s">
        <v>2678</v>
      </c>
      <c r="B13" s="3871" t="s">
        <v>1185</v>
      </c>
      <c r="C13" s="3873" t="n">
        <v>0.80298616859152</v>
      </c>
      <c r="D13" s="3873" t="n">
        <v>0.00300185698737</v>
      </c>
      <c r="E13" s="3870" t="n">
        <v>27.08316445946198</v>
      </c>
      <c r="F13" s="3870" t="n">
        <v>68.14558135395411</v>
      </c>
      <c r="G13" s="3870" t="n">
        <v>0.356</v>
      </c>
    </row>
    <row r="14" spans="1:7" ht="13.5" customHeight="1" x14ac:dyDescent="0.2">
      <c r="A14" s="1144" t="s">
        <v>2029</v>
      </c>
      <c r="B14" s="3870" t="n">
        <v>447.5047262429409</v>
      </c>
      <c r="C14" s="3873" t="n">
        <v>0.52757929238242</v>
      </c>
      <c r="D14" s="3873" t="s">
        <v>2943</v>
      </c>
      <c r="E14" s="3873" t="s">
        <v>2938</v>
      </c>
      <c r="F14" s="3873" t="n">
        <v>236.09422680903918</v>
      </c>
      <c r="G14" s="3873" t="s">
        <v>2943</v>
      </c>
    </row>
    <row r="15" spans="1:7" ht="12" customHeight="1" x14ac:dyDescent="0.2">
      <c r="A15" s="994" t="s">
        <v>249</v>
      </c>
      <c r="B15" s="3871" t="s">
        <v>1185</v>
      </c>
      <c r="C15" s="3873" t="n">
        <v>0.50143799900164</v>
      </c>
      <c r="D15" s="3873" t="s">
        <v>2944</v>
      </c>
      <c r="E15" s="3870" t="s">
        <v>2938</v>
      </c>
      <c r="F15" s="3870" t="n">
        <v>224.39587447103918</v>
      </c>
      <c r="G15" s="3870" t="s">
        <v>2944</v>
      </c>
    </row>
    <row r="16" spans="1:7" ht="12.75" customHeight="1" x14ac:dyDescent="0.2">
      <c r="A16" s="1145" t="s">
        <v>250</v>
      </c>
      <c r="B16" s="3871" t="s">
        <v>1185</v>
      </c>
      <c r="C16" s="3873" t="n">
        <v>0.02614129338077</v>
      </c>
      <c r="D16" s="3873" t="s">
        <v>2944</v>
      </c>
      <c r="E16" s="3870" t="s">
        <v>2938</v>
      </c>
      <c r="F16" s="3870" t="n">
        <v>11.698352338</v>
      </c>
      <c r="G16" s="3870" t="s">
        <v>2944</v>
      </c>
    </row>
    <row r="17" spans="1:7" ht="12.75" customHeight="1" x14ac:dyDescent="0.2">
      <c r="A17" s="1150" t="s">
        <v>2030</v>
      </c>
      <c r="B17" s="3870" t="n">
        <v>40.45909908571428</v>
      </c>
      <c r="C17" s="3873" t="n">
        <v>0.13804393539372</v>
      </c>
      <c r="D17" s="3873" t="n">
        <v>63.55284097338255</v>
      </c>
      <c r="E17" s="3870" t="s">
        <v>2940</v>
      </c>
      <c r="F17" s="3870" t="n">
        <v>5.58513326027627</v>
      </c>
      <c r="G17" s="3870" t="n">
        <v>2571.290690120727</v>
      </c>
    </row>
    <row r="18" spans="1:7" ht="14.25" customHeight="1" x14ac:dyDescent="0.2">
      <c r="A18" s="1150" t="s">
        <v>2031</v>
      </c>
      <c r="B18" s="3871" t="s">
        <v>1185</v>
      </c>
      <c r="C18" s="3871" t="s">
        <v>1185</v>
      </c>
      <c r="D18" s="3871" t="s">
        <v>1185</v>
      </c>
      <c r="E18" s="3873" t="s">
        <v>2938</v>
      </c>
      <c r="F18" s="3873" t="n">
        <v>3.073923275</v>
      </c>
      <c r="G18" s="3873" t="n">
        <v>119.14656516199518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10572.213343377733</v>
      </c>
      <c r="I9" s="3873" t="s">
        <v>2943</v>
      </c>
      <c r="J9" s="3873" t="n">
        <v>142.32922769463127</v>
      </c>
      <c r="K9" s="3873" t="n">
        <v>0.04228947949503</v>
      </c>
      <c r="L9" s="144"/>
    </row>
    <row r="10" spans="1:12" ht="12" customHeight="1" x14ac:dyDescent="0.2">
      <c r="A10" s="1159" t="s">
        <v>262</v>
      </c>
      <c r="B10" s="3870" t="s">
        <v>1185</v>
      </c>
      <c r="C10" s="3870" t="s">
        <v>1185</v>
      </c>
      <c r="D10" s="3870" t="s">
        <v>1185</v>
      </c>
      <c r="E10" s="3873" t="s">
        <v>1185</v>
      </c>
      <c r="F10" s="3873" t="s">
        <v>1185</v>
      </c>
      <c r="G10" s="3873" t="s">
        <v>1185</v>
      </c>
      <c r="H10" s="3870" t="n">
        <v>980.5545402675954</v>
      </c>
      <c r="I10" s="3870" t="s">
        <v>2944</v>
      </c>
      <c r="J10" s="3870" t="n">
        <v>8.51998217541753</v>
      </c>
      <c r="K10" s="3870" t="n">
        <v>0.00409312495609</v>
      </c>
      <c r="L10" s="144"/>
    </row>
    <row r="11" spans="1:12" ht="13.5" customHeight="1" x14ac:dyDescent="0.2">
      <c r="A11" s="1160" t="s">
        <v>2046</v>
      </c>
      <c r="B11" s="3870" t="s">
        <v>1185</v>
      </c>
      <c r="C11" s="3870" t="s">
        <v>1185</v>
      </c>
      <c r="D11" s="3870" t="s">
        <v>1185</v>
      </c>
      <c r="E11" s="3873" t="s">
        <v>1185</v>
      </c>
      <c r="F11" s="3873" t="s">
        <v>1185</v>
      </c>
      <c r="G11" s="3871" t="s">
        <v>1185</v>
      </c>
      <c r="H11" s="3870" t="n">
        <v>43.07745796253163</v>
      </c>
      <c r="I11" s="3870" t="s">
        <v>2938</v>
      </c>
      <c r="J11" s="3870" t="n">
        <v>113.73494355985548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0.45939293487888</v>
      </c>
      <c r="I12" s="3870" t="s">
        <v>2938</v>
      </c>
      <c r="J12" s="3870" t="n">
        <v>4.18731000666195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9003.149810690229</v>
      </c>
      <c r="I13" s="3870" t="s">
        <v>2944</v>
      </c>
      <c r="J13" s="3870" t="n">
        <v>15.8869919526963</v>
      </c>
      <c r="K13" s="3870" t="n">
        <v>0.03819635453894</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544.9721415224975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2765.7063411051786</v>
      </c>
      <c r="I16" s="3873" t="s">
        <v>2941</v>
      </c>
      <c r="J16" s="3873" t="n">
        <v>1125.7333555124644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121.006115482</v>
      </c>
      <c r="I17" s="3870" t="s">
        <v>2940</v>
      </c>
      <c r="J17" s="3870" t="n">
        <v>2.04106712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526.78035368658</v>
      </c>
      <c r="I18" s="3870" t="s">
        <v>2938</v>
      </c>
      <c r="J18" s="3870" t="n">
        <v>169.2757614177257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2099.610912733425</v>
      </c>
      <c r="I19" s="3870" t="s">
        <v>2938</v>
      </c>
      <c r="J19" s="3870" t="n">
        <v>17.1275711308383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1.87957656107502</v>
      </c>
      <c r="I20" s="3870" t="s">
        <v>2938</v>
      </c>
      <c r="J20" s="3870" t="n">
        <v>224.50331720399421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16.21543727033961</v>
      </c>
      <c r="I21" s="3870" t="s">
        <v>2938</v>
      </c>
      <c r="J21" s="3870" t="n">
        <v>608.5076962300808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0.21394537175923</v>
      </c>
      <c r="I22" s="3870" t="s">
        <v>2938</v>
      </c>
      <c r="J22" s="3870" t="n">
        <v>104.27794240982551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6258.299804123987</v>
      </c>
      <c r="I23" s="3873" t="s">
        <v>2938</v>
      </c>
      <c r="J23" s="3873" t="n">
        <v>181.78125735075878</v>
      </c>
      <c r="K23" s="3873" t="n">
        <v>0.2793391090989</v>
      </c>
      <c r="L23" s="144"/>
    </row>
    <row r="24" spans="1:12" ht="12" customHeight="1" x14ac:dyDescent="0.2">
      <c r="A24" s="1177" t="s">
        <v>272</v>
      </c>
      <c r="B24" s="3871" t="s">
        <v>1185</v>
      </c>
      <c r="C24" s="3871" t="s">
        <v>1185</v>
      </c>
      <c r="D24" s="3871" t="s">
        <v>1185</v>
      </c>
      <c r="E24" s="3871" t="s">
        <v>1185</v>
      </c>
      <c r="F24" s="3871" t="s">
        <v>1185</v>
      </c>
      <c r="G24" s="3871" t="s">
        <v>1185</v>
      </c>
      <c r="H24" s="3873" t="n">
        <v>475.501802403755</v>
      </c>
      <c r="I24" s="3873" t="s">
        <v>2938</v>
      </c>
      <c r="J24" s="3873" t="n">
        <v>126.30692731592848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30.38771572301695</v>
      </c>
      <c r="I25" s="3870" t="s">
        <v>2938</v>
      </c>
      <c r="J25" s="3870" t="n">
        <v>65.57072105870424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442.65442568073803</v>
      </c>
      <c r="I26" s="3870" t="s">
        <v>2938</v>
      </c>
      <c r="J26" s="3870" t="n">
        <v>46.19081925722423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2.459661</v>
      </c>
      <c r="I27" s="3870" t="s">
        <v>2938</v>
      </c>
      <c r="J27" s="3870" t="n">
        <v>14.545387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5782.798001720232</v>
      </c>
      <c r="I28" s="3873" t="s">
        <v>2938</v>
      </c>
      <c r="J28" s="3873" t="n">
        <v>55.4743300348303</v>
      </c>
      <c r="K28" s="3873" t="n">
        <v>0.2793391090989</v>
      </c>
      <c r="L28" s="144"/>
    </row>
    <row r="29" spans="1:12" ht="12" customHeight="1" x14ac:dyDescent="0.2">
      <c r="A29" s="1169" t="s">
        <v>273</v>
      </c>
      <c r="B29" s="3870" t="s">
        <v>1185</v>
      </c>
      <c r="C29" s="3870" t="s">
        <v>1185</v>
      </c>
      <c r="D29" s="3870" t="s">
        <v>1185</v>
      </c>
      <c r="E29" s="3873" t="s">
        <v>1185</v>
      </c>
      <c r="F29" s="3873" t="s">
        <v>1185</v>
      </c>
      <c r="G29" s="3873" t="s">
        <v>1185</v>
      </c>
      <c r="H29" s="3870" t="n">
        <v>4855.126325485805</v>
      </c>
      <c r="I29" s="3870" t="s">
        <v>2938</v>
      </c>
      <c r="J29" s="3870" t="n">
        <v>46.90117777695539</v>
      </c>
      <c r="K29" s="3870" t="n">
        <v>0.15265911312302</v>
      </c>
      <c r="L29" s="144"/>
    </row>
    <row r="30" spans="1:12" x14ac:dyDescent="0.2">
      <c r="A30" s="1169" t="s">
        <v>274</v>
      </c>
      <c r="B30" s="3870" t="s">
        <v>1185</v>
      </c>
      <c r="C30" s="3870" t="s">
        <v>1185</v>
      </c>
      <c r="D30" s="3870" t="s">
        <v>1185</v>
      </c>
      <c r="E30" s="3873" t="s">
        <v>1185</v>
      </c>
      <c r="F30" s="3873" t="s">
        <v>1185</v>
      </c>
      <c r="G30" s="3873" t="s">
        <v>1185</v>
      </c>
      <c r="H30" s="3870" t="n">
        <v>584.206231394427</v>
      </c>
      <c r="I30" s="3870" t="s">
        <v>2938</v>
      </c>
      <c r="J30" s="3870" t="n">
        <v>7.51295983163491</v>
      </c>
      <c r="K30" s="3870" t="n">
        <v>0.01314174957588</v>
      </c>
      <c r="L30" s="144"/>
    </row>
    <row r="31" spans="1:12" ht="12.75" customHeight="1" x14ac:dyDescent="0.2">
      <c r="A31" s="1169" t="s">
        <v>275</v>
      </c>
      <c r="B31" s="3870" t="s">
        <v>1185</v>
      </c>
      <c r="C31" s="3870" t="s">
        <v>1185</v>
      </c>
      <c r="D31" s="3870" t="s">
        <v>1185</v>
      </c>
      <c r="E31" s="3873" t="s">
        <v>1185</v>
      </c>
      <c r="F31" s="3873" t="s">
        <v>1185</v>
      </c>
      <c r="G31" s="3873" t="s">
        <v>1185</v>
      </c>
      <c r="H31" s="3870" t="n">
        <v>343.46544484000003</v>
      </c>
      <c r="I31" s="3870" t="s">
        <v>2938</v>
      </c>
      <c r="J31" s="3870" t="n">
        <v>1.06019242624</v>
      </c>
      <c r="K31" s="3870" t="n">
        <v>0.1135382464</v>
      </c>
      <c r="L31" s="144"/>
    </row>
    <row r="32" spans="1:12" ht="12.75" customHeight="1" x14ac:dyDescent="0.2">
      <c r="A32" s="1174" t="s">
        <v>2048</v>
      </c>
      <c r="B32" s="3871" t="s">
        <v>1185</v>
      </c>
      <c r="C32" s="3871" t="s">
        <v>1185</v>
      </c>
      <c r="D32" s="3871" t="s">
        <v>1185</v>
      </c>
      <c r="E32" s="3871" t="s">
        <v>1185</v>
      </c>
      <c r="F32" s="3871" t="s">
        <v>1185</v>
      </c>
      <c r="G32" s="3871" t="s">
        <v>1185</v>
      </c>
      <c r="H32" s="3873" t="n">
        <v>2098.502043226843</v>
      </c>
      <c r="I32" s="3873" t="s">
        <v>2938</v>
      </c>
      <c r="J32" s="3873" t="n">
        <v>3.02438750414238</v>
      </c>
      <c r="K32" s="3873" t="n">
        <v>0.03518231934181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146.6394241124</v>
      </c>
    </row>
    <row r="18" spans="1:4" x14ac:dyDescent="0.2">
      <c r="A18" s="1187" t="s">
        <v>294</v>
      </c>
      <c r="B18" s="3871" t="s">
        <v>1185</v>
      </c>
      <c r="C18" s="3871" t="s">
        <v>1185</v>
      </c>
      <c r="D18" s="3870" t="s">
        <v>2938</v>
      </c>
    </row>
    <row r="19" spans="1:4" x14ac:dyDescent="0.2">
      <c r="A19" s="1188" t="s">
        <v>295</v>
      </c>
      <c r="B19" s="3871" t="s">
        <v>1185</v>
      </c>
      <c r="C19" s="3871" t="s">
        <v>1185</v>
      </c>
      <c r="D19" s="3873" t="n">
        <v>146.6394241124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146.6394241124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1833490.6176834248</v>
      </c>
      <c r="C8" s="3871" t="s">
        <v>1185</v>
      </c>
      <c r="D8" s="3871" t="s">
        <v>1185</v>
      </c>
      <c r="E8" s="3871" t="s">
        <v>1185</v>
      </c>
      <c r="F8" s="3873" t="n">
        <v>132140.26346804082</v>
      </c>
      <c r="G8" s="3873" t="n">
        <v>0.7992128205004</v>
      </c>
      <c r="H8" s="3873" t="n">
        <v>3.96710584374141</v>
      </c>
      <c r="I8" s="375"/>
      <c r="J8" s="341"/>
      <c r="K8" s="341"/>
      <c r="L8" s="341"/>
    </row>
    <row r="9" spans="1:12" ht="12" customHeight="1" x14ac:dyDescent="0.2">
      <c r="A9" s="1195" t="s">
        <v>108</v>
      </c>
      <c r="B9" s="3870" t="n">
        <v>1833422.9780018535</v>
      </c>
      <c r="C9" s="3873" t="n">
        <v>72.07040268823214</v>
      </c>
      <c r="D9" s="3873" t="n">
        <v>0.43501726730386</v>
      </c>
      <c r="E9" s="3873" t="n">
        <v>2.16369581903748</v>
      </c>
      <c r="F9" s="3870" t="n">
        <v>132135.53232245136</v>
      </c>
      <c r="G9" s="3870" t="n">
        <v>0.79757065370248</v>
      </c>
      <c r="H9" s="3870" t="n">
        <v>3.96696963202986</v>
      </c>
      <c r="I9" s="375"/>
      <c r="J9" s="397"/>
      <c r="K9" s="397"/>
      <c r="L9" s="397"/>
    </row>
    <row r="10" spans="1:12" ht="12" customHeight="1" x14ac:dyDescent="0.2">
      <c r="A10" s="1195" t="s">
        <v>107</v>
      </c>
      <c r="B10" s="3870" t="n">
        <v>67.63968157133777</v>
      </c>
      <c r="C10" s="3873" t="n">
        <v>69.94630192766277</v>
      </c>
      <c r="D10" s="3873" t="n">
        <v>24.27815684182443</v>
      </c>
      <c r="E10" s="3873" t="n">
        <v>2.01378404489295</v>
      </c>
      <c r="F10" s="3870" t="n">
        <v>4.73114558947976</v>
      </c>
      <c r="G10" s="3870" t="n">
        <v>0.00164216679792</v>
      </c>
      <c r="H10" s="3870" t="n">
        <v>1.3621171155E-4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1939053.657946967</v>
      </c>
      <c r="C12" s="3871" t="s">
        <v>1185</v>
      </c>
      <c r="D12" s="3871" t="s">
        <v>1185</v>
      </c>
      <c r="E12" s="3871" t="s">
        <v>1185</v>
      </c>
      <c r="F12" s="3873" t="n">
        <v>149441.84951387404</v>
      </c>
      <c r="G12" s="3873" t="n">
        <v>9.87559183033539</v>
      </c>
      <c r="H12" s="3873" t="n">
        <v>4.2724905703466</v>
      </c>
      <c r="I12" s="375"/>
      <c r="J12" s="398"/>
      <c r="K12" s="398"/>
      <c r="L12" s="398"/>
    </row>
    <row r="13" spans="1:12" ht="12" customHeight="1" x14ac:dyDescent="0.2">
      <c r="A13" s="1210" t="s">
        <v>117</v>
      </c>
      <c r="B13" s="3870" t="n">
        <v>1657230.2901322132</v>
      </c>
      <c r="C13" s="3873" t="n">
        <v>77.5380033813069</v>
      </c>
      <c r="D13" s="3873" t="n">
        <v>5.20172774271803</v>
      </c>
      <c r="E13" s="3873" t="n">
        <v>1.94386730002827</v>
      </c>
      <c r="F13" s="3870" t="n">
        <v>128498.32783987577</v>
      </c>
      <c r="G13" s="3870" t="n">
        <v>8.62046077625338</v>
      </c>
      <c r="H13" s="3870" t="n">
        <v>3.22143576960437</v>
      </c>
      <c r="I13" s="375"/>
      <c r="J13" s="398"/>
      <c r="K13" s="398"/>
      <c r="L13" s="398"/>
    </row>
    <row r="14" spans="1:12" ht="12" customHeight="1" x14ac:dyDescent="0.2">
      <c r="A14" s="1196" t="s">
        <v>118</v>
      </c>
      <c r="B14" s="3870" t="n">
        <v>278285.35185017</v>
      </c>
      <c r="C14" s="3873" t="n">
        <v>74.35679017838984</v>
      </c>
      <c r="D14" s="3873" t="n">
        <v>4.49554323969724</v>
      </c>
      <c r="E14" s="3873" t="n">
        <v>3.76908283303442</v>
      </c>
      <c r="F14" s="3870" t="n">
        <v>20692.40551724248</v>
      </c>
      <c r="G14" s="3870" t="n">
        <v>1.2510438322168</v>
      </c>
      <c r="H14" s="3870" t="n">
        <v>1.04888054234342</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166.73281249520596</v>
      </c>
      <c r="C16" s="3871" t="s">
        <v>1185</v>
      </c>
      <c r="D16" s="3871" t="s">
        <v>1185</v>
      </c>
      <c r="E16" s="3871" t="s">
        <v>1185</v>
      </c>
      <c r="F16" s="3873" t="n">
        <v>8.34655675580397</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59.28315208878215</v>
      </c>
      <c r="C18" s="3873" t="n">
        <v>68.26404231914039</v>
      </c>
      <c r="D18" s="3873" t="n">
        <v>7.98240053938605</v>
      </c>
      <c r="E18" s="3873" t="n">
        <v>2.14324634121543</v>
      </c>
      <c r="F18" s="3870" t="n">
        <v>4.04690760300066</v>
      </c>
      <c r="G18" s="3870" t="n">
        <v>4.7322186521E-4</v>
      </c>
      <c r="H18" s="3870" t="n">
        <v>1.2705839881E-4</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88.77888871176</v>
      </c>
      <c r="C20" s="3873" t="n">
        <v>87.40657686857189</v>
      </c>
      <c r="D20" s="3873" t="n">
        <v>0.57875023212803</v>
      </c>
      <c r="E20" s="3873" t="n">
        <v>3.21152394434323</v>
      </c>
      <c r="F20" s="3870" t="n">
        <v>7.75985876049084</v>
      </c>
      <c r="G20" s="3870" t="n">
        <v>5.138080245E-5</v>
      </c>
      <c r="H20" s="3870" t="n">
        <v>2.8511552685E-4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11.10345998316075</v>
      </c>
      <c r="C30" s="3873" t="n">
        <v>88.89654001683925</v>
      </c>
      <c r="D30" s="401"/>
      <c r="E30" s="401"/>
      <c r="F30" s="401"/>
      <c r="G30" s="401"/>
      <c r="H30" s="401"/>
      <c r="I30" s="375"/>
      <c r="J30" s="399"/>
      <c r="K30" s="399"/>
      <c r="L30" s="399"/>
    </row>
    <row r="31" spans="1:12" ht="12" customHeight="1" x14ac:dyDescent="0.2">
      <c r="A31" s="1095" t="s">
        <v>308</v>
      </c>
      <c r="B31" s="3873" t="n">
        <v>12.59435128684606</v>
      </c>
      <c r="C31" s="3873" t="n">
        <v>87.40564871315394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241814.66984233385</v>
      </c>
      <c r="C7" s="3872" t="n">
        <v>66.84246716701367</v>
      </c>
      <c r="D7" s="3872" t="n">
        <v>46.85871433536544</v>
      </c>
      <c r="E7" s="3872" t="n">
        <v>108773.02281778671</v>
      </c>
      <c r="F7" s="3872" t="n">
        <v>3695.9719799549785</v>
      </c>
      <c r="G7" s="3872" t="n">
        <v>763.61671865726</v>
      </c>
      <c r="H7" s="3872" t="n">
        <v>0.27863277903258</v>
      </c>
      <c r="I7" s="3872" t="n">
        <v>0.00536165897425</v>
      </c>
      <c r="J7" s="3872" t="n">
        <v>194.96524605653184</v>
      </c>
      <c r="K7" s="3872" t="n">
        <v>2450.508589741954</v>
      </c>
      <c r="L7" s="3872" t="n">
        <v>3145.4861355633357</v>
      </c>
      <c r="M7" s="3872" t="n">
        <v>215.60239914524632</v>
      </c>
    </row>
    <row r="8" spans="1:13" ht="12" customHeight="1" x14ac:dyDescent="0.2">
      <c r="A8" s="1276" t="s">
        <v>315</v>
      </c>
      <c r="B8" s="3872" t="n">
        <v>110589.07508698115</v>
      </c>
      <c r="C8" s="3871" t="s">
        <v>1185</v>
      </c>
      <c r="D8" s="3871" t="s">
        <v>1185</v>
      </c>
      <c r="E8" s="3871" t="s">
        <v>1185</v>
      </c>
      <c r="F8" s="3871" t="s">
        <v>1185</v>
      </c>
      <c r="G8" s="3871" t="s">
        <v>1185</v>
      </c>
      <c r="H8" s="3871" t="s">
        <v>1185</v>
      </c>
      <c r="I8" s="3871" t="s">
        <v>1185</v>
      </c>
      <c r="J8" s="3872" t="n">
        <v>55.891731473</v>
      </c>
      <c r="K8" s="3872" t="n">
        <v>26.05065390851736</v>
      </c>
      <c r="L8" s="3872" t="n">
        <v>5.00591507497627</v>
      </c>
      <c r="M8" s="3872" t="n">
        <v>44.74943937775542</v>
      </c>
    </row>
    <row r="9" spans="1:13" ht="12" customHeight="1" x14ac:dyDescent="0.2">
      <c r="A9" s="1277" t="s">
        <v>316</v>
      </c>
      <c r="B9" s="3872" t="n">
        <v>75034.6728242799</v>
      </c>
      <c r="C9" s="3871" t="s">
        <v>1185</v>
      </c>
      <c r="D9" s="3871" t="s">
        <v>1185</v>
      </c>
      <c r="E9" s="3871" t="s">
        <v>1185</v>
      </c>
      <c r="F9" s="3871" t="s">
        <v>1185</v>
      </c>
      <c r="G9" s="3871" t="s">
        <v>1185</v>
      </c>
      <c r="H9" s="3871" t="s">
        <v>1185</v>
      </c>
      <c r="I9" s="3871" t="s">
        <v>1185</v>
      </c>
      <c r="J9" s="3871" t="s">
        <v>1185</v>
      </c>
      <c r="K9" s="3871" t="s">
        <v>1185</v>
      </c>
      <c r="L9" s="3871" t="s">
        <v>1185</v>
      </c>
      <c r="M9" s="3870" t="n">
        <v>24.679135045</v>
      </c>
    </row>
    <row r="10" spans="1:13" ht="12" customHeight="1" x14ac:dyDescent="0.2">
      <c r="A10" s="1277" t="s">
        <v>317</v>
      </c>
      <c r="B10" s="3872" t="n">
        <v>19605.88529410185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4161.921362403351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11786.595606196042</v>
      </c>
      <c r="C12" s="3871" t="s">
        <v>1185</v>
      </c>
      <c r="D12" s="3871" t="s">
        <v>1185</v>
      </c>
      <c r="E12" s="3871" t="s">
        <v>1185</v>
      </c>
      <c r="F12" s="3871" t="s">
        <v>1185</v>
      </c>
      <c r="G12" s="3871" t="s">
        <v>1185</v>
      </c>
      <c r="H12" s="3871" t="s">
        <v>1185</v>
      </c>
      <c r="I12" s="3871" t="s">
        <v>1185</v>
      </c>
      <c r="J12" s="3872" t="n">
        <v>55.891731473</v>
      </c>
      <c r="K12" s="3872" t="n">
        <v>26.05065390851736</v>
      </c>
      <c r="L12" s="3872" t="n">
        <v>5.00591507497627</v>
      </c>
      <c r="M12" s="3872" t="n">
        <v>20.07030433275542</v>
      </c>
    </row>
    <row r="13" spans="1:13" ht="12" customHeight="1" x14ac:dyDescent="0.2">
      <c r="A13" s="1278" t="s">
        <v>320</v>
      </c>
      <c r="B13" s="3872" t="n">
        <v>54455.82588990007</v>
      </c>
      <c r="C13" s="3872" t="n">
        <v>55.92338113644923</v>
      </c>
      <c r="D13" s="3872" t="n">
        <v>32.69141396756586</v>
      </c>
      <c r="E13" s="3872" t="n">
        <v>790.0383036911504</v>
      </c>
      <c r="F13" s="3872" t="n">
        <v>1737.6404261049925</v>
      </c>
      <c r="G13" s="3872" t="n">
        <v>40.164964</v>
      </c>
      <c r="H13" s="3872" t="n">
        <v>0.00472986</v>
      </c>
      <c r="I13" s="3872" t="s">
        <v>2938</v>
      </c>
      <c r="J13" s="3872" t="n">
        <v>64.0803353677914</v>
      </c>
      <c r="K13" s="3872" t="n">
        <v>103.08241545571656</v>
      </c>
      <c r="L13" s="3872" t="n">
        <v>90.45484330358173</v>
      </c>
      <c r="M13" s="3872" t="n">
        <v>56.15631402386549</v>
      </c>
    </row>
    <row r="14" spans="1:13" ht="12" customHeight="1" x14ac:dyDescent="0.2">
      <c r="A14" s="1279" t="s">
        <v>321</v>
      </c>
      <c r="B14" s="3872" t="n">
        <v>27756.342898965497</v>
      </c>
      <c r="C14" s="3872" t="n">
        <v>0.10670210304469</v>
      </c>
      <c r="D14" s="3872" t="n">
        <v>0.00298008030447</v>
      </c>
      <c r="E14" s="3871" t="s">
        <v>1185</v>
      </c>
      <c r="F14" s="3871" t="s">
        <v>1185</v>
      </c>
      <c r="G14" s="3871" t="s">
        <v>1185</v>
      </c>
      <c r="H14" s="3871" t="s">
        <v>1185</v>
      </c>
      <c r="I14" s="3871" t="s">
        <v>1185</v>
      </c>
      <c r="J14" s="3870" t="n">
        <v>9.21768549754226</v>
      </c>
      <c r="K14" s="3870" t="n">
        <v>12.95101190920952</v>
      </c>
      <c r="L14" s="3870" t="n">
        <v>0.31451270036649</v>
      </c>
      <c r="M14" s="3870" t="n">
        <v>0.64401255693884</v>
      </c>
    </row>
    <row r="15" spans="1:13" ht="12" customHeight="1" x14ac:dyDescent="0.2">
      <c r="A15" s="1277" t="s">
        <v>322</v>
      </c>
      <c r="B15" s="3871" t="s">
        <v>1185</v>
      </c>
      <c r="C15" s="3871" t="s">
        <v>1185</v>
      </c>
      <c r="D15" s="3872" t="n">
        <v>22.44374375180028</v>
      </c>
      <c r="E15" s="3871" t="s">
        <v>1185</v>
      </c>
      <c r="F15" s="3871" t="s">
        <v>1185</v>
      </c>
      <c r="G15" s="3871" t="s">
        <v>1185</v>
      </c>
      <c r="H15" s="3871" t="s">
        <v>1185</v>
      </c>
      <c r="I15" s="3871" t="s">
        <v>1185</v>
      </c>
      <c r="J15" s="3870" t="n">
        <v>36.82981506664124</v>
      </c>
      <c r="K15" s="3871" t="s">
        <v>1185</v>
      </c>
      <c r="L15" s="3871" t="s">
        <v>1185</v>
      </c>
      <c r="M15" s="3871" t="s">
        <v>1185</v>
      </c>
    </row>
    <row r="16" spans="1:13" ht="12" customHeight="1" x14ac:dyDescent="0.2">
      <c r="A16" s="1277" t="s">
        <v>323</v>
      </c>
      <c r="B16" s="3872" t="n">
        <v>18.70678</v>
      </c>
      <c r="C16" s="3871" t="s">
        <v>1185</v>
      </c>
      <c r="D16" s="3872" t="n">
        <v>1.7078106</v>
      </c>
      <c r="E16" s="3871" t="s">
        <v>1185</v>
      </c>
      <c r="F16" s="3871" t="s">
        <v>1185</v>
      </c>
      <c r="G16" s="3871" t="s">
        <v>1185</v>
      </c>
      <c r="H16" s="3871" t="s">
        <v>1185</v>
      </c>
      <c r="I16" s="3871" t="s">
        <v>1185</v>
      </c>
      <c r="J16" s="3870" t="n">
        <v>0.092439</v>
      </c>
      <c r="K16" s="3870" t="s">
        <v>2938</v>
      </c>
      <c r="L16" s="3870" t="n">
        <v>0.01018951856182</v>
      </c>
      <c r="M16" s="3871" t="s">
        <v>1185</v>
      </c>
    </row>
    <row r="17" spans="1:13" ht="12" customHeight="1" x14ac:dyDescent="0.2">
      <c r="A17" s="1277" t="s">
        <v>324</v>
      </c>
      <c r="B17" s="3872" t="s">
        <v>2938</v>
      </c>
      <c r="C17" s="3871" t="s">
        <v>1185</v>
      </c>
      <c r="D17" s="3872" t="n">
        <v>8.1400483</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330.01030276337787</v>
      </c>
      <c r="C18" s="3872" t="n">
        <v>0.737918298</v>
      </c>
      <c r="D18" s="3871" t="s">
        <v>1185</v>
      </c>
      <c r="E18" s="3871" t="s">
        <v>1185</v>
      </c>
      <c r="F18" s="3871" t="s">
        <v>1185</v>
      </c>
      <c r="G18" s="3871" t="s">
        <v>1185</v>
      </c>
      <c r="H18" s="3871" t="s">
        <v>1185</v>
      </c>
      <c r="I18" s="3871" t="s">
        <v>1185</v>
      </c>
      <c r="J18" s="3870" t="n">
        <v>0.052154709</v>
      </c>
      <c r="K18" s="3870" t="n">
        <v>8.701528552</v>
      </c>
      <c r="L18" s="3870" t="n">
        <v>4.36E-6</v>
      </c>
      <c r="M18" s="3870" t="n">
        <v>0.004254305</v>
      </c>
    </row>
    <row r="19" spans="1:13" ht="12" customHeight="1" x14ac:dyDescent="0.2">
      <c r="A19" s="1277" t="s">
        <v>326</v>
      </c>
      <c r="B19" s="3872" t="n">
        <v>182.63408667057428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2214.3767875992917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14878.699127864698</v>
      </c>
      <c r="C21" s="3872" t="n">
        <v>50.39609257201935</v>
      </c>
      <c r="D21" s="3871" t="s">
        <v>1185</v>
      </c>
      <c r="E21" s="3871" t="s">
        <v>1185</v>
      </c>
      <c r="F21" s="3871" t="s">
        <v>1185</v>
      </c>
      <c r="G21" s="3871" t="s">
        <v>1185</v>
      </c>
      <c r="H21" s="3871" t="s">
        <v>1185</v>
      </c>
      <c r="I21" s="3871" t="s">
        <v>1185</v>
      </c>
      <c r="J21" s="3870" t="n">
        <v>6.46364760085351</v>
      </c>
      <c r="K21" s="3870" t="n">
        <v>19.8228089968697</v>
      </c>
      <c r="L21" s="3870" t="n">
        <v>41.29594028312152</v>
      </c>
      <c r="M21" s="3870" t="n">
        <v>10.07791876675846</v>
      </c>
    </row>
    <row r="22" spans="1:13" ht="12" customHeight="1" x14ac:dyDescent="0.2">
      <c r="A22" s="1277" t="s">
        <v>329</v>
      </c>
      <c r="B22" s="3871" t="s">
        <v>1185</v>
      </c>
      <c r="C22" s="3871" t="s">
        <v>1185</v>
      </c>
      <c r="D22" s="3871" t="s">
        <v>1185</v>
      </c>
      <c r="E22" s="3872" t="n">
        <v>790.0383036911504</v>
      </c>
      <c r="F22" s="3872" t="n">
        <v>1737.6404261049925</v>
      </c>
      <c r="G22" s="3872" t="n">
        <v>40.164964</v>
      </c>
      <c r="H22" s="3872" t="n">
        <v>0.00472986</v>
      </c>
      <c r="I22" s="3872" t="s">
        <v>1185</v>
      </c>
      <c r="J22" s="3871" t="s">
        <v>1185</v>
      </c>
      <c r="K22" s="3871" t="s">
        <v>1185</v>
      </c>
      <c r="L22" s="3871" t="s">
        <v>1185</v>
      </c>
      <c r="M22" s="3871" t="s">
        <v>1185</v>
      </c>
    </row>
    <row r="23" spans="1:13" ht="12.75" customHeight="1" x14ac:dyDescent="0.2">
      <c r="A23" s="1280" t="s">
        <v>2080</v>
      </c>
      <c r="B23" s="3872" t="n">
        <v>9075.055906036632</v>
      </c>
      <c r="C23" s="3872" t="n">
        <v>4.68266816338519</v>
      </c>
      <c r="D23" s="3872" t="n">
        <v>0.39683123546111</v>
      </c>
      <c r="E23" s="3872" t="s">
        <v>2938</v>
      </c>
      <c r="F23" s="3872" t="s">
        <v>2938</v>
      </c>
      <c r="G23" s="3872" t="s">
        <v>2938</v>
      </c>
      <c r="H23" s="3872" t="s">
        <v>2938</v>
      </c>
      <c r="I23" s="3872" t="s">
        <v>2938</v>
      </c>
      <c r="J23" s="3872" t="n">
        <v>11.42459349375439</v>
      </c>
      <c r="K23" s="3872" t="n">
        <v>61.60706599763733</v>
      </c>
      <c r="L23" s="3872" t="n">
        <v>48.83419644153189</v>
      </c>
      <c r="M23" s="3872" t="n">
        <v>45.43012839516819</v>
      </c>
    </row>
    <row r="24" spans="1:13" ht="12" customHeight="1" x14ac:dyDescent="0.2">
      <c r="A24" s="1276" t="s">
        <v>330</v>
      </c>
      <c r="B24" s="3872" t="n">
        <v>65427.70716306203</v>
      </c>
      <c r="C24" s="3872" t="n">
        <v>7.06739342020768</v>
      </c>
      <c r="D24" s="3872" t="n">
        <v>0.07491673204504</v>
      </c>
      <c r="E24" s="3872" t="n">
        <v>50.283948</v>
      </c>
      <c r="F24" s="3872" t="n">
        <v>533.9261961231201</v>
      </c>
      <c r="G24" s="3872" t="s">
        <v>1185</v>
      </c>
      <c r="H24" s="3872" t="n">
        <v>0.0128394000961</v>
      </c>
      <c r="I24" s="3872" t="s">
        <v>1185</v>
      </c>
      <c r="J24" s="3872" t="n">
        <v>48.85292278132718</v>
      </c>
      <c r="K24" s="3872" t="n">
        <v>2228.816962295286</v>
      </c>
      <c r="L24" s="3872" t="n">
        <v>17.61624056876247</v>
      </c>
      <c r="M24" s="3872" t="n">
        <v>90.75223017787637</v>
      </c>
    </row>
    <row r="25" spans="1:13" ht="12" customHeight="1" x14ac:dyDescent="0.2">
      <c r="A25" s="1277" t="s">
        <v>331</v>
      </c>
      <c r="B25" s="3872" t="n">
        <v>57114.57051008334</v>
      </c>
      <c r="C25" s="3872" t="n">
        <v>6.35697313758589</v>
      </c>
      <c r="D25" s="3871" t="s">
        <v>1185</v>
      </c>
      <c r="E25" s="3871" t="s">
        <v>1185</v>
      </c>
      <c r="F25" s="3871" t="s">
        <v>1185</v>
      </c>
      <c r="G25" s="3871" t="s">
        <v>1185</v>
      </c>
      <c r="H25" s="3871" t="s">
        <v>1185</v>
      </c>
      <c r="I25" s="3871" t="s">
        <v>1185</v>
      </c>
      <c r="J25" s="3870" t="n">
        <v>43.62880496596076</v>
      </c>
      <c r="K25" s="3870" t="n">
        <v>1792.3510968115977</v>
      </c>
      <c r="L25" s="3870" t="n">
        <v>14.8475735619503</v>
      </c>
      <c r="M25" s="3870" t="n">
        <v>56.73240853118493</v>
      </c>
    </row>
    <row r="26" spans="1:13" ht="12" customHeight="1" x14ac:dyDescent="0.2">
      <c r="A26" s="1277" t="s">
        <v>332</v>
      </c>
      <c r="B26" s="3872" t="n">
        <v>3133.6020537491777</v>
      </c>
      <c r="C26" s="3872" t="n">
        <v>0.71042028262179</v>
      </c>
      <c r="D26" s="3871" t="s">
        <v>1185</v>
      </c>
      <c r="E26" s="3871" t="s">
        <v>1185</v>
      </c>
      <c r="F26" s="3871" t="s">
        <v>1185</v>
      </c>
      <c r="G26" s="3871" t="s">
        <v>1185</v>
      </c>
      <c r="H26" s="3871" t="s">
        <v>1185</v>
      </c>
      <c r="I26" s="3871" t="s">
        <v>1185</v>
      </c>
      <c r="J26" s="3870" t="n">
        <v>0.14416202365</v>
      </c>
      <c r="K26" s="3870" t="n">
        <v>118.73335553665999</v>
      </c>
      <c r="L26" s="3870" t="n">
        <v>0.272341412</v>
      </c>
      <c r="M26" s="3870" t="n">
        <v>0.698149304755</v>
      </c>
    </row>
    <row r="27" spans="1:13" ht="12" customHeight="1" x14ac:dyDescent="0.2">
      <c r="A27" s="1277" t="s">
        <v>333</v>
      </c>
      <c r="B27" s="3872" t="n">
        <v>3316.8724808036077</v>
      </c>
      <c r="C27" s="3871" t="s">
        <v>1185</v>
      </c>
      <c r="D27" s="3871" t="s">
        <v>1185</v>
      </c>
      <c r="E27" s="3871" t="s">
        <v>1185</v>
      </c>
      <c r="F27" s="3872" t="n">
        <v>533.9261961231201</v>
      </c>
      <c r="G27" s="3871" t="s">
        <v>1185</v>
      </c>
      <c r="H27" s="3872" t="n">
        <v>5.37225E-4</v>
      </c>
      <c r="I27" s="3871" t="s">
        <v>1185</v>
      </c>
      <c r="J27" s="3870" t="n">
        <v>1.14576029341375</v>
      </c>
      <c r="K27" s="3870" t="n">
        <v>295.06203178416155</v>
      </c>
      <c r="L27" s="3870" t="n">
        <v>0.67384605917268</v>
      </c>
      <c r="M27" s="3870" t="n">
        <v>16.57183292313111</v>
      </c>
    </row>
    <row r="28" spans="1:13" ht="12" customHeight="1" x14ac:dyDescent="0.2">
      <c r="A28" s="1280" t="s">
        <v>334</v>
      </c>
      <c r="B28" s="3872" t="s">
        <v>2938</v>
      </c>
      <c r="C28" s="3871" t="s">
        <v>1185</v>
      </c>
      <c r="D28" s="3871" t="s">
        <v>1185</v>
      </c>
      <c r="E28" s="3872" t="n">
        <v>50.283948</v>
      </c>
      <c r="F28" s="3872" t="s">
        <v>1185</v>
      </c>
      <c r="G28" s="3872" t="s">
        <v>1185</v>
      </c>
      <c r="H28" s="3872" t="n">
        <v>0.00798532098716</v>
      </c>
      <c r="I28" s="3871" t="s">
        <v>1185</v>
      </c>
      <c r="J28" s="3870" t="n">
        <v>0.943566567</v>
      </c>
      <c r="K28" s="3870" t="n">
        <v>2.907895905</v>
      </c>
      <c r="L28" s="3870" t="n">
        <v>0.006142903</v>
      </c>
      <c r="M28" s="3870" t="n">
        <v>0.251681002</v>
      </c>
    </row>
    <row r="29" spans="1:13" ht="12" customHeight="1" x14ac:dyDescent="0.2">
      <c r="A29" s="1281" t="s">
        <v>335</v>
      </c>
      <c r="B29" s="3872" t="n">
        <v>312.28653094000003</v>
      </c>
      <c r="C29" s="3871" t="s">
        <v>1185</v>
      </c>
      <c r="D29" s="3871" t="s">
        <v>1185</v>
      </c>
      <c r="E29" s="3871" t="s">
        <v>1185</v>
      </c>
      <c r="F29" s="3871" t="s">
        <v>1185</v>
      </c>
      <c r="G29" s="3871" t="s">
        <v>1185</v>
      </c>
      <c r="H29" s="3871" t="s">
        <v>1185</v>
      </c>
      <c r="I29" s="3871" t="s">
        <v>1185</v>
      </c>
      <c r="J29" s="3870" t="n">
        <v>0.054165046</v>
      </c>
      <c r="K29" s="3870" t="n">
        <v>0.540395812</v>
      </c>
      <c r="L29" s="3870" t="n">
        <v>0.006834219</v>
      </c>
      <c r="M29" s="3870" t="n">
        <v>2.3386341408</v>
      </c>
    </row>
    <row r="30" spans="1:13" ht="12" customHeight="1" x14ac:dyDescent="0.2">
      <c r="A30" s="1281" t="s">
        <v>336</v>
      </c>
      <c r="B30" s="3872" t="n">
        <v>963.1963667700211</v>
      </c>
      <c r="C30" s="3871" t="s">
        <v>1185</v>
      </c>
      <c r="D30" s="3871" t="s">
        <v>1185</v>
      </c>
      <c r="E30" s="3871" t="s">
        <v>1185</v>
      </c>
      <c r="F30" s="3871" t="s">
        <v>1185</v>
      </c>
      <c r="G30" s="3871" t="s">
        <v>1185</v>
      </c>
      <c r="H30" s="3871" t="s">
        <v>1185</v>
      </c>
      <c r="I30" s="3871" t="s">
        <v>1185</v>
      </c>
      <c r="J30" s="3870" t="n">
        <v>1.379540937</v>
      </c>
      <c r="K30" s="3870" t="n">
        <v>16.636095024</v>
      </c>
      <c r="L30" s="3870" t="n">
        <v>0.1707794743586</v>
      </c>
      <c r="M30" s="3870" t="n">
        <v>1.910047648</v>
      </c>
    </row>
    <row r="31" spans="1:13" ht="12.75" customHeight="1" x14ac:dyDescent="0.2">
      <c r="A31" s="1277" t="s">
        <v>2081</v>
      </c>
      <c r="B31" s="3872" t="n">
        <v>587.1792207158782</v>
      </c>
      <c r="C31" s="3872" t="s">
        <v>2938</v>
      </c>
      <c r="D31" s="3872" t="n">
        <v>0.07491673204504</v>
      </c>
      <c r="E31" s="3872" t="s">
        <v>1185</v>
      </c>
      <c r="F31" s="3872" t="s">
        <v>1185</v>
      </c>
      <c r="G31" s="3872" t="s">
        <v>1185</v>
      </c>
      <c r="H31" s="3872" t="n">
        <v>0.00431685410894</v>
      </c>
      <c r="I31" s="3872" t="s">
        <v>1185</v>
      </c>
      <c r="J31" s="3872" t="n">
        <v>1.55692294830267</v>
      </c>
      <c r="K31" s="3872" t="n">
        <v>2.58609142186667</v>
      </c>
      <c r="L31" s="3872" t="n">
        <v>1.63872293928089</v>
      </c>
      <c r="M31" s="3872" t="n">
        <v>12.24947662800533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10650.362896580113</v>
      </c>
      <c r="C7" s="3872" t="n">
        <v>0.09418276556024</v>
      </c>
      <c r="D7" s="3872" t="n">
        <v>0.01485704284138</v>
      </c>
      <c r="E7" s="3871" t="s">
        <v>1185</v>
      </c>
      <c r="F7" s="3871" t="s">
        <v>1185</v>
      </c>
      <c r="G7" s="3871" t="s">
        <v>1185</v>
      </c>
      <c r="H7" s="3871" t="s">
        <v>1185</v>
      </c>
      <c r="I7" s="3871" t="s">
        <v>1185</v>
      </c>
      <c r="J7" s="3872" t="n">
        <v>1.9429014666311</v>
      </c>
      <c r="K7" s="3872" t="n">
        <v>14.38003383493957</v>
      </c>
      <c r="L7" s="3872" t="n">
        <v>2499.086063251625</v>
      </c>
      <c r="M7" s="3872" t="n">
        <v>3.06813743223889</v>
      </c>
      <c r="N7" s="144"/>
    </row>
    <row r="8" spans="1:14" ht="14.25" customHeight="1" x14ac:dyDescent="0.2">
      <c r="A8" s="1286" t="s">
        <v>338</v>
      </c>
      <c r="B8" s="3872" t="n">
        <v>2895.820881910367</v>
      </c>
      <c r="C8" s="3872" t="n">
        <v>0.01438221472867</v>
      </c>
      <c r="D8" s="3872" t="n">
        <v>0.00921333804138</v>
      </c>
      <c r="E8" s="3871" t="s">
        <v>1185</v>
      </c>
      <c r="F8" s="3871" t="s">
        <v>1185</v>
      </c>
      <c r="G8" s="3871" t="s">
        <v>1185</v>
      </c>
      <c r="H8" s="3871" t="s">
        <v>1185</v>
      </c>
      <c r="I8" s="3871" t="s">
        <v>1185</v>
      </c>
      <c r="J8" s="3870" t="n">
        <v>1.0418233890275</v>
      </c>
      <c r="K8" s="3870" t="n">
        <v>1.08194288141648</v>
      </c>
      <c r="L8" s="3870" t="n">
        <v>10.00793755973895</v>
      </c>
      <c r="M8" s="3870" t="n">
        <v>1.02035037541489</v>
      </c>
      <c r="N8" s="144"/>
    </row>
    <row r="9" spans="1:14" ht="14.25" customHeight="1" x14ac:dyDescent="0.2">
      <c r="A9" s="1286" t="s">
        <v>339</v>
      </c>
      <c r="B9" s="3872" t="n">
        <v>1193.0749097249152</v>
      </c>
      <c r="C9" s="3872" t="n">
        <v>0.0155276870212</v>
      </c>
      <c r="D9" s="3872" t="n">
        <v>0.0056437048</v>
      </c>
      <c r="E9" s="3871" t="s">
        <v>1185</v>
      </c>
      <c r="F9" s="3871" t="s">
        <v>1185</v>
      </c>
      <c r="G9" s="3871" t="s">
        <v>1185</v>
      </c>
      <c r="H9" s="3871" t="s">
        <v>1185</v>
      </c>
      <c r="I9" s="3871" t="s">
        <v>1185</v>
      </c>
      <c r="J9" s="3870" t="s">
        <v>2944</v>
      </c>
      <c r="K9" s="3870" t="n">
        <v>0.282127</v>
      </c>
      <c r="L9" s="3870" t="n">
        <v>0.0484558012848</v>
      </c>
      <c r="M9" s="3870" t="s">
        <v>2944</v>
      </c>
      <c r="N9" s="144"/>
    </row>
    <row r="10" spans="1:14" ht="13.5" customHeight="1" x14ac:dyDescent="0.2">
      <c r="A10" s="1288" t="s">
        <v>340</v>
      </c>
      <c r="B10" s="3872" t="n">
        <v>6561.467104944831</v>
      </c>
      <c r="C10" s="3872" t="n">
        <v>0.06427286381037</v>
      </c>
      <c r="D10" s="3872" t="s">
        <v>2944</v>
      </c>
      <c r="E10" s="3871" t="s">
        <v>1185</v>
      </c>
      <c r="F10" s="3871" t="s">
        <v>1185</v>
      </c>
      <c r="G10" s="3871" t="s">
        <v>1185</v>
      </c>
      <c r="H10" s="3871" t="s">
        <v>1185</v>
      </c>
      <c r="I10" s="3871" t="s">
        <v>1185</v>
      </c>
      <c r="J10" s="3872" t="n">
        <v>0.9010780776036</v>
      </c>
      <c r="K10" s="3872" t="n">
        <v>13.01596395352309</v>
      </c>
      <c r="L10" s="3872" t="n">
        <v>2489.0296698906013</v>
      </c>
      <c r="M10" s="3872" t="n">
        <v>2.047787056824</v>
      </c>
      <c r="N10" s="144"/>
    </row>
    <row r="11" spans="1:14" ht="12" customHeight="1" x14ac:dyDescent="0.2">
      <c r="A11" s="1294" t="s">
        <v>341</v>
      </c>
      <c r="B11" s="3871" t="s">
        <v>1185</v>
      </c>
      <c r="C11" s="3871" t="s">
        <v>1185</v>
      </c>
      <c r="D11" s="3871" t="s">
        <v>1185</v>
      </c>
      <c r="E11" s="3872" t="n">
        <v>53.92271556377879</v>
      </c>
      <c r="F11" s="3872" t="n">
        <v>611.179140547501</v>
      </c>
      <c r="G11" s="3872" t="s">
        <v>1185</v>
      </c>
      <c r="H11" s="3872" t="n">
        <v>0.0061880126817</v>
      </c>
      <c r="I11" s="3872" t="n">
        <v>0.00536165897425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52.10014556377879</v>
      </c>
      <c r="F12" s="3872" t="n">
        <v>607.3745333475009</v>
      </c>
      <c r="G12" s="3872" t="s">
        <v>1185</v>
      </c>
      <c r="H12" s="3872" t="n">
        <v>0.0058704126817</v>
      </c>
      <c r="I12" s="3872" t="n">
        <v>0.00388165897425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0.0331072</v>
      </c>
      <c r="G14" s="3872" t="s">
        <v>1185</v>
      </c>
      <c r="H14" s="3872" t="n">
        <v>3.176E-4</v>
      </c>
      <c r="I14" s="3872" t="n">
        <v>0.00148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0.3813</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3.3902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107865.18475859698</v>
      </c>
      <c r="F17" s="3872" t="n">
        <v>150.0540354477541</v>
      </c>
      <c r="G17" s="3872" t="n">
        <v>486.05752965726003</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95382.3888131988</v>
      </c>
      <c r="F18" s="3872" t="n">
        <v>132.84866643905332</v>
      </c>
      <c r="G18" s="3872" t="n">
        <v>486.05752965726003</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2927.5334105370252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3114.738893952451</v>
      </c>
      <c r="F20" s="3872" t="n">
        <v>17.20536900870079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5742.824501815089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428.7282314858778</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268.97090760773153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577.2144290678544</v>
      </c>
      <c r="C24" s="3872" t="n">
        <v>3.285442957696</v>
      </c>
      <c r="D24" s="3872" t="n">
        <v>13.80553940841816</v>
      </c>
      <c r="E24" s="3872" t="n">
        <v>10.4259583348</v>
      </c>
      <c r="F24" s="3872" t="n">
        <v>661.3192417316109</v>
      </c>
      <c r="G24" s="3872" t="s">
        <v>1185</v>
      </c>
      <c r="H24" s="3872" t="n">
        <v>0.25433150625478</v>
      </c>
      <c r="I24" s="3872" t="s">
        <v>1185</v>
      </c>
      <c r="J24" s="3872" t="n">
        <v>1.22596171284891</v>
      </c>
      <c r="K24" s="3872" t="n">
        <v>36.67464160415631</v>
      </c>
      <c r="L24" s="3872" t="n">
        <v>220.91019732509434</v>
      </c>
      <c r="M24" s="3872" t="n">
        <v>0.34161084438869</v>
      </c>
      <c r="N24" s="144"/>
    </row>
    <row r="25" spans="1:14" ht="12.75" customHeight="1" x14ac:dyDescent="0.2">
      <c r="A25" s="1286" t="s">
        <v>353</v>
      </c>
      <c r="B25" s="3871" t="s">
        <v>1185</v>
      </c>
      <c r="C25" s="3871" t="s">
        <v>1185</v>
      </c>
      <c r="D25" s="3871" t="s">
        <v>1185</v>
      </c>
      <c r="E25" s="3872" t="s">
        <v>1185</v>
      </c>
      <c r="F25" s="3872" t="s">
        <v>1185</v>
      </c>
      <c r="G25" s="3872" t="s">
        <v>1185</v>
      </c>
      <c r="H25" s="3872" t="n">
        <v>0.08713353948638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661.3192417316109</v>
      </c>
      <c r="G26" s="3872" t="s">
        <v>1185</v>
      </c>
      <c r="H26" s="3872" t="n">
        <v>0.1671979667684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12.91021191284816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577.2144290678544</v>
      </c>
      <c r="C28" s="3872" t="n">
        <v>3.285442957696</v>
      </c>
      <c r="D28" s="3872" t="n">
        <v>0.89532749557</v>
      </c>
      <c r="E28" s="3872" t="n">
        <v>10.4259583348</v>
      </c>
      <c r="F28" s="3872" t="s">
        <v>2938</v>
      </c>
      <c r="G28" s="3872" t="s">
        <v>1185</v>
      </c>
      <c r="H28" s="3872" t="s">
        <v>2938</v>
      </c>
      <c r="I28" s="3872" t="s">
        <v>1185</v>
      </c>
      <c r="J28" s="3872" t="n">
        <v>1.22596171284891</v>
      </c>
      <c r="K28" s="3872" t="n">
        <v>36.67464160415631</v>
      </c>
      <c r="L28" s="3872" t="n">
        <v>220.91019732509434</v>
      </c>
      <c r="M28" s="3872" t="n">
        <v>0.34161084438869</v>
      </c>
      <c r="N28" s="144"/>
    </row>
    <row r="29" spans="1:14" ht="14.25" x14ac:dyDescent="0.2">
      <c r="A29" s="1285" t="s">
        <v>2087</v>
      </c>
      <c r="B29" s="3872" t="n">
        <v>114.48437674264383</v>
      </c>
      <c r="C29" s="3872" t="n">
        <v>0.47206688710052</v>
      </c>
      <c r="D29" s="3872" t="n">
        <v>0.271987184495</v>
      </c>
      <c r="E29" s="3872" t="n">
        <v>3.1671336</v>
      </c>
      <c r="F29" s="3872" t="n">
        <v>1.85294</v>
      </c>
      <c r="G29" s="3872" t="n">
        <v>237.394225</v>
      </c>
      <c r="H29" s="3872" t="n">
        <v>5.44E-4</v>
      </c>
      <c r="I29" s="3872" t="s">
        <v>1185</v>
      </c>
      <c r="J29" s="3872" t="n">
        <v>22.97139325493324</v>
      </c>
      <c r="K29" s="3872" t="n">
        <v>41.50388264333811</v>
      </c>
      <c r="L29" s="3872" t="n">
        <v>312.4128760392958</v>
      </c>
      <c r="M29" s="3872" t="n">
        <v>20.53466728912146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110589.07508698115</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75034.6728242799</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19605.88529410185</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4161.921362403351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11786.595606196042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3718.2787290748824</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871.6589969391669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993.6563411540001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6203.001539027993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54455.82588990007</v>
      </c>
      <c r="H18" s="3873" t="n">
        <v>2872.202004519161</v>
      </c>
      <c r="I18" s="3873" t="n">
        <v>55.92338113644923</v>
      </c>
      <c r="J18" s="3873" t="s">
        <v>2938</v>
      </c>
      <c r="K18" s="3873" t="n">
        <v>32.69141396756586</v>
      </c>
      <c r="L18" s="3873" t="s">
        <v>2938</v>
      </c>
      <c r="M18" s="144"/>
      <c r="N18" s="144"/>
    </row>
    <row r="19" spans="1:14" ht="12" customHeight="1" x14ac:dyDescent="0.2">
      <c r="A19" s="1301" t="s">
        <v>2092</v>
      </c>
      <c r="B19" s="3870" t="s">
        <v>1185</v>
      </c>
      <c r="C19" s="3870" t="s">
        <v>2954</v>
      </c>
      <c r="D19" s="3873" t="s">
        <v>2954</v>
      </c>
      <c r="E19" s="3873" t="s">
        <v>2954</v>
      </c>
      <c r="F19" s="3873" t="s">
        <v>2954</v>
      </c>
      <c r="G19" s="3870" t="n">
        <v>27756.342898965497</v>
      </c>
      <c r="H19" s="3870" t="n">
        <v>2270.698834821989</v>
      </c>
      <c r="I19" s="3870" t="n">
        <v>0.10670210304469</v>
      </c>
      <c r="J19" s="3870" t="s">
        <v>2938</v>
      </c>
      <c r="K19" s="3870" t="n">
        <v>0.00298008030447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22.44374375180028</v>
      </c>
      <c r="L20" s="3870" t="s">
        <v>2938</v>
      </c>
      <c r="M20" s="144"/>
      <c r="N20" s="144"/>
    </row>
    <row r="21" spans="1:14" ht="12" customHeight="1" x14ac:dyDescent="0.2">
      <c r="A21" s="1301" t="s">
        <v>323</v>
      </c>
      <c r="B21" s="3870" t="s">
        <v>1185</v>
      </c>
      <c r="C21" s="3870" t="s">
        <v>2954</v>
      </c>
      <c r="D21" s="3873" t="s">
        <v>2954</v>
      </c>
      <c r="E21" s="3871" t="s">
        <v>1185</v>
      </c>
      <c r="F21" s="3873" t="s">
        <v>2954</v>
      </c>
      <c r="G21" s="3870" t="n">
        <v>18.70678</v>
      </c>
      <c r="H21" s="3870" t="s">
        <v>2938</v>
      </c>
      <c r="I21" s="3871" t="s">
        <v>1185</v>
      </c>
      <c r="J21" s="3871" t="s">
        <v>1185</v>
      </c>
      <c r="K21" s="3870" t="n">
        <v>1.7078106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8.1400483</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7.3135483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0.8265</v>
      </c>
      <c r="L25" s="3870" t="s">
        <v>2938</v>
      </c>
      <c r="M25" s="144"/>
      <c r="N25" s="144"/>
    </row>
    <row r="26" spans="1:14" ht="12" customHeight="1" x14ac:dyDescent="0.2">
      <c r="A26" s="1301" t="s">
        <v>325</v>
      </c>
      <c r="B26" s="3870" t="s">
        <v>1185</v>
      </c>
      <c r="C26" s="3870" t="s">
        <v>1185</v>
      </c>
      <c r="D26" s="3873" t="s">
        <v>1185</v>
      </c>
      <c r="E26" s="3873" t="s">
        <v>1185</v>
      </c>
      <c r="F26" s="3871" t="s">
        <v>1185</v>
      </c>
      <c r="G26" s="3873" t="n">
        <v>330.01030276337787</v>
      </c>
      <c r="H26" s="3873" t="s">
        <v>2938</v>
      </c>
      <c r="I26" s="3873" t="n">
        <v>0.737918298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43.099014</v>
      </c>
      <c r="H27" s="3870" t="s">
        <v>2938</v>
      </c>
      <c r="I27" s="3870" t="n">
        <v>0.737918298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286.91128876337785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182.63408667057428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2214.3767875992917</v>
      </c>
      <c r="H30" s="3870" t="n">
        <v>601.5031696971722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14878.699127864698</v>
      </c>
      <c r="H31" s="3873" t="s">
        <v>2938</v>
      </c>
      <c r="I31" s="3873" t="n">
        <v>50.39609257201935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31.07608055</v>
      </c>
      <c r="H32" s="3870" t="s">
        <v>2938</v>
      </c>
      <c r="I32" s="3870" t="n">
        <v>0.1434996795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8741.968459628364</v>
      </c>
      <c r="H33" s="3870" t="s">
        <v>2938</v>
      </c>
      <c r="I33" s="3870" t="n">
        <v>11.28593272</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254.02893310622417</v>
      </c>
      <c r="H34" s="3870" t="s">
        <v>2938</v>
      </c>
      <c r="I34" s="3870" t="n">
        <v>0.01374133198329</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103.613752</v>
      </c>
      <c r="H35" s="3870" t="s">
        <v>2938</v>
      </c>
      <c r="I35" s="3870" t="n">
        <v>0.26510616</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1692.0926996487126</v>
      </c>
      <c r="H37" s="3870" t="s">
        <v>2938</v>
      </c>
      <c r="I37" s="3870" t="n">
        <v>1.57408167729427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4055.9192029313976</v>
      </c>
      <c r="H38" s="3873" t="s">
        <v>2938</v>
      </c>
      <c r="I38" s="3873" t="n">
        <v>37.10873100324179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9075.055906036632</v>
      </c>
      <c r="H39" s="3873" t="s">
        <v>2938</v>
      </c>
      <c r="I39" s="3873" t="n">
        <v>4.68266816338519</v>
      </c>
      <c r="J39" s="3873" t="s">
        <v>2938</v>
      </c>
      <c r="K39" s="3873" t="n">
        <v>0.39683123546111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65427.70716306203</v>
      </c>
      <c r="H9" s="3873" t="n">
        <v>1194.3071820545852</v>
      </c>
      <c r="I9" s="3873" t="n">
        <v>7.06739342020768</v>
      </c>
      <c r="J9" s="3873" t="s">
        <v>2941</v>
      </c>
      <c r="K9" s="3873" t="n">
        <v>0.07491673204504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57114.57051008334</v>
      </c>
      <c r="H10" s="3873" t="n">
        <v>1194.3071820545852</v>
      </c>
      <c r="I10" s="3873" t="n">
        <v>6.35697313758589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40083.0456002316</v>
      </c>
      <c r="H11" s="3870" t="s">
        <v>2940</v>
      </c>
      <c r="I11" s="3870" t="n">
        <v>1.59126004362632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5495.178783670352</v>
      </c>
      <c r="H12" s="3870" t="n">
        <v>1194.3071820545852</v>
      </c>
      <c r="I12" s="3870" t="n">
        <v>2.48177518464087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150.601799031576</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3654.0648166759715</v>
      </c>
      <c r="H14" s="3870" t="s">
        <v>2940</v>
      </c>
      <c r="I14" s="3870" t="n">
        <v>2.2814423572687</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113.432506140939</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7618.247004332903</v>
      </c>
      <c r="H16" s="3873" t="s">
        <v>2938</v>
      </c>
      <c r="I16" s="3873" t="n">
        <v>0.00249555205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3133.6020537491777</v>
      </c>
      <c r="H17" s="3870" t="s">
        <v>2938</v>
      </c>
      <c r="I17" s="3870" t="n">
        <v>0.71042028262179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3316.8724808036077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312.28653094000003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963.1963667700211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587.1792207158782</v>
      </c>
      <c r="H22" s="3873" t="s">
        <v>2938</v>
      </c>
      <c r="I22" s="3873" t="s">
        <v>2938</v>
      </c>
      <c r="J22" s="3873" t="s">
        <v>2938</v>
      </c>
      <c r="K22" s="3873" t="n">
        <v>0.07491673204504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587.1792207158782</v>
      </c>
      <c r="H23" s="3870" t="s">
        <v>2938</v>
      </c>
      <c r="I23" s="3870" t="s">
        <v>2938</v>
      </c>
      <c r="J23" s="3870" t="s">
        <v>2938</v>
      </c>
      <c r="K23" s="3870" t="n">
        <v>0.07491673204504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10650.362896580113</v>
      </c>
      <c r="H24" s="3873" t="s">
        <v>2943</v>
      </c>
      <c r="I24" s="3873" t="n">
        <v>0.09418276556024</v>
      </c>
      <c r="J24" s="3873" t="s">
        <v>2943</v>
      </c>
      <c r="K24" s="3873" t="n">
        <v>0.01485704284138</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2895.820881910367</v>
      </c>
      <c r="H25" s="3870" t="s">
        <v>2938</v>
      </c>
      <c r="I25" s="3870" t="n">
        <v>0.01438221472867</v>
      </c>
      <c r="J25" s="3870" t="s">
        <v>2938</v>
      </c>
      <c r="K25" s="3870" t="n">
        <v>0.00921333804138</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1193.0749097249152</v>
      </c>
      <c r="H26" s="3870" t="s">
        <v>2938</v>
      </c>
      <c r="I26" s="3870" t="n">
        <v>0.0155276870212</v>
      </c>
      <c r="J26" s="3870" t="s">
        <v>2938</v>
      </c>
      <c r="K26" s="3870" t="n">
        <v>0.0056437048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6561.467104944831</v>
      </c>
      <c r="H27" s="3873" t="s">
        <v>2944</v>
      </c>
      <c r="I27" s="3873" t="n">
        <v>0.06427286381037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577.2144290678544</v>
      </c>
      <c r="H28" s="3873" t="s">
        <v>2938</v>
      </c>
      <c r="I28" s="3873" t="n">
        <v>3.285442957696</v>
      </c>
      <c r="J28" s="3873" t="s">
        <v>2938</v>
      </c>
      <c r="K28" s="3873" t="n">
        <v>13.80553940841816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12.91021191284816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9.37116683210711</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3.53904508074105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577.2144290678544</v>
      </c>
      <c r="H32" s="3873" t="s">
        <v>2938</v>
      </c>
      <c r="I32" s="3873" t="n">
        <v>3.285442957696</v>
      </c>
      <c r="J32" s="3873" t="s">
        <v>2938</v>
      </c>
      <c r="K32" s="3873" t="n">
        <v>0.89532749557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577.2144290678544</v>
      </c>
      <c r="H33" s="3870" t="s">
        <v>2938</v>
      </c>
      <c r="I33" s="3870" t="n">
        <v>3.285442957696</v>
      </c>
      <c r="J33" s="3870" t="s">
        <v>2938</v>
      </c>
      <c r="K33" s="3870" t="n">
        <v>0.89532749557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114.48437674264383</v>
      </c>
      <c r="H34" s="3873" t="s">
        <v>2938</v>
      </c>
      <c r="I34" s="3873" t="n">
        <v>0.47206688710052</v>
      </c>
      <c r="J34" s="3873" t="s">
        <v>2938</v>
      </c>
      <c r="K34" s="3873" t="n">
        <v>0.271987184495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23.214779</v>
      </c>
      <c r="H35" s="3870" t="s">
        <v>2938</v>
      </c>
      <c r="I35" s="3870" t="n">
        <v>0.311314509</v>
      </c>
      <c r="J35" s="3870" t="s">
        <v>2938</v>
      </c>
      <c r="K35" s="3870" t="n">
        <v>0.271771104</v>
      </c>
      <c r="L35" s="3870" t="s">
        <v>2938</v>
      </c>
      <c r="M35" s="411"/>
      <c r="N35" s="144"/>
      <c r="O35" s="144"/>
    </row>
    <row r="36">
      <c r="A36" s="3883" t="s">
        <v>2951</v>
      </c>
      <c r="B36" s="3870" t="s">
        <v>1185</v>
      </c>
      <c r="C36" s="3870" t="s">
        <v>2954</v>
      </c>
      <c r="D36" s="3873" t="s">
        <v>2954</v>
      </c>
      <c r="E36" s="3873" t="s">
        <v>2938</v>
      </c>
      <c r="F36" s="3873" t="s">
        <v>2938</v>
      </c>
      <c r="G36" s="3870" t="n">
        <v>72.44509921687813</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18.8244985257657</v>
      </c>
      <c r="H37" s="3873" t="s">
        <v>2938</v>
      </c>
      <c r="I37" s="3873" t="n">
        <v>0.16075237810052</v>
      </c>
      <c r="J37" s="3873" t="s">
        <v>2938</v>
      </c>
      <c r="K37" s="3873" t="n">
        <v>2.16080495E-4</v>
      </c>
      <c r="L37" s="3873" t="s">
        <v>2938</v>
      </c>
    </row>
    <row r="38">
      <c r="A38" s="3888" t="s">
        <v>553</v>
      </c>
      <c r="B38" s="3870" t="s">
        <v>1185</v>
      </c>
      <c r="C38" s="3870" t="s">
        <v>2954</v>
      </c>
      <c r="D38" s="3873" t="s">
        <v>2954</v>
      </c>
      <c r="E38" s="3873" t="s">
        <v>2954</v>
      </c>
      <c r="F38" s="3873" t="s">
        <v>2954</v>
      </c>
      <c r="G38" s="3870" t="n">
        <v>18.8244985257657</v>
      </c>
      <c r="H38" s="3870" t="s">
        <v>2938</v>
      </c>
      <c r="I38" s="3870" t="n">
        <v>0.16075237810052</v>
      </c>
      <c r="J38" s="3870" t="s">
        <v>2938</v>
      </c>
      <c r="K38" s="3870" t="n">
        <v>2.16080495E-4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136.85110799970647</v>
      </c>
      <c r="C7" s="3872" t="n">
        <v>3103.0053963029286</v>
      </c>
      <c r="D7" s="3872" t="n">
        <v>0.0045</v>
      </c>
      <c r="E7" s="3872" t="n">
        <v>48.61570771394987</v>
      </c>
      <c r="F7" s="3872" t="n">
        <v>9322.446469556988</v>
      </c>
      <c r="G7" s="3872" t="s">
        <v>2938</v>
      </c>
      <c r="H7" s="3872" t="n">
        <v>27914.907560965854</v>
      </c>
      <c r="I7" s="3872" t="s">
        <v>2938</v>
      </c>
      <c r="J7" s="3872" t="n">
        <v>6150.570293234329</v>
      </c>
      <c r="K7" s="3872" t="s">
        <v>2938</v>
      </c>
      <c r="L7" s="3872" t="n">
        <v>3728.6230343594034</v>
      </c>
      <c r="M7" s="3872" t="s">
        <v>2938</v>
      </c>
      <c r="N7" s="3872" t="n">
        <v>716.7546322134243</v>
      </c>
      <c r="O7" s="3872" t="s">
        <v>2938</v>
      </c>
      <c r="P7" s="3872" t="s">
        <v>2938</v>
      </c>
      <c r="Q7" s="3872" t="n">
        <v>8.11195078747275</v>
      </c>
      <c r="R7" s="3872" t="s">
        <v>2938</v>
      </c>
      <c r="S7" s="3872" t="n">
        <v>472.97588648005035</v>
      </c>
      <c r="T7" s="3872" t="n">
        <v>389.7329748108465</v>
      </c>
      <c r="U7" s="3872" t="n">
        <v>886.9473815604562</v>
      </c>
      <c r="V7" s="3871" t="s">
        <v>1185</v>
      </c>
      <c r="W7" s="3872" t="n">
        <v>278.8681963817897</v>
      </c>
      <c r="X7" s="3872" t="n">
        <v>34.00855134116802</v>
      </c>
      <c r="Y7" s="3872" t="n">
        <v>17.60886235911772</v>
      </c>
      <c r="Z7" s="3872" t="n">
        <v>25.07792010466345</v>
      </c>
      <c r="AA7" s="3872" t="n">
        <v>2.36125615881285</v>
      </c>
      <c r="AB7" s="3872" t="n">
        <v>0.00208</v>
      </c>
      <c r="AC7" s="3872" t="n">
        <v>6.74931936956897</v>
      </c>
      <c r="AD7" s="3872" t="s">
        <v>2938</v>
      </c>
      <c r="AE7" s="3872" t="s">
        <v>2938</v>
      </c>
      <c r="AF7" s="3872" t="n">
        <v>755.4463942002117</v>
      </c>
      <c r="AG7" s="3871" t="s">
        <v>1185</v>
      </c>
      <c r="AH7" s="3872" t="n">
        <v>763.61671865726</v>
      </c>
      <c r="AI7" s="3872" t="n">
        <v>278.63277903258</v>
      </c>
      <c r="AJ7" s="3872" t="n">
        <v>5.36165897425</v>
      </c>
    </row>
    <row r="8" spans="1:36" ht="12" x14ac:dyDescent="0.2">
      <c r="A8" s="1339" t="s">
        <v>410</v>
      </c>
      <c r="B8" s="3872" t="n">
        <v>35.881325274</v>
      </c>
      <c r="C8" s="3872" t="n">
        <v>17.60425968311234</v>
      </c>
      <c r="D8" s="3872" t="s">
        <v>2938</v>
      </c>
      <c r="E8" s="3872" t="s">
        <v>2938</v>
      </c>
      <c r="F8" s="3872" t="n">
        <v>24.84235178034102</v>
      </c>
      <c r="G8" s="3872" t="s">
        <v>2938</v>
      </c>
      <c r="H8" s="3872" t="n">
        <v>13.2525519558676</v>
      </c>
      <c r="I8" s="3872" t="s">
        <v>2938</v>
      </c>
      <c r="J8" s="3872" t="n">
        <v>26.04033655967904</v>
      </c>
      <c r="K8" s="3872" t="s">
        <v>2938</v>
      </c>
      <c r="L8" s="3872" t="n">
        <v>3.562</v>
      </c>
      <c r="M8" s="3872" t="s">
        <v>2938</v>
      </c>
      <c r="N8" s="3872" t="s">
        <v>2938</v>
      </c>
      <c r="O8" s="3872" t="s">
        <v>2938</v>
      </c>
      <c r="P8" s="3872" t="s">
        <v>2938</v>
      </c>
      <c r="Q8" s="3872" t="s">
        <v>2938</v>
      </c>
      <c r="R8" s="3872" t="s">
        <v>2938</v>
      </c>
      <c r="S8" s="3872" t="s">
        <v>2938</v>
      </c>
      <c r="T8" s="3872" t="n">
        <v>1.1731</v>
      </c>
      <c r="U8" s="3872" t="n">
        <v>23.439</v>
      </c>
      <c r="V8" s="3871" t="s">
        <v>1185</v>
      </c>
      <c r="W8" s="3872" t="n">
        <v>183.5655813069033</v>
      </c>
      <c r="X8" s="3872" t="n">
        <v>1.02858130690331</v>
      </c>
      <c r="Y8" s="3872" t="n">
        <v>9.59035989717224</v>
      </c>
      <c r="Z8" s="3872" t="n">
        <v>23.13909</v>
      </c>
      <c r="AA8" s="3872" t="s">
        <v>2938</v>
      </c>
      <c r="AB8" s="3872" t="n">
        <v>0.00208</v>
      </c>
      <c r="AC8" s="3872" t="n">
        <v>6.68</v>
      </c>
      <c r="AD8" s="3872" t="s">
        <v>2938</v>
      </c>
      <c r="AE8" s="3872" t="s">
        <v>2938</v>
      </c>
      <c r="AF8" s="3872" t="n">
        <v>16.70382021072573</v>
      </c>
      <c r="AG8" s="3871" t="s">
        <v>1185</v>
      </c>
      <c r="AH8" s="3872" t="n">
        <v>40.164964</v>
      </c>
      <c r="AI8" s="3872" t="n">
        <v>4.72986</v>
      </c>
      <c r="AJ8" s="3872" t="s">
        <v>2938</v>
      </c>
    </row>
    <row r="9" spans="1:36" ht="12" x14ac:dyDescent="0.2">
      <c r="A9" s="1286" t="s">
        <v>411</v>
      </c>
      <c r="B9" s="3872" t="n">
        <v>35.881325274</v>
      </c>
      <c r="C9" s="3872" t="n">
        <v>17.60425968311234</v>
      </c>
      <c r="D9" s="3872" t="s">
        <v>1185</v>
      </c>
      <c r="E9" s="3872" t="s">
        <v>1185</v>
      </c>
      <c r="F9" s="3872" t="n">
        <v>24.84235178034102</v>
      </c>
      <c r="G9" s="3872" t="s">
        <v>1185</v>
      </c>
      <c r="H9" s="3872" t="n">
        <v>13.2525519558676</v>
      </c>
      <c r="I9" s="3872" t="s">
        <v>1185</v>
      </c>
      <c r="J9" s="3872" t="n">
        <v>26.04033655967904</v>
      </c>
      <c r="K9" s="3872" t="s">
        <v>1185</v>
      </c>
      <c r="L9" s="3872" t="n">
        <v>3.562</v>
      </c>
      <c r="M9" s="3872" t="s">
        <v>1185</v>
      </c>
      <c r="N9" s="3872" t="s">
        <v>2938</v>
      </c>
      <c r="O9" s="3872" t="s">
        <v>1185</v>
      </c>
      <c r="P9" s="3872" t="s">
        <v>1185</v>
      </c>
      <c r="Q9" s="3872" t="s">
        <v>1185</v>
      </c>
      <c r="R9" s="3872" t="s">
        <v>1185</v>
      </c>
      <c r="S9" s="3872" t="s">
        <v>1185</v>
      </c>
      <c r="T9" s="3872" t="n">
        <v>1.1731</v>
      </c>
      <c r="U9" s="3872" t="n">
        <v>23.439</v>
      </c>
      <c r="V9" s="3871" t="s">
        <v>1185</v>
      </c>
      <c r="W9" s="3872" t="n">
        <v>183.5655813069033</v>
      </c>
      <c r="X9" s="3872" t="n">
        <v>1.02858130690331</v>
      </c>
      <c r="Y9" s="3872" t="n">
        <v>9.59035989717224</v>
      </c>
      <c r="Z9" s="3872" t="n">
        <v>23.13909</v>
      </c>
      <c r="AA9" s="3872" t="s">
        <v>2938</v>
      </c>
      <c r="AB9" s="3872" t="n">
        <v>0.00208</v>
      </c>
      <c r="AC9" s="3872" t="n">
        <v>6.68</v>
      </c>
      <c r="AD9" s="3872" t="s">
        <v>1185</v>
      </c>
      <c r="AE9" s="3872" t="s">
        <v>1185</v>
      </c>
      <c r="AF9" s="3872" t="n">
        <v>16.70382021072573</v>
      </c>
      <c r="AG9" s="3871" t="s">
        <v>1185</v>
      </c>
      <c r="AH9" s="3872" t="n">
        <v>40.164964</v>
      </c>
      <c r="AI9" s="3872" t="n">
        <v>4.72986</v>
      </c>
      <c r="AJ9" s="3872" t="s">
        <v>1185</v>
      </c>
    </row>
    <row r="10" spans="1:36" ht="12" x14ac:dyDescent="0.2">
      <c r="A10" s="1342" t="s">
        <v>412</v>
      </c>
      <c r="B10" s="3872" t="n">
        <v>16.4313254</v>
      </c>
      <c r="C10" s="3872" t="n">
        <v>0.6634</v>
      </c>
      <c r="D10" s="3872" t="s">
        <v>1185</v>
      </c>
      <c r="E10" s="3872" t="s">
        <v>1185</v>
      </c>
      <c r="F10" s="3872" t="n">
        <v>15.4958</v>
      </c>
      <c r="G10" s="3872" t="s">
        <v>1185</v>
      </c>
      <c r="H10" s="3872" t="n">
        <v>5.6164</v>
      </c>
      <c r="I10" s="3872" t="s">
        <v>1185</v>
      </c>
      <c r="J10" s="3872" t="n">
        <v>0.9464</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182.537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40.164964</v>
      </c>
      <c r="AI10" s="3872" t="s">
        <v>2938</v>
      </c>
      <c r="AJ10" s="3872" t="s">
        <v>1185</v>
      </c>
    </row>
    <row r="11" spans="1:36" ht="12" x14ac:dyDescent="0.2">
      <c r="A11" s="1342" t="s">
        <v>413</v>
      </c>
      <c r="B11" s="3872" t="n">
        <v>19.449999874</v>
      </c>
      <c r="C11" s="3872" t="n">
        <v>16.94085968311234</v>
      </c>
      <c r="D11" s="3872" t="s">
        <v>1185</v>
      </c>
      <c r="E11" s="3872" t="s">
        <v>1185</v>
      </c>
      <c r="F11" s="3872" t="n">
        <v>9.34655178034102</v>
      </c>
      <c r="G11" s="3872" t="s">
        <v>1185</v>
      </c>
      <c r="H11" s="3872" t="n">
        <v>7.6361519558676</v>
      </c>
      <c r="I11" s="3872" t="s">
        <v>1185</v>
      </c>
      <c r="J11" s="3872" t="n">
        <v>25.09393655967904</v>
      </c>
      <c r="K11" s="3872" t="s">
        <v>1185</v>
      </c>
      <c r="L11" s="3872" t="n">
        <v>3.562</v>
      </c>
      <c r="M11" s="3872" t="s">
        <v>1185</v>
      </c>
      <c r="N11" s="3872" t="s">
        <v>2938</v>
      </c>
      <c r="O11" s="3872" t="s">
        <v>1185</v>
      </c>
      <c r="P11" s="3872" t="s">
        <v>1185</v>
      </c>
      <c r="Q11" s="3872" t="s">
        <v>1185</v>
      </c>
      <c r="R11" s="3872" t="s">
        <v>1185</v>
      </c>
      <c r="S11" s="3872" t="s">
        <v>1185</v>
      </c>
      <c r="T11" s="3872" t="n">
        <v>1.1731</v>
      </c>
      <c r="U11" s="3872" t="n">
        <v>23.439</v>
      </c>
      <c r="V11" s="3871" t="s">
        <v>1185</v>
      </c>
      <c r="W11" s="3872" t="n">
        <v>1.02858130690331</v>
      </c>
      <c r="X11" s="3872" t="n">
        <v>1.02858130690331</v>
      </c>
      <c r="Y11" s="3872" t="n">
        <v>9.59035989717224</v>
      </c>
      <c r="Z11" s="3872" t="n">
        <v>23.13909</v>
      </c>
      <c r="AA11" s="3872" t="s">
        <v>2938</v>
      </c>
      <c r="AB11" s="3872" t="n">
        <v>0.00208</v>
      </c>
      <c r="AC11" s="3872" t="n">
        <v>6.68</v>
      </c>
      <c r="AD11" s="3872" t="s">
        <v>1185</v>
      </c>
      <c r="AE11" s="3872" t="s">
        <v>1185</v>
      </c>
      <c r="AF11" s="3872" t="n">
        <v>16.70382021072573</v>
      </c>
      <c r="AG11" s="3871" t="s">
        <v>1185</v>
      </c>
      <c r="AH11" s="3872" t="s">
        <v>1185</v>
      </c>
      <c r="AI11" s="3872" t="n">
        <v>4.72986</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35.1636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61.73468868790196</v>
      </c>
      <c r="X13" s="3872" t="n">
        <v>6.36941366553481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12.8394000961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61.73468868790196</v>
      </c>
      <c r="X14" s="3872" t="n">
        <v>6.36941366553481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0.537225</v>
      </c>
      <c r="AJ14" s="3871" t="s">
        <v>1185</v>
      </c>
    </row>
    <row r="15" spans="1:36" ht="12" x14ac:dyDescent="0.2">
      <c r="A15" s="1286" t="s">
        <v>417</v>
      </c>
      <c r="B15" s="3872" t="s">
        <v>1185</v>
      </c>
      <c r="C15" s="3872" t="s">
        <v>1185</v>
      </c>
      <c r="D15" s="3872" t="s">
        <v>1185</v>
      </c>
      <c r="E15" s="3872" t="s">
        <v>1185</v>
      </c>
      <c r="F15" s="3872" t="s">
        <v>2938</v>
      </c>
      <c r="G15" s="3872" t="s">
        <v>1185</v>
      </c>
      <c r="H15" s="3872" t="n">
        <v>35.1636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7.98532098715527</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4.31685410894</v>
      </c>
      <c r="AJ16" s="3872" t="s">
        <v>1185</v>
      </c>
    </row>
    <row r="17" spans="1:36" ht="12" x14ac:dyDescent="0.2">
      <c r="A17" s="1368" t="s">
        <v>341</v>
      </c>
      <c r="B17" s="3872" t="n">
        <v>3.49570618672154</v>
      </c>
      <c r="C17" s="3872" t="n">
        <v>0.085955556</v>
      </c>
      <c r="D17" s="3872" t="n">
        <v>0.0045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2.08828</v>
      </c>
      <c r="V17" s="3871" t="s">
        <v>1185</v>
      </c>
      <c r="W17" s="3872" t="n">
        <v>26.31538584206811</v>
      </c>
      <c r="X17" s="3872" t="n">
        <v>13.71822568274863</v>
      </c>
      <c r="Y17" s="3872" t="n">
        <v>1.98578218215251</v>
      </c>
      <c r="Z17" s="3872" t="s">
        <v>1185</v>
      </c>
      <c r="AA17" s="3872" t="n">
        <v>2.3571046385124</v>
      </c>
      <c r="AB17" s="3872" t="s">
        <v>1185</v>
      </c>
      <c r="AC17" s="3872" t="n">
        <v>0.041</v>
      </c>
      <c r="AD17" s="3872" t="s">
        <v>1185</v>
      </c>
      <c r="AE17" s="3872" t="s">
        <v>1185</v>
      </c>
      <c r="AF17" s="3872" t="n">
        <v>207.15215139999995</v>
      </c>
      <c r="AG17" s="3871" t="s">
        <v>1185</v>
      </c>
      <c r="AH17" s="3872" t="s">
        <v>1185</v>
      </c>
      <c r="AI17" s="3872" t="n">
        <v>6.18801268170426</v>
      </c>
      <c r="AJ17" s="3872" t="n">
        <v>5.36165897425466</v>
      </c>
    </row>
    <row r="18" spans="1:36" ht="12" x14ac:dyDescent="0.2">
      <c r="A18" s="1286" t="s">
        <v>342</v>
      </c>
      <c r="B18" s="3872" t="n">
        <v>3.37570618672154</v>
      </c>
      <c r="C18" s="3872" t="n">
        <v>0.075555556</v>
      </c>
      <c r="D18" s="3872" t="n">
        <v>0.0045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2.08828</v>
      </c>
      <c r="V18" s="3871" t="s">
        <v>1185</v>
      </c>
      <c r="W18" s="3872" t="n">
        <v>26.13090584206811</v>
      </c>
      <c r="X18" s="3872" t="n">
        <v>13.71822568274863</v>
      </c>
      <c r="Y18" s="3872" t="n">
        <v>1.98578218215251</v>
      </c>
      <c r="Z18" s="3872" t="s">
        <v>1185</v>
      </c>
      <c r="AA18" s="3872" t="n">
        <v>2.1571046385124</v>
      </c>
      <c r="AB18" s="3872" t="s">
        <v>1185</v>
      </c>
      <c r="AC18" s="3872" t="s">
        <v>1185</v>
      </c>
      <c r="AD18" s="3872" t="s">
        <v>1185</v>
      </c>
      <c r="AE18" s="3872" t="s">
        <v>1185</v>
      </c>
      <c r="AF18" s="3872" t="n">
        <v>207.15215139999995</v>
      </c>
      <c r="AG18" s="3871" t="s">
        <v>1185</v>
      </c>
      <c r="AH18" s="3872" t="s">
        <v>1185</v>
      </c>
      <c r="AI18" s="3872" t="n">
        <v>5.87041268170426</v>
      </c>
      <c r="AJ18" s="3872" t="n">
        <v>3.88165897425466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0.00448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0.3176</v>
      </c>
      <c r="AJ20" s="3872" t="n">
        <v>1.48</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0.041</v>
      </c>
      <c r="AD21" s="3872" t="s">
        <v>1185</v>
      </c>
      <c r="AE21" s="3872" t="s">
        <v>1185</v>
      </c>
      <c r="AF21" s="3872" t="s">
        <v>1185</v>
      </c>
      <c r="AG21" s="3871" t="s">
        <v>1185</v>
      </c>
      <c r="AH21" s="3872" t="s">
        <v>1185</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0.18</v>
      </c>
      <c r="X22" s="3872" t="s">
        <v>1185</v>
      </c>
      <c r="Y22" s="3872" t="s">
        <v>1185</v>
      </c>
      <c r="Z22" s="3872" t="s">
        <v>1185</v>
      </c>
      <c r="AA22" s="3872" t="n">
        <v>0.2</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97.47407653898492</v>
      </c>
      <c r="C23" s="3872" t="n">
        <v>3085.3151810638165</v>
      </c>
      <c r="D23" s="3872" t="s">
        <v>2938</v>
      </c>
      <c r="E23" s="3872" t="n">
        <v>48.61570771394987</v>
      </c>
      <c r="F23" s="3872" t="n">
        <v>9297.592817776647</v>
      </c>
      <c r="G23" s="3872" t="s">
        <v>2938</v>
      </c>
      <c r="H23" s="3872" t="n">
        <v>27866.35140900999</v>
      </c>
      <c r="I23" s="3872" t="s">
        <v>2938</v>
      </c>
      <c r="J23" s="3872" t="n">
        <v>6124.529956674651</v>
      </c>
      <c r="K23" s="3872" t="s">
        <v>1185</v>
      </c>
      <c r="L23" s="3872" t="n">
        <v>3725.0610343594035</v>
      </c>
      <c r="M23" s="3872" t="s">
        <v>1185</v>
      </c>
      <c r="N23" s="3872" t="n">
        <v>716.7546322134243</v>
      </c>
      <c r="O23" s="3872" t="s">
        <v>1185</v>
      </c>
      <c r="P23" s="3872" t="s">
        <v>1185</v>
      </c>
      <c r="Q23" s="3872" t="n">
        <v>8.11195078747275</v>
      </c>
      <c r="R23" s="3872" t="s">
        <v>2938</v>
      </c>
      <c r="S23" s="3872" t="n">
        <v>463.5534432800503</v>
      </c>
      <c r="T23" s="3872" t="n">
        <v>387.90415461084643</v>
      </c>
      <c r="U23" s="3872" t="n">
        <v>858.2529679604562</v>
      </c>
      <c r="V23" s="3871" t="s">
        <v>1185</v>
      </c>
      <c r="W23" s="3872" t="s">
        <v>2938</v>
      </c>
      <c r="X23" s="3872" t="n">
        <v>7.6652557073212</v>
      </c>
      <c r="Y23" s="3872" t="n">
        <v>4.45296839797575</v>
      </c>
      <c r="Z23" s="3872" t="n">
        <v>1.93883010466345</v>
      </c>
      <c r="AA23" s="3872" t="s">
        <v>1185</v>
      </c>
      <c r="AB23" s="3872" t="s">
        <v>1185</v>
      </c>
      <c r="AC23" s="3872" t="n">
        <v>0.00431936956897</v>
      </c>
      <c r="AD23" s="3872" t="s">
        <v>1185</v>
      </c>
      <c r="AE23" s="3872" t="s">
        <v>1185</v>
      </c>
      <c r="AF23" s="3872" t="s">
        <v>1185</v>
      </c>
      <c r="AG23" s="3871" t="s">
        <v>1185</v>
      </c>
      <c r="AH23" s="3872" t="n">
        <v>486.05752965726003</v>
      </c>
      <c r="AI23" s="3872" t="s">
        <v>1185</v>
      </c>
      <c r="AJ23" s="3872" t="s">
        <v>1185</v>
      </c>
    </row>
    <row r="24" spans="1:36" ht="12" x14ac:dyDescent="0.2">
      <c r="A24" s="1286" t="s">
        <v>346</v>
      </c>
      <c r="B24" s="3872" t="n">
        <v>31.63918579980676</v>
      </c>
      <c r="C24" s="3872" t="n">
        <v>3083.3872376654317</v>
      </c>
      <c r="D24" s="3872" t="s">
        <v>1185</v>
      </c>
      <c r="E24" s="3872" t="s">
        <v>1185</v>
      </c>
      <c r="F24" s="3872" t="n">
        <v>9260.370755411943</v>
      </c>
      <c r="G24" s="3872" t="s">
        <v>2938</v>
      </c>
      <c r="H24" s="3872" t="n">
        <v>22908.356721622935</v>
      </c>
      <c r="I24" s="3872" t="s">
        <v>2938</v>
      </c>
      <c r="J24" s="3872" t="n">
        <v>6122.100654714651</v>
      </c>
      <c r="K24" s="3872" t="s">
        <v>1185</v>
      </c>
      <c r="L24" s="3872" t="n">
        <v>6.34166652011053</v>
      </c>
      <c r="M24" s="3872" t="s">
        <v>1185</v>
      </c>
      <c r="N24" s="3872" t="n">
        <v>4.15417864097091</v>
      </c>
      <c r="O24" s="3872" t="s">
        <v>1185</v>
      </c>
      <c r="P24" s="3872" t="s">
        <v>1185</v>
      </c>
      <c r="Q24" s="3872" t="n">
        <v>0.22</v>
      </c>
      <c r="R24" s="3872" t="s">
        <v>2938</v>
      </c>
      <c r="S24" s="3872" t="s">
        <v>2938</v>
      </c>
      <c r="T24" s="3872" t="s">
        <v>1185</v>
      </c>
      <c r="U24" s="3872" t="n">
        <v>280.483773628</v>
      </c>
      <c r="V24" s="3871" t="s">
        <v>1185</v>
      </c>
      <c r="W24" s="3872" t="s">
        <v>2938</v>
      </c>
      <c r="X24" s="3872" t="n">
        <v>7.6652557073212</v>
      </c>
      <c r="Y24" s="3872" t="n">
        <v>4.44987278287013</v>
      </c>
      <c r="Z24" s="3872" t="s">
        <v>1185</v>
      </c>
      <c r="AA24" s="3872" t="s">
        <v>1185</v>
      </c>
      <c r="AB24" s="3872" t="s">
        <v>1185</v>
      </c>
      <c r="AC24" s="3872" t="n">
        <v>0.00431936956897</v>
      </c>
      <c r="AD24" s="3872" t="s">
        <v>1185</v>
      </c>
      <c r="AE24" s="3872" t="s">
        <v>1185</v>
      </c>
      <c r="AF24" s="3872" t="s">
        <v>1185</v>
      </c>
      <c r="AG24" s="3871" t="s">
        <v>1185</v>
      </c>
      <c r="AH24" s="3872" t="n">
        <v>486.05752965726003</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1097.0940920446378</v>
      </c>
      <c r="I25" s="3872" t="s">
        <v>1185</v>
      </c>
      <c r="J25" s="3872" t="s">
        <v>1185</v>
      </c>
      <c r="K25" s="3872" t="s">
        <v>1185</v>
      </c>
      <c r="L25" s="3872" t="n">
        <v>3564.3598119792323</v>
      </c>
      <c r="M25" s="3872" t="s">
        <v>1185</v>
      </c>
      <c r="N25" s="3872" t="n">
        <v>38.04434546299639</v>
      </c>
      <c r="O25" s="3872" t="s">
        <v>1185</v>
      </c>
      <c r="P25" s="3872" t="s">
        <v>1185</v>
      </c>
      <c r="Q25" s="3872" t="s">
        <v>1185</v>
      </c>
      <c r="R25" s="3872" t="s">
        <v>2938</v>
      </c>
      <c r="S25" s="3872" t="n">
        <v>463.0634432800503</v>
      </c>
      <c r="T25" s="3872" t="n">
        <v>387.90415461084643</v>
      </c>
      <c r="U25" s="3872" t="n">
        <v>9.25420449745617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65.83489073917816</v>
      </c>
      <c r="C26" s="3872" t="s">
        <v>1185</v>
      </c>
      <c r="D26" s="3872" t="s">
        <v>1185</v>
      </c>
      <c r="E26" s="3872" t="s">
        <v>1185</v>
      </c>
      <c r="F26" s="3872" t="n">
        <v>32.63104946662694</v>
      </c>
      <c r="G26" s="3872" t="s">
        <v>1185</v>
      </c>
      <c r="H26" s="3872" t="n">
        <v>0.89484918164101</v>
      </c>
      <c r="I26" s="3872" t="s">
        <v>1185</v>
      </c>
      <c r="J26" s="3872" t="s">
        <v>1185</v>
      </c>
      <c r="K26" s="3872" t="s">
        <v>1185</v>
      </c>
      <c r="L26" s="3872" t="s">
        <v>1185</v>
      </c>
      <c r="M26" s="3872" t="s">
        <v>1185</v>
      </c>
      <c r="N26" s="3872" t="n">
        <v>604.8056417157035</v>
      </c>
      <c r="O26" s="3872" t="s">
        <v>1185</v>
      </c>
      <c r="P26" s="3872" t="s">
        <v>1185</v>
      </c>
      <c r="Q26" s="3872" t="n">
        <v>7.89195078747275</v>
      </c>
      <c r="R26" s="3872" t="s">
        <v>1185</v>
      </c>
      <c r="S26" s="3872" t="s">
        <v>1185</v>
      </c>
      <c r="T26" s="3872" t="s">
        <v>1185</v>
      </c>
      <c r="U26" s="3872" t="s">
        <v>1185</v>
      </c>
      <c r="V26" s="3871" t="s">
        <v>1185</v>
      </c>
      <c r="W26" s="3872" t="s">
        <v>1185</v>
      </c>
      <c r="X26" s="3872" t="s">
        <v>1185</v>
      </c>
      <c r="Y26" s="3872" t="n">
        <v>0.00309561510562</v>
      </c>
      <c r="Z26" s="3872" t="n">
        <v>1.93883010466345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3845.5156748954932</v>
      </c>
      <c r="I27" s="3872" t="s">
        <v>1185</v>
      </c>
      <c r="J27" s="3872" t="s">
        <v>1185</v>
      </c>
      <c r="K27" s="3872" t="s">
        <v>1185</v>
      </c>
      <c r="L27" s="3872" t="n">
        <v>154.35955586006065</v>
      </c>
      <c r="M27" s="3872" t="s">
        <v>1185</v>
      </c>
      <c r="N27" s="3872" t="n">
        <v>69.75046639375351</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48.61570771394987</v>
      </c>
      <c r="F28" s="3872" t="s">
        <v>1185</v>
      </c>
      <c r="G28" s="3872" t="s">
        <v>1185</v>
      </c>
      <c r="H28" s="3872" t="n">
        <v>1.05</v>
      </c>
      <c r="I28" s="3872" t="s">
        <v>1185</v>
      </c>
      <c r="J28" s="3872" t="s">
        <v>1185</v>
      </c>
      <c r="K28" s="3872" t="s">
        <v>1185</v>
      </c>
      <c r="L28" s="3872" t="s">
        <v>2938</v>
      </c>
      <c r="M28" s="3872" t="s">
        <v>1185</v>
      </c>
      <c r="N28" s="3872" t="s">
        <v>1185</v>
      </c>
      <c r="O28" s="3872" t="s">
        <v>1185</v>
      </c>
      <c r="P28" s="3872" t="s">
        <v>1185</v>
      </c>
      <c r="Q28" s="3872" t="s">
        <v>1185</v>
      </c>
      <c r="R28" s="3872" t="s">
        <v>2938</v>
      </c>
      <c r="S28" s="3872" t="n">
        <v>0.49</v>
      </c>
      <c r="T28" s="3872" t="s">
        <v>2941</v>
      </c>
      <c r="U28" s="3872" t="n">
        <v>346.992270835</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1.92794339838462</v>
      </c>
      <c r="D29" s="3872" t="s">
        <v>2938</v>
      </c>
      <c r="E29" s="3872" t="s">
        <v>2938</v>
      </c>
      <c r="F29" s="3872" t="n">
        <v>4.59101289807692</v>
      </c>
      <c r="G29" s="3872" t="s">
        <v>2938</v>
      </c>
      <c r="H29" s="3872" t="n">
        <v>13.4400712652816</v>
      </c>
      <c r="I29" s="3872" t="s">
        <v>2938</v>
      </c>
      <c r="J29" s="3872" t="n">
        <v>2.42930196</v>
      </c>
      <c r="K29" s="3872" t="s">
        <v>1185</v>
      </c>
      <c r="L29" s="3872" t="s">
        <v>2938</v>
      </c>
      <c r="M29" s="3872" t="s">
        <v>1185</v>
      </c>
      <c r="N29" s="3872" t="s">
        <v>1185</v>
      </c>
      <c r="O29" s="3872" t="s">
        <v>1185</v>
      </c>
      <c r="P29" s="3872" t="s">
        <v>1185</v>
      </c>
      <c r="Q29" s="3872" t="s">
        <v>2938</v>
      </c>
      <c r="R29" s="3872" t="s">
        <v>2938</v>
      </c>
      <c r="S29" s="3872" t="s">
        <v>1185</v>
      </c>
      <c r="T29" s="3872" t="s">
        <v>2938</v>
      </c>
      <c r="U29" s="3872" t="n">
        <v>221.522719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9.4224432</v>
      </c>
      <c r="T30" s="3872" t="n">
        <v>0.6557202</v>
      </c>
      <c r="U30" s="3872" t="s">
        <v>1185</v>
      </c>
      <c r="V30" s="3871" t="s">
        <v>1185</v>
      </c>
      <c r="W30" s="3872" t="n">
        <v>7.25254054491629</v>
      </c>
      <c r="X30" s="3872" t="n">
        <v>5.22707497866007</v>
      </c>
      <c r="Y30" s="3872" t="n">
        <v>1.57975188181722</v>
      </c>
      <c r="Z30" s="3872" t="s">
        <v>2938</v>
      </c>
      <c r="AA30" s="3872" t="n">
        <v>0.00415152030045</v>
      </c>
      <c r="AB30" s="3872" t="s">
        <v>2938</v>
      </c>
      <c r="AC30" s="3872" t="n">
        <v>0.024</v>
      </c>
      <c r="AD30" s="3872" t="s">
        <v>1185</v>
      </c>
      <c r="AE30" s="3872" t="s">
        <v>1185</v>
      </c>
      <c r="AF30" s="3872" t="n">
        <v>529.737482589486</v>
      </c>
      <c r="AG30" s="3871" t="s">
        <v>1185</v>
      </c>
      <c r="AH30" s="3872" t="s">
        <v>1185</v>
      </c>
      <c r="AI30" s="3872" t="n">
        <v>254.33150625478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87.13353948637683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7.25254054491629</v>
      </c>
      <c r="X32" s="3872" t="n">
        <v>5.22707497866007</v>
      </c>
      <c r="Y32" s="3872" t="n">
        <v>1.57975188181722</v>
      </c>
      <c r="Z32" s="3872" t="s">
        <v>2938</v>
      </c>
      <c r="AA32" s="3872" t="n">
        <v>0.00415152030045</v>
      </c>
      <c r="AB32" s="3872" t="s">
        <v>1185</v>
      </c>
      <c r="AC32" s="3872" t="n">
        <v>0.024</v>
      </c>
      <c r="AD32" s="3872" t="s">
        <v>1185</v>
      </c>
      <c r="AE32" s="3872" t="s">
        <v>1185</v>
      </c>
      <c r="AF32" s="3872" t="n">
        <v>529.737482589486</v>
      </c>
      <c r="AG32" s="3871" t="s">
        <v>1185</v>
      </c>
      <c r="AH32" s="3871" t="s">
        <v>1185</v>
      </c>
      <c r="AI32" s="3872" t="n">
        <v>167.19796676839735</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9.4224432</v>
      </c>
      <c r="T33" s="3872" t="n">
        <v>0.6557202</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3.1671336</v>
      </c>
      <c r="V34" s="3871" t="s">
        <v>1185</v>
      </c>
      <c r="W34" s="3872" t="s">
        <v>1185</v>
      </c>
      <c r="X34" s="3872" t="s">
        <v>1185</v>
      </c>
      <c r="Y34" s="3872" t="s">
        <v>1185</v>
      </c>
      <c r="Z34" s="3872" t="s">
        <v>1185</v>
      </c>
      <c r="AA34" s="3872" t="s">
        <v>1185</v>
      </c>
      <c r="AB34" s="3872" t="s">
        <v>1185</v>
      </c>
      <c r="AC34" s="3872" t="s">
        <v>1185</v>
      </c>
      <c r="AD34" s="3872" t="s">
        <v>1185</v>
      </c>
      <c r="AE34" s="3872" t="s">
        <v>1185</v>
      </c>
      <c r="AF34" s="3872" t="n">
        <v>1.85294</v>
      </c>
      <c r="AG34" s="3871" t="s">
        <v>1185</v>
      </c>
      <c r="AH34" s="3872" t="n">
        <v>237.394225</v>
      </c>
      <c r="AI34" s="3872" t="n">
        <v>0.544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3.1671336</v>
      </c>
      <c r="V37" s="3871" t="s">
        <v>1185</v>
      </c>
      <c r="W37" s="3872" t="s">
        <v>1185</v>
      </c>
      <c r="X37" s="3872" t="s">
        <v>1185</v>
      </c>
      <c r="Y37" s="3872" t="s">
        <v>1185</v>
      </c>
      <c r="Z37" s="3872" t="s">
        <v>1185</v>
      </c>
      <c r="AA37" s="3872" t="s">
        <v>1185</v>
      </c>
      <c r="AB37" s="3872" t="s">
        <v>1185</v>
      </c>
      <c r="AC37" s="3872" t="s">
        <v>1185</v>
      </c>
      <c r="AD37" s="3872" t="s">
        <v>1185</v>
      </c>
      <c r="AE37" s="3872" t="s">
        <v>1185</v>
      </c>
      <c r="AF37" s="3872" t="n">
        <v>1.85294</v>
      </c>
      <c r="AG37" s="3871" t="s">
        <v>1185</v>
      </c>
      <c r="AH37" s="3872" t="n">
        <v>237.394225</v>
      </c>
      <c r="AI37" s="3872" t="n">
        <v>0.544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2025.3963983956555</v>
      </c>
      <c r="C39" s="3872" t="n">
        <v>2094.528642504477</v>
      </c>
      <c r="D39" s="3872" t="n">
        <v>4.14E-4</v>
      </c>
      <c r="E39" s="3872" t="n">
        <v>79.7297606508778</v>
      </c>
      <c r="F39" s="3872" t="n">
        <v>32628.56264344946</v>
      </c>
      <c r="G39" s="3872" t="s">
        <v>2938</v>
      </c>
      <c r="H39" s="3872" t="n">
        <v>39918.31781218117</v>
      </c>
      <c r="I39" s="3872" t="s">
        <v>2938</v>
      </c>
      <c r="J39" s="3872" t="n">
        <v>27493.049210757454</v>
      </c>
      <c r="K39" s="3872" t="s">
        <v>2938</v>
      </c>
      <c r="L39" s="3872" t="n">
        <v>462.349256260566</v>
      </c>
      <c r="M39" s="3872" t="s">
        <v>2938</v>
      </c>
      <c r="N39" s="3872" t="n">
        <v>2307.949915727226</v>
      </c>
      <c r="O39" s="3872" t="s">
        <v>2938</v>
      </c>
      <c r="P39" s="3872" t="s">
        <v>2938</v>
      </c>
      <c r="Q39" s="3872" t="n">
        <v>79.57823722510769</v>
      </c>
      <c r="R39" s="3872" t="s">
        <v>2938</v>
      </c>
      <c r="S39" s="3872" t="n">
        <v>487.16516307445187</v>
      </c>
      <c r="T39" s="3872" t="n">
        <v>309.4479819998121</v>
      </c>
      <c r="U39" s="3872" t="n">
        <v>886.9473815604562</v>
      </c>
      <c r="V39" s="3871" t="s">
        <v>1185</v>
      </c>
      <c r="W39" s="3872" t="n">
        <v>2060.835971261426</v>
      </c>
      <c r="X39" s="3872" t="n">
        <v>414.9043263622499</v>
      </c>
      <c r="Y39" s="3872" t="n">
        <v>155.48625463100947</v>
      </c>
      <c r="Z39" s="3872" t="n">
        <v>222.19037212731817</v>
      </c>
      <c r="AA39" s="3872" t="n">
        <v>24.32093843577236</v>
      </c>
      <c r="AB39" s="3872" t="n">
        <v>0.0190528</v>
      </c>
      <c r="AC39" s="3872" t="n">
        <v>62.76867013699142</v>
      </c>
      <c r="AD39" s="3872" t="s">
        <v>2938</v>
      </c>
      <c r="AE39" s="3872" t="s">
        <v>2938</v>
      </c>
      <c r="AF39" s="3872" t="n">
        <v>755.4463942002117</v>
      </c>
      <c r="AG39" s="3871" t="s">
        <v>1185</v>
      </c>
      <c r="AH39" s="3872" t="n">
        <v>763.61671865726</v>
      </c>
      <c r="AI39" s="3872" t="n">
        <v>6352.827361942824</v>
      </c>
      <c r="AJ39" s="3872" t="n">
        <v>92.2205343571</v>
      </c>
    </row>
    <row r="40" spans="1:36" ht="12" x14ac:dyDescent="0.2">
      <c r="A40" s="1351" t="s">
        <v>419</v>
      </c>
      <c r="B40" s="3872" t="n">
        <v>531.0436140552</v>
      </c>
      <c r="C40" s="3872" t="n">
        <v>11.88287528610083</v>
      </c>
      <c r="D40" s="3872" t="s">
        <v>2938</v>
      </c>
      <c r="E40" s="3872" t="s">
        <v>2938</v>
      </c>
      <c r="F40" s="3872" t="n">
        <v>86.94823123119357</v>
      </c>
      <c r="G40" s="3872" t="s">
        <v>2938</v>
      </c>
      <c r="H40" s="3872" t="n">
        <v>18.95114929689067</v>
      </c>
      <c r="I40" s="3872" t="s">
        <v>2938</v>
      </c>
      <c r="J40" s="3872" t="n">
        <v>116.40030442176531</v>
      </c>
      <c r="K40" s="3872" t="s">
        <v>2938</v>
      </c>
      <c r="L40" s="3872" t="n">
        <v>0.441688</v>
      </c>
      <c r="M40" s="3872" t="s">
        <v>2938</v>
      </c>
      <c r="N40" s="3872" t="s">
        <v>2938</v>
      </c>
      <c r="O40" s="3872" t="s">
        <v>2938</v>
      </c>
      <c r="P40" s="3872" t="s">
        <v>2938</v>
      </c>
      <c r="Q40" s="3872" t="s">
        <v>2938</v>
      </c>
      <c r="R40" s="3872" t="s">
        <v>2938</v>
      </c>
      <c r="S40" s="3872" t="s">
        <v>2938</v>
      </c>
      <c r="T40" s="3872" t="n">
        <v>0.9314414</v>
      </c>
      <c r="U40" s="3872" t="n">
        <v>23.439</v>
      </c>
      <c r="V40" s="3871" t="s">
        <v>1185</v>
      </c>
      <c r="W40" s="3872" t="n">
        <v>1356.5496458580155</v>
      </c>
      <c r="X40" s="3872" t="n">
        <v>12.54869194422038</v>
      </c>
      <c r="Y40" s="3872" t="n">
        <v>84.68287789203087</v>
      </c>
      <c r="Z40" s="3872" t="n">
        <v>205.0123374</v>
      </c>
      <c r="AA40" s="3872" t="s">
        <v>2938</v>
      </c>
      <c r="AB40" s="3872" t="n">
        <v>0.0190528</v>
      </c>
      <c r="AC40" s="3872" t="n">
        <v>62.124</v>
      </c>
      <c r="AD40" s="3872" t="s">
        <v>2938</v>
      </c>
      <c r="AE40" s="3872" t="s">
        <v>2938</v>
      </c>
      <c r="AF40" s="3872" t="n">
        <v>16.70382021072573</v>
      </c>
      <c r="AG40" s="3871" t="s">
        <v>1185</v>
      </c>
      <c r="AH40" s="3872" t="n">
        <v>40.164964</v>
      </c>
      <c r="AI40" s="3872" t="n">
        <v>107.840808</v>
      </c>
      <c r="AJ40" s="3872" t="s">
        <v>2938</v>
      </c>
    </row>
    <row r="41" spans="1:36" ht="12" x14ac:dyDescent="0.2">
      <c r="A41" s="1356" t="s">
        <v>420</v>
      </c>
      <c r="B41" s="3872" t="s">
        <v>1185</v>
      </c>
      <c r="C41" s="3872" t="s">
        <v>1185</v>
      </c>
      <c r="D41" s="3872" t="s">
        <v>1185</v>
      </c>
      <c r="E41" s="3872" t="s">
        <v>1185</v>
      </c>
      <c r="F41" s="3872" t="s">
        <v>2938</v>
      </c>
      <c r="G41" s="3872" t="s">
        <v>1185</v>
      </c>
      <c r="H41" s="3872" t="n">
        <v>50.283948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456.2193494035956</v>
      </c>
      <c r="X41" s="3872" t="n">
        <v>77.70684671952469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292.73832219108</v>
      </c>
      <c r="AJ41" s="3872" t="s">
        <v>1185</v>
      </c>
    </row>
    <row r="42" spans="1:36" ht="12" x14ac:dyDescent="0.2">
      <c r="A42" s="1357" t="s">
        <v>421</v>
      </c>
      <c r="B42" s="3872" t="n">
        <v>51.73645156347879</v>
      </c>
      <c r="C42" s="3872" t="n">
        <v>0.0580200003</v>
      </c>
      <c r="D42" s="3872" t="n">
        <v>4.14E-4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2.08828</v>
      </c>
      <c r="V42" s="3871" t="s">
        <v>1185</v>
      </c>
      <c r="W42" s="3872" t="n">
        <v>194.47070137288335</v>
      </c>
      <c r="X42" s="3872" t="n">
        <v>167.3623533295333</v>
      </c>
      <c r="Y42" s="3872" t="n">
        <v>17.53445666840666</v>
      </c>
      <c r="Z42" s="3872" t="s">
        <v>1185</v>
      </c>
      <c r="AA42" s="3872" t="n">
        <v>24.27817777667772</v>
      </c>
      <c r="AB42" s="3872" t="s">
        <v>1185</v>
      </c>
      <c r="AC42" s="3872" t="n">
        <v>0.3813</v>
      </c>
      <c r="AD42" s="3872" t="s">
        <v>1185</v>
      </c>
      <c r="AE42" s="3872" t="s">
        <v>1185</v>
      </c>
      <c r="AF42" s="3872" t="n">
        <v>207.15215139999995</v>
      </c>
      <c r="AG42" s="3871" t="s">
        <v>1185</v>
      </c>
      <c r="AH42" s="3872" t="s">
        <v>1185</v>
      </c>
      <c r="AI42" s="3872" t="n">
        <v>141.08668914285713</v>
      </c>
      <c r="AJ42" s="3872" t="n">
        <v>92.22053435718016</v>
      </c>
    </row>
    <row r="43" spans="1:36" ht="12" x14ac:dyDescent="0.2">
      <c r="A43" s="1358" t="s">
        <v>422</v>
      </c>
      <c r="B43" s="3872" t="n">
        <v>1442.6163327769768</v>
      </c>
      <c r="C43" s="3872" t="n">
        <v>2082.587747218076</v>
      </c>
      <c r="D43" s="3872" t="s">
        <v>2938</v>
      </c>
      <c r="E43" s="3872" t="n">
        <v>79.7297606508778</v>
      </c>
      <c r="F43" s="3872" t="n">
        <v>32541.574862218265</v>
      </c>
      <c r="G43" s="3872" t="s">
        <v>2938</v>
      </c>
      <c r="H43" s="3872" t="n">
        <v>39848.88251488428</v>
      </c>
      <c r="I43" s="3872" t="s">
        <v>2938</v>
      </c>
      <c r="J43" s="3872" t="n">
        <v>27376.64890633569</v>
      </c>
      <c r="K43" s="3872" t="s">
        <v>1185</v>
      </c>
      <c r="L43" s="3872" t="n">
        <v>461.907568260566</v>
      </c>
      <c r="M43" s="3872" t="s">
        <v>1185</v>
      </c>
      <c r="N43" s="3872" t="n">
        <v>2307.949915727226</v>
      </c>
      <c r="O43" s="3872" t="s">
        <v>1185</v>
      </c>
      <c r="P43" s="3872" t="s">
        <v>1185</v>
      </c>
      <c r="Q43" s="3872" t="n">
        <v>79.57823722510769</v>
      </c>
      <c r="R43" s="3872" t="s">
        <v>2938</v>
      </c>
      <c r="S43" s="3872" t="n">
        <v>477.46004657845185</v>
      </c>
      <c r="T43" s="3872" t="n">
        <v>307.9958987610121</v>
      </c>
      <c r="U43" s="3872" t="n">
        <v>858.2529679604562</v>
      </c>
      <c r="V43" s="3871" t="s">
        <v>1185</v>
      </c>
      <c r="W43" s="3872" t="s">
        <v>2938</v>
      </c>
      <c r="X43" s="3872" t="n">
        <v>93.51611962931865</v>
      </c>
      <c r="Y43" s="3872" t="n">
        <v>39.31971095412587</v>
      </c>
      <c r="Z43" s="3872" t="n">
        <v>17.17803472731817</v>
      </c>
      <c r="AA43" s="3872" t="s">
        <v>1185</v>
      </c>
      <c r="AB43" s="3872" t="s">
        <v>1185</v>
      </c>
      <c r="AC43" s="3872" t="n">
        <v>0.04017013699142</v>
      </c>
      <c r="AD43" s="3872" t="s">
        <v>1185</v>
      </c>
      <c r="AE43" s="3872" t="s">
        <v>1185</v>
      </c>
      <c r="AF43" s="3872" t="s">
        <v>1185</v>
      </c>
      <c r="AG43" s="3871" t="s">
        <v>1185</v>
      </c>
      <c r="AH43" s="3872" t="n">
        <v>486.05752965726003</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9.705116496</v>
      </c>
      <c r="T44" s="3872" t="n">
        <v>0.5206418388</v>
      </c>
      <c r="U44" s="3872" t="s">
        <v>1185</v>
      </c>
      <c r="V44" s="3871" t="s">
        <v>1185</v>
      </c>
      <c r="W44" s="3872" t="n">
        <v>53.59627462693139</v>
      </c>
      <c r="X44" s="3872" t="n">
        <v>63.77031473965286</v>
      </c>
      <c r="Y44" s="3872" t="n">
        <v>13.94920911644605</v>
      </c>
      <c r="Z44" s="3872" t="s">
        <v>2938</v>
      </c>
      <c r="AA44" s="3872" t="n">
        <v>0.04276065909464</v>
      </c>
      <c r="AB44" s="3872" t="s">
        <v>2938</v>
      </c>
      <c r="AC44" s="3872" t="n">
        <v>0.2232</v>
      </c>
      <c r="AD44" s="3872" t="s">
        <v>1185</v>
      </c>
      <c r="AE44" s="3872" t="s">
        <v>1185</v>
      </c>
      <c r="AF44" s="3872" t="n">
        <v>529.737482589486</v>
      </c>
      <c r="AG44" s="3871" t="s">
        <v>1185</v>
      </c>
      <c r="AH44" s="3872" t="s">
        <v>1185</v>
      </c>
      <c r="AI44" s="3872" t="n">
        <v>5798.758342608984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3.1671336</v>
      </c>
      <c r="V45" s="3871" t="s">
        <v>1185</v>
      </c>
      <c r="W45" s="3872" t="s">
        <v>1185</v>
      </c>
      <c r="X45" s="3872" t="s">
        <v>1185</v>
      </c>
      <c r="Y45" s="3872" t="s">
        <v>1185</v>
      </c>
      <c r="Z45" s="3872" t="s">
        <v>1185</v>
      </c>
      <c r="AA45" s="3872" t="s">
        <v>1185</v>
      </c>
      <c r="AB45" s="3872" t="s">
        <v>1185</v>
      </c>
      <c r="AC45" s="3872" t="s">
        <v>1185</v>
      </c>
      <c r="AD45" s="3872" t="s">
        <v>1185</v>
      </c>
      <c r="AE45" s="3872" t="s">
        <v>1185</v>
      </c>
      <c r="AF45" s="3872" t="n">
        <v>1.85294</v>
      </c>
      <c r="AG45" s="3871" t="s">
        <v>1185</v>
      </c>
      <c r="AH45" s="3872" t="n">
        <v>237.394225</v>
      </c>
      <c r="AI45" s="3872" t="n">
        <v>12.4032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24038.0</v>
      </c>
      <c r="E12" s="3873" t="n">
        <v>0.67427928280223</v>
      </c>
      <c r="F12" s="3870" t="n">
        <v>16.2083254</v>
      </c>
      <c r="G12" s="3870" t="s">
        <v>2938</v>
      </c>
    </row>
    <row r="13">
      <c r="A13" s="3898" t="s">
        <v>390</v>
      </c>
      <c r="B13" s="3873" t="s">
        <v>390</v>
      </c>
      <c r="C13" s="3870" t="s">
        <v>434</v>
      </c>
      <c r="D13" s="3870" t="s">
        <v>2955</v>
      </c>
      <c r="E13" s="3873" t="s">
        <v>2955</v>
      </c>
      <c r="F13" s="3870" t="n">
        <v>0.6634</v>
      </c>
      <c r="G13" s="3870" t="s">
        <v>2938</v>
      </c>
    </row>
    <row r="14">
      <c r="A14" s="3898" t="s">
        <v>393</v>
      </c>
      <c r="B14" s="3873" t="s">
        <v>393</v>
      </c>
      <c r="C14" s="3870" t="s">
        <v>434</v>
      </c>
      <c r="D14" s="3870" t="s">
        <v>2955</v>
      </c>
      <c r="E14" s="3873" t="s">
        <v>2955</v>
      </c>
      <c r="F14" s="3870" t="n">
        <v>14.9058</v>
      </c>
      <c r="G14" s="3870" t="s">
        <v>2938</v>
      </c>
    </row>
    <row r="15">
      <c r="A15" s="3898" t="s">
        <v>395</v>
      </c>
      <c r="B15" s="3873" t="s">
        <v>395</v>
      </c>
      <c r="C15" s="3870" t="s">
        <v>434</v>
      </c>
      <c r="D15" s="3870" t="s">
        <v>2955</v>
      </c>
      <c r="E15" s="3873" t="s">
        <v>2955</v>
      </c>
      <c r="F15" s="3870" t="n">
        <v>5.6164</v>
      </c>
      <c r="G15" s="3870" t="s">
        <v>2938</v>
      </c>
    </row>
    <row r="16">
      <c r="A16" s="3898" t="s">
        <v>397</v>
      </c>
      <c r="B16" s="3873" t="s">
        <v>397</v>
      </c>
      <c r="C16" s="3870" t="s">
        <v>434</v>
      </c>
      <c r="D16" s="3870" t="s">
        <v>2955</v>
      </c>
      <c r="E16" s="3873" t="s">
        <v>2955</v>
      </c>
      <c r="F16" s="3870" t="n">
        <v>0.9464</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24038.0</v>
      </c>
      <c r="E19" s="3873" t="n">
        <v>7.5713453698311</v>
      </c>
      <c r="F19" s="3870" t="n">
        <v>182.0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49.498794</v>
      </c>
      <c r="G25" s="3873" t="s">
        <v>1185</v>
      </c>
    </row>
    <row r="26">
      <c r="A26" s="3898" t="s">
        <v>389</v>
      </c>
      <c r="B26" s="3873" t="s">
        <v>389</v>
      </c>
      <c r="C26" s="3870" t="s">
        <v>134</v>
      </c>
      <c r="D26" s="3870" t="s">
        <v>2954</v>
      </c>
      <c r="E26" s="3873" t="s">
        <v>2954</v>
      </c>
      <c r="F26" s="3870" t="n">
        <v>0.223</v>
      </c>
      <c r="G26" s="3870" t="s">
        <v>2938</v>
      </c>
    </row>
    <row r="27">
      <c r="A27" s="3898" t="s">
        <v>393</v>
      </c>
      <c r="B27" s="3873" t="s">
        <v>393</v>
      </c>
      <c r="C27" s="3870" t="s">
        <v>134</v>
      </c>
      <c r="D27" s="3870" t="s">
        <v>2954</v>
      </c>
      <c r="E27" s="3873" t="s">
        <v>2954</v>
      </c>
      <c r="F27" s="3870" t="n">
        <v>0.59</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0.537</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40164.964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4.72986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19.449999874</v>
      </c>
      <c r="G43" s="3870" t="s">
        <v>2938</v>
      </c>
    </row>
    <row r="44">
      <c r="A44" s="3898" t="s">
        <v>390</v>
      </c>
      <c r="B44" s="3873" t="s">
        <v>390</v>
      </c>
      <c r="C44" s="3870" t="s">
        <v>134</v>
      </c>
      <c r="D44" s="3870" t="s">
        <v>2938</v>
      </c>
      <c r="E44" s="3873" t="s">
        <v>2938</v>
      </c>
      <c r="F44" s="3870" t="n">
        <v>16.94085968311234</v>
      </c>
      <c r="G44" s="3870" t="s">
        <v>2938</v>
      </c>
    </row>
    <row r="45">
      <c r="A45" s="3898" t="s">
        <v>393</v>
      </c>
      <c r="B45" s="3873" t="s">
        <v>393</v>
      </c>
      <c r="C45" s="3870" t="s">
        <v>134</v>
      </c>
      <c r="D45" s="3870" t="n">
        <v>206.0</v>
      </c>
      <c r="E45" s="3873" t="n">
        <v>45.37161058417971</v>
      </c>
      <c r="F45" s="3870" t="n">
        <v>9.34655178034102</v>
      </c>
      <c r="G45" s="3870" t="s">
        <v>2938</v>
      </c>
    </row>
    <row r="46">
      <c r="A46" s="3898" t="s">
        <v>395</v>
      </c>
      <c r="B46" s="3873" t="s">
        <v>395</v>
      </c>
      <c r="C46" s="3870" t="s">
        <v>134</v>
      </c>
      <c r="D46" s="3870" t="s">
        <v>2938</v>
      </c>
      <c r="E46" s="3873" t="s">
        <v>2938</v>
      </c>
      <c r="F46" s="3870" t="n">
        <v>7.6361519558676</v>
      </c>
      <c r="G46" s="3870" t="s">
        <v>2938</v>
      </c>
    </row>
    <row r="47">
      <c r="A47" s="3898" t="s">
        <v>397</v>
      </c>
      <c r="B47" s="3873" t="s">
        <v>397</v>
      </c>
      <c r="C47" s="3870" t="s">
        <v>134</v>
      </c>
      <c r="D47" s="3870" t="s">
        <v>2938</v>
      </c>
      <c r="E47" s="3873" t="s">
        <v>2938</v>
      </c>
      <c r="F47" s="3870" t="n">
        <v>25.09393655967904</v>
      </c>
      <c r="G47" s="3870" t="s">
        <v>2938</v>
      </c>
    </row>
    <row r="48">
      <c r="A48" s="3898" t="s">
        <v>399</v>
      </c>
      <c r="B48" s="3873" t="s">
        <v>399</v>
      </c>
      <c r="C48" s="3870" t="s">
        <v>134</v>
      </c>
      <c r="D48" s="3870" t="s">
        <v>2938</v>
      </c>
      <c r="E48" s="3873" t="s">
        <v>2938</v>
      </c>
      <c r="F48" s="3870" t="n">
        <v>3.562</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1.1731</v>
      </c>
      <c r="G50" s="3870" t="s">
        <v>2938</v>
      </c>
    </row>
    <row r="51">
      <c r="A51" s="3898" t="s">
        <v>2962</v>
      </c>
      <c r="B51" s="3873" t="s">
        <v>2962</v>
      </c>
      <c r="C51" s="3870" t="s">
        <v>134</v>
      </c>
      <c r="D51" s="3870" t="s">
        <v>2938</v>
      </c>
      <c r="E51" s="3873" t="s">
        <v>2938</v>
      </c>
      <c r="F51" s="3870" t="n">
        <v>23439.0</v>
      </c>
      <c r="G51" s="3870" t="s">
        <v>2938</v>
      </c>
    </row>
    <row r="52">
      <c r="A52" s="3898" t="s">
        <v>2956</v>
      </c>
      <c r="B52" s="3873" t="s">
        <v>2956</v>
      </c>
      <c r="C52" s="3870" t="s">
        <v>134</v>
      </c>
      <c r="D52" s="3870" t="s">
        <v>2938</v>
      </c>
      <c r="E52" s="3873" t="s">
        <v>2938</v>
      </c>
      <c r="F52" s="3870" t="n">
        <v>1.02858130690331</v>
      </c>
      <c r="G52" s="3870" t="s">
        <v>2938</v>
      </c>
    </row>
    <row r="53">
      <c r="A53" s="3898" t="s">
        <v>2957</v>
      </c>
      <c r="B53" s="3873" t="s">
        <v>2957</v>
      </c>
      <c r="C53" s="3870" t="s">
        <v>134</v>
      </c>
      <c r="D53" s="3870" t="s">
        <v>2938</v>
      </c>
      <c r="E53" s="3873" t="s">
        <v>2938</v>
      </c>
      <c r="F53" s="3870" t="n">
        <v>1.02858130690331</v>
      </c>
      <c r="G53" s="3870" t="s">
        <v>2938</v>
      </c>
    </row>
    <row r="54">
      <c r="A54" s="3898" t="s">
        <v>2958</v>
      </c>
      <c r="B54" s="3873" t="s">
        <v>2958</v>
      </c>
      <c r="C54" s="3870" t="s">
        <v>134</v>
      </c>
      <c r="D54" s="3870" t="s">
        <v>2938</v>
      </c>
      <c r="E54" s="3873" t="s">
        <v>2938</v>
      </c>
      <c r="F54" s="3870" t="n">
        <v>9.59035989717224</v>
      </c>
      <c r="G54" s="3870" t="s">
        <v>2938</v>
      </c>
    </row>
    <row r="55">
      <c r="A55" s="3898" t="s">
        <v>2959</v>
      </c>
      <c r="B55" s="3873" t="s">
        <v>2959</v>
      </c>
      <c r="C55" s="3870" t="s">
        <v>134</v>
      </c>
      <c r="D55" s="3870" t="s">
        <v>2938</v>
      </c>
      <c r="E55" s="3873" t="s">
        <v>2938</v>
      </c>
      <c r="F55" s="3870" t="n">
        <v>23.13909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0.00208</v>
      </c>
      <c r="G57" s="3870" t="s">
        <v>2938</v>
      </c>
    </row>
    <row r="58">
      <c r="A58" s="3898" t="s">
        <v>2964</v>
      </c>
      <c r="B58" s="3873" t="s">
        <v>2964</v>
      </c>
      <c r="C58" s="3870" t="s">
        <v>134</v>
      </c>
      <c r="D58" s="3870" t="s">
        <v>2938</v>
      </c>
      <c r="E58" s="3873" t="s">
        <v>2938</v>
      </c>
      <c r="F58" s="3870" t="n">
        <v>6.68</v>
      </c>
      <c r="G58" s="3870" t="s">
        <v>2938</v>
      </c>
    </row>
    <row r="59">
      <c r="A59" s="3898" t="s">
        <v>2965</v>
      </c>
      <c r="B59" s="3873" t="s">
        <v>2965</v>
      </c>
      <c r="C59" s="3870" t="s">
        <v>134</v>
      </c>
      <c r="D59" s="3870" t="s">
        <v>2938</v>
      </c>
      <c r="E59" s="3873" t="s">
        <v>2938</v>
      </c>
      <c r="F59" s="3870" t="n">
        <v>16703.82021072573</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605134.107</v>
      </c>
      <c r="E64" s="3873" t="n">
        <v>0.06431771198887</v>
      </c>
      <c r="F64" s="3870" t="n">
        <v>38.92084120866587</v>
      </c>
      <c r="G64" s="3870" t="s">
        <v>2938</v>
      </c>
    </row>
    <row r="65">
      <c r="A65" s="3893" t="s">
        <v>2957</v>
      </c>
      <c r="B65" s="3873" t="s">
        <v>2957</v>
      </c>
      <c r="C65" s="3870" t="s">
        <v>2762</v>
      </c>
      <c r="D65" s="3870" t="n">
        <v>605134.107</v>
      </c>
      <c r="E65" s="3873" t="n">
        <v>0.00734841420366</v>
      </c>
      <c r="F65" s="3870" t="n">
        <v>4.44677606699627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514919.0</v>
      </c>
      <c r="E67" s="3873" t="n">
        <v>0.04430570143894</v>
      </c>
      <c r="F67" s="3870" t="n">
        <v>22.81384747923609</v>
      </c>
      <c r="G67" s="3870" t="s">
        <v>2938</v>
      </c>
    </row>
    <row r="68">
      <c r="A68" s="3893" t="s">
        <v>2957</v>
      </c>
      <c r="B68" s="3873" t="s">
        <v>2957</v>
      </c>
      <c r="C68" s="3870" t="s">
        <v>2763</v>
      </c>
      <c r="D68" s="3870" t="n">
        <v>514919.0</v>
      </c>
      <c r="E68" s="3873" t="n">
        <v>0.00373386415832</v>
      </c>
      <c r="F68" s="3870" t="n">
        <v>1.92263759853854</v>
      </c>
      <c r="G68" s="3870" t="s">
        <v>2938</v>
      </c>
    </row>
    <row r="69">
      <c r="A69" s="3893" t="s">
        <v>2961</v>
      </c>
      <c r="B69" s="3873" t="s">
        <v>2961</v>
      </c>
      <c r="C69" s="3870" t="s">
        <v>2763</v>
      </c>
      <c r="D69" s="3870" t="n">
        <v>35.615</v>
      </c>
      <c r="E69" s="3873" t="n">
        <v>15.08423417099537</v>
      </c>
      <c r="F69" s="3870" t="n">
        <v>0.537225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4293.0</v>
      </c>
      <c r="E71" s="3873" t="s">
        <v>2938</v>
      </c>
      <c r="F71" s="3870" t="s">
        <v>2938</v>
      </c>
      <c r="G71" s="3870" t="s">
        <v>2938</v>
      </c>
    </row>
    <row r="72">
      <c r="A72" s="3888" t="s">
        <v>395</v>
      </c>
      <c r="B72" s="3873" t="s">
        <v>395</v>
      </c>
      <c r="C72" s="3870" t="s">
        <v>2764</v>
      </c>
      <c r="D72" s="3870" t="n">
        <v>4323.126</v>
      </c>
      <c r="E72" s="3873" t="n">
        <v>8.13383648776372</v>
      </c>
      <c r="F72" s="3870" t="n">
        <v>35.1636</v>
      </c>
      <c r="G72" s="3870" t="s">
        <v>2938</v>
      </c>
    </row>
    <row r="73">
      <c r="A73" s="3888" t="s">
        <v>2961</v>
      </c>
      <c r="B73" s="3873" t="s">
        <v>2961</v>
      </c>
      <c r="C73" s="3870" t="s">
        <v>2764</v>
      </c>
      <c r="D73" s="3870" t="n">
        <v>7894.112</v>
      </c>
      <c r="E73" s="3873" t="n">
        <v>1.01155405283777</v>
      </c>
      <c r="F73" s="3870" t="n">
        <v>7.98532098715527</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4.31685410894</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8.986870500967</v>
      </c>
      <c r="E79" s="3873" t="n">
        <v>375.62644152470085</v>
      </c>
      <c r="F79" s="3870" t="n">
        <v>3.37570618672154</v>
      </c>
      <c r="G79" s="3870" t="s">
        <v>2944</v>
      </c>
    </row>
    <row r="80">
      <c r="A80" s="3888" t="s">
        <v>390</v>
      </c>
      <c r="B80" s="3873" t="s">
        <v>390</v>
      </c>
      <c r="C80" s="3870" t="s">
        <v>2765</v>
      </c>
      <c r="D80" s="3870" t="s">
        <v>2955</v>
      </c>
      <c r="E80" s="3873" t="s">
        <v>2955</v>
      </c>
      <c r="F80" s="3870" t="n">
        <v>0.075555556</v>
      </c>
      <c r="G80" s="3870" t="s">
        <v>2938</v>
      </c>
    </row>
    <row r="81">
      <c r="A81" s="3888" t="s">
        <v>391</v>
      </c>
      <c r="B81" s="3873" t="s">
        <v>391</v>
      </c>
      <c r="C81" s="3870" t="s">
        <v>2765</v>
      </c>
      <c r="D81" s="3870" t="s">
        <v>2938</v>
      </c>
      <c r="E81" s="3873" t="s">
        <v>2938</v>
      </c>
      <c r="F81" s="3870" t="n">
        <v>0.0045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2088.28</v>
      </c>
      <c r="G84" s="3870" t="s">
        <v>2938</v>
      </c>
    </row>
    <row r="85">
      <c r="A85" s="3888" t="s">
        <v>2956</v>
      </c>
      <c r="B85" s="3873" t="s">
        <v>2956</v>
      </c>
      <c r="C85" s="3870" t="s">
        <v>2765</v>
      </c>
      <c r="D85" s="3870" t="n">
        <v>44.722</v>
      </c>
      <c r="E85" s="3873" t="n">
        <v>584.2964501155608</v>
      </c>
      <c r="F85" s="3870" t="n">
        <v>26.13090584206811</v>
      </c>
      <c r="G85" s="3870" t="s">
        <v>2940</v>
      </c>
    </row>
    <row r="86">
      <c r="A86" s="3888" t="s">
        <v>2957</v>
      </c>
      <c r="B86" s="3873" t="s">
        <v>2957</v>
      </c>
      <c r="C86" s="3870" t="s">
        <v>2765</v>
      </c>
      <c r="D86" s="3870" t="n">
        <v>33.214</v>
      </c>
      <c r="E86" s="3873" t="n">
        <v>413.02540141954086</v>
      </c>
      <c r="F86" s="3870" t="n">
        <v>13.71822568274863</v>
      </c>
      <c r="G86" s="3870" t="s">
        <v>2940</v>
      </c>
    </row>
    <row r="87">
      <c r="A87" s="3888" t="s">
        <v>2958</v>
      </c>
      <c r="B87" s="3873" t="s">
        <v>2958</v>
      </c>
      <c r="C87" s="3870" t="s">
        <v>2765</v>
      </c>
      <c r="D87" s="3870" t="n">
        <v>0.157</v>
      </c>
      <c r="E87" s="3873" t="n">
        <v>12648.294153837644</v>
      </c>
      <c r="F87" s="3870" t="n">
        <v>1.98578218215251</v>
      </c>
      <c r="G87" s="3870" t="s">
        <v>2940</v>
      </c>
    </row>
    <row r="88">
      <c r="A88" s="3888" t="s">
        <v>2963</v>
      </c>
      <c r="B88" s="3873" t="s">
        <v>2963</v>
      </c>
      <c r="C88" s="3870" t="s">
        <v>2765</v>
      </c>
      <c r="D88" s="3870" t="n">
        <v>11.786</v>
      </c>
      <c r="E88" s="3873" t="n">
        <v>183.02262332533513</v>
      </c>
      <c r="F88" s="3870" t="n">
        <v>2.1571046385124</v>
      </c>
      <c r="G88" s="3870" t="s">
        <v>2940</v>
      </c>
    </row>
    <row r="89">
      <c r="A89" s="3888" t="s">
        <v>2965</v>
      </c>
      <c r="B89" s="3873" t="s">
        <v>2965</v>
      </c>
      <c r="C89" s="3870" t="s">
        <v>2765</v>
      </c>
      <c r="D89" s="3870" t="s">
        <v>2955</v>
      </c>
      <c r="E89" s="3873" t="s">
        <v>2955</v>
      </c>
      <c r="F89" s="3870" t="n">
        <v>207152.15139999997</v>
      </c>
      <c r="G89" s="3870" t="s">
        <v>2938</v>
      </c>
    </row>
    <row r="90">
      <c r="A90" s="3888" t="s">
        <v>2961</v>
      </c>
      <c r="B90" s="3873" t="s">
        <v>2961</v>
      </c>
      <c r="C90" s="3870" t="s">
        <v>2765</v>
      </c>
      <c r="D90" s="3870" t="n">
        <v>43.372</v>
      </c>
      <c r="E90" s="3873" t="n">
        <v>135.3502877825385</v>
      </c>
      <c r="F90" s="3870" t="n">
        <v>5.87041268170426</v>
      </c>
      <c r="G90" s="3870" t="s">
        <v>2940</v>
      </c>
    </row>
    <row r="91">
      <c r="A91" s="3888" t="s">
        <v>2966</v>
      </c>
      <c r="B91" s="3873" t="s">
        <v>2966</v>
      </c>
      <c r="C91" s="3870" t="s">
        <v>2765</v>
      </c>
      <c r="D91" s="3870" t="n">
        <v>107.426607180046</v>
      </c>
      <c r="E91" s="3873" t="n">
        <v>36.1331245223917</v>
      </c>
      <c r="F91" s="3870" t="n">
        <v>3.88165897425466</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0.00448</v>
      </c>
      <c r="G94" s="3870" t="s">
        <v>2969</v>
      </c>
    </row>
    <row r="95">
      <c r="A95" s="3888" t="s">
        <v>2961</v>
      </c>
      <c r="B95" s="3873" t="s">
        <v>2961</v>
      </c>
      <c r="C95" s="3870" t="s">
        <v>2765</v>
      </c>
      <c r="D95" s="3870" t="n">
        <v>7.94</v>
      </c>
      <c r="E95" s="3873" t="n">
        <v>40.0</v>
      </c>
      <c r="F95" s="3870" t="n">
        <v>0.3176</v>
      </c>
      <c r="G95" s="3870" t="s">
        <v>2944</v>
      </c>
    </row>
    <row r="96">
      <c r="A96" s="3888" t="s">
        <v>2966</v>
      </c>
      <c r="B96" s="3873" t="s">
        <v>2966</v>
      </c>
      <c r="C96" s="3870" t="s">
        <v>2765</v>
      </c>
      <c r="D96" s="3870" t="n">
        <v>37.0</v>
      </c>
      <c r="E96" s="3873" t="n">
        <v>40.0</v>
      </c>
      <c r="F96" s="3870" t="n">
        <v>1.48</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0.41</v>
      </c>
      <c r="E100" s="3873" t="n">
        <v>100.0</v>
      </c>
      <c r="F100" s="3870" t="n">
        <v>0.041</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5.1662</v>
      </c>
      <c r="G102" s="3873" t="s">
        <v>1185</v>
      </c>
    </row>
    <row r="103">
      <c r="A103" s="3890" t="s">
        <v>389</v>
      </c>
      <c r="B103" s="3873" t="s">
        <v>389</v>
      </c>
      <c r="C103" s="3870" t="s">
        <v>2765</v>
      </c>
      <c r="D103" s="3870" t="n">
        <v>0.12</v>
      </c>
      <c r="E103" s="3873" t="n">
        <v>1000.0</v>
      </c>
      <c r="F103" s="3870" t="n">
        <v>0.12</v>
      </c>
      <c r="G103" s="3870" t="s">
        <v>2938</v>
      </c>
    </row>
    <row r="104">
      <c r="A104" s="3890" t="s">
        <v>2956</v>
      </c>
      <c r="B104" s="3873" t="s">
        <v>2956</v>
      </c>
      <c r="C104" s="3870" t="s">
        <v>2765</v>
      </c>
      <c r="D104" s="3870" t="n">
        <v>0.18</v>
      </c>
      <c r="E104" s="3873" t="n">
        <v>1000.0</v>
      </c>
      <c r="F104" s="3870" t="n">
        <v>0.18</v>
      </c>
      <c r="G104" s="3870" t="s">
        <v>2938</v>
      </c>
    </row>
    <row r="105">
      <c r="A105" s="3890" t="s">
        <v>2963</v>
      </c>
      <c r="B105" s="3873" t="s">
        <v>2963</v>
      </c>
      <c r="C105" s="3870" t="s">
        <v>2765</v>
      </c>
      <c r="D105" s="3870" t="n">
        <v>0.2</v>
      </c>
      <c r="E105" s="3873" t="n">
        <v>1000.0</v>
      </c>
      <c r="F105" s="3870" t="n">
        <v>0.2</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53.11760587574432</v>
      </c>
      <c r="D12" s="3870" t="n">
        <v>264.8993774123152</v>
      </c>
      <c r="E12" s="3870" t="n">
        <v>17.95847516257105</v>
      </c>
      <c r="F12" s="3873" t="n">
        <v>0.588428338514</v>
      </c>
      <c r="G12" s="3873" t="n">
        <v>6.296776515196</v>
      </c>
      <c r="H12" s="3873" t="n">
        <v>56.122664115032</v>
      </c>
      <c r="I12" s="3870" t="n">
        <v>0.31255904571306</v>
      </c>
      <c r="J12" s="3870" t="n">
        <v>16.68012178579822</v>
      </c>
      <c r="K12" s="3870" t="n">
        <v>10.07877469567117</v>
      </c>
      <c r="L12" s="3870" t="n">
        <v>5.21970046689988</v>
      </c>
    </row>
    <row r="13">
      <c r="A13" s="3893" t="s">
        <v>390</v>
      </c>
      <c r="B13" s="3873" t="s">
        <v>390</v>
      </c>
      <c r="C13" s="3870" t="n">
        <v>953.0989518825016</v>
      </c>
      <c r="D13" s="3870" t="n">
        <v>2997.868571877697</v>
      </c>
      <c r="E13" s="3870" t="n">
        <v>75.09712282906153</v>
      </c>
      <c r="F13" s="3873" t="n">
        <v>0.991401643383</v>
      </c>
      <c r="G13" s="3873" t="n">
        <v>15.700350680488</v>
      </c>
      <c r="H13" s="3873" t="n">
        <v>62.541881700051</v>
      </c>
      <c r="I13" s="3870" t="n">
        <v>9.44903867203381</v>
      </c>
      <c r="J13" s="3870" t="n">
        <v>470.67587872492516</v>
      </c>
      <c r="K13" s="3870" t="n">
        <v>46.96715371989335</v>
      </c>
      <c r="L13" s="3870" t="n">
        <v>22.24952556154274</v>
      </c>
    </row>
    <row r="14">
      <c r="A14" s="3893" t="s">
        <v>393</v>
      </c>
      <c r="B14" s="3873" t="s">
        <v>393</v>
      </c>
      <c r="C14" s="3870" t="n">
        <v>3477.1264036964153</v>
      </c>
      <c r="D14" s="3870" t="n">
        <v>26142.26173570546</v>
      </c>
      <c r="E14" s="3870" t="n">
        <v>694.0957446274783</v>
      </c>
      <c r="F14" s="3873" t="n">
        <v>1.735896752056</v>
      </c>
      <c r="G14" s="3873" t="n">
        <v>15.313562868027</v>
      </c>
      <c r="H14" s="3873" t="n">
        <v>40.01780962293</v>
      </c>
      <c r="I14" s="3870" t="n">
        <v>60.35932430663561</v>
      </c>
      <c r="J14" s="3870" t="n">
        <v>4003.3116860213217</v>
      </c>
      <c r="K14" s="3870" t="n">
        <v>277.76191368588377</v>
      </c>
      <c r="L14" s="3870" t="n">
        <v>221.9435055433044</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6197.398905554129</v>
      </c>
      <c r="D16" s="3870" t="n">
        <v>30787.657338604175</v>
      </c>
      <c r="E16" s="3870" t="n">
        <v>2328.947203928205</v>
      </c>
      <c r="F16" s="3873" t="n">
        <v>0.878536691417</v>
      </c>
      <c r="G16" s="3873" t="n">
        <v>10.35035514614</v>
      </c>
      <c r="H16" s="3873" t="n">
        <v>34.422626530578</v>
      </c>
      <c r="I16" s="3870" t="n">
        <v>54.44642329878862</v>
      </c>
      <c r="J16" s="3870" t="n">
        <v>3186.6318757221834</v>
      </c>
      <c r="K16" s="3870" t="n">
        <v>801.6847981025396</v>
      </c>
      <c r="L16" s="3870" t="n">
        <v>1331.0517838640487</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2883.974149845764</v>
      </c>
      <c r="D18" s="3870" t="n">
        <v>26592.980405707764</v>
      </c>
      <c r="E18" s="3870" t="n">
        <v>630.6164791578086</v>
      </c>
      <c r="F18" s="3873" t="n">
        <v>2.032209622044</v>
      </c>
      <c r="G18" s="3873" t="n">
        <v>15.110959795824</v>
      </c>
      <c r="H18" s="3873" t="n">
        <v>39.258243852286</v>
      </c>
      <c r="I18" s="3870" t="n">
        <v>58.60840017042686</v>
      </c>
      <c r="J18" s="3870" t="n">
        <v>4018.4545776179534</v>
      </c>
      <c r="K18" s="3870" t="n">
        <v>247.5689551604727</v>
      </c>
      <c r="L18" s="3870" t="n">
        <v>236.67130653024836</v>
      </c>
    </row>
    <row r="19">
      <c r="A19" s="3893" t="s">
        <v>399</v>
      </c>
      <c r="B19" s="3873" t="s">
        <v>399</v>
      </c>
      <c r="C19" s="3870" t="n">
        <v>1.22093441050892</v>
      </c>
      <c r="D19" s="3870" t="n">
        <v>26.9616613627688</v>
      </c>
      <c r="E19" s="3870" t="n">
        <v>4.62371795233728</v>
      </c>
      <c r="F19" s="3873" t="n">
        <v>4.1291852636</v>
      </c>
      <c r="G19" s="3873" t="n">
        <v>10.229865625034</v>
      </c>
      <c r="H19" s="3873" t="n">
        <v>35.600507900422</v>
      </c>
      <c r="I19" s="3870" t="n">
        <v>0.05041464375695</v>
      </c>
      <c r="J19" s="3870" t="n">
        <v>2.75814172768796</v>
      </c>
      <c r="K19" s="3870" t="n">
        <v>1.64606707491505</v>
      </c>
      <c r="L19" s="3870" t="n">
        <v>2.27622700636169</v>
      </c>
    </row>
    <row r="20">
      <c r="A20" s="3893" t="s">
        <v>401</v>
      </c>
      <c r="B20" s="3873" t="s">
        <v>401</v>
      </c>
      <c r="C20" s="3870" t="s">
        <v>2938</v>
      </c>
      <c r="D20" s="3870" t="n">
        <v>1.92053679935414</v>
      </c>
      <c r="E20" s="3870" t="n">
        <v>0.14334094901083</v>
      </c>
      <c r="F20" s="3873" t="s">
        <v>2938</v>
      </c>
      <c r="G20" s="3873" t="n">
        <v>13.0</v>
      </c>
      <c r="H20" s="3873" t="n">
        <v>44.999999999998</v>
      </c>
      <c r="I20" s="3870" t="s">
        <v>2938</v>
      </c>
      <c r="J20" s="3870" t="n">
        <v>0.24966978391604</v>
      </c>
      <c r="K20" s="3870" t="n">
        <v>0.06450342705487</v>
      </c>
      <c r="L20" s="3870" t="n">
        <v>0.07883752195595</v>
      </c>
    </row>
    <row r="21">
      <c r="A21" s="3893" t="s">
        <v>404</v>
      </c>
      <c r="B21" s="3873" t="s">
        <v>404</v>
      </c>
      <c r="C21" s="3870" t="s">
        <v>2938</v>
      </c>
      <c r="D21" s="3870" t="s">
        <v>2938</v>
      </c>
      <c r="E21" s="3870" t="s">
        <v>2938</v>
      </c>
      <c r="F21" s="3873" t="s">
        <v>2938</v>
      </c>
      <c r="G21" s="3873" t="s">
        <v>2938</v>
      </c>
      <c r="H21" s="3873" t="s">
        <v>2938</v>
      </c>
      <c r="I21" s="3870" t="s">
        <v>2938</v>
      </c>
      <c r="J21" s="3870" t="n">
        <v>0.22</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53293.875</v>
      </c>
      <c r="D24" s="3870" t="n">
        <v>352439.847</v>
      </c>
      <c r="E24" s="3870" t="n">
        <v>3070.1353063</v>
      </c>
      <c r="F24" s="3873" t="n">
        <v>1.5</v>
      </c>
      <c r="G24" s="3873" t="n">
        <v>69.878593808095</v>
      </c>
      <c r="H24" s="3873" t="s">
        <v>2944</v>
      </c>
      <c r="I24" s="3870" t="n">
        <v>799.408125</v>
      </c>
      <c r="J24" s="3870" t="n">
        <v>246280.009103</v>
      </c>
      <c r="K24" s="3870" t="s">
        <v>2944</v>
      </c>
      <c r="L24" s="3870" t="n">
        <v>6140.2706126</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4.71766939445196</v>
      </c>
      <c r="D26" s="3870" t="n">
        <v>26.86489360107242</v>
      </c>
      <c r="E26" s="3870" t="n">
        <v>5.67999702019525</v>
      </c>
      <c r="F26" s="3873" t="n">
        <v>0.510938663922</v>
      </c>
      <c r="G26" s="3873" t="n">
        <v>10.132623511814</v>
      </c>
      <c r="H26" s="3873" t="n">
        <v>84.027956819604</v>
      </c>
      <c r="I26" s="3870" t="n">
        <v>0.02410439697226</v>
      </c>
      <c r="J26" s="3870" t="n">
        <v>2.72211852544617</v>
      </c>
      <c r="K26" s="3870" t="n">
        <v>4.77278544348448</v>
      </c>
      <c r="L26" s="3870" t="n">
        <v>0.86083657671077</v>
      </c>
    </row>
    <row r="27">
      <c r="A27" s="3893" t="s">
        <v>2958</v>
      </c>
      <c r="B27" s="3873" t="s">
        <v>2958</v>
      </c>
      <c r="C27" s="3870" t="n">
        <v>0.47473331690422</v>
      </c>
      <c r="D27" s="3870" t="n">
        <v>20.4661714320729</v>
      </c>
      <c r="E27" s="3870" t="n">
        <v>2.71300345329591</v>
      </c>
      <c r="F27" s="3873" t="n">
        <v>0.750674103473</v>
      </c>
      <c r="G27" s="3873" t="n">
        <v>12.585571502925</v>
      </c>
      <c r="H27" s="3873" t="n">
        <v>26.550859896039</v>
      </c>
      <c r="I27" s="3870" t="n">
        <v>0.00356370007056</v>
      </c>
      <c r="J27" s="3870" t="n">
        <v>2.5757846394948</v>
      </c>
      <c r="K27" s="3870" t="n">
        <v>0.7203257458593</v>
      </c>
      <c r="L27" s="3870" t="n">
        <v>2.38453157613139</v>
      </c>
    </row>
    <row r="28">
      <c r="A28" s="3893" t="s">
        <v>2964</v>
      </c>
      <c r="B28" s="3873" t="s">
        <v>2964</v>
      </c>
      <c r="C28" s="3870" t="s">
        <v>2938</v>
      </c>
      <c r="D28" s="3870" t="n">
        <v>0.03293543516453</v>
      </c>
      <c r="E28" s="3870" t="n">
        <v>8.39177724E-5</v>
      </c>
      <c r="F28" s="3873" t="s">
        <v>2938</v>
      </c>
      <c r="G28" s="3873" t="n">
        <v>13.000000000003</v>
      </c>
      <c r="H28" s="3873" t="n">
        <v>45.0</v>
      </c>
      <c r="I28" s="3870" t="s">
        <v>2938</v>
      </c>
      <c r="J28" s="3870" t="n">
        <v>0.00428160657139</v>
      </c>
      <c r="K28" s="3870" t="n">
        <v>3.776299758E-5</v>
      </c>
      <c r="L28" s="3870" t="n">
        <v>4.615477482E-5</v>
      </c>
    </row>
    <row r="29">
      <c r="A29" s="3893" t="s">
        <v>1105</v>
      </c>
      <c r="B29" s="3873" t="s">
        <v>1105</v>
      </c>
      <c r="C29" s="3870" t="n">
        <v>51.54568501030914</v>
      </c>
      <c r="D29" s="3870" t="n">
        <v>146.980886394</v>
      </c>
      <c r="E29" s="3870" t="s">
        <v>2938</v>
      </c>
      <c r="F29" s="3873" t="n">
        <v>593.9999998812</v>
      </c>
      <c r="G29" s="3873" t="n">
        <v>99000.0</v>
      </c>
      <c r="H29" s="3873" t="s">
        <v>2938</v>
      </c>
      <c r="I29" s="3870" t="n">
        <v>306.1813689</v>
      </c>
      <c r="J29" s="3870" t="n">
        <v>145511.07753006002</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1.83414780842749</v>
      </c>
      <c r="D31" s="3870" t="n">
        <v>48.4047621100795</v>
      </c>
      <c r="E31" s="3870" t="s">
        <v>2938</v>
      </c>
      <c r="F31" s="3873" t="n">
        <v>0.6</v>
      </c>
      <c r="G31" s="3873" t="n">
        <v>0.2</v>
      </c>
      <c r="H31" s="3873" t="s">
        <v>2940</v>
      </c>
      <c r="I31" s="3870" t="n">
        <v>0.01100488685056</v>
      </c>
      <c r="J31" s="3870" t="n">
        <v>0.09680952422016</v>
      </c>
      <c r="K31" s="3870" t="s">
        <v>2940</v>
      </c>
      <c r="L31" s="3870" t="s">
        <v>2938</v>
      </c>
    </row>
    <row r="32">
      <c r="A32" s="3893" t="s">
        <v>393</v>
      </c>
      <c r="B32" s="3873" t="s">
        <v>393</v>
      </c>
      <c r="C32" s="3870" t="n">
        <v>15.7284167841078</v>
      </c>
      <c r="D32" s="3870" t="n">
        <v>369.9967428041539</v>
      </c>
      <c r="E32" s="3870" t="n">
        <v>19.59185930827854</v>
      </c>
      <c r="F32" s="3873" t="n">
        <v>0.667010940419</v>
      </c>
      <c r="G32" s="3873" t="n">
        <v>0.299279319865</v>
      </c>
      <c r="H32" s="3873" t="n">
        <v>27.3491280291</v>
      </c>
      <c r="I32" s="3870" t="n">
        <v>0.10491026070465</v>
      </c>
      <c r="J32" s="3870" t="n">
        <v>1.10732373538602</v>
      </c>
      <c r="K32" s="3870" t="n">
        <v>5.35820268550228</v>
      </c>
      <c r="L32" s="3870" t="n">
        <v>13.90162402825344</v>
      </c>
    </row>
    <row r="33">
      <c r="A33" s="3893" t="s">
        <v>395</v>
      </c>
      <c r="B33" s="3873" t="s">
        <v>395</v>
      </c>
      <c r="C33" s="3870" t="n">
        <v>203.17398438059172</v>
      </c>
      <c r="D33" s="3870" t="n">
        <v>8087.223134473622</v>
      </c>
      <c r="E33" s="3870" t="n">
        <v>1084.6199537809039</v>
      </c>
      <c r="F33" s="3873" t="n">
        <v>0.795232746687</v>
      </c>
      <c r="G33" s="3873" t="n">
        <v>0.972744042836</v>
      </c>
      <c r="H33" s="3873" t="n">
        <v>40.070080569924</v>
      </c>
      <c r="I33" s="3870" t="n">
        <v>1.61570605654273</v>
      </c>
      <c r="J33" s="3870" t="n">
        <v>78.66798127147942</v>
      </c>
      <c r="K33" s="3870" t="n">
        <v>434.608089357482</v>
      </c>
      <c r="L33" s="3870" t="n">
        <v>564.7069248887695</v>
      </c>
    </row>
    <row r="34">
      <c r="A34" s="3893" t="s">
        <v>397</v>
      </c>
      <c r="B34" s="3873" t="s">
        <v>397</v>
      </c>
      <c r="C34" s="3870" t="n">
        <v>13.5645456143636</v>
      </c>
      <c r="D34" s="3870" t="n">
        <v>295.389039219664</v>
      </c>
      <c r="E34" s="3870" t="n">
        <v>22.7536907858168</v>
      </c>
      <c r="F34" s="3873" t="n">
        <v>0.691828214185</v>
      </c>
      <c r="G34" s="3873" t="n">
        <v>0.334746997079</v>
      </c>
      <c r="H34" s="3873" t="n">
        <v>27.126550631113</v>
      </c>
      <c r="I34" s="3870" t="n">
        <v>0.09384335368618</v>
      </c>
      <c r="J34" s="3870" t="n">
        <v>0.98880593848733</v>
      </c>
      <c r="K34" s="3870" t="n">
        <v>6.17229145146138</v>
      </c>
      <c r="L34" s="3870" t="n">
        <v>16.18899717719206</v>
      </c>
    </row>
    <row r="35">
      <c r="A35" s="3893" t="s">
        <v>2962</v>
      </c>
      <c r="B35" s="3873" t="s">
        <v>2962</v>
      </c>
      <c r="C35" s="3870" t="s">
        <v>2944</v>
      </c>
      <c r="D35" s="3870" t="s">
        <v>2944</v>
      </c>
      <c r="E35" s="3870" t="s">
        <v>2944</v>
      </c>
      <c r="F35" s="3873" t="s">
        <v>2938</v>
      </c>
      <c r="G35" s="3873" t="s">
        <v>2944</v>
      </c>
      <c r="H35" s="3873" t="s">
        <v>2944</v>
      </c>
      <c r="I35" s="3870" t="s">
        <v>2938</v>
      </c>
      <c r="J35" s="3870" t="n">
        <v>1276.077</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0.62850301253306</v>
      </c>
      <c r="D40" s="3870" t="n">
        <v>58.22692544630688</v>
      </c>
      <c r="E40" s="3870" t="n">
        <v>3.93009</v>
      </c>
      <c r="F40" s="3873" t="n">
        <v>1.0</v>
      </c>
      <c r="G40" s="3873" t="n">
        <v>6.235683946334</v>
      </c>
      <c r="H40" s="3873" t="n">
        <v>23.678801248826</v>
      </c>
      <c r="I40" s="3870" t="n">
        <v>0.00628503012533</v>
      </c>
      <c r="J40" s="3870" t="n">
        <v>3.63084704249898</v>
      </c>
      <c r="K40" s="3870" t="n">
        <v>0.9305982</v>
      </c>
      <c r="L40" s="3870" t="n">
        <v>0.0924918</v>
      </c>
    </row>
    <row r="41">
      <c r="A41" s="3893" t="s">
        <v>390</v>
      </c>
      <c r="B41" s="3873" t="s">
        <v>390</v>
      </c>
      <c r="C41" s="3870" t="n">
        <v>443.01464570597267</v>
      </c>
      <c r="D41" s="3870" t="n">
        <v>2075.7130388018113</v>
      </c>
      <c r="E41" s="3870" t="n">
        <v>22.83221157017429</v>
      </c>
      <c r="F41" s="3873" t="n">
        <v>2.253484104744</v>
      </c>
      <c r="G41" s="3873" t="n">
        <v>19.972749207509</v>
      </c>
      <c r="H41" s="3873" t="n">
        <v>19.675352047363</v>
      </c>
      <c r="I41" s="3870" t="n">
        <v>9.98326462267372</v>
      </c>
      <c r="J41" s="3870" t="n">
        <v>414.5769595074526</v>
      </c>
      <c r="K41" s="3870" t="n">
        <v>4.49231800663044</v>
      </c>
      <c r="L41" s="3870" t="n">
        <v>4.90433044306933</v>
      </c>
    </row>
    <row r="42">
      <c r="A42" s="3893" t="s">
        <v>393</v>
      </c>
      <c r="B42" s="3873" t="s">
        <v>393</v>
      </c>
      <c r="C42" s="3870" t="n">
        <v>1794.666562277132</v>
      </c>
      <c r="D42" s="3870" t="n">
        <v>11111.579367131646</v>
      </c>
      <c r="E42" s="3870" t="n">
        <v>132.6205560426044</v>
      </c>
      <c r="F42" s="3873" t="n">
        <v>1.931384490745</v>
      </c>
      <c r="G42" s="3873" t="n">
        <v>19.410181842509</v>
      </c>
      <c r="H42" s="3873" t="n">
        <v>19.330955766071</v>
      </c>
      <c r="I42" s="3870" t="n">
        <v>34.66191164440189</v>
      </c>
      <c r="J42" s="3870" t="n">
        <v>2156.7777607349853</v>
      </c>
      <c r="K42" s="3870" t="n">
        <v>25.63682102531352</v>
      </c>
      <c r="L42" s="3870" t="n">
        <v>21.16257674951812</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2071.4125598064825</v>
      </c>
      <c r="D44" s="3870" t="n">
        <v>12772.670517267374</v>
      </c>
      <c r="E44" s="3870" t="n">
        <v>367.67566211592884</v>
      </c>
      <c r="F44" s="3873" t="n">
        <v>2.438869894452</v>
      </c>
      <c r="G44" s="3873" t="n">
        <v>15.261347801217</v>
      </c>
      <c r="H44" s="3873" t="n">
        <v>20.906353437472</v>
      </c>
      <c r="I44" s="3870" t="n">
        <v>50.51905731101923</v>
      </c>
      <c r="J44" s="3870" t="n">
        <v>1949.281671143711</v>
      </c>
      <c r="K44" s="3870" t="n">
        <v>76.8675734255203</v>
      </c>
      <c r="L44" s="3870" t="n">
        <v>88.36020757974755</v>
      </c>
    </row>
    <row r="45">
      <c r="A45" s="3893" t="s">
        <v>397</v>
      </c>
      <c r="B45" s="3873" t="s">
        <v>397</v>
      </c>
      <c r="C45" s="3870" t="n">
        <v>833.0980412511285</v>
      </c>
      <c r="D45" s="3870" t="n">
        <v>8350.889253983856</v>
      </c>
      <c r="E45" s="3870" t="n">
        <v>82.68019383508164</v>
      </c>
      <c r="F45" s="3873" t="n">
        <v>2.487260042276</v>
      </c>
      <c r="G45" s="3873" t="n">
        <v>15.981308675731</v>
      </c>
      <c r="H45" s="3873" t="n">
        <v>19.82439080581</v>
      </c>
      <c r="I45" s="3870" t="n">
        <v>20.72131469302717</v>
      </c>
      <c r="J45" s="3870" t="n">
        <v>1334.5813888475686</v>
      </c>
      <c r="K45" s="3870" t="n">
        <v>16.39084474486799</v>
      </c>
      <c r="L45" s="3870" t="n">
        <v>23.19823732426886</v>
      </c>
    </row>
    <row r="46">
      <c r="A46" s="3893" t="s">
        <v>399</v>
      </c>
      <c r="B46" s="3873" t="s">
        <v>399</v>
      </c>
      <c r="C46" s="3870" t="n">
        <v>6.30626083459459</v>
      </c>
      <c r="D46" s="3870" t="n">
        <v>1.167025493</v>
      </c>
      <c r="E46" s="3870" t="s">
        <v>2938</v>
      </c>
      <c r="F46" s="3873" t="n">
        <v>0.59999999988</v>
      </c>
      <c r="G46" s="3873" t="n">
        <v>99.559324108098</v>
      </c>
      <c r="H46" s="3873" t="s">
        <v>2938</v>
      </c>
      <c r="I46" s="3870" t="n">
        <v>0.037837565</v>
      </c>
      <c r="J46" s="3870" t="n">
        <v>1.161882693</v>
      </c>
      <c r="K46" s="3870" t="s">
        <v>2938</v>
      </c>
      <c r="L46" s="3870" t="s">
        <v>2938</v>
      </c>
    </row>
    <row r="47">
      <c r="A47" s="3893" t="s">
        <v>401</v>
      </c>
      <c r="B47" s="3873" t="s">
        <v>401</v>
      </c>
      <c r="C47" s="3870" t="n">
        <v>12.70243483543542</v>
      </c>
      <c r="D47" s="3870" t="n">
        <v>21.705075821</v>
      </c>
      <c r="E47" s="3870" t="n">
        <v>2.55</v>
      </c>
      <c r="F47" s="3873" t="n">
        <v>0.669026136335</v>
      </c>
      <c r="G47" s="3873" t="n">
        <v>14.480588996418</v>
      </c>
      <c r="H47" s="3873" t="n">
        <v>24.0</v>
      </c>
      <c r="I47" s="3870" t="n">
        <v>0.084982609</v>
      </c>
      <c r="J47" s="3870" t="n">
        <v>3.143022821</v>
      </c>
      <c r="K47" s="3870" t="n">
        <v>0.612</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0.1014568002788</v>
      </c>
      <c r="D50" s="3870" t="n">
        <v>0.93084215575281</v>
      </c>
      <c r="E50" s="3870" t="n">
        <v>0.085</v>
      </c>
      <c r="F50" s="3873" t="n">
        <v>1.354908299219</v>
      </c>
      <c r="G50" s="3873" t="n">
        <v>13.372051753557</v>
      </c>
      <c r="H50" s="3873" t="n">
        <v>24.0</v>
      </c>
      <c r="I50" s="3870" t="n">
        <v>0.0013746466071</v>
      </c>
      <c r="J50" s="3870" t="n">
        <v>0.12447269481119</v>
      </c>
      <c r="K50" s="3870" t="n">
        <v>0.0204</v>
      </c>
      <c r="L50" s="3870" t="s">
        <v>2938</v>
      </c>
    </row>
    <row r="51">
      <c r="A51" s="3893" t="s">
        <v>2958</v>
      </c>
      <c r="B51" s="3873" t="s">
        <v>2958</v>
      </c>
      <c r="C51" s="3870" t="n">
        <v>0.51031792818764</v>
      </c>
      <c r="D51" s="3870" t="n">
        <v>4.83223178899279</v>
      </c>
      <c r="E51" s="3870" t="n">
        <v>0.17946562494167</v>
      </c>
      <c r="F51" s="3873" t="n">
        <v>1.713901229042</v>
      </c>
      <c r="G51" s="3873" t="n">
        <v>22.302329876347</v>
      </c>
      <c r="H51" s="3873" t="n">
        <v>32.000000000003</v>
      </c>
      <c r="I51" s="3870" t="n">
        <v>0.00874634524323</v>
      </c>
      <c r="J51" s="3870" t="n">
        <v>1.0777002739709</v>
      </c>
      <c r="K51" s="3870" t="n">
        <v>0.05742899998134</v>
      </c>
      <c r="L51" s="3870" t="n">
        <v>0.086143499972</v>
      </c>
    </row>
    <row r="52">
      <c r="A52" s="3893" t="s">
        <v>1105</v>
      </c>
      <c r="B52" s="3873" t="s">
        <v>1105</v>
      </c>
      <c r="C52" s="3870" t="n">
        <v>120.27326502405465</v>
      </c>
      <c r="D52" s="3870" t="n">
        <v>342.95540158</v>
      </c>
      <c r="E52" s="3870" t="s">
        <v>2938</v>
      </c>
      <c r="F52" s="3873" t="n">
        <v>593.9999998812</v>
      </c>
      <c r="G52" s="3873" t="n">
        <v>99000.0</v>
      </c>
      <c r="H52" s="3873" t="s">
        <v>2938</v>
      </c>
      <c r="I52" s="3870" t="n">
        <v>714.4231941</v>
      </c>
      <c r="J52" s="3870" t="n">
        <v>339525.8475642</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24.05455191468749</v>
      </c>
      <c r="D55" s="3870" t="n">
        <v>184.78373949288272</v>
      </c>
      <c r="E55" s="3870" t="n">
        <v>1.04897818760435</v>
      </c>
      <c r="F55" s="3873" t="n">
        <v>0.636399677779</v>
      </c>
      <c r="G55" s="3873" t="n">
        <v>16.787125758729</v>
      </c>
      <c r="H55" s="3873" t="n">
        <v>89.639436200377</v>
      </c>
      <c r="I55" s="3870" t="n">
        <v>0.15308309087631</v>
      </c>
      <c r="J55" s="3870" t="n">
        <v>31.01987873035178</v>
      </c>
      <c r="K55" s="3870" t="n">
        <v>0.94029813323347</v>
      </c>
      <c r="L55" s="3870" t="n">
        <v>0.68065471437088</v>
      </c>
    </row>
    <row r="56">
      <c r="A56" s="3893" t="s">
        <v>393</v>
      </c>
      <c r="B56" s="3873" t="s">
        <v>393</v>
      </c>
      <c r="C56" s="3870" t="n">
        <v>297.1082271911292</v>
      </c>
      <c r="D56" s="3870" t="n">
        <v>2040.4306796407511</v>
      </c>
      <c r="E56" s="3870" t="n">
        <v>43.33427207645585</v>
      </c>
      <c r="F56" s="3873" t="n">
        <v>2.530143450617</v>
      </c>
      <c r="G56" s="3873" t="n">
        <v>16.001894525862</v>
      </c>
      <c r="H56" s="3873" t="n">
        <v>34.405174582664</v>
      </c>
      <c r="I56" s="3870" t="n">
        <v>7.51726435151968</v>
      </c>
      <c r="J56" s="3870" t="n">
        <v>326.50756522944323</v>
      </c>
      <c r="K56" s="3870" t="n">
        <v>14.90923196203113</v>
      </c>
      <c r="L56" s="3870" t="n">
        <v>21.92162470103445</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495.4143232544942</v>
      </c>
      <c r="D58" s="3870" t="n">
        <v>2527.822140492237</v>
      </c>
      <c r="E58" s="3870" t="n">
        <v>62.50320799661637</v>
      </c>
      <c r="F58" s="3873" t="n">
        <v>4.407762944001</v>
      </c>
      <c r="G58" s="3873" t="n">
        <v>21.454585195404</v>
      </c>
      <c r="H58" s="3873" t="n">
        <v>66.654342028594</v>
      </c>
      <c r="I58" s="3870" t="n">
        <v>21.83668895968667</v>
      </c>
      <c r="J58" s="3870" t="n">
        <v>542.3337547201809</v>
      </c>
      <c r="K58" s="3870" t="n">
        <v>41.66110203690834</v>
      </c>
      <c r="L58" s="3870" t="n">
        <v>18.56709362727278</v>
      </c>
    </row>
    <row r="59">
      <c r="A59" s="3893" t="s">
        <v>397</v>
      </c>
      <c r="B59" s="3873" t="s">
        <v>397</v>
      </c>
      <c r="C59" s="3870" t="n">
        <v>325.88236645816136</v>
      </c>
      <c r="D59" s="3870" t="n">
        <v>2235.747364571017</v>
      </c>
      <c r="E59" s="3870" t="n">
        <v>49.79313310864697</v>
      </c>
      <c r="F59" s="3873" t="n">
        <v>2.672962118147</v>
      </c>
      <c r="G59" s="3873" t="n">
        <v>15.488304876244</v>
      </c>
      <c r="H59" s="3873" t="n">
        <v>33.36745755873</v>
      </c>
      <c r="I59" s="3870" t="n">
        <v>8.71071220514906</v>
      </c>
      <c r="J59" s="3870" t="n">
        <v>346.27936808735654</v>
      </c>
      <c r="K59" s="3870" t="n">
        <v>16.6147025571895</v>
      </c>
      <c r="L59" s="3870" t="n">
        <v>24.8801352992513</v>
      </c>
    </row>
    <row r="60">
      <c r="A60" s="3893" t="s">
        <v>399</v>
      </c>
      <c r="B60" s="3873" t="s">
        <v>399</v>
      </c>
      <c r="C60" s="3870" t="s">
        <v>2938</v>
      </c>
      <c r="D60" s="3870" t="n">
        <v>0.02957931708826</v>
      </c>
      <c r="E60" s="3870" t="n">
        <v>0.0299</v>
      </c>
      <c r="F60" s="3873" t="s">
        <v>2940</v>
      </c>
      <c r="G60" s="3873" t="n">
        <v>26.152948002712</v>
      </c>
      <c r="H60" s="3873" t="n">
        <v>73.913043478261</v>
      </c>
      <c r="I60" s="3870" t="s">
        <v>2940</v>
      </c>
      <c r="J60" s="3870" t="n">
        <v>0.00773586341765</v>
      </c>
      <c r="K60" s="3870" t="n">
        <v>0.0221</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596.7718</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0.01185132</v>
      </c>
      <c r="E64" s="3870" t="s">
        <v>2938</v>
      </c>
      <c r="F64" s="3873" t="s">
        <v>2938</v>
      </c>
      <c r="G64" s="3873" t="n">
        <v>17.021850730552</v>
      </c>
      <c r="H64" s="3873" t="s">
        <v>2938</v>
      </c>
      <c r="I64" s="3870" t="s">
        <v>2938</v>
      </c>
      <c r="J64" s="3870" t="n">
        <v>0.002017314</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72.37127413530393</v>
      </c>
      <c r="D67" s="3870" t="n">
        <v>553.2071440562634</v>
      </c>
      <c r="E67" s="3870" t="n">
        <v>55.95606753563127</v>
      </c>
      <c r="F67" s="3873" t="n">
        <v>0.665567050914</v>
      </c>
      <c r="G67" s="3873" t="n">
        <v>11.057341000318</v>
      </c>
      <c r="H67" s="3873" t="n">
        <v>23.70303725284</v>
      </c>
      <c r="I67" s="3870" t="n">
        <v>0.48167935497119</v>
      </c>
      <c r="J67" s="3870" t="n">
        <v>61.17000035641949</v>
      </c>
      <c r="K67" s="3870" t="n">
        <v>13.2632875331952</v>
      </c>
      <c r="L67" s="3870" t="n">
        <v>40.16048000243608</v>
      </c>
    </row>
    <row r="68">
      <c r="A68" s="3893" t="s">
        <v>393</v>
      </c>
      <c r="B68" s="3873" t="s">
        <v>393</v>
      </c>
      <c r="C68" s="3870" t="n">
        <v>73.42039602273002</v>
      </c>
      <c r="D68" s="3870" t="n">
        <v>570.385424360018</v>
      </c>
      <c r="E68" s="3870" t="n">
        <v>60.0466296941504</v>
      </c>
      <c r="F68" s="3873" t="n">
        <v>0.696433663652</v>
      </c>
      <c r="G68" s="3873" t="n">
        <v>11.148006281704</v>
      </c>
      <c r="H68" s="3873" t="n">
        <v>23.841793452896</v>
      </c>
      <c r="I68" s="3870" t="n">
        <v>0.51132435388922</v>
      </c>
      <c r="J68" s="3870" t="n">
        <v>63.58660293757646</v>
      </c>
      <c r="K68" s="3870" t="n">
        <v>14.31619342710487</v>
      </c>
      <c r="L68" s="3870" t="n">
        <v>42.97327626719814</v>
      </c>
    </row>
    <row r="69">
      <c r="A69" s="3893" t="s">
        <v>395</v>
      </c>
      <c r="B69" s="3873" t="s">
        <v>395</v>
      </c>
      <c r="C69" s="3870" t="n">
        <v>10332.654257251843</v>
      </c>
      <c r="D69" s="3870" t="n">
        <v>115727.81055136496</v>
      </c>
      <c r="E69" s="3870" t="n">
        <v>3146.1548494836584</v>
      </c>
      <c r="F69" s="3873" t="n">
        <v>1.488582895022</v>
      </c>
      <c r="G69" s="3873" t="n">
        <v>10.258366322689</v>
      </c>
      <c r="H69" s="3873" t="n">
        <v>39.330281174831</v>
      </c>
      <c r="I69" s="3870" t="n">
        <v>153.8101238751666</v>
      </c>
      <c r="J69" s="3870" t="n">
        <v>11871.782743587093</v>
      </c>
      <c r="K69" s="3870" t="n">
        <v>1237.3915484975173</v>
      </c>
      <c r="L69" s="3870" t="n">
        <v>1418.1105050948656</v>
      </c>
    </row>
    <row r="70">
      <c r="A70" s="3893" t="s">
        <v>397</v>
      </c>
      <c r="B70" s="3873" t="s">
        <v>397</v>
      </c>
      <c r="C70" s="3870" t="s">
        <v>2938</v>
      </c>
      <c r="D70" s="3870" t="n">
        <v>0.67642</v>
      </c>
      <c r="E70" s="3870" t="s">
        <v>2938</v>
      </c>
      <c r="F70" s="3873" t="s">
        <v>2940</v>
      </c>
      <c r="G70" s="3873" t="n">
        <v>30.0</v>
      </c>
      <c r="H70" s="3873" t="s">
        <v>2938</v>
      </c>
      <c r="I70" s="3870" t="s">
        <v>2940</v>
      </c>
      <c r="J70" s="3870" t="n">
        <v>0.202926</v>
      </c>
      <c r="K70" s="3870" t="s">
        <v>2938</v>
      </c>
      <c r="L70" s="3870" t="s">
        <v>2938</v>
      </c>
    </row>
    <row r="71">
      <c r="A71" s="3893" t="s">
        <v>399</v>
      </c>
      <c r="B71" s="3873" t="s">
        <v>399</v>
      </c>
      <c r="C71" s="3870" t="s">
        <v>2938</v>
      </c>
      <c r="D71" s="3870" t="s">
        <v>2938</v>
      </c>
      <c r="E71" s="3870" t="s">
        <v>2938</v>
      </c>
      <c r="F71" s="3873" t="s">
        <v>2940</v>
      </c>
      <c r="G71" s="3873" t="s">
        <v>2940</v>
      </c>
      <c r="H71" s="3873" t="s">
        <v>2938</v>
      </c>
      <c r="I71" s="3870" t="s">
        <v>2940</v>
      </c>
      <c r="J71" s="3870" t="s">
        <v>2940</v>
      </c>
      <c r="K71" s="3870" t="s">
        <v>2938</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17035.8476</v>
      </c>
      <c r="K72" s="3870" t="s">
        <v>2944</v>
      </c>
      <c r="L72" s="3870" t="s">
        <v>2944</v>
      </c>
    </row>
    <row r="73">
      <c r="A73" s="3893" t="s">
        <v>2958</v>
      </c>
      <c r="B73" s="3873" t="s">
        <v>2958</v>
      </c>
      <c r="C73" s="3870" t="s">
        <v>2938</v>
      </c>
      <c r="D73" s="3870" t="n">
        <v>0.028705095</v>
      </c>
      <c r="E73" s="3870" t="s">
        <v>2938</v>
      </c>
      <c r="F73" s="3873" t="s">
        <v>2938</v>
      </c>
      <c r="G73" s="3873" t="n">
        <v>15.0</v>
      </c>
      <c r="H73" s="3873" t="s">
        <v>2938</v>
      </c>
      <c r="I73" s="3870" t="s">
        <v>2938</v>
      </c>
      <c r="J73" s="3870" t="n">
        <v>0.00430576425</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3086.8495489038964</v>
      </c>
      <c r="D76" s="3870" t="n">
        <v>35989.06536826176</v>
      </c>
      <c r="E76" s="3870" t="n">
        <v>231.16407113455836</v>
      </c>
      <c r="F76" s="3873" t="n">
        <v>1.098241653345</v>
      </c>
      <c r="G76" s="3873" t="n">
        <v>5.140470181704</v>
      </c>
      <c r="H76" s="3873" t="n">
        <v>58.918473221943</v>
      </c>
      <c r="I76" s="3870" t="n">
        <v>33.90106752214988</v>
      </c>
      <c r="J76" s="3870" t="n">
        <v>1850.0071739293855</v>
      </c>
      <c r="K76" s="3870" t="n">
        <v>136.19834135016896</v>
      </c>
      <c r="L76" s="3870" t="n">
        <v>78.02296688313896</v>
      </c>
    </row>
    <row r="77">
      <c r="A77" s="3893" t="s">
        <v>393</v>
      </c>
      <c r="B77" s="3873" t="s">
        <v>393</v>
      </c>
      <c r="C77" s="3870" t="n">
        <v>3257.7373515936342</v>
      </c>
      <c r="D77" s="3870" t="n">
        <v>39428.412565995786</v>
      </c>
      <c r="E77" s="3870" t="n">
        <v>301.73154061061194</v>
      </c>
      <c r="F77" s="3873" t="n">
        <v>1.14766635781</v>
      </c>
      <c r="G77" s="3873" t="n">
        <v>5.240167311151</v>
      </c>
      <c r="H77" s="3873" t="n">
        <v>54.498769508227</v>
      </c>
      <c r="I77" s="3870" t="n">
        <v>37.38795561005783</v>
      </c>
      <c r="J77" s="3870" t="n">
        <v>2066.114786589187</v>
      </c>
      <c r="K77" s="3870" t="n">
        <v>164.43997685099876</v>
      </c>
      <c r="L77" s="3870" t="n">
        <v>102.83729415136179</v>
      </c>
    </row>
    <row r="78">
      <c r="A78" s="3893" t="s">
        <v>395</v>
      </c>
      <c r="B78" s="3873" t="s">
        <v>395</v>
      </c>
      <c r="C78" s="3870" t="n">
        <v>2801.2484076743567</v>
      </c>
      <c r="D78" s="3870" t="n">
        <v>42921.768190383526</v>
      </c>
      <c r="E78" s="3870" t="n">
        <v>563.4536289201566</v>
      </c>
      <c r="F78" s="3873" t="n">
        <v>1.024800625227</v>
      </c>
      <c r="G78" s="3873" t="n">
        <v>5.058603529656</v>
      </c>
      <c r="H78" s="3873" t="n">
        <v>36.430378979881</v>
      </c>
      <c r="I78" s="3870" t="n">
        <v>28.70721119599783</v>
      </c>
      <c r="J78" s="3870" t="n">
        <v>2171.2420806696086</v>
      </c>
      <c r="K78" s="3870" t="n">
        <v>205.26829239150763</v>
      </c>
      <c r="L78" s="3870" t="n">
        <v>231.87196112658722</v>
      </c>
    </row>
    <row r="79">
      <c r="A79" s="3893" t="s">
        <v>397</v>
      </c>
      <c r="B79" s="3873" t="s">
        <v>397</v>
      </c>
      <c r="C79" s="3870" t="n">
        <v>33.30424741663422</v>
      </c>
      <c r="D79" s="3870" t="n">
        <v>704.7196156770044</v>
      </c>
      <c r="E79" s="3870" t="n">
        <v>19.68084773037198</v>
      </c>
      <c r="F79" s="3873" t="n">
        <v>0.617524950887</v>
      </c>
      <c r="G79" s="3873" t="n">
        <v>5.5689252447</v>
      </c>
      <c r="H79" s="3873" t="n">
        <v>36.896547177199</v>
      </c>
      <c r="I79" s="3870" t="n">
        <v>0.20566203750275</v>
      </c>
      <c r="J79" s="3870" t="n">
        <v>39.24530858179162</v>
      </c>
      <c r="K79" s="3870" t="n">
        <v>7.2615532677093</v>
      </c>
      <c r="L79" s="3870" t="n">
        <v>11.41522767932935</v>
      </c>
    </row>
    <row r="80">
      <c r="A80" s="3893" t="s">
        <v>399</v>
      </c>
      <c r="B80" s="3873" t="s">
        <v>399</v>
      </c>
      <c r="C80" s="3870" t="n">
        <v>0.7172928</v>
      </c>
      <c r="D80" s="3870" t="n">
        <v>5.68191104171539</v>
      </c>
      <c r="E80" s="3870" t="n">
        <v>1.47582948144</v>
      </c>
      <c r="F80" s="3873" t="n">
        <v>0.6</v>
      </c>
      <c r="G80" s="3873" t="n">
        <v>7.33996846203</v>
      </c>
      <c r="H80" s="3873" t="n">
        <v>16.0</v>
      </c>
      <c r="I80" s="3870" t="n">
        <v>0.0043037568</v>
      </c>
      <c r="J80" s="3870" t="n">
        <v>0.41705047850252</v>
      </c>
      <c r="K80" s="3870" t="n">
        <v>0.2361327170304</v>
      </c>
      <c r="L80" s="3870" t="n">
        <v>1.2396967644096</v>
      </c>
    </row>
    <row r="81">
      <c r="A81" s="3893" t="s">
        <v>2962</v>
      </c>
      <c r="B81" s="3873" t="s">
        <v>2962</v>
      </c>
      <c r="C81" s="3870" t="s">
        <v>2944</v>
      </c>
      <c r="D81" s="3870" t="s">
        <v>2944</v>
      </c>
      <c r="E81" s="3870" t="s">
        <v>2944</v>
      </c>
      <c r="F81" s="3873" t="s">
        <v>2938</v>
      </c>
      <c r="G81" s="3873" t="s">
        <v>2944</v>
      </c>
      <c r="H81" s="3873" t="s">
        <v>2944</v>
      </c>
      <c r="I81" s="3870" t="s">
        <v>2938</v>
      </c>
      <c r="J81" s="3870" t="n">
        <v>14495.66</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1031.2312487824065</v>
      </c>
      <c r="D85" s="3870" t="n">
        <v>11248.930140034225</v>
      </c>
      <c r="E85" s="3870" t="n">
        <v>68.5875084</v>
      </c>
      <c r="F85" s="3873" t="n">
        <v>14.855090809612</v>
      </c>
      <c r="G85" s="3873" t="n">
        <v>3.187336212382</v>
      </c>
      <c r="H85" s="3873" t="n">
        <v>7.298871722828</v>
      </c>
      <c r="I85" s="3870" t="n">
        <v>153.19033846372213</v>
      </c>
      <c r="J85" s="3870" t="n">
        <v>358.5412238588688</v>
      </c>
      <c r="K85" s="3870" t="n">
        <v>5.006114256</v>
      </c>
      <c r="L85" s="3870" t="n">
        <v>62.849982</v>
      </c>
    </row>
    <row r="86">
      <c r="A86" s="3893" t="s">
        <v>399</v>
      </c>
      <c r="B86" s="3873" t="s">
        <v>399</v>
      </c>
      <c r="C86" s="3870" t="n">
        <v>1933.4140466436859</v>
      </c>
      <c r="D86" s="3870" t="n">
        <v>10218.098647836361</v>
      </c>
      <c r="E86" s="3870" t="s">
        <v>2938</v>
      </c>
      <c r="F86" s="3873" t="n">
        <v>58.724522237198</v>
      </c>
      <c r="G86" s="3873" t="n">
        <v>20.941021097211</v>
      </c>
      <c r="H86" s="3873" t="s">
        <v>2938</v>
      </c>
      <c r="I86" s="3870" t="n">
        <v>1135.388161758376</v>
      </c>
      <c r="J86" s="3870" t="n">
        <v>2139.774193577286</v>
      </c>
      <c r="K86" s="3870" t="s">
        <v>2938</v>
      </c>
      <c r="L86" s="3870" t="s">
        <v>2938</v>
      </c>
    </row>
    <row r="87">
      <c r="A87" s="3893" t="s">
        <v>401</v>
      </c>
      <c r="B87" s="3873" t="s">
        <v>401</v>
      </c>
      <c r="C87" s="3870" t="n">
        <v>128.24336435817355</v>
      </c>
      <c r="D87" s="3870" t="n">
        <v>1550.4941518903954</v>
      </c>
      <c r="E87" s="3870" t="n">
        <v>0.16321904316015</v>
      </c>
      <c r="F87" s="3873" t="n">
        <v>11.875471930534</v>
      </c>
      <c r="G87" s="3873" t="n">
        <v>1.108721286776</v>
      </c>
      <c r="H87" s="3873" t="n">
        <v>4.548723915098</v>
      </c>
      <c r="I87" s="3870" t="n">
        <v>15.22950473712671</v>
      </c>
      <c r="J87" s="3870" t="n">
        <v>17.19065871221946</v>
      </c>
      <c r="K87" s="3870" t="n">
        <v>0.00742438365022</v>
      </c>
      <c r="L87" s="3870" t="n">
        <v>0.03968982404986</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1499.6621904589936</v>
      </c>
      <c r="D89" s="3870" t="n">
        <v>9864.15179131388</v>
      </c>
      <c r="E89" s="3870" t="n">
        <v>5.02777692895995</v>
      </c>
      <c r="F89" s="3873" t="n">
        <v>13.693940198522</v>
      </c>
      <c r="G89" s="3873" t="n">
        <v>2.191037874221</v>
      </c>
      <c r="H89" s="3873" t="n">
        <v>5.545781452106</v>
      </c>
      <c r="I89" s="3870" t="n">
        <v>205.36284354130655</v>
      </c>
      <c r="J89" s="3870" t="n">
        <v>216.12730171836424</v>
      </c>
      <c r="K89" s="3870" t="n">
        <v>0.27882952037955</v>
      </c>
      <c r="L89" s="3870" t="n">
        <v>4.20784456371152</v>
      </c>
    </row>
    <row r="90">
      <c r="A90" s="3893" t="s">
        <v>407</v>
      </c>
      <c r="B90" s="3873" t="s">
        <v>407</v>
      </c>
      <c r="C90" s="3870" t="n">
        <v>748.5044084475542</v>
      </c>
      <c r="D90" s="3870" t="n">
        <v>10549.607216143966</v>
      </c>
      <c r="E90" s="3870" t="n">
        <v>1.09146989081872</v>
      </c>
      <c r="F90" s="3873" t="n">
        <v>27.922325801928</v>
      </c>
      <c r="G90" s="3873" t="n">
        <v>1.061399802601</v>
      </c>
      <c r="H90" s="3873" t="n">
        <v>4.548723915098</v>
      </c>
      <c r="I90" s="3870" t="n">
        <v>208.99983956851645</v>
      </c>
      <c r="J90" s="3870" t="n">
        <v>111.97351016730335</v>
      </c>
      <c r="K90" s="3870" t="n">
        <v>0.04964795194976</v>
      </c>
      <c r="L90" s="3870" t="n">
        <v>0.26541172576175</v>
      </c>
    </row>
    <row r="91">
      <c r="A91" s="3893" t="s">
        <v>2962</v>
      </c>
      <c r="B91" s="3873" t="s">
        <v>2962</v>
      </c>
      <c r="C91" s="3870" t="s">
        <v>2940</v>
      </c>
      <c r="D91" s="3870" t="s">
        <v>2940</v>
      </c>
      <c r="E91" s="3870" t="s">
        <v>2938</v>
      </c>
      <c r="F91" s="3873" t="s">
        <v>2940</v>
      </c>
      <c r="G91" s="3873" t="s">
        <v>2940</v>
      </c>
      <c r="H91" s="3873" t="s">
        <v>2938</v>
      </c>
      <c r="I91" s="3870" t="s">
        <v>2940</v>
      </c>
      <c r="J91" s="3870" t="n">
        <v>9254.20449745617</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176.0589672860469</v>
      </c>
      <c r="D93" s="3870" t="n">
        <v>5103.2485741</v>
      </c>
      <c r="E93" s="3871" t="s">
        <v>1185</v>
      </c>
      <c r="F93" s="3873" t="n">
        <v>96.203387931306</v>
      </c>
      <c r="G93" s="3873" t="n">
        <v>8.053335404154</v>
      </c>
      <c r="H93" s="3871" t="s">
        <v>1185</v>
      </c>
      <c r="I93" s="3870" t="n">
        <v>169.37469128604693</v>
      </c>
      <c r="J93" s="3870" t="n">
        <v>410.98172418</v>
      </c>
      <c r="K93" s="3871" t="s">
        <v>1185</v>
      </c>
      <c r="L93" s="3870" t="s">
        <v>2938</v>
      </c>
    </row>
    <row r="94">
      <c r="A94" s="3893" t="s">
        <v>399</v>
      </c>
      <c r="B94" s="3873" t="s">
        <v>399</v>
      </c>
      <c r="C94" s="3870" t="n">
        <v>1034.78796401357</v>
      </c>
      <c r="D94" s="3870" t="n">
        <v>249.11799029</v>
      </c>
      <c r="E94" s="3871" t="s">
        <v>1185</v>
      </c>
      <c r="F94" s="3873" t="n">
        <v>3.873205695021</v>
      </c>
      <c r="G94" s="3873" t="n">
        <v>100.0</v>
      </c>
      <c r="H94" s="3871" t="s">
        <v>1185</v>
      </c>
      <c r="I94" s="3870" t="n">
        <v>40.07946635357</v>
      </c>
      <c r="J94" s="3870" t="n">
        <v>249.11799029</v>
      </c>
      <c r="K94" s="3871" t="s">
        <v>1185</v>
      </c>
      <c r="L94" s="3870" t="s">
        <v>2938</v>
      </c>
    </row>
    <row r="95">
      <c r="A95" s="3893" t="s">
        <v>401</v>
      </c>
      <c r="B95" s="3873" t="s">
        <v>401</v>
      </c>
      <c r="C95" s="3870" t="n">
        <v>1.17352</v>
      </c>
      <c r="D95" s="3870" t="n">
        <v>133.38827957</v>
      </c>
      <c r="E95" s="3871" t="s">
        <v>1185</v>
      </c>
      <c r="F95" s="3873" t="n">
        <v>100.0</v>
      </c>
      <c r="G95" s="3873" t="n">
        <v>3.331055505269</v>
      </c>
      <c r="H95" s="3871" t="s">
        <v>1185</v>
      </c>
      <c r="I95" s="3870" t="n">
        <v>1.17352</v>
      </c>
      <c r="J95" s="3870" t="n">
        <v>4.44323763</v>
      </c>
      <c r="K95" s="3871" t="s">
        <v>1185</v>
      </c>
      <c r="L95" s="3870" t="s">
        <v>2938</v>
      </c>
    </row>
    <row r="96">
      <c r="A96" s="3893" t="s">
        <v>406</v>
      </c>
      <c r="B96" s="3873" t="s">
        <v>406</v>
      </c>
      <c r="C96" s="3870" t="s">
        <v>2955</v>
      </c>
      <c r="D96" s="3870" t="n">
        <v>1431.44685</v>
      </c>
      <c r="E96" s="3871" t="s">
        <v>1185</v>
      </c>
      <c r="F96" s="3873" t="s">
        <v>2940</v>
      </c>
      <c r="G96" s="3873" t="n">
        <v>2.884806271361</v>
      </c>
      <c r="H96" s="3871" t="s">
        <v>1185</v>
      </c>
      <c r="I96" s="3870" t="s">
        <v>2940</v>
      </c>
      <c r="J96" s="3870" t="n">
        <v>41.2944685</v>
      </c>
      <c r="K96" s="3871" t="s">
        <v>1185</v>
      </c>
      <c r="L96" s="3870" t="s">
        <v>2938</v>
      </c>
    </row>
    <row r="97">
      <c r="A97" s="3893" t="s">
        <v>407</v>
      </c>
      <c r="B97" s="3873" t="s">
        <v>407</v>
      </c>
      <c r="C97" s="3870" t="n">
        <v>7.85355692307692</v>
      </c>
      <c r="D97" s="3870" t="n">
        <v>1771.76</v>
      </c>
      <c r="E97" s="3871" t="s">
        <v>1185</v>
      </c>
      <c r="F97" s="3873" t="n">
        <v>100.0</v>
      </c>
      <c r="G97" s="3873" t="n">
        <v>3.331579897955</v>
      </c>
      <c r="H97" s="3871" t="s">
        <v>1185</v>
      </c>
      <c r="I97" s="3870" t="n">
        <v>7.85355692307692</v>
      </c>
      <c r="J97" s="3870" t="n">
        <v>59.0276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192.7656795547671</v>
      </c>
      <c r="D99" s="3870" t="n">
        <v>1387.9164592958857</v>
      </c>
      <c r="E99" s="3870" t="n">
        <v>29.3838770863401</v>
      </c>
      <c r="F99" s="3873" t="n">
        <v>0.052681574975</v>
      </c>
      <c r="G99" s="3873" t="n">
        <v>4.683809343949</v>
      </c>
      <c r="H99" s="3873" t="n">
        <v>2.470667619296</v>
      </c>
      <c r="I99" s="3870" t="n">
        <v>0.101551996</v>
      </c>
      <c r="J99" s="3870" t="n">
        <v>65.00736080671214</v>
      </c>
      <c r="K99" s="3870" t="n">
        <v>0.72597793646602</v>
      </c>
      <c r="L99" s="3870" t="n">
        <v>21.49647354681423</v>
      </c>
    </row>
    <row r="100">
      <c r="A100" s="3888" t="s">
        <v>393</v>
      </c>
      <c r="B100" s="3873" t="s">
        <v>393</v>
      </c>
      <c r="C100" s="3870" t="n">
        <v>63.06056663641993</v>
      </c>
      <c r="D100" s="3870" t="n">
        <v>662.9800338394244</v>
      </c>
      <c r="E100" s="3870" t="n">
        <v>3.65122</v>
      </c>
      <c r="F100" s="3873" t="n">
        <v>0.007220846236</v>
      </c>
      <c r="G100" s="3873" t="n">
        <v>4.896771864315</v>
      </c>
      <c r="H100" s="3873" t="n">
        <v>4.433482425052</v>
      </c>
      <c r="I100" s="3870" t="n">
        <v>0.00455350655246</v>
      </c>
      <c r="J100" s="3870" t="n">
        <v>32.46461976307448</v>
      </c>
      <c r="K100" s="3870" t="n">
        <v>0.161876197</v>
      </c>
      <c r="L100" s="3870" t="n">
        <v>3.4893438</v>
      </c>
    </row>
    <row r="101">
      <c r="A101" s="3888" t="s">
        <v>395</v>
      </c>
      <c r="B101" s="3873" t="s">
        <v>395</v>
      </c>
      <c r="C101" s="3870" t="n">
        <v>2.6529893556044</v>
      </c>
      <c r="D101" s="3870" t="n">
        <v>22.14492989544104</v>
      </c>
      <c r="E101" s="3870" t="n">
        <v>9.0117</v>
      </c>
      <c r="F101" s="3873" t="n">
        <v>0.5</v>
      </c>
      <c r="G101" s="3873" t="n">
        <v>1.946265971028</v>
      </c>
      <c r="H101" s="3873" t="n">
        <v>5.0</v>
      </c>
      <c r="I101" s="3870" t="n">
        <v>0.01326494677802</v>
      </c>
      <c r="J101" s="3870" t="n">
        <v>0.43099923486299</v>
      </c>
      <c r="K101" s="3870" t="n">
        <v>0.450585</v>
      </c>
      <c r="L101" s="3870" t="n">
        <v>8.561115</v>
      </c>
    </row>
    <row r="102">
      <c r="A102" s="3888" t="s">
        <v>401</v>
      </c>
      <c r="B102" s="3873" t="s">
        <v>401</v>
      </c>
      <c r="C102" s="3870" t="n">
        <v>1507.8922973928125</v>
      </c>
      <c r="D102" s="3870" t="n">
        <v>15442.12352131023</v>
      </c>
      <c r="E102" s="3870" t="n">
        <v>239.62338422399162</v>
      </c>
      <c r="F102" s="3873" t="n">
        <v>0.090570092066</v>
      </c>
      <c r="G102" s="3873" t="n">
        <v>3.804373392674</v>
      </c>
      <c r="H102" s="3873" t="n">
        <v>6.662080922061</v>
      </c>
      <c r="I102" s="3870" t="n">
        <v>1.365699442</v>
      </c>
      <c r="J102" s="3870" t="n">
        <v>587.476038508519</v>
      </c>
      <c r="K102" s="3870" t="n">
        <v>15.9639037651845</v>
      </c>
      <c r="L102" s="3870" t="n">
        <v>15.8180782488521</v>
      </c>
    </row>
    <row r="103">
      <c r="A103" s="3888" t="s">
        <v>404</v>
      </c>
      <c r="B103" s="3873" t="s">
        <v>404</v>
      </c>
      <c r="C103" s="3870" t="n">
        <v>20.73601694352159</v>
      </c>
      <c r="D103" s="3870" t="n">
        <v>203.69020722426535</v>
      </c>
      <c r="E103" s="3870" t="n">
        <v>0.363509</v>
      </c>
      <c r="F103" s="3873" t="n">
        <v>2.769481229516</v>
      </c>
      <c r="G103" s="3873" t="n">
        <v>3.585237818739</v>
      </c>
      <c r="H103" s="3873" t="n">
        <v>4.096830614923</v>
      </c>
      <c r="I103" s="3870" t="n">
        <v>0.574280097</v>
      </c>
      <c r="J103" s="3870" t="n">
        <v>7.30277834247275</v>
      </c>
      <c r="K103" s="3870" t="n">
        <v>0.014892348</v>
      </c>
      <c r="L103" s="3870" t="n">
        <v>0.280269</v>
      </c>
    </row>
    <row r="104">
      <c r="A104" s="3888" t="s">
        <v>2958</v>
      </c>
      <c r="B104" s="3873" t="s">
        <v>2958</v>
      </c>
      <c r="C104" s="3870" t="s">
        <v>2938</v>
      </c>
      <c r="D104" s="3870" t="n">
        <v>0.07438974717543</v>
      </c>
      <c r="E104" s="3870" t="n">
        <v>0.01051638</v>
      </c>
      <c r="F104" s="3873" t="s">
        <v>2938</v>
      </c>
      <c r="G104" s="3873" t="n">
        <v>2.040816326529</v>
      </c>
      <c r="H104" s="3873" t="n">
        <v>15.0</v>
      </c>
      <c r="I104" s="3870" t="s">
        <v>2938</v>
      </c>
      <c r="J104" s="3870" t="n">
        <v>0.00151815810562</v>
      </c>
      <c r="K104" s="3870" t="n">
        <v>0.001577457</v>
      </c>
      <c r="L104" s="3870" t="s">
        <v>2938</v>
      </c>
    </row>
    <row r="105">
      <c r="A105" s="3888" t="s">
        <v>2959</v>
      </c>
      <c r="B105" s="3873" t="s">
        <v>2959</v>
      </c>
      <c r="C105" s="3870" t="n">
        <v>0.114</v>
      </c>
      <c r="D105" s="3870" t="n">
        <v>38.75950205334626</v>
      </c>
      <c r="E105" s="3870" t="n">
        <v>0.0798</v>
      </c>
      <c r="F105" s="3873" t="n">
        <v>0.050000877193</v>
      </c>
      <c r="G105" s="3873" t="n">
        <v>4.99999999225</v>
      </c>
      <c r="H105" s="3873" t="n">
        <v>1.000005012531</v>
      </c>
      <c r="I105" s="3870" t="n">
        <v>5.7001E-5</v>
      </c>
      <c r="J105" s="3870" t="n">
        <v>1.93797509966345</v>
      </c>
      <c r="K105" s="3870" t="n">
        <v>7.98004E-4</v>
      </c>
      <c r="L105" s="3870" t="n">
        <v>0.079002</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729.81108717653</v>
      </c>
      <c r="D108" s="3870" t="n">
        <v>1308.811794249537</v>
      </c>
      <c r="E108" s="3871" t="s">
        <v>1185</v>
      </c>
      <c r="F108" s="3873" t="n">
        <v>24.113473292816</v>
      </c>
      <c r="G108" s="3873" t="n">
        <v>119.207081137156</v>
      </c>
      <c r="H108" s="3871" t="s">
        <v>1185</v>
      </c>
      <c r="I108" s="3870" t="n">
        <v>175.9828015943215</v>
      </c>
      <c r="J108" s="3870" t="n">
        <v>1560.196337503708</v>
      </c>
      <c r="K108" s="3871" t="s">
        <v>1185</v>
      </c>
      <c r="L108" s="3870" t="s">
        <v>2944</v>
      </c>
    </row>
    <row r="109">
      <c r="A109" s="3893" t="s">
        <v>401</v>
      </c>
      <c r="B109" s="3873" t="s">
        <v>401</v>
      </c>
      <c r="C109" s="3870" t="s">
        <v>2955</v>
      </c>
      <c r="D109" s="3870" t="n">
        <v>37.7232378603379</v>
      </c>
      <c r="E109" s="3871" t="s">
        <v>1185</v>
      </c>
      <c r="F109" s="3873" t="s">
        <v>2955</v>
      </c>
      <c r="G109" s="3873" t="n">
        <v>161.460688773585</v>
      </c>
      <c r="H109" s="3871" t="s">
        <v>1185</v>
      </c>
      <c r="I109" s="3870" t="n">
        <v>8.84226671675432</v>
      </c>
      <c r="J109" s="3870" t="n">
        <v>60.90819967699919</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1803.8806414080254</v>
      </c>
      <c r="D112" s="3870" t="n">
        <v>1910.967801228973</v>
      </c>
      <c r="E112" s="3871" t="s">
        <v>1185</v>
      </c>
      <c r="F112" s="3873" t="n">
        <v>1.378315493496</v>
      </c>
      <c r="G112" s="3873" t="n">
        <v>109.079460579724</v>
      </c>
      <c r="H112" s="3871" t="s">
        <v>1185</v>
      </c>
      <c r="I112" s="3870" t="n">
        <v>24.86316636469538</v>
      </c>
      <c r="J112" s="3870" t="n">
        <v>2084.4733694327683</v>
      </c>
      <c r="K112" s="3871" t="s">
        <v>1185</v>
      </c>
      <c r="L112" s="3870" t="s">
        <v>2938</v>
      </c>
    </row>
    <row r="113">
      <c r="A113" s="3898" t="s">
        <v>399</v>
      </c>
      <c r="B113" s="3873" t="s">
        <v>399</v>
      </c>
      <c r="C113" s="3870" t="n">
        <v>163.88043403999998</v>
      </c>
      <c r="D113" s="3870" t="n">
        <v>141.01638253029756</v>
      </c>
      <c r="E113" s="3871" t="s">
        <v>1185</v>
      </c>
      <c r="F113" s="3873" t="n">
        <v>1.106215831675</v>
      </c>
      <c r="G113" s="3873" t="n">
        <v>108.176569145019</v>
      </c>
      <c r="H113" s="3871" t="s">
        <v>1185</v>
      </c>
      <c r="I113" s="3870" t="n">
        <v>1.81287130636868</v>
      </c>
      <c r="J113" s="3870" t="n">
        <v>152.54668455369196</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0.9865</v>
      </c>
      <c r="E117" s="3870" t="s">
        <v>2955</v>
      </c>
      <c r="F117" s="3873" t="s">
        <v>2940</v>
      </c>
      <c r="G117" s="3873" t="n">
        <v>4928.100123056246</v>
      </c>
      <c r="H117" s="3873" t="s">
        <v>2940</v>
      </c>
      <c r="I117" s="3870" t="s">
        <v>2940</v>
      </c>
      <c r="J117" s="3870" t="n">
        <v>48.61570771394987</v>
      </c>
      <c r="K117" s="3870" t="s">
        <v>2940</v>
      </c>
      <c r="L117" s="3870" t="s">
        <v>2938</v>
      </c>
    </row>
    <row r="118">
      <c r="A118" s="3888" t="s">
        <v>395</v>
      </c>
      <c r="B118" s="3873" t="s">
        <v>395</v>
      </c>
      <c r="C118" s="3870" t="n">
        <v>2.1</v>
      </c>
      <c r="D118" s="3870" t="n">
        <v>1.05</v>
      </c>
      <c r="E118" s="3870" t="s">
        <v>2938</v>
      </c>
      <c r="F118" s="3873" t="s">
        <v>2938</v>
      </c>
      <c r="G118" s="3873" t="n">
        <v>100.0</v>
      </c>
      <c r="H118" s="3873" t="s">
        <v>2938</v>
      </c>
      <c r="I118" s="3870" t="s">
        <v>2938</v>
      </c>
      <c r="J118" s="3870" t="n">
        <v>1.05</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n">
        <v>0.98</v>
      </c>
      <c r="D121" s="3870" t="n">
        <v>0.49</v>
      </c>
      <c r="E121" s="3870" t="s">
        <v>2955</v>
      </c>
      <c r="F121" s="3873" t="s">
        <v>2940</v>
      </c>
      <c r="G121" s="3873" t="n">
        <v>100.0</v>
      </c>
      <c r="H121" s="3873" t="s">
        <v>2940</v>
      </c>
      <c r="I121" s="3870" t="s">
        <v>2940</v>
      </c>
      <c r="J121" s="3870" t="n">
        <v>0.49</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481385.760567884</v>
      </c>
      <c r="E123" s="3870" t="s">
        <v>2938</v>
      </c>
      <c r="F123" s="3873" t="s">
        <v>2938</v>
      </c>
      <c r="G123" s="3873" t="n">
        <v>72.081955732479</v>
      </c>
      <c r="H123" s="3873" t="s">
        <v>2938</v>
      </c>
      <c r="I123" s="3870" t="s">
        <v>2938</v>
      </c>
      <c r="J123" s="3870" t="n">
        <v>346992.270835</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221522.719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1.92794339838462</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4.59101289807692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13.4400712652816</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2.42930196</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1712.854377238558</v>
      </c>
      <c r="D151" s="3870" t="n">
        <v>8684.259339268776</v>
      </c>
      <c r="E151" s="3870" t="n">
        <v>23.29993166572724</v>
      </c>
      <c r="F151" s="3873" t="n">
        <v>1.172791962166</v>
      </c>
      <c r="G151" s="3873" t="n">
        <v>0.766628605055</v>
      </c>
      <c r="H151" s="3873" t="n">
        <v>2.014189574728</v>
      </c>
      <c r="I151" s="3870" t="n">
        <v>20.08821845985773</v>
      </c>
      <c r="J151" s="3870" t="n">
        <v>66.57601623198936</v>
      </c>
      <c r="K151" s="3870" t="n">
        <v>0.46930479452974</v>
      </c>
      <c r="L151" s="3870" t="n">
        <v>15.081524632</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168.0545585355973</v>
      </c>
      <c r="E156" s="3870" t="s">
        <v>2938</v>
      </c>
      <c r="F156" s="3873" t="s">
        <v>2938</v>
      </c>
      <c r="G156" s="3873" t="n">
        <v>7.315160688182</v>
      </c>
      <c r="H156" s="3873" t="s">
        <v>2944</v>
      </c>
      <c r="I156" s="3870" t="s">
        <v>2938</v>
      </c>
      <c r="J156" s="3870" t="n">
        <v>12.29346100069466</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0.01</v>
      </c>
      <c r="D158" s="3870" t="n">
        <v>1779.5677827846473</v>
      </c>
      <c r="E158" s="3870" t="n">
        <v>102.68633622611266</v>
      </c>
      <c r="F158" s="3873" t="n">
        <v>33.3333</v>
      </c>
      <c r="G158" s="3873" t="n">
        <v>1.016057926459</v>
      </c>
      <c r="H158" s="3873" t="n">
        <v>100.059082900669</v>
      </c>
      <c r="I158" s="3870" t="n">
        <v>0.00333333</v>
      </c>
      <c r="J158" s="3870" t="n">
        <v>18.08143951370245</v>
      </c>
      <c r="K158" s="3870" t="n">
        <v>102.74700629214578</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n">
        <v>0.052</v>
      </c>
      <c r="D161" s="3870" t="n">
        <v>0.447</v>
      </c>
      <c r="E161" s="3870" t="n">
        <v>0.53</v>
      </c>
      <c r="F161" s="3873" t="s">
        <v>2940</v>
      </c>
      <c r="G161" s="3873" t="s">
        <v>2940</v>
      </c>
      <c r="H161" s="3873" t="n">
        <v>103.05406059627</v>
      </c>
      <c r="I161" s="3870" t="s">
        <v>2940</v>
      </c>
      <c r="J161" s="3870" t="s">
        <v>2940</v>
      </c>
      <c r="K161" s="3870" t="n">
        <v>0.54618652116023</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7.25254054491629</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5.22707497866007</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1.57975188181722</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0.00415152030045</v>
      </c>
      <c r="K168" s="3870" t="s">
        <v>2938</v>
      </c>
      <c r="L168" s="3870" t="s">
        <v>2938</v>
      </c>
    </row>
    <row r="169">
      <c r="A169" s="3898" t="s">
        <v>2964</v>
      </c>
      <c r="B169" s="3873" t="s">
        <v>2964</v>
      </c>
      <c r="C169" s="3870" t="n">
        <v>0.024</v>
      </c>
      <c r="D169" s="3870" t="s">
        <v>2938</v>
      </c>
      <c r="E169" s="3870" t="s">
        <v>2938</v>
      </c>
      <c r="F169" s="3873" t="n">
        <v>100.0</v>
      </c>
      <c r="G169" s="3873" t="s">
        <v>2938</v>
      </c>
      <c r="H169" s="3873" t="s">
        <v>2938</v>
      </c>
      <c r="I169" s="3870" t="n">
        <v>0.024</v>
      </c>
      <c r="J169" s="3870" t="s">
        <v>2938</v>
      </c>
      <c r="K169" s="3870" t="s">
        <v>2938</v>
      </c>
      <c r="L169" s="3870" t="s">
        <v>2938</v>
      </c>
    </row>
    <row r="170">
      <c r="A170" s="3898" t="s">
        <v>2965</v>
      </c>
      <c r="B170" s="3873" t="s">
        <v>2965</v>
      </c>
      <c r="C170" s="3870" t="n">
        <v>12078.0</v>
      </c>
      <c r="D170" s="3870" t="n">
        <v>4536488.61332996</v>
      </c>
      <c r="E170" s="3870" t="s">
        <v>2938</v>
      </c>
      <c r="F170" s="3873" t="n">
        <v>100.0</v>
      </c>
      <c r="G170" s="3873" t="n">
        <v>11.411016905639</v>
      </c>
      <c r="H170" s="3873" t="s">
        <v>2938</v>
      </c>
      <c r="I170" s="3870" t="n">
        <v>12078.0</v>
      </c>
      <c r="J170" s="3870" t="n">
        <v>517659.482589486</v>
      </c>
      <c r="K170" s="3870" t="s">
        <v>2938</v>
      </c>
      <c r="L170" s="3870" t="s">
        <v>2938</v>
      </c>
    </row>
    <row r="171">
      <c r="A171" s="3898" t="s">
        <v>2961</v>
      </c>
      <c r="B171" s="3873" t="s">
        <v>2961</v>
      </c>
      <c r="C171" s="3870" t="n">
        <v>17.81724789434514</v>
      </c>
      <c r="D171" s="3870" t="n">
        <v>5.33623924242424</v>
      </c>
      <c r="E171" s="3870" t="s">
        <v>2938</v>
      </c>
      <c r="F171" s="3873" t="n">
        <v>81.635772149533</v>
      </c>
      <c r="G171" s="3873" t="n">
        <v>258.633310639933</v>
      </c>
      <c r="H171" s="3873" t="s">
        <v>2938</v>
      </c>
      <c r="I171" s="3870" t="n">
        <v>14.54524789434514</v>
      </c>
      <c r="J171" s="3870" t="n">
        <v>13.80129221634908</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n">
        <v>314.62158</v>
      </c>
      <c r="E176" s="3870" t="s">
        <v>2938</v>
      </c>
      <c r="F176" s="3873" t="s">
        <v>2938</v>
      </c>
      <c r="G176" s="3873" t="n">
        <v>2.994849622203</v>
      </c>
      <c r="H176" s="3873" t="s">
        <v>2938</v>
      </c>
      <c r="I176" s="3870" t="s">
        <v>2938</v>
      </c>
      <c r="J176" s="3870" t="n">
        <v>9.4224432</v>
      </c>
      <c r="K176" s="3870" t="s">
        <v>2938</v>
      </c>
      <c r="L176" s="3870" t="s">
        <v>2938</v>
      </c>
    </row>
    <row r="177">
      <c r="A177" s="3893" t="s">
        <v>407</v>
      </c>
      <c r="B177" s="3873" t="s">
        <v>407</v>
      </c>
      <c r="C177" s="3870" t="s">
        <v>2938</v>
      </c>
      <c r="D177" s="3870" t="n">
        <v>18.22963</v>
      </c>
      <c r="E177" s="3870" t="s">
        <v>2938</v>
      </c>
      <c r="F177" s="3873" t="s">
        <v>2938</v>
      </c>
      <c r="G177" s="3873" t="n">
        <v>3.597002243052</v>
      </c>
      <c r="H177" s="3873" t="s">
        <v>2938</v>
      </c>
      <c r="I177" s="3870" t="s">
        <v>2938</v>
      </c>
      <c r="J177" s="3870" t="n">
        <v>0.6557202</v>
      </c>
      <c r="K177" s="3870" t="s">
        <v>2938</v>
      </c>
      <c r="L177" s="3870" t="s">
        <v>2938</v>
      </c>
    </row>
    <row r="178">
      <c r="A178" s="3893" t="s">
        <v>2960</v>
      </c>
      <c r="B178" s="3873" t="s">
        <v>2960</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3167.1336</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1852.94</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237394.225</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0.544</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9628.021901992035</v>
      </c>
      <c r="C7" s="3872" t="n">
        <v>9270.951308034206</v>
      </c>
      <c r="D7" s="3872" t="n">
        <v>592.7265140892463</v>
      </c>
      <c r="E7" s="3872" t="n">
        <v>538.743995747678</v>
      </c>
      <c r="F7" s="3872" t="n">
        <v>1983.2032504163844</v>
      </c>
      <c r="G7" s="3872" t="n">
        <v>1150.885882748013</v>
      </c>
    </row>
    <row r="8" spans="1:7" ht="13.5" customHeight="1" x14ac:dyDescent="0.2">
      <c r="A8" s="1294" t="s">
        <v>495</v>
      </c>
      <c r="B8" s="3871" t="s">
        <v>1185</v>
      </c>
      <c r="C8" s="3872" t="n">
        <v>9080.550255450797</v>
      </c>
      <c r="D8" s="3872" t="n">
        <v>76.778706437608</v>
      </c>
      <c r="E8" s="3871" t="s">
        <v>1185</v>
      </c>
      <c r="F8" s="3871" t="s">
        <v>1185</v>
      </c>
      <c r="G8" s="3872" t="n">
        <v>927.2363857988184</v>
      </c>
    </row>
    <row r="9" spans="1:7" ht="12" customHeight="1" x14ac:dyDescent="0.2">
      <c r="A9" s="1294" t="s">
        <v>496</v>
      </c>
      <c r="B9" s="3871" t="s">
        <v>1185</v>
      </c>
      <c r="C9" s="3872" t="n">
        <v>7432.918273789709</v>
      </c>
      <c r="D9" s="3871" t="s">
        <v>1185</v>
      </c>
      <c r="E9" s="3871" t="s">
        <v>1185</v>
      </c>
      <c r="F9" s="3871" t="s">
        <v>1185</v>
      </c>
      <c r="G9" s="3871" t="s">
        <v>1185</v>
      </c>
    </row>
    <row r="10" spans="1:7" ht="13.5" customHeight="1" x14ac:dyDescent="0.2">
      <c r="A10" s="1277" t="s">
        <v>497</v>
      </c>
      <c r="B10" s="3871" t="s">
        <v>1185</v>
      </c>
      <c r="C10" s="3872" t="n">
        <v>6219.992328642989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2925.04760376264</v>
      </c>
      <c r="D12" s="3871" t="s">
        <v>1185</v>
      </c>
      <c r="E12" s="3871" t="s">
        <v>1185</v>
      </c>
      <c r="F12" s="3871" t="s">
        <v>1185</v>
      </c>
      <c r="G12" s="3871" t="s">
        <v>1185</v>
      </c>
    </row>
    <row r="13" spans="1:7" ht="12" customHeight="1" x14ac:dyDescent="0.2">
      <c r="A13" s="1431" t="s">
        <v>500</v>
      </c>
      <c r="B13" s="3871" t="s">
        <v>1185</v>
      </c>
      <c r="C13" s="3872" t="n">
        <v>3294.94472488035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790.5064137430912</v>
      </c>
      <c r="D20" s="3871" t="s">
        <v>1185</v>
      </c>
      <c r="E20" s="3871" t="s">
        <v>1185</v>
      </c>
      <c r="F20" s="3871" t="s">
        <v>1185</v>
      </c>
      <c r="G20" s="3871" t="s">
        <v>1185</v>
      </c>
    </row>
    <row r="21" spans="1:7" ht="12" customHeight="1" x14ac:dyDescent="0.2">
      <c r="A21" s="1277" t="s">
        <v>508</v>
      </c>
      <c r="B21" s="3871" t="s">
        <v>1185</v>
      </c>
      <c r="C21" s="3872" t="n">
        <v>170.92856644928048</v>
      </c>
      <c r="D21" s="3871" t="s">
        <v>1185</v>
      </c>
      <c r="E21" s="3871" t="s">
        <v>1185</v>
      </c>
      <c r="F21" s="3871" t="s">
        <v>1185</v>
      </c>
      <c r="G21" s="3871" t="s">
        <v>1185</v>
      </c>
    </row>
    <row r="22" spans="1:7" ht="12" customHeight="1" x14ac:dyDescent="0.2">
      <c r="A22" s="1277" t="s">
        <v>509</v>
      </c>
      <c r="B22" s="3871" t="s">
        <v>1185</v>
      </c>
      <c r="C22" s="3872" t="n">
        <v>251.49096495434762</v>
      </c>
      <c r="D22" s="3871" t="s">
        <v>1185</v>
      </c>
      <c r="E22" s="3871" t="s">
        <v>1185</v>
      </c>
      <c r="F22" s="3871" t="s">
        <v>1185</v>
      </c>
      <c r="G22" s="3871" t="s">
        <v>1185</v>
      </c>
    </row>
    <row r="23" spans="1:7" ht="12.75" customHeight="1" x14ac:dyDescent="0.2">
      <c r="A23" s="3887" t="s">
        <v>2971</v>
      </c>
      <c r="B23" s="3871" t="s">
        <v>1185</v>
      </c>
      <c r="C23" s="3872" t="n">
        <v>30.046716370777</v>
      </c>
      <c r="D23" s="3871"/>
      <c r="E23" s="3871" t="s">
        <v>1185</v>
      </c>
      <c r="F23" s="3871" t="s">
        <v>1185</v>
      </c>
      <c r="G23" s="3871"/>
    </row>
    <row r="24">
      <c r="A24" s="3887" t="s">
        <v>2972</v>
      </c>
      <c r="B24" s="3871" t="s">
        <v>1185</v>
      </c>
      <c r="C24" s="3872" t="n">
        <v>1.1036679345912</v>
      </c>
      <c r="D24" s="3871"/>
      <c r="E24" s="3871" t="s">
        <v>1185</v>
      </c>
      <c r="F24" s="3871" t="s">
        <v>1185</v>
      </c>
      <c r="G24" s="3871"/>
    </row>
    <row r="25">
      <c r="A25" s="3887" t="s">
        <v>2973</v>
      </c>
      <c r="B25" s="3871" t="s">
        <v>1185</v>
      </c>
      <c r="C25" s="3872" t="n">
        <v>95.3353946952948</v>
      </c>
      <c r="D25" s="3871"/>
      <c r="E25" s="3871" t="s">
        <v>1185</v>
      </c>
      <c r="F25" s="3871" t="s">
        <v>1185</v>
      </c>
      <c r="G25" s="3871"/>
    </row>
    <row r="26">
      <c r="A26" s="3887" t="s">
        <v>2974</v>
      </c>
      <c r="B26" s="3871" t="s">
        <v>1185</v>
      </c>
      <c r="C26" s="3872" t="n">
        <v>110.359901337785</v>
      </c>
      <c r="D26" s="3871"/>
      <c r="E26" s="3871" t="s">
        <v>1185</v>
      </c>
      <c r="F26" s="3871" t="s">
        <v>1185</v>
      </c>
      <c r="G26" s="3871"/>
    </row>
    <row r="27">
      <c r="A27" s="3887" t="s">
        <v>2975</v>
      </c>
      <c r="B27" s="3871" t="s">
        <v>1185</v>
      </c>
      <c r="C27" s="3872" t="n">
        <v>3.82976041653655</v>
      </c>
      <c r="D27" s="3871"/>
      <c r="E27" s="3871" t="s">
        <v>1185</v>
      </c>
      <c r="F27" s="3871" t="s">
        <v>1185</v>
      </c>
      <c r="G27" s="3871"/>
    </row>
    <row r="28">
      <c r="A28" s="3887" t="s">
        <v>2976</v>
      </c>
      <c r="B28" s="3871" t="s">
        <v>1185</v>
      </c>
      <c r="C28" s="3872" t="n">
        <v>1.60758549507522</v>
      </c>
      <c r="D28" s="3871"/>
      <c r="E28" s="3871" t="s">
        <v>1185</v>
      </c>
      <c r="F28" s="3871" t="s">
        <v>1185</v>
      </c>
      <c r="G28" s="3871"/>
    </row>
    <row r="29" spans="1:7" ht="12" customHeight="1" x14ac:dyDescent="0.2">
      <c r="A29" s="1433" t="s">
        <v>2812</v>
      </c>
      <c r="B29" s="3871" t="s">
        <v>1185</v>
      </c>
      <c r="C29" s="3872" t="n">
        <v>9.20793870428786</v>
      </c>
      <c r="D29" s="3871" t="s">
        <v>1185</v>
      </c>
      <c r="E29" s="3871" t="s">
        <v>1185</v>
      </c>
      <c r="F29" s="3871" t="s">
        <v>1185</v>
      </c>
      <c r="G29" s="3871" t="s">
        <v>1185</v>
      </c>
    </row>
    <row r="30" spans="1:7" ht="13.5" customHeight="1" x14ac:dyDescent="0.2">
      <c r="A30" s="3892" t="s">
        <v>2977</v>
      </c>
      <c r="B30" s="3871" t="s">
        <v>1185</v>
      </c>
      <c r="C30" s="3872" t="n">
        <v>1.61826490145249</v>
      </c>
      <c r="D30" s="3871"/>
      <c r="E30" s="3871" t="s">
        <v>1185</v>
      </c>
      <c r="F30" s="3871" t="s">
        <v>1185</v>
      </c>
      <c r="G30" s="3871"/>
    </row>
    <row r="31">
      <c r="A31" s="3892" t="s">
        <v>2978</v>
      </c>
      <c r="B31" s="3871" t="s">
        <v>1185</v>
      </c>
      <c r="C31" s="3872" t="n">
        <v>7.222313</v>
      </c>
      <c r="D31" s="3871" t="s">
        <v>1185</v>
      </c>
      <c r="E31" s="3871" t="s">
        <v>1185</v>
      </c>
      <c r="F31" s="3871" t="s">
        <v>1185</v>
      </c>
      <c r="G31" s="3871" t="s">
        <v>1185</v>
      </c>
    </row>
    <row r="32">
      <c r="A32" s="3892" t="s">
        <v>2979</v>
      </c>
      <c r="B32" s="3871" t="s">
        <v>1185</v>
      </c>
      <c r="C32" s="3872" t="n">
        <v>4.04433E-6</v>
      </c>
      <c r="D32" s="3871"/>
      <c r="E32" s="3871" t="s">
        <v>1185</v>
      </c>
      <c r="F32" s="3871" t="s">
        <v>1185</v>
      </c>
      <c r="G32" s="3871"/>
    </row>
    <row r="33">
      <c r="A33" s="3892" t="s">
        <v>2980</v>
      </c>
      <c r="B33" s="3871" t="s">
        <v>1185</v>
      </c>
      <c r="C33" s="3872" t="n">
        <v>0.36670480633414</v>
      </c>
      <c r="D33" s="3871"/>
      <c r="E33" s="3871" t="s">
        <v>1185</v>
      </c>
      <c r="F33" s="3871" t="s">
        <v>1185</v>
      </c>
      <c r="G33" s="3871"/>
    </row>
    <row r="34">
      <c r="A34" s="3892" t="s">
        <v>553</v>
      </c>
      <c r="B34" s="3871" t="s">
        <v>1185</v>
      </c>
      <c r="C34" s="3872" t="n">
        <v>6.5195217123E-4</v>
      </c>
      <c r="D34" s="3871"/>
      <c r="E34" s="3871" t="s">
        <v>1185</v>
      </c>
      <c r="F34" s="3871" t="s">
        <v>1185</v>
      </c>
      <c r="G34" s="3871"/>
    </row>
    <row r="35" spans="1:7" ht="12" customHeight="1" x14ac:dyDescent="0.2">
      <c r="A35" s="1294" t="s">
        <v>510</v>
      </c>
      <c r="B35" s="3871" t="s">
        <v>1185</v>
      </c>
      <c r="C35" s="3872" t="n">
        <v>1647.6319816610871</v>
      </c>
      <c r="D35" s="3872" t="n">
        <v>76.778706437608</v>
      </c>
      <c r="E35" s="3871" t="s">
        <v>1185</v>
      </c>
      <c r="F35" s="3871" t="s">
        <v>1185</v>
      </c>
      <c r="G35" s="3872" t="n">
        <v>927.2363857988184</v>
      </c>
    </row>
    <row r="36" spans="1:7" ht="12" customHeight="1" x14ac:dyDescent="0.2">
      <c r="A36" s="1279" t="s">
        <v>511</v>
      </c>
      <c r="B36" s="3871" t="s">
        <v>1185</v>
      </c>
      <c r="C36" s="3872" t="n">
        <v>798.353707543586</v>
      </c>
      <c r="D36" s="3872" t="n">
        <v>32.5196975655254</v>
      </c>
      <c r="E36" s="3871" t="s">
        <v>1185</v>
      </c>
      <c r="F36" s="3871" t="s">
        <v>1185</v>
      </c>
      <c r="G36" s="3872" t="n">
        <v>632.2727667003829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438.166832295182</v>
      </c>
      <c r="D38" s="3872" t="n">
        <v>13.015957409509</v>
      </c>
      <c r="E38" s="3871" t="s">
        <v>1185</v>
      </c>
      <c r="F38" s="3871" t="s">
        <v>1185</v>
      </c>
      <c r="G38" s="3870" t="n">
        <v>286.654491532632</v>
      </c>
    </row>
    <row r="39" spans="1:7" ht="12" customHeight="1" x14ac:dyDescent="0.2">
      <c r="A39" s="1431" t="s">
        <v>500</v>
      </c>
      <c r="B39" s="3871" t="s">
        <v>1185</v>
      </c>
      <c r="C39" s="3872" t="n">
        <v>360.186875248404</v>
      </c>
      <c r="D39" s="3872" t="n">
        <v>19.5037401560164</v>
      </c>
      <c r="E39" s="3871" t="s">
        <v>1185</v>
      </c>
      <c r="F39" s="3871" t="s">
        <v>1185</v>
      </c>
      <c r="G39" s="3870" t="n">
        <v>345.618275167751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31.52015891591004</v>
      </c>
      <c r="D46" s="3872" t="n">
        <v>1.4990061150679</v>
      </c>
      <c r="E46" s="3871" t="s">
        <v>1185</v>
      </c>
      <c r="F46" s="3871" t="s">
        <v>1185</v>
      </c>
      <c r="G46" s="3870" t="n">
        <v>13.77947850604169</v>
      </c>
    </row>
    <row r="47" spans="1:7" ht="12" customHeight="1" x14ac:dyDescent="0.2">
      <c r="A47" s="1277" t="s">
        <v>508</v>
      </c>
      <c r="B47" s="3871" t="s">
        <v>1185</v>
      </c>
      <c r="C47" s="3872" t="n">
        <v>738.3806872823828</v>
      </c>
      <c r="D47" s="3872" t="n">
        <v>7.76119763578393</v>
      </c>
      <c r="E47" s="3871" t="s">
        <v>1185</v>
      </c>
      <c r="F47" s="3871" t="s">
        <v>1185</v>
      </c>
      <c r="G47" s="3870" t="n">
        <v>63.77759417330419</v>
      </c>
    </row>
    <row r="48" spans="1:7" s="320" customFormat="1" ht="12" customHeight="1" x14ac:dyDescent="0.2">
      <c r="A48" s="1277" t="s">
        <v>509</v>
      </c>
      <c r="B48" s="3871" t="s">
        <v>1185</v>
      </c>
      <c r="C48" s="3872" t="n">
        <v>79.37742791920815</v>
      </c>
      <c r="D48" s="3872" t="n">
        <v>7.88526549052317</v>
      </c>
      <c r="E48" s="3871" t="s">
        <v>1185</v>
      </c>
      <c r="F48" s="3871" t="s">
        <v>1185</v>
      </c>
      <c r="G48" s="3872" t="n">
        <v>217.40654641908958</v>
      </c>
    </row>
    <row r="49" spans="1:7" s="320" customFormat="1" ht="12" customHeight="1" x14ac:dyDescent="0.2">
      <c r="A49" s="3887" t="s">
        <v>2971</v>
      </c>
      <c r="B49" s="3871" t="s">
        <v>1185</v>
      </c>
      <c r="C49" s="3872" t="n">
        <v>4.22656579177343</v>
      </c>
      <c r="D49" s="3872" t="n">
        <v>0.24879138183797</v>
      </c>
      <c r="E49" s="3871" t="s">
        <v>1185</v>
      </c>
      <c r="F49" s="3871" t="s">
        <v>1185</v>
      </c>
      <c r="G49" s="3870" t="n">
        <v>3.24681134165753</v>
      </c>
    </row>
    <row r="50">
      <c r="A50" s="3887" t="s">
        <v>2972</v>
      </c>
      <c r="B50" s="3871" t="s">
        <v>1185</v>
      </c>
      <c r="C50" s="3872" t="n">
        <v>0.0180471343264</v>
      </c>
      <c r="D50" s="3872" t="n">
        <v>0.00450304871817</v>
      </c>
      <c r="E50" s="3871" t="s">
        <v>1185</v>
      </c>
      <c r="F50" s="3871" t="s">
        <v>1185</v>
      </c>
      <c r="G50" s="3870" t="n">
        <v>0.24570807352603</v>
      </c>
    </row>
    <row r="51">
      <c r="A51" s="3887" t="s">
        <v>2973</v>
      </c>
      <c r="B51" s="3871" t="s">
        <v>1185</v>
      </c>
      <c r="C51" s="3872" t="n">
        <v>3.51576475869779</v>
      </c>
      <c r="D51" s="3872" t="n">
        <v>0.44980603731538</v>
      </c>
      <c r="E51" s="3871" t="s">
        <v>1185</v>
      </c>
      <c r="F51" s="3871" t="s">
        <v>1185</v>
      </c>
      <c r="G51" s="3870" t="n">
        <v>3.62449547768863</v>
      </c>
    </row>
    <row r="52">
      <c r="A52" s="3887" t="s">
        <v>2974</v>
      </c>
      <c r="B52" s="3871" t="s">
        <v>1185</v>
      </c>
      <c r="C52" s="3872" t="n">
        <v>11.6598212653572</v>
      </c>
      <c r="D52" s="3872" t="n">
        <v>1.80603961816921</v>
      </c>
      <c r="E52" s="3871" t="s">
        <v>1185</v>
      </c>
      <c r="F52" s="3871" t="s">
        <v>1185</v>
      </c>
      <c r="G52" s="3870" t="n">
        <v>20.7523936322075</v>
      </c>
    </row>
    <row r="53">
      <c r="A53" s="3887" t="s">
        <v>2975</v>
      </c>
      <c r="B53" s="3871" t="s">
        <v>1185</v>
      </c>
      <c r="C53" s="3872" t="n">
        <v>0.48402432128488</v>
      </c>
      <c r="D53" s="3872" t="n">
        <v>0.02118118324413</v>
      </c>
      <c r="E53" s="3871" t="s">
        <v>1185</v>
      </c>
      <c r="F53" s="3871" t="s">
        <v>1185</v>
      </c>
      <c r="G53" s="3870" t="n">
        <v>0.2757999446575</v>
      </c>
    </row>
    <row r="54">
      <c r="A54" s="3887" t="s">
        <v>2976</v>
      </c>
      <c r="B54" s="3871" t="s">
        <v>1185</v>
      </c>
      <c r="C54" s="3872" t="n">
        <v>49.8685035004949</v>
      </c>
      <c r="D54" s="3872" t="n">
        <v>3.4011277338529</v>
      </c>
      <c r="E54" s="3871" t="s">
        <v>1185</v>
      </c>
      <c r="F54" s="3871" t="s">
        <v>1185</v>
      </c>
      <c r="G54" s="3870" t="n">
        <v>168.667552069235</v>
      </c>
    </row>
    <row r="55" spans="1:7" ht="12" customHeight="1" x14ac:dyDescent="0.2">
      <c r="A55" s="1433" t="s">
        <v>2812</v>
      </c>
      <c r="B55" s="3871" t="s">
        <v>1185</v>
      </c>
      <c r="C55" s="3872" t="n">
        <v>9.60470114727355</v>
      </c>
      <c r="D55" s="3872" t="n">
        <v>1.95381648738541</v>
      </c>
      <c r="E55" s="3871" t="s">
        <v>1185</v>
      </c>
      <c r="F55" s="3871" t="s">
        <v>1185</v>
      </c>
      <c r="G55" s="3872" t="n">
        <v>20.5937858801174</v>
      </c>
    </row>
    <row r="56" spans="1:7" x14ac:dyDescent="0.2">
      <c r="A56" s="3892" t="s">
        <v>2978</v>
      </c>
      <c r="B56" s="3871" t="s">
        <v>1185</v>
      </c>
      <c r="C56" s="3872" t="n">
        <v>0.164244541352</v>
      </c>
      <c r="D56" s="3872" t="s">
        <v>1185</v>
      </c>
      <c r="E56" s="3871" t="s">
        <v>1185</v>
      </c>
      <c r="F56" s="3871" t="s">
        <v>1185</v>
      </c>
      <c r="G56" s="3870" t="s">
        <v>1185</v>
      </c>
    </row>
    <row r="57">
      <c r="A57" s="3892" t="s">
        <v>2977</v>
      </c>
      <c r="B57" s="3871" t="s">
        <v>1185</v>
      </c>
      <c r="C57" s="3872" t="n">
        <v>1.73217948180605</v>
      </c>
      <c r="D57" s="3872" t="n">
        <v>0.27546311173882</v>
      </c>
      <c r="E57" s="3871" t="s">
        <v>1185</v>
      </c>
      <c r="F57" s="3871" t="s">
        <v>1185</v>
      </c>
      <c r="G57" s="3870" t="n">
        <v>1.34220451998805</v>
      </c>
    </row>
    <row r="58">
      <c r="A58" s="3892" t="s">
        <v>2979</v>
      </c>
      <c r="B58" s="3871" t="s">
        <v>1185</v>
      </c>
      <c r="C58" s="3872" t="n">
        <v>0.00181310894688</v>
      </c>
      <c r="D58" s="3872" t="n">
        <v>3.576196843E-5</v>
      </c>
      <c r="E58" s="3871" t="s">
        <v>1185</v>
      </c>
      <c r="F58" s="3871" t="s">
        <v>1185</v>
      </c>
      <c r="G58" s="3870" t="n">
        <v>2.80064E-4</v>
      </c>
    </row>
    <row r="59">
      <c r="A59" s="3892" t="s">
        <v>2980</v>
      </c>
      <c r="B59" s="3871" t="s">
        <v>1185</v>
      </c>
      <c r="C59" s="3872" t="n">
        <v>6.17385079180081</v>
      </c>
      <c r="D59" s="3872" t="n">
        <v>0.25515680647508</v>
      </c>
      <c r="E59" s="3871" t="s">
        <v>1185</v>
      </c>
      <c r="F59" s="3871" t="s">
        <v>1185</v>
      </c>
      <c r="G59" s="3870" t="n">
        <v>10.6355198229062</v>
      </c>
    </row>
    <row r="60">
      <c r="A60" s="3892" t="s">
        <v>553</v>
      </c>
      <c r="B60" s="3871" t="s">
        <v>1185</v>
      </c>
      <c r="C60" s="3872" t="n">
        <v>1.53261322336781</v>
      </c>
      <c r="D60" s="3872" t="n">
        <v>1.42316080720308</v>
      </c>
      <c r="E60" s="3871" t="s">
        <v>1185</v>
      </c>
      <c r="F60" s="3871" t="s">
        <v>1185</v>
      </c>
      <c r="G60" s="3870" t="n">
        <v>8.61578147322315</v>
      </c>
    </row>
    <row r="61" spans="1:7" ht="14.25" customHeight="1" x14ac:dyDescent="0.2">
      <c r="A61" s="1277" t="s">
        <v>513</v>
      </c>
      <c r="B61" s="3871" t="s">
        <v>1185</v>
      </c>
      <c r="C61" s="3871" t="s">
        <v>1185</v>
      </c>
      <c r="D61" s="3872" t="n">
        <v>27.11353963070759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110.34162253343251</v>
      </c>
      <c r="D7" s="3871" t="s">
        <v>1185</v>
      </c>
      <c r="E7" s="3871" t="s">
        <v>1185</v>
      </c>
      <c r="F7" s="3871" t="s">
        <v>1185</v>
      </c>
      <c r="G7" s="3872" t="s">
        <v>2942</v>
      </c>
    </row>
    <row r="8" spans="1:7" ht="12.75" customHeight="1" x14ac:dyDescent="0.2">
      <c r="A8" s="1450" t="s">
        <v>517</v>
      </c>
      <c r="B8" s="3871" t="s">
        <v>1185</v>
      </c>
      <c r="C8" s="3870" t="s">
        <v>2939</v>
      </c>
      <c r="D8" s="3872" t="n">
        <v>514.0071311181634</v>
      </c>
      <c r="E8" s="3870" t="n">
        <v>419.2372965574095</v>
      </c>
      <c r="F8" s="3870" t="s">
        <v>2944</v>
      </c>
      <c r="G8" s="3870" t="n">
        <v>218.01388758851093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38.28850314547606</v>
      </c>
      <c r="D10" s="3872" t="n">
        <v>1.1639306107639</v>
      </c>
      <c r="E10" s="3870" t="n">
        <v>76.97947718175256</v>
      </c>
      <c r="F10" s="3870" t="n">
        <v>1983.2032504163844</v>
      </c>
      <c r="G10" s="3870" t="n">
        <v>5.47222439068369</v>
      </c>
    </row>
    <row r="11" spans="1:7" ht="14.25" customHeight="1" x14ac:dyDescent="0.2">
      <c r="A11" s="1294" t="s">
        <v>521</v>
      </c>
      <c r="B11" s="3872" t="n">
        <v>5440.034406072992</v>
      </c>
      <c r="C11" s="3871" t="s">
        <v>1185</v>
      </c>
      <c r="D11" s="3871" t="s">
        <v>1185</v>
      </c>
      <c r="E11" s="3871" t="s">
        <v>1185</v>
      </c>
      <c r="F11" s="3871" t="s">
        <v>1185</v>
      </c>
      <c r="G11" s="3871" t="s">
        <v>1185</v>
      </c>
    </row>
    <row r="12" spans="1:7" ht="12" customHeight="1" x14ac:dyDescent="0.2">
      <c r="A12" s="1294" t="s">
        <v>522</v>
      </c>
      <c r="B12" s="3872" t="n">
        <v>3862.090135837641</v>
      </c>
      <c r="C12" s="3871" t="s">
        <v>1185</v>
      </c>
      <c r="D12" s="3871" t="s">
        <v>1185</v>
      </c>
      <c r="E12" s="3871" t="s">
        <v>1185</v>
      </c>
      <c r="F12" s="3871" t="s">
        <v>1185</v>
      </c>
      <c r="G12" s="3871" t="s">
        <v>1185</v>
      </c>
    </row>
    <row r="13" spans="1:7" ht="12" customHeight="1" x14ac:dyDescent="0.2">
      <c r="A13" s="1285" t="s">
        <v>1366</v>
      </c>
      <c r="B13" s="3872" t="n">
        <v>325.8973600814017</v>
      </c>
      <c r="C13" s="3871" t="s">
        <v>1185</v>
      </c>
      <c r="D13" s="3871" t="s">
        <v>1185</v>
      </c>
      <c r="E13" s="3871" t="s">
        <v>1185</v>
      </c>
      <c r="F13" s="3871" t="s">
        <v>1185</v>
      </c>
      <c r="G13" s="3871" t="s">
        <v>1185</v>
      </c>
    </row>
    <row r="14" spans="1:7" ht="13.5" customHeight="1" x14ac:dyDescent="0.2">
      <c r="A14" s="1451" t="s">
        <v>1367</v>
      </c>
      <c r="B14" s="3872" t="s">
        <v>2938</v>
      </c>
      <c r="C14" s="3872" t="n">
        <v>41.7709269045016</v>
      </c>
      <c r="D14" s="3872" t="n">
        <v>0.77674592271087</v>
      </c>
      <c r="E14" s="3872" t="n">
        <v>42.52722200851603</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87677.035135495</v>
      </c>
      <c r="C9" s="3871" t="s">
        <v>1185</v>
      </c>
      <c r="D9" s="3871" t="s">
        <v>1185</v>
      </c>
      <c r="E9" s="3873" t="n">
        <v>70.94209240801415</v>
      </c>
      <c r="F9" s="3873" t="n">
        <v>6219.992328642989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23261.1908681172</v>
      </c>
      <c r="C11" s="3870" t="n">
        <v>301.229496614267</v>
      </c>
      <c r="D11" s="3870" t="n">
        <v>6.42238576439424</v>
      </c>
      <c r="E11" s="3873" t="n">
        <v>125.74797310879889</v>
      </c>
      <c r="F11" s="3870" t="n">
        <v>2925.04760376264</v>
      </c>
    </row>
    <row r="12" spans="1:6" ht="12" customHeight="1" x14ac:dyDescent="0.2">
      <c r="A12" s="1196" t="s">
        <v>500</v>
      </c>
      <c r="B12" s="3870" t="n">
        <v>64415.8442673778</v>
      </c>
      <c r="C12" s="3870" t="n">
        <v>123.798586421574</v>
      </c>
      <c r="D12" s="3870" t="n">
        <v>6.36124706017609</v>
      </c>
      <c r="E12" s="3873" t="n">
        <v>51.15115329706256</v>
      </c>
      <c r="F12" s="3870" t="n">
        <v>3294.94472488035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97649.92936317211</v>
      </c>
      <c r="C19" s="3871" t="s">
        <v>1185</v>
      </c>
      <c r="D19" s="3871" t="s">
        <v>1185</v>
      </c>
      <c r="E19" s="3873" t="n">
        <v>8.09530963205412</v>
      </c>
      <c r="F19" s="3873" t="n">
        <v>790.5064137430912</v>
      </c>
    </row>
    <row r="20" spans="1:6" ht="12.75" customHeight="1" x14ac:dyDescent="0.2">
      <c r="A20" s="1196" t="s">
        <v>551</v>
      </c>
      <c r="B20" s="3873" t="n">
        <v>97649.92936317211</v>
      </c>
      <c r="C20" s="3871" t="s">
        <v>1185</v>
      </c>
      <c r="D20" s="3871" t="s">
        <v>1185</v>
      </c>
      <c r="E20" s="3873" t="n">
        <v>8.09530963205412</v>
      </c>
      <c r="F20" s="3873" t="n">
        <v>790.5064137430912</v>
      </c>
    </row>
    <row r="21" spans="1:6" ht="13.5" customHeight="1" x14ac:dyDescent="0.2">
      <c r="A21" s="1465" t="s">
        <v>508</v>
      </c>
      <c r="B21" s="3873" t="n">
        <v>143029.92283543333</v>
      </c>
      <c r="C21" s="3871" t="s">
        <v>1185</v>
      </c>
      <c r="D21" s="3871" t="s">
        <v>1185</v>
      </c>
      <c r="E21" s="3873" t="n">
        <v>1.19505459459659</v>
      </c>
      <c r="F21" s="3873" t="n">
        <v>170.92856644928048</v>
      </c>
    </row>
    <row r="22" spans="1:6" ht="13.5" customHeight="1" x14ac:dyDescent="0.2">
      <c r="A22" s="1196" t="s">
        <v>551</v>
      </c>
      <c r="B22" s="3873" t="n">
        <v>143029.92283543333</v>
      </c>
      <c r="C22" s="3871" t="s">
        <v>1185</v>
      </c>
      <c r="D22" s="3871" t="s">
        <v>1185</v>
      </c>
      <c r="E22" s="3873" t="n">
        <v>1.19505459459659</v>
      </c>
      <c r="F22" s="3873" t="n">
        <v>170.92856644928048</v>
      </c>
    </row>
    <row r="23" spans="1:6" ht="13.5" customHeight="1" x14ac:dyDescent="0.2">
      <c r="A23" s="1465" t="s">
        <v>552</v>
      </c>
      <c r="B23" s="3873" t="n">
        <v>1616548.8639772404</v>
      </c>
      <c r="C23" s="3871" t="s">
        <v>1185</v>
      </c>
      <c r="D23" s="3871" t="s">
        <v>1185</v>
      </c>
      <c r="E23" s="3873" t="n">
        <v>0.15557275784142</v>
      </c>
      <c r="F23" s="3873" t="n">
        <v>251.49096495434762</v>
      </c>
    </row>
    <row r="24" spans="1:6" ht="12" customHeight="1" x14ac:dyDescent="0.2">
      <c r="A24" s="3883" t="s">
        <v>2971</v>
      </c>
      <c r="B24" s="3870" t="n">
        <v>384.168</v>
      </c>
      <c r="C24" s="3870" t="n">
        <v>183.473444777657</v>
      </c>
      <c r="D24" s="3870" t="n">
        <v>6.5</v>
      </c>
      <c r="E24" s="3873" t="n">
        <v>78.212439273383</v>
      </c>
      <c r="F24" s="3870" t="n">
        <v>30.046716370777</v>
      </c>
    </row>
    <row r="25">
      <c r="A25" s="3883" t="s">
        <v>2972</v>
      </c>
      <c r="B25" s="3870" t="n">
        <v>84.546</v>
      </c>
      <c r="C25" s="3870" t="n">
        <v>34.4614794520548</v>
      </c>
      <c r="D25" s="3870" t="n">
        <v>5.0</v>
      </c>
      <c r="E25" s="3873" t="n">
        <v>13.05405264106167</v>
      </c>
      <c r="F25" s="3870" t="n">
        <v>1.1036679345912</v>
      </c>
    </row>
    <row r="26">
      <c r="A26" s="3883" t="s">
        <v>2973</v>
      </c>
      <c r="B26" s="3870" t="n">
        <v>13151.2428342387</v>
      </c>
      <c r="C26" s="3870" t="n">
        <v>37.4007732070198</v>
      </c>
      <c r="D26" s="3870" t="n">
        <v>5.0</v>
      </c>
      <c r="E26" s="3873" t="n">
        <v>7.24915476787435</v>
      </c>
      <c r="F26" s="3870" t="n">
        <v>95.3353946952948</v>
      </c>
    </row>
    <row r="27">
      <c r="A27" s="3883" t="s">
        <v>2974</v>
      </c>
      <c r="B27" s="3870" t="n">
        <v>5514.49672941971</v>
      </c>
      <c r="C27" s="3870" t="n">
        <v>141.120856097988</v>
      </c>
      <c r="D27" s="3870" t="n">
        <v>2.28885972510404</v>
      </c>
      <c r="E27" s="3873" t="n">
        <v>20.01268778509152</v>
      </c>
      <c r="F27" s="3870" t="n">
        <v>110.359901337785</v>
      </c>
    </row>
    <row r="28">
      <c r="A28" s="3883" t="s">
        <v>2975</v>
      </c>
      <c r="B28" s="3870" t="n">
        <v>322.160666666667</v>
      </c>
      <c r="C28" s="3870" t="n">
        <v>90.5858614603804</v>
      </c>
      <c r="D28" s="3870" t="n">
        <v>2.24950324712467</v>
      </c>
      <c r="E28" s="3873" t="n">
        <v>11.88773432884383</v>
      </c>
      <c r="F28" s="3870" t="n">
        <v>3.82976041653655</v>
      </c>
    </row>
    <row r="29">
      <c r="A29" s="3883" t="s">
        <v>2976</v>
      </c>
      <c r="B29" s="3870" t="n">
        <v>1546936.69219631</v>
      </c>
      <c r="C29" s="3870" t="n">
        <v>1.59538303221292</v>
      </c>
      <c r="D29" s="3870" t="n">
        <v>0.16313</v>
      </c>
      <c r="E29" s="3873" t="n">
        <v>0.00103920574332</v>
      </c>
      <c r="F29" s="3870" t="n">
        <v>1.60758549507522</v>
      </c>
    </row>
    <row r="30">
      <c r="A30" s="3880" t="s">
        <v>2812</v>
      </c>
      <c r="B30" s="3873" t="n">
        <v>50155.557550605336</v>
      </c>
      <c r="C30" s="3871" t="s">
        <v>1185</v>
      </c>
      <c r="D30" s="3871" t="s">
        <v>1185</v>
      </c>
      <c r="E30" s="3873" t="n">
        <v>0.18358760532165</v>
      </c>
      <c r="F30" s="3873" t="n">
        <v>9.20793870428786</v>
      </c>
    </row>
    <row r="31">
      <c r="A31" s="3888" t="s">
        <v>2977</v>
      </c>
      <c r="B31" s="3870" t="n">
        <v>21023.1494220128</v>
      </c>
      <c r="C31" s="3870" t="n">
        <v>6.73425</v>
      </c>
      <c r="D31" s="3870" t="n">
        <v>0.6</v>
      </c>
      <c r="E31" s="3873" t="n">
        <v>0.07697537932913</v>
      </c>
      <c r="F31" s="3870" t="n">
        <v>1.61826490145249</v>
      </c>
    </row>
    <row r="32">
      <c r="A32" s="3888" t="s">
        <v>2978</v>
      </c>
      <c r="B32" s="3870" t="n">
        <v>458.571</v>
      </c>
      <c r="C32" s="3870" t="n">
        <v>29.6</v>
      </c>
      <c r="D32" s="3870" t="s">
        <v>1185</v>
      </c>
      <c r="E32" s="3873" t="n">
        <v>15.74960693109682</v>
      </c>
      <c r="F32" s="3870" t="n">
        <v>7.222313</v>
      </c>
    </row>
    <row r="33">
      <c r="A33" s="3888" t="s">
        <v>2979</v>
      </c>
      <c r="B33" s="3870" t="n">
        <v>0.389</v>
      </c>
      <c r="C33" s="3870" t="s">
        <v>1185</v>
      </c>
      <c r="D33" s="3870" t="s">
        <v>1185</v>
      </c>
      <c r="E33" s="3873" t="n">
        <v>0.01039673521851</v>
      </c>
      <c r="F33" s="3870" t="n">
        <v>4.04433E-6</v>
      </c>
    </row>
    <row r="34">
      <c r="A34" s="3888" t="s">
        <v>2980</v>
      </c>
      <c r="B34" s="3870" t="n">
        <v>9990.87169667473</v>
      </c>
      <c r="C34" s="3870" t="s">
        <v>1185</v>
      </c>
      <c r="D34" s="3870" t="s">
        <v>1185</v>
      </c>
      <c r="E34" s="3873" t="n">
        <v>0.03670398514438</v>
      </c>
      <c r="F34" s="3870" t="n">
        <v>0.36670480633414</v>
      </c>
    </row>
    <row r="35">
      <c r="A35" s="3888" t="s">
        <v>553</v>
      </c>
      <c r="B35" s="3870" t="n">
        <v>18682.5764319178</v>
      </c>
      <c r="C35" s="3870" t="s">
        <v>1185</v>
      </c>
      <c r="D35" s="3870" t="s">
        <v>1185</v>
      </c>
      <c r="E35" s="3873" t="n">
        <v>3.489626678E-5</v>
      </c>
      <c r="F35" s="3870" t="n">
        <v>6.5195217123E-4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87677.035135495</v>
      </c>
      <c r="C9" s="3871" t="s">
        <v>1185</v>
      </c>
      <c r="D9" s="3871" t="s">
        <v>1185</v>
      </c>
      <c r="E9" s="3871" t="s">
        <v>1185</v>
      </c>
      <c r="F9" s="3871" t="s">
        <v>1185</v>
      </c>
      <c r="G9" s="3871" t="s">
        <v>1185</v>
      </c>
      <c r="H9" s="3871" t="s">
        <v>1185</v>
      </c>
      <c r="I9" s="3873" t="n">
        <v>9.10561934843965</v>
      </c>
      <c r="J9" s="3873" t="n">
        <v>798.353707543586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23261.1908681172</v>
      </c>
      <c r="C11" s="3870" t="n">
        <v>98.1676517911483</v>
      </c>
      <c r="D11" s="3870" t="n">
        <v>88.1264665166023</v>
      </c>
      <c r="E11" s="3870" t="n">
        <v>0.0</v>
      </c>
      <c r="F11" s="3870" t="n">
        <v>603.631068588597</v>
      </c>
      <c r="G11" s="3870" t="n">
        <v>4.86696920475829</v>
      </c>
      <c r="H11" s="3870" t="n">
        <v>0.22869588227726</v>
      </c>
      <c r="I11" s="3873" t="n">
        <v>18.83681857818176</v>
      </c>
      <c r="J11" s="3870" t="n">
        <v>438.166832295182</v>
      </c>
    </row>
    <row r="12" spans="1:10" ht="17.25" customHeight="1" x14ac:dyDescent="0.2">
      <c r="A12" s="1003" t="s">
        <v>500</v>
      </c>
      <c r="B12" s="3870" t="n">
        <v>64415.8442673778</v>
      </c>
      <c r="C12" s="3870" t="n">
        <v>97.5134886753977</v>
      </c>
      <c r="D12" s="3870" t="n">
        <v>86.4542224880897</v>
      </c>
      <c r="E12" s="3870" t="n">
        <v>0.0</v>
      </c>
      <c r="F12" s="3870" t="n">
        <v>401.444483459745</v>
      </c>
      <c r="G12" s="3870" t="n">
        <v>1.99290159775155</v>
      </c>
      <c r="H12" s="3870" t="n">
        <v>0.18563536363504</v>
      </c>
      <c r="I12" s="3873" t="n">
        <v>5.59158820853667</v>
      </c>
      <c r="J12" s="3870" t="n">
        <v>360.186875248404</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97649.92936317211</v>
      </c>
      <c r="C19" s="3871" t="s">
        <v>1185</v>
      </c>
      <c r="D19" s="3871" t="s">
        <v>1185</v>
      </c>
      <c r="E19" s="3871" t="s">
        <v>1185</v>
      </c>
      <c r="F19" s="3871" t="s">
        <v>1185</v>
      </c>
      <c r="G19" s="3871" t="s">
        <v>1185</v>
      </c>
      <c r="H19" s="3871" t="s">
        <v>1185</v>
      </c>
      <c r="I19" s="3873" t="n">
        <v>0.32278731916623</v>
      </c>
      <c r="J19" s="3873" t="n">
        <v>31.52015891591004</v>
      </c>
    </row>
    <row r="20" spans="1:10" ht="17.25" customHeight="1" x14ac:dyDescent="0.2">
      <c r="A20" s="1507" t="s">
        <v>551</v>
      </c>
      <c r="B20" s="3873" t="n">
        <v>97649.92936317211</v>
      </c>
      <c r="C20" s="3871" t="s">
        <v>1185</v>
      </c>
      <c r="D20" s="3871" t="s">
        <v>1185</v>
      </c>
      <c r="E20" s="3871" t="s">
        <v>1185</v>
      </c>
      <c r="F20" s="3871" t="s">
        <v>1185</v>
      </c>
      <c r="G20" s="3871" t="s">
        <v>1185</v>
      </c>
      <c r="H20" s="3871" t="s">
        <v>1185</v>
      </c>
      <c r="I20" s="3873" t="n">
        <v>0.32278731916623</v>
      </c>
      <c r="J20" s="3873" t="n">
        <v>31.52015891591004</v>
      </c>
    </row>
    <row r="21" spans="1:10" ht="17.25" customHeight="1" x14ac:dyDescent="0.2">
      <c r="A21" s="1465" t="s">
        <v>508</v>
      </c>
      <c r="B21" s="3873" t="n">
        <v>143029.92283543333</v>
      </c>
      <c r="C21" s="3871" t="s">
        <v>1185</v>
      </c>
      <c r="D21" s="3871" t="s">
        <v>1185</v>
      </c>
      <c r="E21" s="3871" t="s">
        <v>1185</v>
      </c>
      <c r="F21" s="3871" t="s">
        <v>1185</v>
      </c>
      <c r="G21" s="3871" t="s">
        <v>1185</v>
      </c>
      <c r="H21" s="3871" t="s">
        <v>1185</v>
      </c>
      <c r="I21" s="3873" t="n">
        <v>5.16242106997391</v>
      </c>
      <c r="J21" s="3873" t="n">
        <v>738.3806872823828</v>
      </c>
    </row>
    <row r="22" spans="1:10" ht="17.25" customHeight="1" x14ac:dyDescent="0.2">
      <c r="A22" s="1507" t="s">
        <v>551</v>
      </c>
      <c r="B22" s="3873" t="n">
        <v>143029.92283543333</v>
      </c>
      <c r="C22" s="3871" t="s">
        <v>1185</v>
      </c>
      <c r="D22" s="3871" t="s">
        <v>1185</v>
      </c>
      <c r="E22" s="3871" t="s">
        <v>1185</v>
      </c>
      <c r="F22" s="3871" t="s">
        <v>1185</v>
      </c>
      <c r="G22" s="3871" t="s">
        <v>1185</v>
      </c>
      <c r="H22" s="3871" t="s">
        <v>1185</v>
      </c>
      <c r="I22" s="3873" t="n">
        <v>5.16242106997391</v>
      </c>
      <c r="J22" s="3873" t="n">
        <v>738.3806872823828</v>
      </c>
    </row>
    <row r="23" spans="1:10" ht="17.25" customHeight="1" x14ac:dyDescent="0.2">
      <c r="A23" s="1465" t="s">
        <v>552</v>
      </c>
      <c r="B23" s="3873" t="n">
        <v>1616548.8639772404</v>
      </c>
      <c r="C23" s="3871" t="s">
        <v>1185</v>
      </c>
      <c r="D23" s="3871" t="s">
        <v>1185</v>
      </c>
      <c r="E23" s="3871" t="s">
        <v>1185</v>
      </c>
      <c r="F23" s="3871" t="s">
        <v>1185</v>
      </c>
      <c r="G23" s="3871" t="s">
        <v>1185</v>
      </c>
      <c r="H23" s="3871" t="s">
        <v>1185</v>
      </c>
      <c r="I23" s="3873" t="n">
        <v>0.04910301797121</v>
      </c>
      <c r="J23" s="3873" t="n">
        <v>79.37742791920815</v>
      </c>
    </row>
    <row r="24" spans="1:10" ht="17.25" customHeight="1" x14ac:dyDescent="0.2">
      <c r="A24" s="3883" t="s">
        <v>2971</v>
      </c>
      <c r="B24" s="3870" t="n">
        <v>384.168</v>
      </c>
      <c r="C24" s="3870" t="n">
        <v>93.2693900393229</v>
      </c>
      <c r="D24" s="3870" t="n">
        <v>82.8447099558328</v>
      </c>
      <c r="E24" s="3870" t="s">
        <v>1185</v>
      </c>
      <c r="F24" s="3870" t="n">
        <v>500.021589512922</v>
      </c>
      <c r="G24" s="3870" t="n">
        <v>5.01577457689058</v>
      </c>
      <c r="H24" s="3870" t="n">
        <v>0.12662563439856</v>
      </c>
      <c r="I24" s="3873" t="n">
        <v>11.00186843197099</v>
      </c>
      <c r="J24" s="3870" t="n">
        <v>4.22656579177343</v>
      </c>
    </row>
    <row r="25">
      <c r="A25" s="3883" t="s">
        <v>2972</v>
      </c>
      <c r="B25" s="3870" t="n">
        <v>84.546</v>
      </c>
      <c r="C25" s="3870" t="n">
        <v>100.0</v>
      </c>
      <c r="D25" s="3870" t="s">
        <v>1185</v>
      </c>
      <c r="E25" s="3870" t="s">
        <v>1185</v>
      </c>
      <c r="F25" s="3870" t="n">
        <v>56.7491460511334</v>
      </c>
      <c r="G25" s="3870" t="n">
        <v>0.73994520547945</v>
      </c>
      <c r="H25" s="3870" t="n">
        <v>0.18</v>
      </c>
      <c r="I25" s="3873" t="n">
        <v>0.21345935143472</v>
      </c>
      <c r="J25" s="3870" t="n">
        <v>0.0180471343264</v>
      </c>
    </row>
    <row r="26">
      <c r="A26" s="3883" t="s">
        <v>2973</v>
      </c>
      <c r="B26" s="3870" t="n">
        <v>13151.2428342387</v>
      </c>
      <c r="C26" s="3870" t="n">
        <v>96.6034820032516</v>
      </c>
      <c r="D26" s="3870" t="n">
        <v>84.061024772459</v>
      </c>
      <c r="E26" s="3870" t="n">
        <v>0.0</v>
      </c>
      <c r="F26" s="3870" t="n">
        <v>41.3975495968289</v>
      </c>
      <c r="G26" s="3870" t="n">
        <v>0.63969449622414</v>
      </c>
      <c r="H26" s="3870" t="n">
        <v>0.17087269616145</v>
      </c>
      <c r="I26" s="3873" t="n">
        <v>0.26733327055179</v>
      </c>
      <c r="J26" s="3870" t="n">
        <v>3.51576475869779</v>
      </c>
    </row>
    <row r="27">
      <c r="A27" s="3883" t="s">
        <v>2974</v>
      </c>
      <c r="B27" s="3870" t="n">
        <v>5514.49672941971</v>
      </c>
      <c r="C27" s="3870" t="n">
        <v>97.21469456263</v>
      </c>
      <c r="D27" s="3870" t="n">
        <v>84.2920814300052</v>
      </c>
      <c r="E27" s="3870" t="n">
        <v>0.0</v>
      </c>
      <c r="F27" s="3870" t="n">
        <v>502.440387312834</v>
      </c>
      <c r="G27" s="3870" t="n">
        <v>2.75975188878389</v>
      </c>
      <c r="H27" s="3870" t="n">
        <v>0.59041930844907</v>
      </c>
      <c r="I27" s="3873" t="n">
        <v>2.11439444748463</v>
      </c>
      <c r="J27" s="3870" t="n">
        <v>11.6598212653572</v>
      </c>
    </row>
    <row r="28">
      <c r="A28" s="3883" t="s">
        <v>2975</v>
      </c>
      <c r="B28" s="3870" t="n">
        <v>322.160666666667</v>
      </c>
      <c r="C28" s="3870" t="n">
        <v>93.8352549373531</v>
      </c>
      <c r="D28" s="3870" t="n">
        <v>78.7343415661844</v>
      </c>
      <c r="E28" s="3870" t="n">
        <v>0.0</v>
      </c>
      <c r="F28" s="3870" t="n">
        <v>222.007377375695</v>
      </c>
      <c r="G28" s="3870" t="n">
        <v>1.6239931668782</v>
      </c>
      <c r="H28" s="3870" t="n">
        <v>0.32129398652746</v>
      </c>
      <c r="I28" s="3873" t="n">
        <v>1.50243146158401</v>
      </c>
      <c r="J28" s="3870" t="n">
        <v>0.48402432128488</v>
      </c>
    </row>
    <row r="29">
      <c r="A29" s="3883" t="s">
        <v>2976</v>
      </c>
      <c r="B29" s="3870" t="n">
        <v>1546936.69219631</v>
      </c>
      <c r="C29" s="3870" t="n">
        <v>97.8569302706993</v>
      </c>
      <c r="D29" s="3870" t="n">
        <v>86.5573195299907</v>
      </c>
      <c r="E29" s="3870" t="n">
        <v>0.0</v>
      </c>
      <c r="F29" s="3870" t="n">
        <v>1.74981385910076</v>
      </c>
      <c r="G29" s="3870" t="n">
        <v>0.01990675615931</v>
      </c>
      <c r="H29" s="3870" t="n">
        <v>0.35831421942693</v>
      </c>
      <c r="I29" s="3873" t="n">
        <v>0.03223693881725</v>
      </c>
      <c r="J29" s="3870" t="n">
        <v>49.8685035004949</v>
      </c>
    </row>
    <row r="30">
      <c r="A30" s="3880" t="s">
        <v>2812</v>
      </c>
      <c r="B30" s="3873" t="n">
        <v>50155.557550605336</v>
      </c>
      <c r="C30" s="3871" t="s">
        <v>1185</v>
      </c>
      <c r="D30" s="3871" t="s">
        <v>1185</v>
      </c>
      <c r="E30" s="3871" t="s">
        <v>1185</v>
      </c>
      <c r="F30" s="3871" t="s">
        <v>1185</v>
      </c>
      <c r="G30" s="3871" t="s">
        <v>1185</v>
      </c>
      <c r="H30" s="3871" t="s">
        <v>1185</v>
      </c>
      <c r="I30" s="3873" t="n">
        <v>0.19149824299297</v>
      </c>
      <c r="J30" s="3873" t="n">
        <v>9.60470114727355</v>
      </c>
    </row>
    <row r="31">
      <c r="A31" s="3888" t="s">
        <v>2977</v>
      </c>
      <c r="B31" s="3870" t="n">
        <v>21023.1494220128</v>
      </c>
      <c r="C31" s="3870" t="n">
        <v>98.3023921738346</v>
      </c>
      <c r="D31" s="3870" t="n">
        <v>83.6147631869568</v>
      </c>
      <c r="E31" s="3870" t="n">
        <v>0.0</v>
      </c>
      <c r="F31" s="3870" t="n">
        <v>1.64388746429614</v>
      </c>
      <c r="G31" s="3870" t="n">
        <v>0.10138299741112</v>
      </c>
      <c r="H31" s="3870" t="n">
        <v>0.32</v>
      </c>
      <c r="I31" s="3873" t="n">
        <v>0.08239391001961</v>
      </c>
      <c r="J31" s="3870" t="n">
        <v>1.73217948180605</v>
      </c>
    </row>
    <row r="32">
      <c r="A32" s="3888" t="s">
        <v>2978</v>
      </c>
      <c r="B32" s="3870" t="n">
        <v>458.571</v>
      </c>
      <c r="C32" s="3870" t="n">
        <v>100.0</v>
      </c>
      <c r="D32" s="3870" t="s">
        <v>1185</v>
      </c>
      <c r="E32" s="3870" t="s">
        <v>1185</v>
      </c>
      <c r="F32" s="3870" t="s">
        <v>1185</v>
      </c>
      <c r="G32" s="3870" t="n">
        <v>0.39</v>
      </c>
      <c r="H32" s="3870" t="n">
        <v>0.19</v>
      </c>
      <c r="I32" s="3873" t="n">
        <v>0.35816600123427</v>
      </c>
      <c r="J32" s="3870" t="n">
        <v>0.164244541352</v>
      </c>
    </row>
    <row r="33">
      <c r="A33" s="3888" t="s">
        <v>2979</v>
      </c>
      <c r="B33" s="3870" t="n">
        <v>0.389</v>
      </c>
      <c r="C33" s="3870" t="n">
        <v>100.0</v>
      </c>
      <c r="D33" s="3870" t="s">
        <v>1185</v>
      </c>
      <c r="E33" s="3870" t="s">
        <v>1185</v>
      </c>
      <c r="F33" s="3870" t="s">
        <v>2946</v>
      </c>
      <c r="G33" s="3870" t="s">
        <v>2946</v>
      </c>
      <c r="H33" s="3870" t="s">
        <v>2946</v>
      </c>
      <c r="I33" s="3873" t="n">
        <v>4.66094844956298</v>
      </c>
      <c r="J33" s="3870" t="n">
        <v>0.00181310894688</v>
      </c>
    </row>
    <row r="34">
      <c r="A34" s="3888" t="s">
        <v>2980</v>
      </c>
      <c r="B34" s="3870" t="n">
        <v>9990.87169667473</v>
      </c>
      <c r="C34" s="3870" t="n">
        <v>100.0</v>
      </c>
      <c r="D34" s="3870" t="n">
        <v>0.0</v>
      </c>
      <c r="E34" s="3870" t="n">
        <v>0.0</v>
      </c>
      <c r="F34" s="3870" t="n">
        <v>1.75494617151679</v>
      </c>
      <c r="G34" s="3870" t="n">
        <v>0.11529580392005</v>
      </c>
      <c r="H34" s="3870" t="n">
        <v>0.25</v>
      </c>
      <c r="I34" s="3873" t="n">
        <v>0.61794916191904</v>
      </c>
      <c r="J34" s="3870" t="n">
        <v>6.17385079180081</v>
      </c>
    </row>
    <row r="35">
      <c r="A35" s="3888" t="s">
        <v>553</v>
      </c>
      <c r="B35" s="3870" t="n">
        <v>18682.5764319178</v>
      </c>
      <c r="C35" s="3870" t="n">
        <v>92.1587901155499</v>
      </c>
      <c r="D35" s="3870" t="n">
        <v>30.360709526488</v>
      </c>
      <c r="E35" s="3870" t="s">
        <v>1185</v>
      </c>
      <c r="F35" s="3870" t="n">
        <v>2.0</v>
      </c>
      <c r="G35" s="3870" t="n">
        <v>0.06638509010121</v>
      </c>
      <c r="H35" s="3870" t="n">
        <v>0.36</v>
      </c>
      <c r="I35" s="3873" t="n">
        <v>0.08203436121099</v>
      </c>
      <c r="J35" s="3870" t="n">
        <v>1.53261322336781</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52.894777428073</v>
      </c>
      <c r="G10" s="3870" t="n">
        <v>6.90575825768435</v>
      </c>
      <c r="H10" s="3870" t="n">
        <v>49.4304434991539</v>
      </c>
      <c r="I10" s="3870" t="n">
        <v>34.6676065943776</v>
      </c>
      <c r="J10" s="3870" t="n">
        <v>7.3501849882188</v>
      </c>
      <c r="K10" s="3870" t="n">
        <v>15.2993512669529</v>
      </c>
      <c r="L10" s="3870" t="s">
        <v>1185</v>
      </c>
      <c r="M10" s="3870" t="n">
        <v>33.2414270653807</v>
      </c>
    </row>
    <row r="11" spans="1:13" x14ac:dyDescent="0.2">
      <c r="A11" s="3151"/>
      <c r="B11" s="3176"/>
      <c r="C11" s="3178"/>
      <c r="D11" s="1521" t="s">
        <v>577</v>
      </c>
      <c r="E11" s="3870" t="s">
        <v>1185</v>
      </c>
      <c r="F11" s="3870" t="n">
        <v>13.3324563099999</v>
      </c>
      <c r="G11" s="3870" t="n">
        <v>0.94466830927738</v>
      </c>
      <c r="H11" s="3870" t="n">
        <v>83.8312480909239</v>
      </c>
      <c r="I11" s="3870" t="n">
        <v>15.4180454816237</v>
      </c>
      <c r="J11" s="3870" t="s">
        <v>1185</v>
      </c>
      <c r="K11" s="3870" t="n">
        <v>3.0</v>
      </c>
      <c r="L11" s="3870" t="s">
        <v>1185</v>
      </c>
      <c r="M11" s="3870" t="n">
        <v>0.05760978463818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15.2292088765985</v>
      </c>
      <c r="G13" s="3870" t="n">
        <v>0.1</v>
      </c>
      <c r="H13" s="3870" t="n">
        <v>7.39700716039834</v>
      </c>
      <c r="I13" s="3870" t="n">
        <v>1.0</v>
      </c>
      <c r="J13" s="3870" t="n">
        <v>0.5</v>
      </c>
      <c r="K13" s="3870" t="n">
        <v>2.8125993222042</v>
      </c>
      <c r="L13" s="3870" t="s">
        <v>1185</v>
      </c>
      <c r="M13" s="3870" t="n">
        <v>15.0722400590064</v>
      </c>
    </row>
    <row r="14" spans="1:13" x14ac:dyDescent="0.2">
      <c r="A14" s="3151"/>
      <c r="B14" s="3176"/>
      <c r="C14" s="3159"/>
      <c r="D14" s="1521" t="s">
        <v>577</v>
      </c>
      <c r="E14" s="3870" t="s">
        <v>1185</v>
      </c>
      <c r="F14" s="3870" t="n">
        <v>26.1750201924857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37.3636648564008</v>
      </c>
      <c r="G16" s="3870" t="n">
        <v>9.86059047060154</v>
      </c>
      <c r="H16" s="3870" t="n">
        <v>50.1046431484685</v>
      </c>
      <c r="I16" s="3870" t="n">
        <v>36.0399646430533</v>
      </c>
      <c r="J16" s="3870" t="n">
        <v>6.0340998446602</v>
      </c>
      <c r="K16" s="3870" t="n">
        <v>9.16840998580138</v>
      </c>
      <c r="L16" s="3870" t="s">
        <v>1185</v>
      </c>
      <c r="M16" s="3870" t="n">
        <v>33.931186497451</v>
      </c>
    </row>
    <row r="17" spans="1:13" x14ac:dyDescent="0.2">
      <c r="A17" s="3151"/>
      <c r="B17" s="3160"/>
      <c r="C17" s="3153"/>
      <c r="D17" s="1521" t="s">
        <v>577</v>
      </c>
      <c r="E17" s="3870" t="s">
        <v>1185</v>
      </c>
      <c r="F17" s="3870" t="n">
        <v>6.80799392683563</v>
      </c>
      <c r="G17" s="3870" t="n">
        <v>2.60504769984763</v>
      </c>
      <c r="H17" s="3870" t="n">
        <v>74.1898732656635</v>
      </c>
      <c r="I17" s="3870" t="n">
        <v>50.4726421012542</v>
      </c>
      <c r="J17" s="3870" t="s">
        <v>1185</v>
      </c>
      <c r="K17" s="3870" t="n">
        <v>3.0</v>
      </c>
      <c r="L17" s="3870" t="s">
        <v>1185</v>
      </c>
      <c r="M17" s="3870" t="n">
        <v>0.54469597267294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15.096717340108</v>
      </c>
      <c r="G19" s="3870" t="n">
        <v>0.1</v>
      </c>
      <c r="H19" s="3870" t="n">
        <v>7.45791022550417</v>
      </c>
      <c r="I19" s="3870" t="n">
        <v>1.0</v>
      </c>
      <c r="J19" s="3870" t="n">
        <v>0.5</v>
      </c>
      <c r="K19" s="3870" t="n">
        <v>2.3495103526844</v>
      </c>
      <c r="L19" s="3870" t="s">
        <v>1185</v>
      </c>
      <c r="M19" s="3870" t="n">
        <v>16.9007462636442</v>
      </c>
    </row>
    <row r="20" spans="1:13" x14ac:dyDescent="0.2">
      <c r="A20" s="3151"/>
      <c r="B20" s="3160"/>
      <c r="C20" s="3159"/>
      <c r="D20" s="1521" t="s">
        <v>577</v>
      </c>
      <c r="E20" s="3870" t="s">
        <v>1185</v>
      </c>
      <c r="F20" s="3870" t="n">
        <v>28.1559327346803</v>
      </c>
      <c r="G20" s="3870" t="n">
        <v>0.5</v>
      </c>
      <c r="H20" s="3870" t="n">
        <v>4.0</v>
      </c>
      <c r="I20" s="3870" t="n">
        <v>1.5</v>
      </c>
      <c r="J20" s="3870" t="s">
        <v>1185</v>
      </c>
      <c r="K20" s="3870" t="s">
        <v>2946</v>
      </c>
      <c r="L20" s="3870" t="s">
        <v>1185</v>
      </c>
      <c r="M20" s="3870" t="n">
        <v>45.0325622472867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95.01</v>
      </c>
      <c r="G40" s="3870" t="s">
        <v>1185</v>
      </c>
      <c r="H40" s="3870" t="n">
        <v>97.846021491038</v>
      </c>
      <c r="I40" s="3870" t="s">
        <v>1185</v>
      </c>
      <c r="J40" s="3870" t="s">
        <v>1185</v>
      </c>
      <c r="K40" s="3870" t="s">
        <v>1185</v>
      </c>
      <c r="L40" s="3870" t="s">
        <v>1185</v>
      </c>
      <c r="M40" s="3870" t="n">
        <v>100.0</v>
      </c>
    </row>
    <row r="41">
      <c r="A41" s="3158"/>
      <c r="B41" s="3158"/>
      <c r="C41" s="3158"/>
      <c r="D41" s="3880" t="s">
        <v>2982</v>
      </c>
      <c r="E41" s="3870" t="s">
        <v>1185</v>
      </c>
      <c r="F41" s="3870" t="n">
        <v>2.95</v>
      </c>
      <c r="G41" s="3870" t="s">
        <v>1185</v>
      </c>
      <c r="H41" s="3870" t="n">
        <v>10.2426348298404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100.0</v>
      </c>
      <c r="G58" s="3870" t="s">
        <v>1185</v>
      </c>
      <c r="H58" s="3870" t="n">
        <v>91.9923954372624</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22.053650574202</v>
      </c>
      <c r="G70" s="3870" t="s">
        <v>1185</v>
      </c>
      <c r="H70" s="3870" t="n">
        <v>47.9267905721992</v>
      </c>
      <c r="I70" s="3870" t="n">
        <v>46.2459632351814</v>
      </c>
      <c r="J70" s="3870" t="s">
        <v>1185</v>
      </c>
      <c r="K70" s="3870" t="s">
        <v>1185</v>
      </c>
      <c r="L70" s="3870" t="s">
        <v>1185</v>
      </c>
      <c r="M70" s="3870" t="n">
        <v>47.0</v>
      </c>
    </row>
    <row r="71">
      <c r="A71" s="3158"/>
      <c r="B71" s="3158"/>
      <c r="C71" s="3158"/>
      <c r="D71" s="3880" t="s">
        <v>3012</v>
      </c>
      <c r="E71" s="3870" t="s">
        <v>1185</v>
      </c>
      <c r="F71" s="3870" t="n">
        <v>14.1039050006496</v>
      </c>
      <c r="G71" s="3870" t="n">
        <v>3.0</v>
      </c>
      <c r="H71" s="3870" t="n">
        <v>53.0194013967354</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61.1470916811382</v>
      </c>
      <c r="I82" s="3870" t="n">
        <v>59.8647974026952</v>
      </c>
      <c r="J82" s="3870" t="s">
        <v>1185</v>
      </c>
      <c r="K82" s="3870" t="s">
        <v>1185</v>
      </c>
      <c r="L82" s="3870" t="s">
        <v>1185</v>
      </c>
      <c r="M82" s="3870" t="n">
        <v>44.7372021876577</v>
      </c>
    </row>
    <row r="83">
      <c r="A83" s="3158"/>
      <c r="B83" s="3158"/>
      <c r="C83" s="3158"/>
      <c r="D83" s="3880" t="s">
        <v>3024</v>
      </c>
      <c r="E83" s="3870" t="s">
        <v>1185</v>
      </c>
      <c r="F83" s="3870" t="s">
        <v>1185</v>
      </c>
      <c r="G83" s="3870" t="s">
        <v>1185</v>
      </c>
      <c r="H83" s="3870" t="n">
        <v>79.6731791051315</v>
      </c>
      <c r="I83" s="3870" t="n">
        <v>67.7599006948021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3.40219968798752</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62.6003006659013</v>
      </c>
      <c r="I88" s="3870" t="n">
        <v>54.5110495868316</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78.4500775687746</v>
      </c>
      <c r="I89" s="3870" t="n">
        <v>70.0262461699714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1.87956405034966</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3.59494064664806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45.5584117959472</v>
      </c>
      <c r="I94" s="3870" t="n">
        <v>66.2353711179789</v>
      </c>
      <c r="J94" s="3870" t="s">
        <v>1185</v>
      </c>
      <c r="K94" s="3870" t="s">
        <v>1185</v>
      </c>
      <c r="L94" s="3870" t="s">
        <v>1185</v>
      </c>
      <c r="M94" s="3870" t="s">
        <v>1185</v>
      </c>
    </row>
    <row r="95">
      <c r="A95" s="3158"/>
      <c r="B95" s="3158"/>
      <c r="C95" s="3158"/>
      <c r="D95" s="3880" t="s">
        <v>3036</v>
      </c>
      <c r="E95" s="3870" t="s">
        <v>1185</v>
      </c>
      <c r="F95" s="3870" t="s">
        <v>1185</v>
      </c>
      <c r="G95" s="3870" t="s">
        <v>1185</v>
      </c>
      <c r="H95" s="3870" t="n">
        <v>77.2411769613051</v>
      </c>
      <c r="I95" s="3870" t="n">
        <v>68.5541466078083</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3.59690721649485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28.544464764258</v>
      </c>
      <c r="G100" s="3870" t="n">
        <v>30.3753551523785</v>
      </c>
      <c r="H100" s="3870" t="n">
        <v>86.0836320355651</v>
      </c>
      <c r="I100" s="3870" t="n">
        <v>2.8945248666904</v>
      </c>
      <c r="J100" s="3870" t="s">
        <v>1185</v>
      </c>
      <c r="K100" s="3870" t="n">
        <v>9.50465713674093</v>
      </c>
      <c r="L100" s="3870" t="n">
        <v>17.6441094748167</v>
      </c>
      <c r="M100" s="3870" t="n">
        <v>84.023982727104</v>
      </c>
    </row>
    <row r="101">
      <c r="A101" s="3158"/>
      <c r="B101" s="3158"/>
      <c r="C101" s="3158"/>
      <c r="D101" s="3880" t="s">
        <v>3042</v>
      </c>
      <c r="E101" s="3870" t="s">
        <v>1185</v>
      </c>
      <c r="F101" s="3870" t="n">
        <v>0.03850715247741</v>
      </c>
      <c r="G101" s="3870" t="s">
        <v>1185</v>
      </c>
      <c r="H101" s="3870" t="n">
        <v>89.381454170545</v>
      </c>
      <c r="I101" s="3870" t="n">
        <v>0.33328826919457</v>
      </c>
      <c r="J101" s="3870" t="s">
        <v>1185</v>
      </c>
      <c r="K101" s="3870" t="n">
        <v>10.0</v>
      </c>
      <c r="L101" s="3870" t="s">
        <v>1185</v>
      </c>
      <c r="M101" s="3870" t="n">
        <v>29.1334847076736</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42.3682604106424</v>
      </c>
      <c r="G103" s="3870" t="n">
        <v>0.1</v>
      </c>
      <c r="H103" s="3870" t="n">
        <v>1.78571428571429</v>
      </c>
      <c r="I103" s="3870" t="n">
        <v>1.0</v>
      </c>
      <c r="J103" s="3870" t="s">
        <v>1185</v>
      </c>
      <c r="K103" s="3870" t="n">
        <v>1.33333435</v>
      </c>
      <c r="L103" s="3870" t="s">
        <v>1185</v>
      </c>
      <c r="M103" s="3870" t="n">
        <v>3.1002058495437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87677.035135495</v>
      </c>
      <c r="C10" s="3871" t="s">
        <v>1185</v>
      </c>
      <c r="D10" s="3871" t="s">
        <v>1185</v>
      </c>
      <c r="E10" s="3873" t="n">
        <v>1.00158179936</v>
      </c>
      <c r="F10" s="3873" t="n">
        <v>1546.191147823961</v>
      </c>
      <c r="G10" s="3873" t="n">
        <v>73.5510146670323</v>
      </c>
      <c r="H10" s="3873" t="n">
        <v>1584.1077583829322</v>
      </c>
      <c r="I10" s="3873" t="n">
        <v>1903.108313490108</v>
      </c>
      <c r="J10" s="3873" t="n">
        <v>7.94591270546</v>
      </c>
      <c r="K10" s="3873" t="n">
        <v>192.5430192216907</v>
      </c>
      <c r="L10" s="3873" t="s">
        <v>1185</v>
      </c>
      <c r="M10" s="3873" t="n">
        <v>385.59341114088494</v>
      </c>
      <c r="N10" s="3873" t="n">
        <v>5694.042159231429</v>
      </c>
      <c r="O10" s="3871" t="s">
        <v>1185</v>
      </c>
      <c r="P10" s="3871" t="s">
        <v>1185</v>
      </c>
      <c r="Q10" s="3873" t="n">
        <v>0.37090325323239</v>
      </c>
      <c r="R10" s="3871" t="s">
        <v>1185</v>
      </c>
      <c r="S10" s="3871" t="s">
        <v>1185</v>
      </c>
      <c r="T10" s="3873" t="n">
        <v>32.5196975655254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23261.1908681172</v>
      </c>
      <c r="C12" s="3870" t="n">
        <v>107.71014277114</v>
      </c>
      <c r="D12" s="3873" t="n">
        <v>603.631068588597</v>
      </c>
      <c r="E12" s="3870" t="n">
        <v>0.83312469936</v>
      </c>
      <c r="F12" s="3870" t="n">
        <v>1010.82385776289</v>
      </c>
      <c r="G12" s="3870" t="n">
        <v>22.560261113328</v>
      </c>
      <c r="H12" s="3870" t="n">
        <v>710.257552105405</v>
      </c>
      <c r="I12" s="3870" t="n">
        <v>561.496945403018</v>
      </c>
      <c r="J12" s="3870" t="n">
        <v>3.85693773759288</v>
      </c>
      <c r="K12" s="3870" t="n">
        <v>130.045690587664</v>
      </c>
      <c r="L12" s="3870" t="s">
        <v>1185</v>
      </c>
      <c r="M12" s="3870" t="n">
        <v>67.3437757414939</v>
      </c>
      <c r="N12" s="3873" t="n">
        <v>2507.2181451507518</v>
      </c>
      <c r="O12" s="3871" t="s">
        <v>1185</v>
      </c>
      <c r="P12" s="3871" t="s">
        <v>1185</v>
      </c>
      <c r="Q12" s="3873" t="n">
        <v>0.55955679497687</v>
      </c>
      <c r="R12" s="3871" t="s">
        <v>1185</v>
      </c>
      <c r="S12" s="3871" t="s">
        <v>1185</v>
      </c>
      <c r="T12" s="3870" t="n">
        <v>13.015957409509</v>
      </c>
      <c r="U12" s="3871" t="s">
        <v>1185</v>
      </c>
      <c r="V12" s="3871" t="s">
        <v>1185</v>
      </c>
    </row>
    <row r="13" spans="1:22" x14ac:dyDescent="0.2">
      <c r="A13" s="994" t="s">
        <v>500</v>
      </c>
      <c r="B13" s="3870" t="n">
        <v>64415.8442673778</v>
      </c>
      <c r="C13" s="3870" t="n">
        <v>49.6501350425969</v>
      </c>
      <c r="D13" s="3873" t="n">
        <v>401.444483459745</v>
      </c>
      <c r="E13" s="3870" t="n">
        <v>0.1684571</v>
      </c>
      <c r="F13" s="3870" t="n">
        <v>535.367290061071</v>
      </c>
      <c r="G13" s="3870" t="n">
        <v>50.9907535537043</v>
      </c>
      <c r="H13" s="3870" t="n">
        <v>873.850206277527</v>
      </c>
      <c r="I13" s="3870" t="n">
        <v>1341.61136808709</v>
      </c>
      <c r="J13" s="3870" t="n">
        <v>4.08897496786712</v>
      </c>
      <c r="K13" s="3870" t="n">
        <v>62.4973286340267</v>
      </c>
      <c r="L13" s="3870" t="s">
        <v>1185</v>
      </c>
      <c r="M13" s="3870" t="n">
        <v>318.249635399391</v>
      </c>
      <c r="N13" s="3873" t="n">
        <v>3186.8240140806774</v>
      </c>
      <c r="O13" s="3871" t="s">
        <v>1185</v>
      </c>
      <c r="P13" s="3871" t="s">
        <v>1185</v>
      </c>
      <c r="Q13" s="3873" t="n">
        <v>0.30277861569368</v>
      </c>
      <c r="R13" s="3871" t="s">
        <v>1185</v>
      </c>
      <c r="S13" s="3871" t="s">
        <v>1185</v>
      </c>
      <c r="T13" s="3870" t="n">
        <v>19.5037401560164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97649.92936317211</v>
      </c>
      <c r="C20" s="3871" t="s">
        <v>1185</v>
      </c>
      <c r="D20" s="3871" t="s">
        <v>1185</v>
      </c>
      <c r="E20" s="3873" t="s">
        <v>2938</v>
      </c>
      <c r="F20" s="3873" t="s">
        <v>2938</v>
      </c>
      <c r="G20" s="3873" t="s">
        <v>2938</v>
      </c>
      <c r="H20" s="3873" t="n">
        <v>160.235612837305</v>
      </c>
      <c r="I20" s="3873" t="n">
        <v>655.676611697083</v>
      </c>
      <c r="J20" s="3873" t="s">
        <v>2944</v>
      </c>
      <c r="K20" s="3873" t="s">
        <v>2944</v>
      </c>
      <c r="L20" s="3873" t="s">
        <v>2938</v>
      </c>
      <c r="M20" s="3873" t="n">
        <v>4.51207133973374</v>
      </c>
      <c r="N20" s="3873" t="s">
        <v>1185</v>
      </c>
      <c r="O20" s="3871" t="s">
        <v>1185</v>
      </c>
      <c r="P20" s="3871" t="s">
        <v>1185</v>
      </c>
      <c r="Q20" s="3873" t="n">
        <v>0.0153508161741</v>
      </c>
      <c r="R20" s="3871" t="s">
        <v>1185</v>
      </c>
      <c r="S20" s="3871" t="s">
        <v>1185</v>
      </c>
      <c r="T20" s="3873" t="n">
        <v>1.4990061150679</v>
      </c>
      <c r="U20" s="3871" t="s">
        <v>1185</v>
      </c>
      <c r="V20" s="3871" t="s">
        <v>1185</v>
      </c>
    </row>
    <row r="21" spans="1:22" x14ac:dyDescent="0.2">
      <c r="A21" s="1557" t="s">
        <v>551</v>
      </c>
      <c r="B21" s="3873" t="n">
        <v>97649.92936317211</v>
      </c>
      <c r="C21" s="3871" t="s">
        <v>1185</v>
      </c>
      <c r="D21" s="3871" t="s">
        <v>1185</v>
      </c>
      <c r="E21" s="3873" t="s">
        <v>2938</v>
      </c>
      <c r="F21" s="3873" t="s">
        <v>2938</v>
      </c>
      <c r="G21" s="3873" t="s">
        <v>2938</v>
      </c>
      <c r="H21" s="3873" t="n">
        <v>160.235612837305</v>
      </c>
      <c r="I21" s="3873" t="n">
        <v>655.676611697083</v>
      </c>
      <c r="J21" s="3873" t="s">
        <v>2944</v>
      </c>
      <c r="K21" s="3873" t="s">
        <v>2944</v>
      </c>
      <c r="L21" s="3873" t="s">
        <v>2938</v>
      </c>
      <c r="M21" s="3873" t="n">
        <v>4.51207133973374</v>
      </c>
      <c r="N21" s="3873" t="s">
        <v>1185</v>
      </c>
      <c r="O21" s="3871" t="s">
        <v>1185</v>
      </c>
      <c r="P21" s="3871" t="s">
        <v>1185</v>
      </c>
      <c r="Q21" s="3873" t="n">
        <v>0.0153508161741</v>
      </c>
      <c r="R21" s="3871" t="s">
        <v>1185</v>
      </c>
      <c r="S21" s="3871" t="s">
        <v>1185</v>
      </c>
      <c r="T21" s="3873" t="n">
        <v>1.4990061150679</v>
      </c>
      <c r="U21" s="3871" t="s">
        <v>1185</v>
      </c>
      <c r="V21" s="3871" t="s">
        <v>1185</v>
      </c>
    </row>
    <row r="22" spans="1:22" x14ac:dyDescent="0.2">
      <c r="A22" s="1555" t="s">
        <v>621</v>
      </c>
      <c r="B22" s="3873" t="n">
        <v>143029.92283543333</v>
      </c>
      <c r="C22" s="3871" t="s">
        <v>1185</v>
      </c>
      <c r="D22" s="3871" t="s">
        <v>1185</v>
      </c>
      <c r="E22" s="3873" t="n">
        <v>40.8984240949182</v>
      </c>
      <c r="F22" s="3873" t="n">
        <v>970.291485383789</v>
      </c>
      <c r="G22" s="3873" t="n">
        <v>4.73769592661954</v>
      </c>
      <c r="H22" s="3873" t="n">
        <v>212.78624289674</v>
      </c>
      <c r="I22" s="3873" t="n">
        <v>7.32780118632551</v>
      </c>
      <c r="J22" s="3873" t="n">
        <v>0.31590539009989</v>
      </c>
      <c r="K22" s="3873" t="n">
        <v>62.7427701359504</v>
      </c>
      <c r="L22" s="3873" t="s">
        <v>2938</v>
      </c>
      <c r="M22" s="3873" t="n">
        <v>218.201717400684</v>
      </c>
      <c r="N22" s="3873" t="s">
        <v>1185</v>
      </c>
      <c r="O22" s="3871" t="s">
        <v>1185</v>
      </c>
      <c r="P22" s="3871" t="s">
        <v>1185</v>
      </c>
      <c r="Q22" s="3873" t="n">
        <v>0.05426275482728</v>
      </c>
      <c r="R22" s="3871" t="s">
        <v>1185</v>
      </c>
      <c r="S22" s="3871" t="s">
        <v>1185</v>
      </c>
      <c r="T22" s="3873" t="n">
        <v>7.76119763578393</v>
      </c>
      <c r="U22" s="3871" t="s">
        <v>1185</v>
      </c>
      <c r="V22" s="3871" t="s">
        <v>1185</v>
      </c>
    </row>
    <row r="23" spans="1:22" x14ac:dyDescent="0.2">
      <c r="A23" s="1557" t="s">
        <v>551</v>
      </c>
      <c r="B23" s="3873" t="n">
        <v>143029.92283543333</v>
      </c>
      <c r="C23" s="3871" t="s">
        <v>1185</v>
      </c>
      <c r="D23" s="3871" t="s">
        <v>1185</v>
      </c>
      <c r="E23" s="3873" t="n">
        <v>40.8984240949182</v>
      </c>
      <c r="F23" s="3873" t="n">
        <v>970.291485383789</v>
      </c>
      <c r="G23" s="3873" t="n">
        <v>4.73769592661954</v>
      </c>
      <c r="H23" s="3873" t="n">
        <v>212.78624289674</v>
      </c>
      <c r="I23" s="3873" t="n">
        <v>7.32780118632551</v>
      </c>
      <c r="J23" s="3873" t="n">
        <v>0.31590539009989</v>
      </c>
      <c r="K23" s="3873" t="n">
        <v>62.7427701359504</v>
      </c>
      <c r="L23" s="3873" t="s">
        <v>2938</v>
      </c>
      <c r="M23" s="3873" t="n">
        <v>218.201717400684</v>
      </c>
      <c r="N23" s="3873" t="s">
        <v>1185</v>
      </c>
      <c r="O23" s="3871" t="s">
        <v>1185</v>
      </c>
      <c r="P23" s="3871" t="s">
        <v>1185</v>
      </c>
      <c r="Q23" s="3873" t="n">
        <v>0.05426275482728</v>
      </c>
      <c r="R23" s="3871" t="s">
        <v>1185</v>
      </c>
      <c r="S23" s="3871" t="s">
        <v>1185</v>
      </c>
      <c r="T23" s="3873" t="n">
        <v>7.76119763578393</v>
      </c>
      <c r="U23" s="3871" t="s">
        <v>1185</v>
      </c>
      <c r="V23" s="3871" t="s">
        <v>1185</v>
      </c>
    </row>
    <row r="24" spans="1:22" ht="13.5" x14ac:dyDescent="0.2">
      <c r="A24" s="1555" t="s">
        <v>622</v>
      </c>
      <c r="B24" s="3873" t="n">
        <v>1616548.8639772404</v>
      </c>
      <c r="C24" s="3871" t="s">
        <v>1185</v>
      </c>
      <c r="D24" s="3871" t="s">
        <v>1185</v>
      </c>
      <c r="E24" s="3873" t="s">
        <v>1185</v>
      </c>
      <c r="F24" s="3873" t="n">
        <v>58.1465864778293</v>
      </c>
      <c r="G24" s="3873" t="n">
        <v>68.3400909416407</v>
      </c>
      <c r="H24" s="3873" t="n">
        <v>635.4218920675943</v>
      </c>
      <c r="I24" s="3873" t="n">
        <v>331.94434318934395</v>
      </c>
      <c r="J24" s="3873" t="s">
        <v>1185</v>
      </c>
      <c r="K24" s="3873" t="n">
        <v>14.3285321927093</v>
      </c>
      <c r="L24" s="3873" t="n">
        <v>16.3206293911579</v>
      </c>
      <c r="M24" s="3873" t="n">
        <v>467.31800522550725</v>
      </c>
      <c r="N24" s="3873" t="n">
        <v>1591.8200794857826</v>
      </c>
      <c r="O24" s="3871" t="s">
        <v>1185</v>
      </c>
      <c r="P24" s="3871" t="s">
        <v>1185</v>
      </c>
      <c r="Q24" s="3873" t="n">
        <v>0.00487783924522</v>
      </c>
      <c r="R24" s="3871" t="s">
        <v>1185</v>
      </c>
      <c r="S24" s="3871" t="s">
        <v>1185</v>
      </c>
      <c r="T24" s="3873" t="n">
        <v>7.88526549052317</v>
      </c>
      <c r="U24" s="3871" t="s">
        <v>1185</v>
      </c>
      <c r="V24" s="3871" t="s">
        <v>1185</v>
      </c>
    </row>
    <row r="25" spans="1:22" x14ac:dyDescent="0.2">
      <c r="A25" s="3883" t="s">
        <v>2971</v>
      </c>
      <c r="B25" s="3870" t="n">
        <v>384.168</v>
      </c>
      <c r="C25" s="3870" t="n">
        <v>87.9015862539305</v>
      </c>
      <c r="D25" s="3873" t="n">
        <v>500.021589512922</v>
      </c>
      <c r="E25" s="3870" t="s">
        <v>1185</v>
      </c>
      <c r="F25" s="3870" t="n">
        <v>10.8750036210571</v>
      </c>
      <c r="G25" s="3870" t="n">
        <v>0.00288540384</v>
      </c>
      <c r="H25" s="3870" t="n">
        <v>20.8512386786109</v>
      </c>
      <c r="I25" s="3870" t="n">
        <v>1.840596628492</v>
      </c>
      <c r="J25" s="3870" t="s">
        <v>1185</v>
      </c>
      <c r="K25" s="3870" t="s">
        <v>1185</v>
      </c>
      <c r="L25" s="3870" t="s">
        <v>1185</v>
      </c>
      <c r="M25" s="3870" t="n">
        <v>0.199217584</v>
      </c>
      <c r="N25" s="3873" t="n">
        <v>33.768941916</v>
      </c>
      <c r="O25" s="3871" t="s">
        <v>1185</v>
      </c>
      <c r="P25" s="3871" t="s">
        <v>1185</v>
      </c>
      <c r="Q25" s="3873" t="n">
        <v>0.64761089377036</v>
      </c>
      <c r="R25" s="3871" t="s">
        <v>1185</v>
      </c>
      <c r="S25" s="3871" t="s">
        <v>1185</v>
      </c>
      <c r="T25" s="3870" t="n">
        <v>0.24879138183797</v>
      </c>
      <c r="U25" s="3871" t="s">
        <v>1185</v>
      </c>
      <c r="V25" s="3871" t="s">
        <v>1185</v>
      </c>
    </row>
    <row r="26">
      <c r="A26" s="3883" t="s">
        <v>2972</v>
      </c>
      <c r="B26" s="3870" t="n">
        <v>84.546</v>
      </c>
      <c r="C26" s="3870" t="n">
        <v>13.5388616847633</v>
      </c>
      <c r="D26" s="3873" t="n">
        <v>56.7491460511334</v>
      </c>
      <c r="E26" s="3870" t="s">
        <v>1185</v>
      </c>
      <c r="F26" s="3870" t="s">
        <v>1185</v>
      </c>
      <c r="G26" s="3870" t="s">
        <v>1185</v>
      </c>
      <c r="H26" s="3870" t="n">
        <v>0.21874747517808</v>
      </c>
      <c r="I26" s="3870" t="n">
        <v>0.91695442564384</v>
      </c>
      <c r="J26" s="3870" t="s">
        <v>1185</v>
      </c>
      <c r="K26" s="3870" t="s">
        <v>1185</v>
      </c>
      <c r="L26" s="3870" t="s">
        <v>1185</v>
      </c>
      <c r="M26" s="3870" t="n">
        <v>0.00895469917808</v>
      </c>
      <c r="N26" s="3873" t="n">
        <v>1.1446566</v>
      </c>
      <c r="O26" s="3871" t="s">
        <v>1185</v>
      </c>
      <c r="P26" s="3871" t="s">
        <v>1185</v>
      </c>
      <c r="Q26" s="3873" t="n">
        <v>0.05326152293627</v>
      </c>
      <c r="R26" s="3871" t="s">
        <v>1185</v>
      </c>
      <c r="S26" s="3871" t="s">
        <v>1185</v>
      </c>
      <c r="T26" s="3870" t="n">
        <v>0.00450304871817</v>
      </c>
      <c r="U26" s="3871" t="s">
        <v>1185</v>
      </c>
      <c r="V26" s="3871" t="s">
        <v>1185</v>
      </c>
    </row>
    <row r="27">
      <c r="A27" s="3883" t="s">
        <v>2973</v>
      </c>
      <c r="B27" s="3870" t="n">
        <v>13151.2428342387</v>
      </c>
      <c r="C27" s="3870" t="n">
        <v>15.9903589016271</v>
      </c>
      <c r="D27" s="3873" t="n">
        <v>41.3975495968289</v>
      </c>
      <c r="E27" s="3870" t="s">
        <v>1185</v>
      </c>
      <c r="F27" s="3870" t="s">
        <v>1185</v>
      </c>
      <c r="G27" s="3870" t="s">
        <v>1185</v>
      </c>
      <c r="H27" s="3870" t="n">
        <v>53.3763824740365</v>
      </c>
      <c r="I27" s="3870" t="n">
        <v>150.333464402113</v>
      </c>
      <c r="J27" s="3870" t="s">
        <v>1185</v>
      </c>
      <c r="K27" s="3870" t="s">
        <v>1185</v>
      </c>
      <c r="L27" s="3870" t="s">
        <v>1185</v>
      </c>
      <c r="M27" s="3870" t="n">
        <v>0.16842959292948</v>
      </c>
      <c r="N27" s="3873" t="n">
        <v>203.878276469079</v>
      </c>
      <c r="O27" s="3871" t="s">
        <v>1185</v>
      </c>
      <c r="P27" s="3871" t="s">
        <v>1185</v>
      </c>
      <c r="Q27" s="3873" t="n">
        <v>0.03420254975023</v>
      </c>
      <c r="R27" s="3871" t="s">
        <v>1185</v>
      </c>
      <c r="S27" s="3871" t="s">
        <v>1185</v>
      </c>
      <c r="T27" s="3870" t="n">
        <v>0.44980603731538</v>
      </c>
      <c r="U27" s="3871" t="s">
        <v>1185</v>
      </c>
      <c r="V27" s="3871" t="s">
        <v>1185</v>
      </c>
    </row>
    <row r="28">
      <c r="A28" s="3883" t="s">
        <v>2974</v>
      </c>
      <c r="B28" s="3870" t="n">
        <v>5514.49672941971</v>
      </c>
      <c r="C28" s="3870" t="n">
        <v>52.8038927321408</v>
      </c>
      <c r="D28" s="3873" t="n">
        <v>502.440387312834</v>
      </c>
      <c r="E28" s="3870" t="s">
        <v>1185</v>
      </c>
      <c r="F28" s="3870" t="s">
        <v>1185</v>
      </c>
      <c r="G28" s="3870" t="n">
        <v>14.32537632</v>
      </c>
      <c r="H28" s="3870" t="n">
        <v>108.150934709441</v>
      </c>
      <c r="I28" s="3870" t="n">
        <v>142.208162097678</v>
      </c>
      <c r="J28" s="3870" t="s">
        <v>1185</v>
      </c>
      <c r="K28" s="3870" t="s">
        <v>1185</v>
      </c>
      <c r="L28" s="3870" t="s">
        <v>1185</v>
      </c>
      <c r="M28" s="3870" t="n">
        <v>3.84237454982804</v>
      </c>
      <c r="N28" s="3873" t="n">
        <v>268.52684767694706</v>
      </c>
      <c r="O28" s="3871" t="s">
        <v>1185</v>
      </c>
      <c r="P28" s="3871" t="s">
        <v>1185</v>
      </c>
      <c r="Q28" s="3873" t="n">
        <v>0.32750760527865</v>
      </c>
      <c r="R28" s="3871" t="s">
        <v>1185</v>
      </c>
      <c r="S28" s="3871" t="s">
        <v>1185</v>
      </c>
      <c r="T28" s="3870" t="n">
        <v>1.80603961816921</v>
      </c>
      <c r="U28" s="3871" t="s">
        <v>1185</v>
      </c>
      <c r="V28" s="3871" t="s">
        <v>1185</v>
      </c>
    </row>
    <row r="29">
      <c r="A29" s="3883" t="s">
        <v>2975</v>
      </c>
      <c r="B29" s="3870" t="n">
        <v>322.160666666667</v>
      </c>
      <c r="C29" s="3870" t="n">
        <v>27.5623670589906</v>
      </c>
      <c r="D29" s="3873" t="n">
        <v>222.007377375695</v>
      </c>
      <c r="E29" s="3870" t="s">
        <v>1185</v>
      </c>
      <c r="F29" s="3870" t="s">
        <v>1185</v>
      </c>
      <c r="G29" s="3870" t="s">
        <v>1185</v>
      </c>
      <c r="H29" s="3870" t="n">
        <v>2.6957857610045</v>
      </c>
      <c r="I29" s="3870" t="n">
        <v>6.15638326173347</v>
      </c>
      <c r="J29" s="3870" t="s">
        <v>1185</v>
      </c>
      <c r="K29" s="3870" t="s">
        <v>1185</v>
      </c>
      <c r="L29" s="3870" t="s">
        <v>1185</v>
      </c>
      <c r="M29" s="3870" t="s">
        <v>1185</v>
      </c>
      <c r="N29" s="3873" t="n">
        <v>8.85216902273797</v>
      </c>
      <c r="O29" s="3871" t="s">
        <v>1185</v>
      </c>
      <c r="P29" s="3871" t="s">
        <v>1185</v>
      </c>
      <c r="Q29" s="3873" t="n">
        <v>0.06574726661478</v>
      </c>
      <c r="R29" s="3871" t="s">
        <v>1185</v>
      </c>
      <c r="S29" s="3871" t="s">
        <v>1185</v>
      </c>
      <c r="T29" s="3870" t="n">
        <v>0.02118118324413</v>
      </c>
      <c r="U29" s="3871" t="s">
        <v>1185</v>
      </c>
      <c r="V29" s="3871" t="s">
        <v>1185</v>
      </c>
    </row>
    <row r="30">
      <c r="A30" s="3883" t="s">
        <v>2976</v>
      </c>
      <c r="B30" s="3870" t="n">
        <v>1546936.69219631</v>
      </c>
      <c r="C30" s="3870" t="n">
        <v>0.60629331681775</v>
      </c>
      <c r="D30" s="3873" t="n">
        <v>1.74981385910076</v>
      </c>
      <c r="E30" s="3870" t="s">
        <v>1185</v>
      </c>
      <c r="F30" s="3870" t="n">
        <v>21.1731552970673</v>
      </c>
      <c r="G30" s="3870" t="n">
        <v>54.0118292178007</v>
      </c>
      <c r="H30" s="3870" t="n">
        <v>328.745362138388</v>
      </c>
      <c r="I30" s="3870" t="n">
        <v>14.9300876467836</v>
      </c>
      <c r="J30" s="3870" t="s">
        <v>1185</v>
      </c>
      <c r="K30" s="3870" t="n">
        <v>14.3285321927093</v>
      </c>
      <c r="L30" s="3870" t="n">
        <v>16.3206293911579</v>
      </c>
      <c r="M30" s="3870" t="n">
        <v>429.471371274394</v>
      </c>
      <c r="N30" s="3873" t="n">
        <v>878.9809671583008</v>
      </c>
      <c r="O30" s="3871" t="s">
        <v>1185</v>
      </c>
      <c r="P30" s="3871" t="s">
        <v>1185</v>
      </c>
      <c r="Q30" s="3873" t="n">
        <v>0.00219862115302</v>
      </c>
      <c r="R30" s="3871" t="s">
        <v>1185</v>
      </c>
      <c r="S30" s="3871" t="s">
        <v>1185</v>
      </c>
      <c r="T30" s="3870" t="n">
        <v>3.4011277338529</v>
      </c>
      <c r="U30" s="3871" t="s">
        <v>1185</v>
      </c>
      <c r="V30" s="3871" t="s">
        <v>1185</v>
      </c>
    </row>
    <row r="31">
      <c r="A31" s="3880" t="s">
        <v>2812</v>
      </c>
      <c r="B31" s="3873" t="n">
        <v>50155.557550605336</v>
      </c>
      <c r="C31" s="3871" t="s">
        <v>1185</v>
      </c>
      <c r="D31" s="3871" t="s">
        <v>1185</v>
      </c>
      <c r="E31" s="3873" t="s">
        <v>1185</v>
      </c>
      <c r="F31" s="3873" t="n">
        <v>26.0984275597049</v>
      </c>
      <c r="G31" s="3873" t="s">
        <v>1185</v>
      </c>
      <c r="H31" s="3873" t="n">
        <v>121.3834408309353</v>
      </c>
      <c r="I31" s="3873" t="n">
        <v>15.5586947269</v>
      </c>
      <c r="J31" s="3873" t="s">
        <v>1185</v>
      </c>
      <c r="K31" s="3873" t="s">
        <v>1185</v>
      </c>
      <c r="L31" s="3873" t="s">
        <v>1185</v>
      </c>
      <c r="M31" s="3873" t="n">
        <v>33.62765752517764</v>
      </c>
      <c r="N31" s="3873" t="n">
        <v>196.66822064271784</v>
      </c>
      <c r="O31" s="3871" t="s">
        <v>1185</v>
      </c>
      <c r="P31" s="3871" t="s">
        <v>1185</v>
      </c>
      <c r="Q31" s="3873" t="n">
        <v>0.03895513444176</v>
      </c>
      <c r="R31" s="3871" t="s">
        <v>1185</v>
      </c>
      <c r="S31" s="3871" t="s">
        <v>1185</v>
      </c>
      <c r="T31" s="3873" t="n">
        <v>1.95381648738541</v>
      </c>
      <c r="U31" s="3871" t="s">
        <v>1185</v>
      </c>
      <c r="V31" s="3871" t="s">
        <v>1185</v>
      </c>
    </row>
    <row r="32">
      <c r="A32" s="3888" t="s">
        <v>2977</v>
      </c>
      <c r="B32" s="3870" t="n">
        <v>21023.1494220128</v>
      </c>
      <c r="C32" s="3870" t="n">
        <v>2.0856842838163</v>
      </c>
      <c r="D32" s="3873" t="n">
        <v>1.64388746429614</v>
      </c>
      <c r="E32" s="3870" t="s">
        <v>1185</v>
      </c>
      <c r="F32" s="3870" t="n">
        <v>6.180565</v>
      </c>
      <c r="G32" s="3870" t="s">
        <v>1185</v>
      </c>
      <c r="H32" s="3870" t="n">
        <v>33.2528017402608</v>
      </c>
      <c r="I32" s="3870" t="s">
        <v>1185</v>
      </c>
      <c r="J32" s="3870" t="s">
        <v>1185</v>
      </c>
      <c r="K32" s="3870" t="s">
        <v>1185</v>
      </c>
      <c r="L32" s="3870" t="s">
        <v>1185</v>
      </c>
      <c r="M32" s="3870" t="n">
        <v>3.7916802</v>
      </c>
      <c r="N32" s="3873" t="n">
        <v>43.2250469402608</v>
      </c>
      <c r="O32" s="3871" t="s">
        <v>1185</v>
      </c>
      <c r="P32" s="3871" t="s">
        <v>1185</v>
      </c>
      <c r="Q32" s="3873" t="n">
        <v>0.01310284706679</v>
      </c>
      <c r="R32" s="3871" t="s">
        <v>1185</v>
      </c>
      <c r="S32" s="3871" t="s">
        <v>1185</v>
      </c>
      <c r="T32" s="3870" t="n">
        <v>0.27546311173882</v>
      </c>
      <c r="U32" s="3871" t="s">
        <v>1185</v>
      </c>
      <c r="V32" s="3871" t="s">
        <v>1185</v>
      </c>
    </row>
    <row r="33">
      <c r="A33" s="3888" t="s">
        <v>2978</v>
      </c>
      <c r="B33" s="3870" t="n">
        <v>458.571</v>
      </c>
      <c r="C33" s="3870" t="n">
        <v>10.2990459485088</v>
      </c>
      <c r="D33" s="3873" t="s">
        <v>1185</v>
      </c>
      <c r="E33" s="3870" t="s">
        <v>1185</v>
      </c>
      <c r="F33" s="3870" t="s">
        <v>1185</v>
      </c>
      <c r="G33" s="3870" t="s">
        <v>1185</v>
      </c>
      <c r="H33" s="3870" t="s">
        <v>1185</v>
      </c>
      <c r="I33" s="3870" t="n">
        <v>4.710725</v>
      </c>
      <c r="J33" s="3870" t="s">
        <v>1185</v>
      </c>
      <c r="K33" s="3870" t="s">
        <v>1185</v>
      </c>
      <c r="L33" s="3870" t="s">
        <v>1185</v>
      </c>
      <c r="M33" s="3870" t="s">
        <v>1185</v>
      </c>
      <c r="N33" s="3873" t="n">
        <v>4.710725</v>
      </c>
      <c r="O33" s="3871" t="s">
        <v>1185</v>
      </c>
      <c r="P33" s="3871" t="s">
        <v>1185</v>
      </c>
      <c r="Q33" s="3873" t="s">
        <v>1185</v>
      </c>
      <c r="R33" s="3871" t="s">
        <v>1185</v>
      </c>
      <c r="S33" s="3871" t="s">
        <v>1185</v>
      </c>
      <c r="T33" s="3870" t="s">
        <v>1185</v>
      </c>
      <c r="U33" s="3871" t="s">
        <v>1185</v>
      </c>
      <c r="V33" s="3871" t="s">
        <v>1185</v>
      </c>
    </row>
    <row r="34">
      <c r="A34" s="3888" t="s">
        <v>2979</v>
      </c>
      <c r="B34" s="3870" t="n">
        <v>0.389</v>
      </c>
      <c r="C34" s="3870" t="s">
        <v>2946</v>
      </c>
      <c r="D34" s="3873" t="s">
        <v>2946</v>
      </c>
      <c r="E34" s="3870" t="s">
        <v>1185</v>
      </c>
      <c r="F34" s="3870" t="s">
        <v>1185</v>
      </c>
      <c r="G34" s="3870" t="s">
        <v>1185</v>
      </c>
      <c r="H34" s="3870" t="n">
        <v>1.56145E-4</v>
      </c>
      <c r="I34" s="3870" t="n">
        <v>0.0010264769</v>
      </c>
      <c r="J34" s="3870" t="s">
        <v>1185</v>
      </c>
      <c r="K34" s="3870" t="s">
        <v>1185</v>
      </c>
      <c r="L34" s="3870" t="s">
        <v>1185</v>
      </c>
      <c r="M34" s="3870" t="n">
        <v>0.0021974889</v>
      </c>
      <c r="N34" s="3873" t="n">
        <v>0.0033801108</v>
      </c>
      <c r="O34" s="3871" t="s">
        <v>1185</v>
      </c>
      <c r="P34" s="3871" t="s">
        <v>1185</v>
      </c>
      <c r="Q34" s="3873" t="n">
        <v>0.09193308079692</v>
      </c>
      <c r="R34" s="3871" t="s">
        <v>1185</v>
      </c>
      <c r="S34" s="3871" t="s">
        <v>1185</v>
      </c>
      <c r="T34" s="3870" t="n">
        <v>3.576196843E-5</v>
      </c>
      <c r="U34" s="3871" t="s">
        <v>1185</v>
      </c>
      <c r="V34" s="3871" t="s">
        <v>1185</v>
      </c>
    </row>
    <row r="35">
      <c r="A35" s="3888" t="s">
        <v>2980</v>
      </c>
      <c r="B35" s="3870" t="n">
        <v>9990.87169667473</v>
      </c>
      <c r="C35" s="3870" t="n">
        <v>4.07031070055311</v>
      </c>
      <c r="D35" s="3873" t="n">
        <v>1.75494617151679</v>
      </c>
      <c r="E35" s="3870" t="s">
        <v>1185</v>
      </c>
      <c r="F35" s="3870" t="n">
        <v>17.3780835597049</v>
      </c>
      <c r="G35" s="3870" t="s">
        <v>1185</v>
      </c>
      <c r="H35" s="3870" t="n">
        <v>15.0023701157718</v>
      </c>
      <c r="I35" s="3870" t="s">
        <v>1185</v>
      </c>
      <c r="J35" s="3870" t="s">
        <v>1185</v>
      </c>
      <c r="K35" s="3870" t="s">
        <v>1185</v>
      </c>
      <c r="L35" s="3870" t="s">
        <v>1185</v>
      </c>
      <c r="M35" s="3870" t="n">
        <v>2.68101651627764</v>
      </c>
      <c r="N35" s="3873" t="n">
        <v>35.06147019175434</v>
      </c>
      <c r="O35" s="3871" t="s">
        <v>1185</v>
      </c>
      <c r="P35" s="3871" t="s">
        <v>1185</v>
      </c>
      <c r="Q35" s="3873" t="n">
        <v>0.02553899341536</v>
      </c>
      <c r="R35" s="3871" t="s">
        <v>1185</v>
      </c>
      <c r="S35" s="3871" t="s">
        <v>1185</v>
      </c>
      <c r="T35" s="3870" t="n">
        <v>0.25515680647508</v>
      </c>
      <c r="U35" s="3871" t="s">
        <v>1185</v>
      </c>
      <c r="V35" s="3871" t="s">
        <v>1185</v>
      </c>
    </row>
    <row r="36">
      <c r="A36" s="3888" t="s">
        <v>553</v>
      </c>
      <c r="B36" s="3870" t="n">
        <v>18682.5764319178</v>
      </c>
      <c r="C36" s="3870" t="n">
        <v>1.54382956365769</v>
      </c>
      <c r="D36" s="3873" t="n">
        <v>2.0</v>
      </c>
      <c r="E36" s="3870" t="s">
        <v>1185</v>
      </c>
      <c r="F36" s="3870" t="n">
        <v>2.539779</v>
      </c>
      <c r="G36" s="3870" t="s">
        <v>1185</v>
      </c>
      <c r="H36" s="3870" t="n">
        <v>73.1281128299027</v>
      </c>
      <c r="I36" s="3870" t="n">
        <v>10.84694325</v>
      </c>
      <c r="J36" s="3870" t="s">
        <v>1185</v>
      </c>
      <c r="K36" s="3870" t="s">
        <v>1185</v>
      </c>
      <c r="L36" s="3870" t="s">
        <v>1185</v>
      </c>
      <c r="M36" s="3870" t="n">
        <v>27.15276332</v>
      </c>
      <c r="N36" s="3873" t="n">
        <v>113.6675983999027</v>
      </c>
      <c r="O36" s="3871" t="s">
        <v>1185</v>
      </c>
      <c r="P36" s="3871" t="s">
        <v>1185</v>
      </c>
      <c r="Q36" s="3873" t="n">
        <v>0.07617583219259</v>
      </c>
      <c r="R36" s="3871" t="s">
        <v>1185</v>
      </c>
      <c r="S36" s="3871" t="s">
        <v>1185</v>
      </c>
      <c r="T36" s="3870" t="n">
        <v>1.42316080720308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1.6412226527654145E9</v>
      </c>
      <c r="P37" s="3870" t="n">
        <v>1.0103801459740293E8</v>
      </c>
      <c r="Q37" s="3871" t="s">
        <v>1185</v>
      </c>
      <c r="R37" s="3873" t="n">
        <v>0.01579771194243</v>
      </c>
      <c r="S37" s="3873" t="n">
        <v>0.01173792788442</v>
      </c>
      <c r="T37" s="3871" t="s">
        <v>1185</v>
      </c>
      <c r="U37" s="3870" t="n">
        <v>25.92756270177824</v>
      </c>
      <c r="V37" s="3870" t="n">
        <v>1.18597692892935</v>
      </c>
    </row>
    <row r="38" spans="1:22" x14ac:dyDescent="0.2">
      <c r="A38" s="1561" t="s">
        <v>624</v>
      </c>
      <c r="B38" s="3871" t="s">
        <v>1185</v>
      </c>
      <c r="C38" s="3871" t="s">
        <v>1185</v>
      </c>
      <c r="D38" s="3871" t="s">
        <v>1185</v>
      </c>
      <c r="E38" s="3873" t="n">
        <v>41.9000058942782</v>
      </c>
      <c r="F38" s="3873" t="n">
        <v>2574.6292196855793</v>
      </c>
      <c r="G38" s="3873" t="n">
        <v>146.62880153529255</v>
      </c>
      <c r="H38" s="3873" t="n">
        <v>2592.5515061845713</v>
      </c>
      <c r="I38" s="3871" t="s">
        <v>1185</v>
      </c>
      <c r="J38" s="3873" t="n">
        <v>8.26181809555989</v>
      </c>
      <c r="K38" s="3873" t="n">
        <v>269.6143215503504</v>
      </c>
      <c r="L38" s="3871" t="s">
        <v>1185</v>
      </c>
      <c r="M38" s="3873" t="n">
        <v>1075.62520510681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213.40630013094588</v>
      </c>
      <c r="F39" s="3873" t="n">
        <v>3017.447870676358</v>
      </c>
      <c r="G39" s="3873" t="n">
        <v>79.54582824759022</v>
      </c>
      <c r="H39" s="3873" t="n">
        <v>7379.367702648253</v>
      </c>
      <c r="I39" s="3871" t="s">
        <v>1185</v>
      </c>
      <c r="J39" s="3873" t="n">
        <v>5933.074677558167</v>
      </c>
      <c r="K39" s="3873" t="n">
        <v>1756.1406860576237</v>
      </c>
      <c r="L39" s="3871" t="s">
        <v>1185</v>
      </c>
      <c r="M39" s="3873" t="n">
        <v>5476.254709529166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0.01405128250957</v>
      </c>
      <c r="F40" s="3870" t="n">
        <v>12.20812914627645</v>
      </c>
      <c r="G40" s="3870" t="n">
        <v>0.01832868629912</v>
      </c>
      <c r="H40" s="3870" t="n">
        <v>30.06361419629934</v>
      </c>
      <c r="I40" s="3871" t="s">
        <v>1185</v>
      </c>
      <c r="J40" s="3870" t="n">
        <v>0.07702826015242</v>
      </c>
      <c r="K40" s="3870" t="n">
        <v>0.74404106797176</v>
      </c>
      <c r="L40" s="3871" t="s">
        <v>1185</v>
      </c>
      <c r="M40" s="3870" t="n">
        <v>9.25633907809983</v>
      </c>
      <c r="N40" s="3871" t="s">
        <v>1185</v>
      </c>
      <c r="O40" s="3871" t="s">
        <v>1185</v>
      </c>
      <c r="P40" s="3871" t="s">
        <v>1185</v>
      </c>
      <c r="Q40" s="3873" t="n">
        <v>7807.405769426921</v>
      </c>
      <c r="R40" s="3871" t="s">
        <v>1185</v>
      </c>
      <c r="S40" s="3871" t="s">
        <v>1185</v>
      </c>
      <c r="T40" s="3873" t="n">
        <v>52.38153171760849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110.34162253343251</v>
      </c>
      <c r="G8" s="144"/>
      <c r="H8" s="144"/>
      <c r="I8" s="144"/>
    </row>
    <row r="9" spans="1:9" ht="12" customHeight="1" x14ac:dyDescent="0.2">
      <c r="A9" s="1465" t="s">
        <v>643</v>
      </c>
      <c r="B9" s="3870" t="n">
        <v>1.754293</v>
      </c>
      <c r="C9" s="3870" t="s">
        <v>1185</v>
      </c>
      <c r="D9" s="3870" t="s">
        <v>1185</v>
      </c>
      <c r="E9" s="3873" t="n">
        <v>18.24379729382689</v>
      </c>
      <c r="F9" s="3870" t="n">
        <v>32.00496588597945</v>
      </c>
      <c r="G9" s="144"/>
      <c r="H9" s="144"/>
      <c r="I9" s="144"/>
    </row>
    <row r="10" spans="1:9" ht="12" customHeight="1" x14ac:dyDescent="0.2">
      <c r="A10" s="1593" t="s">
        <v>1353</v>
      </c>
      <c r="B10" s="3870" t="n">
        <v>1.0023152</v>
      </c>
      <c r="C10" s="3870" t="s">
        <v>1185</v>
      </c>
      <c r="D10" s="3870" t="s">
        <v>1185</v>
      </c>
      <c r="E10" s="3873" t="n">
        <v>23.0855131349801</v>
      </c>
      <c r="F10" s="3870" t="n">
        <v>23.13896071499021</v>
      </c>
      <c r="G10" s="144"/>
      <c r="H10" s="144"/>
      <c r="I10" s="144"/>
    </row>
    <row r="11" spans="1:9" ht="12.75" customHeight="1" x14ac:dyDescent="0.2">
      <c r="A11" s="1594" t="s">
        <v>2933</v>
      </c>
      <c r="B11" s="3870" t="n">
        <v>1.8025744</v>
      </c>
      <c r="C11" s="3870" t="s">
        <v>1185</v>
      </c>
      <c r="D11" s="3870" t="s">
        <v>1185</v>
      </c>
      <c r="E11" s="3873" t="n">
        <v>30.62159094929055</v>
      </c>
      <c r="F11" s="3870" t="n">
        <v>55.19769593246285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0.098725</v>
      </c>
      <c r="C20" s="3871" t="s">
        <v>1185</v>
      </c>
      <c r="D20" s="3871" t="s">
        <v>1185</v>
      </c>
      <c r="E20" s="3871" t="s">
        <v>1185</v>
      </c>
      <c r="F20" s="3871" t="s">
        <v>1185</v>
      </c>
      <c r="G20" s="144"/>
      <c r="H20" s="144"/>
      <c r="I20" s="144"/>
    </row>
    <row r="21" spans="1:9" ht="19.5" customHeight="1" x14ac:dyDescent="0.2">
      <c r="A21" s="163" t="s">
        <v>1355</v>
      </c>
      <c r="B21" s="3873" t="n">
        <v>4.5591826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419.4717619965355</v>
      </c>
    </row>
    <row r="9" spans="1:5" ht="29.25" customHeight="1" x14ac:dyDescent="0.2">
      <c r="A9" s="1614" t="s">
        <v>1369</v>
      </c>
      <c r="B9" s="3873" t="s">
        <v>665</v>
      </c>
      <c r="C9" s="3870" t="n">
        <v>1.0665858453238281E10</v>
      </c>
      <c r="D9" s="3873" t="n">
        <v>0.00984558979706</v>
      </c>
      <c r="E9" s="3870" t="n">
        <v>165.01833411507658</v>
      </c>
    </row>
    <row r="10" spans="1:5" ht="29.25" customHeight="1" x14ac:dyDescent="0.2">
      <c r="A10" s="1614" t="s">
        <v>1370</v>
      </c>
      <c r="B10" s="3873" t="s">
        <v>667</v>
      </c>
      <c r="C10" s="3873" t="n">
        <v>5.295525912134763E9</v>
      </c>
      <c r="D10" s="3873" t="n">
        <v>0.00949384680855</v>
      </c>
      <c r="E10" s="3873" t="n">
        <v>79.00343279798197</v>
      </c>
    </row>
    <row r="11" spans="1:5" ht="25.5" customHeight="1" x14ac:dyDescent="0.2">
      <c r="A11" s="1614" t="s">
        <v>669</v>
      </c>
      <c r="B11" s="3873" t="s">
        <v>670</v>
      </c>
      <c r="C11" s="3870" t="n">
        <v>4.812001393727353E9</v>
      </c>
      <c r="D11" s="3873" t="n">
        <v>0.00945225553911</v>
      </c>
      <c r="E11" s="3870" t="n">
        <v>71.47527644409406</v>
      </c>
    </row>
    <row r="12" spans="1:5" ht="22.5" customHeight="1" x14ac:dyDescent="0.2">
      <c r="A12" s="1614" t="s">
        <v>671</v>
      </c>
      <c r="B12" s="3873" t="s">
        <v>672</v>
      </c>
      <c r="C12" s="3870" t="n">
        <v>1.6082884637324792E8</v>
      </c>
      <c r="D12" s="3873" t="n">
        <v>0.00999502601419</v>
      </c>
      <c r="E12" s="3870" t="n">
        <v>2.52605336237959</v>
      </c>
    </row>
    <row r="13" spans="1:5" ht="20.25" customHeight="1" x14ac:dyDescent="0.2">
      <c r="A13" s="1616" t="s">
        <v>673</v>
      </c>
      <c r="B13" s="3873" t="s">
        <v>674</v>
      </c>
      <c r="C13" s="3870" t="n">
        <v>3.2269567203416115E8</v>
      </c>
      <c r="D13" s="3873" t="n">
        <v>0.0098642675592</v>
      </c>
      <c r="E13" s="3870" t="n">
        <v>5.00210299150831</v>
      </c>
    </row>
    <row r="14" spans="1:5" ht="14.25" customHeight="1" x14ac:dyDescent="0.2">
      <c r="A14" s="1614" t="s">
        <v>675</v>
      </c>
      <c r="B14" s="3873" t="s">
        <v>676</v>
      </c>
      <c r="C14" s="3870" t="n">
        <v>2.89863542518399E9</v>
      </c>
      <c r="D14" s="3873" t="n">
        <v>0.01435149557388</v>
      </c>
      <c r="E14" s="3870" t="n">
        <v>65.37104117473321</v>
      </c>
    </row>
    <row r="15" spans="1:5" ht="14.25" customHeight="1" x14ac:dyDescent="0.2">
      <c r="A15" s="1614" t="s">
        <v>677</v>
      </c>
      <c r="B15" s="3873" t="s">
        <v>678</v>
      </c>
      <c r="C15" s="3870" t="n">
        <v>4.0717473370711207E9</v>
      </c>
      <c r="D15" s="3873" t="n">
        <v>0.00999925541863</v>
      </c>
      <c r="E15" s="3870" t="n">
        <v>63.9798368369376</v>
      </c>
    </row>
    <row r="16" spans="1:5" ht="25.5" customHeight="1" x14ac:dyDescent="0.2">
      <c r="A16" s="1614" t="s">
        <v>1373</v>
      </c>
      <c r="B16" s="3873" t="s">
        <v>2703</v>
      </c>
      <c r="C16" s="3870" t="n">
        <v>1.1764218398455285E8</v>
      </c>
      <c r="D16" s="3873" t="n">
        <v>0.0101636703023</v>
      </c>
      <c r="E16" s="3870" t="n">
        <v>1.87892001261073</v>
      </c>
    </row>
    <row r="17" spans="1:5" ht="14.25" customHeight="1" x14ac:dyDescent="0.2">
      <c r="A17" s="1614" t="s">
        <v>1371</v>
      </c>
      <c r="B17" s="3873" t="s">
        <v>3047</v>
      </c>
      <c r="C17" s="3870" t="n">
        <v>8.69538544226801E7</v>
      </c>
      <c r="D17" s="3873" t="n">
        <v>0.32362136892193</v>
      </c>
      <c r="E17" s="3870" t="n">
        <v>44.22019705919541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94.535369121628</v>
      </c>
    </row>
    <row r="20" spans="1:5" ht="24" customHeight="1" x14ac:dyDescent="0.2">
      <c r="A20" s="1521" t="s">
        <v>1372</v>
      </c>
      <c r="B20" s="3873" t="s">
        <v>682</v>
      </c>
      <c r="C20" s="3870" t="n">
        <v>1.8480322238102756E9</v>
      </c>
      <c r="D20" s="3873" t="n">
        <v>0.01002358934643</v>
      </c>
      <c r="E20" s="3870" t="n">
        <v>29.10901103071035</v>
      </c>
    </row>
    <row r="21" spans="1:5" x14ac:dyDescent="0.2">
      <c r="A21" s="1521" t="s">
        <v>683</v>
      </c>
      <c r="B21" s="3873" t="s">
        <v>3048</v>
      </c>
      <c r="C21" s="3870" t="n">
        <v>5.994517239533953E9</v>
      </c>
      <c r="D21" s="3873" t="n">
        <v>0.00694550594903</v>
      </c>
      <c r="E21" s="3870" t="n">
        <v>65.42635809091765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5440.034406072992</v>
      </c>
    </row>
    <row r="9" spans="1:4" ht="13.5" x14ac:dyDescent="0.2">
      <c r="A9" s="1662" t="s">
        <v>727</v>
      </c>
      <c r="B9" s="3870" t="n">
        <v>1.035461702686948E7</v>
      </c>
      <c r="C9" s="3873" t="n">
        <v>0.11999968594774</v>
      </c>
      <c r="D9" s="3870" t="n">
        <v>4556.019568222779</v>
      </c>
    </row>
    <row r="10" spans="1:4" ht="13.5" x14ac:dyDescent="0.2">
      <c r="A10" s="1662" t="s">
        <v>728</v>
      </c>
      <c r="B10" s="3870" t="n">
        <v>1854512.0187166298</v>
      </c>
      <c r="C10" s="3873" t="n">
        <v>0.13000452590443</v>
      </c>
      <c r="D10" s="3870" t="n">
        <v>884.0148378502139</v>
      </c>
    </row>
    <row r="11" spans="1:4" x14ac:dyDescent="0.2">
      <c r="A11" s="1663" t="s">
        <v>522</v>
      </c>
      <c r="B11" s="3870" t="n">
        <v>5236602.458739845</v>
      </c>
      <c r="C11" s="3873" t="n">
        <v>0.20114135416485</v>
      </c>
      <c r="D11" s="3870" t="n">
        <v>3862.090135837641</v>
      </c>
    </row>
    <row r="12" spans="1:4" x14ac:dyDescent="0.2">
      <c r="A12" s="1663" t="s">
        <v>1375</v>
      </c>
      <c r="B12" s="3870" t="n">
        <v>767089.1374670665</v>
      </c>
      <c r="C12" s="3873" t="n">
        <v>0.11586801828208</v>
      </c>
      <c r="D12" s="3870" t="n">
        <v>325.8973600814017</v>
      </c>
    </row>
    <row r="13" spans="1:4" x14ac:dyDescent="0.2">
      <c r="A13" s="1663" t="s">
        <v>1376</v>
      </c>
      <c r="B13" s="3873" t="n">
        <v>1.58911133353E7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-336841.8652302884</v>
      </c>
      <c r="C7" s="3872" t="n">
        <v>255.70698504272085</v>
      </c>
      <c r="D7" s="3872" t="n">
        <v>49.14808717699285</v>
      </c>
      <c r="E7" s="3872" t="n">
        <v>110.29709054121766</v>
      </c>
      <c r="F7" s="3872" t="n">
        <v>2507.247706919668</v>
      </c>
      <c r="G7" s="3872" t="n">
        <v>1261.4804454574617</v>
      </c>
      <c r="H7" s="461"/>
    </row>
    <row r="8" spans="1:8" x14ac:dyDescent="0.2">
      <c r="A8" s="1677" t="s">
        <v>733</v>
      </c>
      <c r="B8" s="3872" t="n">
        <v>-444429.32682046964</v>
      </c>
      <c r="C8" s="3872" t="n">
        <v>129.55716173220935</v>
      </c>
      <c r="D8" s="3872" t="n">
        <v>14.44346963750834</v>
      </c>
      <c r="E8" s="3872" t="n">
        <v>65.07657834104822</v>
      </c>
      <c r="F8" s="3872" t="n">
        <v>1572.9449248754086</v>
      </c>
      <c r="G8" s="3872" t="n">
        <v>86.81426993530113</v>
      </c>
      <c r="H8" s="461"/>
    </row>
    <row r="9" spans="1:8" x14ac:dyDescent="0.2">
      <c r="A9" s="1678" t="s">
        <v>734</v>
      </c>
      <c r="B9" s="3872" t="n">
        <v>-391974.91444527137</v>
      </c>
      <c r="C9" s="3872" t="n">
        <v>70.55268290424728</v>
      </c>
      <c r="D9" s="3872" t="n">
        <v>2.80566002641562</v>
      </c>
      <c r="E9" s="3870" t="n">
        <v>63.15405414303412</v>
      </c>
      <c r="F9" s="3870" t="n">
        <v>1436.1132127833234</v>
      </c>
      <c r="G9" s="3870" t="n">
        <v>81.58205247145153</v>
      </c>
      <c r="H9" s="461"/>
    </row>
    <row r="10" spans="1:8" x14ac:dyDescent="0.2">
      <c r="A10" s="1686" t="s">
        <v>735</v>
      </c>
      <c r="B10" s="3872" t="n">
        <v>-52897.492416811605</v>
      </c>
      <c r="C10" s="3872" t="n">
        <v>5.91560970014515</v>
      </c>
      <c r="D10" s="3872" t="n">
        <v>1.23745296437384</v>
      </c>
      <c r="E10" s="3870" t="n">
        <v>1.9225241980141</v>
      </c>
      <c r="F10" s="3870" t="n">
        <v>136.83171209208496</v>
      </c>
      <c r="G10" s="3870" t="n">
        <v>5.2322174638496</v>
      </c>
      <c r="H10" s="461"/>
    </row>
    <row r="11" spans="1:8" x14ac:dyDescent="0.2">
      <c r="A11" s="1689" t="s">
        <v>736</v>
      </c>
      <c r="B11" s="3872" t="n">
        <v>65494.547386619626</v>
      </c>
      <c r="C11" s="3872" t="n">
        <v>28.85017992129653</v>
      </c>
      <c r="D11" s="3872" t="n">
        <v>11.22982975295569</v>
      </c>
      <c r="E11" s="3872" t="n">
        <v>2.7927111427072</v>
      </c>
      <c r="F11" s="3872" t="n">
        <v>89.42997620172069</v>
      </c>
      <c r="G11" s="3872" t="n">
        <v>0.59416132380463</v>
      </c>
      <c r="H11" s="461"/>
    </row>
    <row r="12" spans="1:8" x14ac:dyDescent="0.2">
      <c r="A12" s="1678" t="s">
        <v>738</v>
      </c>
      <c r="B12" s="3872" t="n">
        <v>20278.053336284338</v>
      </c>
      <c r="C12" s="3872" t="n">
        <v>3.17036246258638</v>
      </c>
      <c r="D12" s="3872" t="n">
        <v>0.16480327529211</v>
      </c>
      <c r="E12" s="3870" t="n">
        <v>2.25362407866377</v>
      </c>
      <c r="F12" s="3870" t="n">
        <v>70.59547841151357</v>
      </c>
      <c r="G12" s="3870" t="n">
        <v>0.55991220818016</v>
      </c>
      <c r="H12" s="461"/>
    </row>
    <row r="13" spans="1:8" x14ac:dyDescent="0.2">
      <c r="A13" s="1678" t="s">
        <v>739</v>
      </c>
      <c r="B13" s="3872" t="n">
        <v>43499.44425218862</v>
      </c>
      <c r="C13" s="3872" t="n">
        <v>2.13602373005015</v>
      </c>
      <c r="D13" s="3872" t="n">
        <v>11.06502647766358</v>
      </c>
      <c r="E13" s="3870" t="n">
        <v>0.53908706404343</v>
      </c>
      <c r="F13" s="3870" t="n">
        <v>18.83449779020712</v>
      </c>
      <c r="G13" s="3870" t="n">
        <v>0.03424911562447</v>
      </c>
      <c r="H13" s="461"/>
    </row>
    <row r="14" spans="1:8" x14ac:dyDescent="0.2">
      <c r="A14" s="1677" t="s">
        <v>740</v>
      </c>
      <c r="B14" s="3872" t="n">
        <v>9596.848586653447</v>
      </c>
      <c r="C14" s="3872" t="n">
        <v>69.7327346284323</v>
      </c>
      <c r="D14" s="3872" t="n">
        <v>2.10082120492281</v>
      </c>
      <c r="E14" s="3872" t="n">
        <v>40.33850307182297</v>
      </c>
      <c r="F14" s="3872" t="n">
        <v>771.2451156943166</v>
      </c>
      <c r="G14" s="3872" t="n">
        <v>24.73738983045818</v>
      </c>
      <c r="H14" s="461"/>
    </row>
    <row r="15" spans="1:8" x14ac:dyDescent="0.2">
      <c r="A15" s="1678" t="s">
        <v>742</v>
      </c>
      <c r="B15" s="3872" t="n">
        <v>33027.17455839184</v>
      </c>
      <c r="C15" s="3872" t="n">
        <v>29.66360109796495</v>
      </c>
      <c r="D15" s="3872" t="n">
        <v>1.21883918819542</v>
      </c>
      <c r="E15" s="3870" t="n">
        <v>39.62915644966032</v>
      </c>
      <c r="F15" s="3870" t="n">
        <v>746.5241590903577</v>
      </c>
      <c r="G15" s="3870" t="n">
        <v>24.68983341183466</v>
      </c>
      <c r="H15" s="461"/>
    </row>
    <row r="16" spans="1:8" x14ac:dyDescent="0.2">
      <c r="A16" s="1686" t="s">
        <v>743</v>
      </c>
      <c r="B16" s="3872" t="n">
        <v>-24260.96418556502</v>
      </c>
      <c r="C16" s="3872" t="n">
        <v>1.79856390427011</v>
      </c>
      <c r="D16" s="3872" t="n">
        <v>0.55875797400477</v>
      </c>
      <c r="E16" s="3870" t="n">
        <v>0.70934662216265</v>
      </c>
      <c r="F16" s="3870" t="n">
        <v>24.72095660395902</v>
      </c>
      <c r="G16" s="3870" t="n">
        <v>0.04755641862352</v>
      </c>
      <c r="H16" s="461"/>
    </row>
    <row r="17" spans="1:8" ht="14.25" x14ac:dyDescent="0.2">
      <c r="A17" s="1689" t="s">
        <v>744</v>
      </c>
      <c r="B17" s="3872" t="n">
        <v>18307.497298380833</v>
      </c>
      <c r="C17" s="3872" t="n">
        <v>9.23089182044775</v>
      </c>
      <c r="D17" s="3872" t="n">
        <v>0.79682621703574</v>
      </c>
      <c r="E17" s="3872" t="n">
        <v>0.091052444343</v>
      </c>
      <c r="F17" s="3872" t="n">
        <v>3.2063023879</v>
      </c>
      <c r="G17" s="3872" t="s">
        <v>2943</v>
      </c>
      <c r="H17" s="461"/>
    </row>
    <row r="18" spans="1:8" x14ac:dyDescent="0.2">
      <c r="A18" s="1678" t="s">
        <v>746</v>
      </c>
      <c r="B18" s="3872" t="n">
        <v>13456.33669448835</v>
      </c>
      <c r="C18" s="3872" t="n">
        <v>0.126490490028</v>
      </c>
      <c r="D18" s="3872" t="n">
        <v>0.0033473517308</v>
      </c>
      <c r="E18" s="3870" t="s">
        <v>2944</v>
      </c>
      <c r="F18" s="3870" t="s">
        <v>2944</v>
      </c>
      <c r="G18" s="3870" t="s">
        <v>2944</v>
      </c>
      <c r="H18" s="461"/>
    </row>
    <row r="19" spans="1:8" x14ac:dyDescent="0.2">
      <c r="A19" s="1678" t="s">
        <v>747</v>
      </c>
      <c r="B19" s="3872" t="n">
        <v>3821.0326268263207</v>
      </c>
      <c r="C19" s="3872" t="n">
        <v>0.36643455862</v>
      </c>
      <c r="D19" s="3872" t="n">
        <v>0.32200060204852</v>
      </c>
      <c r="E19" s="3870" t="n">
        <v>0.091052444343</v>
      </c>
      <c r="F19" s="3870" t="n">
        <v>3.2063023879</v>
      </c>
      <c r="G19" s="3870" t="s">
        <v>2944</v>
      </c>
      <c r="H19" s="461"/>
    </row>
    <row r="20" spans="1:8" x14ac:dyDescent="0.2">
      <c r="A20" s="1677" t="s">
        <v>748</v>
      </c>
      <c r="B20" s="3872" t="n">
        <v>46384.72785206089</v>
      </c>
      <c r="C20" s="3872" t="n">
        <v>4.07736248860327</v>
      </c>
      <c r="D20" s="3872" t="n">
        <v>12.09026652413092</v>
      </c>
      <c r="E20" s="3872" t="n">
        <v>0.70349095744187</v>
      </c>
      <c r="F20" s="3872" t="n">
        <v>24.82816130767017</v>
      </c>
      <c r="G20" s="3872" t="s">
        <v>2943</v>
      </c>
      <c r="H20" s="461"/>
    </row>
    <row r="21" spans="1:8" x14ac:dyDescent="0.2">
      <c r="A21" s="1678" t="s">
        <v>750</v>
      </c>
      <c r="B21" s="3872" t="n">
        <v>2848.628443536178</v>
      </c>
      <c r="C21" s="3872" t="n">
        <v>0.81405947</v>
      </c>
      <c r="D21" s="3872" t="n">
        <v>0.68380320858119</v>
      </c>
      <c r="E21" s="3870" t="s">
        <v>2944</v>
      </c>
      <c r="F21" s="3870" t="s">
        <v>2944</v>
      </c>
      <c r="G21" s="3870" t="s">
        <v>2944</v>
      </c>
      <c r="H21" s="461"/>
    </row>
    <row r="22" spans="1:8" x14ac:dyDescent="0.2">
      <c r="A22" s="1686" t="s">
        <v>751</v>
      </c>
      <c r="B22" s="3872" t="n">
        <v>43471.92058963106</v>
      </c>
      <c r="C22" s="3872" t="n">
        <v>0.73374968</v>
      </c>
      <c r="D22" s="3872" t="n">
        <v>11.38520075992363</v>
      </c>
      <c r="E22" s="3870" t="n">
        <v>0.70349095744187</v>
      </c>
      <c r="F22" s="3870" t="n">
        <v>24.82816130767017</v>
      </c>
      <c r="G22" s="3870" t="s">
        <v>2944</v>
      </c>
      <c r="H22" s="461"/>
    </row>
    <row r="23" spans="1:8" ht="14.25" x14ac:dyDescent="0.2">
      <c r="A23" s="1689" t="s">
        <v>752</v>
      </c>
      <c r="B23" s="3872" t="n">
        <v>494.11340860426463</v>
      </c>
      <c r="C23" s="3872" t="n">
        <v>5.21065445173165</v>
      </c>
      <c r="D23" s="3872" t="n">
        <v>4.6732218419456</v>
      </c>
      <c r="E23" s="3872" t="n">
        <v>1.29475458385439</v>
      </c>
      <c r="F23" s="3872" t="n">
        <v>45.5932264526519</v>
      </c>
      <c r="G23" s="3872" t="n">
        <v>6.83898396789779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494.11340860426463</v>
      </c>
      <c r="C25" s="3872" t="s">
        <v>2938</v>
      </c>
      <c r="D25" s="3872" t="n">
        <v>1.2282946959E-4</v>
      </c>
      <c r="E25" s="3870" t="n">
        <v>1.29475458385439</v>
      </c>
      <c r="F25" s="3870" t="n">
        <v>45.5932264526519</v>
      </c>
      <c r="G25" s="3870" t="n">
        <v>6.83898396789779</v>
      </c>
      <c r="H25" s="461"/>
    </row>
    <row r="26" spans="1:8" ht="14.25" x14ac:dyDescent="0.2">
      <c r="A26" s="1677" t="s">
        <v>755</v>
      </c>
      <c r="B26" s="3872" t="n">
        <v>-32809.24527546779</v>
      </c>
      <c r="C26" s="3871" t="s">
        <v>1185</v>
      </c>
      <c r="D26" s="3871" t="s">
        <v>1185</v>
      </c>
      <c r="E26" s="3871" t="s">
        <v>1185</v>
      </c>
      <c r="F26" s="3871" t="s">
        <v>1185</v>
      </c>
      <c r="G26" s="3871" t="s">
        <v>1185</v>
      </c>
      <c r="H26" s="144"/>
    </row>
    <row r="27" spans="1:8" x14ac:dyDescent="0.2">
      <c r="A27" s="1682" t="s">
        <v>756</v>
      </c>
      <c r="B27" s="3872" t="n">
        <v>118.97233333</v>
      </c>
      <c r="C27" s="3872" t="n">
        <v>9.048</v>
      </c>
      <c r="D27" s="3872" t="n">
        <v>0.2855275262363</v>
      </c>
      <c r="E27" s="3872" t="s">
        <v>2944</v>
      </c>
      <c r="F27" s="3872" t="s">
        <v>2944</v>
      </c>
      <c r="G27" s="3872" t="n">
        <v>1142.4956404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162902.5076391905</v>
      </c>
      <c r="C7" s="3870" t="s">
        <v>2938</v>
      </c>
      <c r="D7" s="3870" t="n">
        <v>20.26967516335144</v>
      </c>
      <c r="E7" s="3870" t="n">
        <v>35.32303995264918</v>
      </c>
      <c r="F7" s="3870" t="s">
        <v>2940</v>
      </c>
      <c r="G7" s="3870" t="n">
        <v>5.14810816863435</v>
      </c>
      <c r="H7" s="3870" t="n">
        <v>3.452019</v>
      </c>
      <c r="I7" s="3870" t="n">
        <v>52.19798026114922</v>
      </c>
      <c r="J7" s="3870" t="n">
        <v>4.34099548728308</v>
      </c>
      <c r="K7" s="3870" t="s">
        <v>2940</v>
      </c>
      <c r="L7" s="3873" t="n">
        <v>163023.23945722356</v>
      </c>
    </row>
    <row r="8" spans="1:12" ht="13.5" x14ac:dyDescent="0.2">
      <c r="A8" s="1698" t="s">
        <v>2193</v>
      </c>
      <c r="B8" s="3870" t="s">
        <v>2938</v>
      </c>
      <c r="C8" s="3870" t="n">
        <v>2922.0714246469993</v>
      </c>
      <c r="D8" s="3870" t="s">
        <v>2938</v>
      </c>
      <c r="E8" s="3870" t="n">
        <v>0.001891</v>
      </c>
      <c r="F8" s="3870" t="s">
        <v>2938</v>
      </c>
      <c r="G8" s="3870" t="n">
        <v>0.006146985</v>
      </c>
      <c r="H8" s="3870" t="s">
        <v>2938</v>
      </c>
      <c r="I8" s="3870" t="n">
        <v>0.1154129266</v>
      </c>
      <c r="J8" s="3870" t="n">
        <v>0.4528118814</v>
      </c>
      <c r="K8" s="3870" t="s">
        <v>2940</v>
      </c>
      <c r="L8" s="3873" t="n">
        <v>2922.6476874399996</v>
      </c>
    </row>
    <row r="9" spans="1:12" ht="13.5" x14ac:dyDescent="0.2">
      <c r="A9" s="1698" t="s">
        <v>2194</v>
      </c>
      <c r="B9" s="3870" t="n">
        <v>67.28924282632646</v>
      </c>
      <c r="C9" s="3870" t="s">
        <v>2938</v>
      </c>
      <c r="D9" s="3870" t="n">
        <v>127165.68547937748</v>
      </c>
      <c r="E9" s="3870" t="n">
        <v>516.7712974314516</v>
      </c>
      <c r="F9" s="3870" t="s">
        <v>2940</v>
      </c>
      <c r="G9" s="3870" t="n">
        <v>4.6243853534021</v>
      </c>
      <c r="H9" s="3870" t="n">
        <v>8.84</v>
      </c>
      <c r="I9" s="3870" t="n">
        <v>164.91013075362878</v>
      </c>
      <c r="J9" s="3870" t="n">
        <v>27.28368793338009</v>
      </c>
      <c r="K9" s="3870" t="s">
        <v>2940</v>
      </c>
      <c r="L9" s="3873" t="n">
        <v>127955.40422367568</v>
      </c>
    </row>
    <row r="10" spans="1:12" ht="13.5" x14ac:dyDescent="0.2">
      <c r="A10" s="1698" t="s">
        <v>2195</v>
      </c>
      <c r="B10" s="3870" t="n">
        <v>192.51708350359647</v>
      </c>
      <c r="C10" s="3870" t="n">
        <v>4.45480824754541</v>
      </c>
      <c r="D10" s="3870" t="n">
        <v>515.1646897704239</v>
      </c>
      <c r="E10" s="3870" t="n">
        <v>86867.30916845867</v>
      </c>
      <c r="F10" s="3870" t="n">
        <v>2.0929525</v>
      </c>
      <c r="G10" s="3870" t="n">
        <v>13.59732088977663</v>
      </c>
      <c r="H10" s="3870" t="n">
        <v>8.558681</v>
      </c>
      <c r="I10" s="3870" t="n">
        <v>90.63666535880591</v>
      </c>
      <c r="J10" s="3870" t="n">
        <v>24.57247684085334</v>
      </c>
      <c r="K10" s="3870" t="s">
        <v>2940</v>
      </c>
      <c r="L10" s="3873" t="n">
        <v>87718.90384656966</v>
      </c>
    </row>
    <row r="11" spans="1:12" ht="13.5" x14ac:dyDescent="0.2">
      <c r="A11" s="1698" t="s">
        <v>2196</v>
      </c>
      <c r="B11" s="3870" t="s">
        <v>2940</v>
      </c>
      <c r="C11" s="3870" t="s">
        <v>2938</v>
      </c>
      <c r="D11" s="3870" t="n">
        <v>0.145</v>
      </c>
      <c r="E11" s="3870" t="s">
        <v>2940</v>
      </c>
      <c r="F11" s="3870" t="n">
        <v>468.04762386261604</v>
      </c>
      <c r="G11" s="3870" t="n">
        <v>0.11739273355974</v>
      </c>
      <c r="H11" s="3870" t="s">
        <v>2940</v>
      </c>
      <c r="I11" s="3870" t="n">
        <v>0.001</v>
      </c>
      <c r="J11" s="3870" t="n">
        <v>0.006</v>
      </c>
      <c r="K11" s="3870" t="s">
        <v>2940</v>
      </c>
      <c r="L11" s="3873" t="n">
        <v>468.3170165961758</v>
      </c>
    </row>
    <row r="12" spans="1:12" ht="13.5" x14ac:dyDescent="0.2">
      <c r="A12" s="1698" t="s">
        <v>2197</v>
      </c>
      <c r="B12" s="3870" t="n">
        <v>5.56697930601736</v>
      </c>
      <c r="C12" s="3870" t="s">
        <v>2938</v>
      </c>
      <c r="D12" s="3870" t="n">
        <v>1.50387297672347</v>
      </c>
      <c r="E12" s="3870" t="n">
        <v>7.04789150972249</v>
      </c>
      <c r="F12" s="3870" t="s">
        <v>2940</v>
      </c>
      <c r="G12" s="3870" t="n">
        <v>7017.162481956948</v>
      </c>
      <c r="H12" s="3870" t="n">
        <v>0.49968078961286</v>
      </c>
      <c r="I12" s="3870" t="n">
        <v>2.86118513948191</v>
      </c>
      <c r="J12" s="3870" t="n">
        <v>0.59580428142</v>
      </c>
      <c r="K12" s="3870" t="s">
        <v>2940</v>
      </c>
      <c r="L12" s="3873" t="n">
        <v>7035.237895959926</v>
      </c>
    </row>
    <row r="13" spans="1:12" ht="13.5" x14ac:dyDescent="0.2">
      <c r="A13" s="1698" t="s">
        <v>2198</v>
      </c>
      <c r="B13" s="3870" t="n">
        <v>5.57261430603915</v>
      </c>
      <c r="C13" s="3870" t="s">
        <v>2940</v>
      </c>
      <c r="D13" s="3870" t="n">
        <v>4.200817</v>
      </c>
      <c r="E13" s="3870" t="n">
        <v>3.116201</v>
      </c>
      <c r="F13" s="3870" t="s">
        <v>2940</v>
      </c>
      <c r="G13" s="3870" t="n">
        <v>1.171</v>
      </c>
      <c r="H13" s="3870" t="n">
        <v>17052.74044038455</v>
      </c>
      <c r="I13" s="3870" t="n">
        <v>0.921</v>
      </c>
      <c r="J13" s="3870" t="n">
        <v>0.773</v>
      </c>
      <c r="K13" s="3870" t="s">
        <v>2940</v>
      </c>
      <c r="L13" s="3873" t="n">
        <v>17068.495072690588</v>
      </c>
    </row>
    <row r="14" spans="1:12" ht="13.5" x14ac:dyDescent="0.2">
      <c r="A14" s="1698" t="s">
        <v>2199</v>
      </c>
      <c r="B14" s="3870" t="n">
        <v>18.00372077751455</v>
      </c>
      <c r="C14" s="3870" t="s">
        <v>2938</v>
      </c>
      <c r="D14" s="3870" t="n">
        <v>20.92397028205148</v>
      </c>
      <c r="E14" s="3870" t="n">
        <v>35.05336715708457</v>
      </c>
      <c r="F14" s="3870" t="s">
        <v>2940</v>
      </c>
      <c r="G14" s="3870" t="n">
        <v>3.56324159990923</v>
      </c>
      <c r="H14" s="3870" t="n">
        <v>0.839136</v>
      </c>
      <c r="I14" s="3870" t="n">
        <v>28500.616866421544</v>
      </c>
      <c r="J14" s="3870" t="n">
        <v>1.29108128962714</v>
      </c>
      <c r="K14" s="3870" t="s">
        <v>2940</v>
      </c>
      <c r="L14" s="3873" t="n">
        <v>28580.291383527732</v>
      </c>
    </row>
    <row r="15" spans="1:12" ht="13.5" x14ac:dyDescent="0.2">
      <c r="A15" s="1698" t="s">
        <v>2200</v>
      </c>
      <c r="B15" s="3870" t="n">
        <v>9.08651073387052</v>
      </c>
      <c r="C15" s="3870" t="s">
        <v>2938</v>
      </c>
      <c r="D15" s="3870" t="n">
        <v>10.2796972983407</v>
      </c>
      <c r="E15" s="3870" t="n">
        <v>5.79892283439875</v>
      </c>
      <c r="F15" s="3870" t="s">
        <v>2938</v>
      </c>
      <c r="G15" s="3870" t="n">
        <v>0.90000029333396</v>
      </c>
      <c r="H15" s="3870" t="n">
        <v>3.18333</v>
      </c>
      <c r="I15" s="3870" t="n">
        <v>3.49012265004733</v>
      </c>
      <c r="J15" s="3870" t="n">
        <v>12842.138423248753</v>
      </c>
      <c r="K15" s="3870" t="s">
        <v>2940</v>
      </c>
      <c r="L15" s="3873" t="n">
        <v>12874.877007058743</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163200.54379064386</v>
      </c>
      <c r="C17" s="3873" t="n">
        <v>2926.5262328945446</v>
      </c>
      <c r="D17" s="3873" t="n">
        <v>127738.17320186838</v>
      </c>
      <c r="E17" s="3873" t="n">
        <v>87470.42177934397</v>
      </c>
      <c r="F17" s="3873" t="n">
        <v>470.14057636261606</v>
      </c>
      <c r="G17" s="3873" t="n">
        <v>7046.290077980564</v>
      </c>
      <c r="H17" s="3873" t="n">
        <v>17078.11328717416</v>
      </c>
      <c r="I17" s="3873" t="n">
        <v>28815.750363511255</v>
      </c>
      <c r="J17" s="3873" t="n">
        <v>12901.454280962715</v>
      </c>
      <c r="K17" s="3873" t="n">
        <v>322.3481980087879</v>
      </c>
      <c r="L17" s="3873" t="n">
        <v>447969.7617887508</v>
      </c>
    </row>
    <row r="18" spans="1:12" ht="14.25" x14ac:dyDescent="0.2">
      <c r="A18" s="1702" t="s">
        <v>2202</v>
      </c>
      <c r="B18" s="3873" t="n">
        <v>177.30433342029724</v>
      </c>
      <c r="C18" s="3873" t="n">
        <v>3.87854545454541</v>
      </c>
      <c r="D18" s="3873" t="n">
        <v>-217.23102180729788</v>
      </c>
      <c r="E18" s="3873" t="n">
        <v>-248.48206722569523</v>
      </c>
      <c r="F18" s="3873" t="n">
        <v>1.82355976644026</v>
      </c>
      <c r="G18" s="3873" t="n">
        <v>11.05218202063792</v>
      </c>
      <c r="H18" s="3873" t="n">
        <v>9.61821448357371</v>
      </c>
      <c r="I18" s="3873" t="n">
        <v>235.45897998352618</v>
      </c>
      <c r="J18" s="3873" t="n">
        <v>26.57727390397239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166119.39640176448</v>
      </c>
      <c r="D10" s="3873" t="n">
        <v>153826.4143284158</v>
      </c>
      <c r="E10" s="3873" t="n">
        <v>12292.982073348658</v>
      </c>
      <c r="F10" s="3873" t="n">
        <v>1.3757714451729</v>
      </c>
      <c r="G10" s="3873" t="n">
        <v>-0.71795261472524</v>
      </c>
      <c r="H10" s="3873" t="n">
        <v>0.65781883044766</v>
      </c>
      <c r="I10" s="3873" t="n">
        <v>0.01679328018874</v>
      </c>
      <c r="J10" s="3873" t="n">
        <v>-2.4265918822E-4</v>
      </c>
      <c r="K10" s="3873" t="n">
        <v>0.09554477247507</v>
      </c>
      <c r="L10" s="3873" t="n">
        <v>-0.34263543392735</v>
      </c>
      <c r="M10" s="3873" t="n">
        <v>228542.32205890492</v>
      </c>
      <c r="N10" s="3873" t="n">
        <v>-119265.8550032256</v>
      </c>
      <c r="O10" s="3873" t="n">
        <v>109276.46705567931</v>
      </c>
      <c r="P10" s="3873" t="n">
        <v>2789.6895685586683</v>
      </c>
      <c r="Q10" s="3873" t="n">
        <v>-40.31039787771541</v>
      </c>
      <c r="R10" s="3873" t="n">
        <v>14697.309757663612</v>
      </c>
      <c r="S10" s="3873" t="n">
        <v>-4212.011246962989</v>
      </c>
      <c r="T10" s="3873" t="n">
        <v>-449207.530702557</v>
      </c>
      <c r="U10" s="461"/>
    </row>
    <row r="11" spans="1:21" x14ac:dyDescent="0.2">
      <c r="A11" s="1716" t="s">
        <v>734</v>
      </c>
      <c r="B11" s="3871"/>
      <c r="C11" s="3873" t="n">
        <v>157914.37447662643</v>
      </c>
      <c r="D11" s="3873" t="n">
        <v>146021.01735156385</v>
      </c>
      <c r="E11" s="3873" t="n">
        <v>11893.35712506258</v>
      </c>
      <c r="F11" s="3873" t="n">
        <v>1.34438628945127</v>
      </c>
      <c r="G11" s="3873" t="n">
        <v>-0.72875020811619</v>
      </c>
      <c r="H11" s="3873" t="n">
        <v>0.61563608133508</v>
      </c>
      <c r="I11" s="3873" t="n">
        <v>0.01639822013203</v>
      </c>
      <c r="J11" s="3873" t="n">
        <v>-0.00930841462088</v>
      </c>
      <c r="K11" s="3873" t="n">
        <v>0.0914403450333</v>
      </c>
      <c r="L11" s="3873" t="n">
        <v>-0.32049892482666</v>
      </c>
      <c r="M11" s="3873" t="n">
        <v>212297.9199536502</v>
      </c>
      <c r="N11" s="3873" t="n">
        <v>-115080.13326437878</v>
      </c>
      <c r="O11" s="3873" t="n">
        <v>97217.78668927142</v>
      </c>
      <c r="P11" s="3873" t="n">
        <v>2589.514674679643</v>
      </c>
      <c r="Q11" s="3873" t="n">
        <v>-1469.9324722258955</v>
      </c>
      <c r="R11" s="3873" t="n">
        <v>13352.212208740159</v>
      </c>
      <c r="S11" s="3873" t="n">
        <v>-3811.80817116209</v>
      </c>
      <c r="T11" s="3873" t="n">
        <v>-395551.83407411224</v>
      </c>
      <c r="U11" s="144"/>
    </row>
    <row r="12" spans="1:21" ht="13.5" x14ac:dyDescent="0.2">
      <c r="A12" s="1714" t="s">
        <v>1382</v>
      </c>
      <c r="B12" s="3871" t="s">
        <v>1185</v>
      </c>
      <c r="C12" s="3873" t="n">
        <v>8205.021925138048</v>
      </c>
      <c r="D12" s="3873" t="n">
        <v>7805.396976851969</v>
      </c>
      <c r="E12" s="3873" t="n">
        <v>399.624948286078</v>
      </c>
      <c r="F12" s="3873" t="n">
        <v>1.97981215083486</v>
      </c>
      <c r="G12" s="3873" t="n">
        <v>-0.51014144471971</v>
      </c>
      <c r="H12" s="3873" t="n">
        <v>1.46967070611515</v>
      </c>
      <c r="I12" s="3873" t="n">
        <v>0.02439663119799</v>
      </c>
      <c r="J12" s="3873" t="n">
        <v>0.17423744718685</v>
      </c>
      <c r="K12" s="3873" t="n">
        <v>0.17232916569299</v>
      </c>
      <c r="L12" s="3873" t="n">
        <v>-1.00144667523212</v>
      </c>
      <c r="M12" s="3873" t="n">
        <v>16244.40210525471</v>
      </c>
      <c r="N12" s="3873" t="n">
        <v>-4185.721738846818</v>
      </c>
      <c r="O12" s="3873" t="n">
        <v>12058.680366407893</v>
      </c>
      <c r="P12" s="3873" t="n">
        <v>200.17489387902518</v>
      </c>
      <c r="Q12" s="3873" t="n">
        <v>1429.62207434818</v>
      </c>
      <c r="R12" s="3873" t="n">
        <v>1345.0975489234525</v>
      </c>
      <c r="S12" s="3873" t="n">
        <v>-400.2030758008999</v>
      </c>
      <c r="T12" s="3873" t="n">
        <v>-53655.69662844476</v>
      </c>
      <c r="U12" s="144"/>
    </row>
    <row r="13" spans="1:21" x14ac:dyDescent="0.2">
      <c r="A13" s="1716" t="s">
        <v>796</v>
      </c>
      <c r="B13" s="3871"/>
      <c r="C13" s="3873" t="n">
        <v>2338.609045840573</v>
      </c>
      <c r="D13" s="3873" t="n">
        <v>2297.927965988817</v>
      </c>
      <c r="E13" s="3873" t="n">
        <v>40.68107985175611</v>
      </c>
      <c r="F13" s="3873" t="n">
        <v>1.83848750934202</v>
      </c>
      <c r="G13" s="3873" t="n">
        <v>-0.15197225556297</v>
      </c>
      <c r="H13" s="3873" t="n">
        <v>1.68651525377905</v>
      </c>
      <c r="I13" s="3873" t="n">
        <v>0.03100299191077</v>
      </c>
      <c r="J13" s="3873" t="n">
        <v>0.16108110377383</v>
      </c>
      <c r="K13" s="3873" t="n">
        <v>0.56398913102648</v>
      </c>
      <c r="L13" s="3873" t="n">
        <v>-2.24679684753785</v>
      </c>
      <c r="M13" s="3873" t="n">
        <v>4299.503520012152</v>
      </c>
      <c r="N13" s="3873" t="n">
        <v>-355.40369157634876</v>
      </c>
      <c r="O13" s="3873" t="n">
        <v>3944.0998284358034</v>
      </c>
      <c r="P13" s="3873" t="n">
        <v>72.50387733063853</v>
      </c>
      <c r="Q13" s="3873" t="n">
        <v>376.70572639945294</v>
      </c>
      <c r="R13" s="3873" t="n">
        <v>1296.0063966994783</v>
      </c>
      <c r="S13" s="3873" t="n">
        <v>-91.40212196536118</v>
      </c>
      <c r="T13" s="3873" t="n">
        <v>-20525.68359196673</v>
      </c>
      <c r="U13" s="144"/>
    </row>
    <row r="14" spans="1:21" x14ac:dyDescent="0.2">
      <c r="A14" s="1716" t="s">
        <v>797</v>
      </c>
      <c r="B14" s="3871"/>
      <c r="C14" s="3873" t="n">
        <v>4778.840294663084</v>
      </c>
      <c r="D14" s="3873" t="n">
        <v>4667.891350130178</v>
      </c>
      <c r="E14" s="3873" t="n">
        <v>110.94894453290576</v>
      </c>
      <c r="F14" s="3873" t="n">
        <v>2.00105400375265</v>
      </c>
      <c r="G14" s="3873" t="n">
        <v>-0.68736761162998</v>
      </c>
      <c r="H14" s="3873" t="n">
        <v>1.31368639212267</v>
      </c>
      <c r="I14" s="3873" t="n">
        <v>0.02143548568321</v>
      </c>
      <c r="J14" s="3873" t="n">
        <v>0.13995660991086</v>
      </c>
      <c r="K14" s="3873" t="n">
        <v>-0.07161957058046</v>
      </c>
      <c r="L14" s="3873" t="n">
        <v>-1.20622841671741</v>
      </c>
      <c r="M14" s="3873" t="n">
        <v>9562.717504930051</v>
      </c>
      <c r="N14" s="3873" t="n">
        <v>-3284.8200397036853</v>
      </c>
      <c r="O14" s="3873" t="n">
        <v>6277.897465226366</v>
      </c>
      <c r="P14" s="3873" t="n">
        <v>102.43676271859889</v>
      </c>
      <c r="Q14" s="3873" t="n">
        <v>668.8302869464792</v>
      </c>
      <c r="R14" s="3873" t="n">
        <v>-334.31237401255004</v>
      </c>
      <c r="S14" s="3873" t="n">
        <v>-133.82976970039448</v>
      </c>
      <c r="T14" s="3873" t="n">
        <v>-24130.415360987852</v>
      </c>
      <c r="U14" s="144"/>
    </row>
    <row r="15" spans="1:21" x14ac:dyDescent="0.2">
      <c r="A15" s="1716" t="s">
        <v>798</v>
      </c>
      <c r="B15" s="3871"/>
      <c r="C15" s="3873" t="n">
        <v>343.8192341182231</v>
      </c>
      <c r="D15" s="3873" t="n">
        <v>109.61993652022309</v>
      </c>
      <c r="E15" s="3873" t="n">
        <v>234.199297598</v>
      </c>
      <c r="F15" s="3873" t="n">
        <v>2.85788467193366</v>
      </c>
      <c r="G15" s="3873" t="n">
        <v>-0.76749018903221</v>
      </c>
      <c r="H15" s="3873" t="n">
        <v>2.09039448290145</v>
      </c>
      <c r="I15" s="3873" t="n">
        <v>0.02489983447851</v>
      </c>
      <c r="J15" s="3873" t="n">
        <v>0.46812356264095</v>
      </c>
      <c r="K15" s="3873" t="n">
        <v>0.37601473834131</v>
      </c>
      <c r="L15" s="3873" t="n">
        <v>-0.70861372596748</v>
      </c>
      <c r="M15" s="3873" t="n">
        <v>982.5957191024412</v>
      </c>
      <c r="N15" s="3873" t="n">
        <v>-263.8778889863056</v>
      </c>
      <c r="O15" s="3873" t="n">
        <v>718.7178301161357</v>
      </c>
      <c r="P15" s="3873" t="n">
        <v>8.56104202007126</v>
      </c>
      <c r="Q15" s="3873" t="n">
        <v>160.94988477990495</v>
      </c>
      <c r="R15" s="3873" t="n">
        <v>41.2187117476426</v>
      </c>
      <c r="S15" s="3873" t="n">
        <v>-165.95683688988464</v>
      </c>
      <c r="T15" s="3873" t="n">
        <v>-2799.4656498375252</v>
      </c>
      <c r="U15" s="144"/>
    </row>
    <row r="16" spans="1:21" x14ac:dyDescent="0.2">
      <c r="A16" s="1718" t="s">
        <v>799</v>
      </c>
      <c r="B16" s="3871"/>
      <c r="C16" s="3873" t="n">
        <v>353.17744635493654</v>
      </c>
      <c r="D16" s="3873" t="n">
        <v>342.9405256819715</v>
      </c>
      <c r="E16" s="3873" t="n">
        <v>10.23692067296498</v>
      </c>
      <c r="F16" s="3873" t="n">
        <v>1.69810209955849</v>
      </c>
      <c r="G16" s="3873" t="n">
        <v>-0.11997207055953</v>
      </c>
      <c r="H16" s="3873" t="n">
        <v>1.57813002899896</v>
      </c>
      <c r="I16" s="3873" t="n">
        <v>0.03016779335191</v>
      </c>
      <c r="J16" s="3873" t="n">
        <v>0.299346172427</v>
      </c>
      <c r="K16" s="3873" t="n">
        <v>0.39407638005183</v>
      </c>
      <c r="L16" s="3873" t="n">
        <v>-0.70455096621303</v>
      </c>
      <c r="M16" s="3873" t="n">
        <v>599.731363172025</v>
      </c>
      <c r="N16" s="3873" t="n">
        <v>-42.37142951412999</v>
      </c>
      <c r="O16" s="3873" t="n">
        <v>557.359933657895</v>
      </c>
      <c r="P16" s="3873" t="n">
        <v>10.65458421819272</v>
      </c>
      <c r="Q16" s="3873" t="n">
        <v>105.72231675389246</v>
      </c>
      <c r="R16" s="3873" t="n">
        <v>135.14476093382214</v>
      </c>
      <c r="S16" s="3873" t="n">
        <v>-7.21243235118366</v>
      </c>
      <c r="T16" s="3873" t="n">
        <v>-2939.4535984462714</v>
      </c>
      <c r="U16" s="144"/>
    </row>
    <row r="17" spans="1:21" x14ac:dyDescent="0.2">
      <c r="A17" s="1718" t="s">
        <v>800</v>
      </c>
      <c r="B17" s="3871"/>
      <c r="C17" s="3873" t="n">
        <v>390.5759041612307</v>
      </c>
      <c r="D17" s="3873" t="n">
        <v>387.0171985307796</v>
      </c>
      <c r="E17" s="3873" t="n">
        <v>3.55870563045112</v>
      </c>
      <c r="F17" s="3873" t="n">
        <v>2.04788362394179</v>
      </c>
      <c r="G17" s="3873" t="n">
        <v>-0.61255363302593</v>
      </c>
      <c r="H17" s="3873" t="n">
        <v>1.43532999091586</v>
      </c>
      <c r="I17" s="3873" t="n">
        <v>0.01540962339817</v>
      </c>
      <c r="J17" s="3873" t="n">
        <v>0.30061726342438</v>
      </c>
      <c r="K17" s="3873" t="n">
        <v>0.5349634443664</v>
      </c>
      <c r="L17" s="3873" t="n">
        <v>-0.50633996772797</v>
      </c>
      <c r="M17" s="3873" t="n">
        <v>799.853998038041</v>
      </c>
      <c r="N17" s="3873" t="n">
        <v>-239.24868906634836</v>
      </c>
      <c r="O17" s="3873" t="n">
        <v>560.6053089716927</v>
      </c>
      <c r="P17" s="3873" t="n">
        <v>6.0186275915238</v>
      </c>
      <c r="Q17" s="3873" t="n">
        <v>117.4138594684504</v>
      </c>
      <c r="R17" s="3873" t="n">
        <v>207.04005355505953</v>
      </c>
      <c r="S17" s="3873" t="n">
        <v>-1.80191489407597</v>
      </c>
      <c r="T17" s="3873" t="n">
        <v>-3260.678427206388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127728.15483286479</v>
      </c>
      <c r="D10" s="3873" t="n">
        <v>125806.12680266918</v>
      </c>
      <c r="E10" s="3873" t="n">
        <v>1922.028030195607</v>
      </c>
      <c r="F10" s="3873" t="n">
        <v>0.0396115198537</v>
      </c>
      <c r="G10" s="3873" t="n">
        <v>-0.05178188323916</v>
      </c>
      <c r="H10" s="3873" t="n">
        <v>-0.01217036338546</v>
      </c>
      <c r="I10" s="3873" t="n">
        <v>-0.00123979443021</v>
      </c>
      <c r="J10" s="3873" t="n">
        <v>-0.05300949533906</v>
      </c>
      <c r="K10" s="3873" t="n">
        <v>-4.68337893880641</v>
      </c>
      <c r="L10" s="3873" t="n">
        <v>5059.50634103865</v>
      </c>
      <c r="M10" s="3873" t="n">
        <v>-6614.004399908392</v>
      </c>
      <c r="N10" s="3873" t="n">
        <v>-1554.498058869742</v>
      </c>
      <c r="O10" s="3873" t="n">
        <v>-158.35665494249665</v>
      </c>
      <c r="P10" s="3873" t="n">
        <v>-6668.919292371815</v>
      </c>
      <c r="Q10" s="3873" t="n">
        <v>-9001.58559641368</v>
      </c>
      <c r="R10" s="3873" t="n">
        <v>63738.98520952508</v>
      </c>
      <c r="S10" s="144"/>
      <c r="T10" s="144"/>
    </row>
    <row r="11" spans="1:20" x14ac:dyDescent="0.2">
      <c r="A11" s="1718" t="s">
        <v>738</v>
      </c>
      <c r="B11" s="3871"/>
      <c r="C11" s="3873" t="n">
        <v>116857.19038527233</v>
      </c>
      <c r="D11" s="3873" t="n">
        <v>115218.90648633141</v>
      </c>
      <c r="E11" s="3873" t="n">
        <v>1638.28389894092</v>
      </c>
      <c r="F11" s="3873" t="n">
        <v>0.03122881076005</v>
      </c>
      <c r="G11" s="3873" t="n">
        <v>-0.02860421532059</v>
      </c>
      <c r="H11" s="3873" t="n">
        <v>0.00262459543946</v>
      </c>
      <c r="I11" s="3873" t="n">
        <v>-1.3034416581E-4</v>
      </c>
      <c r="J11" s="3873" t="n">
        <v>0.01438931501774</v>
      </c>
      <c r="K11" s="3873" t="n">
        <v>-4.55996174304014</v>
      </c>
      <c r="L11" s="3873" t="n">
        <v>3649.3110844928683</v>
      </c>
      <c r="M11" s="3873" t="n">
        <v>-3342.6082355398776</v>
      </c>
      <c r="N11" s="3873" t="n">
        <v>306.70284895299096</v>
      </c>
      <c r="O11" s="3873" t="n">
        <v>-15.231653</v>
      </c>
      <c r="P11" s="3873" t="n">
        <v>1657.9211414307802</v>
      </c>
      <c r="Q11" s="3873" t="n">
        <v>-7470.51190340923</v>
      </c>
      <c r="R11" s="3873" t="n">
        <v>20244.1050754267</v>
      </c>
      <c r="S11" s="144"/>
      <c r="T11" s="144"/>
    </row>
    <row r="12" spans="1:20" ht="13.5" x14ac:dyDescent="0.2">
      <c r="A12" s="1714" t="s">
        <v>1391</v>
      </c>
      <c r="B12" s="3871" t="s">
        <v>1185</v>
      </c>
      <c r="C12" s="3873" t="n">
        <v>10870.96444759245</v>
      </c>
      <c r="D12" s="3873" t="n">
        <v>10587.220316337764</v>
      </c>
      <c r="E12" s="3873" t="n">
        <v>283.74413125468703</v>
      </c>
      <c r="F12" s="3873" t="n">
        <v>0.12972126469037</v>
      </c>
      <c r="G12" s="3873" t="n">
        <v>-0.30092970868772</v>
      </c>
      <c r="H12" s="3873" t="n">
        <v>-0.17120844399734</v>
      </c>
      <c r="I12" s="3873" t="n">
        <v>-0.0131658053554</v>
      </c>
      <c r="J12" s="3873" t="n">
        <v>-0.78649921178583</v>
      </c>
      <c r="K12" s="3873" t="n">
        <v>-5.39596602838692</v>
      </c>
      <c r="L12" s="3873" t="n">
        <v>1410.1952565457818</v>
      </c>
      <c r="M12" s="3873" t="n">
        <v>-3271.3961643685147</v>
      </c>
      <c r="N12" s="3873" t="n">
        <v>-1861.200907822733</v>
      </c>
      <c r="O12" s="3873" t="n">
        <v>-143.12500194249665</v>
      </c>
      <c r="P12" s="3873" t="n">
        <v>-8326.840433802596</v>
      </c>
      <c r="Q12" s="3873" t="n">
        <v>-1531.07369300445</v>
      </c>
      <c r="R12" s="3873" t="n">
        <v>43494.88013409838</v>
      </c>
      <c r="S12" s="144"/>
      <c r="T12" s="144"/>
    </row>
    <row r="13" spans="1:20" x14ac:dyDescent="0.2">
      <c r="A13" s="1716" t="s">
        <v>810</v>
      </c>
      <c r="B13" s="3871"/>
      <c r="C13" s="3873" t="n">
        <v>466.534436850608</v>
      </c>
      <c r="D13" s="3873" t="n">
        <v>425.478769086838</v>
      </c>
      <c r="E13" s="3873" t="n">
        <v>41.05566776377</v>
      </c>
      <c r="F13" s="3873" t="n">
        <v>0.09478158949113</v>
      </c>
      <c r="G13" s="3873" t="n">
        <v>-3.0238285316581</v>
      </c>
      <c r="H13" s="3873" t="n">
        <v>-2.92904694216697</v>
      </c>
      <c r="I13" s="3873" t="n">
        <v>-0.30222073785643</v>
      </c>
      <c r="J13" s="3873" t="n">
        <v>-1.1589856787751</v>
      </c>
      <c r="K13" s="3873" t="n">
        <v>-6.75114721516219</v>
      </c>
      <c r="L13" s="3873" t="n">
        <v>44.21887547704995</v>
      </c>
      <c r="M13" s="3873" t="n">
        <v>-1410.7201411499138</v>
      </c>
      <c r="N13" s="3873" t="n">
        <v>-1366.5012656728638</v>
      </c>
      <c r="O13" s="3873" t="n">
        <v>-140.996381740426</v>
      </c>
      <c r="P13" s="3873" t="n">
        <v>-493.1237999945016</v>
      </c>
      <c r="Q13" s="3873" t="n">
        <v>-277.17285709</v>
      </c>
      <c r="R13" s="3873" t="n">
        <v>8351.912449825244</v>
      </c>
      <c r="S13" s="144"/>
      <c r="T13" s="144"/>
    </row>
    <row r="14" spans="1:20" x14ac:dyDescent="0.2">
      <c r="A14" s="1718" t="s">
        <v>811</v>
      </c>
      <c r="B14" s="3871"/>
      <c r="C14" s="3873" t="n">
        <v>9241.608612978167</v>
      </c>
      <c r="D14" s="3873" t="n">
        <v>9026.192539803667</v>
      </c>
      <c r="E14" s="3873" t="n">
        <v>215.4160731745</v>
      </c>
      <c r="F14" s="3873" t="n">
        <v>0.13362751192003</v>
      </c>
      <c r="G14" s="3873" t="n">
        <v>-0.1900555158334</v>
      </c>
      <c r="H14" s="3873" t="n">
        <v>-0.05642800391337</v>
      </c>
      <c r="I14" s="3873" t="n">
        <v>-1.4595341974E-4</v>
      </c>
      <c r="J14" s="3873" t="n">
        <v>-0.89949666087828</v>
      </c>
      <c r="K14" s="3873" t="n">
        <v>-4.96532506954414</v>
      </c>
      <c r="L14" s="3873" t="n">
        <v>1234.9331650910005</v>
      </c>
      <c r="M14" s="3873" t="n">
        <v>-1756.4186920699258</v>
      </c>
      <c r="N14" s="3873" t="n">
        <v>-521.4855269789252</v>
      </c>
      <c r="O14" s="3873" t="n">
        <v>-1.34884438100068</v>
      </c>
      <c r="P14" s="3873" t="n">
        <v>-8119.030049997878</v>
      </c>
      <c r="Q14" s="3873" t="n">
        <v>-1069.6108285161</v>
      </c>
      <c r="R14" s="3873" t="n">
        <v>35608.74258287102</v>
      </c>
      <c r="S14" s="144"/>
      <c r="T14" s="144"/>
    </row>
    <row r="15" spans="1:20" x14ac:dyDescent="0.2">
      <c r="A15" s="1718" t="s">
        <v>812</v>
      </c>
      <c r="B15" s="3871"/>
      <c r="C15" s="3873" t="n">
        <v>127.04377871132394</v>
      </c>
      <c r="D15" s="3873" t="n">
        <v>102.84802115432394</v>
      </c>
      <c r="E15" s="3873" t="n">
        <v>24.195757557</v>
      </c>
      <c r="F15" s="3873" t="n">
        <v>0.03216142365505</v>
      </c>
      <c r="G15" s="3873" t="n">
        <v>-0.1175929185282</v>
      </c>
      <c r="H15" s="3873" t="n">
        <v>-0.08543149487315</v>
      </c>
      <c r="I15" s="3873" t="n">
        <v>1.258148975E-5</v>
      </c>
      <c r="J15" s="3873" t="n">
        <v>-0.10277270482721</v>
      </c>
      <c r="K15" s="3873" t="n">
        <v>-6.74770952285253</v>
      </c>
      <c r="L15" s="3873" t="n">
        <v>4.08590878987374</v>
      </c>
      <c r="M15" s="3873" t="n">
        <v>-14.9394487195157</v>
      </c>
      <c r="N15" s="3873" t="n">
        <v>-10.85353992964196</v>
      </c>
      <c r="O15" s="3873" t="n">
        <v>0.0015984</v>
      </c>
      <c r="P15" s="3873" t="n">
        <v>-10.56996932015569</v>
      </c>
      <c r="Q15" s="3873" t="n">
        <v>-163.26594368</v>
      </c>
      <c r="R15" s="3873" t="n">
        <v>677.188799942592</v>
      </c>
      <c r="S15" s="144"/>
      <c r="T15" s="144"/>
    </row>
    <row r="16" spans="1:20" x14ac:dyDescent="0.2">
      <c r="A16" s="1718" t="s">
        <v>813</v>
      </c>
      <c r="B16" s="3871"/>
      <c r="C16" s="3873" t="n">
        <v>513.967576094129</v>
      </c>
      <c r="D16" s="3873" t="n">
        <v>510.9384202531289</v>
      </c>
      <c r="E16" s="3873" t="n">
        <v>3.029155841</v>
      </c>
      <c r="F16" s="3873" t="n">
        <v>0.13496444302977</v>
      </c>
      <c r="G16" s="3873" t="n">
        <v>-0.06500193027334</v>
      </c>
      <c r="H16" s="3873" t="n">
        <v>0.06996251275643</v>
      </c>
      <c r="I16" s="3873" t="n">
        <v>3.677313683E-5</v>
      </c>
      <c r="J16" s="3873" t="n">
        <v>0.30072230346984</v>
      </c>
      <c r="K16" s="3873" t="n">
        <v>-6.81382027977345</v>
      </c>
      <c r="L16" s="3873" t="n">
        <v>69.36734764290497</v>
      </c>
      <c r="M16" s="3873" t="n">
        <v>-33.40888454403018</v>
      </c>
      <c r="N16" s="3873" t="n">
        <v>35.95846309887479</v>
      </c>
      <c r="O16" s="3873" t="n">
        <v>0.0189002</v>
      </c>
      <c r="P16" s="3873" t="n">
        <v>153.6505786697637</v>
      </c>
      <c r="Q16" s="3873" t="n">
        <v>-20.6401235</v>
      </c>
      <c r="R16" s="3873" t="n">
        <v>-619.6220010516749</v>
      </c>
      <c r="S16" s="144"/>
      <c r="T16" s="144"/>
    </row>
    <row r="17" spans="1:20" x14ac:dyDescent="0.2">
      <c r="A17" s="1744" t="s">
        <v>814</v>
      </c>
      <c r="B17" s="3871"/>
      <c r="C17" s="3873" t="n">
        <v>521.8100429582227</v>
      </c>
      <c r="D17" s="3873" t="n">
        <v>521.7625660398056</v>
      </c>
      <c r="E17" s="3873" t="n">
        <v>0.047476918417</v>
      </c>
      <c r="F17" s="3873" t="n">
        <v>0.11036575535892</v>
      </c>
      <c r="G17" s="3873" t="n">
        <v>-0.10714435001705</v>
      </c>
      <c r="H17" s="3873" t="n">
        <v>0.00322140534186</v>
      </c>
      <c r="I17" s="3873" t="n">
        <v>-0.00153365085987</v>
      </c>
      <c r="J17" s="3873" t="n">
        <v>0.27260063503545</v>
      </c>
      <c r="K17" s="3873" t="n">
        <v>-8.08688160797991</v>
      </c>
      <c r="L17" s="3873" t="n">
        <v>57.58995954495254</v>
      </c>
      <c r="M17" s="3873" t="n">
        <v>-55.90899788512915</v>
      </c>
      <c r="N17" s="3873" t="n">
        <v>1.68096165982339</v>
      </c>
      <c r="O17" s="3873" t="n">
        <v>-0.80027442106998</v>
      </c>
      <c r="P17" s="3873" t="n">
        <v>142.23280684017723</v>
      </c>
      <c r="Q17" s="3873" t="n">
        <v>-0.38394021835</v>
      </c>
      <c r="R17" s="3873" t="n">
        <v>-523.3416974887962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87947.12798367187</v>
      </c>
      <c r="D10" s="3873" t="n">
        <v>85400.09635125038</v>
      </c>
      <c r="E10" s="3873" t="n">
        <v>2547.0316324214923</v>
      </c>
      <c r="F10" s="3873" t="n">
        <v>0.07303968412558</v>
      </c>
      <c r="G10" s="3873" t="n">
        <v>-0.07802802291821</v>
      </c>
      <c r="H10" s="3873" t="n">
        <v>-0.00498833879262</v>
      </c>
      <c r="I10" s="3873" t="n">
        <v>-0.00167658299126</v>
      </c>
      <c r="J10" s="3873" t="n">
        <v>0.12701122741104</v>
      </c>
      <c r="K10" s="3873" t="n">
        <v>-4.48438830719812</v>
      </c>
      <c r="L10" s="3873" t="n">
        <v>6423.630447679602</v>
      </c>
      <c r="M10" s="3873" t="n">
        <v>-6862.340517900294</v>
      </c>
      <c r="N10" s="3873" t="n">
        <v>-438.71007022069165</v>
      </c>
      <c r="O10" s="3873" t="n">
        <v>-147.45065890748464</v>
      </c>
      <c r="P10" s="3873" t="n">
        <v>10846.771058593145</v>
      </c>
      <c r="Q10" s="3873" t="n">
        <v>-11421.87887049467</v>
      </c>
      <c r="R10" s="3873" t="n">
        <v>4257.984650442239</v>
      </c>
      <c r="S10" s="144"/>
      <c r="T10" s="144"/>
    </row>
    <row r="11" spans="1:20" x14ac:dyDescent="0.2">
      <c r="A11" s="1716" t="s">
        <v>742</v>
      </c>
      <c r="B11" s="3871"/>
      <c r="C11" s="3873" t="n">
        <v>74905.29140825265</v>
      </c>
      <c r="D11" s="3873" t="n">
        <v>72523.79071879124</v>
      </c>
      <c r="E11" s="3873" t="n">
        <v>2381.500689461416</v>
      </c>
      <c r="F11" s="3873" t="n">
        <v>0.06578537648375</v>
      </c>
      <c r="G11" s="3873" t="n">
        <v>-0.05447131978337</v>
      </c>
      <c r="H11" s="3873" t="n">
        <v>0.01131405670038</v>
      </c>
      <c r="I11" s="3873" t="n">
        <v>0.00169229760109</v>
      </c>
      <c r="J11" s="3873" t="n">
        <v>0.02589639180044</v>
      </c>
      <c r="K11" s="3873" t="n">
        <v>-4.48855506756106</v>
      </c>
      <c r="L11" s="3873" t="n">
        <v>4927.672795916808</v>
      </c>
      <c r="M11" s="3873" t="n">
        <v>-4080.190081765642</v>
      </c>
      <c r="N11" s="3873" t="n">
        <v>847.4827141511665</v>
      </c>
      <c r="O11" s="3873" t="n">
        <v>126.76204495948608</v>
      </c>
      <c r="P11" s="3873" t="n">
        <v>1878.1044993071018</v>
      </c>
      <c r="Q11" s="3873" t="n">
        <v>-10689.4969880822</v>
      </c>
      <c r="R11" s="3873" t="n">
        <v>28736.20834210299</v>
      </c>
      <c r="S11" s="144"/>
      <c r="T11" s="144"/>
    </row>
    <row r="12" spans="1:20" ht="13.5" x14ac:dyDescent="0.2">
      <c r="A12" s="1767" t="s">
        <v>1399</v>
      </c>
      <c r="B12" s="3871" t="s">
        <v>1185</v>
      </c>
      <c r="C12" s="3873" t="n">
        <v>13041.836575419222</v>
      </c>
      <c r="D12" s="3873" t="n">
        <v>12876.305632459145</v>
      </c>
      <c r="E12" s="3873" t="n">
        <v>165.53094296007637</v>
      </c>
      <c r="F12" s="3873" t="n">
        <v>0.11470452363913</v>
      </c>
      <c r="G12" s="3873" t="n">
        <v>-0.21332504973865</v>
      </c>
      <c r="H12" s="3873" t="n">
        <v>-0.09862052609952</v>
      </c>
      <c r="I12" s="3873" t="n">
        <v>-0.02102562030135</v>
      </c>
      <c r="J12" s="3873" t="n">
        <v>0.69652482748448</v>
      </c>
      <c r="K12" s="3873" t="n">
        <v>-4.42444094932215</v>
      </c>
      <c r="L12" s="3873" t="n">
        <v>1495.9576517627936</v>
      </c>
      <c r="M12" s="3873" t="n">
        <v>-2782.150436134652</v>
      </c>
      <c r="N12" s="3873" t="n">
        <v>-1286.1927843718581</v>
      </c>
      <c r="O12" s="3873" t="n">
        <v>-274.21270386697074</v>
      </c>
      <c r="P12" s="3873" t="n">
        <v>8968.666559286045</v>
      </c>
      <c r="Q12" s="3873" t="n">
        <v>-732.3818824124712</v>
      </c>
      <c r="R12" s="3873" t="n">
        <v>-24478.223691660747</v>
      </c>
      <c r="S12" s="144"/>
      <c r="T12" s="144"/>
    </row>
    <row r="13" spans="1:20" x14ac:dyDescent="0.2">
      <c r="A13" s="1716" t="s">
        <v>822</v>
      </c>
      <c r="B13" s="3871"/>
      <c r="C13" s="3873" t="n">
        <v>868.7948150070756</v>
      </c>
      <c r="D13" s="3873" t="n">
        <v>848.5670160573155</v>
      </c>
      <c r="E13" s="3873" t="n">
        <v>20.22779894976</v>
      </c>
      <c r="F13" s="3873" t="n">
        <v>0.12196860221243</v>
      </c>
      <c r="G13" s="3873" t="n">
        <v>-1.80628837518546</v>
      </c>
      <c r="H13" s="3873" t="n">
        <v>-1.68431977297303</v>
      </c>
      <c r="I13" s="3873" t="n">
        <v>-0.31590711054721</v>
      </c>
      <c r="J13" s="3873" t="n">
        <v>-0.06881156583287</v>
      </c>
      <c r="K13" s="3873" t="n">
        <v>-4.99413810836057</v>
      </c>
      <c r="L13" s="3873" t="n">
        <v>105.96568919581892</v>
      </c>
      <c r="M13" s="3873" t="n">
        <v>-1569.2939747686821</v>
      </c>
      <c r="N13" s="3873" t="n">
        <v>-1463.3282855728633</v>
      </c>
      <c r="O13" s="3873" t="n">
        <v>-274.4584596672855</v>
      </c>
      <c r="P13" s="3873" t="n">
        <v>-58.39122508902712</v>
      </c>
      <c r="Q13" s="3873" t="n">
        <v>-101.02042158325234</v>
      </c>
      <c r="R13" s="3873" t="n">
        <v>6956.39410367891</v>
      </c>
      <c r="S13" s="144"/>
      <c r="T13" s="144"/>
    </row>
    <row r="14" spans="1:20" x14ac:dyDescent="0.2">
      <c r="A14" s="1716" t="s">
        <v>823</v>
      </c>
      <c r="B14" s="3871"/>
      <c r="C14" s="3873" t="n">
        <v>10961.02194348663</v>
      </c>
      <c r="D14" s="3873" t="n">
        <v>10861.76728705863</v>
      </c>
      <c r="E14" s="3873" t="n">
        <v>99.254656428</v>
      </c>
      <c r="F14" s="3873" t="n">
        <v>0.09508622125744</v>
      </c>
      <c r="G14" s="3873" t="n">
        <v>-0.09970697542526</v>
      </c>
      <c r="H14" s="3873" t="n">
        <v>-0.00462075416782</v>
      </c>
      <c r="I14" s="3873" t="n">
        <v>1.3270264132E-4</v>
      </c>
      <c r="J14" s="3873" t="n">
        <v>0.72915000045754</v>
      </c>
      <c r="K14" s="3873" t="n">
        <v>-4.83364816427039</v>
      </c>
      <c r="L14" s="3873" t="n">
        <v>1042.2421577260366</v>
      </c>
      <c r="M14" s="3873" t="n">
        <v>-1092.8903455549757</v>
      </c>
      <c r="N14" s="3873" t="n">
        <v>-50.6481878289393</v>
      </c>
      <c r="O14" s="3873" t="n">
        <v>1.4545565634562</v>
      </c>
      <c r="P14" s="3873" t="n">
        <v>7919.857622328447</v>
      </c>
      <c r="Q14" s="3873" t="n">
        <v>-479.76208783849</v>
      </c>
      <c r="R14" s="3873" t="n">
        <v>-27099.973645156428</v>
      </c>
      <c r="S14" s="144"/>
      <c r="T14" s="144"/>
    </row>
    <row r="15" spans="1:20" x14ac:dyDescent="0.2">
      <c r="A15" s="1716" t="s">
        <v>824</v>
      </c>
      <c r="B15" s="3871"/>
      <c r="C15" s="3873" t="n">
        <v>224.02047091543767</v>
      </c>
      <c r="D15" s="3873" t="n">
        <v>187.8583160142773</v>
      </c>
      <c r="E15" s="3873" t="n">
        <v>36.16215490116037</v>
      </c>
      <c r="F15" s="3873" t="n">
        <v>0.13844678345948</v>
      </c>
      <c r="G15" s="3873" t="n">
        <v>-0.01413039402816</v>
      </c>
      <c r="H15" s="3873" t="n">
        <v>0.12431638943132</v>
      </c>
      <c r="I15" s="3873" t="n">
        <v>-2.4138218143E-4</v>
      </c>
      <c r="J15" s="3873" t="n">
        <v>1.9806918023E-4</v>
      </c>
      <c r="K15" s="3873" t="n">
        <v>-2.92458603232706</v>
      </c>
      <c r="L15" s="3873" t="n">
        <v>31.01491362732076</v>
      </c>
      <c r="M15" s="3873" t="n">
        <v>-3.1654975244094</v>
      </c>
      <c r="N15" s="3873" t="n">
        <v>27.84941610291136</v>
      </c>
      <c r="O15" s="3873" t="n">
        <v>-0.0540745499554</v>
      </c>
      <c r="P15" s="3873" t="n">
        <v>0.03720894265206</v>
      </c>
      <c r="Q15" s="3873" t="n">
        <v>-105.75933312278103</v>
      </c>
      <c r="R15" s="3873" t="n">
        <v>285.7315362996346</v>
      </c>
      <c r="S15" s="144"/>
      <c r="T15" s="144"/>
    </row>
    <row r="16" spans="1:20" x14ac:dyDescent="0.2">
      <c r="A16" s="1716" t="s">
        <v>825</v>
      </c>
      <c r="B16" s="3871"/>
      <c r="C16" s="3873" t="n">
        <v>707.0225035840062</v>
      </c>
      <c r="D16" s="3873" t="n">
        <v>697.4672896250063</v>
      </c>
      <c r="E16" s="3873" t="n">
        <v>9.555213959</v>
      </c>
      <c r="F16" s="3873" t="n">
        <v>0.39024763283738</v>
      </c>
      <c r="G16" s="3873" t="n">
        <v>-0.11585166901454</v>
      </c>
      <c r="H16" s="3873" t="n">
        <v>0.27439596382284</v>
      </c>
      <c r="I16" s="3873" t="n">
        <v>-5.202003189E-5</v>
      </c>
      <c r="J16" s="3873" t="n">
        <v>1.34875124960689</v>
      </c>
      <c r="K16" s="3873" t="n">
        <v>-4.65841470074755</v>
      </c>
      <c r="L16" s="3873" t="n">
        <v>275.9138583864188</v>
      </c>
      <c r="M16" s="3873" t="n">
        <v>-81.90973707104887</v>
      </c>
      <c r="N16" s="3873" t="n">
        <v>194.0041213153699</v>
      </c>
      <c r="O16" s="3873" t="n">
        <v>-0.0367793331802</v>
      </c>
      <c r="P16" s="3873" t="n">
        <v>940.7098784416593</v>
      </c>
      <c r="Q16" s="3873" t="n">
        <v>-44.5121491753938</v>
      </c>
      <c r="R16" s="3873" t="n">
        <v>-3997.271927911006</v>
      </c>
      <c r="S16" s="144"/>
      <c r="T16" s="144"/>
    </row>
    <row r="17" spans="1:20" x14ac:dyDescent="0.2">
      <c r="A17" s="1768" t="s">
        <v>826</v>
      </c>
      <c r="B17" s="3871"/>
      <c r="C17" s="3873" t="n">
        <v>280.9768424260719</v>
      </c>
      <c r="D17" s="3873" t="n">
        <v>280.6457237039159</v>
      </c>
      <c r="E17" s="3873" t="n">
        <v>0.331118722156</v>
      </c>
      <c r="F17" s="3873" t="n">
        <v>0.14528255237952</v>
      </c>
      <c r="G17" s="3873" t="n">
        <v>-0.12417707065918</v>
      </c>
      <c r="H17" s="3873" t="n">
        <v>0.02110548172034</v>
      </c>
      <c r="I17" s="3873" t="n">
        <v>-0.00397878654466</v>
      </c>
      <c r="J17" s="3873" t="n">
        <v>0.5931074682539</v>
      </c>
      <c r="K17" s="3873" t="n">
        <v>-4.01031594923947</v>
      </c>
      <c r="L17" s="3873" t="n">
        <v>40.82103282719869</v>
      </c>
      <c r="M17" s="3873" t="n">
        <v>-34.89088121553559</v>
      </c>
      <c r="N17" s="3873" t="n">
        <v>5.9301516116631</v>
      </c>
      <c r="O17" s="3873" t="n">
        <v>-1.1179468800058</v>
      </c>
      <c r="P17" s="3873" t="n">
        <v>166.45307466231247</v>
      </c>
      <c r="Q17" s="3873" t="n">
        <v>-1.327890692554</v>
      </c>
      <c r="R17" s="3873" t="n">
        <v>-623.1037585718584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23731.98159563598</v>
      </c>
      <c r="D10" s="3873" t="n">
        <v>6926.842596612061</v>
      </c>
      <c r="E10" s="3873" t="n">
        <v>16805.13899902392</v>
      </c>
      <c r="F10" s="3873" t="n">
        <v>0.00474543102667</v>
      </c>
      <c r="G10" s="3873" t="n">
        <v>-0.0288306081554</v>
      </c>
      <c r="H10" s="3873" t="n">
        <v>-0.02408517712873</v>
      </c>
      <c r="I10" s="3873" t="n">
        <v>-0.0018492500929</v>
      </c>
      <c r="J10" s="3873" t="n">
        <v>-0.06798609121493</v>
      </c>
      <c r="K10" s="3873" t="n">
        <v>-0.2154355703275</v>
      </c>
      <c r="L10" s="3873" t="n">
        <v>112.61848178828674</v>
      </c>
      <c r="M10" s="3873" t="n">
        <v>-684.2074621350071</v>
      </c>
      <c r="N10" s="3873" t="n">
        <v>-571.5889803467203</v>
      </c>
      <c r="O10" s="3873" t="n">
        <v>-43.88636917031387</v>
      </c>
      <c r="P10" s="3873" t="n">
        <v>-470.92895260470823</v>
      </c>
      <c r="Q10" s="3873" t="n">
        <v>-3620.4247046876944</v>
      </c>
      <c r="R10" s="3873" t="n">
        <v>17258.37302496795</v>
      </c>
      <c r="S10" s="144"/>
      <c r="T10" s="144"/>
    </row>
    <row r="11" spans="1:20" x14ac:dyDescent="0.2">
      <c r="A11" s="1716" t="s">
        <v>835</v>
      </c>
      <c r="B11" s="3871" t="s">
        <v>1185</v>
      </c>
      <c r="C11" s="3873" t="n">
        <v>22556.088639677226</v>
      </c>
      <c r="D11" s="3873" t="n">
        <v>6175.683545549399</v>
      </c>
      <c r="E11" s="3873" t="n">
        <v>16380.405094127826</v>
      </c>
      <c r="F11" s="3873" t="n">
        <v>0.00249821917447</v>
      </c>
      <c r="G11" s="3873" t="n">
        <v>-0.00159252310932</v>
      </c>
      <c r="H11" s="3873" t="n">
        <v>9.0569606515E-4</v>
      </c>
      <c r="I11" s="3873" t="n">
        <v>9.3039827672E-4</v>
      </c>
      <c r="J11" s="3873" t="n">
        <v>-0.0417884162139</v>
      </c>
      <c r="K11" s="3873" t="n">
        <v>-0.21049981682374</v>
      </c>
      <c r="L11" s="3873" t="n">
        <v>56.35005314077086</v>
      </c>
      <c r="M11" s="3873" t="n">
        <v>-35.92109241461056</v>
      </c>
      <c r="N11" s="3873" t="n">
        <v>20.4289607261603</v>
      </c>
      <c r="O11" s="3873" t="n">
        <v>20.986146</v>
      </c>
      <c r="P11" s="3873" t="n">
        <v>-258.0720344067725</v>
      </c>
      <c r="Q11" s="3873" t="n">
        <v>-3448.072271812556</v>
      </c>
      <c r="R11" s="3873" t="n">
        <v>13437.34039814163</v>
      </c>
      <c r="S11" s="144"/>
      <c r="T11" s="144"/>
    </row>
    <row r="12" spans="1:20" x14ac:dyDescent="0.2">
      <c r="A12" s="1770" t="s">
        <v>1404</v>
      </c>
      <c r="B12" s="3871"/>
      <c r="C12" s="3873" t="n">
        <v>254.07818926420572</v>
      </c>
      <c r="D12" s="3873" t="s">
        <v>2940</v>
      </c>
      <c r="E12" s="3873" t="n">
        <v>254.07818926420572</v>
      </c>
      <c r="F12" s="3873" t="n">
        <v>0.03280468576858</v>
      </c>
      <c r="G12" s="3873" t="n">
        <v>-0.01818996344235</v>
      </c>
      <c r="H12" s="3873" t="n">
        <v>0.01461472232622</v>
      </c>
      <c r="I12" s="3873" t="s">
        <v>2939</v>
      </c>
      <c r="J12" s="3873" t="s">
        <v>2938</v>
      </c>
      <c r="K12" s="3873" t="n">
        <v>-8.18738601577451</v>
      </c>
      <c r="L12" s="3873" t="n">
        <v>8.33495515946116</v>
      </c>
      <c r="M12" s="3873" t="n">
        <v>-4.62167297421496</v>
      </c>
      <c r="N12" s="3873" t="n">
        <v>3.7132821852462</v>
      </c>
      <c r="O12" s="3873" t="s">
        <v>2939</v>
      </c>
      <c r="P12" s="3873" t="s">
        <v>2938</v>
      </c>
      <c r="Q12" s="3873" t="n">
        <v>-2080.2362136950674</v>
      </c>
      <c r="R12" s="3873" t="n">
        <v>7613.917415536018</v>
      </c>
      <c r="S12" s="144"/>
      <c r="T12" s="144"/>
    </row>
    <row r="13" spans="1:20" x14ac:dyDescent="0.2">
      <c r="A13" s="1770" t="s">
        <v>836</v>
      </c>
      <c r="B13" s="3871"/>
      <c r="C13" s="3873" t="n">
        <v>3684.783373864758</v>
      </c>
      <c r="D13" s="3873" t="n">
        <v>3020.3132357541876</v>
      </c>
      <c r="E13" s="3873" t="n">
        <v>664.47013811057</v>
      </c>
      <c r="F13" s="3873" t="s">
        <v>2939</v>
      </c>
      <c r="G13" s="3873" t="n">
        <v>-2.1580629299E-4</v>
      </c>
      <c r="H13" s="3873" t="n">
        <v>-2.1580629299E-4</v>
      </c>
      <c r="I13" s="3873" t="s">
        <v>2939</v>
      </c>
      <c r="J13" s="3873" t="n">
        <v>-0.0854891570102</v>
      </c>
      <c r="K13" s="3873" t="n">
        <v>-1.43626677659709</v>
      </c>
      <c r="L13" s="3873" t="s">
        <v>2939</v>
      </c>
      <c r="M13" s="3873" t="n">
        <v>-0.7951994403956</v>
      </c>
      <c r="N13" s="3873" t="n">
        <v>-0.7951994403956</v>
      </c>
      <c r="O13" s="3873" t="s">
        <v>2939</v>
      </c>
      <c r="P13" s="3873" t="n">
        <v>-258.20403243137247</v>
      </c>
      <c r="Q13" s="3873" t="n">
        <v>-954.356383409091</v>
      </c>
      <c r="R13" s="3873" t="n">
        <v>4448.970589363154</v>
      </c>
      <c r="S13" s="144"/>
      <c r="T13" s="144"/>
    </row>
    <row r="14" spans="1:20" ht="13.5" x14ac:dyDescent="0.2">
      <c r="A14" s="1770" t="s">
        <v>1405</v>
      </c>
      <c r="B14" s="3871"/>
      <c r="C14" s="3873" t="n">
        <v>18617.22707654826</v>
      </c>
      <c r="D14" s="3873" t="n">
        <v>3155.3703097952116</v>
      </c>
      <c r="E14" s="3873" t="n">
        <v>15461.85676675305</v>
      </c>
      <c r="F14" s="3873" t="n">
        <v>0.00257906818152</v>
      </c>
      <c r="G14" s="3873" t="n">
        <v>-0.001638494276</v>
      </c>
      <c r="H14" s="3873" t="n">
        <v>9.4057390552E-4</v>
      </c>
      <c r="I14" s="3873" t="n">
        <v>0.00112724338129</v>
      </c>
      <c r="J14" s="3873" t="n">
        <v>4.183281569E-5</v>
      </c>
      <c r="K14" s="3873" t="n">
        <v>-0.02674191599016</v>
      </c>
      <c r="L14" s="3873" t="n">
        <v>48.0150979813097</v>
      </c>
      <c r="M14" s="3873" t="n">
        <v>-30.50422</v>
      </c>
      <c r="N14" s="3873" t="n">
        <v>17.5108779813097</v>
      </c>
      <c r="O14" s="3873" t="n">
        <v>20.986146</v>
      </c>
      <c r="P14" s="3873" t="n">
        <v>0.1319980246</v>
      </c>
      <c r="Q14" s="3873" t="n">
        <v>-413.4796747083978</v>
      </c>
      <c r="R14" s="3873" t="n">
        <v>1374.4523932424577</v>
      </c>
      <c r="S14" s="144"/>
      <c r="T14" s="144"/>
    </row>
    <row r="15" spans="1:20" ht="13.5" x14ac:dyDescent="0.2">
      <c r="A15" s="1768" t="s">
        <v>1409</v>
      </c>
      <c r="B15" s="3871" t="s">
        <v>1185</v>
      </c>
      <c r="C15" s="3873" t="n">
        <v>1175.892955958757</v>
      </c>
      <c r="D15" s="3873" t="n">
        <v>751.1590510626621</v>
      </c>
      <c r="E15" s="3873" t="n">
        <v>424.733904896095</v>
      </c>
      <c r="F15" s="3873" t="n">
        <v>0.04785165891366</v>
      </c>
      <c r="G15" s="3873" t="n">
        <v>-0.55131410255946</v>
      </c>
      <c r="H15" s="3873" t="n">
        <v>-0.5034624436458</v>
      </c>
      <c r="I15" s="3873" t="n">
        <v>-0.05516872504557</v>
      </c>
      <c r="J15" s="3873" t="n">
        <v>-0.28337130185253</v>
      </c>
      <c r="K15" s="3873" t="n">
        <v>-0.40578920328317</v>
      </c>
      <c r="L15" s="3873" t="n">
        <v>56.26842864751588</v>
      </c>
      <c r="M15" s="3873" t="n">
        <v>-648.2863697203965</v>
      </c>
      <c r="N15" s="3873" t="n">
        <v>-592.0179410728806</v>
      </c>
      <c r="O15" s="3873" t="n">
        <v>-64.87251517031387</v>
      </c>
      <c r="P15" s="3873" t="n">
        <v>-212.85691819793576</v>
      </c>
      <c r="Q15" s="3873" t="n">
        <v>-172.3524328751381</v>
      </c>
      <c r="R15" s="3873" t="n">
        <v>3821.0326268263207</v>
      </c>
      <c r="S15" s="144"/>
      <c r="T15" s="144"/>
    </row>
    <row r="16" spans="1:20" x14ac:dyDescent="0.2">
      <c r="A16" s="1770" t="s">
        <v>1471</v>
      </c>
      <c r="B16" s="3871"/>
      <c r="C16" s="3873" t="n">
        <v>12.890578</v>
      </c>
      <c r="D16" s="3873" t="s">
        <v>2940</v>
      </c>
      <c r="E16" s="3873" t="n">
        <v>12.890578</v>
      </c>
      <c r="F16" s="3873" t="s">
        <v>2944</v>
      </c>
      <c r="G16" s="3873" t="n">
        <v>-2.45064835789365</v>
      </c>
      <c r="H16" s="3873" t="n">
        <v>-2.45064835789365</v>
      </c>
      <c r="I16" s="3873" t="n">
        <v>-0.05219772997288</v>
      </c>
      <c r="J16" s="3873" t="s">
        <v>2938</v>
      </c>
      <c r="K16" s="3873" t="n">
        <v>-3.54021686226948</v>
      </c>
      <c r="L16" s="3873" t="s">
        <v>2944</v>
      </c>
      <c r="M16" s="3873" t="n">
        <v>-31.590273808</v>
      </c>
      <c r="N16" s="3873" t="n">
        <v>-31.590273808</v>
      </c>
      <c r="O16" s="3873" t="n">
        <v>-0.6728589096384</v>
      </c>
      <c r="P16" s="3873" t="s">
        <v>2938</v>
      </c>
      <c r="Q16" s="3873" t="n">
        <v>-45.6354416</v>
      </c>
      <c r="R16" s="3873" t="n">
        <v>285.6281058313411</v>
      </c>
      <c r="S16" s="144"/>
      <c r="T16" s="144"/>
    </row>
    <row r="17" spans="1:20" x14ac:dyDescent="0.2">
      <c r="A17" s="1770" t="s">
        <v>837</v>
      </c>
      <c r="B17" s="3871"/>
      <c r="C17" s="3873" t="n">
        <v>248.93255445102537</v>
      </c>
      <c r="D17" s="3873" t="n">
        <v>241.24812052143136</v>
      </c>
      <c r="E17" s="3873" t="n">
        <v>7.684433929594</v>
      </c>
      <c r="F17" s="3873" t="n">
        <v>0.00208677398304</v>
      </c>
      <c r="G17" s="3873" t="n">
        <v>-0.38493064738224</v>
      </c>
      <c r="H17" s="3873" t="n">
        <v>-0.38284387339921</v>
      </c>
      <c r="I17" s="3873" t="n">
        <v>-0.06149877234354</v>
      </c>
      <c r="J17" s="3873" t="n">
        <v>-0.32677491727661</v>
      </c>
      <c r="K17" s="3873" t="n">
        <v>-0.07053219599074</v>
      </c>
      <c r="L17" s="3873" t="n">
        <v>0.51946597815957</v>
      </c>
      <c r="M17" s="3873" t="n">
        <v>-95.82176933934905</v>
      </c>
      <c r="N17" s="3873" t="n">
        <v>-95.30230336118947</v>
      </c>
      <c r="O17" s="3873" t="n">
        <v>-15.30904649508032</v>
      </c>
      <c r="P17" s="3873" t="n">
        <v>-78.8338346265277</v>
      </c>
      <c r="Q17" s="3873" t="n">
        <v>-0.542</v>
      </c>
      <c r="R17" s="3873" t="n">
        <v>696.6196764369248</v>
      </c>
      <c r="S17" s="144"/>
      <c r="T17" s="144"/>
    </row>
    <row r="18" spans="1:20" x14ac:dyDescent="0.2">
      <c r="A18" s="1770" t="s">
        <v>838</v>
      </c>
      <c r="B18" s="3871"/>
      <c r="C18" s="3873" t="n">
        <v>914.0698235077318</v>
      </c>
      <c r="D18" s="3873" t="n">
        <v>509.9109305412308</v>
      </c>
      <c r="E18" s="3873" t="n">
        <v>404.158892966501</v>
      </c>
      <c r="F18" s="3873" t="n">
        <v>0.06098982948088</v>
      </c>
      <c r="G18" s="3873" t="n">
        <v>-0.56984085151635</v>
      </c>
      <c r="H18" s="3873" t="n">
        <v>-0.50885102203547</v>
      </c>
      <c r="I18" s="3873" t="n">
        <v>-0.05348673428248</v>
      </c>
      <c r="J18" s="3873" t="n">
        <v>-0.26283626324533</v>
      </c>
      <c r="K18" s="3873" t="n">
        <v>-0.31219155008324</v>
      </c>
      <c r="L18" s="3873" t="n">
        <v>55.74896266935631</v>
      </c>
      <c r="M18" s="3873" t="n">
        <v>-520.8743265730475</v>
      </c>
      <c r="N18" s="3873" t="n">
        <v>-465.1253639036911</v>
      </c>
      <c r="O18" s="3873" t="n">
        <v>-48.89060976559515</v>
      </c>
      <c r="P18" s="3873" t="n">
        <v>-134.02308357140805</v>
      </c>
      <c r="Q18" s="3873" t="n">
        <v>-126.1749912751381</v>
      </c>
      <c r="R18" s="3873" t="n">
        <v>2838.784844558055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28826.649858579724</v>
      </c>
      <c r="D10" s="3873" t="n">
        <v>28676.290970719427</v>
      </c>
      <c r="E10" s="3873" t="n">
        <v>150.3588878603</v>
      </c>
      <c r="F10" s="3873" t="n">
        <v>0.04944123194942</v>
      </c>
      <c r="G10" s="3873" t="n">
        <v>-0.15373990563524</v>
      </c>
      <c r="H10" s="3873" t="n">
        <v>-0.10429867368582</v>
      </c>
      <c r="I10" s="3873" t="n">
        <v>-0.01634452951705</v>
      </c>
      <c r="J10" s="3873" t="n">
        <v>-0.2931627580994</v>
      </c>
      <c r="K10" s="3873" t="n">
        <v>-4.97687293455505</v>
      </c>
      <c r="L10" s="3873" t="n">
        <v>1425.225081982807</v>
      </c>
      <c r="M10" s="3873" t="n">
        <v>-4431.806429038288</v>
      </c>
      <c r="N10" s="3873" t="n">
        <v>-3006.581347055481</v>
      </c>
      <c r="O10" s="3873" t="n">
        <v>-471.1580294912454</v>
      </c>
      <c r="P10" s="3873" t="n">
        <v>-8406.820553037149</v>
      </c>
      <c r="Q10" s="3873" t="n">
        <v>-748.3170794617243</v>
      </c>
      <c r="R10" s="3873" t="n">
        <v>46320.54903316724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22298.940464187264</v>
      </c>
      <c r="D11" s="3873" t="n">
        <v>22227.421862987267</v>
      </c>
      <c r="E11" s="3873" t="n">
        <v>71.5186012</v>
      </c>
      <c r="F11" s="3873" t="n">
        <v>0.02538592955272</v>
      </c>
      <c r="G11" s="3873" t="n">
        <v>-0.01580697035342</v>
      </c>
      <c r="H11" s="3873" t="n">
        <v>0.00957895919931</v>
      </c>
      <c r="I11" s="3873" t="n">
        <v>3.0089353397E-4</v>
      </c>
      <c r="J11" s="3873" t="n">
        <v>-0.02849594555849</v>
      </c>
      <c r="K11" s="3873" t="n">
        <v>-5.08703337167618</v>
      </c>
      <c r="L11" s="3873" t="n">
        <v>566.079331724218</v>
      </c>
      <c r="M11" s="3873" t="n">
        <v>-352.47869083</v>
      </c>
      <c r="N11" s="3873" t="n">
        <v>213.600640894218</v>
      </c>
      <c r="O11" s="3873" t="n">
        <v>6.709607</v>
      </c>
      <c r="P11" s="3873" t="n">
        <v>-633.391403313175</v>
      </c>
      <c r="Q11" s="3873" t="n">
        <v>-363.817511</v>
      </c>
      <c r="R11" s="3873" t="n">
        <v>2848.628443536178</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6527.709394392459</v>
      </c>
      <c r="D12" s="3873" t="n">
        <v>6448.869107732159</v>
      </c>
      <c r="E12" s="3873" t="n">
        <v>78.8402866603</v>
      </c>
      <c r="F12" s="3873" t="n">
        <v>0.13161519582913</v>
      </c>
      <c r="G12" s="3873" t="n">
        <v>-0.62492483836866</v>
      </c>
      <c r="H12" s="3873" t="n">
        <v>-0.49330964253953</v>
      </c>
      <c r="I12" s="3873" t="n">
        <v>-0.07320602184003</v>
      </c>
      <c r="J12" s="3873" t="n">
        <v>-1.20539415824143</v>
      </c>
      <c r="K12" s="3873" t="n">
        <v>-4.87694280106339</v>
      </c>
      <c r="L12" s="3873" t="n">
        <v>859.1457502585891</v>
      </c>
      <c r="M12" s="3873" t="n">
        <v>-4079.327738208288</v>
      </c>
      <c r="N12" s="3873" t="n">
        <v>-3220.181987949699</v>
      </c>
      <c r="O12" s="3873" t="n">
        <v>-477.8676364912454</v>
      </c>
      <c r="P12" s="3873" t="n">
        <v>-7773.429149723974</v>
      </c>
      <c r="Q12" s="3873" t="n">
        <v>-384.4995684617244</v>
      </c>
      <c r="R12" s="3873" t="n">
        <v>43471.92058963106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993.3770522431457</v>
      </c>
      <c r="D13" s="3873" t="n">
        <v>969.8225239671458</v>
      </c>
      <c r="E13" s="3873" t="n">
        <v>23.554528276</v>
      </c>
      <c r="F13" s="3873" t="n">
        <v>0.08848781688305</v>
      </c>
      <c r="G13" s="3873" t="n">
        <v>-2.80997572988589</v>
      </c>
      <c r="H13" s="3873" t="n">
        <v>-2.72148791300284</v>
      </c>
      <c r="I13" s="3873" t="n">
        <v>-0.47002886147809</v>
      </c>
      <c r="J13" s="3873" t="n">
        <v>-1.54485250948095</v>
      </c>
      <c r="K13" s="3873" t="n">
        <v>-2.43786305542884</v>
      </c>
      <c r="L13" s="3873" t="n">
        <v>87.90176669471244</v>
      </c>
      <c r="M13" s="3873" t="n">
        <v>-2791.3654074288247</v>
      </c>
      <c r="N13" s="3873" t="n">
        <v>-2703.4636407341122</v>
      </c>
      <c r="O13" s="3873" t="n">
        <v>-466.9158848843046</v>
      </c>
      <c r="P13" s="3873" t="n">
        <v>-1498.2327599017913</v>
      </c>
      <c r="Q13" s="3873" t="n">
        <v>-57.42271427211425</v>
      </c>
      <c r="R13" s="3873" t="n">
        <v>17328.794999238533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3061.9479625948347</v>
      </c>
      <c r="D14" s="3873" t="n">
        <v>3045.525606474835</v>
      </c>
      <c r="E14" s="3873" t="n">
        <v>16.42235612</v>
      </c>
      <c r="F14" s="3873" t="n">
        <v>0.16162698058861</v>
      </c>
      <c r="G14" s="3873" t="n">
        <v>-0.21875710926614</v>
      </c>
      <c r="H14" s="3873" t="n">
        <v>-0.05713012867753</v>
      </c>
      <c r="I14" s="3873" t="n">
        <v>-0.00222035352707</v>
      </c>
      <c r="J14" s="3873" t="n">
        <v>-0.95142624503178</v>
      </c>
      <c r="K14" s="3873" t="n">
        <v>-6.06663183229095</v>
      </c>
      <c r="L14" s="3873" t="n">
        <v>494.8934039136536</v>
      </c>
      <c r="M14" s="3873" t="n">
        <v>-669.8228850206015</v>
      </c>
      <c r="N14" s="3873" t="n">
        <v>-174.92948110694783</v>
      </c>
      <c r="O14" s="3873" t="n">
        <v>-6.79860695845606</v>
      </c>
      <c r="P14" s="3873" t="n">
        <v>-2897.5929919164955</v>
      </c>
      <c r="Q14" s="3873" t="n">
        <v>-99.62838839881012</v>
      </c>
      <c r="R14" s="3873" t="n">
        <v>11656.148050729278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2199.9344932099466</v>
      </c>
      <c r="D15" s="3873" t="n">
        <v>2170.696706817947</v>
      </c>
      <c r="E15" s="3873" t="n">
        <v>29.237786392</v>
      </c>
      <c r="F15" s="3873" t="n">
        <v>0.12224858844552</v>
      </c>
      <c r="G15" s="3873" t="n">
        <v>-0.27290989067384</v>
      </c>
      <c r="H15" s="3873" t="n">
        <v>-0.15066130222832</v>
      </c>
      <c r="I15" s="3873" t="n">
        <v>-0.00137111369267</v>
      </c>
      <c r="J15" s="3873" t="n">
        <v>-1.48789770678203</v>
      </c>
      <c r="K15" s="3873" t="n">
        <v>-5.60386323483199</v>
      </c>
      <c r="L15" s="3873" t="n">
        <v>268.93888646752856</v>
      </c>
      <c r="M15" s="3873" t="n">
        <v>-600.3838820315332</v>
      </c>
      <c r="N15" s="3873" t="n">
        <v>-331.4449955640046</v>
      </c>
      <c r="O15" s="3873" t="n">
        <v>-3.016360306627</v>
      </c>
      <c r="P15" s="3873" t="n">
        <v>-3229.774652193732</v>
      </c>
      <c r="Q15" s="3873" t="n">
        <v>-163.84455623</v>
      </c>
      <c r="R15" s="3873" t="n">
        <v>13669.628735746011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90.6359121948067</v>
      </c>
      <c r="D16" s="3873" t="n">
        <v>81.03867655780671</v>
      </c>
      <c r="E16" s="3873" t="n">
        <v>9.597235637</v>
      </c>
      <c r="F16" s="3873" t="n">
        <v>0.04044685042736</v>
      </c>
      <c r="G16" s="3873" t="n">
        <v>-0.01997117966477</v>
      </c>
      <c r="H16" s="3873" t="n">
        <v>0.02047567076259</v>
      </c>
      <c r="I16" s="3873" t="s">
        <v>2939</v>
      </c>
      <c r="J16" s="3873" t="n">
        <v>-0.22827980097221</v>
      </c>
      <c r="K16" s="3873" t="n">
        <v>-6.60746097819292</v>
      </c>
      <c r="L16" s="3873" t="n">
        <v>3.66593718389049</v>
      </c>
      <c r="M16" s="3873" t="n">
        <v>-1.8101060865226</v>
      </c>
      <c r="N16" s="3873" t="n">
        <v>1.85583109736789</v>
      </c>
      <c r="O16" s="3873" t="s">
        <v>2939</v>
      </c>
      <c r="P16" s="3873" t="n">
        <v>-18.49949295566712</v>
      </c>
      <c r="Q16" s="3873" t="n">
        <v>-63.41335997</v>
      </c>
      <c r="R16" s="3873" t="n">
        <v>293.5424133704308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181.81397414972525</v>
      </c>
      <c r="D17" s="3873" t="n">
        <v>181.78559391442525</v>
      </c>
      <c r="E17" s="3873" t="n">
        <v>0.0283802353</v>
      </c>
      <c r="F17" s="3873" t="n">
        <v>0.02060213477166</v>
      </c>
      <c r="G17" s="3873" t="n">
        <v>-0.08770204664068</v>
      </c>
      <c r="H17" s="3873" t="n">
        <v>-0.06709991186901</v>
      </c>
      <c r="I17" s="3873" t="n">
        <v>-0.00625245857572</v>
      </c>
      <c r="J17" s="3873" t="n">
        <v>-0.71143840373385</v>
      </c>
      <c r="K17" s="3873" t="n">
        <v>-6.71416529094105</v>
      </c>
      <c r="L17" s="3873" t="n">
        <v>3.74575599880401</v>
      </c>
      <c r="M17" s="3873" t="n">
        <v>-15.94545764080587</v>
      </c>
      <c r="N17" s="3873" t="n">
        <v>-12.19970164200186</v>
      </c>
      <c r="O17" s="3873" t="n">
        <v>-1.13678434185771</v>
      </c>
      <c r="P17" s="3873" t="n">
        <v>-129.32925275628796</v>
      </c>
      <c r="Q17" s="3873" t="n">
        <v>-0.1905495908</v>
      </c>
      <c r="R17" s="3873" t="n">
        <v>523.8063905468081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12903.015515517722</v>
      </c>
      <c r="D10" s="3873" t="n">
        <v>12888.709607135284</v>
      </c>
      <c r="E10" s="3873" t="n">
        <v>14.30590838243861</v>
      </c>
      <c r="F10" s="3873" t="n">
        <v>0.07389181440147</v>
      </c>
      <c r="G10" s="3873" t="n">
        <v>-0.04105072320811</v>
      </c>
      <c r="H10" s="3873" t="n">
        <v>0.03284109119337</v>
      </c>
      <c r="I10" s="3873" t="n">
        <v>-0.00223029350767</v>
      </c>
      <c r="J10" s="3873" t="n">
        <v>-0.04099171399035</v>
      </c>
      <c r="K10" s="3873" t="n">
        <v>-0.0978268467634</v>
      </c>
      <c r="L10" s="3873" t="n">
        <v>953.4272276919431</v>
      </c>
      <c r="M10" s="3873" t="n">
        <v>-529.6781184774043</v>
      </c>
      <c r="N10" s="3873" t="n">
        <v>423.7491092145388</v>
      </c>
      <c r="O10" s="3873" t="n">
        <v>-28.77751173359316</v>
      </c>
      <c r="P10" s="3873" t="n">
        <v>-528.3302979204232</v>
      </c>
      <c r="Q10" s="3873" t="n">
        <v>-1.39950190714</v>
      </c>
      <c r="R10" s="3873" t="n">
        <v>494.11340860426463</v>
      </c>
      <c r="S10" s="144"/>
      <c r="T10" s="144"/>
    </row>
    <row r="11" spans="1:20" ht="13.5" x14ac:dyDescent="0.2">
      <c r="A11" s="1718" t="s">
        <v>1423</v>
      </c>
      <c r="B11" s="3871" t="s">
        <v>1185</v>
      </c>
      <c r="C11" s="3873" t="n">
        <v>11688.870687699176</v>
      </c>
      <c r="D11" s="3870" t="n">
        <v>11676.178907529282</v>
      </c>
      <c r="E11" s="3870" t="n">
        <v>12.69178016989461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1214.1448278185458</v>
      </c>
      <c r="D12" s="3873" t="n">
        <v>1212.5306996060017</v>
      </c>
      <c r="E12" s="3873" t="n">
        <v>1.614128212544</v>
      </c>
      <c r="F12" s="3873" t="n">
        <v>0.78526647385631</v>
      </c>
      <c r="G12" s="3873" t="n">
        <v>-0.43625612558024</v>
      </c>
      <c r="H12" s="3873" t="n">
        <v>0.34901034827607</v>
      </c>
      <c r="I12" s="3873" t="n">
        <v>-0.02370187730017</v>
      </c>
      <c r="J12" s="3873" t="n">
        <v>-0.43572529593857</v>
      </c>
      <c r="K12" s="3873" t="n">
        <v>-0.86703267823705</v>
      </c>
      <c r="L12" s="3873" t="n">
        <v>953.4272276919431</v>
      </c>
      <c r="M12" s="3873" t="n">
        <v>-529.6781184774043</v>
      </c>
      <c r="N12" s="3873" t="n">
        <v>423.7491092145388</v>
      </c>
      <c r="O12" s="3873" t="n">
        <v>-28.77751173359316</v>
      </c>
      <c r="P12" s="3873" t="n">
        <v>-528.3302979204232</v>
      </c>
      <c r="Q12" s="3873" t="n">
        <v>-1.39950190714</v>
      </c>
      <c r="R12" s="3873" t="n">
        <v>494.11340860426463</v>
      </c>
      <c r="S12" s="144"/>
      <c r="T12" s="144"/>
    </row>
    <row r="13" spans="1:20" x14ac:dyDescent="0.2">
      <c r="A13" s="1716" t="s">
        <v>853</v>
      </c>
      <c r="B13" s="3871"/>
      <c r="C13" s="3873" t="n">
        <v>174.43710930475265</v>
      </c>
      <c r="D13" s="3873" t="n">
        <v>172.88133854995263</v>
      </c>
      <c r="E13" s="3873" t="n">
        <v>1.5557707548</v>
      </c>
      <c r="F13" s="3873" t="n">
        <v>0.32653820650722</v>
      </c>
      <c r="G13" s="3873" t="n">
        <v>-1.10496530734469</v>
      </c>
      <c r="H13" s="3873" t="n">
        <v>-0.77842710083747</v>
      </c>
      <c r="I13" s="3873" t="n">
        <v>-0.16751175609294</v>
      </c>
      <c r="J13" s="3873" t="n">
        <v>-0.595177694026</v>
      </c>
      <c r="K13" s="3873" t="n">
        <v>-0.89342211615148</v>
      </c>
      <c r="L13" s="3873" t="n">
        <v>56.96038082067834</v>
      </c>
      <c r="M13" s="3873" t="n">
        <v>-192.74695409524602</v>
      </c>
      <c r="N13" s="3873" t="n">
        <v>-135.7865732745677</v>
      </c>
      <c r="O13" s="3873" t="n">
        <v>-29.22026650741588</v>
      </c>
      <c r="P13" s="3873" t="n">
        <v>-102.89511641828904</v>
      </c>
      <c r="Q13" s="3873" t="n">
        <v>-1.38996</v>
      </c>
      <c r="R13" s="3873" t="n">
        <v>987.4036927343337</v>
      </c>
      <c r="S13" s="144"/>
      <c r="T13" s="144"/>
    </row>
    <row r="14" spans="1:20" x14ac:dyDescent="0.2">
      <c r="A14" s="1716" t="s">
        <v>854</v>
      </c>
      <c r="B14" s="3871"/>
      <c r="C14" s="3873" t="n">
        <v>481.01230604332</v>
      </c>
      <c r="D14" s="3873" t="n">
        <v>481.00357913247</v>
      </c>
      <c r="E14" s="3873" t="n">
        <v>0.00872691085</v>
      </c>
      <c r="F14" s="3873" t="n">
        <v>1.18732883098464</v>
      </c>
      <c r="G14" s="3873" t="n">
        <v>-0.48086473742383</v>
      </c>
      <c r="H14" s="3873" t="n">
        <v>0.70646409356081</v>
      </c>
      <c r="I14" s="3873" t="n">
        <v>-0.00309321762016</v>
      </c>
      <c r="J14" s="3873" t="n">
        <v>-0.25213280973823</v>
      </c>
      <c r="K14" s="3873" t="n">
        <v>-0.14192342757804</v>
      </c>
      <c r="L14" s="3873" t="n">
        <v>571.1197790236426</v>
      </c>
      <c r="M14" s="3873" t="n">
        <v>-231.30185624315234</v>
      </c>
      <c r="N14" s="3873" t="n">
        <v>339.81792278049033</v>
      </c>
      <c r="O14" s="3873" t="n">
        <v>-1.48787574056774</v>
      </c>
      <c r="P14" s="3873" t="n">
        <v>-121.27678390081434</v>
      </c>
      <c r="Q14" s="3873" t="n">
        <v>-0.0012385531</v>
      </c>
      <c r="R14" s="3873" t="n">
        <v>-795.8574234820309</v>
      </c>
      <c r="S14" s="144"/>
      <c r="T14" s="144"/>
    </row>
    <row r="15" spans="1:20" x14ac:dyDescent="0.2">
      <c r="A15" s="1716" t="s">
        <v>855</v>
      </c>
      <c r="B15" s="3871"/>
      <c r="C15" s="3873" t="n">
        <v>422.3895760310898</v>
      </c>
      <c r="D15" s="3873" t="n">
        <v>422.35245501947577</v>
      </c>
      <c r="E15" s="3873" t="n">
        <v>0.037121011614</v>
      </c>
      <c r="F15" s="3873" t="n">
        <v>0.76432267502408</v>
      </c>
      <c r="G15" s="3873" t="n">
        <v>-0.24851747381076</v>
      </c>
      <c r="H15" s="3873" t="n">
        <v>0.51580520121332</v>
      </c>
      <c r="I15" s="3873" t="n">
        <v>0.00437226229293</v>
      </c>
      <c r="J15" s="3873" t="n">
        <v>-0.67217467109116</v>
      </c>
      <c r="K15" s="3873" t="n">
        <v>-0.11573076495522</v>
      </c>
      <c r="L15" s="3873" t="n">
        <v>322.84193065436983</v>
      </c>
      <c r="M15" s="3873" t="n">
        <v>-104.97119039924588</v>
      </c>
      <c r="N15" s="3873" t="n">
        <v>217.87074025512396</v>
      </c>
      <c r="O15" s="3873" t="n">
        <v>1.84679801620839</v>
      </c>
      <c r="P15" s="3873" t="n">
        <v>-283.8946225372613</v>
      </c>
      <c r="Q15" s="3873" t="n">
        <v>-0.00429604307</v>
      </c>
      <c r="R15" s="3873" t="n">
        <v>235.33172779966296</v>
      </c>
      <c r="S15" s="144"/>
      <c r="T15" s="144"/>
    </row>
    <row r="16" spans="1:20" x14ac:dyDescent="0.2">
      <c r="A16" s="1716" t="s">
        <v>856</v>
      </c>
      <c r="B16" s="3871"/>
      <c r="C16" s="3873" t="n">
        <v>71.79377210895662</v>
      </c>
      <c r="D16" s="3873" t="n">
        <v>71.7873771253666</v>
      </c>
      <c r="E16" s="3873" t="n">
        <v>0.00639498359</v>
      </c>
      <c r="F16" s="3873" t="n">
        <v>4.3769307877E-4</v>
      </c>
      <c r="G16" s="3873" t="n">
        <v>-0.00915190803741</v>
      </c>
      <c r="H16" s="3873" t="n">
        <v>-0.00871421495864</v>
      </c>
      <c r="I16" s="3873" t="n">
        <v>5.286067426E-5</v>
      </c>
      <c r="J16" s="3873" t="n">
        <v>-0.27890363740459</v>
      </c>
      <c r="K16" s="3873" t="s">
        <v>2944</v>
      </c>
      <c r="L16" s="3873" t="n">
        <v>0.03142363715061</v>
      </c>
      <c r="M16" s="3873" t="n">
        <v>-0.65705</v>
      </c>
      <c r="N16" s="3873" t="n">
        <v>-0.62562636284939</v>
      </c>
      <c r="O16" s="3873" t="n">
        <v>0.00379506720129</v>
      </c>
      <c r="P16" s="3873" t="n">
        <v>-20.0217606</v>
      </c>
      <c r="Q16" s="3873" t="s">
        <v>2944</v>
      </c>
      <c r="R16" s="3873" t="n">
        <v>75.6931702840431</v>
      </c>
      <c r="S16" s="144"/>
      <c r="T16" s="144"/>
    </row>
    <row r="17" spans="1:20" x14ac:dyDescent="0.2">
      <c r="A17" s="1716" t="s">
        <v>857</v>
      </c>
      <c r="B17" s="3871"/>
      <c r="C17" s="3873" t="n">
        <v>64.51206433042672</v>
      </c>
      <c r="D17" s="3873" t="n">
        <v>64.50594977873672</v>
      </c>
      <c r="E17" s="3873" t="n">
        <v>0.00611455169</v>
      </c>
      <c r="F17" s="3873" t="n">
        <v>0.03834497596343</v>
      </c>
      <c r="G17" s="3873" t="n">
        <v>-1.655100904E-5</v>
      </c>
      <c r="H17" s="3873" t="n">
        <v>0.03832842495439</v>
      </c>
      <c r="I17" s="3873" t="n">
        <v>0.00124065834525</v>
      </c>
      <c r="J17" s="3873" t="n">
        <v>-0.00375181614857</v>
      </c>
      <c r="K17" s="3873" t="n">
        <v>-0.65537281769222</v>
      </c>
      <c r="L17" s="3873" t="n">
        <v>2.47371355610169</v>
      </c>
      <c r="M17" s="3873" t="n">
        <v>-0.00106773976007</v>
      </c>
      <c r="N17" s="3873" t="n">
        <v>2.47264581634162</v>
      </c>
      <c r="O17" s="3873" t="n">
        <v>0.08003743098078</v>
      </c>
      <c r="P17" s="3873" t="n">
        <v>-0.2420144640585</v>
      </c>
      <c r="Q17" s="3873" t="n">
        <v>-0.00400731097</v>
      </c>
      <c r="R17" s="3873" t="n">
        <v>-8.45775873174431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1.1106390589301553E7</v>
      </c>
      <c r="C8" s="3873" t="n">
        <v>0.01001883518389</v>
      </c>
      <c r="D8" s="3873" t="n">
        <v>0.17485772354617</v>
      </c>
      <c r="E8" s="144"/>
      <c r="F8" s="144"/>
      <c r="G8" s="144"/>
      <c r="H8" s="144"/>
      <c r="I8" s="144"/>
      <c r="J8" s="144"/>
      <c r="K8" s="144"/>
    </row>
    <row r="9" spans="1:11" ht="14.25" x14ac:dyDescent="0.2">
      <c r="A9" s="1820" t="s">
        <v>866</v>
      </c>
      <c r="B9" s="3873" t="n">
        <v>1.0016006589301553E7</v>
      </c>
      <c r="C9" s="3873" t="n">
        <v>0.01002088566009</v>
      </c>
      <c r="D9" s="3873" t="n">
        <v>0.15772311783188</v>
      </c>
      <c r="E9" s="144"/>
      <c r="F9" s="144"/>
      <c r="G9" s="144"/>
      <c r="H9" s="144"/>
      <c r="I9" s="144"/>
      <c r="J9" s="144"/>
      <c r="K9" s="144"/>
    </row>
    <row r="10" spans="1:11" x14ac:dyDescent="0.2">
      <c r="A10" s="1813" t="s">
        <v>734</v>
      </c>
      <c r="B10" s="3873" t="n">
        <v>9295890.0</v>
      </c>
      <c r="C10" s="3873" t="n">
        <v>0.01002250359127</v>
      </c>
      <c r="D10" s="3873" t="n">
        <v>0.146407</v>
      </c>
      <c r="E10" s="144"/>
      <c r="F10" s="144"/>
      <c r="G10" s="144"/>
      <c r="H10" s="144"/>
      <c r="I10" s="144"/>
      <c r="J10" s="144"/>
      <c r="K10" s="144"/>
    </row>
    <row r="11" spans="1:11" ht="13.5" x14ac:dyDescent="0.2">
      <c r="A11" s="1810" t="s">
        <v>867</v>
      </c>
      <c r="B11" s="3870" t="n">
        <v>9295890.0</v>
      </c>
      <c r="C11" s="3873" t="n">
        <v>0.01002250359127</v>
      </c>
      <c r="D11" s="3870" t="n">
        <v>0.146407</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720116.589301553</v>
      </c>
      <c r="C13" s="3873" t="n">
        <v>0.01</v>
      </c>
      <c r="D13" s="3873" t="n">
        <v>0.01131611783188</v>
      </c>
      <c r="E13" s="144"/>
      <c r="F13" s="144"/>
      <c r="G13" s="144"/>
      <c r="H13" s="144"/>
      <c r="I13" s="144"/>
      <c r="J13" s="144"/>
      <c r="K13" s="144"/>
    </row>
    <row r="14" spans="1:11" ht="13.5" x14ac:dyDescent="0.2">
      <c r="A14" s="1811" t="s">
        <v>867</v>
      </c>
      <c r="B14" s="3870" t="n">
        <v>720116.589301553</v>
      </c>
      <c r="C14" s="3873" t="n">
        <v>0.01</v>
      </c>
      <c r="D14" s="3870" t="n">
        <v>0.01131611783188</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1090384.0</v>
      </c>
      <c r="C23" s="3873" t="n">
        <v>0.01</v>
      </c>
      <c r="D23" s="3873" t="n">
        <v>0.01713460571429</v>
      </c>
      <c r="E23" s="144"/>
      <c r="F23" s="144"/>
      <c r="G23" s="144"/>
      <c r="H23" s="144"/>
      <c r="I23" s="144"/>
      <c r="J23" s="144"/>
      <c r="K23" s="144"/>
    </row>
    <row r="24" spans="1:11" x14ac:dyDescent="0.2">
      <c r="A24" s="1812" t="s">
        <v>843</v>
      </c>
      <c r="B24" s="3873" t="n">
        <v>1090384.0</v>
      </c>
      <c r="C24" s="3873" t="n">
        <v>0.01</v>
      </c>
      <c r="D24" s="3873" t="n">
        <v>0.01713460571429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1090384.0</v>
      </c>
      <c r="C26" s="3873" t="n">
        <v>0.01</v>
      </c>
      <c r="D26" s="3870" t="n">
        <v>0.01713460571429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4020.8960306527883</v>
      </c>
      <c r="H8" s="3873" t="n">
        <v>11.48058647893422</v>
      </c>
      <c r="I8" s="3873" t="n">
        <v>123.6411992544739</v>
      </c>
      <c r="J8" s="491"/>
    </row>
    <row r="9" spans="1:10" ht="12" customHeight="1" x14ac:dyDescent="0.2">
      <c r="A9" s="1837" t="s">
        <v>866</v>
      </c>
      <c r="B9" s="3871" t="s">
        <v>1185</v>
      </c>
      <c r="C9" s="3871" t="s">
        <v>1185</v>
      </c>
      <c r="D9" s="3871" t="s">
        <v>1185</v>
      </c>
      <c r="E9" s="3871" t="s">
        <v>1185</v>
      </c>
      <c r="F9" s="3871" t="s">
        <v>1185</v>
      </c>
      <c r="G9" s="3873" t="n">
        <v>443.0800416133333</v>
      </c>
      <c r="H9" s="3873" t="n">
        <v>10.40035664671888</v>
      </c>
      <c r="I9" s="3873" t="n">
        <v>53.08886912781691</v>
      </c>
      <c r="J9" s="491"/>
    </row>
    <row r="10" spans="1:10" ht="12" customHeight="1" x14ac:dyDescent="0.2">
      <c r="A10" s="1843" t="s">
        <v>1428</v>
      </c>
      <c r="B10" s="3871"/>
      <c r="C10" s="3873" t="n">
        <v>6801.189440830037</v>
      </c>
      <c r="D10" s="3873" t="n">
        <v>65.14743420516434</v>
      </c>
      <c r="E10" s="3873" t="n">
        <v>0.96239902920802</v>
      </c>
      <c r="F10" s="3873" t="n">
        <v>7.80582125960276</v>
      </c>
      <c r="G10" s="3873" t="n">
        <v>443.0800416133333</v>
      </c>
      <c r="H10" s="3873" t="n">
        <v>10.28571989549451</v>
      </c>
      <c r="I10" s="3873" t="n">
        <v>53.08886912781691</v>
      </c>
      <c r="J10" s="491"/>
    </row>
    <row r="11" spans="1:10" ht="12" customHeight="1" x14ac:dyDescent="0.2">
      <c r="A11" s="1844" t="s">
        <v>2827</v>
      </c>
      <c r="B11" s="3871"/>
      <c r="C11" s="3873" t="n">
        <v>6793.164772830037</v>
      </c>
      <c r="D11" s="3873" t="n">
        <v>63.0587016417791</v>
      </c>
      <c r="E11" s="3873" t="n">
        <v>0.9635358973617</v>
      </c>
      <c r="F11" s="3873" t="n">
        <v>7.47483195621985</v>
      </c>
      <c r="G11" s="3873" t="n">
        <v>428.36815061333334</v>
      </c>
      <c r="H11" s="3873" t="n">
        <v>10.28571989549451</v>
      </c>
      <c r="I11" s="3873" t="n">
        <v>50.77776512781691</v>
      </c>
      <c r="J11" s="491"/>
    </row>
    <row r="12" spans="1:10" ht="12" customHeight="1" x14ac:dyDescent="0.2">
      <c r="A12" s="1844" t="s">
        <v>2828</v>
      </c>
      <c r="B12" s="3871"/>
      <c r="C12" s="3873" t="n">
        <v>8.024668</v>
      </c>
      <c r="D12" s="3873" t="n">
        <v>1833.333291794751</v>
      </c>
      <c r="E12" s="3873" t="s">
        <v>2939</v>
      </c>
      <c r="F12" s="3873" t="n">
        <v>287.999952147553</v>
      </c>
      <c r="G12" s="3873" t="n">
        <v>14.711891</v>
      </c>
      <c r="H12" s="3873" t="s">
        <v>2939</v>
      </c>
      <c r="I12" s="3873" t="n">
        <v>2.311104</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24631.74129493701</v>
      </c>
      <c r="D14" s="3873" t="s">
        <v>2942</v>
      </c>
      <c r="E14" s="3873" t="n">
        <v>0.00296165256839</v>
      </c>
      <c r="F14" s="3873" t="s">
        <v>2942</v>
      </c>
      <c r="G14" s="3873" t="s">
        <v>2942</v>
      </c>
      <c r="H14" s="3873" t="n">
        <v>0.11463675122437</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24631.74129493701</v>
      </c>
      <c r="D16" s="3873" t="s">
        <v>2939</v>
      </c>
      <c r="E16" s="3873" t="n">
        <v>0.00296165256839</v>
      </c>
      <c r="F16" s="3873" t="s">
        <v>2944</v>
      </c>
      <c r="G16" s="3873" t="s">
        <v>2939</v>
      </c>
      <c r="H16" s="3873" t="n">
        <v>0.11463675122437</v>
      </c>
      <c r="I16" s="3873" t="s">
        <v>2944</v>
      </c>
      <c r="J16" s="491"/>
    </row>
    <row r="17" spans="1:10" ht="12" customHeight="1" x14ac:dyDescent="0.2">
      <c r="A17" s="1837" t="s">
        <v>1430</v>
      </c>
      <c r="B17" s="3871" t="s">
        <v>1185</v>
      </c>
      <c r="C17" s="3871" t="s">
        <v>1185</v>
      </c>
      <c r="D17" s="3871" t="s">
        <v>1185</v>
      </c>
      <c r="E17" s="3871" t="s">
        <v>1185</v>
      </c>
      <c r="F17" s="3871" t="s">
        <v>1185</v>
      </c>
      <c r="G17" s="3873" t="n">
        <v>1717.0497981466665</v>
      </c>
      <c r="H17" s="3873" t="s">
        <v>2944</v>
      </c>
      <c r="I17" s="3873" t="n">
        <v>23.54379372866</v>
      </c>
      <c r="J17" s="491"/>
    </row>
    <row r="18" spans="1:10" ht="12" customHeight="1" x14ac:dyDescent="0.2">
      <c r="A18" s="1843" t="s">
        <v>1428</v>
      </c>
      <c r="B18" s="3871"/>
      <c r="C18" s="3873" t="n">
        <v>743.3863536603</v>
      </c>
      <c r="D18" s="3873" t="n">
        <v>2309.7677132385115</v>
      </c>
      <c r="E18" s="3871" t="s">
        <v>1185</v>
      </c>
      <c r="F18" s="3873" t="n">
        <v>31.67100608281901</v>
      </c>
      <c r="G18" s="3873" t="n">
        <v>1717.0497981466665</v>
      </c>
      <c r="H18" s="3871" t="s">
        <v>1185</v>
      </c>
      <c r="I18" s="3873" t="n">
        <v>23.54379372866</v>
      </c>
      <c r="J18" s="491"/>
    </row>
    <row r="19" spans="1:10" ht="12" customHeight="1" x14ac:dyDescent="0.2">
      <c r="A19" s="1844" t="s">
        <v>2827</v>
      </c>
      <c r="B19" s="3871"/>
      <c r="C19" s="3873" t="n">
        <v>739.627125981</v>
      </c>
      <c r="D19" s="3873" t="n">
        <v>2321.507335022722</v>
      </c>
      <c r="E19" s="3871" t="s">
        <v>1185</v>
      </c>
      <c r="F19" s="3873" t="n">
        <v>31.66994305263181</v>
      </c>
      <c r="G19" s="3873" t="n">
        <v>1717.0497981466665</v>
      </c>
      <c r="H19" s="3871" t="s">
        <v>1185</v>
      </c>
      <c r="I19" s="3873" t="n">
        <v>23.42394896</v>
      </c>
      <c r="J19" s="491"/>
    </row>
    <row r="20" spans="1:10" ht="12" customHeight="1" x14ac:dyDescent="0.2">
      <c r="A20" s="1844" t="s">
        <v>2828</v>
      </c>
      <c r="B20" s="3871"/>
      <c r="C20" s="3873" t="n">
        <v>3.7592276793</v>
      </c>
      <c r="D20" s="3873" t="s">
        <v>2939</v>
      </c>
      <c r="E20" s="3871" t="s">
        <v>1185</v>
      </c>
      <c r="F20" s="3873" t="n">
        <v>31.88015701201586</v>
      </c>
      <c r="G20" s="3873" t="s">
        <v>2939</v>
      </c>
      <c r="H20" s="3871" t="s">
        <v>1185</v>
      </c>
      <c r="I20" s="3873" t="n">
        <v>0.11984476866</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17645.698347</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17645.698347</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830.6382138266275</v>
      </c>
      <c r="H25" s="3873" t="n">
        <v>0.32322404272262</v>
      </c>
      <c r="I25" s="3873" t="n">
        <v>38.27056962619724</v>
      </c>
      <c r="J25" s="491"/>
    </row>
    <row r="26" spans="1:10" ht="12" customHeight="1" x14ac:dyDescent="0.2">
      <c r="A26" s="1843" t="s">
        <v>1428</v>
      </c>
      <c r="B26" s="3871"/>
      <c r="C26" s="3873" t="n">
        <v>1958.3996034209797</v>
      </c>
      <c r="D26" s="3873" t="n">
        <v>424.14133069453686</v>
      </c>
      <c r="E26" s="3871" t="s">
        <v>1185</v>
      </c>
      <c r="F26" s="3873" t="n">
        <v>19.54175723858669</v>
      </c>
      <c r="G26" s="3873" t="n">
        <v>830.6382138266275</v>
      </c>
      <c r="H26" s="3871" t="s">
        <v>1185</v>
      </c>
      <c r="I26" s="3873" t="n">
        <v>38.27056962619724</v>
      </c>
      <c r="J26" s="491"/>
    </row>
    <row r="27" spans="1:10" ht="12" customHeight="1" x14ac:dyDescent="0.2">
      <c r="A27" s="1844" t="s">
        <v>2827</v>
      </c>
      <c r="B27" s="3871"/>
      <c r="C27" s="3873" t="n">
        <v>1958.3996034209797</v>
      </c>
      <c r="D27" s="3873" t="n">
        <v>424.14133069453686</v>
      </c>
      <c r="E27" s="3871" t="s">
        <v>1185</v>
      </c>
      <c r="F27" s="3873" t="n">
        <v>19.54175723858669</v>
      </c>
      <c r="G27" s="3873" t="n">
        <v>830.6382138266275</v>
      </c>
      <c r="H27" s="3871" t="s">
        <v>1185</v>
      </c>
      <c r="I27" s="3873" t="n">
        <v>38.27056962619724</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14717.511997</v>
      </c>
      <c r="D30" s="3873" t="s">
        <v>2942</v>
      </c>
      <c r="E30" s="3873" t="n">
        <v>0.01397573361782</v>
      </c>
      <c r="F30" s="3873" t="s">
        <v>2942</v>
      </c>
      <c r="G30" s="3873" t="s">
        <v>2942</v>
      </c>
      <c r="H30" s="3873" t="n">
        <v>0.32322404272262</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14717.511997</v>
      </c>
      <c r="D32" s="3873" t="s">
        <v>2944</v>
      </c>
      <c r="E32" s="3873" t="n">
        <v>0.01397573361782</v>
      </c>
      <c r="F32" s="3873" t="s">
        <v>2944</v>
      </c>
      <c r="G32" s="3873" t="s">
        <v>2944</v>
      </c>
      <c r="H32" s="3873" t="n">
        <v>0.32322404272262</v>
      </c>
      <c r="I32" s="3873" t="s">
        <v>2944</v>
      </c>
      <c r="J32" s="491"/>
    </row>
    <row r="33" spans="1:10" ht="12" customHeight="1" x14ac:dyDescent="0.2">
      <c r="A33" s="1837" t="s">
        <v>1432</v>
      </c>
      <c r="B33" s="3871" t="s">
        <v>1185</v>
      </c>
      <c r="C33" s="3871" t="s">
        <v>1185</v>
      </c>
      <c r="D33" s="3871" t="s">
        <v>1185</v>
      </c>
      <c r="E33" s="3871" t="s">
        <v>1185</v>
      </c>
      <c r="F33" s="3871" t="s">
        <v>1185</v>
      </c>
      <c r="G33" s="3873" t="n">
        <v>1030.127977066161</v>
      </c>
      <c r="H33" s="3873" t="n">
        <v>0.47147826325642</v>
      </c>
      <c r="I33" s="3873" t="n">
        <v>8.73796677179975</v>
      </c>
      <c r="J33" s="491"/>
    </row>
    <row r="34" spans="1:10" ht="12" customHeight="1" x14ac:dyDescent="0.2">
      <c r="A34" s="1852" t="s">
        <v>1433</v>
      </c>
      <c r="B34" s="3871" t="s">
        <v>1185</v>
      </c>
      <c r="C34" s="3871" t="s">
        <v>1185</v>
      </c>
      <c r="D34" s="3871" t="s">
        <v>1185</v>
      </c>
      <c r="E34" s="3871" t="s">
        <v>1185</v>
      </c>
      <c r="F34" s="3871" t="s">
        <v>1185</v>
      </c>
      <c r="G34" s="3873" t="n">
        <v>1030.127977066161</v>
      </c>
      <c r="H34" s="3873" t="n">
        <v>0.42129240990912</v>
      </c>
      <c r="I34" s="3873" t="n">
        <v>6.23999392486866</v>
      </c>
      <c r="J34" s="491"/>
    </row>
    <row r="35" spans="1:10" ht="12" customHeight="1" x14ac:dyDescent="0.2">
      <c r="A35" s="1853" t="s">
        <v>1428</v>
      </c>
      <c r="B35" s="3871"/>
      <c r="C35" s="3873" t="n">
        <v>261.9952822642057</v>
      </c>
      <c r="D35" s="3873" t="n">
        <v>3931.856971482952</v>
      </c>
      <c r="E35" s="3873" t="n">
        <v>1.02328243327607</v>
      </c>
      <c r="F35" s="3873" t="n">
        <v>23.81719957299086</v>
      </c>
      <c r="G35" s="3873" t="n">
        <v>1030.127977066161</v>
      </c>
      <c r="H35" s="3873" t="n">
        <v>0.42129240990912</v>
      </c>
      <c r="I35" s="3873" t="n">
        <v>6.23999392486866</v>
      </c>
      <c r="J35" s="491"/>
    </row>
    <row r="36" spans="1:10" ht="12" customHeight="1" x14ac:dyDescent="0.2">
      <c r="A36" s="1855" t="s">
        <v>2827</v>
      </c>
      <c r="B36" s="3871"/>
      <c r="C36" s="3873" t="n">
        <v>240.6542822642057</v>
      </c>
      <c r="D36" s="3873" t="n">
        <v>4280.53042469953</v>
      </c>
      <c r="E36" s="3873" t="n">
        <v>1.04372404584362</v>
      </c>
      <c r="F36" s="3873" t="n">
        <v>24.24942912642</v>
      </c>
      <c r="G36" s="3873" t="n">
        <v>1030.127977066161</v>
      </c>
      <c r="H36" s="3873" t="n">
        <v>0.39470618178261</v>
      </c>
      <c r="I36" s="3873" t="n">
        <v>5.83572896173533</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21.341</v>
      </c>
      <c r="D38" s="3873" t="s">
        <v>2940</v>
      </c>
      <c r="E38" s="3873" t="n">
        <v>0.79277019857453</v>
      </c>
      <c r="F38" s="3873" t="n">
        <v>18.94311246583244</v>
      </c>
      <c r="G38" s="3873" t="s">
        <v>2940</v>
      </c>
      <c r="H38" s="3873" t="n">
        <v>0.02658622812651</v>
      </c>
      <c r="I38" s="3873" t="n">
        <v>0.40426496313333</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0.197</v>
      </c>
      <c r="J42" s="491"/>
    </row>
    <row r="43" spans="1:10" ht="12" customHeight="1" x14ac:dyDescent="0.2">
      <c r="A43" s="1853" t="s">
        <v>1428</v>
      </c>
      <c r="B43" s="3871"/>
      <c r="C43" s="3873" t="n">
        <v>32.07272</v>
      </c>
      <c r="D43" s="3873" t="s">
        <v>2941</v>
      </c>
      <c r="E43" s="3873" t="s">
        <v>2941</v>
      </c>
      <c r="F43" s="3873" t="n">
        <v>6.142291642243</v>
      </c>
      <c r="G43" s="3873" t="s">
        <v>2941</v>
      </c>
      <c r="H43" s="3873" t="s">
        <v>2941</v>
      </c>
      <c r="I43" s="3873" t="n">
        <v>0.197</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32.07272</v>
      </c>
      <c r="D46" s="3873" t="s">
        <v>2940</v>
      </c>
      <c r="E46" s="3873" t="s">
        <v>2938</v>
      </c>
      <c r="F46" s="3873" t="n">
        <v>6.142291642243</v>
      </c>
      <c r="G46" s="3873" t="s">
        <v>2940</v>
      </c>
      <c r="H46" s="3873" t="s">
        <v>2938</v>
      </c>
      <c r="I46" s="3873" t="n">
        <v>0.197</v>
      </c>
      <c r="J46" s="491"/>
    </row>
    <row r="47" spans="1:10" ht="12" customHeight="1" x14ac:dyDescent="0.2">
      <c r="A47" s="1853" t="s">
        <v>1429</v>
      </c>
      <c r="B47" s="3871"/>
      <c r="C47" s="3873" t="n">
        <v>1151.8924962</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1151.8924962</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0.0501858533473</v>
      </c>
      <c r="I50" s="3873" t="n">
        <v>2.30097284693109</v>
      </c>
      <c r="J50" s="491"/>
    </row>
    <row r="51" spans="1:10" ht="12" customHeight="1" x14ac:dyDescent="0.2">
      <c r="A51" s="1837" t="s">
        <v>1436</v>
      </c>
      <c r="B51" s="3871"/>
      <c r="C51" s="3871" t="s">
        <v>1185</v>
      </c>
      <c r="D51" s="3871" t="s">
        <v>1185</v>
      </c>
      <c r="E51" s="3871" t="s">
        <v>1185</v>
      </c>
      <c r="F51" s="3871" t="s">
        <v>1185</v>
      </c>
      <c r="G51" s="3873" t="s">
        <v>2940</v>
      </c>
      <c r="H51" s="3873" t="n">
        <v>0.2855275262363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122169.62653684262</v>
      </c>
      <c r="C9" s="3873" t="n">
        <v>0.15646540703754</v>
      </c>
      <c r="D9" s="3873" t="n">
        <v>30.03836054011673</v>
      </c>
      <c r="E9" s="144"/>
      <c r="F9" s="144"/>
      <c r="G9" s="144"/>
    </row>
    <row r="10" spans="1:7" x14ac:dyDescent="0.2">
      <c r="A10" s="1837" t="s">
        <v>733</v>
      </c>
      <c r="B10" s="3873" t="n">
        <v>67609.2796310721</v>
      </c>
      <c r="C10" s="3873" t="n">
        <v>0.01316784755636</v>
      </c>
      <c r="D10" s="3873" t="n">
        <v>1.39899365190731</v>
      </c>
      <c r="E10" s="144"/>
      <c r="F10" s="144"/>
      <c r="G10" s="144"/>
    </row>
    <row r="11" spans="1:7" x14ac:dyDescent="0.2">
      <c r="A11" s="1852" t="s">
        <v>734</v>
      </c>
      <c r="B11" s="3870" t="n">
        <v>64412.54876171245</v>
      </c>
      <c r="C11" s="3873" t="n">
        <v>0.00260191227989</v>
      </c>
      <c r="D11" s="3870" t="n">
        <v>0.26336483108868</v>
      </c>
      <c r="E11" s="144"/>
      <c r="F11" s="144"/>
      <c r="G11" s="144"/>
    </row>
    <row r="12" spans="1:7" ht="13.5" x14ac:dyDescent="0.2">
      <c r="A12" s="1852" t="s">
        <v>1441</v>
      </c>
      <c r="B12" s="3873" t="n">
        <v>3196.73086935965</v>
      </c>
      <c r="C12" s="3873" t="n">
        <v>0.22606622687641</v>
      </c>
      <c r="D12" s="3873" t="n">
        <v>1.13562882081863</v>
      </c>
      <c r="E12" s="144"/>
      <c r="F12" s="144"/>
      <c r="G12" s="144"/>
    </row>
    <row r="13" spans="1:7" ht="14.25" x14ac:dyDescent="0.2">
      <c r="A13" s="1837" t="s">
        <v>892</v>
      </c>
      <c r="B13" s="3873" t="n">
        <v>9719.577029703147</v>
      </c>
      <c r="C13" s="3873" t="n">
        <v>0.72344221373042</v>
      </c>
      <c r="D13" s="3873" t="n">
        <v>11.04958222168708</v>
      </c>
      <c r="E13" s="144"/>
      <c r="F13" s="144"/>
      <c r="G13" s="144"/>
    </row>
    <row r="14" spans="1:7" ht="13.5" x14ac:dyDescent="0.2">
      <c r="A14" s="1852" t="s">
        <v>893</v>
      </c>
      <c r="B14" s="3873" t="n">
        <v>9719.577029703147</v>
      </c>
      <c r="C14" s="3873" t="n">
        <v>0.72344221373042</v>
      </c>
      <c r="D14" s="3873" t="n">
        <v>11.04958222168708</v>
      </c>
      <c r="E14" s="144"/>
      <c r="F14" s="144"/>
      <c r="G14" s="144"/>
    </row>
    <row r="15" spans="1:7" x14ac:dyDescent="0.2">
      <c r="A15" s="1837" t="s">
        <v>894</v>
      </c>
      <c r="B15" s="3873" t="n">
        <v>25577.58680021372</v>
      </c>
      <c r="C15" s="3873" t="n">
        <v>0.01534620182699</v>
      </c>
      <c r="D15" s="3873" t="n">
        <v>0.61681527173109</v>
      </c>
      <c r="E15" s="144"/>
      <c r="F15" s="144"/>
      <c r="G15" s="144"/>
    </row>
    <row r="16" spans="1:7" x14ac:dyDescent="0.2">
      <c r="A16" s="1852" t="s">
        <v>895</v>
      </c>
      <c r="B16" s="3870" t="n">
        <v>19945.142860345914</v>
      </c>
      <c r="C16" s="3873" t="n">
        <v>0.00325304667944</v>
      </c>
      <c r="D16" s="3870" t="n">
        <v>0.10195818404021</v>
      </c>
      <c r="E16" s="144"/>
      <c r="F16" s="144"/>
      <c r="G16" s="144"/>
    </row>
    <row r="17" spans="1:7" ht="13.5" x14ac:dyDescent="0.2">
      <c r="A17" s="1852" t="s">
        <v>1442</v>
      </c>
      <c r="B17" s="3873" t="n">
        <v>5632.443939867809</v>
      </c>
      <c r="C17" s="3873" t="n">
        <v>0.05816947883164</v>
      </c>
      <c r="D17" s="3873" t="n">
        <v>0.51485708769088</v>
      </c>
      <c r="E17" s="144"/>
      <c r="F17" s="144"/>
      <c r="G17" s="144"/>
    </row>
    <row r="18" spans="1:7" x14ac:dyDescent="0.2">
      <c r="A18" s="1837" t="s">
        <v>896</v>
      </c>
      <c r="B18" s="3873" t="n">
        <v>2883.5674009218224</v>
      </c>
      <c r="C18" s="3873" t="n">
        <v>0.0705418076908</v>
      </c>
      <c r="D18" s="3873" t="n">
        <v>0.31964751823602</v>
      </c>
      <c r="E18" s="144"/>
      <c r="F18" s="144"/>
      <c r="G18" s="144"/>
    </row>
    <row r="19" spans="1:7" x14ac:dyDescent="0.2">
      <c r="A19" s="1852" t="s">
        <v>835</v>
      </c>
      <c r="B19" s="3870" t="n">
        <v>2389.94547477</v>
      </c>
      <c r="C19" s="3873" t="n">
        <v>4.424126972E-5</v>
      </c>
      <c r="D19" s="3870" t="n">
        <v>1.66153778E-4</v>
      </c>
      <c r="E19" s="144"/>
      <c r="F19" s="144"/>
      <c r="G19" s="144"/>
    </row>
    <row r="20" spans="1:7" ht="13.5" x14ac:dyDescent="0.2">
      <c r="A20" s="1852" t="s">
        <v>1443</v>
      </c>
      <c r="B20" s="3873" t="n">
        <v>493.62192615182227</v>
      </c>
      <c r="C20" s="3873" t="n">
        <v>0.41186647526348</v>
      </c>
      <c r="D20" s="3873" t="n">
        <v>0.31948136445802</v>
      </c>
      <c r="E20" s="144"/>
      <c r="F20" s="144"/>
      <c r="G20" s="144"/>
    </row>
    <row r="21" spans="1:7" x14ac:dyDescent="0.2">
      <c r="A21" s="1867" t="s">
        <v>897</v>
      </c>
      <c r="B21" s="3873" t="n">
        <v>15514.592888736703</v>
      </c>
      <c r="C21" s="3873" t="n">
        <v>0.49433275289181</v>
      </c>
      <c r="D21" s="3873" t="n">
        <v>12.05186936279053</v>
      </c>
      <c r="E21" s="144"/>
      <c r="F21" s="144"/>
      <c r="G21" s="144"/>
    </row>
    <row r="22" spans="1:7" x14ac:dyDescent="0.2">
      <c r="A22" s="1852" t="s">
        <v>843</v>
      </c>
      <c r="B22" s="3870" t="n">
        <v>9315.658707716126</v>
      </c>
      <c r="C22" s="3873" t="n">
        <v>0.04554091875634</v>
      </c>
      <c r="D22" s="3870" t="n">
        <v>0.6666686028669</v>
      </c>
      <c r="E22" s="144"/>
      <c r="F22" s="144"/>
      <c r="G22" s="144"/>
    </row>
    <row r="23" spans="1:7" ht="13.5" x14ac:dyDescent="0.2">
      <c r="A23" s="1852" t="s">
        <v>1444</v>
      </c>
      <c r="B23" s="3873" t="n">
        <v>6198.934181020576</v>
      </c>
      <c r="C23" s="3873" t="n">
        <v>1.16876991184995</v>
      </c>
      <c r="D23" s="3873" t="n">
        <v>11.38520075992363</v>
      </c>
      <c r="E23" s="144"/>
      <c r="F23" s="144"/>
      <c r="G23" s="144"/>
    </row>
    <row r="24" spans="1:7" x14ac:dyDescent="0.2">
      <c r="A24" s="1867" t="s">
        <v>898</v>
      </c>
      <c r="B24" s="3870" t="n">
        <v>865.0227861951248</v>
      </c>
      <c r="C24" s="3873" t="n">
        <v>3.38510973461617</v>
      </c>
      <c r="D24" s="3870" t="n">
        <v>4.6014525137647</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9983282.667227099</v>
      </c>
      <c r="D8" s="3873" t="n">
        <v>0.00269806886335</v>
      </c>
      <c r="E8" s="3870" t="n">
        <v>0.0423273464719</v>
      </c>
      <c r="F8" s="144"/>
      <c r="G8" s="144"/>
      <c r="H8" s="144"/>
      <c r="I8" s="144"/>
      <c r="J8" s="144"/>
      <c r="K8" s="144"/>
    </row>
    <row r="9" spans="1:11" ht="24" x14ac:dyDescent="0.2">
      <c r="A9" s="1521" t="s">
        <v>2221</v>
      </c>
      <c r="B9" s="3873" t="s">
        <v>3050</v>
      </c>
      <c r="C9" s="3870" t="n">
        <v>4.2768053069103694E8</v>
      </c>
      <c r="D9" s="3873" t="n">
        <v>0.005186662416</v>
      </c>
      <c r="E9" s="3870" t="n">
        <v>3.48579712578555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8965.03705704683</v>
      </c>
      <c r="J8" s="3873" t="n">
        <v>121.46997663824693</v>
      </c>
      <c r="K8" s="3873" t="n">
        <v>3.92603513266869</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4335.123840473999</v>
      </c>
      <c r="J9" s="3873" t="n">
        <v>76.46829260439243</v>
      </c>
      <c r="K9" s="3873" t="n">
        <v>2.48639622105027</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3576.919628840838</v>
      </c>
      <c r="J10" s="3873" t="n">
        <v>70.55268290424728</v>
      </c>
      <c r="K10" s="3873" t="n">
        <v>2.39588819532694</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60.063915</v>
      </c>
      <c r="J11" s="3873" t="n">
        <v>23.07507072450724</v>
      </c>
      <c r="K11" s="3873" t="n">
        <v>1.02293688715236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3516.8557138408382</v>
      </c>
      <c r="J12" s="3873" t="n">
        <v>47.47761217974004</v>
      </c>
      <c r="K12" s="3873" t="n">
        <v>1.37295130817458</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758.2042116331609</v>
      </c>
      <c r="J13" s="3873" t="n">
        <v>5.91560970014515</v>
      </c>
      <c r="K13" s="3873" t="n">
        <v>0.09050802572333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758.2042116331609</v>
      </c>
      <c r="J15" s="3873" t="n">
        <v>5.91560970014515</v>
      </c>
      <c r="K15" s="3873" t="n">
        <v>0.09050802572333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38.51237894787839</v>
      </c>
      <c r="J16" s="3873" t="n">
        <v>5.30638619263653</v>
      </c>
      <c r="K16" s="3873" t="n">
        <v>0.18024753126861</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33.94826085763725</v>
      </c>
      <c r="J17" s="3873" t="n">
        <v>3.17036246258638</v>
      </c>
      <c r="K17" s="3873" t="n">
        <v>0.16480327529211</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2.3254322655</v>
      </c>
      <c r="K18" s="3873" t="n">
        <v>0.12864093384</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33.94826085763725</v>
      </c>
      <c r="J19" s="3873" t="n">
        <v>0.84493019708638</v>
      </c>
      <c r="K19" s="3873" t="n">
        <v>0.03616234145211</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4.56411809024114</v>
      </c>
      <c r="J20" s="3873" t="n">
        <v>2.13602373005015</v>
      </c>
      <c r="K20" s="3873" t="n">
        <v>0.0154442559765</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2.1015026483</v>
      </c>
      <c r="K21" s="3873" t="n">
        <v>0.014447830707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4.56411809024114</v>
      </c>
      <c r="J22" s="3873" t="n">
        <v>0.03452108175015</v>
      </c>
      <c r="K22" s="3873" t="n">
        <v>9.964252695E-4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4508.225722384579</v>
      </c>
      <c r="J23" s="3873" t="n">
        <v>31.46216500223506</v>
      </c>
      <c r="K23" s="3873" t="n">
        <v>1.1607818904691</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4290.96621628885</v>
      </c>
      <c r="J24" s="3873" t="n">
        <v>29.66360109796495</v>
      </c>
      <c r="K24" s="3873" t="n">
        <v>1.11688100415521</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3.12873829394595</v>
      </c>
      <c r="K25" s="3873" t="n">
        <v>0.17235901770798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4290.96621628885</v>
      </c>
      <c r="J26" s="3873" t="n">
        <v>26.534862804019</v>
      </c>
      <c r="K26" s="3873" t="n">
        <v>0.94452198644723</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217.2595060957289</v>
      </c>
      <c r="J27" s="3873" t="n">
        <v>1.79856390427011</v>
      </c>
      <c r="K27" s="3873" t="n">
        <v>0.04390088631389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207.503291382114</v>
      </c>
      <c r="J28" s="3873" t="n">
        <v>1.74841891497174</v>
      </c>
      <c r="K28" s="3873" t="n">
        <v>0.04213249326928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9.7562147136149</v>
      </c>
      <c r="J29" s="3873" t="n">
        <v>0.05014498929837</v>
      </c>
      <c r="K29" s="3873" t="n">
        <v>0.00176839304461</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18.99629634672</v>
      </c>
      <c r="J30" s="3873" t="n">
        <v>0.492925048648</v>
      </c>
      <c r="K30" s="3873" t="n">
        <v>0.0057004355433</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18.99629634672</v>
      </c>
      <c r="J31" s="3873" t="n">
        <v>0.126490490028</v>
      </c>
      <c r="K31" s="3873" t="n">
        <v>0.0031811979528</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18.99629634672</v>
      </c>
      <c r="J32" s="3873" t="n">
        <v>0.126490490028</v>
      </c>
      <c r="K32" s="3873" t="n">
        <v>0.0031811979528</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0.36643455862</v>
      </c>
      <c r="K34" s="3873" t="n">
        <v>0.0025192375905</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0.36643455862</v>
      </c>
      <c r="K35" s="3873" t="n">
        <v>0.0025192375905</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64.1788188936536</v>
      </c>
      <c r="J37" s="3873" t="n">
        <v>2.52955333860327</v>
      </c>
      <c r="K37" s="3873" t="n">
        <v>0.0212625556261</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5.21065445173165</v>
      </c>
      <c r="K38" s="3873" t="n">
        <v>0.07164649871131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6.68834103744447E7</v>
      </c>
      <c r="C24" s="3873" t="n">
        <v>-5.938012148610932E7</v>
      </c>
      <c r="D24" s="3871" t="s">
        <v>1185</v>
      </c>
      <c r="E24" s="3873" t="n">
        <v>35992.07241599842</v>
      </c>
      <c r="F24" s="3873" t="n">
        <v>-32809.24527546779</v>
      </c>
      <c r="G24" s="354"/>
      <c r="H24" s="354"/>
      <c r="I24" s="354"/>
    </row>
    <row r="25" spans="1:9" ht="13.5" x14ac:dyDescent="0.2">
      <c r="A25" s="1929" t="s">
        <v>929</v>
      </c>
      <c r="B25" s="3873" t="n">
        <v>4.254789962364536E7</v>
      </c>
      <c r="C25" s="3873" t="n">
        <v>-3.565017577631906E7</v>
      </c>
      <c r="D25" s="3871" t="s">
        <v>1185</v>
      </c>
      <c r="E25" s="3873" t="n">
        <v>35686.12427519861</v>
      </c>
      <c r="F25" s="3873" t="n">
        <v>-31248.28324624662</v>
      </c>
      <c r="G25" s="354"/>
      <c r="H25" s="354"/>
      <c r="I25" s="354"/>
    </row>
    <row r="26" spans="1:9" x14ac:dyDescent="0.2">
      <c r="A26" s="1929" t="s">
        <v>931</v>
      </c>
      <c r="B26" s="3870" t="n">
        <v>2.4280122023475982E7</v>
      </c>
      <c r="C26" s="3870" t="n">
        <v>-2.3688756944522217E7</v>
      </c>
      <c r="D26" s="3870" t="s">
        <v>2946</v>
      </c>
      <c r="E26" s="3870" t="n">
        <v>291.7481787444942</v>
      </c>
      <c r="F26" s="3870" t="n">
        <v>-1508.8955016849977</v>
      </c>
      <c r="G26" s="354"/>
      <c r="H26" s="354"/>
      <c r="I26" s="354"/>
    </row>
    <row r="27" spans="1:9" ht="13.5" x14ac:dyDescent="0.2">
      <c r="A27" s="1931" t="s">
        <v>932</v>
      </c>
      <c r="B27" s="3873" t="n">
        <v>55388.727323357714</v>
      </c>
      <c r="C27" s="3873" t="n">
        <v>-41188.76526803996</v>
      </c>
      <c r="D27" s="3871" t="s">
        <v>1185</v>
      </c>
      <c r="E27" s="3873" t="n">
        <v>14.19996205531775</v>
      </c>
      <c r="F27" s="3873" t="n">
        <v>-52.06652753616508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644.1681706981784</v>
      </c>
      <c r="C42" s="3870" t="n">
        <v>-7172.124053417825</v>
      </c>
      <c r="D42" s="3870" t="s">
        <v>2946</v>
      </c>
      <c r="E42" s="3870" t="n">
        <v>1568.0590019916679</v>
      </c>
      <c r="F42" s="3870" t="n">
        <v>3647.642245881108</v>
      </c>
      <c r="G42" s="3870" t="n">
        <v>9473.236133490876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c r="A60" s="3878" t="s">
        <v>1944</v>
      </c>
      <c r="B60" s="3870" t="n">
        <v>9.388320085512076E7</v>
      </c>
      <c r="C60" s="3870" t="n">
        <v>1.7366195069E7</v>
      </c>
      <c r="D60" s="3870" t="n">
        <v>3.7788829395671E7</v>
      </c>
      <c r="E60" s="3870" t="n">
        <v>5.510255104725186E7</v>
      </c>
      <c r="F60" s="3870" t="n">
        <v>2.07200228813E7</v>
      </c>
      <c r="G60" s="3870" t="n">
        <v>2.49055543889E7</v>
      </c>
      <c r="H60" s="3870" t="n">
        <v>7.679494972119479E7</v>
      </c>
      <c r="I60" s="3870" t="n">
        <v>2.552650420271426E7</v>
      </c>
      <c r="J60" s="3870" t="n">
        <v>5.05938292216E7</v>
      </c>
    </row>
    <row r="61">
      <c r="A61" s="3878" t="s">
        <v>1945</v>
      </c>
      <c r="B61" s="3870" t="n">
        <v>9.535236688552773E7</v>
      </c>
      <c r="C61" s="3870" t="n">
        <v>1.70504726006E7</v>
      </c>
      <c r="D61" s="3870" t="n">
        <v>3.9270227414632E7</v>
      </c>
      <c r="E61" s="3870" t="n">
        <v>5.505408089999411E7</v>
      </c>
      <c r="F61" s="3870" t="n">
        <v>2.1219571035283E7</v>
      </c>
      <c r="G61" s="3870" t="n">
        <v>2.426763745966E7</v>
      </c>
      <c r="H61" s="3870" t="n">
        <v>7.66866906447912E7</v>
      </c>
      <c r="I61" s="3870" t="n">
        <v>2.496836571518379E7</v>
      </c>
      <c r="J61" s="3870" t="n">
        <v>5.06266468974E7</v>
      </c>
    </row>
    <row r="62">
      <c r="A62" s="3878" t="s">
        <v>1946</v>
      </c>
      <c r="B62" s="3870" t="n">
        <v>9.171415035622494E7</v>
      </c>
      <c r="C62" s="3870" t="n">
        <v>1.5261515298E7</v>
      </c>
      <c r="D62" s="3870" t="n">
        <v>3.9116679379399E7</v>
      </c>
      <c r="E62" s="3870" t="n">
        <v>5.394154808697269E7</v>
      </c>
      <c r="F62" s="3870" t="n">
        <v>2.07353729E7</v>
      </c>
      <c r="G62" s="3870" t="n">
        <v>2.52722625646E7</v>
      </c>
      <c r="H62" s="3870" t="n">
        <v>7.569719824949042E7</v>
      </c>
      <c r="I62" s="3870" t="n">
        <v>2.415265288120617E7</v>
      </c>
      <c r="J62" s="3870" t="n">
        <v>5.02266763817E7</v>
      </c>
    </row>
    <row r="63" spans="1:16" x14ac:dyDescent="0.2">
      <c r="A63" s="2733" t="s">
        <v>2912</v>
      </c>
      <c r="B63" s="144"/>
      <c r="C63" s="144"/>
      <c r="D63" s="144"/>
      <c r="E63" s="144"/>
      <c r="F63" s="144"/>
      <c r="G63" s="144"/>
      <c r="H63" s="144"/>
      <c r="I63" s="144"/>
      <c r="J63" s="144"/>
      <c r="K63" s="144"/>
      <c r="L63" s="144"/>
      <c r="M63" s="144"/>
      <c r="N63" s="144"/>
      <c r="O63" s="144"/>
      <c r="P63" s="144"/>
    </row>
    <row r="64" spans="1:16" ht="13.5" x14ac:dyDescent="0.2">
      <c r="A64" s="3380" t="s">
        <v>2234</v>
      </c>
      <c r="B64" s="3380"/>
      <c r="C64" s="3380"/>
      <c r="D64" s="3380"/>
      <c r="E64" s="3380"/>
      <c r="F64" s="3380"/>
      <c r="G64" s="3380"/>
      <c r="H64" s="3380"/>
      <c r="I64" s="3380"/>
      <c r="J64" s="3380"/>
      <c r="K64" s="144"/>
      <c r="L64" s="144"/>
      <c r="M64" s="144"/>
      <c r="N64" s="144"/>
      <c r="O64" s="144"/>
      <c r="P64" s="144"/>
    </row>
    <row r="65" spans="1:16" ht="13.5" x14ac:dyDescent="0.2">
      <c r="A65" s="3380" t="s">
        <v>980</v>
      </c>
      <c r="B65" s="3380"/>
      <c r="C65" s="3380"/>
      <c r="D65" s="3380"/>
      <c r="E65" s="3380"/>
      <c r="F65" s="3380"/>
      <c r="G65" s="3380"/>
      <c r="H65" s="3380"/>
      <c r="I65" s="3380"/>
      <c r="J65" s="3380"/>
      <c r="K65" s="144"/>
      <c r="L65" s="144"/>
      <c r="M65" s="144"/>
      <c r="N65" s="144"/>
      <c r="O65" s="144"/>
      <c r="P65" s="144"/>
    </row>
    <row r="66" spans="1:16" ht="13.5" x14ac:dyDescent="0.2">
      <c r="A66" s="3380" t="s">
        <v>981</v>
      </c>
      <c r="B66" s="3380"/>
      <c r="C66" s="3380"/>
      <c r="D66" s="3380"/>
      <c r="E66" s="3380"/>
      <c r="F66" s="3380"/>
      <c r="G66" s="3380"/>
      <c r="H66" s="3380"/>
      <c r="I66" s="3380"/>
      <c r="J66" s="3380"/>
      <c r="K66" s="144"/>
      <c r="L66" s="144"/>
      <c r="M66" s="144"/>
      <c r="N66" s="144"/>
      <c r="O66" s="144"/>
      <c r="P66" s="144"/>
    </row>
    <row r="67" spans="1:16" x14ac:dyDescent="0.2">
      <c r="A67" s="3381" t="s">
        <v>982</v>
      </c>
      <c r="B67" s="3381"/>
      <c r="C67" s="3381"/>
      <c r="D67" s="3381"/>
      <c r="E67" s="3381"/>
      <c r="F67" s="3381"/>
      <c r="G67" s="3381"/>
      <c r="H67" s="3381"/>
      <c r="I67" s="3381"/>
      <c r="J67" s="3381"/>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0" t="s">
        <v>1185</v>
      </c>
      <c r="C71" s="516"/>
      <c r="D71" s="516"/>
      <c r="E71" s="516"/>
      <c r="F71" s="516"/>
      <c r="G71" s="516"/>
      <c r="H71" s="516"/>
      <c r="I71" s="516"/>
      <c r="J71" s="516"/>
      <c r="K71" s="144"/>
      <c r="L71" s="144"/>
      <c r="M71" s="144"/>
      <c r="N71" s="144"/>
      <c r="O71" s="144"/>
      <c r="P71" s="144"/>
    </row>
    <row r="72" spans="1:16" ht="11.25" customHeight="1" x14ac:dyDescent="0.2">
      <c r="A72" s="906" t="s">
        <v>978</v>
      </c>
      <c r="B72" s="3870" t="s">
        <v>1185</v>
      </c>
      <c r="C72" s="516"/>
      <c r="D72" s="516"/>
      <c r="E72" s="516"/>
      <c r="F72" s="516"/>
      <c r="G72" s="516"/>
      <c r="H72" s="516"/>
      <c r="I72" s="516"/>
      <c r="J72" s="516"/>
      <c r="K72" s="144"/>
      <c r="L72" s="144"/>
      <c r="M72" s="144"/>
      <c r="N72" s="144"/>
      <c r="O72" s="144"/>
      <c r="P72" s="144"/>
    </row>
    <row r="73" spans="1:16" x14ac:dyDescent="0.2">
      <c r="A73" s="906" t="s">
        <v>932</v>
      </c>
      <c r="B73" s="3870"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2" t="s">
        <v>979</v>
      </c>
      <c r="B75" s="3382"/>
      <c r="C75" s="3382"/>
      <c r="D75" s="3382"/>
      <c r="E75" s="3382"/>
      <c r="F75" s="3382"/>
      <c r="G75" s="3382"/>
      <c r="H75" s="3382"/>
      <c r="I75" s="3382"/>
      <c r="J75" s="3382"/>
      <c r="K75" s="341"/>
      <c r="L75" s="341"/>
      <c r="M75" s="341"/>
      <c r="N75" s="341"/>
      <c r="O75" s="341"/>
      <c r="P75" s="341"/>
    </row>
    <row r="76" spans="1:16" x14ac:dyDescent="0.2">
      <c r="A76" s="3262" t="s">
        <v>280</v>
      </c>
      <c r="B76" s="3316"/>
      <c r="C76" s="3316"/>
      <c r="D76" s="3316"/>
      <c r="E76" s="3316"/>
      <c r="F76" s="3316"/>
      <c r="G76" s="3316"/>
      <c r="H76" s="3316"/>
      <c r="I76" s="3316"/>
      <c r="J76" s="3263"/>
      <c r="K76" s="341"/>
      <c r="L76" s="341"/>
      <c r="M76" s="341"/>
      <c r="N76" s="341"/>
      <c r="O76" s="341"/>
      <c r="P76" s="341"/>
    </row>
    <row r="77" spans="1:16" x14ac:dyDescent="0.2">
      <c r="A77" s="2754" t="s">
        <v>1484</v>
      </c>
      <c r="B77" s="3870" t="s">
        <v>1185</v>
      </c>
      <c r="C77" s="3026"/>
      <c r="D77" s="3026"/>
      <c r="E77" s="3026"/>
      <c r="F77" s="3026"/>
      <c r="G77" s="3026"/>
      <c r="H77" s="3026"/>
      <c r="I77" s="3026"/>
      <c r="J77" s="3026"/>
    </row>
  </sheetData>
  <sheetProtection password="A754" sheet="true" scenarios="true" objects="true"/>
  <mergeCells count="11">
    <mergeCell ref="A6:A8"/>
    <mergeCell ref="B6:D6"/>
    <mergeCell ref="E6:G6"/>
    <mergeCell ref="H6:J6"/>
    <mergeCell ref="A65:J65"/>
    <mergeCell ref="A66:J66"/>
    <mergeCell ref="A67:J67"/>
    <mergeCell ref="A64:J64"/>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3476.659459809809</v>
      </c>
      <c r="C7" s="3872" t="n">
        <v>5695.200444560474</v>
      </c>
      <c r="D7" s="3872" t="n">
        <v>35.23019991234149</v>
      </c>
      <c r="E7" s="3872" t="n">
        <v>44.82171330666765</v>
      </c>
      <c r="F7" s="3872" t="n">
        <v>549.0509428994184</v>
      </c>
      <c r="G7" s="3872" t="n">
        <v>66.3949371863031</v>
      </c>
      <c r="H7" s="3872" t="n">
        <v>3.69288501282522</v>
      </c>
      <c r="I7" s="144"/>
      <c r="J7" s="144"/>
      <c r="K7" s="144"/>
      <c r="L7" s="144"/>
    </row>
    <row r="8" spans="1:12" ht="12" customHeight="1" x14ac:dyDescent="0.2">
      <c r="A8" s="1975" t="s">
        <v>985</v>
      </c>
      <c r="B8" s="3872" t="s">
        <v>2943</v>
      </c>
      <c r="C8" s="3872" t="n">
        <v>4713.8052479239</v>
      </c>
      <c r="D8" s="3871" t="s">
        <v>1185</v>
      </c>
      <c r="E8" s="3872" t="n">
        <v>0.022477956</v>
      </c>
      <c r="F8" s="3872" t="n">
        <v>4.70410755031865</v>
      </c>
      <c r="G8" s="3872" t="n">
        <v>41.61275580472055</v>
      </c>
      <c r="H8" s="3871" t="s">
        <v>1185</v>
      </c>
      <c r="I8" s="144"/>
      <c r="J8" s="144"/>
      <c r="K8" s="144"/>
      <c r="L8" s="144"/>
    </row>
    <row r="9" spans="1:12" ht="12" customHeight="1" x14ac:dyDescent="0.2">
      <c r="A9" s="1286" t="s">
        <v>986</v>
      </c>
      <c r="B9" s="3872" t="s">
        <v>2943</v>
      </c>
      <c r="C9" s="3872" t="n">
        <v>4012.592427511495</v>
      </c>
      <c r="D9" s="3871" t="s">
        <v>1185</v>
      </c>
      <c r="E9" s="3870" t="n">
        <v>0.022477956</v>
      </c>
      <c r="F9" s="3870" t="n">
        <v>4.70410755031865</v>
      </c>
      <c r="G9" s="3870" t="n">
        <v>38.01334305541691</v>
      </c>
      <c r="H9" s="3871" t="s">
        <v>1185</v>
      </c>
      <c r="I9" s="144"/>
      <c r="J9" s="144"/>
      <c r="K9" s="144"/>
      <c r="L9" s="144"/>
    </row>
    <row r="10" spans="1:12" ht="12" customHeight="1" x14ac:dyDescent="0.2">
      <c r="A10" s="1286" t="s">
        <v>987</v>
      </c>
      <c r="B10" s="3872" t="s">
        <v>2938</v>
      </c>
      <c r="C10" s="3872" t="n">
        <v>654.4204931902556</v>
      </c>
      <c r="D10" s="3871" t="s">
        <v>1185</v>
      </c>
      <c r="E10" s="3870" t="s">
        <v>2939</v>
      </c>
      <c r="F10" s="3870" t="s">
        <v>2939</v>
      </c>
      <c r="G10" s="3870" t="n">
        <v>3.59941274930364</v>
      </c>
      <c r="H10" s="3871" t="s">
        <v>1185</v>
      </c>
      <c r="I10" s="144"/>
      <c r="J10" s="144"/>
      <c r="K10" s="144"/>
      <c r="L10" s="144"/>
    </row>
    <row r="11" spans="1:12" x14ac:dyDescent="0.2">
      <c r="A11" s="1978" t="s">
        <v>988</v>
      </c>
      <c r="B11" s="3872" t="s">
        <v>2938</v>
      </c>
      <c r="C11" s="3872" t="n">
        <v>46.79232722214996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138.99602883485113</v>
      </c>
      <c r="D12" s="3872" t="n">
        <v>8.85704887691811</v>
      </c>
      <c r="E12" s="3872" t="n">
        <v>0.061244437</v>
      </c>
      <c r="F12" s="3872" t="n">
        <v>0.747749965</v>
      </c>
      <c r="G12" s="3872" t="n">
        <v>0.39634564482376</v>
      </c>
      <c r="H12" s="3871" t="s">
        <v>1185</v>
      </c>
      <c r="I12" s="144"/>
      <c r="J12" s="144"/>
      <c r="K12" s="144"/>
      <c r="L12" s="144"/>
    </row>
    <row r="13" spans="1:12" ht="12.75" customHeight="1" x14ac:dyDescent="0.2">
      <c r="A13" s="1981" t="s">
        <v>991</v>
      </c>
      <c r="B13" s="3871" t="s">
        <v>1185</v>
      </c>
      <c r="C13" s="3872" t="n">
        <v>102.91332078978112</v>
      </c>
      <c r="D13" s="3872" t="n">
        <v>8.53304687691811</v>
      </c>
      <c r="E13" s="3870" t="n">
        <v>1.4E-4</v>
      </c>
      <c r="F13" s="3870" t="n">
        <v>0.690028055</v>
      </c>
      <c r="G13" s="3870" t="n">
        <v>0.39353425382376</v>
      </c>
      <c r="H13" s="3871" t="s">
        <v>1185</v>
      </c>
      <c r="I13" s="144"/>
      <c r="J13" s="144"/>
      <c r="K13" s="144"/>
      <c r="L13" s="144"/>
    </row>
    <row r="14" spans="1:12" ht="12.75" customHeight="1" x14ac:dyDescent="0.2">
      <c r="A14" s="1981" t="s">
        <v>992</v>
      </c>
      <c r="B14" s="3871" t="s">
        <v>1185</v>
      </c>
      <c r="C14" s="3872" t="n">
        <v>36.08270804506999</v>
      </c>
      <c r="D14" s="3872" t="n">
        <v>0.324002</v>
      </c>
      <c r="E14" s="3870" t="n">
        <v>0.061104437</v>
      </c>
      <c r="F14" s="3870" t="n">
        <v>0.05772191</v>
      </c>
      <c r="G14" s="3870" t="n">
        <v>0.002811391</v>
      </c>
      <c r="H14" s="3871" t="s">
        <v>1185</v>
      </c>
      <c r="I14" s="144"/>
      <c r="J14" s="144"/>
      <c r="K14" s="144"/>
      <c r="L14" s="144"/>
    </row>
    <row r="15" spans="1:12" ht="12" customHeight="1" x14ac:dyDescent="0.2">
      <c r="A15" s="1975" t="s">
        <v>993</v>
      </c>
      <c r="B15" s="3872" t="n">
        <v>3461.1623300085403</v>
      </c>
      <c r="C15" s="3872" t="n">
        <v>15.98079296810377</v>
      </c>
      <c r="D15" s="3872" t="n">
        <v>1.8127576703823</v>
      </c>
      <c r="E15" s="3872" t="n">
        <v>44.6884478494574</v>
      </c>
      <c r="F15" s="3872" t="n">
        <v>542.8773567720373</v>
      </c>
      <c r="G15" s="3872" t="n">
        <v>20.5354630034497</v>
      </c>
      <c r="H15" s="3872" t="n">
        <v>3.12286326769944</v>
      </c>
      <c r="I15" s="144"/>
      <c r="J15" s="144"/>
      <c r="K15" s="144"/>
      <c r="L15" s="144"/>
    </row>
    <row r="16" spans="1:12" ht="12" customHeight="1" x14ac:dyDescent="0.2">
      <c r="A16" s="1286" t="s">
        <v>994</v>
      </c>
      <c r="B16" s="3872" t="n">
        <v>3422.5205027138436</v>
      </c>
      <c r="C16" s="3872" t="n">
        <v>0.18749549791472</v>
      </c>
      <c r="D16" s="3872" t="n">
        <v>0.66627227136843</v>
      </c>
      <c r="E16" s="3870" t="n">
        <v>5.75902593786587</v>
      </c>
      <c r="F16" s="3870" t="n">
        <v>8.12130626376969</v>
      </c>
      <c r="G16" s="3870" t="n">
        <v>5.55135475672284</v>
      </c>
      <c r="H16" s="3870" t="n">
        <v>1.5795018129588</v>
      </c>
      <c r="I16" s="144"/>
      <c r="J16" s="144"/>
      <c r="K16" s="144"/>
      <c r="L16" s="144"/>
    </row>
    <row r="17" spans="1:12" ht="12" customHeight="1" x14ac:dyDescent="0.2">
      <c r="A17" s="1286" t="s">
        <v>995</v>
      </c>
      <c r="B17" s="3872" t="n">
        <v>38.64182729469697</v>
      </c>
      <c r="C17" s="3872" t="n">
        <v>15.79329747018905</v>
      </c>
      <c r="D17" s="3872" t="n">
        <v>1.14648539901387</v>
      </c>
      <c r="E17" s="3870" t="n">
        <v>38.92942191159153</v>
      </c>
      <c r="F17" s="3870" t="n">
        <v>534.7560505082675</v>
      </c>
      <c r="G17" s="3870" t="n">
        <v>14.98410824672686</v>
      </c>
      <c r="H17" s="3870" t="n">
        <v>1.54336145474064</v>
      </c>
      <c r="I17" s="144"/>
      <c r="J17" s="144"/>
      <c r="K17" s="144"/>
      <c r="L17" s="144"/>
    </row>
    <row r="18" spans="1:12" ht="12.75" customHeight="1" x14ac:dyDescent="0.2">
      <c r="A18" s="1975" t="s">
        <v>996</v>
      </c>
      <c r="B18" s="3871" t="s">
        <v>1185</v>
      </c>
      <c r="C18" s="3872" t="n">
        <v>825.2971358249838</v>
      </c>
      <c r="D18" s="3872" t="n">
        <v>24.30542133361085</v>
      </c>
      <c r="E18" s="3872" t="n">
        <v>0.012617202</v>
      </c>
      <c r="F18" s="3872" t="n">
        <v>0.182229135</v>
      </c>
      <c r="G18" s="3872" t="n">
        <v>3.63164053436878</v>
      </c>
      <c r="H18" s="3871" t="s">
        <v>1185</v>
      </c>
      <c r="I18" s="144"/>
      <c r="J18" s="144"/>
      <c r="K18" s="144"/>
      <c r="L18" s="144"/>
    </row>
    <row r="19" spans="1:12" ht="12.75" customHeight="1" x14ac:dyDescent="0.2">
      <c r="A19" s="1286" t="s">
        <v>997</v>
      </c>
      <c r="B19" s="3871" t="s">
        <v>1185</v>
      </c>
      <c r="C19" s="3872" t="n">
        <v>471.82656467681306</v>
      </c>
      <c r="D19" s="3872" t="n">
        <v>23.63670935795406</v>
      </c>
      <c r="E19" s="3870" t="n">
        <v>0.007670564</v>
      </c>
      <c r="F19" s="3870" t="n">
        <v>0.127399636</v>
      </c>
      <c r="G19" s="3870" t="n">
        <v>0.3179109489554</v>
      </c>
      <c r="H19" s="3871" t="s">
        <v>1185</v>
      </c>
      <c r="I19" s="144"/>
      <c r="J19" s="144"/>
      <c r="K19" s="144"/>
      <c r="L19" s="144"/>
    </row>
    <row r="20" spans="1:12" ht="12.75" customHeight="1" x14ac:dyDescent="0.2">
      <c r="A20" s="1286" t="s">
        <v>998</v>
      </c>
      <c r="B20" s="3871" t="s">
        <v>1185</v>
      </c>
      <c r="C20" s="3872" t="n">
        <v>352.7880729781707</v>
      </c>
      <c r="D20" s="3872" t="n">
        <v>0.5004765189425</v>
      </c>
      <c r="E20" s="3870" t="n">
        <v>0.004946638</v>
      </c>
      <c r="F20" s="3870" t="n">
        <v>0.054829499</v>
      </c>
      <c r="G20" s="3870" t="n">
        <v>3.16154853541338</v>
      </c>
      <c r="H20" s="3871" t="s">
        <v>1185</v>
      </c>
      <c r="I20" s="144"/>
      <c r="J20" s="144"/>
      <c r="K20" s="144"/>
      <c r="L20" s="144"/>
    </row>
    <row r="21" spans="1:12" ht="12" customHeight="1" x14ac:dyDescent="0.2">
      <c r="A21" s="1286" t="s">
        <v>2931</v>
      </c>
      <c r="B21" s="3871" t="s">
        <v>1185</v>
      </c>
      <c r="C21" s="3872" t="n">
        <v>0.68249817</v>
      </c>
      <c r="D21" s="3872" t="n">
        <v>0.16823545671429</v>
      </c>
      <c r="E21" s="3872" t="s">
        <v>2938</v>
      </c>
      <c r="F21" s="3872" t="s">
        <v>2938</v>
      </c>
      <c r="G21" s="3872" t="n">
        <v>0.15218105</v>
      </c>
      <c r="H21" s="3871" t="s">
        <v>1185</v>
      </c>
      <c r="I21" s="144"/>
      <c r="J21" s="144"/>
      <c r="K21" s="144"/>
      <c r="L21" s="144"/>
    </row>
    <row r="22" spans="1:12" x14ac:dyDescent="0.2">
      <c r="A22" s="1975" t="s">
        <v>2236</v>
      </c>
      <c r="B22" s="3872" t="n">
        <v>15.4971298012688</v>
      </c>
      <c r="C22" s="3872" t="n">
        <v>1.12123900863569</v>
      </c>
      <c r="D22" s="3872" t="n">
        <v>0.25497203143023</v>
      </c>
      <c r="E22" s="3872" t="n">
        <v>0.03692586221025</v>
      </c>
      <c r="F22" s="3872" t="n">
        <v>0.53949947706249</v>
      </c>
      <c r="G22" s="3872" t="n">
        <v>0.21873219894031</v>
      </c>
      <c r="H22" s="3872" t="n">
        <v>0.57002174512578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181270.2976493602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2349.8625222507944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1308.237019331984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141983.49618575105</v>
      </c>
      <c r="C11" s="3871" t="s">
        <v>1185</v>
      </c>
      <c r="D11" s="3871" t="s">
        <v>1185</v>
      </c>
      <c r="E11" s="3873" t="n">
        <v>0.0315279142707</v>
      </c>
      <c r="F11" s="3873" t="s">
        <v>2943</v>
      </c>
      <c r="G11" s="3873" t="n">
        <v>4012.592427511495</v>
      </c>
      <c r="H11" s="3873" t="n">
        <v>463.8510680870395</v>
      </c>
      <c r="I11" s="3873" t="n">
        <v>2114.7674398705562</v>
      </c>
      <c r="J11" s="3873" t="s">
        <v>2943</v>
      </c>
      <c r="K11" s="3394"/>
      <c r="L11" s="232"/>
    </row>
    <row r="12" spans="1:12" ht="14.25" customHeight="1" x14ac:dyDescent="0.2">
      <c r="A12" s="1995" t="s">
        <v>1016</v>
      </c>
      <c r="B12" s="3870" t="n">
        <v>141950.92173498456</v>
      </c>
      <c r="C12" s="3870" t="s">
        <v>1185</v>
      </c>
      <c r="D12" s="3870" t="s">
        <v>1185</v>
      </c>
      <c r="E12" s="3873" t="n">
        <v>0.03090150328828</v>
      </c>
      <c r="F12" s="3873" t="s">
        <v>2944</v>
      </c>
      <c r="G12" s="3870" t="n">
        <v>3922.645806681117</v>
      </c>
      <c r="H12" s="3870" t="n">
        <v>463.8510680870395</v>
      </c>
      <c r="I12" s="3870" t="n">
        <v>1864.3790891105562</v>
      </c>
      <c r="J12" s="3870" t="s">
        <v>2944</v>
      </c>
      <c r="K12" s="3394"/>
      <c r="L12" s="232"/>
    </row>
    <row r="13" spans="1:12" ht="13.5" customHeight="1" x14ac:dyDescent="0.2">
      <c r="A13" s="1995" t="s">
        <v>1017</v>
      </c>
      <c r="B13" s="3870" t="n">
        <v>32.5744507665</v>
      </c>
      <c r="C13" s="3870" t="s">
        <v>1185</v>
      </c>
      <c r="D13" s="3870" t="s">
        <v>1185</v>
      </c>
      <c r="E13" s="3873" t="n">
        <v>2.76126285213932</v>
      </c>
      <c r="F13" s="3873" t="s">
        <v>2938</v>
      </c>
      <c r="G13" s="3870" t="n">
        <v>89.94662083037755</v>
      </c>
      <c r="H13" s="3870" t="s">
        <v>2940</v>
      </c>
      <c r="I13" s="3870" t="n">
        <v>250.38835076</v>
      </c>
      <c r="J13" s="3870" t="s">
        <v>2938</v>
      </c>
      <c r="K13" s="3394"/>
      <c r="L13" s="232"/>
    </row>
    <row r="14" spans="1:12" ht="14.25" customHeight="1" x14ac:dyDescent="0.2">
      <c r="A14" s="1995" t="s">
        <v>987</v>
      </c>
      <c r="B14" s="3870" t="n">
        <v>3221.373115507391</v>
      </c>
      <c r="C14" s="3870" t="s">
        <v>1185</v>
      </c>
      <c r="D14" s="3870" t="s">
        <v>1185</v>
      </c>
      <c r="E14" s="3873" t="n">
        <v>0.20314954825939</v>
      </c>
      <c r="F14" s="3873" t="s">
        <v>2938</v>
      </c>
      <c r="G14" s="3870" t="n">
        <v>654.4204931902556</v>
      </c>
      <c r="H14" s="3870" t="s">
        <v>2940</v>
      </c>
      <c r="I14" s="3870" t="n">
        <v>2.8363741181</v>
      </c>
      <c r="J14" s="3870" t="s">
        <v>2938</v>
      </c>
      <c r="K14" s="3394"/>
      <c r="L14" s="232"/>
    </row>
    <row r="15" spans="1:12" ht="12" customHeight="1" x14ac:dyDescent="0.2">
      <c r="A15" s="1998" t="s">
        <v>988</v>
      </c>
      <c r="B15" s="3870" t="n">
        <v>2504.1328900000008</v>
      </c>
      <c r="C15" s="3870" t="s">
        <v>1185</v>
      </c>
      <c r="D15" s="3870" t="s">
        <v>1185</v>
      </c>
      <c r="E15" s="3873" t="n">
        <v>0.0186860399498</v>
      </c>
      <c r="F15" s="3873" t="s">
        <v>2938</v>
      </c>
      <c r="G15" s="3870" t="n">
        <v>46.79232722214996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37629.8807886519</v>
      </c>
      <c r="C9" s="3873" t="n">
        <v>2.73488298747991</v>
      </c>
      <c r="D9" s="3873" t="n">
        <v>0.22676252749361</v>
      </c>
      <c r="E9" s="3873" t="n">
        <v>102.91332078978112</v>
      </c>
      <c r="F9" s="3873" t="s">
        <v>2942</v>
      </c>
      <c r="G9" s="3871" t="s">
        <v>1185</v>
      </c>
      <c r="H9" s="3873" t="n">
        <v>8.53304687691811</v>
      </c>
      <c r="I9" s="144"/>
    </row>
    <row r="10" spans="1:9" x14ac:dyDescent="0.2">
      <c r="A10" s="2013" t="s">
        <v>1034</v>
      </c>
      <c r="B10" s="3870" t="n">
        <v>32691.106857515922</v>
      </c>
      <c r="C10" s="3873" t="n">
        <v>2.73373649566479</v>
      </c>
      <c r="D10" s="3873" t="n">
        <v>0.23197596347493</v>
      </c>
      <c r="E10" s="3870" t="n">
        <v>89.36887190006863</v>
      </c>
      <c r="F10" s="3870" t="s">
        <v>2939</v>
      </c>
      <c r="G10" s="3871" t="s">
        <v>1185</v>
      </c>
      <c r="H10" s="3870" t="n">
        <v>7.58355101033411</v>
      </c>
      <c r="I10" s="144"/>
    </row>
    <row r="11" spans="1:9" ht="13.5" x14ac:dyDescent="0.2">
      <c r="A11" s="2013" t="s">
        <v>2243</v>
      </c>
      <c r="B11" s="3873" t="n">
        <v>4938.773931135976</v>
      </c>
      <c r="C11" s="3873" t="n">
        <v>2.74247193302835</v>
      </c>
      <c r="D11" s="3873" t="n">
        <v>0.19225335676898</v>
      </c>
      <c r="E11" s="3873" t="n">
        <v>13.5444488897125</v>
      </c>
      <c r="F11" s="3873" t="s">
        <v>2939</v>
      </c>
      <c r="G11" s="3871" t="s">
        <v>1185</v>
      </c>
      <c r="H11" s="3873" t="n">
        <v>0.949495866584</v>
      </c>
      <c r="I11" s="144"/>
    </row>
    <row r="12" spans="1:9" ht="13.5" x14ac:dyDescent="0.2">
      <c r="A12" s="2013" t="s">
        <v>2244</v>
      </c>
      <c r="B12" s="3873" t="s">
        <v>2954</v>
      </c>
      <c r="C12" s="3873" t="s">
        <v>2954</v>
      </c>
      <c r="D12" s="3873" t="s">
        <v>2954</v>
      </c>
      <c r="E12" s="3873" t="n">
        <v>36.08270804506999</v>
      </c>
      <c r="F12" s="3873" t="n">
        <v>14.72241732816472</v>
      </c>
      <c r="G12" s="3873" t="n">
        <v>684.5924857945084</v>
      </c>
      <c r="H12" s="3873" t="n">
        <v>0.324002</v>
      </c>
      <c r="I12" s="144"/>
    </row>
    <row r="13" spans="1:9" x14ac:dyDescent="0.2">
      <c r="A13" s="2013" t="s">
        <v>1034</v>
      </c>
      <c r="B13" s="3870" t="s">
        <v>2954</v>
      </c>
      <c r="C13" s="3873" t="s">
        <v>2954</v>
      </c>
      <c r="D13" s="3873" t="s">
        <v>2954</v>
      </c>
      <c r="E13" s="3870" t="n">
        <v>18.75761865163006</v>
      </c>
      <c r="F13" s="3870" t="n">
        <v>14.72241732816472</v>
      </c>
      <c r="G13" s="3870" t="n">
        <v>391.67694987105557</v>
      </c>
      <c r="H13" s="3870" t="n">
        <v>0.322622</v>
      </c>
      <c r="I13" s="144"/>
    </row>
    <row r="14" spans="1:9" ht="13.5" x14ac:dyDescent="0.2">
      <c r="A14" s="2013" t="s">
        <v>2243</v>
      </c>
      <c r="B14" s="3873" t="s">
        <v>2954</v>
      </c>
      <c r="C14" s="3873" t="s">
        <v>2954</v>
      </c>
      <c r="D14" s="3873" t="s">
        <v>2954</v>
      </c>
      <c r="E14" s="3873" t="n">
        <v>17.32508939343993</v>
      </c>
      <c r="F14" s="3873" t="s">
        <v>2939</v>
      </c>
      <c r="G14" s="3873" t="n">
        <v>292.9155359234529</v>
      </c>
      <c r="H14" s="3873" t="n">
        <v>0.00138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3422.5205027138436</v>
      </c>
      <c r="G9" s="3873" t="n">
        <v>0.18749549791472</v>
      </c>
      <c r="H9" s="3873" t="n">
        <v>0.66627227136843</v>
      </c>
    </row>
    <row r="10" spans="1:8" ht="14.25" x14ac:dyDescent="0.2">
      <c r="A10" s="2036" t="s">
        <v>2250</v>
      </c>
      <c r="B10" s="3873" t="s">
        <v>2954</v>
      </c>
      <c r="C10" s="3873" t="s">
        <v>2954</v>
      </c>
      <c r="D10" s="3873" t="s">
        <v>2954</v>
      </c>
      <c r="E10" s="3873" t="s">
        <v>2954</v>
      </c>
      <c r="F10" s="3873" t="n">
        <v>1117.7821008022738</v>
      </c>
      <c r="G10" s="3873" t="n">
        <v>0.13319839489668</v>
      </c>
      <c r="H10" s="3873" t="n">
        <v>0.51189110757457</v>
      </c>
    </row>
    <row r="11" spans="1:8" x14ac:dyDescent="0.2">
      <c r="A11" s="2013" t="s">
        <v>1034</v>
      </c>
      <c r="B11" s="3870" t="s">
        <v>2954</v>
      </c>
      <c r="C11" s="3873" t="s">
        <v>2954</v>
      </c>
      <c r="D11" s="3873" t="s">
        <v>2954</v>
      </c>
      <c r="E11" s="3873" t="s">
        <v>2954</v>
      </c>
      <c r="F11" s="3870" t="n">
        <v>737.7526467519381</v>
      </c>
      <c r="G11" s="3870" t="n">
        <v>0.00248491779993</v>
      </c>
      <c r="H11" s="3870" t="n">
        <v>0.01395785929087</v>
      </c>
    </row>
    <row r="12" spans="1:8" ht="13.5" x14ac:dyDescent="0.2">
      <c r="A12" s="2013" t="s">
        <v>2251</v>
      </c>
      <c r="B12" s="3873" t="s">
        <v>2954</v>
      </c>
      <c r="C12" s="3873" t="s">
        <v>2954</v>
      </c>
      <c r="D12" s="3873" t="s">
        <v>2954</v>
      </c>
      <c r="E12" s="3873" t="s">
        <v>2954</v>
      </c>
      <c r="F12" s="3873" t="n">
        <v>380.02945405033574</v>
      </c>
      <c r="G12" s="3873" t="n">
        <v>0.13071347709675</v>
      </c>
      <c r="H12" s="3873" t="n">
        <v>0.4979332482837</v>
      </c>
    </row>
    <row r="13" spans="1:8" x14ac:dyDescent="0.2">
      <c r="A13" s="2036" t="s">
        <v>1041</v>
      </c>
      <c r="B13" s="3873" t="s">
        <v>2954</v>
      </c>
      <c r="C13" s="3873" t="s">
        <v>2954</v>
      </c>
      <c r="D13" s="3873" t="s">
        <v>2954</v>
      </c>
      <c r="E13" s="3873" t="s">
        <v>2954</v>
      </c>
      <c r="F13" s="3873" t="n">
        <v>3422.5205027138436</v>
      </c>
      <c r="G13" s="3873" t="n">
        <v>0.05429710301804</v>
      </c>
      <c r="H13" s="3873" t="n">
        <v>0.15438116379386</v>
      </c>
    </row>
    <row r="14" spans="1:8" x14ac:dyDescent="0.2">
      <c r="A14" s="2013" t="s">
        <v>1034</v>
      </c>
      <c r="B14" s="3870" t="s">
        <v>2954</v>
      </c>
      <c r="C14" s="3873" t="s">
        <v>2954</v>
      </c>
      <c r="D14" s="3873" t="s">
        <v>2954</v>
      </c>
      <c r="E14" s="3873" t="s">
        <v>2954</v>
      </c>
      <c r="F14" s="3870" t="n">
        <v>339.110319605172</v>
      </c>
      <c r="G14" s="3870" t="n">
        <v>0.00988269473537</v>
      </c>
      <c r="H14" s="3870" t="n">
        <v>0.02031740086113</v>
      </c>
    </row>
    <row r="15" spans="1:8" ht="13.5" x14ac:dyDescent="0.2">
      <c r="A15" s="2013" t="s">
        <v>2252</v>
      </c>
      <c r="B15" s="3873" t="s">
        <v>2954</v>
      </c>
      <c r="C15" s="3873" t="s">
        <v>2954</v>
      </c>
      <c r="D15" s="3873" t="s">
        <v>2954</v>
      </c>
      <c r="E15" s="3873" t="s">
        <v>2954</v>
      </c>
      <c r="F15" s="3873" t="n">
        <v>3083.4101831086714</v>
      </c>
      <c r="G15" s="3873" t="n">
        <v>0.04441440828267</v>
      </c>
      <c r="H15" s="3873" t="n">
        <v>0.13406376293273</v>
      </c>
    </row>
    <row r="16" spans="1:8" x14ac:dyDescent="0.2">
      <c r="A16" s="2036" t="s">
        <v>1042</v>
      </c>
      <c r="B16" s="3873" t="n">
        <v>3.61567741142746</v>
      </c>
      <c r="C16" s="3873" t="n">
        <v>10687.299473279414</v>
      </c>
      <c r="D16" s="3873" t="n">
        <v>4368.005126860557</v>
      </c>
      <c r="E16" s="3873" t="n">
        <v>317.087303029404</v>
      </c>
      <c r="F16" s="3873" t="n">
        <v>38.64182729469697</v>
      </c>
      <c r="G16" s="3873" t="n">
        <v>15.79329747018905</v>
      </c>
      <c r="H16" s="3873" t="n">
        <v>1.14648539901387</v>
      </c>
    </row>
    <row r="17" spans="1:8" ht="14.25" x14ac:dyDescent="0.2">
      <c r="A17" s="2036" t="s">
        <v>2250</v>
      </c>
      <c r="B17" s="3873" t="n">
        <v>2.20699298648355</v>
      </c>
      <c r="C17" s="3873" t="n">
        <v>755.9407270694628</v>
      </c>
      <c r="D17" s="3873" t="n">
        <v>7002.805930584309</v>
      </c>
      <c r="E17" s="3873" t="n">
        <v>519.4029339006847</v>
      </c>
      <c r="F17" s="3873" t="n">
        <v>1.66835588283958</v>
      </c>
      <c r="G17" s="3873" t="n">
        <v>15.45514357450498</v>
      </c>
      <c r="H17" s="3873" t="n">
        <v>1.14631863227779</v>
      </c>
    </row>
    <row r="18" spans="1:8" x14ac:dyDescent="0.2">
      <c r="A18" s="2045" t="s">
        <v>1034</v>
      </c>
      <c r="B18" s="3870" t="n">
        <v>2.20699298648355</v>
      </c>
      <c r="C18" s="3873" t="n">
        <v>755.9407270694628</v>
      </c>
      <c r="D18" s="3873" t="n">
        <v>4.59656217672607</v>
      </c>
      <c r="E18" s="3873" t="n">
        <v>0.06632350273266</v>
      </c>
      <c r="F18" s="3870" t="n">
        <v>1.66835588283958</v>
      </c>
      <c r="G18" s="3870" t="n">
        <v>0.01014458048597</v>
      </c>
      <c r="H18" s="3870" t="n">
        <v>1.4637550537E-4</v>
      </c>
    </row>
    <row r="19" spans="1:8" x14ac:dyDescent="0.2">
      <c r="A19" s="2045" t="s">
        <v>551</v>
      </c>
      <c r="B19" s="3873" t="s">
        <v>2954</v>
      </c>
      <c r="C19" s="3873" t="s">
        <v>2944</v>
      </c>
      <c r="D19" s="3873" t="s">
        <v>2954</v>
      </c>
      <c r="E19" s="3873" t="s">
        <v>2954</v>
      </c>
      <c r="F19" s="3873" t="s">
        <v>2944</v>
      </c>
      <c r="G19" s="3873" t="n">
        <v>15.44499899401901</v>
      </c>
      <c r="H19" s="3873" t="n">
        <v>1.14617225677242</v>
      </c>
    </row>
    <row r="20" spans="1:8" x14ac:dyDescent="0.2">
      <c r="A20" s="2036" t="s">
        <v>1041</v>
      </c>
      <c r="B20" s="3873" t="n">
        <v>1.40868442494391</v>
      </c>
      <c r="C20" s="3873" t="n">
        <v>27431.145408053748</v>
      </c>
      <c r="D20" s="3873" t="n">
        <v>240.04943172246286</v>
      </c>
      <c r="E20" s="3873" t="n">
        <v>0.11838473765098</v>
      </c>
      <c r="F20" s="3873" t="n">
        <v>38.64182729469697</v>
      </c>
      <c r="G20" s="3873" t="n">
        <v>0.33815389568407</v>
      </c>
      <c r="H20" s="3873" t="n">
        <v>1.6676673608E-4</v>
      </c>
    </row>
    <row r="21" spans="1:8" x14ac:dyDescent="0.2">
      <c r="A21" s="2045" t="s">
        <v>1034</v>
      </c>
      <c r="B21" s="3870" t="n">
        <v>1.40868442494391</v>
      </c>
      <c r="C21" s="3873" t="n">
        <v>1035.658563854612</v>
      </c>
      <c r="D21" s="3873" t="n">
        <v>5.38611077406645</v>
      </c>
      <c r="E21" s="3873" t="n">
        <v>0.11838473765098</v>
      </c>
      <c r="F21" s="3870" t="n">
        <v>1.45891608846177</v>
      </c>
      <c r="G21" s="3870" t="n">
        <v>0.00758733035845</v>
      </c>
      <c r="H21" s="3870" t="n">
        <v>1.6676673608E-4</v>
      </c>
    </row>
    <row r="22" spans="1:8" x14ac:dyDescent="0.2">
      <c r="A22" s="2045" t="s">
        <v>551</v>
      </c>
      <c r="B22" s="3873" t="s">
        <v>2954</v>
      </c>
      <c r="C22" s="3873" t="s">
        <v>2954</v>
      </c>
      <c r="D22" s="3873" t="s">
        <v>2954</v>
      </c>
      <c r="E22" s="3873" t="s">
        <v>2944</v>
      </c>
      <c r="F22" s="3873" t="n">
        <v>37.1829112062352</v>
      </c>
      <c r="G22" s="3873" t="n">
        <v>0.33056656532562</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13919.77325200187</v>
      </c>
      <c r="C10" s="3870" t="n">
        <v>1936.7667415881788</v>
      </c>
      <c r="D10" s="3870" t="n">
        <v>3095.939977097628</v>
      </c>
      <c r="E10" s="3873" t="n">
        <v>0.10457068211903</v>
      </c>
      <c r="F10" s="3873" t="n">
        <v>0.00485847349431</v>
      </c>
      <c r="G10" s="3870" t="n">
        <v>471.82656467681306</v>
      </c>
      <c r="H10" s="3870" t="n">
        <v>274.80531708698464</v>
      </c>
      <c r="I10" s="3870" t="n">
        <v>708.968302140251</v>
      </c>
      <c r="J10" s="3870" t="n">
        <v>23.63670935795406</v>
      </c>
      <c r="K10" s="144"/>
      <c r="L10" s="341"/>
      <c r="M10" s="341"/>
      <c r="N10" s="341"/>
      <c r="O10" s="341"/>
      <c r="P10" s="341"/>
      <c r="Q10" s="341"/>
    </row>
    <row r="11" spans="1:17" x14ac:dyDescent="0.2">
      <c r="A11" s="2055" t="s">
        <v>1062</v>
      </c>
      <c r="B11" s="3870" t="s">
        <v>2954</v>
      </c>
      <c r="C11" s="3870" t="n">
        <v>2076.306655402645</v>
      </c>
      <c r="D11" s="3870" t="n">
        <v>10.97048962142081</v>
      </c>
      <c r="E11" s="3873" t="s">
        <v>2954</v>
      </c>
      <c r="F11" s="3873" t="n">
        <v>0.02903107048996</v>
      </c>
      <c r="G11" s="3870" t="n">
        <v>352.7880729781707</v>
      </c>
      <c r="H11" s="3870" t="n">
        <v>5.7081774385275</v>
      </c>
      <c r="I11" s="3870" t="n">
        <v>39.32014208176801</v>
      </c>
      <c r="J11" s="3870" t="n">
        <v>0.5004765189425</v>
      </c>
      <c r="K11" s="144"/>
      <c r="L11" s="341"/>
      <c r="M11" s="341"/>
      <c r="N11" s="341"/>
      <c r="O11" s="341"/>
      <c r="P11" s="341"/>
      <c r="Q11" s="341"/>
    </row>
    <row r="12" spans="1:17" x14ac:dyDescent="0.2">
      <c r="A12" s="2055" t="s">
        <v>932</v>
      </c>
      <c r="B12" s="3873" t="n">
        <v>2.27</v>
      </c>
      <c r="C12" s="3873" t="s">
        <v>2938</v>
      </c>
      <c r="D12" s="3873" t="n">
        <v>21.4117854</v>
      </c>
      <c r="E12" s="3873" t="n">
        <v>0.30065998678414</v>
      </c>
      <c r="F12" s="3873" t="n">
        <v>0.005</v>
      </c>
      <c r="G12" s="3873" t="n">
        <v>0.68249817</v>
      </c>
      <c r="H12" s="3873" t="s">
        <v>2938</v>
      </c>
      <c r="I12" s="3873" t="s">
        <v>2938</v>
      </c>
      <c r="J12" s="3873" t="n">
        <v>0.16823545671429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6.6074088213982195E7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3397281.0821379386</v>
      </c>
      <c r="C7" s="3874" t="n">
        <v>19061.835481720533</v>
      </c>
      <c r="D7" s="3874" t="n">
        <v>824.3916080691268</v>
      </c>
      <c r="E7" s="3874" t="n">
        <v>108773.02281778671</v>
      </c>
      <c r="F7" s="3874" t="n">
        <v>3695.9719799549785</v>
      </c>
      <c r="G7" s="3874" t="n">
        <v>763.61671865726</v>
      </c>
      <c r="H7" s="3874" t="n">
        <v>0.27863277903258</v>
      </c>
      <c r="I7" s="3874" t="n">
        <v>0.00536165897425</v>
      </c>
      <c r="J7" s="3874" t="n">
        <v>9052.758224921756</v>
      </c>
      <c r="K7" s="3874" t="n">
        <v>26769.030252563145</v>
      </c>
      <c r="L7" s="3874" t="n">
        <v>8816.203567540326</v>
      </c>
      <c r="M7" s="3874" t="n">
        <v>3860.5730267384843</v>
      </c>
    </row>
    <row r="8" spans="1:13" ht="12" customHeight="1" x14ac:dyDescent="0.2">
      <c r="A8" s="2084" t="s">
        <v>1069</v>
      </c>
      <c r="B8" s="3874" t="n">
        <v>3479203.5961640915</v>
      </c>
      <c r="C8" s="3874" t="n">
        <v>3773.134276916117</v>
      </c>
      <c r="D8" s="3874" t="n">
        <v>100.42809255518083</v>
      </c>
      <c r="E8" s="3871" t="s">
        <v>1185</v>
      </c>
      <c r="F8" s="3871" t="s">
        <v>1185</v>
      </c>
      <c r="G8" s="3871" t="s">
        <v>1185</v>
      </c>
      <c r="H8" s="3871" t="s">
        <v>1185</v>
      </c>
      <c r="I8" s="3871" t="s">
        <v>1185</v>
      </c>
      <c r="J8" s="3874" t="n">
        <v>7353.08057363224</v>
      </c>
      <c r="K8" s="3874" t="n">
        <v>16480.571735087295</v>
      </c>
      <c r="L8" s="3874" t="n">
        <v>2580.744993581009</v>
      </c>
      <c r="M8" s="3874" t="n">
        <v>2842.8527893268615</v>
      </c>
    </row>
    <row r="9" spans="1:13" ht="13.5" customHeight="1" x14ac:dyDescent="0.2">
      <c r="A9" s="2078" t="s">
        <v>1356</v>
      </c>
      <c r="B9" s="3874" t="n">
        <v>3374101.241714734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3454461.082225024</v>
      </c>
      <c r="C10" s="3874" t="n">
        <v>1043.8399309133752</v>
      </c>
      <c r="D10" s="3874" t="n">
        <v>100.07120144575156</v>
      </c>
      <c r="E10" s="3871" t="s">
        <v>1185</v>
      </c>
      <c r="F10" s="3871" t="s">
        <v>1185</v>
      </c>
      <c r="G10" s="3871" t="s">
        <v>1185</v>
      </c>
      <c r="H10" s="3871" t="s">
        <v>1185</v>
      </c>
      <c r="I10" s="3871" t="s">
        <v>1185</v>
      </c>
      <c r="J10" s="3874" t="n">
        <v>7327.943510741356</v>
      </c>
      <c r="K10" s="3874" t="n">
        <v>16309.95894620718</v>
      </c>
      <c r="L10" s="3874" t="n">
        <v>2082.9021998998464</v>
      </c>
      <c r="M10" s="3874" t="n">
        <v>2697.0268181802853</v>
      </c>
    </row>
    <row r="11" spans="1:13" ht="12" customHeight="1" x14ac:dyDescent="0.2">
      <c r="A11" s="2088" t="s">
        <v>1071</v>
      </c>
      <c r="B11" s="3874" t="n">
        <v>1405187.4438256635</v>
      </c>
      <c r="C11" s="3874" t="n">
        <v>140.44137388512834</v>
      </c>
      <c r="D11" s="3874" t="n">
        <v>28.82987199524261</v>
      </c>
      <c r="E11" s="3871" t="s">
        <v>1185</v>
      </c>
      <c r="F11" s="3871" t="s">
        <v>1185</v>
      </c>
      <c r="G11" s="3871" t="s">
        <v>1185</v>
      </c>
      <c r="H11" s="3871" t="s">
        <v>1185</v>
      </c>
      <c r="I11" s="3871" t="s">
        <v>1185</v>
      </c>
      <c r="J11" s="3874" t="n">
        <v>1642.42703271188</v>
      </c>
      <c r="K11" s="3874" t="n">
        <v>549.7881148923204</v>
      </c>
      <c r="L11" s="3874" t="n">
        <v>59.73928888697548</v>
      </c>
      <c r="M11" s="3874" t="n">
        <v>1910.2399126516407</v>
      </c>
    </row>
    <row r="12" spans="1:13" ht="12" customHeight="1" x14ac:dyDescent="0.2">
      <c r="A12" s="2088" t="s">
        <v>1072</v>
      </c>
      <c r="B12" s="3874" t="n">
        <v>490737.86292450957</v>
      </c>
      <c r="C12" s="3874" t="n">
        <v>83.04837586702243</v>
      </c>
      <c r="D12" s="3874" t="n">
        <v>14.51273188950687</v>
      </c>
      <c r="E12" s="3871" t="s">
        <v>1185</v>
      </c>
      <c r="F12" s="3871" t="s">
        <v>1185</v>
      </c>
      <c r="G12" s="3871" t="s">
        <v>1185</v>
      </c>
      <c r="H12" s="3871" t="s">
        <v>1185</v>
      </c>
      <c r="I12" s="3871" t="s">
        <v>1185</v>
      </c>
      <c r="J12" s="3874" t="n">
        <v>894.9663119888611</v>
      </c>
      <c r="K12" s="3874" t="n">
        <v>1956.6258036063377</v>
      </c>
      <c r="L12" s="3874" t="n">
        <v>128.20377984127921</v>
      </c>
      <c r="M12" s="3874" t="n">
        <v>456.7427771533423</v>
      </c>
    </row>
    <row r="13" spans="1:13" ht="12" customHeight="1" x14ac:dyDescent="0.2">
      <c r="A13" s="2088" t="s">
        <v>1073</v>
      </c>
      <c r="B13" s="3874" t="n">
        <v>883238.5379781562</v>
      </c>
      <c r="C13" s="3874" t="n">
        <v>58.23662617971519</v>
      </c>
      <c r="D13" s="3874" t="n">
        <v>29.23261260491495</v>
      </c>
      <c r="E13" s="3871" t="s">
        <v>1185</v>
      </c>
      <c r="F13" s="3871" t="s">
        <v>1185</v>
      </c>
      <c r="G13" s="3871" t="s">
        <v>1185</v>
      </c>
      <c r="H13" s="3871" t="s">
        <v>1185</v>
      </c>
      <c r="I13" s="3871" t="s">
        <v>1185</v>
      </c>
      <c r="J13" s="3874" t="n">
        <v>3656.066626107854</v>
      </c>
      <c r="K13" s="3874" t="n">
        <v>5056.221842079802</v>
      </c>
      <c r="L13" s="3874" t="n">
        <v>753.8897580325663</v>
      </c>
      <c r="M13" s="3874" t="n">
        <v>81.10214268617462</v>
      </c>
    </row>
    <row r="14" spans="1:13" ht="12" customHeight="1" x14ac:dyDescent="0.2">
      <c r="A14" s="2088" t="s">
        <v>1074</v>
      </c>
      <c r="B14" s="3874" t="n">
        <v>667869.0192677916</v>
      </c>
      <c r="C14" s="3874" t="n">
        <v>760.895174913873</v>
      </c>
      <c r="D14" s="3874" t="n">
        <v>27.17562891618097</v>
      </c>
      <c r="E14" s="3871" t="s">
        <v>1185</v>
      </c>
      <c r="F14" s="3871" t="s">
        <v>1185</v>
      </c>
      <c r="G14" s="3871" t="s">
        <v>1185</v>
      </c>
      <c r="H14" s="3871" t="s">
        <v>1185</v>
      </c>
      <c r="I14" s="3871" t="s">
        <v>1185</v>
      </c>
      <c r="J14" s="3874" t="n">
        <v>1089.6923296614439</v>
      </c>
      <c r="K14" s="3874" t="n">
        <v>8699.248578465804</v>
      </c>
      <c r="L14" s="3874" t="n">
        <v>1135.4192553067908</v>
      </c>
      <c r="M14" s="3874" t="n">
        <v>241.88599417131402</v>
      </c>
    </row>
    <row r="15" spans="1:13" ht="12" customHeight="1" x14ac:dyDescent="0.2">
      <c r="A15" s="2088" t="s">
        <v>1075</v>
      </c>
      <c r="B15" s="3874" t="n">
        <v>7428.218228902896</v>
      </c>
      <c r="C15" s="3874" t="n">
        <v>1.2183800676361</v>
      </c>
      <c r="D15" s="3874" t="n">
        <v>0.32035603990615</v>
      </c>
      <c r="E15" s="3871" t="s">
        <v>1185</v>
      </c>
      <c r="F15" s="3871" t="s">
        <v>1185</v>
      </c>
      <c r="G15" s="3871" t="s">
        <v>1185</v>
      </c>
      <c r="H15" s="3871" t="s">
        <v>1185</v>
      </c>
      <c r="I15" s="3871" t="s">
        <v>1185</v>
      </c>
      <c r="J15" s="3874" t="n">
        <v>44.79121027131673</v>
      </c>
      <c r="K15" s="3874" t="n">
        <v>48.07460716291733</v>
      </c>
      <c r="L15" s="3874" t="n">
        <v>5.65011783223466</v>
      </c>
      <c r="M15" s="3874" t="n">
        <v>7.05599151781366</v>
      </c>
    </row>
    <row r="16" spans="1:13" ht="12" customHeight="1" x14ac:dyDescent="0.2">
      <c r="A16" s="2078" t="s">
        <v>45</v>
      </c>
      <c r="B16" s="3874" t="n">
        <v>24742.51393906748</v>
      </c>
      <c r="C16" s="3874" t="n">
        <v>2729.294346002742</v>
      </c>
      <c r="D16" s="3874" t="n">
        <v>0.35689110942928</v>
      </c>
      <c r="E16" s="3871" t="s">
        <v>1185</v>
      </c>
      <c r="F16" s="3871" t="s">
        <v>1185</v>
      </c>
      <c r="G16" s="3871" t="s">
        <v>1185</v>
      </c>
      <c r="H16" s="3871" t="s">
        <v>1185</v>
      </c>
      <c r="I16" s="3871" t="s">
        <v>1185</v>
      </c>
      <c r="J16" s="3874" t="n">
        <v>25.13706289088436</v>
      </c>
      <c r="K16" s="3874" t="n">
        <v>170.61278888011512</v>
      </c>
      <c r="L16" s="3874" t="n">
        <v>497.84279368116296</v>
      </c>
      <c r="M16" s="3874" t="n">
        <v>145.82597114657625</v>
      </c>
    </row>
    <row r="17" spans="1:13" ht="12" customHeight="1" x14ac:dyDescent="0.2">
      <c r="A17" s="2088" t="s">
        <v>1076</v>
      </c>
      <c r="B17" s="3874" t="n">
        <v>3047.792407233739</v>
      </c>
      <c r="C17" s="3874" t="n">
        <v>1276.426117940745</v>
      </c>
      <c r="D17" s="3874" t="n">
        <v>8.020149354E-5</v>
      </c>
      <c r="E17" s="3871" t="s">
        <v>1185</v>
      </c>
      <c r="F17" s="3871" t="s">
        <v>1185</v>
      </c>
      <c r="G17" s="3871" t="s">
        <v>1185</v>
      </c>
      <c r="H17" s="3871" t="s">
        <v>1185</v>
      </c>
      <c r="I17" s="3871" t="s">
        <v>1185</v>
      </c>
      <c r="J17" s="3874" t="n">
        <v>1.13061097433827</v>
      </c>
      <c r="K17" s="3874" t="n">
        <v>33.67268104072675</v>
      </c>
      <c r="L17" s="3874" t="n">
        <v>58.94242374313875</v>
      </c>
      <c r="M17" s="3874" t="n">
        <v>18.51773519026229</v>
      </c>
    </row>
    <row r="18" spans="1:13" ht="12.75" customHeight="1" x14ac:dyDescent="0.2">
      <c r="A18" s="2089" t="s">
        <v>1077</v>
      </c>
      <c r="B18" s="3874" t="n">
        <v>21694.72153183374</v>
      </c>
      <c r="C18" s="3874" t="n">
        <v>1452.868228061997</v>
      </c>
      <c r="D18" s="3874" t="n">
        <v>0.35681090793574</v>
      </c>
      <c r="E18" s="3871" t="s">
        <v>1185</v>
      </c>
      <c r="F18" s="3871" t="s">
        <v>1185</v>
      </c>
      <c r="G18" s="3871" t="s">
        <v>1185</v>
      </c>
      <c r="H18" s="3871" t="s">
        <v>1185</v>
      </c>
      <c r="I18" s="3871" t="s">
        <v>1185</v>
      </c>
      <c r="J18" s="3874" t="n">
        <v>24.00645191654609</v>
      </c>
      <c r="K18" s="3874" t="n">
        <v>136.9401078393884</v>
      </c>
      <c r="L18" s="3874" t="n">
        <v>438.9003699380242</v>
      </c>
      <c r="M18" s="3874" t="n">
        <v>127.30823595631395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241814.66984233385</v>
      </c>
      <c r="C20" s="3874" t="n">
        <v>66.84246716701367</v>
      </c>
      <c r="D20" s="3874" t="n">
        <v>46.85871433536544</v>
      </c>
      <c r="E20" s="3874" t="n">
        <v>108773.02281778671</v>
      </c>
      <c r="F20" s="3874" t="n">
        <v>3695.9719799549785</v>
      </c>
      <c r="G20" s="3874" t="n">
        <v>763.61671865726</v>
      </c>
      <c r="H20" s="3874" t="n">
        <v>0.27863277903258</v>
      </c>
      <c r="I20" s="3874" t="n">
        <v>0.00536165897425</v>
      </c>
      <c r="J20" s="3874" t="n">
        <v>194.96524605653184</v>
      </c>
      <c r="K20" s="3874" t="n">
        <v>2450.508589741954</v>
      </c>
      <c r="L20" s="3874" t="n">
        <v>3145.4861355633357</v>
      </c>
      <c r="M20" s="3874" t="n">
        <v>215.60239914524632</v>
      </c>
    </row>
    <row r="21" spans="1:13" ht="12" customHeight="1" x14ac:dyDescent="0.2">
      <c r="A21" s="2078" t="s">
        <v>359</v>
      </c>
      <c r="B21" s="3874" t="n">
        <v>110589.07508698115</v>
      </c>
      <c r="C21" s="3871" t="s">
        <v>1185</v>
      </c>
      <c r="D21" s="3871" t="s">
        <v>1185</v>
      </c>
      <c r="E21" s="3871" t="s">
        <v>1185</v>
      </c>
      <c r="F21" s="3871" t="s">
        <v>1185</v>
      </c>
      <c r="G21" s="3871" t="s">
        <v>1185</v>
      </c>
      <c r="H21" s="3871" t="s">
        <v>1185</v>
      </c>
      <c r="I21" s="3871" t="s">
        <v>1185</v>
      </c>
      <c r="J21" s="3874" t="n">
        <v>55.891731473</v>
      </c>
      <c r="K21" s="3874" t="n">
        <v>26.05065390851736</v>
      </c>
      <c r="L21" s="3874" t="n">
        <v>5.00591507497627</v>
      </c>
      <c r="M21" s="3874" t="n">
        <v>44.74943937775542</v>
      </c>
    </row>
    <row r="22" spans="1:13" ht="12" customHeight="1" x14ac:dyDescent="0.2">
      <c r="A22" s="2078" t="s">
        <v>1079</v>
      </c>
      <c r="B22" s="3874" t="n">
        <v>54455.82588990007</v>
      </c>
      <c r="C22" s="3874" t="n">
        <v>55.92338113644923</v>
      </c>
      <c r="D22" s="3874" t="n">
        <v>32.69141396756586</v>
      </c>
      <c r="E22" s="3874" t="n">
        <v>790.0383036911504</v>
      </c>
      <c r="F22" s="3874" t="n">
        <v>1737.6404261049925</v>
      </c>
      <c r="G22" s="3874" t="n">
        <v>40.164964</v>
      </c>
      <c r="H22" s="3874" t="n">
        <v>0.00472986</v>
      </c>
      <c r="I22" s="3874" t="s">
        <v>2938</v>
      </c>
      <c r="J22" s="3874" t="n">
        <v>64.0803353677914</v>
      </c>
      <c r="K22" s="3874" t="n">
        <v>103.08241545571656</v>
      </c>
      <c r="L22" s="3874" t="n">
        <v>90.45484330358173</v>
      </c>
      <c r="M22" s="3874" t="n">
        <v>56.15631402386549</v>
      </c>
    </row>
    <row r="23" spans="1:13" ht="12" customHeight="1" x14ac:dyDescent="0.2">
      <c r="A23" s="2078" t="s">
        <v>330</v>
      </c>
      <c r="B23" s="3874" t="n">
        <v>65427.70716306203</v>
      </c>
      <c r="C23" s="3874" t="n">
        <v>7.06739342020768</v>
      </c>
      <c r="D23" s="3874" t="n">
        <v>0.07491673204504</v>
      </c>
      <c r="E23" s="3874" t="n">
        <v>50.283948</v>
      </c>
      <c r="F23" s="3874" t="n">
        <v>533.9261961231201</v>
      </c>
      <c r="G23" s="3874" t="s">
        <v>1185</v>
      </c>
      <c r="H23" s="3874" t="n">
        <v>0.0128394000961</v>
      </c>
      <c r="I23" s="3874" t="s">
        <v>1185</v>
      </c>
      <c r="J23" s="3874" t="n">
        <v>48.85292278132718</v>
      </c>
      <c r="K23" s="3874" t="n">
        <v>2228.816962295286</v>
      </c>
      <c r="L23" s="3874" t="n">
        <v>17.61624056876247</v>
      </c>
      <c r="M23" s="3874" t="n">
        <v>90.75223017787637</v>
      </c>
    </row>
    <row r="24" spans="1:13" x14ac:dyDescent="0.2">
      <c r="A24" s="2091" t="s">
        <v>1080</v>
      </c>
      <c r="B24" s="3874" t="n">
        <v>10650.362896580113</v>
      </c>
      <c r="C24" s="3874" t="n">
        <v>0.09418276556024</v>
      </c>
      <c r="D24" s="3874" t="n">
        <v>0.01485704284138</v>
      </c>
      <c r="E24" s="3871" t="s">
        <v>1185</v>
      </c>
      <c r="F24" s="3871" t="s">
        <v>1185</v>
      </c>
      <c r="G24" s="3871" t="s">
        <v>1185</v>
      </c>
      <c r="H24" s="3871" t="s">
        <v>1185</v>
      </c>
      <c r="I24" s="3871" t="s">
        <v>1185</v>
      </c>
      <c r="J24" s="3874" t="n">
        <v>1.9429014666311</v>
      </c>
      <c r="K24" s="3874" t="n">
        <v>14.38003383493957</v>
      </c>
      <c r="L24" s="3874" t="n">
        <v>2499.086063251625</v>
      </c>
      <c r="M24" s="3874" t="n">
        <v>3.06813743223889</v>
      </c>
    </row>
    <row r="25" spans="1:13" x14ac:dyDescent="0.2">
      <c r="A25" s="2091" t="s">
        <v>1081</v>
      </c>
      <c r="B25" s="3871" t="s">
        <v>1185</v>
      </c>
      <c r="C25" s="3871" t="s">
        <v>1185</v>
      </c>
      <c r="D25" s="3871" t="s">
        <v>1185</v>
      </c>
      <c r="E25" s="3874" t="n">
        <v>53.92271556377879</v>
      </c>
      <c r="F25" s="3874" t="n">
        <v>611.179140547501</v>
      </c>
      <c r="G25" s="3874" t="s">
        <v>1185</v>
      </c>
      <c r="H25" s="3874" t="n">
        <v>0.0061880126817</v>
      </c>
      <c r="I25" s="3874" t="n">
        <v>0.00536165897425</v>
      </c>
      <c r="J25" s="3871" t="s">
        <v>1185</v>
      </c>
      <c r="K25" s="3871" t="s">
        <v>1185</v>
      </c>
      <c r="L25" s="3871" t="s">
        <v>1185</v>
      </c>
      <c r="M25" s="3871" t="s">
        <v>1185</v>
      </c>
    </row>
    <row r="26" spans="1:13" x14ac:dyDescent="0.2">
      <c r="A26" s="2091" t="s">
        <v>1082</v>
      </c>
      <c r="B26" s="3871" t="s">
        <v>1185</v>
      </c>
      <c r="C26" s="3871" t="s">
        <v>1185</v>
      </c>
      <c r="D26" s="3871" t="s">
        <v>1185</v>
      </c>
      <c r="E26" s="3874" t="n">
        <v>107865.18475859698</v>
      </c>
      <c r="F26" s="3874" t="n">
        <v>150.0540354477541</v>
      </c>
      <c r="G26" s="3874" t="n">
        <v>486.05752965726003</v>
      </c>
      <c r="H26" s="3874" t="s">
        <v>1185</v>
      </c>
      <c r="I26" s="3874" t="s">
        <v>1185</v>
      </c>
      <c r="J26" s="3871" t="s">
        <v>1185</v>
      </c>
      <c r="K26" s="3871" t="s">
        <v>1185</v>
      </c>
      <c r="L26" s="3871" t="s">
        <v>1185</v>
      </c>
      <c r="M26" s="3871" t="s">
        <v>1185</v>
      </c>
    </row>
    <row r="27" spans="1:13" x14ac:dyDescent="0.2">
      <c r="A27" s="2091" t="s">
        <v>1083</v>
      </c>
      <c r="B27" s="3874" t="n">
        <v>577.2144290678544</v>
      </c>
      <c r="C27" s="3874" t="n">
        <v>3.285442957696</v>
      </c>
      <c r="D27" s="3874" t="n">
        <v>13.80553940841816</v>
      </c>
      <c r="E27" s="3874" t="n">
        <v>10.4259583348</v>
      </c>
      <c r="F27" s="3874" t="n">
        <v>661.3192417316109</v>
      </c>
      <c r="G27" s="3874" t="s">
        <v>1185</v>
      </c>
      <c r="H27" s="3874" t="n">
        <v>0.25433150625478</v>
      </c>
      <c r="I27" s="3874" t="s">
        <v>1185</v>
      </c>
      <c r="J27" s="3874" t="n">
        <v>1.22596171284891</v>
      </c>
      <c r="K27" s="3874" t="n">
        <v>36.67464160415631</v>
      </c>
      <c r="L27" s="3874" t="n">
        <v>220.91019732509434</v>
      </c>
      <c r="M27" s="3874" t="n">
        <v>0.34161084438869</v>
      </c>
    </row>
    <row r="28" spans="1:13" ht="12.75" customHeight="1" x14ac:dyDescent="0.2">
      <c r="A28" s="2078" t="s">
        <v>2277</v>
      </c>
      <c r="B28" s="3874" t="n">
        <v>114.48437674264383</v>
      </c>
      <c r="C28" s="3874" t="n">
        <v>0.47206688710052</v>
      </c>
      <c r="D28" s="3874" t="n">
        <v>0.271987184495</v>
      </c>
      <c r="E28" s="3874" t="n">
        <v>3.1671336</v>
      </c>
      <c r="F28" s="3874" t="n">
        <v>1.85294</v>
      </c>
      <c r="G28" s="3874" t="n">
        <v>237.394225</v>
      </c>
      <c r="H28" s="3874" t="n">
        <v>5.44E-4</v>
      </c>
      <c r="I28" s="3874" t="s">
        <v>1185</v>
      </c>
      <c r="J28" s="3874" t="n">
        <v>22.97139325493324</v>
      </c>
      <c r="K28" s="3874" t="n">
        <v>41.50388264333811</v>
      </c>
      <c r="L28" s="3874" t="n">
        <v>312.4128760392958</v>
      </c>
      <c r="M28" s="3874" t="n">
        <v>20.53466728912146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9628.021901992035</v>
      </c>
      <c r="C8" s="3874" t="n">
        <v>9270.951308034206</v>
      </c>
      <c r="D8" s="3874" t="n">
        <v>592.7265140892463</v>
      </c>
      <c r="E8" s="3871" t="s">
        <v>1185</v>
      </c>
      <c r="F8" s="3871" t="s">
        <v>1185</v>
      </c>
      <c r="G8" s="3871" t="s">
        <v>1185</v>
      </c>
      <c r="H8" s="3871" t="s">
        <v>1185</v>
      </c>
      <c r="I8" s="3871" t="s">
        <v>1185</v>
      </c>
      <c r="J8" s="3874" t="n">
        <v>538.743995747678</v>
      </c>
      <c r="K8" s="3874" t="n">
        <v>1983.2032504163844</v>
      </c>
      <c r="L8" s="3874" t="n">
        <v>1150.885882748013</v>
      </c>
      <c r="M8" s="3874" t="n">
        <v>0.26376756238625</v>
      </c>
      <c r="N8" s="411"/>
    </row>
    <row r="9" spans="1:14" x14ac:dyDescent="0.2">
      <c r="A9" s="2106" t="s">
        <v>1086</v>
      </c>
      <c r="B9" s="3871" t="s">
        <v>1185</v>
      </c>
      <c r="C9" s="3874" t="n">
        <v>7432.918273789709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1647.6319816610871</v>
      </c>
      <c r="D10" s="3874" t="n">
        <v>76.778706437608</v>
      </c>
      <c r="E10" s="3871" t="s">
        <v>1185</v>
      </c>
      <c r="F10" s="3871" t="s">
        <v>1185</v>
      </c>
      <c r="G10" s="3871" t="s">
        <v>1185</v>
      </c>
      <c r="H10" s="3871" t="s">
        <v>1185</v>
      </c>
      <c r="I10" s="3871" t="s">
        <v>1185</v>
      </c>
      <c r="J10" s="3871" t="s">
        <v>1185</v>
      </c>
      <c r="K10" s="3871" t="s">
        <v>1185</v>
      </c>
      <c r="L10" s="3874" t="n">
        <v>927.2363857988184</v>
      </c>
      <c r="M10" s="3871" t="s">
        <v>1185</v>
      </c>
      <c r="N10" s="144"/>
    </row>
    <row r="11" spans="1:14" x14ac:dyDescent="0.2">
      <c r="A11" s="2106" t="s">
        <v>515</v>
      </c>
      <c r="B11" s="3871" t="s">
        <v>1185</v>
      </c>
      <c r="C11" s="3874" t="n">
        <v>110.34162253343251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514.0071311181634</v>
      </c>
      <c r="E12" s="3871" t="s">
        <v>1185</v>
      </c>
      <c r="F12" s="3871" t="s">
        <v>1185</v>
      </c>
      <c r="G12" s="3871" t="s">
        <v>1185</v>
      </c>
      <c r="H12" s="3871" t="s">
        <v>1185</v>
      </c>
      <c r="I12" s="3871" t="s">
        <v>1185</v>
      </c>
      <c r="J12" s="3874" t="n">
        <v>419.2372965574095</v>
      </c>
      <c r="K12" s="3874" t="s">
        <v>2944</v>
      </c>
      <c r="L12" s="3874" t="n">
        <v>218.01388758851093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38.28850314547606</v>
      </c>
      <c r="D14" s="3874" t="n">
        <v>1.1639306107639</v>
      </c>
      <c r="E14" s="3871" t="s">
        <v>1185</v>
      </c>
      <c r="F14" s="3871" t="s">
        <v>1185</v>
      </c>
      <c r="G14" s="3871" t="s">
        <v>1185</v>
      </c>
      <c r="H14" s="3871" t="s">
        <v>1185</v>
      </c>
      <c r="I14" s="3871" t="s">
        <v>1185</v>
      </c>
      <c r="J14" s="3874" t="n">
        <v>76.97947718175256</v>
      </c>
      <c r="K14" s="3874" t="n">
        <v>1983.2032504163844</v>
      </c>
      <c r="L14" s="3874" t="n">
        <v>5.47222439068369</v>
      </c>
      <c r="M14" s="3871" t="s">
        <v>1185</v>
      </c>
      <c r="N14" s="144"/>
    </row>
    <row r="15" spans="1:14" x14ac:dyDescent="0.2">
      <c r="A15" s="2106" t="s">
        <v>1088</v>
      </c>
      <c r="B15" s="3874" t="n">
        <v>5440.034406072992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3862.090135837641</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325.8973600814017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41.7709269045016</v>
      </c>
      <c r="D18" s="3874" t="n">
        <v>0.77674592271087</v>
      </c>
      <c r="E18" s="3871" t="s">
        <v>1185</v>
      </c>
      <c r="F18" s="3871" t="s">
        <v>1185</v>
      </c>
      <c r="G18" s="3871" t="s">
        <v>1185</v>
      </c>
      <c r="H18" s="3871" t="s">
        <v>1185</v>
      </c>
      <c r="I18" s="3871" t="s">
        <v>1185</v>
      </c>
      <c r="J18" s="3874" t="n">
        <v>42.52722200851603</v>
      </c>
      <c r="K18" s="3874" t="s">
        <v>2938</v>
      </c>
      <c r="L18" s="3874" t="n">
        <v>0.16338497</v>
      </c>
      <c r="M18" s="3870" t="n">
        <v>0.26376756238625</v>
      </c>
      <c r="N18" s="144"/>
    </row>
    <row r="19" spans="1:14" ht="14.25" x14ac:dyDescent="0.2">
      <c r="A19" s="2084" t="s">
        <v>2280</v>
      </c>
      <c r="B19" s="3874" t="n">
        <v>-336841.8652302884</v>
      </c>
      <c r="C19" s="3874" t="n">
        <v>255.70698504272085</v>
      </c>
      <c r="D19" s="3874" t="n">
        <v>49.14808717699285</v>
      </c>
      <c r="E19" s="3871" t="s">
        <v>1185</v>
      </c>
      <c r="F19" s="3871" t="s">
        <v>1185</v>
      </c>
      <c r="G19" s="3871" t="s">
        <v>1185</v>
      </c>
      <c r="H19" s="3871" t="s">
        <v>1185</v>
      </c>
      <c r="I19" s="3871" t="s">
        <v>1185</v>
      </c>
      <c r="J19" s="3874" t="n">
        <v>110.29709054121766</v>
      </c>
      <c r="K19" s="3874" t="n">
        <v>2507.247706919668</v>
      </c>
      <c r="L19" s="3874" t="n">
        <v>1261.4804454574617</v>
      </c>
      <c r="M19" s="3874" t="n">
        <v>4.05807417118908</v>
      </c>
      <c r="N19" s="411"/>
    </row>
    <row r="20" spans="1:14" ht="13.5" customHeight="1" x14ac:dyDescent="0.2">
      <c r="A20" s="2106" t="s">
        <v>2281</v>
      </c>
      <c r="B20" s="3874" t="n">
        <v>-444429.32682046964</v>
      </c>
      <c r="C20" s="3874" t="n">
        <v>129.55716173220935</v>
      </c>
      <c r="D20" s="3874" t="n">
        <v>14.44346963750834</v>
      </c>
      <c r="E20" s="3871" t="s">
        <v>1185</v>
      </c>
      <c r="F20" s="3871" t="s">
        <v>1185</v>
      </c>
      <c r="G20" s="3871" t="s">
        <v>1185</v>
      </c>
      <c r="H20" s="3871" t="s">
        <v>1185</v>
      </c>
      <c r="I20" s="3871" t="s">
        <v>1185</v>
      </c>
      <c r="J20" s="3874" t="n">
        <v>65.07657834104822</v>
      </c>
      <c r="K20" s="3874" t="n">
        <v>1572.9449248754086</v>
      </c>
      <c r="L20" s="3874" t="n">
        <v>86.81426993530113</v>
      </c>
      <c r="M20" s="3871" t="s">
        <v>1185</v>
      </c>
      <c r="N20" s="144"/>
    </row>
    <row r="21" spans="1:14" ht="13.5" x14ac:dyDescent="0.2">
      <c r="A21" s="2106" t="s">
        <v>2282</v>
      </c>
      <c r="B21" s="3874" t="n">
        <v>65494.547386619626</v>
      </c>
      <c r="C21" s="3874" t="n">
        <v>28.85017992129653</v>
      </c>
      <c r="D21" s="3874" t="n">
        <v>11.22982975295569</v>
      </c>
      <c r="E21" s="3871" t="s">
        <v>1185</v>
      </c>
      <c r="F21" s="3871" t="s">
        <v>1185</v>
      </c>
      <c r="G21" s="3871" t="s">
        <v>1185</v>
      </c>
      <c r="H21" s="3871" t="s">
        <v>1185</v>
      </c>
      <c r="I21" s="3871" t="s">
        <v>1185</v>
      </c>
      <c r="J21" s="3874" t="n">
        <v>2.7927111427072</v>
      </c>
      <c r="K21" s="3874" t="n">
        <v>89.42997620172069</v>
      </c>
      <c r="L21" s="3874" t="n">
        <v>0.59416132380463</v>
      </c>
      <c r="M21" s="3871" t="s">
        <v>1185</v>
      </c>
      <c r="N21" s="144"/>
    </row>
    <row r="22" spans="1:14" ht="13.5" x14ac:dyDescent="0.2">
      <c r="A22" s="2106" t="s">
        <v>2283</v>
      </c>
      <c r="B22" s="3874" t="n">
        <v>9596.848586653447</v>
      </c>
      <c r="C22" s="3874" t="n">
        <v>69.7327346284323</v>
      </c>
      <c r="D22" s="3874" t="n">
        <v>2.10082120492281</v>
      </c>
      <c r="E22" s="3871" t="s">
        <v>1185</v>
      </c>
      <c r="F22" s="3871" t="s">
        <v>1185</v>
      </c>
      <c r="G22" s="3871" t="s">
        <v>1185</v>
      </c>
      <c r="H22" s="3871" t="s">
        <v>1185</v>
      </c>
      <c r="I22" s="3871" t="s">
        <v>1185</v>
      </c>
      <c r="J22" s="3874" t="n">
        <v>40.33850307182297</v>
      </c>
      <c r="K22" s="3874" t="n">
        <v>771.2451156943166</v>
      </c>
      <c r="L22" s="3874" t="n">
        <v>24.73738983045818</v>
      </c>
      <c r="M22" s="3871" t="s">
        <v>1185</v>
      </c>
      <c r="N22" s="144"/>
    </row>
    <row r="23" spans="1:14" ht="13.5" x14ac:dyDescent="0.2">
      <c r="A23" s="2106" t="s">
        <v>2284</v>
      </c>
      <c r="B23" s="3874" t="n">
        <v>18307.497298380833</v>
      </c>
      <c r="C23" s="3874" t="n">
        <v>9.23089182044775</v>
      </c>
      <c r="D23" s="3874" t="n">
        <v>0.79682621703574</v>
      </c>
      <c r="E23" s="3871" t="s">
        <v>1185</v>
      </c>
      <c r="F23" s="3871" t="s">
        <v>1185</v>
      </c>
      <c r="G23" s="3871" t="s">
        <v>1185</v>
      </c>
      <c r="H23" s="3871" t="s">
        <v>1185</v>
      </c>
      <c r="I23" s="3871" t="s">
        <v>1185</v>
      </c>
      <c r="J23" s="3874" t="n">
        <v>0.091052444343</v>
      </c>
      <c r="K23" s="3874" t="n">
        <v>3.2063023879</v>
      </c>
      <c r="L23" s="3874" t="s">
        <v>2943</v>
      </c>
      <c r="M23" s="3871" t="s">
        <v>1185</v>
      </c>
      <c r="N23" s="144"/>
    </row>
    <row r="24" spans="1:14" ht="13.5" x14ac:dyDescent="0.2">
      <c r="A24" s="2106" t="s">
        <v>2285</v>
      </c>
      <c r="B24" s="3874" t="n">
        <v>46384.72785206089</v>
      </c>
      <c r="C24" s="3874" t="n">
        <v>4.07736248860327</v>
      </c>
      <c r="D24" s="3874" t="n">
        <v>12.09026652413092</v>
      </c>
      <c r="E24" s="3871" t="s">
        <v>1185</v>
      </c>
      <c r="F24" s="3871" t="s">
        <v>1185</v>
      </c>
      <c r="G24" s="3871" t="s">
        <v>1185</v>
      </c>
      <c r="H24" s="3871" t="s">
        <v>1185</v>
      </c>
      <c r="I24" s="3871" t="s">
        <v>1185</v>
      </c>
      <c r="J24" s="3874" t="n">
        <v>0.70349095744187</v>
      </c>
      <c r="K24" s="3874" t="n">
        <v>24.82816130767017</v>
      </c>
      <c r="L24" s="3874" t="s">
        <v>2943</v>
      </c>
      <c r="M24" s="3871" t="s">
        <v>1185</v>
      </c>
      <c r="N24" s="144"/>
    </row>
    <row r="25" spans="1:14" ht="13.5" x14ac:dyDescent="0.2">
      <c r="A25" s="2106" t="s">
        <v>2286</v>
      </c>
      <c r="B25" s="3874" t="n">
        <v>494.11340860426463</v>
      </c>
      <c r="C25" s="3874" t="n">
        <v>5.21065445173165</v>
      </c>
      <c r="D25" s="3874" t="n">
        <v>4.6732218419456</v>
      </c>
      <c r="E25" s="3871" t="s">
        <v>1185</v>
      </c>
      <c r="F25" s="3871" t="s">
        <v>1185</v>
      </c>
      <c r="G25" s="3871" t="s">
        <v>1185</v>
      </c>
      <c r="H25" s="3871" t="s">
        <v>1185</v>
      </c>
      <c r="I25" s="3871" t="s">
        <v>1185</v>
      </c>
      <c r="J25" s="3874" t="n">
        <v>1.29475458385439</v>
      </c>
      <c r="K25" s="3874" t="n">
        <v>45.5932264526519</v>
      </c>
      <c r="L25" s="3874" t="n">
        <v>6.83898396789779</v>
      </c>
      <c r="M25" s="3871" t="s">
        <v>1185</v>
      </c>
      <c r="N25" s="144"/>
    </row>
    <row r="26" spans="1:14" x14ac:dyDescent="0.2">
      <c r="A26" s="2106" t="s">
        <v>1090</v>
      </c>
      <c r="B26" s="3874" t="n">
        <v>-32809.24527546779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118.97233333</v>
      </c>
      <c r="C27" s="3874" t="n">
        <v>9.048</v>
      </c>
      <c r="D27" s="3874" t="n">
        <v>0.2855275262363</v>
      </c>
      <c r="E27" s="3871" t="s">
        <v>1185</v>
      </c>
      <c r="F27" s="3871" t="s">
        <v>1185</v>
      </c>
      <c r="G27" s="3871" t="s">
        <v>1185</v>
      </c>
      <c r="H27" s="3871" t="s">
        <v>1185</v>
      </c>
      <c r="I27" s="3871" t="s">
        <v>1185</v>
      </c>
      <c r="J27" s="3874" t="s">
        <v>2944</v>
      </c>
      <c r="K27" s="3874" t="s">
        <v>2944</v>
      </c>
      <c r="L27" s="3874" t="n">
        <v>1142.4956404</v>
      </c>
      <c r="M27" s="3870" t="n">
        <v>4.05807417118908</v>
      </c>
      <c r="N27" s="144"/>
    </row>
    <row r="28" spans="1:14" x14ac:dyDescent="0.2">
      <c r="A28" s="2108" t="s">
        <v>1091</v>
      </c>
      <c r="B28" s="3874" t="n">
        <v>3476.659459809809</v>
      </c>
      <c r="C28" s="3874" t="n">
        <v>5695.200444560474</v>
      </c>
      <c r="D28" s="3874" t="n">
        <v>35.23019991234149</v>
      </c>
      <c r="E28" s="3871" t="s">
        <v>1185</v>
      </c>
      <c r="F28" s="3871" t="s">
        <v>1185</v>
      </c>
      <c r="G28" s="3871" t="s">
        <v>1185</v>
      </c>
      <c r="H28" s="3871" t="s">
        <v>1185</v>
      </c>
      <c r="I28" s="3871" t="s">
        <v>1185</v>
      </c>
      <c r="J28" s="3874" t="n">
        <v>44.82171330666765</v>
      </c>
      <c r="K28" s="3874" t="n">
        <v>549.0509428994184</v>
      </c>
      <c r="L28" s="3874" t="n">
        <v>66.3949371863031</v>
      </c>
      <c r="M28" s="3874" t="n">
        <v>3.69288501282522</v>
      </c>
      <c r="N28" s="411"/>
    </row>
    <row r="29" spans="1:14" ht="13.5" x14ac:dyDescent="0.2">
      <c r="A29" s="2106" t="s">
        <v>2288</v>
      </c>
      <c r="B29" s="3874" t="s">
        <v>2943</v>
      </c>
      <c r="C29" s="3874" t="n">
        <v>4713.8052479239</v>
      </c>
      <c r="D29" s="3871" t="s">
        <v>1185</v>
      </c>
      <c r="E29" s="3871" t="s">
        <v>1185</v>
      </c>
      <c r="F29" s="3871" t="s">
        <v>1185</v>
      </c>
      <c r="G29" s="3871" t="s">
        <v>1185</v>
      </c>
      <c r="H29" s="3871" t="s">
        <v>1185</v>
      </c>
      <c r="I29" s="3871" t="s">
        <v>1185</v>
      </c>
      <c r="J29" s="3874" t="n">
        <v>0.022477956</v>
      </c>
      <c r="K29" s="3874" t="n">
        <v>4.70410755031865</v>
      </c>
      <c r="L29" s="3874" t="n">
        <v>41.61275580472055</v>
      </c>
      <c r="M29" s="3871" t="s">
        <v>1185</v>
      </c>
      <c r="N29" s="411"/>
    </row>
    <row r="30" spans="1:14" ht="13.5" x14ac:dyDescent="0.2">
      <c r="A30" s="2106" t="s">
        <v>2289</v>
      </c>
      <c r="B30" s="3871" t="s">
        <v>1185</v>
      </c>
      <c r="C30" s="3874" t="n">
        <v>138.99602883485113</v>
      </c>
      <c r="D30" s="3874" t="n">
        <v>8.85704887691811</v>
      </c>
      <c r="E30" s="3871" t="s">
        <v>1185</v>
      </c>
      <c r="F30" s="3871" t="s">
        <v>1185</v>
      </c>
      <c r="G30" s="3871" t="s">
        <v>1185</v>
      </c>
      <c r="H30" s="3871" t="s">
        <v>1185</v>
      </c>
      <c r="I30" s="3871" t="s">
        <v>1185</v>
      </c>
      <c r="J30" s="3874" t="n">
        <v>0.061244437</v>
      </c>
      <c r="K30" s="3874" t="n">
        <v>0.747749965</v>
      </c>
      <c r="L30" s="3874" t="n">
        <v>0.39634564482376</v>
      </c>
      <c r="M30" s="3871" t="s">
        <v>1185</v>
      </c>
      <c r="N30" s="144"/>
    </row>
    <row r="31" spans="1:14" ht="13.5" x14ac:dyDescent="0.2">
      <c r="A31" s="2106" t="s">
        <v>2290</v>
      </c>
      <c r="B31" s="3874" t="n">
        <v>3461.1623300085403</v>
      </c>
      <c r="C31" s="3874" t="n">
        <v>15.98079296810377</v>
      </c>
      <c r="D31" s="3874" t="n">
        <v>1.8127576703823</v>
      </c>
      <c r="E31" s="3871" t="s">
        <v>1185</v>
      </c>
      <c r="F31" s="3871" t="s">
        <v>1185</v>
      </c>
      <c r="G31" s="3871" t="s">
        <v>1185</v>
      </c>
      <c r="H31" s="3871" t="s">
        <v>1185</v>
      </c>
      <c r="I31" s="3871" t="s">
        <v>1185</v>
      </c>
      <c r="J31" s="3874" t="n">
        <v>44.6884478494574</v>
      </c>
      <c r="K31" s="3874" t="n">
        <v>542.8773567720373</v>
      </c>
      <c r="L31" s="3874" t="n">
        <v>20.5354630034497</v>
      </c>
      <c r="M31" s="3874" t="n">
        <v>3.12286326769944</v>
      </c>
      <c r="N31" s="144"/>
    </row>
    <row r="32" spans="1:14" x14ac:dyDescent="0.2">
      <c r="A32" s="2106" t="s">
        <v>996</v>
      </c>
      <c r="B32" s="3871" t="s">
        <v>1185</v>
      </c>
      <c r="C32" s="3874" t="n">
        <v>825.2971358249838</v>
      </c>
      <c r="D32" s="3874" t="n">
        <v>24.30542133361085</v>
      </c>
      <c r="E32" s="3871" t="s">
        <v>1185</v>
      </c>
      <c r="F32" s="3871" t="s">
        <v>1185</v>
      </c>
      <c r="G32" s="3871" t="s">
        <v>1185</v>
      </c>
      <c r="H32" s="3871" t="s">
        <v>1185</v>
      </c>
      <c r="I32" s="3871" t="s">
        <v>1185</v>
      </c>
      <c r="J32" s="3874" t="n">
        <v>0.012617202</v>
      </c>
      <c r="K32" s="3874" t="n">
        <v>0.182229135</v>
      </c>
      <c r="L32" s="3874" t="n">
        <v>3.63164053436878</v>
      </c>
      <c r="M32" s="3871" t="s">
        <v>1185</v>
      </c>
      <c r="N32" s="411"/>
    </row>
    <row r="33" spans="1:14" ht="14.25" x14ac:dyDescent="0.2">
      <c r="A33" s="2106" t="s">
        <v>2291</v>
      </c>
      <c r="B33" s="3874" t="n">
        <v>15.4971298012688</v>
      </c>
      <c r="C33" s="3874" t="n">
        <v>1.12123900863569</v>
      </c>
      <c r="D33" s="3874" t="n">
        <v>0.25497203143023</v>
      </c>
      <c r="E33" s="3871" t="s">
        <v>1185</v>
      </c>
      <c r="F33" s="3871" t="s">
        <v>1185</v>
      </c>
      <c r="G33" s="3871" t="s">
        <v>1185</v>
      </c>
      <c r="H33" s="3871" t="s">
        <v>1185</v>
      </c>
      <c r="I33" s="3871" t="s">
        <v>1185</v>
      </c>
      <c r="J33" s="3874" t="n">
        <v>0.03692586221025</v>
      </c>
      <c r="K33" s="3874" t="n">
        <v>0.53949947706249</v>
      </c>
      <c r="L33" s="3874" t="n">
        <v>0.21873219894031</v>
      </c>
      <c r="M33" s="3874" t="n">
        <v>0.57002174512578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810.8496056374205</v>
      </c>
      <c r="K34" s="3874" t="n">
        <v>2798.4480274984244</v>
      </c>
      <c r="L34" s="3874" t="n">
        <v>611.2111730042022</v>
      </c>
      <c r="M34" s="3874" t="n">
        <v>794.1031115199761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281582.1129819149</v>
      </c>
      <c r="C9" s="3874" t="n">
        <v>10.67480465083579</v>
      </c>
      <c r="D9" s="3874" t="n">
        <v>8.23959641408801</v>
      </c>
      <c r="E9" s="3871" t="s">
        <v>1185</v>
      </c>
      <c r="F9" s="3871" t="s">
        <v>1185</v>
      </c>
      <c r="G9" s="3871" t="s">
        <v>1185</v>
      </c>
      <c r="H9" s="3871" t="s">
        <v>1185</v>
      </c>
      <c r="I9" s="3871" t="s">
        <v>1185</v>
      </c>
      <c r="J9" s="3874" t="n">
        <v>2511.6247881343156</v>
      </c>
      <c r="K9" s="3874" t="n">
        <v>496.2712506810782</v>
      </c>
      <c r="L9" s="3874" t="n">
        <v>84.36313452652342</v>
      </c>
      <c r="M9" s="3874" t="n">
        <v>862.4438789839638</v>
      </c>
      <c r="N9" s="144"/>
      <c r="O9" s="144"/>
      <c r="P9" s="144"/>
      <c r="Q9" s="144"/>
    </row>
    <row r="10" spans="1:17" ht="12" customHeight="1" x14ac:dyDescent="0.2">
      <c r="A10" s="2088" t="s">
        <v>61</v>
      </c>
      <c r="B10" s="3874" t="n">
        <v>132140.26346804082</v>
      </c>
      <c r="C10" s="3874" t="n">
        <v>0.7992128205004</v>
      </c>
      <c r="D10" s="3874" t="n">
        <v>3.96710584374141</v>
      </c>
      <c r="E10" s="3871" t="s">
        <v>1185</v>
      </c>
      <c r="F10" s="3871" t="s">
        <v>1185</v>
      </c>
      <c r="G10" s="3871" t="s">
        <v>1185</v>
      </c>
      <c r="H10" s="3871" t="s">
        <v>1185</v>
      </c>
      <c r="I10" s="3871" t="s">
        <v>1185</v>
      </c>
      <c r="J10" s="3874" t="n">
        <v>531.4666489856004</v>
      </c>
      <c r="K10" s="3874" t="n">
        <v>318.7505594518445</v>
      </c>
      <c r="L10" s="3874" t="n">
        <v>19.13579140018093</v>
      </c>
      <c r="M10" s="3874" t="n">
        <v>32.94156123896737</v>
      </c>
      <c r="N10" s="144"/>
      <c r="O10" s="144"/>
      <c r="P10" s="144"/>
      <c r="Q10" s="144"/>
    </row>
    <row r="11" spans="1:17" ht="12" customHeight="1" x14ac:dyDescent="0.2">
      <c r="A11" s="2088" t="s">
        <v>62</v>
      </c>
      <c r="B11" s="3874" t="n">
        <v>149441.84951387404</v>
      </c>
      <c r="C11" s="3874" t="n">
        <v>9.87559183033539</v>
      </c>
      <c r="D11" s="3874" t="n">
        <v>4.2724905703466</v>
      </c>
      <c r="E11" s="3871" t="s">
        <v>1185</v>
      </c>
      <c r="F11" s="3871" t="s">
        <v>1185</v>
      </c>
      <c r="G11" s="3871" t="s">
        <v>1185</v>
      </c>
      <c r="H11" s="3871" t="s">
        <v>1185</v>
      </c>
      <c r="I11" s="3871" t="s">
        <v>1185</v>
      </c>
      <c r="J11" s="3874" t="n">
        <v>1980.1581391487155</v>
      </c>
      <c r="K11" s="3874" t="n">
        <v>177.52069122923368</v>
      </c>
      <c r="L11" s="3874" t="n">
        <v>65.2273431263425</v>
      </c>
      <c r="M11" s="3874" t="n">
        <v>829.5023177449964</v>
      </c>
      <c r="N11" s="144"/>
      <c r="O11" s="144"/>
      <c r="P11" s="144"/>
      <c r="Q11" s="144"/>
    </row>
    <row r="12" spans="1:17" ht="12" customHeight="1" x14ac:dyDescent="0.2">
      <c r="A12" s="2084" t="s">
        <v>63</v>
      </c>
      <c r="B12" s="3874" t="n">
        <v>7.75985876049084</v>
      </c>
      <c r="C12" s="3874" t="n">
        <v>5.138080245E-5</v>
      </c>
      <c r="D12" s="3874" t="n">
        <v>2.8511552685E-4</v>
      </c>
      <c r="E12" s="3871" t="s">
        <v>1185</v>
      </c>
      <c r="F12" s="3871" t="s">
        <v>1185</v>
      </c>
      <c r="G12" s="3871" t="s">
        <v>1185</v>
      </c>
      <c r="H12" s="3871" t="s">
        <v>1185</v>
      </c>
      <c r="I12" s="3871" t="s">
        <v>1185</v>
      </c>
      <c r="J12" s="3874" t="n">
        <v>0.03432456957041</v>
      </c>
      <c r="K12" s="3874" t="n">
        <v>0.01640299051748</v>
      </c>
      <c r="L12" s="3874" t="n">
        <v>0.00143511901436</v>
      </c>
      <c r="M12" s="3874" t="n">
        <v>0.00147096541582</v>
      </c>
      <c r="N12" s="144"/>
      <c r="O12" s="144"/>
      <c r="P12" s="144"/>
      <c r="Q12" s="144"/>
    </row>
    <row r="13" spans="1:17" ht="14.25" customHeight="1" x14ac:dyDescent="0.2">
      <c r="A13" s="2115" t="s">
        <v>64</v>
      </c>
      <c r="B13" s="3874" t="n">
        <v>514240.1396728206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146.6394241124151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181270.2976493602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37.12048789566622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1776.9249625078037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3397281.0821379386</v>
      </c>
      <c r="C7" s="3874" t="n">
        <v>476545.8870430133</v>
      </c>
      <c r="D7" s="3874" t="n">
        <v>245668.6992045998</v>
      </c>
      <c r="E7" s="3874" t="n">
        <v>108773.02281778671</v>
      </c>
      <c r="F7" s="3874" t="n">
        <v>3695.9719799549785</v>
      </c>
      <c r="G7" s="3874" t="n">
        <v>6352.827361942824</v>
      </c>
      <c r="H7" s="3874" t="n">
        <v>763.61671865726</v>
      </c>
      <c r="I7" s="3874" t="n">
        <v>92.2205343571</v>
      </c>
      <c r="J7" s="3874" t="n">
        <v>4239173.327798251</v>
      </c>
      <c r="K7" s="144"/>
    </row>
    <row r="8" spans="1:11" x14ac:dyDescent="0.2">
      <c r="A8" s="2108" t="s">
        <v>1069</v>
      </c>
      <c r="B8" s="3874" t="n">
        <v>3479203.5961640915</v>
      </c>
      <c r="C8" s="3874" t="n">
        <v>94328.35692290292</v>
      </c>
      <c r="D8" s="3874" t="n">
        <v>29927.571581443888</v>
      </c>
      <c r="E8" s="3871" t="s">
        <v>1185</v>
      </c>
      <c r="F8" s="3871" t="s">
        <v>1185</v>
      </c>
      <c r="G8" s="3871" t="s">
        <v>1185</v>
      </c>
      <c r="H8" s="3871" t="s">
        <v>1185</v>
      </c>
      <c r="I8" s="3871" t="s">
        <v>1185</v>
      </c>
      <c r="J8" s="3874" t="n">
        <v>3603459.5246684384</v>
      </c>
      <c r="K8" s="411"/>
    </row>
    <row r="9" spans="1:11" x14ac:dyDescent="0.2">
      <c r="A9" s="2106" t="s">
        <v>1107</v>
      </c>
      <c r="B9" s="3874" t="n">
        <v>3454461.082225024</v>
      </c>
      <c r="C9" s="3874" t="n">
        <v>26095.998272834375</v>
      </c>
      <c r="D9" s="3874" t="n">
        <v>29821.218030833963</v>
      </c>
      <c r="E9" s="3871" t="s">
        <v>1185</v>
      </c>
      <c r="F9" s="3871" t="s">
        <v>1185</v>
      </c>
      <c r="G9" s="3871" t="s">
        <v>1185</v>
      </c>
      <c r="H9" s="3871" t="s">
        <v>1185</v>
      </c>
      <c r="I9" s="3871" t="s">
        <v>1185</v>
      </c>
      <c r="J9" s="3874" t="n">
        <v>3510378.298528692</v>
      </c>
      <c r="K9" s="411"/>
    </row>
    <row r="10" spans="1:11" x14ac:dyDescent="0.2">
      <c r="A10" s="2088" t="s">
        <v>1071</v>
      </c>
      <c r="B10" s="3874" t="n">
        <v>1405187.4438256635</v>
      </c>
      <c r="C10" s="3874" t="n">
        <v>3511.0343471282085</v>
      </c>
      <c r="D10" s="3874" t="n">
        <v>8591.301854582298</v>
      </c>
      <c r="E10" s="3871" t="s">
        <v>1185</v>
      </c>
      <c r="F10" s="3871" t="s">
        <v>1185</v>
      </c>
      <c r="G10" s="3871" t="s">
        <v>1185</v>
      </c>
      <c r="H10" s="3871" t="s">
        <v>1185</v>
      </c>
      <c r="I10" s="3871" t="s">
        <v>1185</v>
      </c>
      <c r="J10" s="3874" t="n">
        <v>1417289.7800273742</v>
      </c>
      <c r="K10" s="411"/>
    </row>
    <row r="11" spans="1:11" x14ac:dyDescent="0.2">
      <c r="A11" s="2088" t="s">
        <v>1108</v>
      </c>
      <c r="B11" s="3874" t="n">
        <v>490737.86292450957</v>
      </c>
      <c r="C11" s="3874" t="n">
        <v>2076.2093966755606</v>
      </c>
      <c r="D11" s="3874" t="n">
        <v>4324.794103073047</v>
      </c>
      <c r="E11" s="3871" t="s">
        <v>1185</v>
      </c>
      <c r="F11" s="3871" t="s">
        <v>1185</v>
      </c>
      <c r="G11" s="3871" t="s">
        <v>1185</v>
      </c>
      <c r="H11" s="3871" t="s">
        <v>1185</v>
      </c>
      <c r="I11" s="3871" t="s">
        <v>1185</v>
      </c>
      <c r="J11" s="3874" t="n">
        <v>497138.8664242582</v>
      </c>
      <c r="K11" s="411"/>
    </row>
    <row r="12" spans="1:11" x14ac:dyDescent="0.2">
      <c r="A12" s="2088" t="s">
        <v>1073</v>
      </c>
      <c r="B12" s="3874" t="n">
        <v>883238.5379781562</v>
      </c>
      <c r="C12" s="3874" t="n">
        <v>1455.9156544928796</v>
      </c>
      <c r="D12" s="3874" t="n">
        <v>8711.318556264656</v>
      </c>
      <c r="E12" s="3871" t="s">
        <v>1185</v>
      </c>
      <c r="F12" s="3871" t="s">
        <v>1185</v>
      </c>
      <c r="G12" s="3871" t="s">
        <v>1185</v>
      </c>
      <c r="H12" s="3871" t="s">
        <v>1185</v>
      </c>
      <c r="I12" s="3871" t="s">
        <v>1185</v>
      </c>
      <c r="J12" s="3874" t="n">
        <v>893405.7721889138</v>
      </c>
      <c r="K12" s="411"/>
    </row>
    <row r="13" spans="1:11" x14ac:dyDescent="0.2">
      <c r="A13" s="2088" t="s">
        <v>1074</v>
      </c>
      <c r="B13" s="3874" t="n">
        <v>667869.0192677916</v>
      </c>
      <c r="C13" s="3874" t="n">
        <v>19022.379372846826</v>
      </c>
      <c r="D13" s="3874" t="n">
        <v>8098.3374170219295</v>
      </c>
      <c r="E13" s="3871" t="s">
        <v>1185</v>
      </c>
      <c r="F13" s="3871" t="s">
        <v>1185</v>
      </c>
      <c r="G13" s="3871" t="s">
        <v>1185</v>
      </c>
      <c r="H13" s="3871" t="s">
        <v>1185</v>
      </c>
      <c r="I13" s="3871" t="s">
        <v>1185</v>
      </c>
      <c r="J13" s="3874" t="n">
        <v>694989.7360576604</v>
      </c>
      <c r="K13" s="411"/>
    </row>
    <row r="14" spans="1:11" x14ac:dyDescent="0.2">
      <c r="A14" s="2088" t="s">
        <v>1075</v>
      </c>
      <c r="B14" s="3874" t="n">
        <v>7428.218228902896</v>
      </c>
      <c r="C14" s="3874" t="n">
        <v>30.4595016909025</v>
      </c>
      <c r="D14" s="3874" t="n">
        <v>95.4660998920327</v>
      </c>
      <c r="E14" s="3871" t="s">
        <v>1185</v>
      </c>
      <c r="F14" s="3871" t="s">
        <v>1185</v>
      </c>
      <c r="G14" s="3871" t="s">
        <v>1185</v>
      </c>
      <c r="H14" s="3871" t="s">
        <v>1185</v>
      </c>
      <c r="I14" s="3871" t="s">
        <v>1185</v>
      </c>
      <c r="J14" s="3874" t="n">
        <v>7554.143830485831</v>
      </c>
      <c r="K14" s="411"/>
    </row>
    <row r="15" spans="1:11" x14ac:dyDescent="0.2">
      <c r="A15" s="2106" t="s">
        <v>45</v>
      </c>
      <c r="B15" s="3874" t="n">
        <v>24742.51393906748</v>
      </c>
      <c r="C15" s="3874" t="n">
        <v>68232.35865006855</v>
      </c>
      <c r="D15" s="3874" t="n">
        <v>106.35355060992543</v>
      </c>
      <c r="E15" s="3871" t="s">
        <v>1185</v>
      </c>
      <c r="F15" s="3871" t="s">
        <v>1185</v>
      </c>
      <c r="G15" s="3871" t="s">
        <v>1185</v>
      </c>
      <c r="H15" s="3871" t="s">
        <v>1185</v>
      </c>
      <c r="I15" s="3871" t="s">
        <v>1185</v>
      </c>
      <c r="J15" s="3874" t="n">
        <v>93081.22613974595</v>
      </c>
      <c r="K15" s="411"/>
    </row>
    <row r="16" spans="1:11" x14ac:dyDescent="0.2">
      <c r="A16" s="2088" t="s">
        <v>1076</v>
      </c>
      <c r="B16" s="3874" t="n">
        <v>3047.792407233739</v>
      </c>
      <c r="C16" s="3874" t="n">
        <v>31910.652948518626</v>
      </c>
      <c r="D16" s="3874" t="n">
        <v>0.02390004507492</v>
      </c>
      <c r="E16" s="3871" t="s">
        <v>1185</v>
      </c>
      <c r="F16" s="3871" t="s">
        <v>1185</v>
      </c>
      <c r="G16" s="3871" t="s">
        <v>1185</v>
      </c>
      <c r="H16" s="3871" t="s">
        <v>1185</v>
      </c>
      <c r="I16" s="3871" t="s">
        <v>1185</v>
      </c>
      <c r="J16" s="3874" t="n">
        <v>34958.46925579744</v>
      </c>
      <c r="K16" s="411"/>
    </row>
    <row r="17" spans="1:11" x14ac:dyDescent="0.2">
      <c r="A17" s="2088" t="s">
        <v>1109</v>
      </c>
      <c r="B17" s="3874" t="n">
        <v>21694.72153183374</v>
      </c>
      <c r="C17" s="3874" t="n">
        <v>36321.70570154992</v>
      </c>
      <c r="D17" s="3874" t="n">
        <v>106.32965056485052</v>
      </c>
      <c r="E17" s="3871" t="s">
        <v>1185</v>
      </c>
      <c r="F17" s="3871" t="s">
        <v>1185</v>
      </c>
      <c r="G17" s="3871" t="s">
        <v>1185</v>
      </c>
      <c r="H17" s="3871" t="s">
        <v>1185</v>
      </c>
      <c r="I17" s="3871" t="s">
        <v>1185</v>
      </c>
      <c r="J17" s="3874" t="n">
        <v>58122.75688394852</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241814.66984233385</v>
      </c>
      <c r="C19" s="3874" t="n">
        <v>1671.0616791753419</v>
      </c>
      <c r="D19" s="3874" t="n">
        <v>13963.896871938901</v>
      </c>
      <c r="E19" s="3874" t="n">
        <v>108773.02281778671</v>
      </c>
      <c r="F19" s="3874" t="n">
        <v>3695.9719799549785</v>
      </c>
      <c r="G19" s="3874" t="n">
        <v>6352.827361942824</v>
      </c>
      <c r="H19" s="3874" t="n">
        <v>763.61671865726</v>
      </c>
      <c r="I19" s="3874" t="n">
        <v>92.2205343571</v>
      </c>
      <c r="J19" s="3874" t="n">
        <v>377127.28780614695</v>
      </c>
      <c r="K19" s="411"/>
    </row>
    <row r="20" spans="1:11" x14ac:dyDescent="0.2">
      <c r="A20" s="2078" t="s">
        <v>359</v>
      </c>
      <c r="B20" s="3874" t="n">
        <v>110589.07508698115</v>
      </c>
      <c r="C20" s="3871" t="s">
        <v>1185</v>
      </c>
      <c r="D20" s="3871" t="s">
        <v>1185</v>
      </c>
      <c r="E20" s="3871" t="s">
        <v>1185</v>
      </c>
      <c r="F20" s="3871" t="s">
        <v>1185</v>
      </c>
      <c r="G20" s="3871" t="s">
        <v>1185</v>
      </c>
      <c r="H20" s="3871" t="s">
        <v>1185</v>
      </c>
      <c r="I20" s="3871" t="s">
        <v>1185</v>
      </c>
      <c r="J20" s="3874" t="n">
        <v>110589.07508698115</v>
      </c>
      <c r="K20" s="411"/>
    </row>
    <row r="21" spans="1:11" x14ac:dyDescent="0.2">
      <c r="A21" s="2078" t="s">
        <v>1079</v>
      </c>
      <c r="B21" s="3874" t="n">
        <v>54455.82588990007</v>
      </c>
      <c r="C21" s="3874" t="n">
        <v>1398.0845284112308</v>
      </c>
      <c r="D21" s="3874" t="n">
        <v>9742.041362334627</v>
      </c>
      <c r="E21" s="3874" t="n">
        <v>790.0383036911504</v>
      </c>
      <c r="F21" s="3874" t="n">
        <v>1737.6404261049925</v>
      </c>
      <c r="G21" s="3874" t="n">
        <v>107.840808</v>
      </c>
      <c r="H21" s="3874" t="n">
        <v>40.164964</v>
      </c>
      <c r="I21" s="3874" t="s">
        <v>2938</v>
      </c>
      <c r="J21" s="3874" t="n">
        <v>68271.63628244206</v>
      </c>
      <c r="K21" s="411"/>
    </row>
    <row r="22" spans="1:11" x14ac:dyDescent="0.2">
      <c r="A22" s="2078" t="s">
        <v>330</v>
      </c>
      <c r="B22" s="3874" t="n">
        <v>65427.70716306203</v>
      </c>
      <c r="C22" s="3874" t="n">
        <v>176.684835505192</v>
      </c>
      <c r="D22" s="3874" t="n">
        <v>22.32518614942192</v>
      </c>
      <c r="E22" s="3874" t="n">
        <v>50.283948</v>
      </c>
      <c r="F22" s="3874" t="n">
        <v>533.9261961231201</v>
      </c>
      <c r="G22" s="3874" t="n">
        <v>292.73832219108</v>
      </c>
      <c r="H22" s="3874" t="s">
        <v>1185</v>
      </c>
      <c r="I22" s="3874" t="s">
        <v>1185</v>
      </c>
      <c r="J22" s="3874" t="n">
        <v>66503.66565103084</v>
      </c>
      <c r="K22" s="411"/>
    </row>
    <row r="23" spans="1:11" x14ac:dyDescent="0.2">
      <c r="A23" s="2091" t="s">
        <v>1110</v>
      </c>
      <c r="B23" s="3874" t="n">
        <v>10650.362896580113</v>
      </c>
      <c r="C23" s="3874" t="n">
        <v>2.354569139006</v>
      </c>
      <c r="D23" s="3874" t="n">
        <v>4.42739876673124</v>
      </c>
      <c r="E23" s="3871" t="s">
        <v>1185</v>
      </c>
      <c r="F23" s="3871" t="s">
        <v>1185</v>
      </c>
      <c r="G23" s="3871" t="s">
        <v>1185</v>
      </c>
      <c r="H23" s="3871" t="s">
        <v>1185</v>
      </c>
      <c r="I23" s="3871" t="s">
        <v>1185</v>
      </c>
      <c r="J23" s="3874" t="n">
        <v>10657.14486448585</v>
      </c>
      <c r="K23" s="411"/>
    </row>
    <row r="24" spans="1:11" x14ac:dyDescent="0.2">
      <c r="A24" s="2091" t="s">
        <v>1111</v>
      </c>
      <c r="B24" s="3871" t="s">
        <v>1185</v>
      </c>
      <c r="C24" s="3871" t="s">
        <v>1185</v>
      </c>
      <c r="D24" s="3871" t="s">
        <v>1185</v>
      </c>
      <c r="E24" s="3874" t="n">
        <v>53.92271556377879</v>
      </c>
      <c r="F24" s="3874" t="n">
        <v>611.179140547501</v>
      </c>
      <c r="G24" s="3874" t="n">
        <v>141.08668914285713</v>
      </c>
      <c r="H24" s="3874" t="s">
        <v>1185</v>
      </c>
      <c r="I24" s="3874" t="n">
        <v>92.22053435718016</v>
      </c>
      <c r="J24" s="3874" t="n">
        <v>898.409079611317</v>
      </c>
      <c r="K24" s="411"/>
    </row>
    <row r="25" spans="1:11" x14ac:dyDescent="0.2">
      <c r="A25" s="2091" t="s">
        <v>1112</v>
      </c>
      <c r="B25" s="3871" t="s">
        <v>1185</v>
      </c>
      <c r="C25" s="3871" t="s">
        <v>1185</v>
      </c>
      <c r="D25" s="3871" t="s">
        <v>1185</v>
      </c>
      <c r="E25" s="3874" t="n">
        <v>107865.18475859698</v>
      </c>
      <c r="F25" s="3874" t="n">
        <v>150.0540354477541</v>
      </c>
      <c r="G25" s="3874" t="s">
        <v>1185</v>
      </c>
      <c r="H25" s="3874" t="n">
        <v>486.05752965726003</v>
      </c>
      <c r="I25" s="3874" t="s">
        <v>1185</v>
      </c>
      <c r="J25" s="3874" t="n">
        <v>108501.296323702</v>
      </c>
      <c r="K25" s="411"/>
    </row>
    <row r="26" spans="1:11" x14ac:dyDescent="0.2">
      <c r="A26" s="2091" t="s">
        <v>1083</v>
      </c>
      <c r="B26" s="3874" t="n">
        <v>577.2144290678544</v>
      </c>
      <c r="C26" s="3874" t="n">
        <v>82.1360739424</v>
      </c>
      <c r="D26" s="3874" t="n">
        <v>4114.050743708612</v>
      </c>
      <c r="E26" s="3874" t="n">
        <v>10.4259583348</v>
      </c>
      <c r="F26" s="3874" t="n">
        <v>661.3192417316109</v>
      </c>
      <c r="G26" s="3874" t="n">
        <v>5798.758342608984</v>
      </c>
      <c r="H26" s="3874" t="s">
        <v>1185</v>
      </c>
      <c r="I26" s="3874" t="s">
        <v>1185</v>
      </c>
      <c r="J26" s="3874" t="n">
        <v>11243.90478939426</v>
      </c>
      <c r="K26" s="411"/>
    </row>
    <row r="27" spans="1:11" x14ac:dyDescent="0.2">
      <c r="A27" s="2078" t="s">
        <v>1113</v>
      </c>
      <c r="B27" s="3874" t="n">
        <v>114.48437674264383</v>
      </c>
      <c r="C27" s="3874" t="n">
        <v>11.801672177513</v>
      </c>
      <c r="D27" s="3874" t="n">
        <v>81.05218097951</v>
      </c>
      <c r="E27" s="3874" t="n">
        <v>3.1671336</v>
      </c>
      <c r="F27" s="3874" t="n">
        <v>1.85294</v>
      </c>
      <c r="G27" s="3874" t="n">
        <v>12.4032</v>
      </c>
      <c r="H27" s="3874" t="n">
        <v>237.394225</v>
      </c>
      <c r="I27" s="3874" t="s">
        <v>1185</v>
      </c>
      <c r="J27" s="3874" t="n">
        <v>462.15572849966685</v>
      </c>
      <c r="K27" s="411"/>
    </row>
    <row r="28" spans="1:11" x14ac:dyDescent="0.2">
      <c r="A28" s="2115" t="s">
        <v>1085</v>
      </c>
      <c r="B28" s="3874" t="n">
        <v>9628.021901992035</v>
      </c>
      <c r="C28" s="3874" t="n">
        <v>231773.78270085517</v>
      </c>
      <c r="D28" s="3874" t="n">
        <v>176632.5011985954</v>
      </c>
      <c r="E28" s="3871" t="s">
        <v>1185</v>
      </c>
      <c r="F28" s="3871" t="s">
        <v>1185</v>
      </c>
      <c r="G28" s="3871" t="s">
        <v>1185</v>
      </c>
      <c r="H28" s="3871" t="s">
        <v>1185</v>
      </c>
      <c r="I28" s="3871" t="s">
        <v>1185</v>
      </c>
      <c r="J28" s="3874" t="n">
        <v>418034.3058014426</v>
      </c>
      <c r="K28" s="411"/>
    </row>
    <row r="29" spans="1:11" x14ac:dyDescent="0.2">
      <c r="A29" s="2106" t="s">
        <v>1086</v>
      </c>
      <c r="B29" s="3871" t="s">
        <v>1185</v>
      </c>
      <c r="C29" s="3874" t="n">
        <v>185822.95684474273</v>
      </c>
      <c r="D29" s="3871" t="s">
        <v>1185</v>
      </c>
      <c r="E29" s="3871" t="s">
        <v>1185</v>
      </c>
      <c r="F29" s="3871" t="s">
        <v>1185</v>
      </c>
      <c r="G29" s="3871" t="s">
        <v>1185</v>
      </c>
      <c r="H29" s="3871" t="s">
        <v>1185</v>
      </c>
      <c r="I29" s="3871" t="s">
        <v>1185</v>
      </c>
      <c r="J29" s="3874" t="n">
        <v>185822.95684474273</v>
      </c>
      <c r="K29" s="411"/>
    </row>
    <row r="30" spans="1:11" x14ac:dyDescent="0.2">
      <c r="A30" s="2106" t="s">
        <v>510</v>
      </c>
      <c r="B30" s="3871" t="s">
        <v>1185</v>
      </c>
      <c r="C30" s="3874" t="n">
        <v>41190.79954152718</v>
      </c>
      <c r="D30" s="3874" t="n">
        <v>22880.05451840718</v>
      </c>
      <c r="E30" s="3871" t="s">
        <v>1185</v>
      </c>
      <c r="F30" s="3871" t="s">
        <v>1185</v>
      </c>
      <c r="G30" s="3871" t="s">
        <v>1185</v>
      </c>
      <c r="H30" s="3871" t="s">
        <v>1185</v>
      </c>
      <c r="I30" s="3871" t="s">
        <v>1185</v>
      </c>
      <c r="J30" s="3874" t="n">
        <v>64070.85405993436</v>
      </c>
      <c r="K30" s="411"/>
    </row>
    <row r="31" spans="1:11" x14ac:dyDescent="0.2">
      <c r="A31" s="2106" t="s">
        <v>515</v>
      </c>
      <c r="B31" s="3871" t="s">
        <v>1185</v>
      </c>
      <c r="C31" s="3874" t="n">
        <v>2758.5405633358127</v>
      </c>
      <c r="D31" s="3871" t="s">
        <v>1185</v>
      </c>
      <c r="E31" s="3871" t="s">
        <v>1185</v>
      </c>
      <c r="F31" s="3871" t="s">
        <v>1185</v>
      </c>
      <c r="G31" s="3871" t="s">
        <v>1185</v>
      </c>
      <c r="H31" s="3871" t="s">
        <v>1185</v>
      </c>
      <c r="I31" s="3871" t="s">
        <v>1185</v>
      </c>
      <c r="J31" s="3874" t="n">
        <v>2758.5405633358127</v>
      </c>
      <c r="K31" s="411"/>
    </row>
    <row r="32" spans="1:11" ht="13.5" x14ac:dyDescent="0.2">
      <c r="A32" s="2106" t="s">
        <v>1114</v>
      </c>
      <c r="B32" s="3871" t="s">
        <v>1185</v>
      </c>
      <c r="C32" s="3874" t="s">
        <v>2939</v>
      </c>
      <c r="D32" s="3874" t="n">
        <v>153174.12507321272</v>
      </c>
      <c r="E32" s="3871" t="s">
        <v>1185</v>
      </c>
      <c r="F32" s="3871" t="s">
        <v>1185</v>
      </c>
      <c r="G32" s="3871" t="s">
        <v>1185</v>
      </c>
      <c r="H32" s="3871" t="s">
        <v>1185</v>
      </c>
      <c r="I32" s="3871" t="s">
        <v>1185</v>
      </c>
      <c r="J32" s="3874" t="n">
        <v>153174.12507321272</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957.2125786369015</v>
      </c>
      <c r="D34" s="3874" t="n">
        <v>346.8513220076422</v>
      </c>
      <c r="E34" s="3871" t="s">
        <v>1185</v>
      </c>
      <c r="F34" s="3871" t="s">
        <v>1185</v>
      </c>
      <c r="G34" s="3871" t="s">
        <v>1185</v>
      </c>
      <c r="H34" s="3871" t="s">
        <v>1185</v>
      </c>
      <c r="I34" s="3871" t="s">
        <v>1185</v>
      </c>
      <c r="J34" s="3874" t="n">
        <v>1304.0639006445438</v>
      </c>
      <c r="K34" s="411"/>
    </row>
    <row r="35" spans="1:11" x14ac:dyDescent="0.2">
      <c r="A35" s="2106" t="s">
        <v>1088</v>
      </c>
      <c r="B35" s="3874" t="n">
        <v>5440.034406072992</v>
      </c>
      <c r="C35" s="3871" t="s">
        <v>1185</v>
      </c>
      <c r="D35" s="3871" t="s">
        <v>1185</v>
      </c>
      <c r="E35" s="3871" t="s">
        <v>1185</v>
      </c>
      <c r="F35" s="3871" t="s">
        <v>1185</v>
      </c>
      <c r="G35" s="3871" t="s">
        <v>1185</v>
      </c>
      <c r="H35" s="3871" t="s">
        <v>1185</v>
      </c>
      <c r="I35" s="3871" t="s">
        <v>1185</v>
      </c>
      <c r="J35" s="3874" t="n">
        <v>5440.034406072992</v>
      </c>
      <c r="K35" s="411"/>
    </row>
    <row r="36" spans="1:11" x14ac:dyDescent="0.2">
      <c r="A36" s="2106" t="s">
        <v>1089</v>
      </c>
      <c r="B36" s="3874" t="n">
        <v>3862.090135837641</v>
      </c>
      <c r="C36" s="3871" t="s">
        <v>1185</v>
      </c>
      <c r="D36" s="3871" t="s">
        <v>1185</v>
      </c>
      <c r="E36" s="3871" t="s">
        <v>1185</v>
      </c>
      <c r="F36" s="3871" t="s">
        <v>1185</v>
      </c>
      <c r="G36" s="3871" t="s">
        <v>1185</v>
      </c>
      <c r="H36" s="3871" t="s">
        <v>1185</v>
      </c>
      <c r="I36" s="3871" t="s">
        <v>1185</v>
      </c>
      <c r="J36" s="3874" t="n">
        <v>3862.090135837641</v>
      </c>
      <c r="K36" s="411"/>
    </row>
    <row r="37" spans="1:11" x14ac:dyDescent="0.2">
      <c r="A37" s="2106" t="s">
        <v>1366</v>
      </c>
      <c r="B37" s="3874" t="n">
        <v>325.8973600814017</v>
      </c>
      <c r="C37" s="3871" t="s">
        <v>1185</v>
      </c>
      <c r="D37" s="3871" t="s">
        <v>1185</v>
      </c>
      <c r="E37" s="3871" t="s">
        <v>1185</v>
      </c>
      <c r="F37" s="3871" t="s">
        <v>1185</v>
      </c>
      <c r="G37" s="3871" t="s">
        <v>1185</v>
      </c>
      <c r="H37" s="3871" t="s">
        <v>1185</v>
      </c>
      <c r="I37" s="3871" t="s">
        <v>1185</v>
      </c>
      <c r="J37" s="3874" t="n">
        <v>325.8973600814017</v>
      </c>
      <c r="K37" s="411"/>
    </row>
    <row r="38" spans="1:11" x14ac:dyDescent="0.2">
      <c r="A38" s="2106" t="s">
        <v>1465</v>
      </c>
      <c r="B38" s="3874" t="s">
        <v>2938</v>
      </c>
      <c r="C38" s="3874" t="n">
        <v>1044.27317261254</v>
      </c>
      <c r="D38" s="3874" t="n">
        <v>231.47028496783926</v>
      </c>
      <c r="E38" s="3871" t="s">
        <v>1185</v>
      </c>
      <c r="F38" s="3871" t="s">
        <v>1185</v>
      </c>
      <c r="G38" s="3871" t="s">
        <v>1185</v>
      </c>
      <c r="H38" s="3871" t="s">
        <v>1185</v>
      </c>
      <c r="I38" s="3871" t="s">
        <v>1185</v>
      </c>
      <c r="J38" s="3874" t="n">
        <v>1275.7434575803793</v>
      </c>
      <c r="K38" s="411"/>
    </row>
    <row r="39" spans="1:11" ht="14.25" x14ac:dyDescent="0.2">
      <c r="A39" s="2108" t="s">
        <v>2301</v>
      </c>
      <c r="B39" s="3874" t="n">
        <v>-336841.8652302884</v>
      </c>
      <c r="C39" s="3874" t="n">
        <v>6392.674626068021</v>
      </c>
      <c r="D39" s="3874" t="n">
        <v>14646.12997874387</v>
      </c>
      <c r="E39" s="3871" t="s">
        <v>1185</v>
      </c>
      <c r="F39" s="3871" t="s">
        <v>1185</v>
      </c>
      <c r="G39" s="3871" t="s">
        <v>1185</v>
      </c>
      <c r="H39" s="3871" t="s">
        <v>1185</v>
      </c>
      <c r="I39" s="3871" t="s">
        <v>1185</v>
      </c>
      <c r="J39" s="3874" t="n">
        <v>-315803.0606254765</v>
      </c>
      <c r="K39" s="411"/>
    </row>
    <row r="40" spans="1:11" x14ac:dyDescent="0.2">
      <c r="A40" s="2106" t="s">
        <v>733</v>
      </c>
      <c r="B40" s="3874" t="n">
        <v>-444429.32682046964</v>
      </c>
      <c r="C40" s="3874" t="n">
        <v>3238.9290433052333</v>
      </c>
      <c r="D40" s="3874" t="n">
        <v>4304.153951977485</v>
      </c>
      <c r="E40" s="3871" t="s">
        <v>1185</v>
      </c>
      <c r="F40" s="3871" t="s">
        <v>1185</v>
      </c>
      <c r="G40" s="3871" t="s">
        <v>1185</v>
      </c>
      <c r="H40" s="3871" t="s">
        <v>1185</v>
      </c>
      <c r="I40" s="3871" t="s">
        <v>1185</v>
      </c>
      <c r="J40" s="3874" t="n">
        <v>-436886.2438251869</v>
      </c>
      <c r="K40" s="411"/>
    </row>
    <row r="41" spans="1:11" x14ac:dyDescent="0.2">
      <c r="A41" s="2106" t="s">
        <v>736</v>
      </c>
      <c r="B41" s="3874" t="n">
        <v>65494.547386619626</v>
      </c>
      <c r="C41" s="3874" t="n">
        <v>721.2544980324133</v>
      </c>
      <c r="D41" s="3874" t="n">
        <v>3346.4892663807955</v>
      </c>
      <c r="E41" s="3871" t="s">
        <v>1185</v>
      </c>
      <c r="F41" s="3871" t="s">
        <v>1185</v>
      </c>
      <c r="G41" s="3871" t="s">
        <v>1185</v>
      </c>
      <c r="H41" s="3871" t="s">
        <v>1185</v>
      </c>
      <c r="I41" s="3871" t="s">
        <v>1185</v>
      </c>
      <c r="J41" s="3874" t="n">
        <v>69562.29115103284</v>
      </c>
      <c r="K41" s="411"/>
    </row>
    <row r="42" spans="1:11" x14ac:dyDescent="0.2">
      <c r="A42" s="2106" t="s">
        <v>740</v>
      </c>
      <c r="B42" s="3874" t="n">
        <v>9596.848586653447</v>
      </c>
      <c r="C42" s="3874" t="n">
        <v>1743.3183657108075</v>
      </c>
      <c r="D42" s="3874" t="n">
        <v>626.0447190669973</v>
      </c>
      <c r="E42" s="3871" t="s">
        <v>1185</v>
      </c>
      <c r="F42" s="3871" t="s">
        <v>1185</v>
      </c>
      <c r="G42" s="3871" t="s">
        <v>1185</v>
      </c>
      <c r="H42" s="3871" t="s">
        <v>1185</v>
      </c>
      <c r="I42" s="3871" t="s">
        <v>1185</v>
      </c>
      <c r="J42" s="3874" t="n">
        <v>11966.21167143125</v>
      </c>
      <c r="K42" s="411"/>
    </row>
    <row r="43" spans="1:11" x14ac:dyDescent="0.2">
      <c r="A43" s="2106" t="s">
        <v>896</v>
      </c>
      <c r="B43" s="3874" t="n">
        <v>18307.497298380833</v>
      </c>
      <c r="C43" s="3874" t="n">
        <v>230.77229551119376</v>
      </c>
      <c r="D43" s="3874" t="n">
        <v>237.4542126766505</v>
      </c>
      <c r="E43" s="3871" t="s">
        <v>1185</v>
      </c>
      <c r="F43" s="3871" t="s">
        <v>1185</v>
      </c>
      <c r="G43" s="3871" t="s">
        <v>1185</v>
      </c>
      <c r="H43" s="3871" t="s">
        <v>1185</v>
      </c>
      <c r="I43" s="3871" t="s">
        <v>1185</v>
      </c>
      <c r="J43" s="3874" t="n">
        <v>18775.723806568676</v>
      </c>
      <c r="K43" s="411"/>
    </row>
    <row r="44" spans="1:11" x14ac:dyDescent="0.2">
      <c r="A44" s="2106" t="s">
        <v>1115</v>
      </c>
      <c r="B44" s="3874" t="n">
        <v>46384.72785206089</v>
      </c>
      <c r="C44" s="3874" t="n">
        <v>101.93406221508175</v>
      </c>
      <c r="D44" s="3874" t="n">
        <v>3602.899424191014</v>
      </c>
      <c r="E44" s="3871" t="s">
        <v>1185</v>
      </c>
      <c r="F44" s="3871" t="s">
        <v>1185</v>
      </c>
      <c r="G44" s="3871" t="s">
        <v>1185</v>
      </c>
      <c r="H44" s="3871" t="s">
        <v>1185</v>
      </c>
      <c r="I44" s="3871" t="s">
        <v>1185</v>
      </c>
      <c r="J44" s="3874" t="n">
        <v>50089.561338466985</v>
      </c>
      <c r="K44" s="411"/>
    </row>
    <row r="45" spans="1:11" x14ac:dyDescent="0.2">
      <c r="A45" s="2106" t="s">
        <v>898</v>
      </c>
      <c r="B45" s="3874" t="n">
        <v>494.11340860426463</v>
      </c>
      <c r="C45" s="3874" t="n">
        <v>130.26636129329125</v>
      </c>
      <c r="D45" s="3874" t="n">
        <v>1392.6201088997889</v>
      </c>
      <c r="E45" s="3871" t="s">
        <v>1185</v>
      </c>
      <c r="F45" s="3871" t="s">
        <v>1185</v>
      </c>
      <c r="G45" s="3871" t="s">
        <v>1185</v>
      </c>
      <c r="H45" s="3871" t="s">
        <v>1185</v>
      </c>
      <c r="I45" s="3871" t="s">
        <v>1185</v>
      </c>
      <c r="J45" s="3874" t="n">
        <v>2016.9998787973448</v>
      </c>
      <c r="K45" s="411"/>
    </row>
    <row r="46" spans="1:11" x14ac:dyDescent="0.2">
      <c r="A46" s="2106" t="s">
        <v>1116</v>
      </c>
      <c r="B46" s="3874" t="n">
        <v>-32809.24527546779</v>
      </c>
      <c r="C46" s="3871" t="s">
        <v>1185</v>
      </c>
      <c r="D46" s="3871" t="s">
        <v>1185</v>
      </c>
      <c r="E46" s="3871" t="s">
        <v>1185</v>
      </c>
      <c r="F46" s="3871" t="s">
        <v>1185</v>
      </c>
      <c r="G46" s="3871" t="s">
        <v>1185</v>
      </c>
      <c r="H46" s="3871" t="s">
        <v>1185</v>
      </c>
      <c r="I46" s="3871" t="s">
        <v>1185</v>
      </c>
      <c r="J46" s="3874" t="n">
        <v>-32809.24527546779</v>
      </c>
      <c r="K46" s="411"/>
    </row>
    <row r="47" spans="1:11" x14ac:dyDescent="0.2">
      <c r="A47" s="2106" t="s">
        <v>1117</v>
      </c>
      <c r="B47" s="3874" t="n">
        <v>118.97233333</v>
      </c>
      <c r="C47" s="3874" t="n">
        <v>226.2</v>
      </c>
      <c r="D47" s="3874" t="n">
        <v>85.0872028184174</v>
      </c>
      <c r="E47" s="3871" t="s">
        <v>1185</v>
      </c>
      <c r="F47" s="3871" t="s">
        <v>1185</v>
      </c>
      <c r="G47" s="3871" t="s">
        <v>1185</v>
      </c>
      <c r="H47" s="3871" t="s">
        <v>1185</v>
      </c>
      <c r="I47" s="3871" t="s">
        <v>1185</v>
      </c>
      <c r="J47" s="3874" t="n">
        <v>430.2595361484174</v>
      </c>
      <c r="K47" s="411"/>
    </row>
    <row r="48" spans="1:11" x14ac:dyDescent="0.2">
      <c r="A48" s="2108" t="s">
        <v>1091</v>
      </c>
      <c r="B48" s="3874" t="n">
        <v>3476.659459809809</v>
      </c>
      <c r="C48" s="3874" t="n">
        <v>142380.01111401187</v>
      </c>
      <c r="D48" s="3874" t="n">
        <v>10498.599573877764</v>
      </c>
      <c r="E48" s="3871" t="s">
        <v>1185</v>
      </c>
      <c r="F48" s="3871" t="s">
        <v>1185</v>
      </c>
      <c r="G48" s="3871" t="s">
        <v>1185</v>
      </c>
      <c r="H48" s="3871" t="s">
        <v>1185</v>
      </c>
      <c r="I48" s="3871" t="s">
        <v>1185</v>
      </c>
      <c r="J48" s="3874" t="n">
        <v>156355.27014769943</v>
      </c>
      <c r="K48" s="411"/>
    </row>
    <row r="49" spans="1:11" x14ac:dyDescent="0.2">
      <c r="A49" s="2106" t="s">
        <v>2688</v>
      </c>
      <c r="B49" s="3874" t="s">
        <v>2943</v>
      </c>
      <c r="C49" s="3874" t="n">
        <v>117845.1311980975</v>
      </c>
      <c r="D49" s="3871" t="s">
        <v>1185</v>
      </c>
      <c r="E49" s="3871" t="s">
        <v>1185</v>
      </c>
      <c r="F49" s="3871" t="s">
        <v>1185</v>
      </c>
      <c r="G49" s="3871" t="s">
        <v>1185</v>
      </c>
      <c r="H49" s="3871" t="s">
        <v>1185</v>
      </c>
      <c r="I49" s="3871" t="s">
        <v>1185</v>
      </c>
      <c r="J49" s="3874" t="n">
        <v>117845.1311980975</v>
      </c>
      <c r="K49" s="411"/>
    </row>
    <row r="50" spans="1:11" x14ac:dyDescent="0.2">
      <c r="A50" s="2106" t="s">
        <v>989</v>
      </c>
      <c r="B50" s="3871" t="s">
        <v>1185</v>
      </c>
      <c r="C50" s="3874" t="n">
        <v>3474.900720871278</v>
      </c>
      <c r="D50" s="3874" t="n">
        <v>2639.400565321597</v>
      </c>
      <c r="E50" s="3871" t="s">
        <v>1185</v>
      </c>
      <c r="F50" s="3871" t="s">
        <v>1185</v>
      </c>
      <c r="G50" s="3871" t="s">
        <v>1185</v>
      </c>
      <c r="H50" s="3871" t="s">
        <v>1185</v>
      </c>
      <c r="I50" s="3871" t="s">
        <v>1185</v>
      </c>
      <c r="J50" s="3874" t="n">
        <v>6114.301286192875</v>
      </c>
      <c r="K50" s="411"/>
    </row>
    <row r="51" spans="1:11" x14ac:dyDescent="0.2">
      <c r="A51" s="2135" t="s">
        <v>993</v>
      </c>
      <c r="B51" s="3874" t="n">
        <v>3461.1623300085403</v>
      </c>
      <c r="C51" s="3874" t="n">
        <v>399.51982420259424</v>
      </c>
      <c r="D51" s="3874" t="n">
        <v>540.2017857739254</v>
      </c>
      <c r="E51" s="3871" t="s">
        <v>1185</v>
      </c>
      <c r="F51" s="3871" t="s">
        <v>1185</v>
      </c>
      <c r="G51" s="3871" t="s">
        <v>1185</v>
      </c>
      <c r="H51" s="3871" t="s">
        <v>1185</v>
      </c>
      <c r="I51" s="3871" t="s">
        <v>1185</v>
      </c>
      <c r="J51" s="3874" t="n">
        <v>4400.88393998506</v>
      </c>
      <c r="K51" s="411"/>
    </row>
    <row r="52" spans="1:11" x14ac:dyDescent="0.2">
      <c r="A52" s="2106" t="s">
        <v>1118</v>
      </c>
      <c r="B52" s="3871" t="s">
        <v>1185</v>
      </c>
      <c r="C52" s="3874" t="n">
        <v>20632.428395624593</v>
      </c>
      <c r="D52" s="3874" t="n">
        <v>7243.0155574160335</v>
      </c>
      <c r="E52" s="3871" t="s">
        <v>1185</v>
      </c>
      <c r="F52" s="3871" t="s">
        <v>1185</v>
      </c>
      <c r="G52" s="3871" t="s">
        <v>1185</v>
      </c>
      <c r="H52" s="3871" t="s">
        <v>1185</v>
      </c>
      <c r="I52" s="3871" t="s">
        <v>1185</v>
      </c>
      <c r="J52" s="3874" t="n">
        <v>27875.443953040627</v>
      </c>
      <c r="K52" s="411"/>
    </row>
    <row r="53" spans="1:11" x14ac:dyDescent="0.2">
      <c r="A53" s="2106" t="s">
        <v>1208</v>
      </c>
      <c r="B53" s="3874" t="n">
        <v>15.4971298012688</v>
      </c>
      <c r="C53" s="3874" t="n">
        <v>28.03097521589225</v>
      </c>
      <c r="D53" s="3874" t="n">
        <v>75.98166536620855</v>
      </c>
      <c r="E53" s="3871" t="s">
        <v>1185</v>
      </c>
      <c r="F53" s="3871" t="s">
        <v>1185</v>
      </c>
      <c r="G53" s="3871" t="s">
        <v>1185</v>
      </c>
      <c r="H53" s="3871" t="s">
        <v>1185</v>
      </c>
      <c r="I53" s="3871" t="s">
        <v>1185</v>
      </c>
      <c r="J53" s="3874" t="n">
        <v>119.50977038336958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281582.1129819149</v>
      </c>
      <c r="C57" s="3874" t="n">
        <v>266.87011627089475</v>
      </c>
      <c r="D57" s="3874" t="n">
        <v>2455.399731398227</v>
      </c>
      <c r="E57" s="3871" t="s">
        <v>1185</v>
      </c>
      <c r="F57" s="3871" t="s">
        <v>1185</v>
      </c>
      <c r="G57" s="3871" t="s">
        <v>1185</v>
      </c>
      <c r="H57" s="3871" t="s">
        <v>1185</v>
      </c>
      <c r="I57" s="3871" t="s">
        <v>1185</v>
      </c>
      <c r="J57" s="3874" t="n">
        <v>284304.382829584</v>
      </c>
      <c r="K57" s="144"/>
    </row>
    <row r="58" spans="1:11" x14ac:dyDescent="0.2">
      <c r="A58" s="2144" t="s">
        <v>61</v>
      </c>
      <c r="B58" s="3874" t="n">
        <v>132140.26346804082</v>
      </c>
      <c r="C58" s="3874" t="n">
        <v>19.98032051251</v>
      </c>
      <c r="D58" s="3874" t="n">
        <v>1182.1975414349401</v>
      </c>
      <c r="E58" s="3871" t="s">
        <v>1185</v>
      </c>
      <c r="F58" s="3871" t="s">
        <v>1185</v>
      </c>
      <c r="G58" s="3871" t="s">
        <v>1185</v>
      </c>
      <c r="H58" s="3871" t="s">
        <v>1185</v>
      </c>
      <c r="I58" s="3871" t="s">
        <v>1185</v>
      </c>
      <c r="J58" s="3874" t="n">
        <v>133342.44132998827</v>
      </c>
      <c r="K58" s="144"/>
    </row>
    <row r="59" spans="1:11" x14ac:dyDescent="0.2">
      <c r="A59" s="2144" t="s">
        <v>62</v>
      </c>
      <c r="B59" s="3874" t="n">
        <v>149441.84951387404</v>
      </c>
      <c r="C59" s="3874" t="n">
        <v>246.88979575838474</v>
      </c>
      <c r="D59" s="3874" t="n">
        <v>1273.2021899632869</v>
      </c>
      <c r="E59" s="3871" t="s">
        <v>1185</v>
      </c>
      <c r="F59" s="3871" t="s">
        <v>1185</v>
      </c>
      <c r="G59" s="3871" t="s">
        <v>1185</v>
      </c>
      <c r="H59" s="3871" t="s">
        <v>1185</v>
      </c>
      <c r="I59" s="3871" t="s">
        <v>1185</v>
      </c>
      <c r="J59" s="3874" t="n">
        <v>150961.94149959573</v>
      </c>
      <c r="K59" s="144"/>
    </row>
    <row r="60" spans="1:11" x14ac:dyDescent="0.2">
      <c r="A60" s="2084" t="s">
        <v>63</v>
      </c>
      <c r="B60" s="3874" t="n">
        <v>7.75985876049084</v>
      </c>
      <c r="C60" s="3874" t="n">
        <v>0.00128452006125</v>
      </c>
      <c r="D60" s="3874" t="n">
        <v>0.0849644270013</v>
      </c>
      <c r="E60" s="3871" t="s">
        <v>1185</v>
      </c>
      <c r="F60" s="3871" t="s">
        <v>1185</v>
      </c>
      <c r="G60" s="3871" t="s">
        <v>1185</v>
      </c>
      <c r="H60" s="3871" t="s">
        <v>1185</v>
      </c>
      <c r="I60" s="3871" t="s">
        <v>1185</v>
      </c>
      <c r="J60" s="3874" t="n">
        <v>7.84610770755339</v>
      </c>
      <c r="K60" s="144"/>
    </row>
    <row r="61" spans="1:11" ht="13.5" x14ac:dyDescent="0.2">
      <c r="A61" s="2115" t="s">
        <v>64</v>
      </c>
      <c r="B61" s="3874" t="n">
        <v>514240.1396728206</v>
      </c>
      <c r="C61" s="3871" t="s">
        <v>1185</v>
      </c>
      <c r="D61" s="3871" t="s">
        <v>1185</v>
      </c>
      <c r="E61" s="3871" t="s">
        <v>1185</v>
      </c>
      <c r="F61" s="3871" t="s">
        <v>1185</v>
      </c>
      <c r="G61" s="3871" t="s">
        <v>1185</v>
      </c>
      <c r="H61" s="3871" t="s">
        <v>1185</v>
      </c>
      <c r="I61" s="3871" t="s">
        <v>1185</v>
      </c>
      <c r="J61" s="3874" t="n">
        <v>514240.1396728206</v>
      </c>
      <c r="K61" s="144"/>
    </row>
    <row r="62" spans="1:11" ht="13.5" x14ac:dyDescent="0.2">
      <c r="A62" s="2084" t="s">
        <v>66</v>
      </c>
      <c r="B62" s="3874" t="n">
        <v>146.6394241124151</v>
      </c>
      <c r="C62" s="3871" t="s">
        <v>1185</v>
      </c>
      <c r="D62" s="3871" t="s">
        <v>1185</v>
      </c>
      <c r="E62" s="3871" t="s">
        <v>1185</v>
      </c>
      <c r="F62" s="3871" t="s">
        <v>1185</v>
      </c>
      <c r="G62" s="3871" t="s">
        <v>1185</v>
      </c>
      <c r="H62" s="3871" t="s">
        <v>1185</v>
      </c>
      <c r="I62" s="3871" t="s">
        <v>1185</v>
      </c>
      <c r="J62" s="3874" t="n">
        <v>146.6394241124151</v>
      </c>
      <c r="K62" s="144"/>
    </row>
    <row r="63" spans="1:11" x14ac:dyDescent="0.2">
      <c r="A63" s="2146" t="s">
        <v>1000</v>
      </c>
      <c r="B63" s="3874" t="n">
        <v>181270.2976493602</v>
      </c>
      <c r="C63" s="3871" t="s">
        <v>1185</v>
      </c>
      <c r="D63" s="3871" t="s">
        <v>1185</v>
      </c>
      <c r="E63" s="3871" t="s">
        <v>1185</v>
      </c>
      <c r="F63" s="3871" t="s">
        <v>1185</v>
      </c>
      <c r="G63" s="3871" t="s">
        <v>1185</v>
      </c>
      <c r="H63" s="3871" t="s">
        <v>1185</v>
      </c>
      <c r="I63" s="3871" t="s">
        <v>1185</v>
      </c>
      <c r="J63" s="3874" t="n">
        <v>181270.2976493602</v>
      </c>
      <c r="K63" s="144"/>
    </row>
    <row r="64" spans="1:11" ht="13.5" x14ac:dyDescent="0.25">
      <c r="A64" s="2120" t="s">
        <v>1211</v>
      </c>
      <c r="B64" s="3871" t="s">
        <v>1185</v>
      </c>
      <c r="C64" s="3871" t="s">
        <v>1185</v>
      </c>
      <c r="D64" s="3874" t="n">
        <v>11061.905392908533</v>
      </c>
      <c r="E64" s="3871" t="s">
        <v>1185</v>
      </c>
      <c r="F64" s="3871" t="s">
        <v>1185</v>
      </c>
      <c r="G64" s="3871" t="s">
        <v>1185</v>
      </c>
      <c r="H64" s="3871" t="s">
        <v>1185</v>
      </c>
      <c r="I64" s="3871" t="s">
        <v>1185</v>
      </c>
      <c r="J64" s="3871" t="s">
        <v>1185</v>
      </c>
      <c r="K64" s="144"/>
    </row>
    <row r="65" spans="1:11" ht="14.25" x14ac:dyDescent="0.2">
      <c r="A65" s="2084" t="s">
        <v>1212</v>
      </c>
      <c r="B65" s="3874" t="n">
        <v>1776.9249625078037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4554976.388423727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4239173.327798251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4556753.313386235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4240950.252760759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19061.835481720533</v>
      </c>
      <c r="C8" s="3874" t="n">
        <v>26769.030252563145</v>
      </c>
      <c r="D8" s="3874" t="n">
        <v>8816.203567540326</v>
      </c>
      <c r="E8" s="3874" t="n">
        <v>9052.758224921756</v>
      </c>
      <c r="F8" s="3874" t="n">
        <v>924.9048500997238</v>
      </c>
      <c r="G8" s="3874" t="n">
        <v>1776.9249625078037</v>
      </c>
      <c r="H8" s="3874" t="n">
        <v>37.12048789566622</v>
      </c>
    </row>
    <row r="9" spans="1:8" x14ac:dyDescent="0.2">
      <c r="A9" s="2195" t="s">
        <v>1069</v>
      </c>
      <c r="B9" s="3870" t="n">
        <v>3773.134276916117</v>
      </c>
      <c r="C9" s="3870" t="n">
        <v>16480.571735087295</v>
      </c>
      <c r="D9" s="3870" t="n">
        <v>2580.744993581009</v>
      </c>
      <c r="E9" s="3870" t="n">
        <v>7353.08057363224</v>
      </c>
      <c r="F9" s="3870" t="n">
        <v>90.99835941484419</v>
      </c>
      <c r="G9" s="3870" t="n">
        <v>1176.239009320573</v>
      </c>
      <c r="H9" s="3870" t="n">
        <v>11.89435975061692</v>
      </c>
    </row>
    <row r="10" spans="1:8" ht="13.5" customHeight="1" x14ac:dyDescent="0.2">
      <c r="A10" s="2195" t="s">
        <v>1142</v>
      </c>
      <c r="B10" s="3870" t="n">
        <v>66.84246716701367</v>
      </c>
      <c r="C10" s="3870" t="n">
        <v>2450.508589741954</v>
      </c>
      <c r="D10" s="3870" t="n">
        <v>3145.4861355633357</v>
      </c>
      <c r="E10" s="3870" t="n">
        <v>194.96524605653184</v>
      </c>
      <c r="F10" s="3870" t="n">
        <v>53.64927609845009</v>
      </c>
      <c r="G10" s="3870" t="n">
        <v>507.7433086955959</v>
      </c>
      <c r="H10" s="3870" t="n">
        <v>0.35847045228964</v>
      </c>
    </row>
    <row r="11" spans="1:8" ht="14.25" x14ac:dyDescent="0.2">
      <c r="A11" s="2195" t="s">
        <v>2323</v>
      </c>
      <c r="B11" s="3870" t="n">
        <v>9270.951308034206</v>
      </c>
      <c r="C11" s="3870" t="n">
        <v>1983.2032504163844</v>
      </c>
      <c r="D11" s="3870" t="n">
        <v>1150.885882748013</v>
      </c>
      <c r="E11" s="3870" t="n">
        <v>538.743995747678</v>
      </c>
      <c r="F11" s="3871" t="s">
        <v>1185</v>
      </c>
      <c r="G11" s="3870" t="s">
        <v>2939</v>
      </c>
      <c r="H11" s="3870" t="n">
        <v>23.71827133923045</v>
      </c>
    </row>
    <row r="12" spans="1:8" ht="14.25" x14ac:dyDescent="0.2">
      <c r="A12" s="2195" t="s">
        <v>2324</v>
      </c>
      <c r="B12" s="3870" t="n">
        <v>255.70698504272085</v>
      </c>
      <c r="C12" s="3870" t="n">
        <v>2507.247706919668</v>
      </c>
      <c r="D12" s="3870" t="n">
        <v>1261.4804454574617</v>
      </c>
      <c r="E12" s="3870" t="n">
        <v>110.29709054121766</v>
      </c>
      <c r="F12" s="3871" t="s">
        <v>1185</v>
      </c>
      <c r="G12" s="3870" t="s">
        <v>2939</v>
      </c>
      <c r="H12" s="3870" t="n">
        <v>0.61295095086082</v>
      </c>
    </row>
    <row r="13" spans="1:8" x14ac:dyDescent="0.2">
      <c r="A13" s="2195" t="s">
        <v>1143</v>
      </c>
      <c r="B13" s="3870" t="n">
        <v>5695.200444560474</v>
      </c>
      <c r="C13" s="3870" t="n">
        <v>549.0509428994184</v>
      </c>
      <c r="D13" s="3870" t="n">
        <v>66.3949371863031</v>
      </c>
      <c r="E13" s="3870" t="n">
        <v>44.82171330666765</v>
      </c>
      <c r="F13" s="3870" t="n">
        <v>36.96452341616856</v>
      </c>
      <c r="G13" s="3870" t="n">
        <v>92.94264449163487</v>
      </c>
      <c r="H13" s="3870" t="n">
        <v>0.53643540266839</v>
      </c>
    </row>
    <row r="14" spans="1:8" x14ac:dyDescent="0.2">
      <c r="A14" s="2195" t="s">
        <v>2325</v>
      </c>
      <c r="B14" s="3870" t="s">
        <v>2938</v>
      </c>
      <c r="C14" s="3870" t="n">
        <v>2798.4480274984244</v>
      </c>
      <c r="D14" s="3870" t="n">
        <v>611.2111730042022</v>
      </c>
      <c r="E14" s="3870" t="n">
        <v>810.8496056374205</v>
      </c>
      <c r="F14" s="3870" t="n">
        <v>743.2926911702609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3082</v>
      </c>
      <c r="E19" s="3874" t="s">
        <v>1185</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3082</v>
      </c>
      <c r="E45" s="3874" t="s">
        <v>3082</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3082</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1185</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3082</v>
      </c>
      <c r="E158" s="3874" t="s">
        <v>1185</v>
      </c>
      <c r="F158" s="3874" t="s">
        <v>3082</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1185</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1185</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3082</v>
      </c>
      <c r="E216" s="3874" t="s">
        <v>1185</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3398591.438762859</v>
      </c>
      <c r="C8" s="3870" t="n">
        <v>3397281.0821379386</v>
      </c>
      <c r="D8" s="3874" t="n">
        <v>-1310.356624920221</v>
      </c>
      <c r="E8" s="3874" t="n">
        <v>-0.038555873765</v>
      </c>
      <c r="F8" s="3874" t="n">
        <v>-0.028767583258</v>
      </c>
      <c r="G8" s="3874" t="n">
        <v>-0.030910664028</v>
      </c>
      <c r="H8" s="3870" t="n">
        <v>483255.0584979383</v>
      </c>
      <c r="I8" s="3870" t="n">
        <v>476545.8870430133</v>
      </c>
      <c r="J8" s="3874" t="n">
        <v>-6709.17145492501</v>
      </c>
      <c r="K8" s="3874" t="n">
        <v>-1.38832927601</v>
      </c>
      <c r="L8" s="3874" t="n">
        <v>-0.147293221365</v>
      </c>
      <c r="M8" s="3874" t="n">
        <v>-0.15826603293</v>
      </c>
      <c r="N8" s="3870" t="n">
        <v>246013.33165824198</v>
      </c>
      <c r="O8" s="3870" t="n">
        <v>245668.6992045998</v>
      </c>
      <c r="P8" s="3874" t="n">
        <v>-344.6324536421786</v>
      </c>
      <c r="Q8" s="3874" t="n">
        <v>-0.140086901518</v>
      </c>
      <c r="R8" s="3874" t="n">
        <v>-0.007566064547</v>
      </c>
      <c r="S8" s="3874" t="n">
        <v>-0.008129708955</v>
      </c>
    </row>
    <row r="9" spans="1:19" ht="12" x14ac:dyDescent="0.2">
      <c r="A9" s="2084" t="s">
        <v>1069</v>
      </c>
      <c r="B9" s="3870" t="n">
        <v>3476588.657641082</v>
      </c>
      <c r="C9" s="3870" t="n">
        <v>3479203.5961640915</v>
      </c>
      <c r="D9" s="3874" t="n">
        <v>2614.9385230096295</v>
      </c>
      <c r="E9" s="3874" t="n">
        <v>0.075215643279</v>
      </c>
      <c r="F9" s="3874" t="n">
        <v>0.057408388102</v>
      </c>
      <c r="G9" s="3874" t="n">
        <v>0.061685105109</v>
      </c>
      <c r="H9" s="3870" t="n">
        <v>94417.58511089387</v>
      </c>
      <c r="I9" s="3870" t="n">
        <v>94328.35692290292</v>
      </c>
      <c r="J9" s="3874" t="n">
        <v>-89.2281879909345</v>
      </c>
      <c r="K9" s="3874" t="n">
        <v>-0.09450378114</v>
      </c>
      <c r="L9" s="3874" t="n">
        <v>-0.001958916587</v>
      </c>
      <c r="M9" s="3874" t="n">
        <v>-0.002104848778</v>
      </c>
      <c r="N9" s="3870" t="n">
        <v>29615.982858863736</v>
      </c>
      <c r="O9" s="3870" t="n">
        <v>29927.571581443888</v>
      </c>
      <c r="P9" s="3874" t="n">
        <v>311.5887225801513</v>
      </c>
      <c r="Q9" s="3874" t="n">
        <v>1.052096511755</v>
      </c>
      <c r="R9" s="3874" t="n">
        <v>0.006840622124</v>
      </c>
      <c r="S9" s="3874" t="n">
        <v>0.007350223699</v>
      </c>
    </row>
    <row r="10" spans="1:19" ht="12" x14ac:dyDescent="0.2">
      <c r="A10" s="2078" t="s">
        <v>1158</v>
      </c>
      <c r="B10" s="3870" t="n">
        <v>3451559.5938362917</v>
      </c>
      <c r="C10" s="3870" t="n">
        <v>3454461.082225024</v>
      </c>
      <c r="D10" s="3874" t="n">
        <v>2901.4883887323485</v>
      </c>
      <c r="E10" s="3874" t="n">
        <v>0.084063111467</v>
      </c>
      <c r="F10" s="3874" t="n">
        <v>0.063699306897</v>
      </c>
      <c r="G10" s="3874" t="n">
        <v>0.068444674571</v>
      </c>
      <c r="H10" s="3870" t="n">
        <v>26019.095102288098</v>
      </c>
      <c r="I10" s="3870" t="n">
        <v>26095.998272834375</v>
      </c>
      <c r="J10" s="3874" t="n">
        <v>76.9031705462765</v>
      </c>
      <c r="K10" s="3874" t="n">
        <v>0.295564354732</v>
      </c>
      <c r="L10" s="3874" t="n">
        <v>0.001688333023</v>
      </c>
      <c r="M10" s="3874" t="n">
        <v>0.001814107719</v>
      </c>
      <c r="N10" s="3870" t="n">
        <v>29509.278633605627</v>
      </c>
      <c r="O10" s="3870" t="n">
        <v>29821.218030833963</v>
      </c>
      <c r="P10" s="3874" t="n">
        <v>311.9393972283336</v>
      </c>
      <c r="Q10" s="3874" t="n">
        <v>1.057089199304</v>
      </c>
      <c r="R10" s="3874" t="n">
        <v>0.006848320839</v>
      </c>
      <c r="S10" s="3874" t="n">
        <v>0.00735849594</v>
      </c>
    </row>
    <row r="11" spans="1:19" ht="12" x14ac:dyDescent="0.2">
      <c r="A11" s="2088" t="s">
        <v>1159</v>
      </c>
      <c r="B11" s="3870" t="n">
        <v>1404542.2059371145</v>
      </c>
      <c r="C11" s="3870" t="n">
        <v>1405187.4438256635</v>
      </c>
      <c r="D11" s="3874" t="n">
        <v>645.237888549152</v>
      </c>
      <c r="E11" s="3874" t="n">
        <v>0.0459393734</v>
      </c>
      <c r="F11" s="3874" t="n">
        <v>0.014165559457</v>
      </c>
      <c r="G11" s="3874" t="n">
        <v>0.015220842335</v>
      </c>
      <c r="H11" s="3870" t="n">
        <v>3486.0425003078026</v>
      </c>
      <c r="I11" s="3870" t="n">
        <v>3511.0343471282085</v>
      </c>
      <c r="J11" s="3874" t="n">
        <v>24.991846820406</v>
      </c>
      <c r="K11" s="3874" t="n">
        <v>0.716911707709</v>
      </c>
      <c r="L11" s="3874" t="n">
        <v>5.4867127E-4</v>
      </c>
      <c r="M11" s="3874" t="n">
        <v>5.89545293E-4</v>
      </c>
      <c r="N11" s="3870" t="n">
        <v>8336.964521720503</v>
      </c>
      <c r="O11" s="3870" t="n">
        <v>8591.301854582298</v>
      </c>
      <c r="P11" s="3874" t="n">
        <v>254.3373328617946</v>
      </c>
      <c r="Q11" s="3874" t="n">
        <v>3.050718666238</v>
      </c>
      <c r="R11" s="3874" t="n">
        <v>0.005583724506</v>
      </c>
      <c r="S11" s="3874" t="n">
        <v>0.005999691761</v>
      </c>
    </row>
    <row r="12" spans="1:19" ht="12" x14ac:dyDescent="0.2">
      <c r="A12" s="2088" t="s">
        <v>1108</v>
      </c>
      <c r="B12" s="3870" t="n">
        <v>493013.8931942048</v>
      </c>
      <c r="C12" s="3870" t="n">
        <v>490737.86292450957</v>
      </c>
      <c r="D12" s="3874" t="n">
        <v>-2276.0302696952053</v>
      </c>
      <c r="E12" s="3874" t="n">
        <v>-0.461656415999</v>
      </c>
      <c r="F12" s="3874" t="n">
        <v>-0.04996799271</v>
      </c>
      <c r="G12" s="3874" t="n">
        <v>-0.053690427206</v>
      </c>
      <c r="H12" s="3870" t="n">
        <v>2118.7407872790086</v>
      </c>
      <c r="I12" s="3870" t="n">
        <v>2076.2093966755606</v>
      </c>
      <c r="J12" s="3874" t="n">
        <v>-42.53139060344775</v>
      </c>
      <c r="K12" s="3874" t="n">
        <v>-2.007389995926</v>
      </c>
      <c r="L12" s="3874" t="n">
        <v>-9.33734601E-4</v>
      </c>
      <c r="M12" s="3874" t="n">
        <v>-0.001003294447</v>
      </c>
      <c r="N12" s="3870" t="n">
        <v>4296.640275540694</v>
      </c>
      <c r="O12" s="3870" t="n">
        <v>4324.794103073047</v>
      </c>
      <c r="P12" s="3874" t="n">
        <v>28.15382753235276</v>
      </c>
      <c r="Q12" s="3874" t="n">
        <v>0.655252144161</v>
      </c>
      <c r="R12" s="3874" t="n">
        <v>6.18089429E-4</v>
      </c>
      <c r="S12" s="3874" t="n">
        <v>6.64134853E-4</v>
      </c>
    </row>
    <row r="13" spans="1:19" ht="12" x14ac:dyDescent="0.2">
      <c r="A13" s="2088" t="s">
        <v>1073</v>
      </c>
      <c r="B13" s="3870" t="n">
        <v>880526.5247357979</v>
      </c>
      <c r="C13" s="3870" t="n">
        <v>883238.5379781562</v>
      </c>
      <c r="D13" s="3874" t="n">
        <v>2712.0132423583545</v>
      </c>
      <c r="E13" s="3874" t="n">
        <v>0.307999039912</v>
      </c>
      <c r="F13" s="3874" t="n">
        <v>0.059539567521</v>
      </c>
      <c r="G13" s="3874" t="n">
        <v>0.063975049677</v>
      </c>
      <c r="H13" s="3870" t="n">
        <v>1481.8039807664013</v>
      </c>
      <c r="I13" s="3870" t="n">
        <v>1455.9156544928796</v>
      </c>
      <c r="J13" s="3874" t="n">
        <v>-25.8883262735215</v>
      </c>
      <c r="K13" s="3874" t="n">
        <v>-1.747081706457</v>
      </c>
      <c r="L13" s="3874" t="n">
        <v>-5.6835259E-4</v>
      </c>
      <c r="M13" s="3874" t="n">
        <v>-6.106928E-4</v>
      </c>
      <c r="N13" s="3870" t="n">
        <v>8713.308665268918</v>
      </c>
      <c r="O13" s="3870" t="n">
        <v>8711.318556264656</v>
      </c>
      <c r="P13" s="3874" t="n">
        <v>-1.99010900426278</v>
      </c>
      <c r="Q13" s="3874" t="n">
        <v>-0.022839877258</v>
      </c>
      <c r="R13" s="3874" t="n">
        <v>-4.3690874E-5</v>
      </c>
      <c r="S13" s="3874" t="n">
        <v>-4.6945686E-5</v>
      </c>
    </row>
    <row r="14" spans="1:19" ht="12" x14ac:dyDescent="0.2">
      <c r="A14" s="2088" t="s">
        <v>1074</v>
      </c>
      <c r="B14" s="3870" t="n">
        <v>666203.8434513336</v>
      </c>
      <c r="C14" s="3870" t="n">
        <v>667869.0192677916</v>
      </c>
      <c r="D14" s="3874" t="n">
        <v>1665.1758164580237</v>
      </c>
      <c r="E14" s="3874" t="n">
        <v>0.249949896391</v>
      </c>
      <c r="F14" s="3874" t="n">
        <v>0.036557287557</v>
      </c>
      <c r="G14" s="3874" t="n">
        <v>0.039280673086</v>
      </c>
      <c r="H14" s="3870" t="n">
        <v>18902.2451250336</v>
      </c>
      <c r="I14" s="3870" t="n">
        <v>19022.379372846826</v>
      </c>
      <c r="J14" s="3874" t="n">
        <v>120.13424781322425</v>
      </c>
      <c r="K14" s="3874" t="n">
        <v>0.63555544338</v>
      </c>
      <c r="L14" s="3874" t="n">
        <v>0.002637428552</v>
      </c>
      <c r="M14" s="3874" t="n">
        <v>0.002833907428</v>
      </c>
      <c r="N14" s="3870" t="n">
        <v>8073.123196673948</v>
      </c>
      <c r="O14" s="3870" t="n">
        <v>8098.3374170219295</v>
      </c>
      <c r="P14" s="3874" t="n">
        <v>25.21422034798142</v>
      </c>
      <c r="Q14" s="3874" t="n">
        <v>0.312322997355</v>
      </c>
      <c r="R14" s="3874" t="n">
        <v>5.53553261E-4</v>
      </c>
      <c r="S14" s="3874" t="n">
        <v>5.94790975E-4</v>
      </c>
    </row>
    <row r="15" spans="1:19" ht="12" x14ac:dyDescent="0.2">
      <c r="A15" s="2088" t="s">
        <v>1075</v>
      </c>
      <c r="B15" s="3870" t="n">
        <v>7273.126517840872</v>
      </c>
      <c r="C15" s="3870" t="n">
        <v>7428.218228902896</v>
      </c>
      <c r="D15" s="3874" t="n">
        <v>155.09171106202336</v>
      </c>
      <c r="E15" s="3874" t="n">
        <v>2.13239396677</v>
      </c>
      <c r="F15" s="3874" t="n">
        <v>0.003404885072</v>
      </c>
      <c r="G15" s="3874" t="n">
        <v>0.003658536678</v>
      </c>
      <c r="H15" s="3870" t="n">
        <v>30.262708901287</v>
      </c>
      <c r="I15" s="3870" t="n">
        <v>30.4595016909025</v>
      </c>
      <c r="J15" s="3874" t="n">
        <v>0.1967927896155</v>
      </c>
      <c r="K15" s="3874" t="n">
        <v>0.65028147433</v>
      </c>
      <c r="L15" s="3874" t="n">
        <v>4.320391E-6</v>
      </c>
      <c r="M15" s="3874" t="n">
        <v>4.642244E-6</v>
      </c>
      <c r="N15" s="3870" t="n">
        <v>89.24197440156514</v>
      </c>
      <c r="O15" s="3870" t="n">
        <v>95.4660998920327</v>
      </c>
      <c r="P15" s="3874" t="n">
        <v>6.22412549046756</v>
      </c>
      <c r="Q15" s="3874" t="n">
        <v>6.974437233382</v>
      </c>
      <c r="R15" s="3874" t="n">
        <v>1.36644517E-4</v>
      </c>
      <c r="S15" s="3874" t="n">
        <v>1.46824039E-4</v>
      </c>
    </row>
    <row r="16" spans="1:19" ht="12" x14ac:dyDescent="0.2">
      <c r="A16" s="2078" t="s">
        <v>45</v>
      </c>
      <c r="B16" s="3870" t="n">
        <v>25029.0638047902</v>
      </c>
      <c r="C16" s="3870" t="n">
        <v>24742.51393906748</v>
      </c>
      <c r="D16" s="3874" t="n">
        <v>-286.54986572271866</v>
      </c>
      <c r="E16" s="3874" t="n">
        <v>-1.144868493515</v>
      </c>
      <c r="F16" s="3874" t="n">
        <v>-0.006290918795</v>
      </c>
      <c r="G16" s="3874" t="n">
        <v>-0.006759569462</v>
      </c>
      <c r="H16" s="3870" t="n">
        <v>68398.49000860576</v>
      </c>
      <c r="I16" s="3870" t="n">
        <v>68232.35865006855</v>
      </c>
      <c r="J16" s="3874" t="n">
        <v>-166.131358537211</v>
      </c>
      <c r="K16" s="3874" t="n">
        <v>-0.242887465083</v>
      </c>
      <c r="L16" s="3874" t="n">
        <v>-0.003647249609</v>
      </c>
      <c r="M16" s="3874" t="n">
        <v>-0.003918956497</v>
      </c>
      <c r="N16" s="3870" t="n">
        <v>106.7042252581077</v>
      </c>
      <c r="O16" s="3870" t="n">
        <v>106.35355060992543</v>
      </c>
      <c r="P16" s="3874" t="n">
        <v>-0.35067464818226</v>
      </c>
      <c r="Q16" s="3874" t="n">
        <v>-0.32864176403</v>
      </c>
      <c r="R16" s="3874" t="n">
        <v>-7.698715E-6</v>
      </c>
      <c r="S16" s="3874" t="n">
        <v>-8.272241E-6</v>
      </c>
    </row>
    <row r="17" spans="1:19" ht="12" x14ac:dyDescent="0.2">
      <c r="A17" s="2088" t="s">
        <v>1076</v>
      </c>
      <c r="B17" s="3870" t="n">
        <v>3260.5988974876122</v>
      </c>
      <c r="C17" s="3870" t="n">
        <v>3047.792407233739</v>
      </c>
      <c r="D17" s="3874" t="n">
        <v>-212.80649025387288</v>
      </c>
      <c r="E17" s="3874" t="n">
        <v>-6.526607440671</v>
      </c>
      <c r="F17" s="3874" t="n">
        <v>-0.004671955947</v>
      </c>
      <c r="G17" s="3874" t="n">
        <v>-0.005019999745</v>
      </c>
      <c r="H17" s="3870" t="n">
        <v>31872.85924248429</v>
      </c>
      <c r="I17" s="3870" t="n">
        <v>31910.652948518626</v>
      </c>
      <c r="J17" s="3874" t="n">
        <v>37.79370603433325</v>
      </c>
      <c r="K17" s="3874" t="n">
        <v>0.118576453235</v>
      </c>
      <c r="L17" s="3874" t="n">
        <v>8.29723424E-4</v>
      </c>
      <c r="M17" s="3874" t="n">
        <v>8.91534814E-4</v>
      </c>
      <c r="N17" s="3870" t="n">
        <v>0.02395873634776</v>
      </c>
      <c r="O17" s="3870" t="n">
        <v>0.02390004507492</v>
      </c>
      <c r="P17" s="3874" t="n">
        <v>-5.869127284E-5</v>
      </c>
      <c r="Q17" s="3874" t="n">
        <v>-0.24496814852</v>
      </c>
      <c r="R17" s="3874" t="n">
        <v>-1.289E-9</v>
      </c>
      <c r="S17" s="3874" t="n">
        <v>-1.384E-9</v>
      </c>
    </row>
    <row r="18" spans="1:19" ht="12" x14ac:dyDescent="0.2">
      <c r="A18" s="2088" t="s">
        <v>1109</v>
      </c>
      <c r="B18" s="3870" t="n">
        <v>21768.464907302587</v>
      </c>
      <c r="C18" s="3870" t="n">
        <v>21694.72153183374</v>
      </c>
      <c r="D18" s="3874" t="n">
        <v>-73.74337546884578</v>
      </c>
      <c r="E18" s="3874" t="n">
        <v>-0.338762405998</v>
      </c>
      <c r="F18" s="3874" t="n">
        <v>-0.001618962848</v>
      </c>
      <c r="G18" s="3874" t="n">
        <v>-0.001739569717</v>
      </c>
      <c r="H18" s="3870" t="n">
        <v>36525.63076612147</v>
      </c>
      <c r="I18" s="3870" t="n">
        <v>36321.70570154992</v>
      </c>
      <c r="J18" s="3874" t="n">
        <v>-203.92506457154425</v>
      </c>
      <c r="K18" s="3874" t="n">
        <v>-0.558306756911</v>
      </c>
      <c r="L18" s="3874" t="n">
        <v>-0.004476973033</v>
      </c>
      <c r="M18" s="3874" t="n">
        <v>-0.004810491311</v>
      </c>
      <c r="N18" s="3870" t="n">
        <v>106.68026652175995</v>
      </c>
      <c r="O18" s="3870" t="n">
        <v>106.32965056485052</v>
      </c>
      <c r="P18" s="3874" t="n">
        <v>-0.35061595690942</v>
      </c>
      <c r="Q18" s="3874" t="n">
        <v>-0.328660555828</v>
      </c>
      <c r="R18" s="3874" t="n">
        <v>-7.697426E-6</v>
      </c>
      <c r="S18" s="3874" t="n">
        <v>-8.270857E-6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240300.59407140344</v>
      </c>
      <c r="C20" s="3870" t="n">
        <v>241814.66984233385</v>
      </c>
      <c r="D20" s="3874" t="n">
        <v>1514.0757709304114</v>
      </c>
      <c r="E20" s="3874" t="n">
        <v>0.630075750242</v>
      </c>
      <c r="F20" s="3874" t="n">
        <v>0.033240035553</v>
      </c>
      <c r="G20" s="3874" t="n">
        <v>0.035716297822</v>
      </c>
      <c r="H20" s="3870" t="n">
        <v>1663.0482935697362</v>
      </c>
      <c r="I20" s="3870" t="n">
        <v>1671.0616791753419</v>
      </c>
      <c r="J20" s="3874" t="n">
        <v>8.0133856056055</v>
      </c>
      <c r="K20" s="3874" t="n">
        <v>0.481849242538</v>
      </c>
      <c r="L20" s="3874" t="n">
        <v>1.75925953E-4</v>
      </c>
      <c r="M20" s="3874" t="n">
        <v>1.89031799E-4</v>
      </c>
      <c r="N20" s="3870" t="n">
        <v>13947.037226142007</v>
      </c>
      <c r="O20" s="3870" t="n">
        <v>13963.896871938901</v>
      </c>
      <c r="P20" s="3874" t="n">
        <v>16.85964579689494</v>
      </c>
      <c r="Q20" s="3874" t="n">
        <v>0.120883349801</v>
      </c>
      <c r="R20" s="3874" t="n">
        <v>3.70136843E-4</v>
      </c>
      <c r="S20" s="3874" t="n">
        <v>3.97710697E-4</v>
      </c>
    </row>
    <row r="21" spans="1:19" ht="12" x14ac:dyDescent="0.2">
      <c r="A21" s="2078" t="s">
        <v>359</v>
      </c>
      <c r="B21" s="3870" t="n">
        <v>110377.03805797796</v>
      </c>
      <c r="C21" s="3870" t="n">
        <v>110589.07508698115</v>
      </c>
      <c r="D21" s="3874" t="n">
        <v>212.0370290031859</v>
      </c>
      <c r="E21" s="3874" t="n">
        <v>0.192102481398</v>
      </c>
      <c r="F21" s="3874" t="n">
        <v>0.004655063186</v>
      </c>
      <c r="G21" s="3874" t="n">
        <v>0.005001848535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53601.50614127655</v>
      </c>
      <c r="C22" s="3870" t="n">
        <v>54455.82588990007</v>
      </c>
      <c r="D22" s="3874" t="n">
        <v>854.3197486235251</v>
      </c>
      <c r="E22" s="3874" t="n">
        <v>1.593835341813</v>
      </c>
      <c r="F22" s="3874" t="n">
        <v>0.018755744833</v>
      </c>
      <c r="G22" s="3874" t="n">
        <v>0.020152979899</v>
      </c>
      <c r="H22" s="3870" t="n">
        <v>1398.0814905924115</v>
      </c>
      <c r="I22" s="3870" t="n">
        <v>1398.0845284112308</v>
      </c>
      <c r="J22" s="3874" t="n">
        <v>0.00303781881925</v>
      </c>
      <c r="K22" s="3874" t="n">
        <v>2.17284818E-4</v>
      </c>
      <c r="L22" s="3874" t="n">
        <v>6.6692E-8</v>
      </c>
      <c r="M22" s="3874" t="n">
        <v>7.1661E-8</v>
      </c>
      <c r="N22" s="3870" t="n">
        <v>9734.26038601503</v>
      </c>
      <c r="O22" s="3870" t="n">
        <v>9742.041362334627</v>
      </c>
      <c r="P22" s="3874" t="n">
        <v>7.78097631959582</v>
      </c>
      <c r="Q22" s="3874" t="n">
        <v>0.079933924212</v>
      </c>
      <c r="R22" s="3874" t="n">
        <v>1.70823637E-4</v>
      </c>
      <c r="S22" s="3874" t="n">
        <v>1.83549379E-4</v>
      </c>
    </row>
    <row r="23" spans="1:19" ht="12" x14ac:dyDescent="0.2">
      <c r="A23" s="2078" t="s">
        <v>330</v>
      </c>
      <c r="B23" s="3870" t="n">
        <v>65822.40846847392</v>
      </c>
      <c r="C23" s="3870" t="n">
        <v>65427.70716306203</v>
      </c>
      <c r="D23" s="3874" t="n">
        <v>-394.7013054118892</v>
      </c>
      <c r="E23" s="3874" t="n">
        <v>-0.599645796311</v>
      </c>
      <c r="F23" s="3874" t="n">
        <v>-0.00866527665</v>
      </c>
      <c r="G23" s="3874" t="n">
        <v>-0.009310808379</v>
      </c>
      <c r="H23" s="3870" t="n">
        <v>168.62885900150124</v>
      </c>
      <c r="I23" s="3870" t="n">
        <v>176.684835505192</v>
      </c>
      <c r="J23" s="3874" t="n">
        <v>8.05597650369075</v>
      </c>
      <c r="K23" s="3874" t="n">
        <v>4.777341524691</v>
      </c>
      <c r="L23" s="3874" t="n">
        <v>1.76860994E-4</v>
      </c>
      <c r="M23" s="3874" t="n">
        <v>1.90036497E-4</v>
      </c>
      <c r="N23" s="3870" t="n">
        <v>22.27412905905792</v>
      </c>
      <c r="O23" s="3870" t="n">
        <v>22.32518614942192</v>
      </c>
      <c r="P23" s="3874" t="n">
        <v>0.051057090364</v>
      </c>
      <c r="Q23" s="3874" t="n">
        <v>0.229221489328</v>
      </c>
      <c r="R23" s="3874" t="n">
        <v>1.120908E-6</v>
      </c>
      <c r="S23" s="3874" t="n">
        <v>1.204411E-6</v>
      </c>
    </row>
    <row r="24" spans="1:19" ht="12" x14ac:dyDescent="0.2">
      <c r="A24" s="2091" t="s">
        <v>1110</v>
      </c>
      <c r="B24" s="3870" t="n">
        <v>10303.28376474173</v>
      </c>
      <c r="C24" s="3870" t="n">
        <v>10650.362896580113</v>
      </c>
      <c r="D24" s="3874" t="n">
        <v>347.0791318383829</v>
      </c>
      <c r="E24" s="3874" t="n">
        <v>3.368626350233</v>
      </c>
      <c r="F24" s="3874" t="n">
        <v>0.007619778946</v>
      </c>
      <c r="G24" s="3874" t="n">
        <v>0.008187424882</v>
      </c>
      <c r="H24" s="3870" t="n">
        <v>2.402249079207</v>
      </c>
      <c r="I24" s="3870" t="n">
        <v>2.354569139006</v>
      </c>
      <c r="J24" s="3874" t="n">
        <v>-0.047679940201</v>
      </c>
      <c r="K24" s="3874" t="n">
        <v>-1.984804182618</v>
      </c>
      <c r="L24" s="3874" t="n">
        <v>-1.046766E-6</v>
      </c>
      <c r="M24" s="3874" t="n">
        <v>-1.124746E-6</v>
      </c>
      <c r="N24" s="3870" t="n">
        <v>4.45732859246062</v>
      </c>
      <c r="O24" s="3870" t="n">
        <v>4.42739876673124</v>
      </c>
      <c r="P24" s="3874" t="n">
        <v>-0.02992982572938</v>
      </c>
      <c r="Q24" s="3874" t="n">
        <v>-0.671474519065</v>
      </c>
      <c r="R24" s="3874" t="n">
        <v>-6.5708E-7</v>
      </c>
      <c r="S24" s="3874" t="n">
        <v>-7.0603E-7</v>
      </c>
    </row>
    <row r="25" spans="1:19" ht="12" x14ac:dyDescent="0.2">
      <c r="A25" s="2091" t="s">
        <v>1083</v>
      </c>
      <c r="B25" s="3870" t="n">
        <v>126.78005140752587</v>
      </c>
      <c r="C25" s="3870" t="n">
        <v>577.2144290678544</v>
      </c>
      <c r="D25" s="3874" t="n">
        <v>450.43437766032855</v>
      </c>
      <c r="E25" s="3874" t="n">
        <v>355.288054121731</v>
      </c>
      <c r="F25" s="3874" t="n">
        <v>0.00988884111</v>
      </c>
      <c r="G25" s="3874" t="n">
        <v>0.01062552396</v>
      </c>
      <c r="H25" s="3870" t="n">
        <v>82.1340224924</v>
      </c>
      <c r="I25" s="3870" t="n">
        <v>82.1360739424</v>
      </c>
      <c r="J25" s="3874" t="n">
        <v>0.00205145</v>
      </c>
      <c r="K25" s="3874" t="n">
        <v>0.002497686023</v>
      </c>
      <c r="L25" s="3874" t="n">
        <v>4.5038E-8</v>
      </c>
      <c r="M25" s="3874" t="n">
        <v>4.8393E-8</v>
      </c>
      <c r="N25" s="3870" t="n">
        <v>4104.993201495947</v>
      </c>
      <c r="O25" s="3870" t="n">
        <v>4114.050743708612</v>
      </c>
      <c r="P25" s="3874" t="n">
        <v>9.0575422126645</v>
      </c>
      <c r="Q25" s="3874" t="n">
        <v>0.22064694795</v>
      </c>
      <c r="R25" s="3874" t="n">
        <v>1.98849378E-4</v>
      </c>
      <c r="S25" s="3874" t="n">
        <v>2.13662936E-4</v>
      </c>
    </row>
    <row r="26" spans="1:19" ht="12" x14ac:dyDescent="0.2">
      <c r="A26" s="2078" t="s">
        <v>1113</v>
      </c>
      <c r="B26" s="3870" t="n">
        <v>69.5775875257657</v>
      </c>
      <c r="C26" s="3870" t="n">
        <v>114.48437674264383</v>
      </c>
      <c r="D26" s="3874" t="n">
        <v>44.90678921687814</v>
      </c>
      <c r="E26" s="3874" t="n">
        <v>64.542032590952</v>
      </c>
      <c r="F26" s="3874" t="n">
        <v>9.85884127E-4</v>
      </c>
      <c r="G26" s="3874" t="n">
        <v>0.001059328924</v>
      </c>
      <c r="H26" s="3870" t="n">
        <v>11.8016724042165</v>
      </c>
      <c r="I26" s="3870" t="n">
        <v>11.801672177513</v>
      </c>
      <c r="J26" s="3874" t="n">
        <v>-2.267035E-7</v>
      </c>
      <c r="K26" s="3874" t="n">
        <v>-1.920944E-6</v>
      </c>
      <c r="L26" s="3874" t="n">
        <v>-5.0E-12</v>
      </c>
      <c r="M26" s="3874" t="n">
        <v>-5.0E-12</v>
      </c>
      <c r="N26" s="3870" t="n">
        <v>81.05218097951</v>
      </c>
      <c r="O26" s="3870" t="n">
        <v>81.05218097951</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9410.685255965116</v>
      </c>
      <c r="C8" s="3870" t="n">
        <v>9628.021901992035</v>
      </c>
      <c r="D8" s="3874" t="n">
        <v>217.33664602691968</v>
      </c>
      <c r="E8" s="3874" t="n">
        <v>2.309466740365</v>
      </c>
      <c r="F8" s="3874" t="n">
        <v>0.004771411035</v>
      </c>
      <c r="G8" s="3874" t="n">
        <v>0.005126863877</v>
      </c>
      <c r="H8" s="3870" t="n">
        <v>236240.8510096821</v>
      </c>
      <c r="I8" s="3870" t="n">
        <v>231773.78270085517</v>
      </c>
      <c r="J8" s="3874" t="n">
        <v>-4467.0683088269525</v>
      </c>
      <c r="K8" s="3874" t="n">
        <v>-1.890895791196</v>
      </c>
      <c r="L8" s="3874" t="n">
        <v>-0.098070065087</v>
      </c>
      <c r="M8" s="3874" t="n">
        <v>-0.105375929772</v>
      </c>
      <c r="N8" s="3870" t="n">
        <v>178105.67210520472</v>
      </c>
      <c r="O8" s="3870" t="n">
        <v>176632.5011985954</v>
      </c>
      <c r="P8" s="3874" t="n">
        <v>-1473.1709066093467</v>
      </c>
      <c r="Q8" s="3874" t="n">
        <v>-0.827133066115</v>
      </c>
      <c r="R8" s="3874" t="n">
        <v>-0.032342009727</v>
      </c>
      <c r="S8" s="3874" t="n">
        <v>-0.034751372324</v>
      </c>
      <c r="T8" s="144"/>
    </row>
    <row r="9" spans="1:20" ht="12" x14ac:dyDescent="0.2">
      <c r="A9" s="2106" t="s">
        <v>1086</v>
      </c>
      <c r="B9" s="3871" t="s">
        <v>1185</v>
      </c>
      <c r="C9" s="3871" t="s">
        <v>1185</v>
      </c>
      <c r="D9" s="3871" t="s">
        <v>1185</v>
      </c>
      <c r="E9" s="3871" t="s">
        <v>1185</v>
      </c>
      <c r="F9" s="3871" t="s">
        <v>1185</v>
      </c>
      <c r="G9" s="3871" t="s">
        <v>1185</v>
      </c>
      <c r="H9" s="3870" t="n">
        <v>187451.84078350425</v>
      </c>
      <c r="I9" s="3870" t="n">
        <v>185822.95684474273</v>
      </c>
      <c r="J9" s="3874" t="n">
        <v>-1628.8839387615064</v>
      </c>
      <c r="K9" s="3874" t="n">
        <v>-0.868961292646</v>
      </c>
      <c r="L9" s="3874" t="n">
        <v>-0.035760535288</v>
      </c>
      <c r="M9" s="3874" t="n">
        <v>-0.03842456566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44024.12001596934</v>
      </c>
      <c r="I10" s="3870" t="n">
        <v>41190.79954152718</v>
      </c>
      <c r="J10" s="3874" t="n">
        <v>-2833.3204744421646</v>
      </c>
      <c r="K10" s="3874" t="n">
        <v>-6.43583670364</v>
      </c>
      <c r="L10" s="3874" t="n">
        <v>-0.062202747782</v>
      </c>
      <c r="M10" s="3874" t="n">
        <v>-0.066836627223</v>
      </c>
      <c r="N10" s="3870" t="n">
        <v>20736.401709353773</v>
      </c>
      <c r="O10" s="3870" t="n">
        <v>22880.05451840718</v>
      </c>
      <c r="P10" s="3874" t="n">
        <v>2143.6528090534066</v>
      </c>
      <c r="Q10" s="3874" t="n">
        <v>10.337631567421</v>
      </c>
      <c r="R10" s="3874" t="n">
        <v>0.047061776533</v>
      </c>
      <c r="S10" s="3874" t="n">
        <v>0.050567708449</v>
      </c>
      <c r="T10" s="144"/>
    </row>
    <row r="11" spans="1:20" ht="12" x14ac:dyDescent="0.2">
      <c r="A11" s="2106" t="s">
        <v>515</v>
      </c>
      <c r="B11" s="3871" t="s">
        <v>1185</v>
      </c>
      <c r="C11" s="3871" t="s">
        <v>1185</v>
      </c>
      <c r="D11" s="3871" t="s">
        <v>1185</v>
      </c>
      <c r="E11" s="3871" t="s">
        <v>1185</v>
      </c>
      <c r="F11" s="3871" t="s">
        <v>1185</v>
      </c>
      <c r="G11" s="3871" t="s">
        <v>1185</v>
      </c>
      <c r="H11" s="3870" t="n">
        <v>2763.6354040716346</v>
      </c>
      <c r="I11" s="3870" t="n">
        <v>2758.5405633358127</v>
      </c>
      <c r="J11" s="3874" t="n">
        <v>-5.09484073582175</v>
      </c>
      <c r="K11" s="3874" t="n">
        <v>-0.184352853792</v>
      </c>
      <c r="L11" s="3874" t="n">
        <v>-1.11852188E-4</v>
      </c>
      <c r="M11" s="3874" t="n">
        <v>-1.20184771E-4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156791.0194782633</v>
      </c>
      <c r="O12" s="3870" t="n">
        <v>153174.12507321272</v>
      </c>
      <c r="P12" s="3874" t="n">
        <v>-3616.894405050593</v>
      </c>
      <c r="Q12" s="3874" t="n">
        <v>-2.306824980848</v>
      </c>
      <c r="R12" s="3874" t="n">
        <v>-0.079405338176</v>
      </c>
      <c r="S12" s="3874" t="n">
        <v>-0.085320748301</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956.9816336369015</v>
      </c>
      <c r="I14" s="3870" t="n">
        <v>957.2125786369015</v>
      </c>
      <c r="J14" s="3874" t="n">
        <v>0.230945</v>
      </c>
      <c r="K14" s="3874" t="n">
        <v>0.024132647052</v>
      </c>
      <c r="L14" s="3874" t="n">
        <v>5.070169E-6</v>
      </c>
      <c r="M14" s="3874" t="n">
        <v>5.447878E-6</v>
      </c>
      <c r="N14" s="3870" t="n">
        <v>346.7806304476422</v>
      </c>
      <c r="O14" s="3870" t="n">
        <v>346.8513220076422</v>
      </c>
      <c r="P14" s="3874" t="n">
        <v>0.07069156</v>
      </c>
      <c r="Q14" s="3874" t="n">
        <v>0.020385094724</v>
      </c>
      <c r="R14" s="3874" t="n">
        <v>1.551963E-6</v>
      </c>
      <c r="S14" s="3874" t="n">
        <v>1.667579E-6</v>
      </c>
      <c r="T14" s="144"/>
    </row>
    <row r="15" spans="1:20" ht="12" x14ac:dyDescent="0.2">
      <c r="A15" s="2106" t="s">
        <v>1088</v>
      </c>
      <c r="B15" s="3870" t="n">
        <v>5443.852838086418</v>
      </c>
      <c r="C15" s="3870" t="n">
        <v>5440.034406072992</v>
      </c>
      <c r="D15" s="3874" t="n">
        <v>-3.81843201342541</v>
      </c>
      <c r="E15" s="3874" t="n">
        <v>-0.07014208736</v>
      </c>
      <c r="F15" s="3874" t="n">
        <v>-8.3829897E-5</v>
      </c>
      <c r="G15" s="3874" t="n">
        <v>-9.0074921E-5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3895.391003132096</v>
      </c>
      <c r="C16" s="3870" t="n">
        <v>3862.090135837641</v>
      </c>
      <c r="D16" s="3874" t="n">
        <v>-33.30086729445492</v>
      </c>
      <c r="E16" s="3874" t="n">
        <v>-0.854878682722</v>
      </c>
      <c r="F16" s="3874" t="n">
        <v>-7.31087594E-4</v>
      </c>
      <c r="G16" s="3874" t="n">
        <v>-7.85550972E-4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71.44141474660171</v>
      </c>
      <c r="C17" s="3870" t="n">
        <v>325.8973600814017</v>
      </c>
      <c r="D17" s="3874" t="n">
        <v>254.45594533480002</v>
      </c>
      <c r="E17" s="3874" t="n">
        <v>356.174281034802</v>
      </c>
      <c r="F17" s="3874" t="n">
        <v>0.005586328526</v>
      </c>
      <c r="G17" s="3874" t="n">
        <v>0.00600248977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1044.2731725</v>
      </c>
      <c r="I18" s="3870" t="n">
        <v>1044.27317261254</v>
      </c>
      <c r="J18" s="3874" t="n">
        <v>1.1254E-7</v>
      </c>
      <c r="K18" s="3874" t="n">
        <v>1.0777E-8</v>
      </c>
      <c r="L18" s="3874" t="n">
        <v>2.0E-12</v>
      </c>
      <c r="M18" s="3874" t="n">
        <v>3.0E-12</v>
      </c>
      <c r="N18" s="3870" t="n">
        <v>231.47028714</v>
      </c>
      <c r="O18" s="3870" t="n">
        <v>231.47028496783926</v>
      </c>
      <c r="P18" s="3874" t="n">
        <v>-2.17216074E-6</v>
      </c>
      <c r="Q18" s="3874" t="n">
        <v>-9.38419E-7</v>
      </c>
      <c r="R18" s="3874" t="n">
        <v>-4.8E-11</v>
      </c>
      <c r="S18" s="3874" t="n">
        <v>-5.1E-11</v>
      </c>
      <c r="T18" s="144"/>
    </row>
    <row r="19" spans="1:20" ht="26.25" x14ac:dyDescent="0.2">
      <c r="A19" s="2224" t="s">
        <v>2334</v>
      </c>
      <c r="B19" s="3870" t="n">
        <v>-331283.92422319064</v>
      </c>
      <c r="C19" s="3870" t="n">
        <v>-336841.8652302884</v>
      </c>
      <c r="D19" s="3874" t="n">
        <v>-5557.941007097759</v>
      </c>
      <c r="E19" s="3874" t="n">
        <v>1.677697165696</v>
      </c>
      <c r="F19" s="3871" t="s">
        <v>1185</v>
      </c>
      <c r="G19" s="3874" t="n">
        <v>-0.131109076637</v>
      </c>
      <c r="H19" s="3870" t="n">
        <v>6282.8013943172455</v>
      </c>
      <c r="I19" s="3870" t="n">
        <v>6392.674626068021</v>
      </c>
      <c r="J19" s="3874" t="n">
        <v>109.8732317507755</v>
      </c>
      <c r="K19" s="3874" t="n">
        <v>1.748793648804</v>
      </c>
      <c r="L19" s="3871" t="s">
        <v>1185</v>
      </c>
      <c r="M19" s="3874" t="n">
        <v>0.002591855139</v>
      </c>
      <c r="N19" s="3870" t="n">
        <v>13755.97571716861</v>
      </c>
      <c r="O19" s="3870" t="n">
        <v>14646.12997874387</v>
      </c>
      <c r="P19" s="3874" t="n">
        <v>890.1542615752593</v>
      </c>
      <c r="Q19" s="3874" t="n">
        <v>6.471036877917</v>
      </c>
      <c r="R19" s="3871" t="s">
        <v>1185</v>
      </c>
      <c r="S19" s="3874" t="n">
        <v>0.020998298318</v>
      </c>
      <c r="T19" s="411"/>
    </row>
    <row r="20" spans="1:20" ht="12" x14ac:dyDescent="0.2">
      <c r="A20" s="2106" t="s">
        <v>733</v>
      </c>
      <c r="B20" s="3870" t="n">
        <v>-446181.4272373764</v>
      </c>
      <c r="C20" s="3870" t="n">
        <v>-444429.32682046964</v>
      </c>
      <c r="D20" s="3874" t="n">
        <v>1752.100416906753</v>
      </c>
      <c r="E20" s="3874" t="n">
        <v>-0.392687886575</v>
      </c>
      <c r="F20" s="3871" t="s">
        <v>1185</v>
      </c>
      <c r="G20" s="3874" t="n">
        <v>0.041331181375</v>
      </c>
      <c r="H20" s="3870" t="n">
        <v>3092.8110265406826</v>
      </c>
      <c r="I20" s="3870" t="n">
        <v>3238.9290433052333</v>
      </c>
      <c r="J20" s="3874" t="n">
        <v>146.11801676455076</v>
      </c>
      <c r="K20" s="3874" t="n">
        <v>4.724440501235</v>
      </c>
      <c r="L20" s="3871" t="s">
        <v>1185</v>
      </c>
      <c r="M20" s="3874" t="n">
        <v>0.003446851673</v>
      </c>
      <c r="N20" s="3870" t="n">
        <v>4262.059216863199</v>
      </c>
      <c r="O20" s="3870" t="n">
        <v>4304.153951977485</v>
      </c>
      <c r="P20" s="3874" t="n">
        <v>42.09473511428598</v>
      </c>
      <c r="Q20" s="3874" t="n">
        <v>0.987661901734</v>
      </c>
      <c r="R20" s="3871" t="s">
        <v>1185</v>
      </c>
      <c r="S20" s="3874" t="n">
        <v>9.9299396E-4</v>
      </c>
      <c r="T20" s="411"/>
    </row>
    <row r="21" spans="1:20" ht="12" x14ac:dyDescent="0.2">
      <c r="A21" s="2106" t="s">
        <v>736</v>
      </c>
      <c r="B21" s="3870" t="n">
        <v>65857.42037535313</v>
      </c>
      <c r="C21" s="3870" t="n">
        <v>65494.547386619626</v>
      </c>
      <c r="D21" s="3874" t="n">
        <v>-362.8729887335035</v>
      </c>
      <c r="E21" s="3874" t="n">
        <v>-0.550997877939</v>
      </c>
      <c r="F21" s="3871" t="s">
        <v>1185</v>
      </c>
      <c r="G21" s="3874" t="n">
        <v>-0.008559994147</v>
      </c>
      <c r="H21" s="3870" t="n">
        <v>698.5623506169137</v>
      </c>
      <c r="I21" s="3870" t="n">
        <v>721.2544980324133</v>
      </c>
      <c r="J21" s="3874" t="n">
        <v>22.6921474154995</v>
      </c>
      <c r="K21" s="3874" t="n">
        <v>3.24840687384</v>
      </c>
      <c r="L21" s="3871" t="s">
        <v>1185</v>
      </c>
      <c r="M21" s="3874" t="n">
        <v>5.35296523E-4</v>
      </c>
      <c r="N21" s="3870" t="n">
        <v>3830.1806459541785</v>
      </c>
      <c r="O21" s="3870" t="n">
        <v>3346.4892663807955</v>
      </c>
      <c r="P21" s="3874" t="n">
        <v>-483.69137957338296</v>
      </c>
      <c r="Q21" s="3874" t="n">
        <v>-12.628422110699</v>
      </c>
      <c r="R21" s="3871" t="s">
        <v>1185</v>
      </c>
      <c r="S21" s="3874" t="n">
        <v>-0.01141004017</v>
      </c>
      <c r="T21" s="411"/>
    </row>
    <row r="22" spans="1:20" ht="12" x14ac:dyDescent="0.2">
      <c r="A22" s="2106" t="s">
        <v>740</v>
      </c>
      <c r="B22" s="3870" t="n">
        <v>8224.430624205423</v>
      </c>
      <c r="C22" s="3870" t="n">
        <v>9596.848586653447</v>
      </c>
      <c r="D22" s="3874" t="n">
        <v>1372.417962448023</v>
      </c>
      <c r="E22" s="3874" t="n">
        <v>16.68708783814</v>
      </c>
      <c r="F22" s="3871" t="s">
        <v>1185</v>
      </c>
      <c r="G22" s="3874" t="n">
        <v>0.032374660254</v>
      </c>
      <c r="H22" s="3870" t="n">
        <v>1778.428247077533</v>
      </c>
      <c r="I22" s="3870" t="n">
        <v>1743.3183657108075</v>
      </c>
      <c r="J22" s="3874" t="n">
        <v>-35.1098813667255</v>
      </c>
      <c r="K22" s="3874" t="n">
        <v>-1.974208485747</v>
      </c>
      <c r="L22" s="3871" t="s">
        <v>1185</v>
      </c>
      <c r="M22" s="3874" t="n">
        <v>-8.28224719E-4</v>
      </c>
      <c r="N22" s="3870" t="n">
        <v>795.6716451097152</v>
      </c>
      <c r="O22" s="3870" t="n">
        <v>626.0447190669973</v>
      </c>
      <c r="P22" s="3874" t="n">
        <v>-169.62692604271786</v>
      </c>
      <c r="Q22" s="3874" t="n">
        <v>-21.318709430613</v>
      </c>
      <c r="R22" s="3871" t="s">
        <v>1185</v>
      </c>
      <c r="S22" s="3874" t="n">
        <v>-0.004001415204</v>
      </c>
      <c r="T22" s="411"/>
    </row>
    <row r="23" spans="1:20" ht="12" x14ac:dyDescent="0.2">
      <c r="A23" s="2106" t="s">
        <v>896</v>
      </c>
      <c r="B23" s="3870" t="n">
        <v>18759.447678736396</v>
      </c>
      <c r="C23" s="3870" t="n">
        <v>18307.497298380833</v>
      </c>
      <c r="D23" s="3874" t="n">
        <v>-451.95038035556416</v>
      </c>
      <c r="E23" s="3874" t="n">
        <v>-2.409188096022</v>
      </c>
      <c r="F23" s="3871" t="s">
        <v>1185</v>
      </c>
      <c r="G23" s="3874" t="n">
        <v>-0.010661285713</v>
      </c>
      <c r="H23" s="3870" t="n">
        <v>256.00257001628523</v>
      </c>
      <c r="I23" s="3870" t="n">
        <v>230.77229551119376</v>
      </c>
      <c r="J23" s="3874" t="n">
        <v>-25.2302745050915</v>
      </c>
      <c r="K23" s="3874" t="n">
        <v>-9.855477038174</v>
      </c>
      <c r="L23" s="3871" t="s">
        <v>1185</v>
      </c>
      <c r="M23" s="3874" t="n">
        <v>-5.95169684E-4</v>
      </c>
      <c r="N23" s="3870" t="n">
        <v>217.16755889234835</v>
      </c>
      <c r="O23" s="3870" t="n">
        <v>237.4542126766505</v>
      </c>
      <c r="P23" s="3874" t="n">
        <v>20.28665378430218</v>
      </c>
      <c r="Q23" s="3874" t="n">
        <v>9.341475258908</v>
      </c>
      <c r="R23" s="3871" t="s">
        <v>1185</v>
      </c>
      <c r="S23" s="3874" t="n">
        <v>4.78552119E-4</v>
      </c>
      <c r="T23" s="411"/>
    </row>
    <row r="24" spans="1:20" ht="12" x14ac:dyDescent="0.2">
      <c r="A24" s="2106" t="s">
        <v>1115</v>
      </c>
      <c r="B24" s="3870" t="n">
        <v>48153.713515797775</v>
      </c>
      <c r="C24" s="3870" t="n">
        <v>46384.72785206089</v>
      </c>
      <c r="D24" s="3874" t="n">
        <v>-1768.9856637368825</v>
      </c>
      <c r="E24" s="3874" t="n">
        <v>-3.673622519593</v>
      </c>
      <c r="F24" s="3871" t="s">
        <v>1185</v>
      </c>
      <c r="G24" s="3874" t="n">
        <v>-0.041729495988</v>
      </c>
      <c r="H24" s="3870" t="n">
        <v>100.53083877254</v>
      </c>
      <c r="I24" s="3870" t="n">
        <v>101.93406221508175</v>
      </c>
      <c r="J24" s="3874" t="n">
        <v>1.40322344254175</v>
      </c>
      <c r="K24" s="3874" t="n">
        <v>1.395813921056</v>
      </c>
      <c r="L24" s="3871" t="s">
        <v>1185</v>
      </c>
      <c r="M24" s="3874" t="n">
        <v>3.3101346E-5</v>
      </c>
      <c r="N24" s="3870" t="n">
        <v>2901.7156141621313</v>
      </c>
      <c r="O24" s="3870" t="n">
        <v>3602.899424191014</v>
      </c>
      <c r="P24" s="3874" t="n">
        <v>701.1838100288829</v>
      </c>
      <c r="Q24" s="3874" t="n">
        <v>24.164456592737</v>
      </c>
      <c r="R24" s="3871" t="s">
        <v>1185</v>
      </c>
      <c r="S24" s="3874" t="n">
        <v>0.016540578924</v>
      </c>
      <c r="T24" s="411"/>
    </row>
    <row r="25" spans="1:20" ht="12" x14ac:dyDescent="0.2">
      <c r="A25" s="2106" t="s">
        <v>898</v>
      </c>
      <c r="B25" s="3870" t="n">
        <v>504.4230071998574</v>
      </c>
      <c r="C25" s="3870" t="n">
        <v>494.11340860426463</v>
      </c>
      <c r="D25" s="3874" t="n">
        <v>-10.30959859559279</v>
      </c>
      <c r="E25" s="3874" t="n">
        <v>-2.043839882091</v>
      </c>
      <c r="F25" s="3871" t="s">
        <v>1185</v>
      </c>
      <c r="G25" s="3874" t="n">
        <v>-2.43198327E-4</v>
      </c>
      <c r="H25" s="3870" t="n">
        <v>130.26636129329074</v>
      </c>
      <c r="I25" s="3870" t="n">
        <v>130.26636129329125</v>
      </c>
      <c r="J25" s="3874" t="n">
        <v>5.0E-13</v>
      </c>
      <c r="K25" s="3874" t="n">
        <v>0.0</v>
      </c>
      <c r="L25" s="3871" t="s">
        <v>1185</v>
      </c>
      <c r="M25" s="3874" t="n">
        <v>0.0</v>
      </c>
      <c r="N25" s="3870" t="n">
        <v>1157.6998558456646</v>
      </c>
      <c r="O25" s="3870" t="n">
        <v>1392.6201088997889</v>
      </c>
      <c r="P25" s="3874" t="n">
        <v>234.92025305412415</v>
      </c>
      <c r="Q25" s="3874" t="n">
        <v>20.291982578034</v>
      </c>
      <c r="R25" s="3871" t="s">
        <v>1185</v>
      </c>
      <c r="S25" s="3874" t="n">
        <v>0.005541652461</v>
      </c>
      <c r="T25" s="411"/>
    </row>
    <row r="26" spans="1:20" ht="12" x14ac:dyDescent="0.2">
      <c r="A26" s="2106" t="s">
        <v>1116</v>
      </c>
      <c r="B26" s="3870" t="n">
        <v>-26720.904520440123</v>
      </c>
      <c r="C26" s="3870" t="n">
        <v>-32809.24527546779</v>
      </c>
      <c r="D26" s="3874" t="n">
        <v>-6088.34075502766</v>
      </c>
      <c r="E26" s="3874" t="n">
        <v>22.784935107157</v>
      </c>
      <c r="F26" s="3871" t="s">
        <v>1185</v>
      </c>
      <c r="G26" s="3874" t="n">
        <v>-0.143620944091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118.972333333333</v>
      </c>
      <c r="C27" s="3870" t="n">
        <v>118.97233333</v>
      </c>
      <c r="D27" s="3874" t="n">
        <v>-3.333E-9</v>
      </c>
      <c r="E27" s="3874" t="n">
        <v>-2.801E-9</v>
      </c>
      <c r="F27" s="3871" t="s">
        <v>1185</v>
      </c>
      <c r="G27" s="3874" t="n">
        <v>0.0</v>
      </c>
      <c r="H27" s="3870" t="n">
        <v>226.2</v>
      </c>
      <c r="I27" s="3870" t="n">
        <v>226.2</v>
      </c>
      <c r="J27" s="3874" t="n">
        <v>0.0</v>
      </c>
      <c r="K27" s="3874" t="n">
        <v>0.0</v>
      </c>
      <c r="L27" s="3871" t="s">
        <v>1185</v>
      </c>
      <c r="M27" s="3874" t="n">
        <v>0.0</v>
      </c>
      <c r="N27" s="3870" t="n">
        <v>85.0872028184174</v>
      </c>
      <c r="O27" s="3870" t="n">
        <v>85.0872028184174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3575.4260175992317</v>
      </c>
      <c r="C8" s="3870" t="n">
        <v>3476.659459809809</v>
      </c>
      <c r="D8" s="3874" t="n">
        <v>-98.76655778942256</v>
      </c>
      <c r="E8" s="3874" t="n">
        <v>-2.762371737054</v>
      </c>
      <c r="F8" s="3874" t="n">
        <v>-0.002168322058</v>
      </c>
      <c r="G8" s="3874" t="n">
        <v>-0.002329854199</v>
      </c>
      <c r="H8" s="3870" t="n">
        <v>144650.77268947536</v>
      </c>
      <c r="I8" s="3870" t="n">
        <v>142380.01111401187</v>
      </c>
      <c r="J8" s="3874" t="n">
        <v>-2270.7615754635035</v>
      </c>
      <c r="K8" s="3874" t="n">
        <v>-1.569823329142</v>
      </c>
      <c r="L8" s="3874" t="n">
        <v>-0.049852323741</v>
      </c>
      <c r="M8" s="3874" t="n">
        <v>-0.053566141318</v>
      </c>
      <c r="N8" s="3870" t="n">
        <v>10588.663750862901</v>
      </c>
      <c r="O8" s="3870" t="n">
        <v>10498.599573877764</v>
      </c>
      <c r="P8" s="3874" t="n">
        <v>-90.06417698513737</v>
      </c>
      <c r="Q8" s="3874" t="n">
        <v>-0.850571697281</v>
      </c>
      <c r="R8" s="3874" t="n">
        <v>-0.001977269898</v>
      </c>
      <c r="S8" s="3874" t="n">
        <v>-0.002124569345</v>
      </c>
    </row>
    <row r="9" spans="1:19" x14ac:dyDescent="0.2">
      <c r="A9" s="2106" t="s">
        <v>2688</v>
      </c>
      <c r="B9" s="3870" t="s">
        <v>2943</v>
      </c>
      <c r="C9" s="3870" t="s">
        <v>2943</v>
      </c>
      <c r="D9" s="3874" t="s">
        <v>1185</v>
      </c>
      <c r="E9" s="3874" t="s">
        <v>1185</v>
      </c>
      <c r="F9" s="3874" t="s">
        <v>1185</v>
      </c>
      <c r="G9" s="3874" t="s">
        <v>1185</v>
      </c>
      <c r="H9" s="3870" t="n">
        <v>120332.29237248153</v>
      </c>
      <c r="I9" s="3870" t="n">
        <v>117845.1311980975</v>
      </c>
      <c r="J9" s="3874" t="n">
        <v>-2487.161174384025</v>
      </c>
      <c r="K9" s="3874" t="n">
        <v>-2.066910822812</v>
      </c>
      <c r="L9" s="3874" t="n">
        <v>-0.054603162833</v>
      </c>
      <c r="M9" s="3874" t="n">
        <v>-0.058670900717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3621.511235686127</v>
      </c>
      <c r="I10" s="3870" t="n">
        <v>3474.900720871278</v>
      </c>
      <c r="J10" s="3874" t="n">
        <v>-146.610514814849</v>
      </c>
      <c r="K10" s="3874" t="n">
        <v>-4.048324173902</v>
      </c>
      <c r="L10" s="3874" t="n">
        <v>-0.003218688799</v>
      </c>
      <c r="M10" s="3874" t="n">
        <v>-0.003458469458</v>
      </c>
      <c r="N10" s="3870" t="n">
        <v>2722.8015891481573</v>
      </c>
      <c r="O10" s="3870" t="n">
        <v>2639.400565321597</v>
      </c>
      <c r="P10" s="3874" t="n">
        <v>-83.40102382656065</v>
      </c>
      <c r="Q10" s="3874" t="n">
        <v>-3.063059172543</v>
      </c>
      <c r="R10" s="3874" t="n">
        <v>-0.001830986963</v>
      </c>
      <c r="S10" s="3874" t="n">
        <v>-0.00196738886</v>
      </c>
    </row>
    <row r="11" spans="1:19" x14ac:dyDescent="0.2">
      <c r="A11" s="2135" t="s">
        <v>993</v>
      </c>
      <c r="B11" s="3870" t="n">
        <v>3559.13459936278</v>
      </c>
      <c r="C11" s="3870" t="n">
        <v>3461.1623300085403</v>
      </c>
      <c r="D11" s="3874" t="n">
        <v>-97.97226935423996</v>
      </c>
      <c r="E11" s="3874" t="n">
        <v>-2.75269919187</v>
      </c>
      <c r="F11" s="3874" t="n">
        <v>-0.002150884242</v>
      </c>
      <c r="G11" s="3874" t="n">
        <v>-0.002311117328</v>
      </c>
      <c r="H11" s="3870" t="n">
        <v>399.7170804426718</v>
      </c>
      <c r="I11" s="3870" t="n">
        <v>399.51982420259424</v>
      </c>
      <c r="J11" s="3874" t="n">
        <v>-0.1972562400775</v>
      </c>
      <c r="K11" s="3874" t="n">
        <v>-0.049348964487</v>
      </c>
      <c r="L11" s="3874" t="n">
        <v>-4.330566E-6</v>
      </c>
      <c r="M11" s="3874" t="n">
        <v>-4.653177E-6</v>
      </c>
      <c r="N11" s="3870" t="n">
        <v>544.0539516752802</v>
      </c>
      <c r="O11" s="3870" t="n">
        <v>540.2017857739254</v>
      </c>
      <c r="P11" s="3874" t="n">
        <v>-3.8521659013548</v>
      </c>
      <c r="Q11" s="3874" t="n">
        <v>-0.708048510537</v>
      </c>
      <c r="R11" s="3874" t="n">
        <v>-8.4570491E-5</v>
      </c>
      <c r="S11" s="3874" t="n">
        <v>-9.0870686E-5</v>
      </c>
    </row>
    <row r="12" spans="1:19" x14ac:dyDescent="0.2">
      <c r="A12" s="2106" t="s">
        <v>1118</v>
      </c>
      <c r="B12" s="3871" t="s">
        <v>1185</v>
      </c>
      <c r="C12" s="3871" t="s">
        <v>1185</v>
      </c>
      <c r="D12" s="3871" t="s">
        <v>1185</v>
      </c>
      <c r="E12" s="3871" t="s">
        <v>1185</v>
      </c>
      <c r="F12" s="3871" t="s">
        <v>1185</v>
      </c>
      <c r="G12" s="3871" t="s">
        <v>1185</v>
      </c>
      <c r="H12" s="3870" t="n">
        <v>20269.140378374832</v>
      </c>
      <c r="I12" s="3870" t="n">
        <v>20632.428395624593</v>
      </c>
      <c r="J12" s="3874" t="n">
        <v>363.28801724976074</v>
      </c>
      <c r="K12" s="3874" t="n">
        <v>1.79232079145</v>
      </c>
      <c r="L12" s="3874" t="n">
        <v>0.007975628988</v>
      </c>
      <c r="M12" s="3874" t="n">
        <v>0.008569784464</v>
      </c>
      <c r="N12" s="3870" t="n">
        <v>7245.828273416351</v>
      </c>
      <c r="O12" s="3870" t="n">
        <v>7243.0155574160335</v>
      </c>
      <c r="P12" s="3874" t="n">
        <v>-2.81271600031826</v>
      </c>
      <c r="Q12" s="3874" t="n">
        <v>-0.038818419292</v>
      </c>
      <c r="R12" s="3874" t="n">
        <v>-6.1750397E-5</v>
      </c>
      <c r="S12" s="3874" t="n">
        <v>-6.6350578E-5</v>
      </c>
    </row>
    <row r="13" spans="1:19" x14ac:dyDescent="0.2">
      <c r="A13" s="2106" t="s">
        <v>1208</v>
      </c>
      <c r="B13" s="3870" t="n">
        <v>16.2914182364514</v>
      </c>
      <c r="C13" s="3870" t="n">
        <v>15.4971298012688</v>
      </c>
      <c r="D13" s="3874" t="n">
        <v>-0.7942884351826</v>
      </c>
      <c r="E13" s="3874" t="n">
        <v>-4.875502081246</v>
      </c>
      <c r="F13" s="3874" t="n">
        <v>-1.7437817E-5</v>
      </c>
      <c r="G13" s="3874" t="n">
        <v>-1.8736871E-5</v>
      </c>
      <c r="H13" s="3870" t="n">
        <v>28.111622490205</v>
      </c>
      <c r="I13" s="3870" t="n">
        <v>28.03097521589225</v>
      </c>
      <c r="J13" s="3874" t="n">
        <v>-0.08064727431275</v>
      </c>
      <c r="K13" s="3874" t="n">
        <v>-0.286882318304</v>
      </c>
      <c r="L13" s="3874" t="n">
        <v>-1.770531E-6</v>
      </c>
      <c r="M13" s="3874" t="n">
        <v>-1.902429E-6</v>
      </c>
      <c r="N13" s="3870" t="n">
        <v>75.9799366231122</v>
      </c>
      <c r="O13" s="3870" t="n">
        <v>75.98166536620855</v>
      </c>
      <c r="P13" s="3874" t="n">
        <v>0.00172874309634</v>
      </c>
      <c r="Q13" s="3874" t="n">
        <v>0.00227526262</v>
      </c>
      <c r="R13" s="3874" t="n">
        <v>3.7953E-8</v>
      </c>
      <c r="S13" s="3874" t="n">
        <v>4.078E-8</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279232.3335263134</v>
      </c>
      <c r="C17" s="3870" t="n">
        <v>281582.1129819149</v>
      </c>
      <c r="D17" s="3874" t="n">
        <v>2349.7794556014437</v>
      </c>
      <c r="E17" s="3874" t="n">
        <v>0.841514099004</v>
      </c>
      <c r="F17" s="3874" t="n">
        <v>0.05158708312</v>
      </c>
      <c r="G17" s="3874" t="n">
        <v>0.055430133988</v>
      </c>
      <c r="H17" s="3870" t="n">
        <v>268.6588503987795</v>
      </c>
      <c r="I17" s="3870" t="n">
        <v>266.87011627089475</v>
      </c>
      <c r="J17" s="3874" t="n">
        <v>-1.78873412788475</v>
      </c>
      <c r="K17" s="3874" t="n">
        <v>-0.665801303486</v>
      </c>
      <c r="L17" s="3874" t="n">
        <v>-3.9269888E-5</v>
      </c>
      <c r="M17" s="3874" t="n">
        <v>-4.2195352E-5</v>
      </c>
      <c r="N17" s="3870" t="n">
        <v>2365.8035631985476</v>
      </c>
      <c r="O17" s="3870" t="n">
        <v>2455.399731398227</v>
      </c>
      <c r="P17" s="3874" t="n">
        <v>89.59616819967948</v>
      </c>
      <c r="Q17" s="3874" t="n">
        <v>3.787134722147</v>
      </c>
      <c r="R17" s="3874" t="n">
        <v>0.001966995228</v>
      </c>
      <c r="S17" s="3874" t="n">
        <v>0.002113529249</v>
      </c>
    </row>
    <row r="18" spans="1:19" x14ac:dyDescent="0.2">
      <c r="A18" s="2227" t="s">
        <v>61</v>
      </c>
      <c r="B18" s="3870" t="n">
        <v>132791.50900775363</v>
      </c>
      <c r="C18" s="3870" t="n">
        <v>132140.26346804082</v>
      </c>
      <c r="D18" s="3874" t="n">
        <v>-651.2455397127935</v>
      </c>
      <c r="E18" s="3874" t="n">
        <v>-0.490427094759</v>
      </c>
      <c r="F18" s="3874" t="n">
        <v>-0.014297451494</v>
      </c>
      <c r="G18" s="3874" t="n">
        <v>-0.015362559852</v>
      </c>
      <c r="H18" s="3870" t="n">
        <v>23.6632497369365</v>
      </c>
      <c r="I18" s="3870" t="n">
        <v>19.98032051251</v>
      </c>
      <c r="J18" s="3874" t="n">
        <v>-3.6829292244265</v>
      </c>
      <c r="K18" s="3874" t="n">
        <v>-15.563919856188</v>
      </c>
      <c r="L18" s="3874" t="n">
        <v>-8.0855067E-5</v>
      </c>
      <c r="M18" s="3874" t="n">
        <v>-8.6878477E-5</v>
      </c>
      <c r="N18" s="3870" t="n">
        <v>1192.9556907500098</v>
      </c>
      <c r="O18" s="3870" t="n">
        <v>1182.1975414349401</v>
      </c>
      <c r="P18" s="3874" t="n">
        <v>-10.75814931506956</v>
      </c>
      <c r="Q18" s="3874" t="n">
        <v>-0.901806278178</v>
      </c>
      <c r="R18" s="3874" t="n">
        <v>-2.36184524E-4</v>
      </c>
      <c r="S18" s="3874" t="n">
        <v>-2.53779416E-4</v>
      </c>
    </row>
    <row r="19" spans="1:19" x14ac:dyDescent="0.2">
      <c r="A19" s="2227" t="s">
        <v>62</v>
      </c>
      <c r="B19" s="3870" t="n">
        <v>146440.82451855982</v>
      </c>
      <c r="C19" s="3870" t="n">
        <v>149441.84951387404</v>
      </c>
      <c r="D19" s="3874" t="n">
        <v>3001.024995314237</v>
      </c>
      <c r="E19" s="3874" t="n">
        <v>2.049308999168</v>
      </c>
      <c r="F19" s="3874" t="n">
        <v>0.065884534615</v>
      </c>
      <c r="G19" s="3874" t="n">
        <v>0.07079269384</v>
      </c>
      <c r="H19" s="3870" t="n">
        <v>244.995600661843</v>
      </c>
      <c r="I19" s="3870" t="n">
        <v>246.88979575838474</v>
      </c>
      <c r="J19" s="3874" t="n">
        <v>1.89419509654175</v>
      </c>
      <c r="K19" s="3874" t="n">
        <v>0.773154738871</v>
      </c>
      <c r="L19" s="3874" t="n">
        <v>4.1585179E-5</v>
      </c>
      <c r="M19" s="3874" t="n">
        <v>4.4683125E-5</v>
      </c>
      <c r="N19" s="3870" t="n">
        <v>1172.8478724485378</v>
      </c>
      <c r="O19" s="3870" t="n">
        <v>1273.2021899632869</v>
      </c>
      <c r="P19" s="3874" t="n">
        <v>100.35431751474904</v>
      </c>
      <c r="Q19" s="3874" t="n">
        <v>8.556464983412</v>
      </c>
      <c r="R19" s="3874" t="n">
        <v>0.002203179752</v>
      </c>
      <c r="S19" s="3874" t="n">
        <v>0.002367308665</v>
      </c>
    </row>
    <row r="20" spans="1:19" x14ac:dyDescent="0.2">
      <c r="A20" s="2084" t="s">
        <v>63</v>
      </c>
      <c r="B20" s="3870" t="n">
        <v>7.75985876049084</v>
      </c>
      <c r="C20" s="3870" t="n">
        <v>7.75985876049084</v>
      </c>
      <c r="D20" s="3874" t="n">
        <v>0.0</v>
      </c>
      <c r="E20" s="3874" t="n">
        <v>0.0</v>
      </c>
      <c r="F20" s="3874" t="n">
        <v>0.0</v>
      </c>
      <c r="G20" s="3874" t="n">
        <v>0.0</v>
      </c>
      <c r="H20" s="3870" t="n">
        <v>0.00128285440425</v>
      </c>
      <c r="I20" s="3870" t="n">
        <v>0.00128452006125</v>
      </c>
      <c r="J20" s="3874" t="n">
        <v>1.665657E-6</v>
      </c>
      <c r="K20" s="3874" t="n">
        <v>0.129839909695</v>
      </c>
      <c r="L20" s="3874" t="n">
        <v>3.7E-11</v>
      </c>
      <c r="M20" s="3874" t="n">
        <v>3.9E-11</v>
      </c>
      <c r="N20" s="3870" t="n">
        <v>0.08478010589868</v>
      </c>
      <c r="O20" s="3870" t="n">
        <v>0.0849644270013</v>
      </c>
      <c r="P20" s="3874" t="n">
        <v>1.8432110262E-4</v>
      </c>
      <c r="Q20" s="3874" t="n">
        <v>0.217410795453</v>
      </c>
      <c r="R20" s="3874" t="n">
        <v>4.047E-9</v>
      </c>
      <c r="S20" s="3874" t="n">
        <v>4.348E-9</v>
      </c>
    </row>
    <row r="21" spans="1:19" ht="13.5" x14ac:dyDescent="0.2">
      <c r="A21" s="2115" t="s">
        <v>64</v>
      </c>
      <c r="B21" s="3870" t="n">
        <v>509823.3465751676</v>
      </c>
      <c r="C21" s="3870" t="n">
        <v>514240.1396728206</v>
      </c>
      <c r="D21" s="3874" t="n">
        <v>4416.793097652961</v>
      </c>
      <c r="E21" s="3874" t="n">
        <v>0.866337943785</v>
      </c>
      <c r="F21" s="3874" t="n">
        <v>0.096966322567</v>
      </c>
      <c r="G21" s="3874" t="n">
        <v>0.104189962432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146.6394241124151</v>
      </c>
      <c r="C22" s="3870" t="n">
        <v>146.6394241124151</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188671.22044673082</v>
      </c>
      <c r="C23" s="3870" t="n">
        <v>181270.2976493602</v>
      </c>
      <c r="D23" s="3874" t="n">
        <v>-7400.922797370618</v>
      </c>
      <c r="E23" s="3874" t="n">
        <v>-3.922655919566</v>
      </c>
      <c r="F23" s="3874" t="n">
        <v>-0.162479937683</v>
      </c>
      <c r="G23" s="3874" t="n">
        <v>-0.174584104614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10731.02792187743</v>
      </c>
      <c r="O24" s="3870" t="n">
        <v>11061.905392908533</v>
      </c>
      <c r="P24" s="3874" t="n">
        <v>330.877471031103</v>
      </c>
      <c r="Q24" s="3874" t="n">
        <v>3.083371634478</v>
      </c>
      <c r="R24" s="3874" t="n">
        <v>0.007264087513</v>
      </c>
      <c r="S24" s="3874" t="n">
        <v>0.007805235725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1838.8774554686947</v>
      </c>
      <c r="C26" s="3870" t="n">
        <v>1776.9249625078037</v>
      </c>
      <c r="D26" s="3874" t="n">
        <v>-61.95249296089107</v>
      </c>
      <c r="E26" s="3874" t="n">
        <v>-3.36903869133</v>
      </c>
      <c r="F26" s="3874" t="n">
        <v>-0.001360105688</v>
      </c>
      <c r="G26" s="3874" t="n">
        <v>-0.001461428636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107944.89807073958</v>
      </c>
      <c r="C8" s="3870" t="n">
        <v>108773.02281778671</v>
      </c>
      <c r="D8" s="3874" t="n">
        <v>828.1247470471365</v>
      </c>
      <c r="E8" s="3874" t="n">
        <v>0.767173587495</v>
      </c>
      <c r="F8" s="3874" t="n">
        <v>0.01818065949</v>
      </c>
      <c r="G8" s="3874" t="n">
        <v>0.019535052781</v>
      </c>
      <c r="H8" s="3870" t="n">
        <v>3700.3531056889274</v>
      </c>
      <c r="I8" s="3870" t="n">
        <v>3695.9719799549785</v>
      </c>
      <c r="J8" s="3874" t="n">
        <v>-4.38112573394861</v>
      </c>
      <c r="K8" s="3874" t="n">
        <v>-0.118397504476</v>
      </c>
      <c r="L8" s="3874" t="n">
        <v>-9.6183281E-5</v>
      </c>
      <c r="M8" s="3874" t="n">
        <v>-1.03348587E-4</v>
      </c>
      <c r="N8" s="3870" t="n">
        <v>6271.888660206516</v>
      </c>
      <c r="O8" s="3870" t="n">
        <v>6352.827361942824</v>
      </c>
      <c r="P8" s="3874" t="n">
        <v>80.938701736308</v>
      </c>
      <c r="Q8" s="3874" t="n">
        <v>1.290499658418</v>
      </c>
      <c r="R8" s="3874" t="n">
        <v>0.001776929117</v>
      </c>
      <c r="S8" s="3874" t="n">
        <v>0.001909303901</v>
      </c>
      <c r="T8" s="3870" t="n">
        <v>277.520334</v>
      </c>
      <c r="U8" s="3870" t="n">
        <v>763.61671865726</v>
      </c>
      <c r="V8" s="3874" t="n">
        <v>486.09638465726005</v>
      </c>
      <c r="W8" s="3874" t="n">
        <v>175.157033594973</v>
      </c>
      <c r="X8" s="3874" t="n">
        <v>0.010671765191</v>
      </c>
      <c r="Y8" s="3874" t="n">
        <v>0.011466773049</v>
      </c>
      <c r="Z8" s="3870" t="n">
        <v>93.1290384431</v>
      </c>
      <c r="AA8" s="3870" t="n">
        <v>92.2205343571</v>
      </c>
      <c r="AB8" s="3874" t="n">
        <v>-0.908504086</v>
      </c>
      <c r="AC8" s="3874" t="n">
        <v>-0.975532552669</v>
      </c>
      <c r="AD8" s="3874" t="n">
        <v>-1.9945308E-5</v>
      </c>
      <c r="AE8" s="3874" t="n">
        <v>-2.1431162E-5</v>
      </c>
      <c r="AF8" s="144"/>
    </row>
    <row r="9" spans="1:32" x14ac:dyDescent="0.2">
      <c r="A9" s="2078" t="s">
        <v>1162</v>
      </c>
      <c r="B9" s="3870" t="n">
        <v>789.9083776361504</v>
      </c>
      <c r="C9" s="3870" t="n">
        <v>790.0383036911504</v>
      </c>
      <c r="D9" s="3874" t="n">
        <v>0.129926055</v>
      </c>
      <c r="E9" s="3874" t="n">
        <v>0.016448243705</v>
      </c>
      <c r="F9" s="3874" t="n">
        <v>2.852398E-6</v>
      </c>
      <c r="G9" s="3874" t="n">
        <v>3.064891E-6</v>
      </c>
      <c r="H9" s="3870" t="n">
        <v>1737.6404261049925</v>
      </c>
      <c r="I9" s="3870" t="n">
        <v>1737.6404261049925</v>
      </c>
      <c r="J9" s="3874" t="n">
        <v>0.0</v>
      </c>
      <c r="K9" s="3874" t="n">
        <v>0.0</v>
      </c>
      <c r="L9" s="3874" t="n">
        <v>0.0</v>
      </c>
      <c r="M9" s="3874" t="n">
        <v>0.0</v>
      </c>
      <c r="N9" s="3870" t="n">
        <v>107.840808</v>
      </c>
      <c r="O9" s="3870" t="n">
        <v>107.840808</v>
      </c>
      <c r="P9" s="3874" t="n">
        <v>0.0</v>
      </c>
      <c r="Q9" s="3874" t="n">
        <v>0.0</v>
      </c>
      <c r="R9" s="3874" t="n">
        <v>0.0</v>
      </c>
      <c r="S9" s="3874" t="n">
        <v>0.0</v>
      </c>
      <c r="T9" s="3870" t="n">
        <v>40.164964</v>
      </c>
      <c r="U9" s="3870" t="n">
        <v>40.164964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533.9261961231201</v>
      </c>
      <c r="I11" s="3870" t="n">
        <v>533.9261961231201</v>
      </c>
      <c r="J11" s="3874" t="n">
        <v>0.0</v>
      </c>
      <c r="K11" s="3874" t="n">
        <v>0.0</v>
      </c>
      <c r="L11" s="3874" t="n">
        <v>0.0</v>
      </c>
      <c r="M11" s="3874" t="n">
        <v>0.0</v>
      </c>
      <c r="N11" s="3870" t="n">
        <v>12.24873</v>
      </c>
      <c r="O11" s="3870" t="n">
        <v>12.24873</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50.283948</v>
      </c>
      <c r="C12" s="3870" t="n">
        <v>50.283948</v>
      </c>
      <c r="D12" s="3874" t="n">
        <v>0.0</v>
      </c>
      <c r="E12" s="3874" t="n">
        <v>0.0</v>
      </c>
      <c r="F12" s="3874" t="n">
        <v>0.0</v>
      </c>
      <c r="G12" s="3874" t="n">
        <v>0.0</v>
      </c>
      <c r="H12" s="3870" t="s">
        <v>1185</v>
      </c>
      <c r="I12" s="3870" t="s">
        <v>1185</v>
      </c>
      <c r="J12" s="3874" t="s">
        <v>1185</v>
      </c>
      <c r="K12" s="3874" t="s">
        <v>1185</v>
      </c>
      <c r="L12" s="3874" t="s">
        <v>1185</v>
      </c>
      <c r="M12" s="3874" t="s">
        <v>1185</v>
      </c>
      <c r="N12" s="3870" t="n">
        <v>182.06531850714015</v>
      </c>
      <c r="O12" s="3870" t="n">
        <v>182.06531850714015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98.42427368292</v>
      </c>
      <c r="O13" s="3870" t="n">
        <v>98.424273683832</v>
      </c>
      <c r="P13" s="3874" t="n">
        <v>9.12E-10</v>
      </c>
      <c r="Q13" s="3874" t="n">
        <v>9.27E-10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52.09973155167879</v>
      </c>
      <c r="C14" s="3870" t="n">
        <v>52.10014556377879</v>
      </c>
      <c r="D14" s="3874" t="n">
        <v>4.140121E-4</v>
      </c>
      <c r="E14" s="3874" t="n">
        <v>7.94653039E-4</v>
      </c>
      <c r="F14" s="3874" t="n">
        <v>9.089E-9</v>
      </c>
      <c r="G14" s="3874" t="n">
        <v>9.766E-9</v>
      </c>
      <c r="H14" s="3870" t="n">
        <v>607.550186269011</v>
      </c>
      <c r="I14" s="3870" t="n">
        <v>607.3745333475009</v>
      </c>
      <c r="J14" s="3874" t="n">
        <v>-0.17565292151</v>
      </c>
      <c r="K14" s="3874" t="n">
        <v>-0.028911672728</v>
      </c>
      <c r="L14" s="3874" t="n">
        <v>-3.856286E-6</v>
      </c>
      <c r="M14" s="3874" t="n">
        <v>-4.143565E-6</v>
      </c>
      <c r="N14" s="3870" t="n">
        <v>132.04329714285714</v>
      </c>
      <c r="O14" s="3870" t="n">
        <v>133.84540914285714</v>
      </c>
      <c r="P14" s="3874" t="n">
        <v>1.802112</v>
      </c>
      <c r="Q14" s="3874" t="n">
        <v>1.364788701126</v>
      </c>
      <c r="R14" s="3874" t="n">
        <v>3.9563586E-5</v>
      </c>
      <c r="S14" s="3874" t="n">
        <v>4.251093E-5</v>
      </c>
      <c r="T14" s="3870" t="s">
        <v>1185</v>
      </c>
      <c r="U14" s="3870" t="s">
        <v>1185</v>
      </c>
      <c r="V14" s="3874" t="s">
        <v>1185</v>
      </c>
      <c r="W14" s="3874" t="s">
        <v>1185</v>
      </c>
      <c r="X14" s="3874" t="s">
        <v>1185</v>
      </c>
      <c r="Y14" s="3874" t="s">
        <v>1185</v>
      </c>
      <c r="Z14" s="3870" t="n">
        <v>67.67303844318015</v>
      </c>
      <c r="AA14" s="3870" t="n">
        <v>66.76453435718015</v>
      </c>
      <c r="AB14" s="3874" t="n">
        <v>-0.908504086</v>
      </c>
      <c r="AC14" s="3874" t="n">
        <v>-1.342490461342</v>
      </c>
      <c r="AD14" s="3874" t="n">
        <v>-1.9945308E-5</v>
      </c>
      <c r="AE14" s="3874" t="n">
        <v>-2.1431162E-5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0.0331072</v>
      </c>
      <c r="I16" s="3870" t="n">
        <v>0.0331072</v>
      </c>
      <c r="J16" s="3874" t="n">
        <v>0.0</v>
      </c>
      <c r="K16" s="3874" t="n">
        <v>0.0</v>
      </c>
      <c r="L16" s="3874" t="n">
        <v>0.0</v>
      </c>
      <c r="M16" s="3874" t="n">
        <v>0.0</v>
      </c>
      <c r="N16" s="3870" t="n">
        <v>7.24128</v>
      </c>
      <c r="O16" s="3870" t="n">
        <v>7.24128</v>
      </c>
      <c r="P16" s="3874" t="n">
        <v>0.0</v>
      </c>
      <c r="Q16" s="3874" t="n">
        <v>0.0</v>
      </c>
      <c r="R16" s="3874" t="n">
        <v>0.0</v>
      </c>
      <c r="S16" s="3874" t="n">
        <v>0.0</v>
      </c>
      <c r="T16" s="3870" t="s">
        <v>1185</v>
      </c>
      <c r="U16" s="3870" t="s">
        <v>1185</v>
      </c>
      <c r="V16" s="3874" t="s">
        <v>1185</v>
      </c>
      <c r="W16" s="3874" t="s">
        <v>1185</v>
      </c>
      <c r="X16" s="3874" t="s">
        <v>1185</v>
      </c>
      <c r="Y16" s="3874" t="s">
        <v>1185</v>
      </c>
      <c r="Z16" s="3870" t="n">
        <v>25.456</v>
      </c>
      <c r="AA16" s="3870" t="n">
        <v>25.456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0.3813</v>
      </c>
      <c r="I17" s="3870" t="n">
        <v>0.3813</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3.3902</v>
      </c>
      <c r="I18" s="3870" t="n">
        <v>3.3902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95825.85450744607</v>
      </c>
      <c r="C19" s="3870" t="n">
        <v>95382.3888131988</v>
      </c>
      <c r="D19" s="3874" t="n">
        <v>-443.46569424725743</v>
      </c>
      <c r="E19" s="3874" t="n">
        <v>-0.462782926932</v>
      </c>
      <c r="F19" s="3874" t="n">
        <v>-0.009735850561</v>
      </c>
      <c r="G19" s="3874" t="n">
        <v>-0.010461136169</v>
      </c>
      <c r="H19" s="3870" t="n">
        <v>136.86967524575533</v>
      </c>
      <c r="I19" s="3870" t="n">
        <v>132.84866643905332</v>
      </c>
      <c r="J19" s="3874" t="n">
        <v>-4.02100880670203</v>
      </c>
      <c r="K19" s="3874" t="n">
        <v>-2.937837617779</v>
      </c>
      <c r="L19" s="3874" t="n">
        <v>-8.827727E-5</v>
      </c>
      <c r="M19" s="3874" t="n">
        <v>-9.4853607E-5</v>
      </c>
      <c r="N19" s="3870" t="s">
        <v>1185</v>
      </c>
      <c r="O19" s="3870" t="s">
        <v>1185</v>
      </c>
      <c r="P19" s="3874" t="s">
        <v>1185</v>
      </c>
      <c r="Q19" s="3874" t="s">
        <v>1185</v>
      </c>
      <c r="R19" s="3874" t="s">
        <v>1185</v>
      </c>
      <c r="S19" s="3874" t="s">
        <v>1185</v>
      </c>
      <c r="T19" s="3870" t="s">
        <v>1185</v>
      </c>
      <c r="U19" s="3870" t="n">
        <v>486.05752965726003</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2924.3306074791485</v>
      </c>
      <c r="C20" s="3870" t="n">
        <v>2927.5334105370252</v>
      </c>
      <c r="D20" s="3874" t="n">
        <v>3.20280305787705</v>
      </c>
      <c r="E20" s="3874" t="n">
        <v>0.109522604923</v>
      </c>
      <c r="F20" s="3874" t="n">
        <v>7.0314372E-5</v>
      </c>
      <c r="G20" s="3874" t="n">
        <v>7.5552538E-5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1911.9584443491863</v>
      </c>
      <c r="C21" s="3870" t="n">
        <v>3114.738893952451</v>
      </c>
      <c r="D21" s="3874" t="n">
        <v>1202.7804496032645</v>
      </c>
      <c r="E21" s="3874" t="n">
        <v>62.908294537368</v>
      </c>
      <c r="F21" s="3874" t="n">
        <v>0.026405854763</v>
      </c>
      <c r="G21" s="3874" t="n">
        <v>0.028372995313</v>
      </c>
      <c r="H21" s="3870" t="n">
        <v>17.20536900870079</v>
      </c>
      <c r="I21" s="3870" t="n">
        <v>17.20536900870079</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5738.134238041163</v>
      </c>
      <c r="C22" s="3870" t="n">
        <v>5742.824501815089</v>
      </c>
      <c r="D22" s="3874" t="n">
        <v>4.69026377392605</v>
      </c>
      <c r="E22" s="3874" t="n">
        <v>0.081738481174</v>
      </c>
      <c r="F22" s="3874" t="n">
        <v>1.02970101E-4</v>
      </c>
      <c r="G22" s="3874" t="n">
        <v>1.10641E-4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394.2646980811824</v>
      </c>
      <c r="C23" s="3870" t="n">
        <v>428.7282314858778</v>
      </c>
      <c r="D23" s="3874" t="n">
        <v>34.46353340469535</v>
      </c>
      <c r="E23" s="3874" t="n">
        <v>8.741217149905</v>
      </c>
      <c r="F23" s="3874" t="n">
        <v>7.56612778E-4</v>
      </c>
      <c r="G23" s="3874" t="n">
        <v>8.1297769E-4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241.33835222020053</v>
      </c>
      <c r="C24" s="3870" t="n">
        <v>268.97090760773153</v>
      </c>
      <c r="D24" s="3874" t="n">
        <v>27.632555387531</v>
      </c>
      <c r="E24" s="3874" t="n">
        <v>11.449715775932</v>
      </c>
      <c r="F24" s="3874" t="n">
        <v>6.06645414E-4</v>
      </c>
      <c r="G24" s="3874" t="n">
        <v>6.51838301E-4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1999.8679133875094</v>
      </c>
      <c r="O25" s="3870" t="n">
        <v>1986.6447002893917</v>
      </c>
      <c r="P25" s="3874" t="n">
        <v>-13.22321309811774</v>
      </c>
      <c r="Q25" s="3874" t="n">
        <v>-0.661204323025</v>
      </c>
      <c r="R25" s="3874" t="n">
        <v>-2.90302561E-4</v>
      </c>
      <c r="S25" s="3874" t="n">
        <v>-3.1192905E-4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661.3192417373475</v>
      </c>
      <c r="I26" s="3870" t="n">
        <v>661.3192417316109</v>
      </c>
      <c r="J26" s="3874" t="n">
        <v>-5.73659E-9</v>
      </c>
      <c r="K26" s="3874" t="n">
        <v>-8.67E-10</v>
      </c>
      <c r="L26" s="3874" t="n">
        <v>0.0</v>
      </c>
      <c r="M26" s="3874" t="n">
        <v>0.0</v>
      </c>
      <c r="N26" s="3870" t="n">
        <v>3719.7538394859916</v>
      </c>
      <c r="O26" s="3870" t="n">
        <v>3812.1136423194594</v>
      </c>
      <c r="P26" s="3874" t="n">
        <v>92.35980283346768</v>
      </c>
      <c r="Q26" s="3874" t="n">
        <v>2.482954701277</v>
      </c>
      <c r="R26" s="3874" t="n">
        <v>0.002027668092</v>
      </c>
      <c r="S26" s="3874" t="n">
        <v>0.002178722022</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10.4259583348</v>
      </c>
      <c r="C27" s="3870" t="n">
        <v>10.4259583348</v>
      </c>
      <c r="D27" s="3874" t="n">
        <v>0.0</v>
      </c>
      <c r="E27" s="3874" t="n">
        <v>0.0</v>
      </c>
      <c r="F27" s="3874" t="n">
        <v>0.0</v>
      </c>
      <c r="G27" s="3874" t="n">
        <v>0.0</v>
      </c>
      <c r="H27" s="3870" t="n">
        <v>661.3192417373475</v>
      </c>
      <c r="I27" s="3870" t="n">
        <v>661.3192417316109</v>
      </c>
      <c r="J27" s="3874" t="n">
        <v>-5.73659E-9</v>
      </c>
      <c r="K27" s="3874" t="n">
        <v>-8.67E-10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4.4766376</v>
      </c>
      <c r="C28" s="3870" t="n">
        <v>3.1671336</v>
      </c>
      <c r="D28" s="3874" t="n">
        <v>-1.309504</v>
      </c>
      <c r="E28" s="3874" t="n">
        <v>-29.251954636667</v>
      </c>
      <c r="F28" s="3874" t="n">
        <v>-2.8748865E-5</v>
      </c>
      <c r="G28" s="3874" t="n">
        <v>-3.0890551E-5</v>
      </c>
      <c r="H28" s="3870" t="n">
        <v>2.037404</v>
      </c>
      <c r="I28" s="3870" t="n">
        <v>1.85294</v>
      </c>
      <c r="J28" s="3874" t="n">
        <v>-0.184464</v>
      </c>
      <c r="K28" s="3874" t="n">
        <v>-9.053874440219</v>
      </c>
      <c r="L28" s="3874" t="n">
        <v>-4.049725E-6</v>
      </c>
      <c r="M28" s="3874" t="n">
        <v>-4.351414E-6</v>
      </c>
      <c r="N28" s="3870" t="n">
        <v>12.4032</v>
      </c>
      <c r="O28" s="3870" t="n">
        <v>12.4032</v>
      </c>
      <c r="P28" s="3874" t="n">
        <v>0.0</v>
      </c>
      <c r="Q28" s="3874" t="n">
        <v>0.0</v>
      </c>
      <c r="R28" s="3874" t="n">
        <v>0.0</v>
      </c>
      <c r="S28" s="3874" t="n">
        <v>0.0</v>
      </c>
      <c r="T28" s="3870" t="n">
        <v>237.35537</v>
      </c>
      <c r="U28" s="3870" t="n">
        <v>237.394225</v>
      </c>
      <c r="V28" s="3874" t="n">
        <v>0.03885500000001</v>
      </c>
      <c r="W28" s="3874" t="n">
        <v>0.016369968794</v>
      </c>
      <c r="X28" s="3874" t="n">
        <v>8.53023E-7</v>
      </c>
      <c r="Y28" s="3874" t="n">
        <v>9.1657E-7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4246147.618128117</v>
      </c>
      <c r="E32" s="3870" t="n">
        <v>4239173.327798251</v>
      </c>
      <c r="F32" s="3874" t="n">
        <v>-6974.290329866653</v>
      </c>
      <c r="G32" s="3874" t="n">
        <v>-0.164249832015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4557392.765239822</v>
      </c>
      <c r="E33" s="3870" t="n">
        <v>4554976.388423727</v>
      </c>
      <c r="F33" s="3874" t="n">
        <v>-2416.376816094929</v>
      </c>
      <c r="G33" s="3874" t="n">
        <v>-0.053021035065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s="3874" t="n">
        <v>4448675.334445818</v>
      </c>
      <c r="X7" s="3874" t="n">
        <v>4301861.403729832</v>
      </c>
      <c r="Y7" s="3874" t="n">
        <v>4239173.327798251</v>
      </c>
      <c r="Z7" t="n" s="3874">
        <v>-21.297117654501</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s="3874" t="n">
        <v>3795494.848346215</v>
      </c>
      <c r="X8" s="3874" t="n">
        <v>3647088.879704197</v>
      </c>
      <c r="Y8" s="3874" t="n">
        <v>3603459.5246684384</v>
      </c>
      <c r="Z8" t="n" s="3874">
        <v>-17.176382586071</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s="3874" t="n">
        <v>3700718.5194057194</v>
      </c>
      <c r="X9" s="3874" t="n">
        <v>3552967.043110633</v>
      </c>
      <c r="Y9" s="3874" t="n">
        <v>3510378.298528692</v>
      </c>
      <c r="Z9" t="n" s="3874">
        <v>-15.619151299244</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s="3870" t="n">
        <v>1447963.7876889096</v>
      </c>
      <c r="X10" s="3870" t="n">
        <v>1424127.6186144503</v>
      </c>
      <c r="Y10" s="3870" t="n">
        <v>1417289.7800273742</v>
      </c>
      <c r="Z10" t="n" s="3870">
        <v>-15.532263717593</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s="3870" t="n">
        <v>536066.4170657131</v>
      </c>
      <c r="X11" s="3870" t="n">
        <v>518690.1651564623</v>
      </c>
      <c r="Y11" s="3870" t="n">
        <v>497138.8664242582</v>
      </c>
      <c r="Z11" t="n" s="3870">
        <v>-40.891347523824</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s="3870" t="n">
        <v>934964.170985363</v>
      </c>
      <c r="X12" s="3870" t="n">
        <v>922804.8570425019</v>
      </c>
      <c r="Y12" s="3870" t="n">
        <v>893405.7721889138</v>
      </c>
      <c r="Z12" t="n" s="3870">
        <v>13.509825732007</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s="3870" t="n">
        <v>773034.7774568327</v>
      </c>
      <c r="X13" s="3870" t="n">
        <v>678894.7000847629</v>
      </c>
      <c r="Y13" s="3870" t="n">
        <v>694989.7360576604</v>
      </c>
      <c r="Z13" t="n" s="3870">
        <v>-16.321132144928</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t="n" s="3870">
        <v>-67.959030100418</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s="3874" t="n">
        <v>94776.32894049604</v>
      </c>
      <c r="X15" s="3874" t="n">
        <v>94121.83659356416</v>
      </c>
      <c r="Y15" s="3874" t="n">
        <v>93081.22613974595</v>
      </c>
      <c r="Z15" t="n" s="3874">
        <v>-51.164942333684</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s="3870" t="n">
        <v>34293.817415784775</v>
      </c>
      <c r="X16" s="3870" t="n">
        <v>34304.66905301744</v>
      </c>
      <c r="Y16" s="3870" t="n">
        <v>34958.46925579744</v>
      </c>
      <c r="Z16" t="n" s="3870">
        <v>-65.857966510289</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s="3870" t="n">
        <v>60482.51152471126</v>
      </c>
      <c r="X17" s="3870" t="n">
        <v>59817.167540546725</v>
      </c>
      <c r="Y17" s="3870" t="n">
        <v>58122.75688394852</v>
      </c>
      <c r="Z17" t="n" s="3870">
        <v>-34.110144990817</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s="3874" t="n">
        <v>394361.54197864555</v>
      </c>
      <c r="X19" s="3874" t="n">
        <v>389976.8127012492</v>
      </c>
      <c r="Y19" s="3874" t="n">
        <v>377127.28780614695</v>
      </c>
      <c r="Z19" t="n" s="3874">
        <v>-27.118730773192</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s="3870" t="n">
        <v>116825.7298773722</v>
      </c>
      <c r="X20" s="3870" t="n">
        <v>117453.3210228318</v>
      </c>
      <c r="Y20" s="3870" t="n">
        <v>110589.07508698115</v>
      </c>
      <c r="Z20" t="n" s="3870">
        <v>-23.486547604855</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t="n" s="3870">
        <v>-67.864619096009</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s="3870" t="n">
        <v>74537.09208811853</v>
      </c>
      <c r="X22" s="3870" t="n">
        <v>71470.93412756715</v>
      </c>
      <c r="Y22" s="3870" t="n">
        <v>66503.66565103084</v>
      </c>
      <c r="Z22" t="n" s="3870">
        <v>-49.368086931</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s="3870" t="n">
        <v>11392.993208488415</v>
      </c>
      <c r="X23" s="3870" t="n">
        <v>11005.883819576984</v>
      </c>
      <c r="Y23" s="3870" t="n">
        <v>10657.14486448585</v>
      </c>
      <c r="Z23" t="n" s="3870">
        <v>-21.964342986373</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t="n" s="3870">
        <v>14.97657792116</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s="3870" t="n">
        <v>101976.01746112441</v>
      </c>
      <c r="X25" s="3870" t="n">
        <v>104888.76745776436</v>
      </c>
      <c r="Y25" s="3870" t="n">
        <v>108501.296323702</v>
      </c>
      <c r="Z25" t="n" s="3870">
        <v>1617310.0669035276</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s="3870" t="n">
        <v>11128.032513990314</v>
      </c>
      <c r="X26" s="3870" t="n">
        <v>11282.918763372023</v>
      </c>
      <c r="Y26" s="3870" t="n">
        <v>11243.90478939426</v>
      </c>
      <c r="Z26" t="n" s="3870">
        <v>-20.686588699174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t="n" s="3870">
        <v>-7.582627530462</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t="n" s="3874">
        <v>-22.853991371203</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s="3870" t="n">
        <v>188215.25598222695</v>
      </c>
      <c r="X29" s="3870" t="n">
        <v>186259.42337375577</v>
      </c>
      <c r="Y29" s="3870" t="n">
        <v>185822.95684474273</v>
      </c>
      <c r="Z29" t="n" s="3870">
        <v>-24.135166472036</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s="3870" t="n">
        <v>65395.12198588246</v>
      </c>
      <c r="X30" s="3870" t="n">
        <v>65359.07291619372</v>
      </c>
      <c r="Y30" s="3870" t="n">
        <v>64070.85405993436</v>
      </c>
      <c r="Z30" t="n" s="3870">
        <v>-23.791929749822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t="n" s="3870">
        <v>-0.797095738012</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s="3870" t="n">
        <v>152099.68433368788</v>
      </c>
      <c r="X32" s="3870" t="n">
        <v>153940.30752642837</v>
      </c>
      <c r="Y32" s="3870" t="n">
        <v>153174.12507321272</v>
      </c>
      <c r="Z32" t="n" s="3870">
        <v>-20.411238101338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t="n" s="3870">
        <v>-54.607143532058</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t="n" s="3870">
        <v>-47.790337514737</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s="3870" t="n">
        <v>3559.55420349822</v>
      </c>
      <c r="X36" s="3870" t="n">
        <v>3761.9699764267966</v>
      </c>
      <c r="Y36" s="3870" t="n">
        <v>3862.090135837641</v>
      </c>
      <c r="Z36" t="n" s="3870">
        <v>2.545806465658</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t="n" s="3870">
        <v>-42.254527981246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t="n" s="3870">
        <v>324111.64687807945</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s="3874" t="n">
        <v>-326798.4350795205</v>
      </c>
      <c r="X39" s="3874" t="n">
        <v>-315826.40157930396</v>
      </c>
      <c r="Y39" s="3874" t="n">
        <v>-315803.0606254765</v>
      </c>
      <c r="Z39" t="n" s="3874">
        <v>21.565522724987</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s="3870" t="n">
        <v>-436370.56549850194</v>
      </c>
      <c r="X40" s="3870" t="n">
        <v>-433326.843514635</v>
      </c>
      <c r="Y40" s="3870" t="n">
        <v>-436886.2438251869</v>
      </c>
      <c r="Z40" t="n" s="3870">
        <v>10.340911061561</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s="3870" t="n">
        <v>64283.850142638774</v>
      </c>
      <c r="X41" s="3870" t="n">
        <v>72109.56868363617</v>
      </c>
      <c r="Y41" s="3870" t="n">
        <v>69562.29115103284</v>
      </c>
      <c r="Z41" t="n" s="3870">
        <v>-11.41713046208</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s="3870" t="n">
        <v>11423.500068706047</v>
      </c>
      <c r="X42" s="3870" t="n">
        <v>9102.337347719389</v>
      </c>
      <c r="Y42" s="3870" t="n">
        <v>11966.21167143125</v>
      </c>
      <c r="Z42" t="n" s="3870">
        <v>-55.86435201806</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s="3870" t="n">
        <v>19315.973310937967</v>
      </c>
      <c r="X43" s="3870" t="n">
        <v>19669.540882681053</v>
      </c>
      <c r="Y43" s="3870" t="n">
        <v>18775.723806568676</v>
      </c>
      <c r="Z43" t="n" s="3870">
        <v>3.796193331935</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s="3870" t="n">
        <v>51317.48482392793</v>
      </c>
      <c r="X44" s="3870" t="n">
        <v>51087.294396859696</v>
      </c>
      <c r="Y44" s="3870" t="n">
        <v>50089.561338466985</v>
      </c>
      <c r="Z44" t="n" s="3870">
        <v>29.936315257684</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s="3870" t="n">
        <v>1493.5483573202685</v>
      </c>
      <c r="X45" s="3870" t="n">
        <v>1657.9412675641759</v>
      </c>
      <c r="Y45" s="3870" t="n">
        <v>2016.9998787973448</v>
      </c>
      <c r="Z45" t="n" s="3870">
        <v>-49.413836032055</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s="3870" t="n">
        <v>-39800.18954959059</v>
      </c>
      <c r="X46" s="3870" t="n">
        <v>-37629.91015972203</v>
      </c>
      <c r="Y46" s="3870" t="n">
        <v>-32809.24527546779</v>
      </c>
      <c r="Z46" t="n" s="3870">
        <v>4.80086351494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t="n" s="3870">
        <v>714.696066078824</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s="3874" t="n">
        <v>165909.94948598472</v>
      </c>
      <c r="X48" s="3874" t="n">
        <v>160444.33460618282</v>
      </c>
      <c r="Y48" s="3874" t="n">
        <v>156355.27014769943</v>
      </c>
      <c r="Z48" t="n" s="3874">
        <v>-33.744481827959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s="3870" t="n">
        <v>126664.96518053743</v>
      </c>
      <c r="X49" s="3870" t="n">
        <v>121506.87594429075</v>
      </c>
      <c r="Y49" s="3870" t="n">
        <v>117845.1311980975</v>
      </c>
      <c r="Z49" t="n" s="3870">
        <v>-36.597446600425</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s="3870" t="n">
        <v>5535.407642578553</v>
      </c>
      <c r="X50" s="3870" t="n">
        <v>5802.042283621387</v>
      </c>
      <c r="Y50" s="3870" t="n">
        <v>6114.301286192875</v>
      </c>
      <c r="Z50" t="n" s="3870">
        <v>783.830853818611</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s="3870" t="n">
        <v>4576.244952853271</v>
      </c>
      <c r="X51" s="3870" t="n">
        <v>4381.18084378239</v>
      </c>
      <c r="Y51" s="3870" t="n">
        <v>4400.88393998506</v>
      </c>
      <c r="Z51" t="n" s="3870">
        <v>-30.697564492141</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s="3870" t="n">
        <v>29013.755803970478</v>
      </c>
      <c r="X52" s="3870" t="n">
        <v>28629.115583239025</v>
      </c>
      <c r="Y52" s="3870" t="n">
        <v>27875.443953040627</v>
      </c>
      <c r="Z52" t="n" s="3870">
        <v>-35.190758217879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t="n" s="3870">
        <v>79.436071509867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s="3874" t="n">
        <v>293509.3952887047</v>
      </c>
      <c r="X56" s="3874" t="n">
        <v>298805.14732263406</v>
      </c>
      <c r="Y56" s="3874" t="n">
        <v>284304.382829584</v>
      </c>
      <c r="Z56" t="n" s="3874">
        <v>57.899510478841</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s="3870" t="n">
        <v>131629.4182750718</v>
      </c>
      <c r="X57" s="3870" t="n">
        <v>135277.64081458145</v>
      </c>
      <c r="Y57" s="3870" t="n">
        <v>133342.44132998827</v>
      </c>
      <c r="Z57" t="n" s="3870">
        <v>92.662853041457</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s="3870" t="n">
        <v>161879.97701363295</v>
      </c>
      <c r="X58" s="3870" t="n">
        <v>163527.5065080526</v>
      </c>
      <c r="Y58" s="3870" t="n">
        <v>150961.94149959573</v>
      </c>
      <c r="Z58" t="n" s="3870">
        <v>36.19346366053</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t="n" s="3870">
        <v>481.451881134993</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s="3870" t="n">
        <v>510401.77852615213</v>
      </c>
      <c r="X60" s="3870" t="n">
        <v>501558.84024663246</v>
      </c>
      <c r="Y60" s="3870" t="n">
        <v>514240.1396728206</v>
      </c>
      <c r="Z60" t="n" s="3870">
        <v>155.053471379577</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t="n" s="3870">
        <v>67.750495074482</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s="3870" t="n">
        <v>11500.60699198153</v>
      </c>
      <c r="X63" s="3870" t="n">
        <v>11323.128979186633</v>
      </c>
      <c r="Y63" s="3870" t="n">
        <v>11061.905392908533</v>
      </c>
      <c r="Z63" t="n" s="3870">
        <v>-50.644714461467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t="n" s="3870">
        <v>-58.489787227294</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s="3874" t="n">
        <v>4775473.769525339</v>
      </c>
      <c r="X65" s="3874" t="n">
        <v>4617687.805309136</v>
      </c>
      <c r="Y65" s="3874" t="n">
        <v>4554976.388423727</v>
      </c>
      <c r="Z65" t="n" s="3874">
        <v>-19.32497739464</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s="3874" t="n">
        <v>4448675.334445818</v>
      </c>
      <c r="X66" s="3874" t="n">
        <v>4301861.403729832</v>
      </c>
      <c r="Y66" s="3874" t="n">
        <v>4239173.327798251</v>
      </c>
      <c r="Z66" t="n" s="3874">
        <v>-21.297117654501</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s="3874" t="n">
        <v>4777435.806916591</v>
      </c>
      <c r="X67" s="3874" t="n">
        <v>4619536.94979826</v>
      </c>
      <c r="Y67" s="3874" t="n">
        <v>4556753.313386235</v>
      </c>
      <c r="Z67" t="n" s="3874">
        <v>-19.354648516834</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s="3874" t="n">
        <v>4450637.37183707</v>
      </c>
      <c r="X68" s="3874" t="n">
        <v>4303710.548218955</v>
      </c>
      <c r="Y68" s="3874" t="n">
        <v>4240950.252760759</v>
      </c>
      <c r="Z68" t="n" s="3874">
        <v>-21.326652583533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s="3874" t="n">
        <v>3668624.650793352</v>
      </c>
      <c r="X7" s="3874" t="n">
        <v>3523936.379450177</v>
      </c>
      <c r="Y7" s="3874" t="n">
        <v>3479203.5961640915</v>
      </c>
      <c r="Z7" t="n" s="3874">
        <v>-15.676101042501</v>
      </c>
      <c r="AA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s="3874" t="n">
        <v>3643496.7752774716</v>
      </c>
      <c r="X8" s="3874" t="n">
        <v>3498729.567033955</v>
      </c>
      <c r="Y8" s="3874" t="n">
        <v>3454461.082225024</v>
      </c>
      <c r="Z8" t="n" s="3874">
        <v>-15.679073792142</v>
      </c>
      <c r="AA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s="3870" t="n">
        <v>1436204.3582220043</v>
      </c>
      <c r="X9" s="3870" t="n">
        <v>1412253.8574772691</v>
      </c>
      <c r="Y9" s="3870" t="n">
        <v>1405187.4438256635</v>
      </c>
      <c r="Z9" t="n" s="3870">
        <v>-15.772039057114</v>
      </c>
      <c r="AA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s="3870" t="n">
        <v>529468.8811565795</v>
      </c>
      <c r="X10" s="3870" t="n">
        <v>512244.9261458794</v>
      </c>
      <c r="Y10" s="3870" t="n">
        <v>490737.86292450957</v>
      </c>
      <c r="Z10" t="n" s="3870">
        <v>-41.133122082805</v>
      </c>
      <c r="AA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s="3870" t="n">
        <v>924598.7230515473</v>
      </c>
      <c r="X11" s="3870" t="n">
        <v>912521.383036998</v>
      </c>
      <c r="Y11" s="3870" t="n">
        <v>883238.5379781562</v>
      </c>
      <c r="Z11" t="n" s="3870">
        <v>14.309138254636</v>
      </c>
      <c r="AA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s="3870" t="n">
        <v>744704.9905524212</v>
      </c>
      <c r="X12" s="3870" t="n">
        <v>653397.3140651343</v>
      </c>
      <c r="Y12" s="3870" t="n">
        <v>667869.0192677916</v>
      </c>
      <c r="Z12" t="n" s="3870">
        <v>-16.425076309042</v>
      </c>
      <c r="AA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t="n" s="3870">
        <v>-67.767115960518</v>
      </c>
      <c r="AA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s="3874" t="n">
        <v>25127.875515880376</v>
      </c>
      <c r="X14" s="3874" t="n">
        <v>25206.812416221994</v>
      </c>
      <c r="Y14" s="3874" t="n">
        <v>24742.51393906748</v>
      </c>
      <c r="Z14" t="n" s="3874">
        <v>-15.25898865247</v>
      </c>
      <c r="AA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t="n" s="3870">
        <v>-55.225075074783</v>
      </c>
      <c r="AA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s="3870" t="n">
        <v>22369.234214108674</v>
      </c>
      <c r="X16" s="3870" t="n">
        <v>22305.25431235001</v>
      </c>
      <c r="Y16" s="3870" t="n">
        <v>21694.72153183374</v>
      </c>
      <c r="Z16" t="n" s="3870">
        <v>-3.109139928239</v>
      </c>
      <c r="AA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t="n" s="3870">
        <v>0.0</v>
      </c>
      <c r="AA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s="3874" t="n">
        <v>257060.9936609857</v>
      </c>
      <c r="X18" s="3874" t="n">
        <v>255764.5578465716</v>
      </c>
      <c r="Y18" s="3874" t="n">
        <v>241814.66984233385</v>
      </c>
      <c r="Z18" t="n" s="3874">
        <v>-25.83687268989</v>
      </c>
      <c r="AA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s="3870" t="n">
        <v>116825.7298773722</v>
      </c>
      <c r="X19" s="3870" t="n">
        <v>117453.3210228318</v>
      </c>
      <c r="Y19" s="3870" t="n">
        <v>110589.07508698115</v>
      </c>
      <c r="Z19" t="n" s="3870">
        <v>-23.486547604855</v>
      </c>
      <c r="AA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t="n" s="3870">
        <v>-6.778489935305</v>
      </c>
      <c r="AA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s="3870" t="n">
        <v>72913.89081461576</v>
      </c>
      <c r="X21" s="3870" t="n">
        <v>69961.08933559705</v>
      </c>
      <c r="Y21" s="3870" t="n">
        <v>65427.70716306203</v>
      </c>
      <c r="Z21" t="n" s="3870">
        <v>-39.761319402178</v>
      </c>
      <c r="AA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s="3870" t="n">
        <v>11385.929610285986</v>
      </c>
      <c r="X22" s="3870" t="n">
        <v>10998.791796343558</v>
      </c>
      <c r="Y22" s="3870" t="n">
        <v>10650.362896580113</v>
      </c>
      <c r="Z22" t="n" s="3870">
        <v>-21.957477706868</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s="3870" t="n">
        <v>581.4687329009054</v>
      </c>
      <c r="X25" s="3870" t="n">
        <v>565.3587224560351</v>
      </c>
      <c r="Y25" s="3870" t="n">
        <v>577.2144290678544</v>
      </c>
      <c r="Z25" t="n" s="3870">
        <v>-20.733845354704</v>
      </c>
      <c r="AA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t="n" s="3870">
        <v>-2.690259923409</v>
      </c>
      <c r="AA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s="3874" t="n">
        <v>9265.006671811887</v>
      </c>
      <c r="X27" s="3874" t="n">
        <v>9662.092643584585</v>
      </c>
      <c r="Y27" s="3874" t="n">
        <v>9628.021901992035</v>
      </c>
      <c r="Z27" t="n" s="3874">
        <v>-34.726034363648</v>
      </c>
      <c r="AA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t="s" s="3871">
        <v>1185</v>
      </c>
      <c r="AA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t="s" s="3871">
        <v>1185</v>
      </c>
      <c r="AA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t="s" s="3871">
        <v>1185</v>
      </c>
      <c r="AA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t="s" s="3871">
        <v>1185</v>
      </c>
      <c r="AA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t="n" s="3870">
        <v>-47.790337514737</v>
      </c>
      <c r="AA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s="3870" t="n">
        <v>3559.55420349822</v>
      </c>
      <c r="X35" s="3870" t="n">
        <v>3761.9699764267966</v>
      </c>
      <c r="Y35" s="3870" t="n">
        <v>3862.090135837641</v>
      </c>
      <c r="Z35" t="n" s="3870">
        <v>2.545806465658</v>
      </c>
      <c r="AA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t="n" s="3870">
        <v>-42.254527981246</v>
      </c>
      <c r="AA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s="3874" t="n">
        <v>-346610.8483545758</v>
      </c>
      <c r="X38" s="3874" t="n">
        <v>-335660.0724821884</v>
      </c>
      <c r="Y38" s="3874" t="n">
        <v>-336841.8652302884</v>
      </c>
      <c r="Z38" t="n" s="3874">
        <v>20.023486828152</v>
      </c>
      <c r="AA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s="3870" t="n">
        <v>-443084.30799166526</v>
      </c>
      <c r="X39" s="3870" t="n">
        <v>-440078.39810640115</v>
      </c>
      <c r="Y39" s="3870" t="n">
        <v>-444429.32682046964</v>
      </c>
      <c r="Z39" t="n" s="3870">
        <v>9.898604346151</v>
      </c>
      <c r="AA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s="3870" t="n">
        <v>60197.384027636566</v>
      </c>
      <c r="X40" s="3870" t="n">
        <v>68044.79635641168</v>
      </c>
      <c r="Y40" s="3870" t="n">
        <v>65494.547386619626</v>
      </c>
      <c r="Z40" t="n" s="3870">
        <v>-11.33199878317</v>
      </c>
      <c r="AA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s="3870" t="n">
        <v>9534.465380793574</v>
      </c>
      <c r="X41" s="3870" t="n">
        <v>7076.286655700197</v>
      </c>
      <c r="Y41" s="3870" t="n">
        <v>9596.848586653447</v>
      </c>
      <c r="Z41" t="n" s="3870">
        <v>-60.601408175856</v>
      </c>
      <c r="AA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s="3870" t="n">
        <v>18717.55913456585</v>
      </c>
      <c r="X42" s="3870" t="n">
        <v>19150.024997006232</v>
      </c>
      <c r="Y42" s="3870" t="n">
        <v>18307.497298380833</v>
      </c>
      <c r="Z42" t="n" s="3870">
        <v>3.741991576288</v>
      </c>
      <c r="AA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s="3870" t="n">
        <v>47703.72410794786</v>
      </c>
      <c r="X43" s="3870" t="n">
        <v>47458.23547416011</v>
      </c>
      <c r="Y43" s="3870" t="n">
        <v>46384.72785206089</v>
      </c>
      <c r="Z43" t="n" s="3870">
        <v>28.868544081012</v>
      </c>
      <c r="AA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t="n" s="3870">
        <v>-84.533956670453</v>
      </c>
      <c r="AA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s="3870" t="n">
        <v>-39800.18954959059</v>
      </c>
      <c r="X45" s="3870" t="n">
        <v>-37629.91015972203</v>
      </c>
      <c r="Y45" s="3870" t="n">
        <v>-32809.24527546779</v>
      </c>
      <c r="Z45" t="n" s="3870">
        <v>4.80086351494</v>
      </c>
      <c r="AA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t="n" s="3870">
        <v>100.0</v>
      </c>
      <c r="AA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s="3874" t="n">
        <v>3655.14069882899</v>
      </c>
      <c r="X47" s="3874" t="n">
        <v>3462.9744551987196</v>
      </c>
      <c r="Y47" s="3874" t="n">
        <v>3476.659459809809</v>
      </c>
      <c r="Z47" t="n" s="3874">
        <v>-34.010424001394</v>
      </c>
      <c r="AA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t="n" s="3870">
        <v>0.0</v>
      </c>
      <c r="AA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t="s" s="3871">
        <v>1185</v>
      </c>
      <c r="AA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s="3870" t="n">
        <v>3637.702872305871</v>
      </c>
      <c r="X50" s="3870" t="n">
        <v>3445.91236957347</v>
      </c>
      <c r="Y50" s="3870" t="n">
        <v>3461.1623300085403</v>
      </c>
      <c r="Z50" t="n" s="3870">
        <v>-34.050436908794</v>
      </c>
      <c r="AA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t="s" s="3871">
        <v>1185</v>
      </c>
      <c r="AA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t="n" s="3870">
        <v>-23.666810252845</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t="s" s="3871">
        <v>1185</v>
      </c>
      <c r="AA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s="3874" t="n">
        <v>290717.722406426</v>
      </c>
      <c r="X55" s="3874" t="n">
        <v>295951.6850935961</v>
      </c>
      <c r="Y55" s="3874" t="n">
        <v>281582.1129819149</v>
      </c>
      <c r="Z55" t="n" s="3874">
        <v>58.04956036275</v>
      </c>
      <c r="AA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s="3870" t="n">
        <v>130442.12269493153</v>
      </c>
      <c r="X56" s="3870" t="n">
        <v>134060.25040508254</v>
      </c>
      <c r="Y56" s="3870" t="n">
        <v>132140.26346804082</v>
      </c>
      <c r="Z56" t="n" s="3870">
        <v>92.698121818938</v>
      </c>
      <c r="AA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s="3870" t="n">
        <v>160275.59971149446</v>
      </c>
      <c r="X57" s="3870" t="n">
        <v>161891.4346885136</v>
      </c>
      <c r="Y57" s="3870" t="n">
        <v>149441.84951387404</v>
      </c>
      <c r="Z57" t="n" s="3870">
        <v>36.368318830299</v>
      </c>
      <c r="AA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t="n" s="3870">
        <v>475.145237376843</v>
      </c>
      <c r="AA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s="3870" t="n">
        <v>510401.77852615213</v>
      </c>
      <c r="X59" s="3870" t="n">
        <v>501558.84024663246</v>
      </c>
      <c r="Y59" s="3870" t="n">
        <v>514240.1396728206</v>
      </c>
      <c r="Z59" t="n" s="3870">
        <v>155.053471379577</v>
      </c>
      <c r="AA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t="n" s="3870">
        <v>100.0</v>
      </c>
      <c r="AA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t="n" s="3870">
        <v>67.750495074482</v>
      </c>
      <c r="AA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t="n" s="3870">
        <v>-58.489787227294</v>
      </c>
      <c r="AA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s="3874" t="n">
        <v>3938605.791824979</v>
      </c>
      <c r="X64" s="3874" t="n">
        <v>3792826.004395532</v>
      </c>
      <c r="Y64" s="3874" t="n">
        <v>3734122.947368227</v>
      </c>
      <c r="Z64" t="n" s="3874">
        <v>-16.501351588657</v>
      </c>
      <c r="AA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s="3874" t="n">
        <v>3591994.943470403</v>
      </c>
      <c r="X65" s="3874" t="n">
        <v>3457165.9319133433</v>
      </c>
      <c r="Y65" s="3874" t="n">
        <v>3397281.0821379386</v>
      </c>
      <c r="Z65" t="n" s="3874">
        <v>-18.946954728263</v>
      </c>
      <c r="AA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s="3874" t="n">
        <v>3940567.8292162307</v>
      </c>
      <c r="X66" s="3874" t="n">
        <v>3794675.148884655</v>
      </c>
      <c r="Y66" s="3874" t="n">
        <v>3735899.872330735</v>
      </c>
      <c r="Z66" t="n" s="3874">
        <v>-16.541504694709</v>
      </c>
      <c r="AA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s="3874" t="n">
        <v>3593956.9808616545</v>
      </c>
      <c r="X67" s="3874" t="n">
        <v>3459015.0764024667</v>
      </c>
      <c r="Y67" s="3874" t="n">
        <v>3399058.0071004466</v>
      </c>
      <c r="Z67" t="n" s="3874">
        <v>-18.987298494859</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s="3874" t="n">
        <v>3852.0565325041593</v>
      </c>
      <c r="X7" s="3874" t="n">
        <v>3735.3591619603244</v>
      </c>
      <c r="Y7" s="3874" t="n">
        <v>3773.134276916117</v>
      </c>
      <c r="Z7" t="n" s="3874">
        <v>-51.316083029483</v>
      </c>
      <c r="AA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s="3874" t="n">
        <v>1071.91267838151</v>
      </c>
      <c r="X8" s="3874" t="n">
        <v>983.4676137131207</v>
      </c>
      <c r="Y8" s="3874" t="n">
        <v>1043.8399309133752</v>
      </c>
      <c r="Z8" t="n" s="3874">
        <v>-19.688441793968</v>
      </c>
      <c r="AA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s="3870" t="n">
        <v>131.9254575797221</v>
      </c>
      <c r="X9" s="3870" t="n">
        <v>134.15407942204328</v>
      </c>
      <c r="Y9" s="3870" t="n">
        <v>140.44137388512834</v>
      </c>
      <c r="Z9" t="n" s="3870">
        <v>194.350177531777</v>
      </c>
      <c r="AA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s="3870" t="n">
        <v>79.07643533567709</v>
      </c>
      <c r="X10" s="3870" t="n">
        <v>81.83890336690062</v>
      </c>
      <c r="Y10" s="3870" t="n">
        <v>83.04837586702243</v>
      </c>
      <c r="Z10" t="n" s="3870">
        <v>42.437592928473</v>
      </c>
      <c r="AA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s="3870" t="n">
        <v>69.71622077592575</v>
      </c>
      <c r="X11" s="3870" t="n">
        <v>64.09112128631547</v>
      </c>
      <c r="Y11" s="3870" t="n">
        <v>58.23662617971519</v>
      </c>
      <c r="Z11" t="n" s="3870">
        <v>-77.535432417012</v>
      </c>
      <c r="AA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s="3870" t="n">
        <v>789.177873008982</v>
      </c>
      <c r="X12" s="3870" t="n">
        <v>702.1233832138242</v>
      </c>
      <c r="Y12" s="3870" t="n">
        <v>760.895174913873</v>
      </c>
      <c r="Z12" t="n" s="3870">
        <v>-17.519516265868</v>
      </c>
      <c r="AA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t="n" s="3870">
        <v>-89.819317402685</v>
      </c>
      <c r="AA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s="3874" t="n">
        <v>2780.1438541226494</v>
      </c>
      <c r="X14" s="3874" t="n">
        <v>2751.8915482472034</v>
      </c>
      <c r="Y14" s="3874" t="n">
        <v>2729.294346002742</v>
      </c>
      <c r="Z14" t="n" s="3874">
        <v>-57.688838186216</v>
      </c>
      <c r="AA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s="3870" t="n">
        <v>1261.4045571830527</v>
      </c>
      <c r="X15" s="3870" t="n">
        <v>1256.1213910856252</v>
      </c>
      <c r="Y15" s="3870" t="n">
        <v>1276.426117940745</v>
      </c>
      <c r="Z15" t="n" s="3870">
        <v>-66.615166817438</v>
      </c>
      <c r="AA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s="3870" t="n">
        <v>1518.739296939597</v>
      </c>
      <c r="X16" s="3870" t="n">
        <v>1495.7701571615783</v>
      </c>
      <c r="Y16" s="3870" t="n">
        <v>1452.868228061997</v>
      </c>
      <c r="Z16" t="n" s="3870">
        <v>-44.698125834729</v>
      </c>
      <c r="AA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s="3874" t="n">
        <v>71.249669310632</v>
      </c>
      <c r="X18" s="3874" t="n">
        <v>68.28096811731936</v>
      </c>
      <c r="Y18" s="3874" t="n">
        <v>66.84246716701367</v>
      </c>
      <c r="Z18" t="n" s="3874">
        <v>-8.328809208125</v>
      </c>
      <c r="AA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t="n" s="3870">
        <v>-2.641632619834</v>
      </c>
      <c r="AA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s="3870" t="n">
        <v>6.61833515095173</v>
      </c>
      <c r="X21" s="3870" t="n">
        <v>7.03680005089347</v>
      </c>
      <c r="Y21" s="3870" t="n">
        <v>7.06739342020768</v>
      </c>
      <c r="Z21" t="n" s="3870">
        <v>-38.69747503874</v>
      </c>
      <c r="AA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t="n" s="3870">
        <v>-49.851094234375</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t="n" s="3870">
        <v>44.695321996056</v>
      </c>
      <c r="AA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t="n" s="3870">
        <v>-68.266256878012</v>
      </c>
      <c r="AA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s="3874" t="n">
        <v>9374.83933921357</v>
      </c>
      <c r="X27" s="3874" t="n">
        <v>9317.87412083899</v>
      </c>
      <c r="Y27" s="3874" t="n">
        <v>9270.951308034206</v>
      </c>
      <c r="Z27" t="n" s="3874">
        <v>-23.437250706478</v>
      </c>
      <c r="AA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s="3870" t="n">
        <v>7528.610239289078</v>
      </c>
      <c r="X28" s="3870" t="n">
        <v>7450.376934950231</v>
      </c>
      <c r="Y28" s="3870" t="n">
        <v>7432.918273789709</v>
      </c>
      <c r="Z28" t="n" s="3870">
        <v>-24.135166472036</v>
      </c>
      <c r="AA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s="3870" t="n">
        <v>1675.492153188405</v>
      </c>
      <c r="X29" s="3870" t="n">
        <v>1689.1724036147023</v>
      </c>
      <c r="Y29" s="3870" t="n">
        <v>1647.6319816610871</v>
      </c>
      <c r="Z29" t="n" s="3870">
        <v>-22.046703590454</v>
      </c>
      <c r="AA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t="n" s="3870">
        <v>-0.797095738012</v>
      </c>
      <c r="AA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t="n" s="3870">
        <v>0.0</v>
      </c>
      <c r="AA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t="n" s="3870">
        <v>-55.748216523279</v>
      </c>
      <c r="AA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t="n" s="3870">
        <v>385036.12591270445</v>
      </c>
      <c r="AA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s="3874" t="n">
        <v>219.96422704820648</v>
      </c>
      <c r="X38" s="3874" t="n">
        <v>217.41477113865827</v>
      </c>
      <c r="Y38" s="3874" t="n">
        <v>255.70698504272085</v>
      </c>
      <c r="Z38" t="n" s="3874">
        <v>-10.981412014942</v>
      </c>
      <c r="AA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s="3870" t="n">
        <v>100.86039248431139</v>
      </c>
      <c r="X39" s="3870" t="n">
        <v>101.55837497199116</v>
      </c>
      <c r="Y39" s="3870" t="n">
        <v>129.55716173220935</v>
      </c>
      <c r="Z39" t="n" s="3870">
        <v>-18.114088809704</v>
      </c>
      <c r="AA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s="3870" t="n">
        <v>28.58645051729014</v>
      </c>
      <c r="X40" s="3870" t="n">
        <v>28.42171363428068</v>
      </c>
      <c r="Y40" s="3870" t="n">
        <v>28.85017992129653</v>
      </c>
      <c r="Z40" t="n" s="3870">
        <v>-1.885245286898</v>
      </c>
      <c r="AA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s="3870" t="n">
        <v>57.39605935016284</v>
      </c>
      <c r="X41" s="3870" t="n">
        <v>59.31951739575001</v>
      </c>
      <c r="Y41" s="3870" t="n">
        <v>69.7327346284323</v>
      </c>
      <c r="Z41" t="n" s="3870">
        <v>-13.301593824285</v>
      </c>
      <c r="AA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s="3870" t="n">
        <v>13.3607339903289</v>
      </c>
      <c r="X42" s="3870" t="n">
        <v>10.8693451257034</v>
      </c>
      <c r="Y42" s="3870" t="n">
        <v>9.23089182044775</v>
      </c>
      <c r="Z42" t="n" s="3870">
        <v>-11.741605224162</v>
      </c>
      <c r="AA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t="n" s="3870">
        <v>32.300495295778</v>
      </c>
      <c r="AA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t="n" s="3870">
        <v>-7.903210955911</v>
      </c>
      <c r="AA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t="n" s="3870">
        <v>100.0</v>
      </c>
      <c r="AA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s="3874" t="n">
        <v>6067.9085258980585</v>
      </c>
      <c r="X47" s="3874" t="n">
        <v>5859.331849797156</v>
      </c>
      <c r="Y47" s="3874" t="n">
        <v>5695.200444560474</v>
      </c>
      <c r="Z47" t="n" s="3874">
        <v>-35.627617035098</v>
      </c>
      <c r="AA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s="3870" t="n">
        <v>5066.598607221497</v>
      </c>
      <c r="X48" s="3870" t="n">
        <v>4860.27503777163</v>
      </c>
      <c r="Y48" s="3870" t="n">
        <v>4713.8052479239</v>
      </c>
      <c r="Z48" t="n" s="3870">
        <v>-36.597446600425</v>
      </c>
      <c r="AA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s="3870" t="n">
        <v>120.68133241106167</v>
      </c>
      <c r="X49" s="3870" t="n">
        <v>129.0056407952081</v>
      </c>
      <c r="Y49" s="3870" t="n">
        <v>138.99602883485113</v>
      </c>
      <c r="Z49" t="n" s="3870">
        <v>850.309677122252</v>
      </c>
      <c r="AA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s="3870" t="n">
        <v>15.96467851076703</v>
      </c>
      <c r="X50" s="3870" t="n">
        <v>15.9607667105593</v>
      </c>
      <c r="Y50" s="3870" t="n">
        <v>15.98079296810377</v>
      </c>
      <c r="Z50" t="n" s="3870">
        <v>-25.755998440373</v>
      </c>
      <c r="AA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s="3870" t="n">
        <v>863.5398593944929</v>
      </c>
      <c r="X51" s="3870" t="n">
        <v>852.9543588592567</v>
      </c>
      <c r="Y51" s="3870" t="n">
        <v>825.2971358249838</v>
      </c>
      <c r="Z51" t="n" s="3870">
        <v>-39.95853200365</v>
      </c>
      <c r="AA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t="n" s="3870">
        <v>-39.459276898118</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s="3874" t="n">
        <v>19366.05406692642</v>
      </c>
      <c r="X54" s="3874" t="n">
        <v>18980.84610071379</v>
      </c>
      <c r="Y54" s="3874" t="n">
        <v>18806.12849667781</v>
      </c>
      <c r="Z54" t="n" s="3874">
        <v>-34.654236667434</v>
      </c>
      <c r="AA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s="3874" t="n">
        <v>19586.018293974626</v>
      </c>
      <c r="X55" s="3874" t="n">
        <v>19198.260871852446</v>
      </c>
      <c r="Y55" s="3874" t="n">
        <v>19061.835481720533</v>
      </c>
      <c r="Z55" t="n" s="3874">
        <v>-34.420290062971</v>
      </c>
      <c r="AA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s="3874" t="n">
        <v>10.99978380679936</v>
      </c>
      <c r="X57" s="3874" t="n">
        <v>11.43655333141681</v>
      </c>
      <c r="Y57" s="3874" t="n">
        <v>10.67480465083579</v>
      </c>
      <c r="Z57" t="n" s="3874">
        <v>31.729229704577</v>
      </c>
      <c r="AA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s="3870" t="n">
        <v>0.79414908976397</v>
      </c>
      <c r="X58" s="3870" t="n">
        <v>0.82703121857913</v>
      </c>
      <c r="Y58" s="3870" t="n">
        <v>0.7992128205004</v>
      </c>
      <c r="Z58" t="n" s="3870">
        <v>-16.883314304112</v>
      </c>
      <c r="AA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s="3870" t="n">
        <v>10.20563471703539</v>
      </c>
      <c r="X59" s="3870" t="n">
        <v>10.60952211283768</v>
      </c>
      <c r="Y59" s="3870" t="n">
        <v>9.87559183033539</v>
      </c>
      <c r="Z59" t="n" s="3870">
        <v>38.274087953379</v>
      </c>
      <c r="AA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t="n" s="3870">
        <v>3486.718078700664</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t="s" s="3871">
        <v>1185</v>
      </c>
      <c r="AA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s="3874" t="n">
        <v>102.57981288677576</v>
      </c>
      <c r="X7" s="3874" t="n">
        <v>99.89436645977187</v>
      </c>
      <c r="Y7" s="3874" t="n">
        <v>100.42809255518083</v>
      </c>
      <c r="Z7" t="n" s="3874">
        <v>-3.481614701709</v>
      </c>
      <c r="AA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s="3874" t="n">
        <v>102.09371533124077</v>
      </c>
      <c r="X8" s="3874" t="n">
        <v>99.4992809860736</v>
      </c>
      <c r="Y8" s="3874" t="n">
        <v>100.07120144575156</v>
      </c>
      <c r="Z8" t="n" s="3874">
        <v>-3.381433347322</v>
      </c>
      <c r="AA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s="3870" t="n">
        <v>28.39360076312863</v>
      </c>
      <c r="X9" s="3870" t="n">
        <v>28.59029916654357</v>
      </c>
      <c r="Y9" s="3870" t="n">
        <v>28.82987199524261</v>
      </c>
      <c r="Z9" t="n" s="3870">
        <v>2.287484448323</v>
      </c>
      <c r="AA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s="3870" t="n">
        <v>15.50545310651571</v>
      </c>
      <c r="X10" s="3870" t="n">
        <v>14.76263901480008</v>
      </c>
      <c r="Y10" s="3870" t="n">
        <v>14.51273188950687</v>
      </c>
      <c r="Z10" t="n" s="3870">
        <v>-27.457228351482</v>
      </c>
      <c r="AA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s="3870" t="n">
        <v>28.93470608864936</v>
      </c>
      <c r="X11" s="3870" t="n">
        <v>29.13153011189967</v>
      </c>
      <c r="Y11" s="3870" t="n">
        <v>29.23261260491495</v>
      </c>
      <c r="Z11" t="n" s="3870">
        <v>10.030064362071</v>
      </c>
      <c r="AA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s="3870" t="n">
        <v>28.86020160800976</v>
      </c>
      <c r="X12" s="3870" t="n">
        <v>26.65872966202374</v>
      </c>
      <c r="Y12" s="3870" t="n">
        <v>27.17562891618097</v>
      </c>
      <c r="Z12" t="n" s="3870">
        <v>-3.071147553583</v>
      </c>
      <c r="AA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t="n" s="3870">
        <v>-58.825860688448</v>
      </c>
      <c r="AA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t="n" s="3874">
        <v>-25.222244402993</v>
      </c>
      <c r="AA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t="n" s="3870">
        <v>-74.196506000902</v>
      </c>
      <c r="AA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t="n" s="3870">
        <v>-25.190329652448</v>
      </c>
      <c r="AA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s="3874" t="n">
        <v>68.9652569439854</v>
      </c>
      <c r="X18" s="3874" t="n">
        <v>52.83035461280129</v>
      </c>
      <c r="Y18" s="3874" t="n">
        <v>46.85871433536544</v>
      </c>
      <c r="Z18" t="n" s="3874">
        <v>-88.132283364972</v>
      </c>
      <c r="AA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t="n" s="3870">
        <v>-91.287769689449</v>
      </c>
      <c r="AA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t="n" s="3870">
        <v>11.759549599636</v>
      </c>
      <c r="AA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t="n" s="3870">
        <v>-14.797121453338</v>
      </c>
      <c r="AA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s="3870" t="n">
        <v>14.35352981750922</v>
      </c>
      <c r="X25" s="3870" t="n">
        <v>14.4188070827626</v>
      </c>
      <c r="Y25" s="3870" t="n">
        <v>13.80553940841816</v>
      </c>
      <c r="Z25" t="n" s="3870">
        <v>-28.496777073777</v>
      </c>
      <c r="AA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t="n" s="3870">
        <v>27.130030889735</v>
      </c>
      <c r="AA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s="3874" t="n">
        <v>590.8437569206105</v>
      </c>
      <c r="X27" s="3874" t="n">
        <v>595.8685658823753</v>
      </c>
      <c r="Y27" s="3874" t="n">
        <v>592.7265140892463</v>
      </c>
      <c r="Z27" t="n" s="3874">
        <v>-21.286784815132</v>
      </c>
      <c r="AA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s="3870" t="n">
        <v>78.88529582608167</v>
      </c>
      <c r="X29" s="3870" t="n">
        <v>77.61665377794014</v>
      </c>
      <c r="Y29" s="3870" t="n">
        <v>76.778706437608</v>
      </c>
      <c r="Z29" t="n" s="3870">
        <v>-26.744502572107</v>
      </c>
      <c r="AA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s="3870" t="n">
        <v>510.4016252808318</v>
      </c>
      <c r="X31" s="3870" t="n">
        <v>516.5782131759341</v>
      </c>
      <c r="Y31" s="3870" t="n">
        <v>514.0071311181634</v>
      </c>
      <c r="Z31" t="n" s="3870">
        <v>-20.411238101338</v>
      </c>
      <c r="AA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t="n" s="3870">
        <v>-51.129418885017</v>
      </c>
      <c r="AA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t="n" s="3870">
        <v>189091.59326332694</v>
      </c>
      <c r="AA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s="3874" t="n">
        <v>48.03123355318829</v>
      </c>
      <c r="X38" s="3874" t="n">
        <v>48.31644840408717</v>
      </c>
      <c r="Y38" s="3874" t="n">
        <v>49.14808717699285</v>
      </c>
      <c r="Z38" t="n" s="3874">
        <v>7.021479629266</v>
      </c>
      <c r="AA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s="3870" t="n">
        <v>14.06789490287102</v>
      </c>
      <c r="X39" s="3870" t="n">
        <v>14.13622556196774</v>
      </c>
      <c r="Y39" s="3870" t="n">
        <v>14.44346963750834</v>
      </c>
      <c r="Z39" t="n" s="3870">
        <v>-4.390355401739</v>
      </c>
      <c r="AA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s="3870" t="n">
        <v>11.31478138278509</v>
      </c>
      <c r="X40" s="3870" t="n">
        <v>11.25580364552843</v>
      </c>
      <c r="Y40" s="3870" t="n">
        <v>11.22982975295569</v>
      </c>
      <c r="Z40" t="n" s="3870">
        <v>-14.801961265129</v>
      </c>
      <c r="AA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s="3870" t="n">
        <v>1.52393692670605</v>
      </c>
      <c r="X41" s="3870" t="n">
        <v>1.82235824538739</v>
      </c>
      <c r="Y41" s="3870" t="n">
        <v>2.10082120492281</v>
      </c>
      <c r="Z41" t="n" s="3870">
        <v>-15.764944915316</v>
      </c>
      <c r="AA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s="3870" t="n">
        <v>0.88723431749629</v>
      </c>
      <c r="X42" s="3870" t="n">
        <v>0.83148408567864</v>
      </c>
      <c r="Y42" s="3870" t="n">
        <v>0.79682621703574</v>
      </c>
      <c r="Z42" t="n" s="3870">
        <v>31.616946881906</v>
      </c>
      <c r="AA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s="3870" t="n">
        <v>11.78177719595893</v>
      </c>
      <c r="X43" s="3870" t="n">
        <v>11.83778654341691</v>
      </c>
      <c r="Y43" s="3870" t="n">
        <v>12.09026652413092</v>
      </c>
      <c r="Z43" t="n" s="3870">
        <v>45.369844185779</v>
      </c>
      <c r="AA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s="3870" t="n">
        <v>4.60599831829881</v>
      </c>
      <c r="X44" s="3870" t="n">
        <v>4.61515659753566</v>
      </c>
      <c r="Y44" s="3870" t="n">
        <v>4.6732218419456</v>
      </c>
      <c r="Z44" t="n" s="3870">
        <v>113.925575569271</v>
      </c>
      <c r="AA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t="n" s="3870">
        <v>61.112546232802</v>
      </c>
      <c r="AA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s="3874" t="n">
        <v>35.42649543524924</v>
      </c>
      <c r="X47" s="3874" t="n">
        <v>35.22840236931274</v>
      </c>
      <c r="Y47" s="3874" t="n">
        <v>35.23019991234149</v>
      </c>
      <c r="Z47" t="n" s="3874">
        <v>10.071563048335</v>
      </c>
      <c r="AA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t="s" s="3871">
        <v>1185</v>
      </c>
      <c r="AA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s="3870" t="n">
        <v>8.45092057819467</v>
      </c>
      <c r="X49" s="3870" t="n">
        <v>8.64731967698384</v>
      </c>
      <c r="Y49" s="3870" t="n">
        <v>8.85704887691811</v>
      </c>
      <c r="Z49" t="n" s="3870">
        <v>709.295488078066</v>
      </c>
      <c r="AA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s="3870" t="n">
        <v>1.81015140194035</v>
      </c>
      <c r="X50" s="3870" t="n">
        <v>1.79949431692932</v>
      </c>
      <c r="Y50" s="3870" t="n">
        <v>1.8127576703823</v>
      </c>
      <c r="Z50" t="n" s="3870">
        <v>-4.210267046277</v>
      </c>
      <c r="AA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s="3870" t="n">
        <v>24.91697758089985</v>
      </c>
      <c r="X51" s="3870" t="n">
        <v>24.51428393207251</v>
      </c>
      <c r="Y51" s="3870" t="n">
        <v>24.30542133361085</v>
      </c>
      <c r="Z51" t="n" s="3870">
        <v>-16.245337114943</v>
      </c>
      <c r="AA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t="n" s="3870">
        <v>100.0</v>
      </c>
      <c r="AA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s="3874" t="n">
        <v>797.815322186621</v>
      </c>
      <c r="X54" s="3874" t="n">
        <v>783.8216893242611</v>
      </c>
      <c r="Y54" s="3874" t="n">
        <v>775.243520892134</v>
      </c>
      <c r="Z54" t="n" s="3874">
        <v>-39.618996576765</v>
      </c>
      <c r="AA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s="3874" t="n">
        <v>845.8465557398092</v>
      </c>
      <c r="X55" s="3874" t="n">
        <v>832.1381377283483</v>
      </c>
      <c r="Y55" s="3874" t="n">
        <v>824.3916080691268</v>
      </c>
      <c r="Z55" t="n" s="3874">
        <v>-38.00835752114</v>
      </c>
      <c r="AA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s="3874" t="n">
        <v>8.44522915137165</v>
      </c>
      <c r="X57" s="3874" t="n">
        <v>8.61593421393452</v>
      </c>
      <c r="Y57" s="3874" t="n">
        <v>8.23959641408801</v>
      </c>
      <c r="Z57" t="n" s="3874">
        <v>45.224102223895</v>
      </c>
      <c r="AA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s="3870" t="n">
        <v>3.91759011038982</v>
      </c>
      <c r="X58" s="3870" t="n">
        <v>4.01582090280005</v>
      </c>
      <c r="Y58" s="3870" t="n">
        <v>3.96710584374141</v>
      </c>
      <c r="Z58" t="n" s="3870">
        <v>93.01364170018</v>
      </c>
      <c r="AA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s="3870" t="n">
        <v>4.52763904098183</v>
      </c>
      <c r="X59" s="3870" t="n">
        <v>4.60011331113447</v>
      </c>
      <c r="Y59" s="3870" t="n">
        <v>4.2724905703466</v>
      </c>
      <c r="Z59" t="n" s="3870">
        <v>18.07804961528</v>
      </c>
      <c r="AA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t="n" s="3870">
        <v>51821.91057599916</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s="3870" t="n">
        <v>38.5926409126897</v>
      </c>
      <c r="X64" s="3870" t="n">
        <v>37.99707711136454</v>
      </c>
      <c r="Y64" s="3870" t="n">
        <v>37.12048789566622</v>
      </c>
      <c r="Z64" t="n" s="3870">
        <v>-50.644714461467</v>
      </c>
      <c r="AA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t="s" s="2308">
        <v>459</v>
      </c>
      <c r="AA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s="3874" t="n">
        <v>108327.99908956677</v>
      </c>
      <c r="X7" s="3874" t="n">
        <v>110327.80811779197</v>
      </c>
      <c r="Y7" s="3874" t="n">
        <v>113232.61151639896</v>
      </c>
      <c r="Z7" t="n" s="3874">
        <v>86.121920060059</v>
      </c>
      <c r="AA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s="3874" t="n">
        <v>103960.6166702698</v>
      </c>
      <c r="X8" s="3874" t="n">
        <v>105699.1604644925</v>
      </c>
      <c r="Y8" s="3874" t="n">
        <v>108773.02281778671</v>
      </c>
      <c r="Z8" t="n" s="3874">
        <v>273.447043229719</v>
      </c>
      <c r="AA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s="3870" t="n">
        <v>0.21475809498691</v>
      </c>
      <c r="X9" s="3870" t="n">
        <v>0.14720759642966</v>
      </c>
      <c r="Y9" s="3870" t="n">
        <v>0.13685110799971</v>
      </c>
      <c r="Z9" t="n" s="3870">
        <v>-92.446918010797</v>
      </c>
      <c r="AA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s="3870" t="n">
        <v>2.49502655462128</v>
      </c>
      <c r="X10" s="3870" t="n">
        <v>2.78067825708057</v>
      </c>
      <c r="Y10" s="3870" t="n">
        <v>3.10300539630293</v>
      </c>
      <c r="Z10" t="n" s="3870">
        <v>1.0748993854244532E7</v>
      </c>
      <c r="AA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t="n" s="3870">
        <v>100.0</v>
      </c>
      <c r="AA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t="n" s="3870">
        <v>100.0</v>
      </c>
      <c r="AA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s="3870" t="n">
        <v>8.41175908327684</v>
      </c>
      <c r="X13" s="3870" t="n">
        <v>8.79337653782906</v>
      </c>
      <c r="Y13" s="3870" t="n">
        <v>9.32244646955699</v>
      </c>
      <c r="Z13" t="n" s="3870">
        <v>99785.41976803057</v>
      </c>
      <c r="AA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t="n" s="3870">
        <v>0.0</v>
      </c>
      <c r="AA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s="3870" t="n">
        <v>27.1888202497951</v>
      </c>
      <c r="X15" s="3870" t="n">
        <v>27.71552370738868</v>
      </c>
      <c r="Y15" s="3870" t="n">
        <v>27.91490756096586</v>
      </c>
      <c r="Z15" t="n" s="3870">
        <v>766229.1103902698</v>
      </c>
      <c r="AA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t="n" s="3870">
        <v>0.0</v>
      </c>
      <c r="AA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s="3870" t="n">
        <v>5.99232006819634</v>
      </c>
      <c r="X17" s="3870" t="n">
        <v>5.99648007331465</v>
      </c>
      <c r="Y17" s="3870" t="n">
        <v>6.15057029323433</v>
      </c>
      <c r="Z17" t="n" s="3870">
        <v>1110.665176734308</v>
      </c>
      <c r="AA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t="n" s="3870">
        <v>0.0</v>
      </c>
      <c r="AA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s="3870" t="n">
        <v>3.94144186251071</v>
      </c>
      <c r="X19" s="3870" t="n">
        <v>3.86760812890416</v>
      </c>
      <c r="Y19" s="3870" t="n">
        <v>3.7286230343594</v>
      </c>
      <c r="Z19" t="n" s="3870">
        <v>2753649.1334215947</v>
      </c>
      <c r="AA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t="n" s="3870">
        <v>0.0</v>
      </c>
      <c r="AA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s="3870" t="n">
        <v>0.61839186835953</v>
      </c>
      <c r="X21" s="3870" t="n">
        <v>0.67433502884065</v>
      </c>
      <c r="Y21" s="3870" t="n">
        <v>0.71675463221342</v>
      </c>
      <c r="Z21" t="n" s="3870">
        <v>100.0</v>
      </c>
      <c r="AA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t="n" s="3870">
        <v>0.0</v>
      </c>
      <c r="AA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t="n" s="3870">
        <v>0.0</v>
      </c>
      <c r="AA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t="n" s="3870">
        <v>100.0</v>
      </c>
      <c r="AA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t="n" s="3870">
        <v>0.0</v>
      </c>
      <c r="AA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t="n" s="3870">
        <v>100.0</v>
      </c>
      <c r="AA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t="n" s="3870">
        <v>100.0</v>
      </c>
      <c r="AA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t="n" s="3870">
        <v>36132.23592140758</v>
      </c>
      <c r="AA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s="3874" t="n">
        <v>3879.031031296983</v>
      </c>
      <c r="X29" s="3874" t="n">
        <v>4245.008121049217</v>
      </c>
      <c r="Y29" s="3874" t="n">
        <v>3695.9719799549785</v>
      </c>
      <c r="Z29" t="n" s="3874">
        <v>-85.713424469689</v>
      </c>
      <c r="AA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s="3870" t="n">
        <v>0.31907044522042</v>
      </c>
      <c r="X30" s="3870" t="n">
        <v>0.34908789324462</v>
      </c>
      <c r="Y30" s="3870" t="n">
        <v>0.27886819638179</v>
      </c>
      <c r="Z30" t="n" s="3870">
        <v>-88.561478305116</v>
      </c>
      <c r="AA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s="3870" t="n">
        <v>0.04374471613629</v>
      </c>
      <c r="X31" s="3870" t="n">
        <v>0.04016479356031</v>
      </c>
      <c r="Y31" s="3870" t="n">
        <v>0.03400855134117</v>
      </c>
      <c r="Z31" t="n" s="3870">
        <v>-93.412683109089</v>
      </c>
      <c r="AA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s="3870" t="n">
        <v>0.01508877102374</v>
      </c>
      <c r="X32" s="3870" t="n">
        <v>0.01984476396567</v>
      </c>
      <c r="Y32" s="3870" t="n">
        <v>0.01760886235912</v>
      </c>
      <c r="Z32" t="n" s="3870">
        <v>-28.833788237785</v>
      </c>
      <c r="AA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s="3870" t="n">
        <v>0.00475947672606</v>
      </c>
      <c r="X33" s="3870" t="n">
        <v>0.02167712338719</v>
      </c>
      <c r="Y33" s="3870" t="n">
        <v>0.02507792010466</v>
      </c>
      <c r="Z33" t="n" s="3870">
        <v>-12.52295205573</v>
      </c>
      <c r="AA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t="n" s="3870">
        <v>-72.027183840499</v>
      </c>
      <c r="AA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t="n" s="3870">
        <v>-99.995146310729</v>
      </c>
      <c r="AA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t="n" s="3870">
        <v>-78.278317857883</v>
      </c>
      <c r="AA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t="n" s="3870">
        <v>0.0</v>
      </c>
      <c r="AA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t="n" s="3870">
        <v>140.476553692633</v>
      </c>
      <c r="AA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t="n" s="3874">
        <v>-86.926309848534</v>
      </c>
      <c r="AA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s="3874" t="n">
        <v>6520.067674931232</v>
      </c>
      <c r="X41" s="3874" t="n">
        <v>6306.164017133124</v>
      </c>
      <c r="Y41" s="3874" t="n">
        <v>6352.827361942824</v>
      </c>
      <c r="Z41" t="n" s="3874">
        <v>-42.503744998009</v>
      </c>
      <c r="AA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s="3870" t="n">
        <v>0.28596788047944</v>
      </c>
      <c r="X42" s="3870" t="n">
        <v>0.27658614110233</v>
      </c>
      <c r="Y42" s="3870" t="n">
        <v>0.27863277903258</v>
      </c>
      <c r="Z42" t="n" s="3870">
        <v>-42.503744998009</v>
      </c>
      <c r="AA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t="n" s="3874">
        <v>287.874167498876</v>
      </c>
      <c r="AA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t="n" s="3870">
        <v>287.874167498876</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217</v>
      </c>
      <c r="AA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s="3874" t="n">
        <v>3938605.791824979</v>
      </c>
      <c r="X7" s="3874" t="n">
        <v>3792826.004395532</v>
      </c>
      <c r="Y7" s="3874" t="n">
        <v>3734122.947368227</v>
      </c>
      <c r="Z7" t="n" s="3874">
        <v>-16.501351588657</v>
      </c>
      <c r="AA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s="3874" t="n">
        <v>3591994.943470403</v>
      </c>
      <c r="X8" s="3874" t="n">
        <v>3457165.9319133433</v>
      </c>
      <c r="Y8" s="3874" t="n">
        <v>3397281.0821379386</v>
      </c>
      <c r="Z8" t="n" s="3874">
        <v>-18.946954728263</v>
      </c>
      <c r="AA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s="3874" t="n">
        <v>484151.3516731605</v>
      </c>
      <c r="X9" s="3874" t="n">
        <v>474521.15251784475</v>
      </c>
      <c r="Y9" s="3874" t="n">
        <v>470153.2124169453</v>
      </c>
      <c r="Z9" t="n" s="3874">
        <v>-34.654236667434</v>
      </c>
      <c r="AA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s="3874" t="n">
        <v>489650.4573493657</v>
      </c>
      <c r="X10" s="3874" t="n">
        <v>479956.5217963112</v>
      </c>
      <c r="Y10" s="3874" t="n">
        <v>476545.8870430133</v>
      </c>
      <c r="Z10" t="n" s="3874">
        <v>-34.420290062971</v>
      </c>
      <c r="AA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s="3874" t="n">
        <v>237748.96601161305</v>
      </c>
      <c r="X11" s="3874" t="n">
        <v>233578.86341862983</v>
      </c>
      <c r="Y11" s="3874" t="n">
        <v>231022.56922585593</v>
      </c>
      <c r="Z11" t="n" s="3874">
        <v>-39.618996576765</v>
      </c>
      <c r="AA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s="3874" t="n">
        <v>252062.27361046316</v>
      </c>
      <c r="X12" s="3874" t="n">
        <v>247977.1650430478</v>
      </c>
      <c r="Y12" s="3874" t="n">
        <v>245668.6992045998</v>
      </c>
      <c r="Z12" t="n" s="3874">
        <v>-38.00835752114</v>
      </c>
      <c r="AA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s="3874" t="n">
        <v>103960.6166702698</v>
      </c>
      <c r="X13" s="3874" t="n">
        <v>105699.1604644925</v>
      </c>
      <c r="Y13" s="3874" t="n">
        <v>108773.02281778671</v>
      </c>
      <c r="Z13" t="n" s="3874">
        <v>273.447043229719</v>
      </c>
      <c r="AA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s="3874" t="n">
        <v>3879.031031296983</v>
      </c>
      <c r="X14" s="3874" t="n">
        <v>4245.008121049217</v>
      </c>
      <c r="Y14" s="3874" t="n">
        <v>3695.9719799549785</v>
      </c>
      <c r="Z14" t="n" s="3874">
        <v>-85.713424469689</v>
      </c>
      <c r="AA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t="n" s="3874">
        <v>-86.926309848534</v>
      </c>
      <c r="AA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s="3874" t="n">
        <v>6520.067674931232</v>
      </c>
      <c r="X16" s="3874" t="n">
        <v>6306.164017133124</v>
      </c>
      <c r="Y16" s="3874" t="n">
        <v>6352.827361942824</v>
      </c>
      <c r="Z16" t="n" s="3874">
        <v>-42.503744998009</v>
      </c>
      <c r="AA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t="n" s="3874">
        <v>287.874167498876</v>
      </c>
      <c r="AA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s="3874" t="n">
        <v>4775473.769525339</v>
      </c>
      <c r="X18" s="3874" t="n">
        <v>4617687.805309136</v>
      </c>
      <c r="Y18" s="3874" t="n">
        <v>4554976.388423727</v>
      </c>
      <c r="Z18" t="n" s="3874">
        <v>-19.32497739464</v>
      </c>
      <c r="AA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s="3874" t="n">
        <v>4448675.334445818</v>
      </c>
      <c r="X19" s="3874" t="n">
        <v>4301861.403729832</v>
      </c>
      <c r="Y19" s="3874" t="n">
        <v>4239173.327798251</v>
      </c>
      <c r="Z19" t="n" s="3874">
        <v>-21.297117654501</v>
      </c>
      <c r="AA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s="3874" t="n">
        <v>4777435.806916591</v>
      </c>
      <c r="X20" s="3874" t="n">
        <v>4619536.94979826</v>
      </c>
      <c r="Y20" s="3874" t="n">
        <v>4556753.313386235</v>
      </c>
      <c r="Z20" t="n" s="3874">
        <v>-19.354648516834</v>
      </c>
      <c r="AA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s="3874" t="n">
        <v>4450637.37183707</v>
      </c>
      <c r="X21" s="3874" t="n">
        <v>4303710.548218955</v>
      </c>
      <c r="Y21" s="3874" t="n">
        <v>4240950.252760759</v>
      </c>
      <c r="Z21" t="n" s="3874">
        <v>-21.326652583533</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t="s" s="2268">
        <v>217</v>
      </c>
      <c r="AA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s="3874" t="n">
        <v>3795494.848346215</v>
      </c>
      <c r="X26" s="3874" t="n">
        <v>3647088.879704197</v>
      </c>
      <c r="Y26" s="3874" t="n">
        <v>3603459.5246684384</v>
      </c>
      <c r="Z26" t="n" s="3874">
        <v>-17.176382586071</v>
      </c>
      <c r="AA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s="3874" t="n">
        <v>394361.54197864555</v>
      </c>
      <c r="X27" s="3874" t="n">
        <v>389976.8127012492</v>
      </c>
      <c r="Y27" s="3874" t="n">
        <v>377127.28780614695</v>
      </c>
      <c r="Z27" t="n" s="3874">
        <v>-27.118730773192</v>
      </c>
      <c r="AA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t="n" s="3874">
        <v>-22.853991371203</v>
      </c>
      <c r="AA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s="3874" t="n">
        <v>-326798.4350795205</v>
      </c>
      <c r="X29" s="3874" t="n">
        <v>-315826.40157930396</v>
      </c>
      <c r="Y29" s="3874" t="n">
        <v>-315803.0606254765</v>
      </c>
      <c r="Z29" t="n" s="3874">
        <v>21.565522724987</v>
      </c>
      <c r="AA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s="3874" t="n">
        <v>165909.94948598472</v>
      </c>
      <c r="X30" s="3874" t="n">
        <v>160444.33460618282</v>
      </c>
      <c r="Y30" s="3874" t="n">
        <v>156355.27014769943</v>
      </c>
      <c r="Z30" t="n" s="3874">
        <v>-33.744481827959</v>
      </c>
      <c r="AA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t="n" s="3874">
        <v>0.0</v>
      </c>
      <c r="AA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s="3874" t="n">
        <v>4448675.334445818</v>
      </c>
      <c r="X32" s="3874" t="n">
        <v>4301861.403729832</v>
      </c>
      <c r="Y32" s="3874" t="n">
        <v>4239173.327798251</v>
      </c>
      <c r="Z32" t="n" s="3874">
        <v>-21.297117654501</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411"/>
    </row>
  </sheetData>
  <sheetProtection password="A754" sheet="true" scenarios="true" objects="true"/>
  <mergeCells count="12">
    <mergeCell ref="A5:A6"/>
    <mergeCell ref="A24:A25"/>
    <mergeCell ref="A43:Y43"/>
    <mergeCell ref="B44:Y44"/>
    <mergeCell ref="A35:Y35"/>
    <mergeCell ref="A36:Y36"/>
    <mergeCell ref="A37:Y37"/>
    <mergeCell ref="A38:Y38"/>
    <mergeCell ref="A41:Y42"/>
    <mergeCell ref="A34:Y34"/>
    <mergeCell ref="B6:Y6"/>
    <mergeCell ref="B25:Y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602.878127393759</v>
      </c>
      <c r="D7" s="3870" t="n">
        <v>408.120258931</v>
      </c>
      <c r="E7" s="3870" t="s">
        <v>1185</v>
      </c>
      <c r="F7" s="3870" t="s">
        <v>1185</v>
      </c>
      <c r="G7" s="3870" t="s">
        <v>1185</v>
      </c>
      <c r="H7" s="3871" t="s">
        <v>1185</v>
      </c>
      <c r="I7" s="3871" t="s">
        <v>1185</v>
      </c>
      <c r="J7" s="3871" t="s">
        <v>1185</v>
      </c>
      <c r="K7" s="3871" t="s">
        <v>1185</v>
      </c>
      <c r="L7" s="3870" t="n">
        <v>501.077401803487</v>
      </c>
      <c r="M7" s="3870" t="n">
        <v>56.7491460511334</v>
      </c>
      <c r="N7" s="3870" t="n">
        <v>41.4506490810937</v>
      </c>
      <c r="O7" s="3870" t="n">
        <v>505.644622576882</v>
      </c>
      <c r="P7" s="3870" t="n">
        <v>222.590686634162</v>
      </c>
      <c r="Q7" s="3870" t="n">
        <v>1.78290615085552</v>
      </c>
      <c r="R7" s="3871" t="s">
        <v>1185</v>
      </c>
      <c r="S7" s="3870" t="s">
        <v>1185</v>
      </c>
      <c r="T7" s="3870" t="s">
        <v>2946</v>
      </c>
      <c r="U7" s="3870" t="n">
        <v>2.0</v>
      </c>
      <c r="V7" s="3870" t="n">
        <v>1.64731576844319</v>
      </c>
      <c r="W7" s="3870" t="s">
        <v>1185</v>
      </c>
    </row>
    <row r="8">
      <c r="A8" s="1614" t="s">
        <v>539</v>
      </c>
      <c r="B8" s="1614"/>
      <c r="C8" s="3870" t="n">
        <v>9.91878841283282</v>
      </c>
      <c r="D8" s="3870" t="n">
        <v>32.8562666176276</v>
      </c>
      <c r="E8" s="3870" t="s">
        <v>1185</v>
      </c>
      <c r="F8" s="3870" t="s">
        <v>1185</v>
      </c>
      <c r="G8" s="3870" t="s">
        <v>1185</v>
      </c>
      <c r="H8" s="3871" t="s">
        <v>1185</v>
      </c>
      <c r="I8" s="3871" t="s">
        <v>1185</v>
      </c>
      <c r="J8" s="3871" t="s">
        <v>1185</v>
      </c>
      <c r="K8" s="3871" t="s">
        <v>1185</v>
      </c>
      <c r="L8" s="3870" t="s">
        <v>2946</v>
      </c>
      <c r="M8" s="3870" t="s">
        <v>2946</v>
      </c>
      <c r="N8" s="3870" t="n">
        <v>0.01645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17.9133065065602</v>
      </c>
      <c r="D9" s="3870" t="n">
        <v>5.33379394172889</v>
      </c>
      <c r="E9" s="3870" t="s">
        <v>1185</v>
      </c>
      <c r="F9" s="3870" t="s">
        <v>1185</v>
      </c>
      <c r="G9" s="3870" t="s">
        <v>1185</v>
      </c>
      <c r="H9" s="3871" t="s">
        <v>1185</v>
      </c>
      <c r="I9" s="3871" t="s">
        <v>1185</v>
      </c>
      <c r="J9" s="3871" t="s">
        <v>1185</v>
      </c>
      <c r="K9" s="3871" t="s">
        <v>1185</v>
      </c>
      <c r="L9" s="3870" t="n">
        <v>3.10614559886806</v>
      </c>
      <c r="M9" s="3870" t="s">
        <v>1185</v>
      </c>
      <c r="N9" s="3870" t="n">
        <v>1.66389658104303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1.01251330554442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82.5155436397111</v>
      </c>
      <c r="D11" s="3870" t="n">
        <v>60.9500665088665</v>
      </c>
      <c r="E11" s="3870" t="s">
        <v>1185</v>
      </c>
      <c r="F11" s="3870" t="s">
        <v>1185</v>
      </c>
      <c r="G11" s="3870" t="s">
        <v>1185</v>
      </c>
      <c r="H11" s="3871" t="s">
        <v>1185</v>
      </c>
      <c r="I11" s="3871" t="s">
        <v>1185</v>
      </c>
      <c r="J11" s="3871" t="s">
        <v>1185</v>
      </c>
      <c r="K11" s="3871" t="s">
        <v>1185</v>
      </c>
      <c r="L11" s="3870" t="n">
        <v>83.8000708968451</v>
      </c>
      <c r="M11" s="3870" t="n">
        <v>80.0</v>
      </c>
      <c r="N11" s="3870" t="n">
        <v>84.6636217738129</v>
      </c>
      <c r="O11" s="3870" t="n">
        <v>22.5803606404724</v>
      </c>
      <c r="P11" s="3870" t="n">
        <v>18.3622045223807</v>
      </c>
      <c r="Q11" s="3870" t="s">
        <v>1185</v>
      </c>
      <c r="R11" s="3871" t="s">
        <v>1185</v>
      </c>
      <c r="S11" s="3870" t="s">
        <v>1185</v>
      </c>
      <c r="T11" s="3870" t="s">
        <v>1185</v>
      </c>
      <c r="U11" s="3870" t="s">
        <v>1185</v>
      </c>
      <c r="V11" s="3870" t="s">
        <v>1185</v>
      </c>
      <c r="W11" s="3870" t="s">
        <v>1185</v>
      </c>
    </row>
    <row r="12">
      <c r="A12" s="1614" t="s">
        <v>546</v>
      </c>
      <c r="B12" s="1614" t="s">
        <v>217</v>
      </c>
      <c r="C12" s="3870" t="n">
        <v>68.8385727196149</v>
      </c>
      <c r="D12" s="3870" t="n">
        <v>69.8240752107343</v>
      </c>
      <c r="E12" s="3870" t="s">
        <v>1185</v>
      </c>
      <c r="F12" s="3870" t="s">
        <v>1185</v>
      </c>
      <c r="G12" s="3870" t="s">
        <v>1185</v>
      </c>
      <c r="H12" s="3871" t="s">
        <v>1185</v>
      </c>
      <c r="I12" s="3871" t="s">
        <v>1185</v>
      </c>
      <c r="J12" s="3871" t="s">
        <v>1185</v>
      </c>
      <c r="K12" s="3871" t="s">
        <v>1185</v>
      </c>
      <c r="L12" s="3870" t="n">
        <v>64.4266902555127</v>
      </c>
      <c r="M12" s="3870" t="n">
        <v>75.0</v>
      </c>
      <c r="N12" s="3870" t="n">
        <v>49.1458057431745</v>
      </c>
      <c r="O12" s="3870" t="n">
        <v>60.7316074225719</v>
      </c>
      <c r="P12" s="3870" t="n">
        <v>57.3713055079991</v>
      </c>
      <c r="Q12" s="3870" t="n">
        <v>82.4106910461999</v>
      </c>
      <c r="R12" s="3871" t="s">
        <v>1185</v>
      </c>
      <c r="S12" s="3870" t="s">
        <v>1185</v>
      </c>
      <c r="T12" s="3870" t="s">
        <v>2946</v>
      </c>
      <c r="U12" s="3870" t="n">
        <v>81.0</v>
      </c>
      <c r="V12" s="3870" t="n">
        <v>58.9629327255616</v>
      </c>
      <c r="W12" s="3870" t="s">
        <v>1185</v>
      </c>
    </row>
    <row r="13">
      <c r="A13" s="1614" t="s">
        <v>547</v>
      </c>
      <c r="B13" s="1614" t="s">
        <v>2813</v>
      </c>
      <c r="C13" s="3870" t="n">
        <v>298.953350780163</v>
      </c>
      <c r="D13" s="3870" t="n">
        <v>125.11988100257</v>
      </c>
      <c r="E13" s="3870" t="s">
        <v>1185</v>
      </c>
      <c r="F13" s="3870" t="s">
        <v>1185</v>
      </c>
      <c r="G13" s="3870" t="s">
        <v>1185</v>
      </c>
      <c r="H13" s="3871" t="s">
        <v>1185</v>
      </c>
      <c r="I13" s="3871" t="s">
        <v>1185</v>
      </c>
      <c r="J13" s="3871" t="s">
        <v>1185</v>
      </c>
      <c r="K13" s="3871" t="s">
        <v>1185</v>
      </c>
      <c r="L13" s="3870" t="n">
        <v>185.426220298793</v>
      </c>
      <c r="M13" s="3870" t="n">
        <v>34.4614794520548</v>
      </c>
      <c r="N13" s="3870" t="n">
        <v>40.5448991715358</v>
      </c>
      <c r="O13" s="3870" t="n">
        <v>147.793954340145</v>
      </c>
      <c r="P13" s="3870" t="n">
        <v>106.195774893228</v>
      </c>
      <c r="Q13" s="3870" t="n">
        <v>1.59538303221292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11732.206576751028</v>
      </c>
      <c r="F8" s="3873" t="n">
        <v>2.95806463828066</v>
      </c>
      <c r="G8" s="3873" t="n">
        <v>0.08767976077697</v>
      </c>
      <c r="H8" s="3873" t="n">
        <v>34.70462540369105</v>
      </c>
      <c r="I8" s="3873" t="n">
        <v>1.02867706603556</v>
      </c>
    </row>
    <row r="9" ht="12.0" customHeight="true">
      <c r="A9" s="1465" t="s">
        <v>703</v>
      </c>
      <c r="B9" s="3870" t="n">
        <v>37546.41969779209</v>
      </c>
      <c r="C9" s="3870" t="s">
        <v>1185</v>
      </c>
      <c r="D9" s="3870" t="s">
        <v>1185</v>
      </c>
      <c r="E9" s="3870" t="n">
        <v>2876.37414292823</v>
      </c>
      <c r="F9" s="3873" t="n">
        <v>3.1956229319378</v>
      </c>
      <c r="G9" s="3873" t="n">
        <v>0.08940502177235</v>
      </c>
      <c r="H9" s="3870" t="n">
        <v>9.19180717197439</v>
      </c>
      <c r="I9" s="3870" t="n">
        <v>0.25716229287391</v>
      </c>
    </row>
    <row r="10" ht="12.0" customHeight="true">
      <c r="A10" s="1465" t="s">
        <v>704</v>
      </c>
      <c r="B10" s="3870" t="n">
        <v>7767.840068280138</v>
      </c>
      <c r="C10" s="3870" t="s">
        <v>1185</v>
      </c>
      <c r="D10" s="3870" t="s">
        <v>1185</v>
      </c>
      <c r="E10" s="3870" t="n">
        <v>595.3693972000169</v>
      </c>
      <c r="F10" s="3873" t="n">
        <v>2.87180913111837</v>
      </c>
      <c r="G10" s="3873" t="n">
        <v>0.08368947519377</v>
      </c>
      <c r="H10" s="3870" t="n">
        <v>1.70978727126745</v>
      </c>
      <c r="I10" s="3870" t="n">
        <v>0.0498261523981</v>
      </c>
    </row>
    <row r="11" ht="12.0" customHeight="true">
      <c r="A11" s="1465" t="s">
        <v>705</v>
      </c>
      <c r="B11" s="3870" t="n">
        <v>19558.15648088481</v>
      </c>
      <c r="C11" s="3870" t="s">
        <v>1185</v>
      </c>
      <c r="D11" s="3870" t="s">
        <v>1185</v>
      </c>
      <c r="E11" s="3870" t="n">
        <v>7753.896038978925</v>
      </c>
      <c r="F11" s="3873" t="n">
        <v>2.88644296917534</v>
      </c>
      <c r="G11" s="3873" t="n">
        <v>0.08828961435653</v>
      </c>
      <c r="H11" s="3870" t="n">
        <v>22.38117870542722</v>
      </c>
      <c r="I11" s="3870" t="n">
        <v>0.68458849104211</v>
      </c>
    </row>
    <row r="12" ht="12.0" customHeight="true">
      <c r="A12" s="1465" t="s">
        <v>551</v>
      </c>
      <c r="B12" s="3871" t="s">
        <v>1185</v>
      </c>
      <c r="C12" s="3871" t="s">
        <v>1185</v>
      </c>
      <c r="D12" s="3871" t="s">
        <v>1185</v>
      </c>
      <c r="E12" s="3873" t="n">
        <v>506.5669976438562</v>
      </c>
      <c r="F12" s="3873" t="n">
        <v>2.80683949336476</v>
      </c>
      <c r="G12" s="3873" t="n">
        <v>0.07323834733411</v>
      </c>
      <c r="H12" s="3873" t="n">
        <v>1.42185225502199</v>
      </c>
      <c r="I12" s="3873" t="n">
        <v>0.03710012972144</v>
      </c>
    </row>
    <row r="13" ht="12.0" customHeight="true">
      <c r="A13" s="1191" t="s">
        <v>719</v>
      </c>
      <c r="B13" s="3871" t="s">
        <v>1185</v>
      </c>
      <c r="C13" s="3871" t="s">
        <v>1185</v>
      </c>
      <c r="D13" s="3871" t="s">
        <v>1185</v>
      </c>
      <c r="E13" s="3873" t="n">
        <v>4.47411750669</v>
      </c>
      <c r="F13" s="3873" t="n">
        <v>2.99068863820458</v>
      </c>
      <c r="G13" s="3873" t="n">
        <v>0.09173294806323</v>
      </c>
      <c r="H13" s="3873" t="n">
        <v>0.01338069239325</v>
      </c>
      <c r="I13" s="3873" t="n">
        <v>4.1042398887E-4</v>
      </c>
    </row>
    <row r="14" ht="12.0" customHeight="true">
      <c r="A14" s="1465" t="s">
        <v>551</v>
      </c>
      <c r="B14" s="3871" t="s">
        <v>1185</v>
      </c>
      <c r="C14" s="3871" t="s">
        <v>1185</v>
      </c>
      <c r="D14" s="3871" t="s">
        <v>1185</v>
      </c>
      <c r="E14" s="3873" t="n">
        <v>4.47411750669</v>
      </c>
      <c r="F14" s="3873" t="n">
        <v>2.99068863820458</v>
      </c>
      <c r="G14" s="3873" t="n">
        <v>0.09173294806323</v>
      </c>
      <c r="H14" s="3873" t="n">
        <v>0.01338069239325</v>
      </c>
      <c r="I14" s="3873" t="n">
        <v>4.1042398887E-4</v>
      </c>
    </row>
    <row r="15" ht="12.0" customHeight="true">
      <c r="A15" s="1654" t="s">
        <v>720</v>
      </c>
      <c r="B15" s="3871" t="s">
        <v>1185</v>
      </c>
      <c r="C15" s="3871" t="s">
        <v>1185</v>
      </c>
      <c r="D15" s="3871" t="s">
        <v>1185</v>
      </c>
      <c r="E15" s="3873" t="n">
        <v>78.2160308876983</v>
      </c>
      <c r="F15" s="3873" t="n">
        <v>2.74046353855565</v>
      </c>
      <c r="G15" s="3873" t="n">
        <v>0.10779643575645</v>
      </c>
      <c r="H15" s="3873" t="n">
        <v>0.21434818077828</v>
      </c>
      <c r="I15" s="3873" t="n">
        <v>0.00843140934871</v>
      </c>
    </row>
    <row r="16" ht="12.0" customHeight="true">
      <c r="A16" s="1465" t="s">
        <v>551</v>
      </c>
      <c r="B16" s="3871" t="s">
        <v>1185</v>
      </c>
      <c r="C16" s="3871" t="s">
        <v>1185</v>
      </c>
      <c r="D16" s="3871" t="s">
        <v>1185</v>
      </c>
      <c r="E16" s="3873" t="n">
        <v>78.2160308876983</v>
      </c>
      <c r="F16" s="3873" t="n">
        <v>2.74046353855565</v>
      </c>
      <c r="G16" s="3873" t="n">
        <v>0.10779643575645</v>
      </c>
      <c r="H16" s="3873" t="n">
        <v>0.21434818077828</v>
      </c>
      <c r="I16" s="3873" t="n">
        <v>0.00843140934871</v>
      </c>
    </row>
    <row r="17" ht="12.0" customHeight="true">
      <c r="A17" s="1191" t="s">
        <v>721</v>
      </c>
      <c r="B17" s="3870" t="n">
        <v>3181.8</v>
      </c>
      <c r="C17" s="3870" t="s">
        <v>1185</v>
      </c>
      <c r="D17" s="3870" t="s">
        <v>1185</v>
      </c>
      <c r="E17" s="3870" t="n">
        <v>20.6817</v>
      </c>
      <c r="F17" s="3873" t="n">
        <v>2.7</v>
      </c>
      <c r="G17" s="3873" t="n">
        <v>0.07</v>
      </c>
      <c r="H17" s="3870" t="n">
        <v>0.05584059</v>
      </c>
      <c r="I17" s="3870" t="n">
        <v>0.001447719</v>
      </c>
    </row>
    <row r="18" ht="12.0" customHeight="true">
      <c r="A18" s="1654" t="s">
        <v>722</v>
      </c>
      <c r="B18" s="3871" t="s">
        <v>1185</v>
      </c>
      <c r="C18" s="3871" t="s">
        <v>1185</v>
      </c>
      <c r="D18" s="3871" t="s">
        <v>1185</v>
      </c>
      <c r="E18" s="3873" t="n">
        <v>1316.800650211615</v>
      </c>
      <c r="F18" s="3873" t="n">
        <v>2.50630820852276</v>
      </c>
      <c r="G18" s="3873" t="n">
        <v>0.09489970434832</v>
      </c>
      <c r="H18" s="3873" t="n">
        <v>3.30030827861348</v>
      </c>
      <c r="I18" s="3873" t="n">
        <v>0.12496399239076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7.609101748357621E7</v>
      </c>
      <c r="C25" s="3870" t="n">
        <v>2.1248493050186E7</v>
      </c>
      <c r="D25" s="3870" t="n">
        <v>5.9851889736E7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