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10.62407354457895
BEL: 25.24051148102274
BGR: 67.35636510199998
CYP: 7.079295023
CZE: 96.28130734940002
DNM: 33.2737962476498
EST: 16.636323620364
FIN: 46.26349173
FRK: 135.838453978109
DEU: 273.75277706
GRC: 143.06538296659053
HRV: 9.703146476
HUN: 23.47146227325838
IRL: 27.33048360679584
ITA: 68.77292538442262
LVA: 3.4806046142901
LTU: 4.7939641657812
LUX: 1.14703766760848
MLT: 3.60695082237
NLD: 31.811903889586
POL: IE
PRT: 49.3909588654375
ROU: 86.382188088959
SVK: 11.170880792
SVN: 11.69225753423656
ESP: 314.22584631914322
SWE: 11.4708083379059
GBE: 374.73698637092446
</t>
      </text>
    </comment>
    <comment ref="F10" authorId="0">
      <text>
        <t xml:space="preserve">AUT: 3.0723799132008
BEL: 3.90584309752173
BGR: 3.7417528232
CYP: 0.7431
CZE: 8.767063397461
DNM: 8.53406313170302
EST: 16.551634859364
FIN: 15.96507842
FRK: 14.5027187615474
DEU: 111.03271984
GRC: 26.11682532187577
HRV: 1.541355534
HUN: 12.62081992121154
IRL: 19.98757551711707
ITA: 31.86663114792
LVA: 1.69518024895859
LTU: 4.35277141600723
LUX: 0.37275250014654
MLT: 0.673529215961
NLD: 5.85473270850066
POL: IE
PRT: 2.36746780310916
ROU: 41.4082131700107
SVK: 2.007768378
SVN: 1.6758282563749
ESP: 15.43412728659958
SWE: 5.71663825697407
GBE: 79.10514530045218
</t>
      </text>
    </comment>
    <comment ref="G10" authorId="0">
      <text>
        <t xml:space="preserve">AUT: 0.30259560109798
BEL: 0.57172342538392
BGR: 0.4537324684
CYP: 0.1131
CZE: 6.44522860226
DNM: 2.05530051261206
EST: 0.622427338424
FIN: 0.96440838
FRK: 1.59379904957558
DEU: 11.75712758
GRC: 1.90729467736811
HRV: 0.31636853614
HUN: 2.80709232148106
IRL: 0.37677666327432
ITA: 4.19367619005
LVA: 0.12074344659724
LTU: 0.27078539118583
LUX: 0.10930724091355
MLT: 0.057949742837
NLD: 0.80009678982205
POL: IE
PRT: 0.80071815814005
ROU: 0.87682998657743
SVK: 0.133698525
SVN: 0.10565242485952
ESP: 1.98230505547574
SWE: 2.97216824479712
GBE: 2.91436582866425
</t>
      </text>
    </comment>
    <comment ref="H10" authorId="0">
      <text>
        <t xml:space="preserve">AUT: 2.18710530572498
BEL: 18.0836292050642
BGR: 391.20802543439993
CYP: 25.5145
CZE: 129.67040295733824
DNM: 8.57827656837047
EST: 72.47903856131136
FIN: 38.48294954
FRK: 121.496097197711
DEU: 188.65288438
GRC: 380.87173284053688
HRV: 25.57089198984
HUN: 15.13249230619748
IRL: 30.8373661
ITA: 81.56723452600001
LVA: 1.02966275470181
LTU: 10.06517528225599
LUX: 0.01156413188479
MLT: 12.387184
NLD: 8.76363553182314
POL: IE
PRT: 90.3025834604418
ROU: 444.29472849617252
SVK: 38.781029161
SVN: 9.2180276226274
ESP: 822.33980688905137
SWE: 5.59527627268445
GBE: 286.60736860346179
</t>
      </text>
    </comment>
    <comment ref="E11" authorId="0">
      <text>
        <t xml:space="preserve">AUT: 3.051
BEL: 5.53097658931962
BGR: 2.364768236
CYP: NO
CZE: 0.544863
DNM: 1.476570623
EST: NO
FIN: 4.06605599
FRK: 20.7609437399098
DEU: 20.28077475
GRC: 5.659
HRV: 2.693262063
HUN: 1.35399898185098
IRL: 0.885111
ITA: 24.6077870622
LVA: NO
LTU: 3.051326
LUX: NO
MLT: NO
NLD: 9.26956997
POL: IE
PRT: 3.84194026023049
ROU: 9.79169315
SVK: 2.886841719
SVN: NO
ESP: 20.4050551070385
SWE: 1.67187053859663
GBE: 26.11800752728811
</t>
      </text>
    </comment>
    <comment ref="F11" authorId="0">
      <text>
        <t xml:space="preserve">AUT: 0.385
BEL: 3.02089644583371
BGR: 0.624435752
CYP: NO
CZE: 0.086748582
DNM: 0.197655001876
EST: NO
FIN: 0.9827534
FRK: 6.01707400979802
DEU: 1.68977152
GRC: 0.8348307199531
HRV: 0.6653082564
HUN: 0.08950087561092
IRL: 0.086
ITA: 4.259610301088
LVA: NO
LTU: 0.2902401
LUX: NO
MLT: NO
NLD: 3.961707104
POL: IE
PRT: 0.33067800649941
ROU: 1.15049156
SVK: 0.163331769
SVN: NO
ESP: 1.7642720175881
SWE: 0.33548551258227
GBE: 4.56485342702175
</t>
      </text>
    </comment>
    <comment ref="G11" authorId="0">
      <text>
        <t xml:space="preserve">AUT: IE
BEL: 0.412187752648
BGR: 0.10478234
CYP: NO
CZE: 0.019764264
DNM: 0.024179981684
EST: NO
FIN: 0.04903066
FRK: 0.52069403246943
DEU: 1.03421835
GRC: 4.62
HRV: 0.06168529104
HUN: 0.04857672225
IRL: 0.01434191734189
ITA: 0.9048187149264
LVA: NO
LTU: 0.0554473
LUX: NO
MLT: NO
NLD: 0.2833293912
POL: IE
PRT: 0.08645925880838
ROU: 0.1034106645
SVK: 1.944631301
SVN: NO
ESP: 0.49890244371259
SWE: 0.06410845510484
GBE: 0.73815625527102
</t>
      </text>
    </comment>
    <comment ref="H11" authorId="0">
      <text>
        <t xml:space="preserve">AUT: 3.234
BEL: 20.96014577989602
BGR: 0.1870905214
CYP: NO
CZE: 0.870764198
DNM: 0.4149339649
EST: NO
FIN: 3.2815726
FRK: 50.1237969346878
DEU: 48.22458232
GRC: 15.37
HRV: 12.757462679739
HUN: 0.91454185682986
IRL: 1.030636
ITA: 48.2593384004
LVA: NO
LTU: 8.10185925
LUX: NO
MLT: NO
NLD: 29.8966147
POL: IE
PRT: 17.155943393236
ROU: 8.285729631
SVK: 7.387830553
SVN: NO
ESP: 61.945336
SWE: 0.33893694500416
GBE: 78.98124938773662
</t>
      </text>
    </comment>
    <comment ref="E12" authorId="0">
      <text>
        <t xml:space="preserve">AUT: 0.71396385837633
BEL: 3.22850169788922
BGR: 0.245021199
CYP: NO
CZE: 6.65166374
DNM: 7.09414378807213
EST: 0.875351268
FIN: 0.442
FRK: 5.42480425714286
DEU: 18.87314994
GRC: 0.14140053
HRV: 0.4790464
HUN: 0.7018368681647
IRL: 0.21651798565392
ITA: 8.29325864112631
LVA: 0.086116
LTU: 0.043488
LUX: NO
MLT: NO
NLD: 4.985894376
POL: IE
PRT: NO
ROU: 5.41747281
SVK: 0.645411088
SVN: 0.00066233434138
ESP: 6.82854750453934
SWE: 0.540024
GBE: 62.48527000795126
</t>
      </text>
    </comment>
    <comment ref="F12" authorId="0">
      <text>
        <t xml:space="preserve">AUT: 0.04759759055842
BEL: 4.16803273037736
BGR: 0.0940790979
CYP: NE
CZE: 1.99410605
DNM: 0.13723513081098
EST: 0.2069012088
FIN: 0.0646278
FRK: 2.14349895352289
DEU: 9.52647901
GRC: 0.06196203
HRV: 0.1877344
HUN: 0.596404183124
IRL: 0.39653518831707
ITA: 3.58753437893742
LVA: 0.0496323
LTU: 0.016671
LUX: NO
MLT: NO
NLD: 0.79222287899
POL: IE
PRT: NO
ROU: 0.55873774
SVK: 15.056370308
SVN: 0.00024003218345
ESP: 4.52822563525835
SWE: 0.04205867
GBE: 19.03899908660486
</t>
      </text>
    </comment>
    <comment ref="G12" authorId="0">
      <text>
        <t xml:space="preserve">AUT: 0.00237987952792
BEL: 0.92073
BGR: 0.0063814238
CYP: NO
CZE: 0.38070418
DNM: 0.04574504360366
EST: 0.477464328
FIN: 0.00323139
FRK: 1.01494766485714
DEU: 0.62506598
GRC: 0.004130802
HRV: 0.1488928
HUN: 0.1486511255
IRL: 0.00318103494203
ITA: 0.50187386421016
LVA: 0.00362623
LTU: 0.002816
LUX: NO
MLT: NO
NLD: 0.067603197308
POL: IE
PRT: NO
ROU: 0.154357787
SVK: 0.610782514
SVN: 0.00001524999238
ESP: 1.18415011838124
SWE: 0.008411734
GBE: 1.21826049787175
</t>
      </text>
    </comment>
    <comment ref="H12" authorId="0">
      <text>
        <t xml:space="preserve">AUT: 0.00142792771675
BEL: 2.06310139034913
BGR: 0.2249780425
CYP: NE
CZE: 12.6735468
DNM: 0.01229398046848
EST: 0.7042598838
FIN: 0.453
FRK: 3.28147459081081
DEU: 18.12062483
GRC: 0.00044644437
HRV: 0.004337312
HUN: 0.6276545073599
IRL: 0.11637159888677
ITA: 9.27514326933719
LVA: 0.0328945255041
LTU: 0.0120346
LUX: NO
MLT: NO
NLD: 0.22145019
POL: IE
PRT: NO
ROU: 7.83381023
SVK: 0.542023132
SVN: 0.0004053085574
ESP: 1.76860579
SWE: 0.41557586638308
GBE: 6.39729428834882
</t>
      </text>
    </comment>
    <comment ref="E14" authorId="0">
      <text>
        <t xml:space="preserve">AUT: 5.07662193273566
BEL: 8.11074428680848
BGR: 1.799652854
CYP: NO
CZE: 7.292732204745
DNM: 0.09211521665659
EST: 0.002403
FIN: 2.51389474
FRK: 21.9071329510674
DEU: 4.3127971
GRC: 0.28456075
HRV: 0.2042618
HUN: 1.27861719482666
IRL: 0.003098232
ITA: IE
LVA: 0.798751
LTU: IE
LUX: 0.98208028572074
MLT: IE
NLD: 6.2419465
POL: IE
PRT: 0.04943805855457
ROU: 2.904262354
SVK: 4.886735452
SVN: 0.28621862895616
ESP: 8.28287344609489
SWE: 1.25137991305004
GBE: 10.0157405386591
</t>
      </text>
    </comment>
    <comment ref="F14" authorId="0">
      <text>
        <t xml:space="preserve">AUT: 138.8612594998016
BEL: 152.62590825360584
BGR: 5.072864938
CYP: NO
CZE: 111.05411484396139
DNM: 0.06359063368438
EST: 0.002181
FIN: 6.43538718
FRK: 634.619957172709
DEU: 53.93837929
GRC: 0.2272124279
HRV: 0.238160468
HUN: 36.44053918880766
IRL: 0.001214172
ITA: IE
LVA: 0.18298
LTU: IE
LUX: 5.06865675359048
MLT: IE
NLD: 74.4038147
POL: IE
PRT: 0.04362181637168
ROU: 3.626934978
SVK: 0.408306389
SVN: 0.34454578708929
ESP: 96.83404017554994
SWE: 0.27765987023381
GBE: 5.71662440190722
</t>
      </text>
    </comment>
    <comment ref="G14" authorId="0">
      <text>
        <t xml:space="preserve">AUT: 0.3100447078919
BEL: 0.619360466459
BGR: 0.7321383424
CYP: NO
CZE: 0.212870628276
DNM: 0.00456693173648
EST: 0.0009893
FIN: 0.02444937
FRK: 2.73483807495056
DEU: 0.22835565
GRC: 0.09699006
HRV: 0.0500998956
HUN: IE
IRL: 0.000962964
ITA: IE
LVA: 0.118789
LTU: IE
LUX: 0.39832519101361
MLT: IE
NLD: 0.45624965
POL: IE
PRT: 0.05525430073746
ROU: 0.2945572924
SVK: 0.024900218
SVN: 0.09649432210445
ESP: 0.4929622765466
SWE: 0.03538242196061
GBE: 1.57513508049259
</t>
      </text>
    </comment>
    <comment ref="H14" authorId="0">
      <text>
        <t xml:space="preserve">AUT: 5.61541376127886
BEL: 5.36275032156479
BGR: 4.567658843
CYP: NO
CZE: 11.74722656113961
DNM: 0.02408175912605
EST: 0.0099
FIN: 3.61690446
FRK: 30.6013178337527
DEU: 2.56783403
GRC: 0.2120981461646
HRV: 0.21649181951
HUN: 0.83195414528344
IRL: 0.00000401105452
ITA: IE
LVA: 0.21784400060791
LTU: IE
LUX: 0.41669888042112
MLT: IE
NLD: 3.61479606
POL: IE
PRT: 0.06106932153392
ROU: 2.07115959
SVK: 4.048030886
SVN: 0.17446292967157
ESP: 5.98792423432493
SWE: 0.72000832468236
GBE: 9.88951402844273
</t>
      </text>
    </comment>
    <comment ref="E15" authorId="0">
      <text>
        <t xml:space="preserve">AUT: 0.220152937033
BEL: 0.26953501884349
BGR: 0.4814938
CYP: 0.0967
CZE: 0.03871739408
DNM: NO
EST: 0.008223
FIN: 0.09351234
FRK: 1.67223759379499
DEU: 1.30219455
GRC: 1.77055958
HRV: 0.082644601
HUN: 0.8409384517671
IRL: 1.94647503276776
ITA: IE
LVA: 0.014874
LTU: NO
LUX: 0.07078944077437
MLT: IE
NLD: 0.78563502965185
POL: IE
PRT: IE
ROU: 0.0048136
SVK: 0.005429082
SVN: 0.21782578434902
ESP: 7.87385231676066
SWE: 0.07106336474631
GBE: 10.45350678313909
</t>
      </text>
    </comment>
    <comment ref="F15" authorId="0">
      <text>
        <t xml:space="preserve">AUT: 0.04313928595022
BEL: 0.26088111070536
BGR: 0.0757938
CYP: 0.0124
CZE: 0.06156165403
DNM: NO
EST: 0.023172
FIN: 0.00715989
FRK: 1.55551200683301
DEU: 0.16845726
GRC: 8.5789175989
HRV: 0.017741965
HUN: 0.35154058795
IRL: 0.79470539015713
ITA: IE
LVA: 0.005829
LTU: NO
LUX: 0.02530264827656
MLT: IE
NLD: 38.9026546735157
POL: IE
PRT: IE
ROU: 0.00192544
SVK: 0.002233345
SVN: 0.05047392929305
ESP: 1.92918194342627
SWE: 0.01748747059352
GBE: 4.81538273351452
</t>
      </text>
    </comment>
    <comment ref="G15" authorId="0">
      <text>
        <t xml:space="preserve">AUT: 0.00352500575982
BEL: 0.018827993162
BGR: 0.0369906
CYP: 0.0047
CZE: 0.015950404468
DNM: NO
EST: 0.00060296622488
FIN: 0.00132115
FRK: 0.29845810343195
DEU: 0.08826699
GRC: 0.873096108
HRV: 0.009465844
HUN: IE
IRL: 0.42470115993673
ITA: IE
LVA: 0.004623
LTU: NO
LUX: 0.00255925202766
MLT: IE
NLD: 0.01139999371519
POL: IE
PRT: IE
ROU: 0.00048136
SVK: 0.004299467
SVN: 0.0329660037574
ESP: 0.37348278152007
SWE: 0.00165845040605
GBE: 0.0726283347241
</t>
      </text>
    </comment>
    <comment ref="H15" authorId="0">
      <text>
        <t xml:space="preserve">AUT: 0.09598115834884
BEL: 0.18807459185066
BGR: 0.039937074
CYP: 0.225
CZE: 0.001912654818
DNM: NO
EST: 0.000006219
FIN: 0.45174001
FRK: 2.39523975971243
DEU: 0.37836318
GRC: 8.4278615928998
HRV: 0.12456036623
HUN: 0.1710124982
IRL: 2.84744103185427
ITA: IE
LVA: 0.00003516270588
LTU: NO
LUX: 0.00117855600553
MLT: IE
NLD: 3.58146393
POL: IE
PRT: IE
ROU: 0.00673904
SVK: 0.000484711
SVN: 0.08082015431336
ESP: 23.50220891387639
SWE: 0.01924844105399
GBE: 26.88960778724102
</t>
      </text>
    </comment>
    <comment ref="E16" authorId="0">
      <text>
        <t xml:space="preserve">AUT: 1.27912189485216
BEL: 4.54861848489981
BGR: 6.6124204347351
CYP: 0.0309
CZE: 9.0363057128
DNM: 0.23160788209333
EST: 0.252845
FIN: 1.45159525
FRK: 23.8181901029869
DEU: IE
GRC: 1.37985470654232
HRV: 1.470282193492
HUN: 0.37423020749501
IRL: 0.4228871695758
ITA: IE
LVA: 0.03574970691324
LTU: 0.0990299564
LUX: 0.21572026853331
MLT: IE
NLD: 13.065219137069
POL: IE
PRT: 2.4289665424439
ROU: 4.4737283854029
SVK: 0.106237715
SVN: 0.47163210464003
ESP: 8.89640781486046
SWE: 1.5299772850768
GBE: 13.16844914289627
</t>
      </text>
    </comment>
    <comment ref="F16" authorId="0">
      <text>
        <t xml:space="preserve">AUT: 0.94852745368192
BEL: 2.56385661361127
BGR: 1.66166791322051
CYP: 0.004
CZE: 1.57465823177927
DNM: 0.10253594618584
EST: 0.190828
FIN: 0.36987265
FRK: 10.413833699908
DEU: IE
GRC: 6.76682448954758
HRV: 0.319743696382
HUN: 0.15993464888318
IRL: 0.16744025749354
ITA: IE
LVA: 0.05221226352005
LTU: 0.074198032
LUX: 0.08349916374929
MLT: IE
NLD: 19.0197065624183
POL: IE
PRT: 1.64738887138979
ROU: 10.00096415085818
SVK: 0.033898508
SVN: 0.48063683830824
ESP: 3.46389802835966
SWE: 0.45396266791154
GBE: 13.75673736296945
</t>
      </text>
    </comment>
    <comment ref="G16" authorId="0">
      <text>
        <t xml:space="preserve">AUT: 0.03605847833971
BEL: 0.3296374942
BGR: 0.83004970948524
CYP: 0.0015
CZE: 0.485879229668
DNM: 0.00879509263795
EST: 0.013472
FIN: 0.01774537
FRK: 0.80158330134986
DEU: IE
GRC: 0.68347993860144
HRV: 0.172168077234
HUN: 0.09826390773494
IRL: 0.08686858571384
ITA: IE
LVA: 0.03040607106763
LTU: 0.00501483684
LUX: 0.00632895057194
MLT: IE
NLD: 0.32465112400639
POL: IE
PRT: 0.42208335490648
ROU: 0.59178135158582
SVK: 0.005428989
SVN: 0.26767078387953
ESP: 1.87423380773497
SWE: 0.05949087073324
GBE: 0.32540033648349
</t>
      </text>
    </comment>
    <comment ref="H16" authorId="0">
      <text>
        <t xml:space="preserve">AUT: 0.42001582221375
BEL: 1.98280862276921
BGR: 0.54341659176544
CYP: 0.072
CZE: 13.2798788539378
DNM: 0.15260637564185
EST: 0.00208926
FIN: 1.197478354
FRK: 33.4884402992663
DEU: IE
GRC: 3.68277309946078
HRV: 2.24159328331986
HUN: 0.5716251016187
IRL: 0.48206638917652
ITA: IE
LVA: 0.00347875918672
LTU: 0.02504480944659
LUX: 0.00944796174502
MLT: IE
NLD: 3.95724360100056
POL: IE
PRT: 2.60539635542468
ROU: 4.56252039271716
SVK: 0.003315006
SVN: 0.16479900186001
ESP: 7.59343602757046
SWE: 0.43961028915833
GBE: 8.80329899042795
</t>
      </text>
    </comment>
    <comment ref="E17" authorId="0">
      <text>
        <t xml:space="preserve">AUT: 5.19232944723846
BEL: 1.7001698657409
BGR: 0.693125
CYP: 0.0196
CZE: 2.2422189251
DNM: 0.27752323430994
EST: 0.012883
FIN: 20.361853943
FRK: 7.32327608185333
DEU: IE
GRC: 0.53313838
HRV: 0.40014029376
HUN: 0.3120498
IRL: 0.01625465909435
ITA: IE
LVA: 0.01633
LTU: 0.01943479124
LUX: 0.00914612273145
MLT: IE
NLD: 1.63992651162651
POL: IE
PRT: 3.75923188621317
ROU: 0.8640567
SVK: 1.412510847
SVN: 0.68803171491477
ESP: 8.98250681677863
SWE: 5.17546159327604
GBE: 5.5916964254247
</t>
      </text>
    </comment>
    <comment ref="F17" authorId="0">
      <text>
        <t xml:space="preserve">AUT: 1.95631317775044
BEL: 1.604064364
BGR: 0.232236
CYP: 0.0025
CZE: 0.94390594019
DNM: 0.3196505223372
EST: 0.006695
FIN: 24.658142504
FRK: 7.56041477644244
DEU: IE
GRC: 2.3698596173
HRV: 0.17415699396
HUN: 0.1768318
IRL: 0.00644821995016
ITA: IE
LVA: 0.014949
LTU: 0.01480033473
LUX: 0.00328523893953
MLT: IE
NLD: 1.66338713692665
POL: IE
PRT: 7.01138450390964
ROU: 5.36744958
SVK: 2.220213142
SVN: 1.61184854333869
ESP: 12.1729117102077
SWE: 1.79276839222257
GBE: 5.33504231777508
</t>
      </text>
    </comment>
    <comment ref="G17" authorId="0">
      <text>
        <t xml:space="preserve">AUT: 0.23668542229757
BEL: 0.13292633456
BGR: 0.129622
CYP: 0.001
CZE: 0.142549847916
DNM: 0.12446852332717
EST: 0.0008125
FIN: 0.343580728
FRK: 0.55751113463552
DEU: IE
GRC: 0.254871948
HRV: 0.10728132052
HUN: 0.2215864
IRL: 0.00302020178646
ITA: IE
LVA: 0.009423
LTU: 0.000978948182
LUX: 0.00035479704357
MLT: IE
NLD: 0.246352071702
POL: IE
PRT: 1.67849874773684
ROU: 0.49953582
SVK: 0.015426272
SVN: 0.28100085253492
ESP: 4.84837604273732
SWE: 0.94617110716401
GBE: 0.14507196794443
</t>
      </text>
    </comment>
    <comment ref="H17" authorId="0">
      <text>
        <t xml:space="preserve">AUT: 1.171
BEL: 0.990337387
BGR: 0.04848338
CYP: 0.0457
CZE: 1.5202226345945
DNM: 0.07297264278738
EST: 0.00045903
FIN: 5.665404351
FRK: 5.93413121683035
DEU: IE
GRC: 2.00863091214528
HRV: 0.4024458634708
HUN: 0.1825417512381
IRL: 0.01296087282059
ITA: IE
LVA: 0.00075158061633
LTU: 0.0001557441473
LUX: 0.00047408282496
MLT: IE
NLD: 0.0316575
POL: IE
PRT: 8.53148780210482
ROU: 0.26888043
SVK: 2.752439594
SVN: 0.237699856603
ESP: 3.88720722070453
SWE: 1.8775078507506
GBE: 3.23616862952793
</t>
      </text>
    </comment>
    <comment ref="E18" authorId="0">
      <text>
        <t xml:space="preserve">AUT: 0.86425341319832
BEL: 2.99507022338478
BGR: 1.879520248
CYP: 0.3728
CZE: 0.9893993781
DNM: 1.68649791835199
EST: 0.044007
FIN: 0.45829459
FRK: 12.367161729493
DEU: 0.13014824
GRC: 2.20685983120091
HRV: 1.442300907168
HUN: 0.942531
IRL: 1.72486394726654
ITA: IE
LVA: 0.64134039360725
LTU: 0.2549255012
LUX: 0.01467772369536
MLT: IE
NLD: 3.26504057946484
POL: IE
PRT: 2.27521772156189
ROU: 1.9051614
SVK: 0.387840688
SVN: 0.46072991736989
ESP: 5.404274579
SWE: 0.61359075097592
GBE: 7.99284710150939
</t>
      </text>
    </comment>
    <comment ref="F18" authorId="0">
      <text>
        <t xml:space="preserve">AUT: 0.14229243513169
BEL: 1.657531198
BGR: 0.801288846
CYP: 0.0589
CZE: 0.5259803534
DNM: 0.42140630745637
EST: 0.018584
FIN: 0.15004079
FRK: 11.0340387600691
DEU: 0.05826904
GRC: 11.22871605723902
HRV: 1.359522114728
HUN: 0.5017419
IRL: 2.89712479707926
ITA: IE
LVA: 0.59972591099473
LTU: 0.374162289
LUX: 0.00534255705093
MLT: IE
NLD: 4.42644065635016
POL: IE
PRT: 2.23454227320839
ROU: 2.07077
SVK: 0.387395822
SVN: 0.08730692779697
ESP: 8.308000781
SWE: 0.17844901593925
GBE: 3.90861309352517
</t>
      </text>
    </comment>
    <comment ref="G18" authorId="0">
      <text>
        <t xml:space="preserve">AUT: 0.01571386394995
BEL: 0.164728987
BGR: 0.2263848724
CYP: 0.024
CZE: 0.12605131681
DNM: 0.0790175980799
EST: 0.002636
FIN: 0.00749484
FRK: 2.83087822166347
DEU: 0.01647545
GRC: 3.14644725959908
HRV: 0.271653201336
HUN: 0.609703164
IRL: 1.06278906293395
ITA: IE
LVA: 0.29861745351306
LTU: 0.03241780038
LUX: 0.00067497372872
MLT: IE
NLD: 0.52827380794202
POL: IE
PRT: 0.76449081255825
ROU: 0.24171754
SVK: 0.035807399
SVN: 0.05036103274069
ESP: 4.133152237
SWE: 0.02753447648041
GBE: 0.20026119026666
</t>
      </text>
    </comment>
    <comment ref="H18" authorId="0">
      <text>
        <t xml:space="preserve">AUT: 0.29681553316197
BEL: 2.75871421500506
BGR: 0.584212211
CYP: 0.8639
CZE: 1.56146944145999
DNM: 2.28300122173108
EST: 0.0028997
FIN: 0.67273744
FRK: 12.8620175159681
DEU: 0.61787344
GRC: 5.29387674818201
HRV: 2.31024080568544
HUN: 0.19197902633333
IRL: 2.58462841182138
ITA: IE
LVA: 0.31450469154561
LTU: 0.52393690328263
LUX: 0.00266603050607
MLT: IE
NLD: 0.40977748508441
POL: IE
PRT: 3.48823935789129
ROU: 1.1732579
SVK: 0.213558392
SVN: 0.10327615362824
ESP: 3.912994274
SWE: 0.26319372620173
GBE: 2.13360952834078
</t>
      </text>
    </comment>
    <comment ref="E19" authorId="0">
      <text>
        <t xml:space="preserve">AUT: 8.42199285674308
BEL: 11.68727639806612
BGR: 8.56001227595512
CYP: 1.9912
CZE: 11.87470880325
DNM: 8.03364509537199
EST: 1.1621426989
FIN: 4.41235047
FRK: 48.6580312722245
DEU: IE
GRC: 14.69250888943485
HRV: 10.4697180783008
HUN: 10.561410663
IRL: 12.7252470483366
ITA: IE
LVA: 0.71565174231153
LTU: 3.04457502944
LUX: 3.22057159785703
MLT: IE
NLD: 5.01599971488608
POL: IE
PRT: 23.5737593007317
ROU: 2.383977599008
SVK: 0.031437662
SVN: 1.74948687475487
ESP: 97.80448729171268
SWE: 2.4132755578611
GBE: 30.7828628
</t>
      </text>
    </comment>
    <comment ref="F19" authorId="0">
      <text>
        <t xml:space="preserve">AUT: 14.18276633973613
BEL: 3.8144336341656
BGR: 7.76940701244414
CYP: 2.325
CZE: 12.97781178136
DNM: 1.86966874148936
EST: 3.32413385046272
FIN: 0.29173673
FRK: 48.1359638287609
DEU: 141.13677734000001
GRC: 76.95810581347538
HRV: 10.0489104412536
HUN: 6.5793345579
IRL: 6.5000190678835
ITA: IE
LVA: 1.85189504052228
LTU: 2.82708787332
LUX: 7.26607064081134
MLT: IE
NLD: 0.34737257581125
POL: IE
PRT: 17.4910960450793
ROU: 8.49038862432
SVK: 0.016984093
SVN: 2.17141100956937
ESP: 83.85576905537134
SWE: 0.60494107000506
GBE: 31.825055
</t>
      </text>
    </comment>
    <comment ref="G19" authorId="0">
      <text>
        <t xml:space="preserve">AUT: 0.32597287208528
BEL: 0.33949870025
BGR: 1.21093086431797
CYP: 0.0489
CZE: 0.39862023805
DNM: 0.30855734496593
EST: 0.53062837338014
FIN: 0.016567525
FRK: 1.76343599492681
DEU: IE
GRC: 7.76534280081974
HRV: 1.34228702222208
HUN: 0.046387674
IRL: 0.73419816582002
ITA: IE
LVA: 0.2850748650977
LTU: 0.1491570548
LUX: 0.04888676300132
MLT: IE
NLD: 0.08939779672238
POL: IE
PRT: 8.2675484082689
ROU: 0.471241254704
SVK: 0.000938611
SVN: 0.41602394635639
ESP: 1.36895640830399
SWE: 0.10198144317606
GBE: 0.93004990763061
</t>
      </text>
    </comment>
    <comment ref="H19" authorId="0">
      <text>
        <t xml:space="preserve">AUT: 0.77450303563724
BEL: 8.66130744425944
BGR: 6.942741961
CYP: 0.5908
CZE: 3.8337337318
DNM: 2.71266887979052
EST: 3.36424813989
FIN: 2.062090612
FRK: 26.6477360140212
DEU: IE
GRC: 62.7533049866738
HRV: 3.22604645304907
HUN: 2.5712726904
IRL: 2.08967785925418
ITA: IE
LVA: 0.77766554128223
LTU: 0.78123068957156
LUX: 0.7401156118866
MLT: IE
NLD: 2.05345997
POL: IE
PRT: 8.08459373516996
ROU: 2.3527048
SVK: 0.014987458
SVN: 1.61458519315131
ESP: 41.71439752462541
SWE: 0.75618548833469
GBE: 12.26664090956998
</t>
      </text>
    </comment>
    <comment ref="E20" authorId="0">
      <text>
        <t xml:space="preserve">AUT: 13.6236796839662
BEL: 7.24473228856582
BGR: 6.904111386
CYP: 0.9419
CZE: 4.64825336841769
DNM: 8.64554584995951
EST: 0.36306138290533
FIN: 17.085008533
FRK: 44.9437371568959
DEU: 98.76175621
GRC: IE
HRV: 4.16762711788018
HUN: 5.2209312518037
IRL: 1.57861674512184
ITA: 171.12910854216454
LVA: 1.55147701312496
LTU: 1.35185557292
LUX: 1.24922535942942
MLT: 0.30742677609597
NLD: 19.0434087626075
POL: IE
PRT: 8.46622879309131
ROU: 10.349104266
SVK: 1.235062285
SVN: 3.01636135423773
ESP: 60.96925516225074
SWE: 14.8841754202319
GBE: 167.89385335782561
</t>
      </text>
    </comment>
    <comment ref="F20" authorId="0">
      <text>
        <t xml:space="preserve">AUT: 9.56980197551839
BEL: 6.6485479237933
BGR: 9.447103947
CYP: 0.2572
CZE: 3.9757785138254
DNM: 7.77483670820452
EST: 0.550408422072
FIN: 15.107095536
FRK: 27.351139982504
DEU: 160.93652026999999
GRC: IE
HRV: 6.9313363441865
HUN: 1.97263105093418
IRL: 2.21988848480506
ITA: 278.68798068895387
LVA: 4.2917378922687
LTU: 2.73375279555
LUX: 1.07032357070211
MLT: 0.03995790828212
NLD: 10.2447624487659
POL: IE
PRT: 3.41019550906306
ROU: 35.779649707
SVK: 2.220213142
SVN: 2.67899831361062
ESP: 32.05071699742974
SWE: 10.619306000023
GBE: 264.22782041385568
</t>
      </text>
    </comment>
    <comment ref="G20" authorId="0">
      <text>
        <t xml:space="preserve">AUT: 0.73136022482598
BEL: 1.80171215962063
BGR: 1.2913502078
CYP: 0.0952
CZE: 1.13999075031399
DNM: 1.89759778200455
EST: 0.02906948290533
FIN: 2.947935082
FRK: 6.65236796409216
DEU: 9.69199567
GRC: IE
HRV: 0.9397875654053
HUN: 1.25674343731638
IRL: 0.59176256731705
ITA: 11.45009753321109
LVA: 1.60660712847808
LTU: 0.344647335258
LUX: 0.20271252259153
MLT: 0.01523633632605
NLD: 2.15944983010981
POL: IE
PRT: 1.21639457732613
ROU: 3.1645397651
SVK: 0.077099337
SVN: 1.20960798130549
ESP: 13.79399317302519
SWE: 1.83495522056368
GBE: 27.34859463511527
</t>
      </text>
    </comment>
    <comment ref="H20" authorId="0">
      <text>
        <t xml:space="preserve">AUT: 2.12277458097126
BEL: 1.23709996531351
BGR: 8.586984851
CYP: 1.1595
CZE: 2.64776141327
DNM: 0.91777556997906
EST: 0.29117490290533
FIN: 1.412574329
FRK: 10.8706336155242
DEU: 40.21715133
GRC: IE
HRV: 0.68957511984909
HUN: 0.192444523
IRL: 0.94795904047403
ITA: 68.00414258968824
LVA: 0.40856124421836
LTU: 0.1809723476887
LUX: 0.05613127664389
MLT: 0.02693445732875
NLD: 1.9832239237164
POL: IE
PRT: 5.44426952819271
ROU: 21.5810589955
SVK: 0.261549965
SVN: 0.21841185749816
ESP: 5.86473313646208
SWE: 1.48894758221635
GBE: 30.05645914403932
</t>
      </text>
    </comment>
    <comment ref="E22" authorId="0">
      <text>
        <t xml:space="preserve">AUT: 0.29081774823363
BEL: 0.043505066905
BGR: 0.4297978975
CYP: 0.026922774
CZE: 0.62254
DNM: 0.78073933458889
EST: 0.00273905745
FIN: 0.926
FRK: 10.4715715857386
DEU: 12.10509699
GRC: 1.88342293919668
HRV: 0.126317683274
HUN: 0.01322499794174
IRL: 0.15253514587498
ITA: 12.11549481441179
LVA: 0.00539194423513
LTU: 0.0177786
LUX: 0.00063390948
MLT: 0.00605645364313
NLD: 3.26528009995323
POL: IE
PRT: 2.35993670334472
ROU: 1.061451
SVK: 0.01453597928136
SVN: 0.00451991938
ESP: 18.28028239686283
SWE: 2.50422769097628
GBE: 10.06513513542398
</t>
      </text>
    </comment>
    <comment ref="F22" authorId="0">
      <text>
        <t xml:space="preserve">AUT: 3.54925439301164
BEL: 1.907801716544
BGR: 0.78087427
CYP: 0.056089956
CZE: 0.161945
DNM: 1.02976322380518
EST: 0.0356118055
FIN: 2.1249
FRK: 4.28789659852028
DEU: 13.75716309
GRC: 1.45709581097719
HRV: 1.377254664716
HUN: 0.87910733900564
IRL: 0.12211862492541
ITA: 5.72732295996096
LVA: 0.00166298605878
LTU: 0.0252756
LUX: 0.161101836
MLT: 0.00878709877547
NLD: 3.91320039109193
POL: IE
PRT: 1.66867411022053
ROU: 0.0004245804
SVK: 0.01504917266985
SVN: 0.6609750421
ESP: 5.94744730759718
SWE: 2.3674217416359
GBE: 29.8250072098625
</t>
      </text>
    </comment>
    <comment ref="G22" authorId="0">
      <text>
        <t xml:space="preserve">AUT: 0.11829588083309
BEL: 0.036474479152
BGR: 0.038584591
CYP: 0.0053
CZE: 0.086769
DNM: 0.14290888333804
EST: 0.00286679525
FIN: 0.1175
FRK: 1.12507254389305
DEU: 0.5547391
GRC: 0.34016907202602
HRV: 0.023464535785
HUN: 0.01483733330792
IRL: 2.007
ITA: 0.56436943660733
LVA: 0.00046114930294
LTU: 0.001071
LUX: 0.003808907694
MLT: 0.00041335718752
NLD: 0.34434644628202
POL: IE
PRT: 0.16496543524191
ROU: 0.4541637
SVK: 0.00015286569465
SVN: 0.01074271982
ESP: 0.63079913108482
SWE: 0.33107153191936
GBE: 1.12249538463459
</t>
      </text>
    </comment>
    <comment ref="H22" authorId="0">
      <text>
        <t xml:space="preserve">AUT: 0.02337973646975
BEL: 0.002974366474
BGR: 0.04001727
CYP: 0.0037
CZE: 0.0102797
DNM: 0.05834041282115
EST: 0.000390906825
FIN: 0.06984
FRK: 1.45990643952273
DEU: 0.19532774
GRC: 0.16935776331432
HRV: 0.032930266838
HUN: 0.00123531845732
IRL: 0.0153027603975
ITA: 0.9785906626634
LVA: 0.00060469302939
LTU: 0.0017136
LUX: 0.00008479044
MLT: 0.0005918871589
NLD: 0.23029298550684
POL: IE
PRT: 0.09905849591461
ROU: 0.089
SVK: 0.00097863576261
SVN: 0.00069055263
ESP: 1.13954849290977
SWE: 0.19603722299773
GBE: 0.64852351450733
</t>
      </text>
    </comment>
    <comment ref="E23" authorId="0">
      <text>
        <t xml:space="preserve">AUT: 126.03376289022982
BEL: 139.02144196696582
BGR: 47.81763412130765
CYP: 8.752
CZE: 75.877045
DNM: 68.6371330307124
EST: 12.85833534187822
FIN: 65.222660492
FRK: 699.416116782559
DEU: 661.54930397
GRC: 146.97060524162401
HRV: 31.45660345034245
HUN: 69.86005590373017
IRL: 54.71540340465346
ITA: 543.30371926667704
LVA: 18.80059941932537
LTU: 29.879955172
LUX: 32.79924462321454
MLT: 2.80275587946975
NLD: 125.03800685133
POL: IE
PRT: 94.2124291763604
ROU: 87.06807917814109
SVK: 46.75885434172466
SVN: 24.15423021447141
ESP: 488.87134859400004
SWE: 76.0112332280135
GBE: 515.45983216106981
</t>
      </text>
    </comment>
    <comment ref="F23" authorId="0">
      <text>
        <t xml:space="preserve">AUT: 134.07954112424432
BEL: 118.79222532594841
BGR: 112.90190280746987
CYP: 18.9506
CZE: 177.24206100000001
DNM: 167.783708542941
EST: 33.09596847671229
FIN: 148.67550703200001
FRK: 1,146.10032805156
DEU: 1,134.77135641
GRC: 446.86652229364
HRV: 86.10280020641322
HUN: 252.18343390296076
IRL: 121.8823246835974
ITA: 1,112.2327242260221
LVA: 47.58643151172165
LTU: 70.23975873378684
LUX: 20.25551325733989
MLT: 8.521618703793
NLD: 388.339773951158
POL: IE
PRT: 163.455409044071
ROU: 266.54449580418168
SVK: 115.80805097718752
SVN: 42.97190984767804
ESP: 483.06904115800012
SWE: 179.77067369043499
GBE: 1,208.2858893386756
</t>
      </text>
    </comment>
    <comment ref="G23" authorId="0">
      <text>
        <t xml:space="preserve">AUT: 16.12233837418662
BEL: 16.58270607861657
BGR: 17.39719857605233
CYP: 4.0853
CZE: 45.64018984572814
DNM: 21.2268320357202
EST: 4.82058294522963
FIN: 19.535427808
FRK: 174.850810805768
DEU: 152.10460698
GRC: 68.27272257728551
HRV: 12.25306721118264
HUN: 34.51781430592172
IRL: 12.68747539286494
ITA: 246.23033980986293
LVA: 7.03438374178348
LTU: 9.668520166
LUX: 2.19780763276146
MLT: 0.02135931764006
NLD: 36.6630209080313
POL: IE
PRT: 31.1977537760884
ROU: 43.74906824037895
SVK: 15.61078682295673
SVN: 5.97574115906887
ESP: 82.82965686999999
SWE: 30.4717135939859
GBE: 132.62691330234739
</t>
      </text>
    </comment>
    <comment ref="H23" authorId="0">
      <text>
        <t xml:space="preserve">AUT: 0.12847143290032
BEL: 0.14137903519865
BGR: 0.11681588407579
CYP: 0.0686
CZE: 0.57228
DNM: 0.08382068598246
EST: 0.037426848
FIN: 0.066043937
FRK: 4.33089782884238
DEU: 0.79405214
GRC: 0.73912647937617
HRV: 3.11537874743386
HUN: 0.04728949322647
IRL: 0.34424238869619
ITA: 1.86649816846397
LVA: 0.10993791047238
LTU: 0.13325291726062
LUX: 0.03568236622668
MLT: 0.00269813547292
NLD: 0.28243957370066
POL: IE
PRT: 0.58265659678822
ROU: 0.385271
SVK: 0.19859135991245
SVN: 0.1629956
ESP: 2.471665122
SWE: 0.08812530316098
GBE: 1.67301032537229
</t>
      </text>
    </comment>
    <comment ref="E24" authorId="0">
      <text>
        <t xml:space="preserve">AUT: 1.70409816922467
BEL: 2.78367067766087
BGR: 1.31
CYP: NO
CZE: 3.2205
DNM: 3.55508599934053
EST: 1.8928864
FIN: 2.51101501
FRK: 11.9107238256385
DEU: 18.01357464
GRC: 1.4652
HRV: 1.70824146048
HUN: 4.19994
IRL: 2.18138274111675
ITA: 5.502
LVA: 4.0872
LTU: 3.7728
LUX: 0.100910167782
MLT: NO
NLD: 1.92038379918999
POL: IE
PRT: 1.38482374731639
ROU: 9.48478024696812
SVK: 1.7861588
SVN: 0.596843495959
ESP: 4.972445126
SWE: 1.192689032
GBE: 37.90566094307282
</t>
      </text>
    </comment>
    <comment ref="F24" authorId="0">
      <text>
        <t xml:space="preserve">AUT: 1.45724024246568
BEL: 0.81965881182905
BGR: 0.2675
CYP: NO
CZE: 1.87435
DNM: 0.62867830343134
EST: 0.386584
FIN: 0.325289332
FRK: 3.36354559533706
DEU: 2.60929455
GRC: 0.3959
HRV: 0.34882444338
HUN: 0.90018
IRL: 0.44543502538071
ITA: 1.1235
LVA: 0.8346
LTU: 0.7704
LUX: 0.08595301696306
MLT: NO
NLD: 0.28985416107305
POL: IE
PRT: 0.4878827821582
ROU: 1.94924266493433
SVK: 0.3647309
SVN: 0.1217670120439
ESP: 1.015365703
SWE: 0.345714084
GBE: 8.22915755838293
</t>
      </text>
    </comment>
    <comment ref="G24" authorId="0">
      <text>
        <t xml:space="preserve">AUT: 0.24696677194358
BEL: 0.1948943185261
BGR: 0.11625
CYP: NO
CZE: 0.445063
DNM: 0.23055678393748
EST: 0.1679272
FIN: 0.141961221
FRK: 0.9112768472808
DEU: 1.01344729
GRC: 0.17205
HRV: 0.15158470902
HUN: 0.279
IRL: 0.1935769035533
ITA: 0.48825
LVA: 0.3627
LTU: 0.3348
LUX: 0.01456056173101
MLT: NO
NLD: 0.07948338569428
POL: IE
PRT: 0.12632679180882
ROU: 0.84102113756492
SVK: 0.15850455
SVN: 0.0529113065358
ESP: 0.441257053
SWE: 0.098948678
GBE: 2.3942128257915
</t>
      </text>
    </comment>
    <comment ref="H24" authorId="0">
      <text>
        <t xml:space="preserve">AUT: 0.06034858230691
BEL: 0.09383139117645
BGR: 0.50
CYP: NO
CZE: 0.0095
DNM: 0.0014405328
EST: 0.2157536
FIN: 0.001572893
FRK: 0.01901965174856
DEU: 0.17169429
GRC: 0.74
HRV: 0.14274331192
HUN: 0.03432
IRL: 0.10817391889316
ITA: 0.00657667987047
LVA: 0.311868102
LTU: 0.00288
LUX: 0.002993080415
MLT: NO
NLD: 0.10076527183295
POL: IE
PRT: 0.09671026723834
ROU: 0.72154741400642
SVK: 0.00068174
SVN: 0.00489674296
ESP: 0.084134276
SWE: 0.00009227901117
GBE: 1.85389849316157
</t>
      </text>
    </comment>
    <comment ref="E25" authorId="0">
      <text>
        <t xml:space="preserve">AUT: 0.05258413477808
BEL: 8.21845101131511
BGR: 0.332892190725
CYP: 0.068
CZE: 0.1695
DNM: 10.6789195584696
EST: 0.164428
FIN: 9.08877564
FRK: 12.7988448265102
DEU: 30.60184259
GRC: 38.19
HRV: 1.32096460616
HUN: 0.60183333333333
IRL: 4.83371119920285
ITA: 86.81034694856896
LVA: 0.08055398992721
LTU: 0.21860942603826
LUX: 0.00304002161883
MLT: 1.04493064867679
NLD: 11.1365854608225
POL: IE
PRT: 5.32243079994615
ROU: 6.43941477495537
SVK: 0.81224757446232
SVN: IE
ESP: 112.12357348500001
SWE: 5.74747925220924
GBE: 127.82889511518727
</t>
      </text>
    </comment>
    <comment ref="F25" authorId="0">
      <text>
        <t xml:space="preserve">AUT: 2.00674373589621
BEL: 1.47146714748046
BGR: 0.03138091989
CYP: NE
CZE: 0.09865
DNM: 1.08293183514399
EST: 10.039876
FIN: 24.001455029
FRK: 183.749829135434
DEU: 4.37320115
GRC: 4.958
HRV: 0.68111755416
HUN: 0.05673333333333
IRL: 0.45566194744078
ITA: 125.82722114420829
LVA: 0.07537514023658
LTU: 0.04212785814279
LUX: 0.04681634858853
MLT: 0.2330748532899
NLD: 23.8385723997944
POL: IE
PRT: 0.49804820962602
ROU: 0.75422971775411
SVK: 0.07579611665853
SVN: IE
ESP: 10.551511386
SWE: 14.9930376687189
GBE: 32.32648084411046
</t>
      </text>
    </comment>
    <comment ref="G25" authorId="0">
      <text>
        <t xml:space="preserve">AUT: 0.34733754708183
BEL: 0.32252291364817
BGR: 0.01187386158
CYP: 0.0049
CZE: 0.023424
DNM: 0.44406579475282
EST: 3.175192
FIN: 7.82267047
FRK: 16.0933994905456
DEU: 1.24015685
GRC: 1.608
HRV: 0.25627674232
HUN: 0.02146666666667
IRL: 0.17241262876138
ITA: 40.08716123584669
LVA: 0.02430312565115
LTU: 0.01594027064862
LUX: 0.01270797435574
MLT: 0.07940653802107
NLD: 3.59334778255136
POL: IE
PRT: 0.18356548026459
ROU: 0.27622570791492
SVK: 0.02765533986189
SVN: IE
ESP: 3.96846377
SWE: 4.57454583231092
GBE: 8.61183838066016
</t>
      </text>
    </comment>
    <comment ref="H25" authorId="0">
      <text>
        <t xml:space="preserve">AUT: 0.00148877689586
BEL: 1.45878253667554
BGR: 0.084813297
CYP: 0.0677
CZE: 0.0005
DNM: 1.9927681970226
EST: 0.104488
FIN: 1.471296263
FRK: 0.9438855647126
DEU: 7.90939539
GRC: 25.78
HRV: 0.15062484448
HUN: 0.03066666666667
IRL: 0.16000480319466
ITA: 45.2110260828508
LVA: 0.001058
LTU: 0.01138590760616
LUX: 0.00000290808817
MLT: 0.24165000300594
NLD: 0.70070233786914
POL: IE
PRT: 1.53936559691602
ROU: 0.3285137819054
SVK: 0.20485436934737
SVN: IE
ESP: 11.943519667
SWE: 1.3829889788183
GBE: 54.14501915550128
</t>
      </text>
    </comment>
    <comment ref="E26" authorId="0">
      <text>
        <t xml:space="preserve">AUT: 0.596519
BEL: 1.06190647335029
BGR: 0.8120538
CYP: NO
CZE: 0.28695351769
DNM: NO
EST: NO
FIN: 0.03607
FRK: 1.30766360180342
DEU: 3.93885116
GRC: 0.01332
HRV: NO,IE
HUN: 0.15919712352
IRL: 0.10982620546283
ITA: 1.57429123902062
LVA: IE
LTU: 0.13969
LUX: NO
MLT: NO
NLD: NO
POL: IE
PRT: NO
ROU: 0.45848246057173
SVK: 2.917514134
SVN: NO
ESP: 0.093218399
SWE: 2.12822491714681
GBE: 5.32690957398833
</t>
      </text>
    </comment>
    <comment ref="F26" authorId="0">
      <text>
        <t xml:space="preserve">AUT: 0.0880164789003
BEL: 0.34059669238549
BGR: 0.3182373
CYP: NO
CZE: 0.06689150427
DNM: NO
EST: NO
FIN: 0.0097602
FRK: 0.3669618859366
DEU: 0.88649775
GRC: 0.001998
HRV: NO,IE
HUN: 0.06238806192
IRL: 0.01098262054628
ITA: 0.47505228274509
LVA: IE
LTU: 0.060685
LUX: NO
MLT: NO
NLD: NO
POL: IE
PRT: NO
ROU: 14.56903325235256
SVK: 0.257456381
SVN: NO
ESP: 0.009487953
SWE: 0.81840702267153
GBE: 1.88103136423741
</t>
      </text>
    </comment>
    <comment ref="G26" authorId="0">
      <text>
        <t xml:space="preserve">AUT: 0.00440082394501
BEL: 0.06811945179846
BGR: 0.2523951
CYP: NO
CZE: 0.00154753696
DNM: NO
EST: NO
FIN: 0.00051085
FRK: 0.40052454922786
DEU: 0.00610485
GRC: 0.000666
HRV: NO,IE
HUN: 0.04948018704
IRL: 0.00366087351543
ITA: 0.03441997093187
LVA: IE
LTU: 0.00028625
LUX: NO
MLT: NO
NLD: NO
POL: IE
PRT: NO
ROU: 4.59067481423068
SVK: 0.074850611
SVN: NO
ESP: 0.003193586
SWE: 0.187879573659
GBE: 0.77142247782198
</t>
      </text>
    </comment>
    <comment ref="H26" authorId="0">
      <text>
        <t xml:space="preserve">AUT: 0.00264049436701
BEL: 0.0021342904224
BGR: 0.007352379
CYP: NO
CZE: 0.00003607061
DNM: NO
EST: NO
FIN: 0.00004881
FRK: 0.01838467182103
DEU: 0.00341872
GRC: NA
HRV: NO,IE
HUN: 0.0014413793616
IRL: 0.00021920027339
ITA: 0.00549194476206
LVA: IE
LTU: 0.0005725
LUX: NO
MLT: NO
NLD: NO
POL: IE
PRT: NO
ROU: 0.0546053287309
SVK: 0.000134365
SVN: NO
ESP: 0.000437553
SWE: 0.00073063059671
GBE: 0.39896185391047
</t>
      </text>
    </comment>
  </commentList>
</comments>
</file>

<file path=xl/comments5.xml><?xml version="1.0" encoding="utf-8"?>
<comments xmlns="http://schemas.openxmlformats.org/spreadsheetml/2006/main">
  <authors>
    <author/>
  </authors>
  <commentList>
    <comment ref="E8" authorId="0">
      <text>
        <t xml:space="preserve">AUT: 3.01762656682591
BEL: 3.60782058651333
BGR: 0.849293307
CYP: IE
CZE: 5.65136220114883
DNM: 1.21996870832742
EST: 0.102158
FIN: 2.483232602
FRK: 37.8087813035819
DEU: 30.98992315
GRC: 5.59950833
HRV: 2.498848438
HUN: 4.738459499
IRL: 3.2392140309832
ITA: 34.81951161880163
LVA: 1.82504953725198
LTU: 0.8015416
LUX: 0.41870972271573
MLT: 0.51553617238254
NLD: 11.409112983861
POL: IE
PRT: 10.5182553169049
ROU: 4.104364083
SVK: 1.759650735
SVN: 1.65954197007667
ESP: 10.364673608
SWE: 2.30424680586874
GBE: 28.15876531779307
</t>
      </text>
    </comment>
    <comment ref="F8" authorId="0">
      <text>
        <t xml:space="preserve">AUT: 10.83464707946361
BEL: 2.87023330173079
BGR: 0.384379029
CYP: IE
CZE: 3.37135331946096
DNM: 36.6500139769968
EST: 0.443777
FIN: 26.109865317
FRK: 20.1880699416101
DEU: 85.43542075
GRC: 0.82947853
HRV: 0.519956045
HUN: 2.6472500715
IRL: 2.31490855054539
ITA: 18.67128172309908
LVA: 6.01867007316132
LTU: 2.982194
LUX: 0.16008943845689
MLT: 0.06684587403212
NLD: 16.5732902271384
POL: IE
PRT: 1.67637892364974
ROU: 1.552756481
SVK: 1.903143588
SVN: 0.51608397253275
ESP: 17.101917512
SWE: 62.1550847900015
GBE: 14.42056261493104
</t>
      </text>
    </comment>
    <comment ref="G8" authorId="0">
      <text>
        <t xml:space="preserve">AUT: 1.33696361292628
BEL: 0.57429852550255
BGR: 0.1183334592
CYP: IE
CZE: 0.88136272023899
DNM: 1.78267626892281
EST: 0.04147726
FIN: 4.940517039
FRK: 3.47527937162725
DEU: 4.23560628
GRC: 0.32667599
HRV: 0.2573280542
HUN: 1.8133748585
IRL: 0.65064818226997
ITA: 22.72215944205583
LVA: 2.42939651277767
LTU: 0.6648705
LUX: 0.02220414656706
MLT: 0.02545122377623
NLD: 1.37628968581358
POL: IE
PRT: 0.51324452061664
ROU: 0.2106769348
SVK: 0.214464973
SVN: 0.14114898995356
ESP: 2.556278891
SWE: 2.91837097730226
GBE: 0.84116962599502
</t>
      </text>
    </comment>
    <comment ref="H8" authorId="0">
      <text>
        <t xml:space="preserve">AUT: 1.24997087634858
BEL: 1.96487747746292
BGR: 0.292028955
CYP: IE
CZE: 4.89502401049444
DNM: 0.19272579490495
EST: 0.0303227
FIN: 1.167019051
FRK: 23.4251913194106
DEU: 12.41393548
GRC: 1.98162188578023
HRV: 0.91638140567
HUN: 0.36055343632158
IRL: 1.70077826293032
ITA: 6.12573224729031
LVA: 0.9158332593078
LTU: 2.74891246
LUX: 0.13380733170886
MLT: 0.04541004226208
NLD: 0.48361142550675
POL: IE
PRT: 2.51130386146676
ROU: 1.36961243
SVK: 0.683130477
SVN: 0.46958156018734
ESP: 9.367708926
SWE: 0.19599088131581
GBE: 4.8959494148944
</t>
      </text>
    </comment>
    <comment ref="E9" authorId="0">
      <text>
        <t xml:space="preserve">AUT: 11.54823636034501
BEL: 12.32145062516046
BGR: 1.10629392
CYP: 0.3966
CZE: 10.3636833965704
DNM: 5.04840990696712
EST: 6.08911970144638
FIN: 7.644250827
FRK: 62.1139154872817
DEU: 54.27740935
GRC: 7.01344432947264
HRV: 4.49892308270527
HUN: 11.03
IRL: 5.6439351321765
ITA: 45.6741411887233
LVA: 2.63679590891881
LTU: 2.4443032
LUX: 0.98337704917828
MLT: 0.35606980557791
NLD: 12.477369329387
POL: IE
PRT: 4.18190242672592
ROU: 15.0687744
SVK: 7.818863471
SVN: 2.01160255037096
ESP: 24.129487226
SWE: 5.71045839042243
GBE: 39.74667300368618
</t>
      </text>
    </comment>
    <comment ref="F9" authorId="0">
      <text>
        <t xml:space="preserve">AUT: 238.83880334868996
BEL: 94.19954560057613
BGR: 41.1538019
CYP: 0.6176
CZE: 470.8966228824666
DNM: 132.189898933227
EST: 81.77121972196106
FIN: 146.83687239099999
FRK: 1,377.97665755015
DEU: 690.4770392
GRC: 52.95936635803199
HRV: 173.52547855374527
HUN: 219.52
IRL: 24.5032172715646
ITA: 1,486.5825049002544
LVA: 127.89125497687057
LTU: 100.94589200000001
LUX: 3.63829765317782
MLT: 0.04581015042523
NLD: 108.948616754638
POL: IE
PRT: 136.376263405676
ROU: 600.81082616999993
SVK: 37.01804329
SVN: 61.51810992173347
ESP: 389.68926701599997
SWE: 188.72978397792599
GBE: 396.16554689770908
</t>
      </text>
    </comment>
    <comment ref="G9" authorId="0">
      <text>
        <t xml:space="preserve">AUT: 26.41560214865956
BEL: 11.7294568375165
BGR: 4.327879315
CYP: 0.041611118
CZE: 85.53640001585936
DNM: 19.7539387656521
EST: 4.5796378966005
FIN: 37.129488584
FRK: 201.893620126017
DEU: 40.77606056
GRC: 7.0639716961448
HRV: 22.51200755674517
HUN: 24.70
IRL: 10.18030559955971
ITA: 178.39211414183362
LVA: 12.97613350996816
LTU: 12.3074857
LUX: 0.51965105240452
MLT: 0.01735232970653
NLD: 13.7836279682388
POL: IE
PRT: 13.9550197096042
ROU: 105.34878070350001
SVK: 11.0782760705285
SVN: 5.96107542358949
ESP: 31.821307412
SWE: 19.1370735761831
GBE: 39.92853949207349
</t>
      </text>
    </comment>
    <comment ref="H9" authorId="0">
      <text>
        <t xml:space="preserve">AUT: 4.48383223723559
BEL: 16.0852560613196
BGR: 8.04290988
CYP: 0.4869
CZE: 18.01920781192832
DNM: 1.21488247737029
EST: 0.96173413923174
FIN: 2.182962435
FRK: 32.1300779827299
DEU: 38.72318509
GRC: 11.42726489141192
HRV: 2.52211461088105
HUN: 10.88
IRL: 10.54233355613518
ITA: 14.35703426202907
LVA: 1.66463585712045
LTU: 2.5612172
LUX: 0.91336763606134
MLT: 0.03262237984827
NLD: 0.34054681551808
POL: IE
PRT: 1.62623005255576
ROU: 6.23180865
SVK: 3.735334543
SVN: 1.20295872890861
ESP: 16.075678525
SWE: 0.79605954763239
GBE: 37.80619736159588
</t>
      </text>
    </comment>
    <comment ref="E10" authorId="0">
      <text>
        <t xml:space="preserve">AUT: 9.81787018251942
BEL: 8.95278865589791
BGR: 2.765541091
CYP: 0.5534
CZE: 33.0781880033
DNM: 19.9512493176451
EST: 2.440353
FIN: 11.905137365
FRK: 155.643901496015
DEU: 39.67342602
GRC: 25.64636561822571
HRV: 6.65265696436842
HUN: 8.80756938852059
IRL: 10.52794231674475
ITA: 73.23404681612696
LVA: 4.01875699271529
LTU: 1.4704999
LUX: 0.30919378707965
MLT: 0.03421505598894
NLD: 26.0084471261091
POL: IE
PRT: 21.8038746397602
ROU: 0.87590328
SVK: 2.43252722060127
SVN: 3.5061356196951
ESP: 135.508913621
SWE: 11.5086603425391
GBE: 57.62776791963495
</t>
      </text>
    </comment>
    <comment ref="F10" authorId="0">
      <text>
        <t xml:space="preserve">AUT: 27.55649657106217
BEL: 11.74948970002426
BGR: 1.028619277
CYP: 0.151203963
CZE: 24.7379863767
DNM: 27.7283752323719
EST: 2.123101
FIN: 21.506462708
FRK: 86.7800007949604
DEU: 108.63525728
GRC: 29.70675134639089
HRV: 2.06502954952847
HUN: 3.28561351461253
IRL: 2.80626334907938
ITA: 55.34206509373885
LVA: 2.19153789895926
LTU: 1.6125219
LUX: 0.35934800810543
MLT: 0.00472755330913
NLD: 4.87648193073183
POL: IE
PRT: 6.15286511902103
ROU: 2.93757034
SVK: 18.37371946687638
SVN: 3.46989674057378
ESP: 35.219164877
SWE: 31.437344622105
GBE: 22.46956484351584
</t>
      </text>
    </comment>
    <comment ref="G10" authorId="0">
      <text>
        <t xml:space="preserve">AUT: 4.78675629522599
BEL: 3.65607912162095
BGR: 0.2048387296
CYP: 0.0427
CZE: 2.80238646893
DNM: 4.06121297725595
EST: 0.40888067
FIN: 4.556986919
FRK: 29.642363781806
DEU: 26.71386618
GRC: 6.45331636773136
HRV: 0.62745456325963
HUN: 1.15634811476747
IRL: 0.87243165954976
ITA: 15.57446279758225
LVA: 0.59897198290186
LTU: 0.43483805
LUX: 0.08144932028358
MLT: 0.00184304589756
NLD: 2.94341326670911
POL: IE
PRT: 2.72919839911747
ROU: 0.302823518
SVK: 0.65147814338528
SVN: 1.66877342400392
ESP: 11.258377932
SWE: 6.87910278843701
GBE: 8.38754478218994
</t>
      </text>
    </comment>
    <comment ref="H10" authorId="0">
      <text>
        <t xml:space="preserve">AUT: 0.19121829156056
BEL: 4.50238990447166
BGR: 0.322208047
CYP: 0.114
CZE: 0.426756775198
DNM: 2.11775174654381
EST: 0.11884611
FIN: 1.406945731
FRK: 13.3985952153134
DEU: 1.57856621
GRC: 0.40311233341093
HRV: 1.26060432532146
HUN: 0.53887992535316
IRL: 0.73993490308336
ITA: 0.15548791042189
LVA: 0.47474435235772
LTU: 0.14513834
LUX: 0.00020784663033
MLT: 0.00154145070255
NLD: 1.20303714335888
POL: IE
PRT: 0.42320142305279
ROU: 0.99407193
SVK: 0.03293345191675
SVN: 0.00368650520123
ESP: 12.241343658
SWE: 0.35208006909443
GBE: 8.0408664286134
</t>
      </text>
    </comment>
    <comment ref="E12" authorId="0">
      <text>
        <t xml:space="preserve">AUT: NO
BEL: NO
BGR: NO
CYP: IE
CZE: IE
DNM: NO
EST: NO
FIN: 2.40092
FRK: NO
DEU: 0.31813328
GRC: NO
HRV: NO
HUN: NO
IRL: IE
ITA: NO
LVA: NO
LTU: NO,NE
LUX: NO
MLT: NO
NLD: NA
POL: NA
PRT: NO
ROU: 2.1892453
SVK: 0.145721438
SVN: NO
ESP: IE
SWE: NO
GBE: IE
</t>
      </text>
    </comment>
    <comment ref="F12" authorId="0">
      <text>
        <t xml:space="preserve">AUT: NO
BEL: NO
BGR: NO
CYP: IE
CZE: IE
DNM: NO
EST: NO
FIN: 5.19993679
FRK: NO
DEU: 0.38318506
GRC: NO
HRV: NO
HUN: NO
IRL: IE
ITA: NO
LVA: NO
LTU: NO,NE
LUX: NO
MLT: NO
NLD: NA
POL: NA
PRT: NO
ROU: 10.15111812
SVK: 0.115900679
SVN: NO
ESP: IE
SWE: NO
GBE: IE
</t>
      </text>
    </comment>
    <comment ref="G12" authorId="0">
      <text>
        <t xml:space="preserve">AUT: NO
BEL: NO
BGR: NO
CYP: IE
CZE: IE
DNM: NO
EST: NO
FIN: 0.23604439
FRK: NO
DEU: 0.03045701
GRC: NO
HRV: NO
HUN: NO
IRL: IE
ITA: NO
LVA: NO
LTU: NO,NE
LUX: NO
MLT: NO
NLD: NA
POL: NA
PRT: NO
ROU: 1.00793753
SVK: 0.029353333
SVN: NO
ESP: IE
SWE: NO
GBE: IE
</t>
      </text>
    </comment>
    <comment ref="H12" authorId="0">
      <text>
        <t xml:space="preserve">AUT: NO
BEL: NO
BGR: NO
CYP: IE
CZE: IE
DNM: NO
EST: NO
FIN: 1.57117076
FRK: NO
DEU: 0.18072901
GRC: NO
HRV: NO
HUN: NO
IRL: IE
ITA: NO
LVA: NO
LTU: NO,NE
LUX: NO
MLT: NO
NLD: NA
POL: NA
PRT: NO
ROU: 2.03139662
SVK: 0.174358114
SVN: NO
ESP: IE
SWE: NO
GBE: IE
</t>
      </text>
    </comment>
    <comment ref="E13" authorId="0">
      <text>
        <t xml:space="preserve">AUT: 0.08491492510771
BEL: 0.80035713584692
BGR: NO
CYP: 0.1675
CZE: 0.495919
DNM: 1.79661670572562
EST: 0.33408387989542
FIN: IE
FRK: NO
DEU: 7.06228166
GRC: 2.29573253511
HRV: NO
HUN: NE
IRL: IE
ITA: 10.31633132352941
LVA: 0.02868570793798
LTU: 0.0410435
LUX: 0.0011476519168
MLT: 0.04037507195332
NLD: NO
POL: NO
PRT: 0.307792602
ROU: NO
SVK: IE
SVN: 0.00514041
ESP: 7.25779115
SWE: 1.27324431362557
GBE: 26.86710586597678
</t>
      </text>
    </comment>
    <comment ref="F13" authorId="0">
      <text>
        <t xml:space="preserve">AUT: 0.26842216856755
BEL: 5.1614388803619
BGR: NO
CYP: NE
CZE: 0.158345
DNM: 6.59961447338792
EST: 0.41760864046806
FIN: IE
FRK: NO
DEU: 21.64360624
GRC: 0.76524417837
HRV: NO
HUN: NE
IRL: IE
ITA: 37.35071544117647
LVA: 0.6953987813932
LTU: 0.1943385
LUX: 0.00070377628471
MLT: 0.04102324591419
NLD: IE
POL: NO
PRT: 0.102597534
ROU: NO
SVK: IE
SVN: 0.037629
ESP: 1.107119217
SWE: 0.69517965403718
GBE: 8.44122591027538
</t>
      </text>
    </comment>
    <comment ref="G13" authorId="0">
      <text>
        <t xml:space="preserve">AUT: 0.01497779965922
BEL: 0.16675257892786
BGR: NO
CYP: 0.010900903
CZE: 0.030664
DNM: 0.86334588010985
EST: 0.08352167580949
FIN: IE
FRK: NO
DEU: 2.60331087
GRC: 0.382622089185
HRV: NO
HUN: NE
IRL: IE
ITA: 2.19137298941176
LVA: 0.01191191270539
LTU: 0.0469775
LUX: 0.00010692268353
MLT: 0.0020835920263
NLD: IE
POL: NO
PRT: 0.051298767
ROU: NO
SVK: IE
SVN: 0.00258741
ESP: 0.187820856
SWE: 0.09223191173447
GBE: 1.46908587609689
</t>
      </text>
    </comment>
    <comment ref="H13" authorId="0">
      <text>
        <t xml:space="preserve">AUT: 0.01363599218407
BEL: 0.0178443842525
BGR: NO
CYP: 0.207
CZE: 0.0045
DNM: 0.13400934930706
EST: 0.00058882252069
FIN: IE
FRK: NO
DEU: 0.08784838
GRC: IE
HRV: NO
HUN: NE
IRL: IE
ITA: 0.12402842913693
LVA: 0.00245705396899
LTU: 0.0054395
LUX: 0.00000076572575
MLT: 0.0009682512615
NLD: IE
POL: NO
PRT: 0.01908860759494
ROU: NO
SVK: IE
SVN: 0.00113775
ESP: 0.264936688
SWE: 0.07392817626487
GBE: 6.51343523776729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11.39092
DNM: NO
EST: NO
FIN: NO
FRK: NO
DEU: 0.00659
GRC: 13.79128
HRV: NA
HUN: 0.05288479263158
IRL: NO
ITA: 0.474
LVA: NA
LTU: NO
LUX: NO
MLT: NO
NLD: NO
POL: IE
PRT: NO
ROU: NO
SVK: 6.193449
SVN: 1.4540124528
ESP: NA
SWE: NO
GBE: 25.23823225
</t>
      </text>
    </comment>
    <comment ref="B17" authorId="0">
      <text>
        <t xml:space="preserve">AUT: IE
BEL: 0.11225
BGR: NO
CYP: NO
CZE: NE
DNM: NO
EST: NO
FIN: NO
FRK: NA
DEU: 813.05329758000005
GRC: NO
HRV: NO
HUN: IE
IRL: NO
ITA: NA
LVA: NO
LTU: NO
LUX: NO
MLT: NO
NLD: 82.75286896
POL: 1,818.3515826666601
PRT: NO
ROU: NA
SVK: NO
SVN: NO
ESP: 93.551635
SWE: NA
GBE: 246.23656665925901
</t>
      </text>
    </comment>
    <comment ref="C17" authorId="0">
      <text>
        <t xml:space="preserve">AUT: IE
BEL: 0.49888
BGR: 0.686799
CYP: NO
CZE: 0.18
DNM: NO
EST: NO
FIN: NO
FRK: 0.76923105406422
DEU: 2.083079
GRC: NO
HRV: NO
HUN: IE
IRL: NO
ITA: 2.3635
LVA: NO
LTU: NO
LUX: NO
MLT: NO
NLD: 0.2172666
POL: 0.0010168
PRT: NO
ROU: 0.837
SVK: 2.52
SVN: NO
ESP: 0.000274219
SWE: NA
GBE: 0.52630180442221
</t>
      </text>
    </comment>
    <comment ref="D17" authorId="0">
      <text>
        <t xml:space="preserve">AUT: IE
BEL: NA
BGR: NO
CYP: NO
CZE: NA
DNM: NO
EST: NO
FIN: NO
FRK: NE
DEU: NA
GRC: NO
HRV: NO
HUN: IE
IRL: NO
ITA: NA
LVA: NO
LTU: NO
LUX: NO
MLT: NO
NLD: IE
POL: NA
PRT: NO
ROU: NA
SVK: NO
SVN: NO
ESP: NE
SWE: NA
GBE: 0.0001427364633
</t>
      </text>
    </comment>
    <comment ref="E17" authorId="0">
      <text>
        <t xml:space="preserve">AUT: IE
BEL: 0.67854
BGR: NO
CYP: NO
CZE: 0.045257
DNM: NO
EST: NO
FIN: NO
FRK: NE
DEU: 0.72191467
GRC: NO
HRV: NO
HUN: IE
IRL: NO
ITA: NA
LVA: NO
LTU: NO
LUX: NO
MLT: NO
NLD: IE
POL: NA
PRT: NO
ROU: NA
SVK: 0.0018580347
SVN: NO
ESP: 0.00953395
SWE: 0.0003980574
GBE: 0.23021746358815
</t>
      </text>
    </comment>
    <comment ref="F17" authorId="0">
      <text>
        <t xml:space="preserve">AUT: IE
BEL: 1.18655
BGR: NO
CYP: NO
CZE: 0.139464429
DNM: NO
EST: NO
FIN: NO
FRK: 24.8596689439132
DEU: 4.533945
GRC: NO
HRV: NO
HUN: IE
IRL: NO
ITA: NA
LVA: NO
LTU: NO
LUX: NO
MLT: NO
NLD: IE
POL: NA
PRT: NO
ROU: NA
SVK: 0.94966218
SVN: NO
ESP: 2.177302036
SWE: NA
GBE: 11.77973937562325
</t>
      </text>
    </comment>
    <comment ref="G17" authorId="0">
      <text>
        <t xml:space="preserve">AUT: IE
BEL: 1.26803
BGR: NO
CYP: NO
CZE: 0.24742490100014
DNM: NO
EST: NO
FIN: NO
FRK: 0.34870057049755
DEU: 3.238656
GRC: NO
HRV: NO
HUN: 0.0078309
IRL: NO
ITA: 2.3635
LVA: NO
LTU: NO
LUX: NO
MLT: NO
NLD: IE
POL: NA
PRT: NO
ROU: NA
SVK: 0.0158965191
SVN: NO
ESP: 0.06430237
SWE: 0.0091944622
GBE: 0.40933293512117
</t>
      </text>
    </comment>
    <comment ref="H17" authorId="0">
      <text>
        <t xml:space="preserve">AUT: IE
BEL: 0.27433
BGR: NO
CYP: NO
CZE: 0.15118673
DNM: NO
EST: NO
FIN: NO
FRK: NE
DEU: 1.01696131
GRC: NO
HRV: NO
HUN: IE
IRL: NO
ITA: NA
LVA: NO
LTU: NO
LUX: NO
MLT: NO
NLD: IE
POL: NA
PRT: NO
ROU: NA
SVK: 0.0016515864
SVN: NO
ESP: 0.005624125
SWE: 0.017
GBE: 9.45478061068921
</t>
      </text>
    </comment>
    <comment ref="B18" authorId="0">
      <text>
        <t xml:space="preserve">AUT: NO
BEL: NO
BGR: NO
CYP: NO
CZE: NA
DNM: NO
EST: NO
FIN: NO
FRK: NO
DEU: NO
GRC: NO
HRV: NO
HUN: NO
IRL: NO
ITA: NA
LVA: NO
LTU: NO
LUX: NO
MLT: NO
NLD: NO
POL: 1.147021799
PRT: NO
ROU: NO
SVK: NO VALUE
SVN: 103.01976142112449
ESP: NO
SWE: 4.58865
GBE: NO
</t>
      </text>
    </comment>
    <comment ref="C18" authorId="0">
      <text>
        <t xml:space="preserve">AUT: NO
BEL: NO
BGR: NO
CYP: NO
CZE: NA
DNM: NO
EST: NO
FIN: NO
FRK: NO
DEU: NO
GRC: NO
HRV: NO
HUN: NO
IRL: NO
ITA: NA
LVA: NO
LTU: NO
LUX: NO
MLT: NO
NLD: NO
POL: 3.223657437
PRT: NO
ROU: NO
SVK: NO VALUE
SVN: NA
ESP: NO
SWE: 0.0000992
GBE: NO
</t>
      </text>
    </comment>
    <comment ref="D18" authorId="0">
      <text>
        <t xml:space="preserve">AUT: NO
BEL: NO
BGR: NO
CYP: NO
CZE: NA
DNM: NO
EST: NO
FIN: NO
FRK: NO
DEU: NO
GRC: NO
HRV: NO
HUN: NO
IRL: NO
ITA: NA
LVA: NO
LTU: NO
LUX: NO
MLT: NO
NLD: NO
POL: NA
PRT: NO
ROU: NO
SVK: NO
SVN: NA
ESP: NO
SWE: 0.00000992
GBE: NO
</t>
      </text>
    </comment>
    <comment ref="E18" authorId="0">
      <text>
        <t xml:space="preserve">AUT: NO
BEL: NO
BGR: NO
CYP: NO
CZE: 0.002543
DNM: NO
EST: NO
FIN: NO
FRK: NO
DEU: NO
GRC: NO
HRV: NO
HUN: NO
IRL: NO
ITA: NA
LVA: NO
LTU: NO
LUX: NO
MLT: NO
NLD: NO
POL: IE
PRT: NO
ROU: NO
SVK: NO
SVN: NO
ESP: NO
SWE: 0.002976
GBE: NO
</t>
      </text>
    </comment>
    <comment ref="F18" authorId="0">
      <text>
        <t xml:space="preserve">AUT: NO
BEL: NO
BGR: NO
CYP: NO
CZE: 0.080281
DNM: NO
EST: NO
FIN: NO
FRK: NO
DEU: NO
GRC: NO
HRV: NO
HUN: NO
IRL: NO
ITA: NA
LVA: NO
LTU: NO
LUX: NO
MLT: NO
NLD: NO
POL: IE
PRT: NO
ROU: NO
SVK: NO
SVN: NO
ESP: NO
SWE: 0.000992
GBE: NO
</t>
      </text>
    </comment>
    <comment ref="G18" authorId="0">
      <text>
        <t xml:space="preserve">AUT: NO
BEL: NO
BGR: NO
CYP: NO
CZE: 0.000002
DNM: NO
EST: NO
FIN: NO
FRK: NO
DEU: NO
GRC: NO
HRV: NO
HUN: NO
IRL: NO
ITA: NA
LVA: NO
LTU: NO
LUX: NO
MLT: NO
NLD: NO
POL: IE
PRT: NO
ROU: NO
SVK: NO
SVN: NO
ESP: NO
SWE: 0.0001984
GBE: NO
</t>
      </text>
    </comment>
    <comment ref="H18" authorId="0">
      <text>
        <t xml:space="preserve">AUT: NO
BEL: NO
BGR: NO
CYP: NO
CZE: 0.001084
DNM: NO
EST: NO
FIN: NO
FRK: NO
DEU: NO
GRC: NO
HRV: NO
HUN: NO
IRL: NO
ITA: NA
LVA: NO
LTU: NO
LUX: NO
MLT: NO
NLD: NO
POL: IE
PRT: NO
ROU: NO
SVK: NO
SVN: NO
ESP: NO
SWE: 0.01016560358084
GBE: NO
</t>
      </text>
    </comment>
    <comment ref="E20" authorId="0">
      <text>
        <t xml:space="preserve">AUT: IE
BEL: 0.00007451832458
BGR: NO
CYP: NA
CZE: 0.104601
DNM: NO
EST: NO
FIN: NO
FRK: 4.8818598717846
DEU: 0.00010915
GRC: 4.60224
HRV: 0.2739760772
HUN: 0.15764671192
IRL: IE
ITA: 4.7411
LVA: NA
LTU: 0.050026
LUX: NO
MLT: NO
NLD: NA
POL: NO
PRT: 0.3816954856661
ROU: 0.78036
SVK: NA
SVN: NO
ESP: 1.9265544034
SWE: 0.27485705644
GBE: 0.0410969521574
</t>
      </text>
    </comment>
    <comment ref="F20" authorId="0">
      <text>
        <t xml:space="preserve">AUT: IE
BEL: 4.14233903521199
BGR: NO
CYP: NA
CZE: 0.182111
DNM: NO
EST: NO
FIN: NO
FRK: 17.7957650598078
DEU: 0.065272
GRC: 1.72584
HRV: 53.47016716104
HUN: 0.047703807021
IRL: IE
ITA: 0.8678
LVA: NA
LTU: 0.365
LUX: NO
MLT: NO
NLD: NA
POL: NO
PRT: 74.5788938899922
ROU: 1.17054
SVK: NA
SVN: NO
ESP: 0.17519364
SWE: 0.057069866932
GBE: 0.19996862617565
</t>
      </text>
    </comment>
    <comment ref="G20" authorId="0">
      <text>
        <t xml:space="preserve">AUT: 2.43986
BEL: 6.0942433165584
BGR: NO
CYP: 0.9500004
CZE: 0.5815889993819
DNM: 6.368689511
EST: NO
FIN: NO
FRK: 38.1263330543269
DEU: 74.38351009
GRC: 12.124
HRV: 5.362026536799
HUN: 2.71755009589041
IRL: 2.945
ITA: 48.67564914392846
LVA: 0.83234023197635
LTU: 1.89501666
LUX: 0.44051624177982
MLT: 0.00020451176566
NLD: 10.68760676
POL: IE
PRT: 11.2932243084771
ROU: 2.6012
SVK: 0.352647765
SVN: 1.00665917333396
ESP: 30.6843128965
SWE: 14.1804007043288
GBE: 153.32880612945033
</t>
      </text>
    </comment>
    <comment ref="H20" authorId="0">
      <text>
        <t xml:space="preserve">AUT: IE
BEL: 0.00968534788735
BGR: NO
CYP: NE
CZE: 2.215764
DNM: 0.746
EST: NO
FIN: NO
FRK: 43.7315596299035
DEU: 0.00024742
GRC: 11.88912
HRV: 3.16950226488
HUN: 1.042289063972
IRL: IE
ITA: 31.7427
LVA: NA
LTU: 2.518754
LUX: NO
MLT: NO
NLD: NA
POL: NO
PRT: 4.1295155993528
ROU: 12.09558
SVK: NE
SVN: NO
ESP: 21.570444192
SWE: 1.267704375
GBE: 0.00013994421847
</t>
      </text>
    </comment>
    <comment ref="G21" authorId="0">
      <text>
        <t xml:space="preserve">AUT: 0.54346213022259
BEL: 2.85972728
BGR: NO
CYP: NO
CZE: NE
DNM: 0.1015491662
EST: NO
FIN: 0.434
FRK: 5.33572786394838
DEU: 4.06122053
GRC: 0.0021
HRV: 0.31717534
HUN: 0.56775845383842
IRL: NE
ITA: 25.29668620316387
LVA: 0.944393
LTU: 0.18250595
LUX: 0.59056252965
MLT: NO
NLD: 7.4574495
POL: IE
PRT: 0.00017467592425
ROU: IE
SVK: 0.0128
SVN: 0.0003169
ESP: 3.702471618
SWE: 0.57207356359848
GBE: 42.51788103033083
</t>
      </text>
    </comment>
    <comment ref="H21" authorId="0">
      <text>
        <t xml:space="preserve">AUT: 0.05328348
BEL: NA
BGR: NO
CYP: NO
CZE: NA
DNM: NO
EST: NO
FIN: NO
FRK: 6.4284
DEU: 0.00174566
GRC: NA
HRV: NE
HUN: NA
IRL: NE
ITA: NA
LVA: NA
LTU: NO
LUX: NO
MLT: NO
NLD: NO
POL: IE
PRT: NO
ROU: IE
SVK: NE
SVN: NE
ESP: NE
SWE: NA,NO
GBE: 0.19177160623668
</t>
      </text>
    </comment>
    <comment ref="E22" authorId="0">
      <text>
        <t xml:space="preserve">AUT: IE
BEL: 0.04590544841539
BGR: NO
CYP: NO
CZE: 0.162683
DNM: 0.26056070057089
EST: NO
FIN: 0.02957132
FRK: 0.4003690024334
DEU: 0.40028666
GRC: NE
HRV: 0.0656692078
HUN: 0.02198864995877
IRL: NE
ITA: NA
LVA: NA
LTU: NO
LUX: NO
MLT: NO
NLD: IE
POL: IE
PRT: 0.54487101165577
ROU: NO
SVK: IE
SVN: 0.0000354928
ESP: 2.9586976562
SWE: 0.08428754907611
GBE: 2.25324768280113
</t>
      </text>
    </comment>
    <comment ref="F22" authorId="0">
      <text>
        <t xml:space="preserve">AUT: IE
BEL: 0.29110588066238
BGR: NO
CYP: NO
CZE: 0.008571
DNM: 0.42005407489696
EST: NO
FIN: 0.0211174
FRK: 1.32464149597882
DEU: 0.465654
GRC: NE
HRV: 0.337697223
HUN: 0.1184966783448
IRL: NE
ITA: NA
LVA: NA
LTU: NO
LUX: NO
MLT: NO
NLD: IE
POL: IE
PRT: 0.29473340257591
ROU: NO
SVK: NE
SVN: 0.0001597176
ESP: 0.7945137996
SWE: 0.02025921058403
GBE: 11.14911990229952
</t>
      </text>
    </comment>
    <comment ref="G22" authorId="0">
      <text>
        <t xml:space="preserve">AUT: IE
BEL: 0.102872269079
BGR: NO
CYP: NO
CZE: 0.0008887
DNM: 0.33034689619111
EST: NO
FIN: 0.0010845
FRK: 0.97012080776894
DEU: 0.507021
GRC: NE
HRV: 0.041832592
HUN: 0.01935195402299
IRL: NE
ITA: NA
LVA: 0.944393
LTU: NO
LUX: NO
MLT: NO
NLD: IE
POL: IE
PRT: 0.08135425393636
ROU: IE
SVK: IE
SVN: 0.0000456336
ESP: 0.2728452069
SWE: 0.01013782015812
GBE: 25.0627082324393
</t>
      </text>
    </comment>
    <comment ref="H22" authorId="0">
      <text>
        <t xml:space="preserve">AUT: IE
BEL: 1.82597641591833
BGR: NO
CYP: NO
CZE: 6.532294
DNM: 0.52801320415611
EST: NO
FIN: 0.00000455
FRK: 6.43846814936002
DEU: 2.51682442
GRC: NE
HRV: 0.454847632
HUN: 0.62724022988506
IRL: NE
ITA: NA
LVA: NA
LTU: NO
LUX: NO
MLT: NO
NLD: IE
POL: IE
PRT: 0.77946826949415
ROU: NO
SVK: IE
SVN: 0.000000329576
ESP: 6.9054605288
SWE: 0.0004865866168
GBE: 0.17562296696418
</t>
      </text>
    </comment>
    <comment ref="B23" authorId="0">
      <text>
        <t xml:space="preserve">AUT: NO
BEL: NO
BGR: NO
CYP: NO
CZE: NO
DNM: NO
EST: NO
FIN: NO
FRK: NO
DEU: NE
GRC: 0.00982857142857
HRV: NO
HUN: 0.00920614
IRL: NO
ITA: 581.86811919999991
LVA: NO
LTU: NO
LUX: NO
MLT: NA
NLD: NO
POL: 956.50
PRT: 35.3264189468
ROU: NO VALUE
SVK: NO
SVN: NO
ESP: NO
SWE: NO
GBE: IE
</t>
      </text>
    </comment>
    <comment ref="C23" authorId="0">
      <text>
        <t xml:space="preserve">AUT: NO
BEL: NO
BGR: NO
CYP: NO
CZE: NO
DNM: NO
EST: NO
FIN: NO
FRK: NO
DEU: NE
GRC: NA
HRV: NO
HUN: 2.541614322
IRL: NO
ITA: 0.51973260869565
LVA: NO
LTU: NO
LUX: NO
MLT: NA
NLD: NO
POL: NA
PRT: NO
ROU: NO VALUE
SVK: NO
SVN: NO
ESP: NO
SWE: NO
GBE: IE
</t>
      </text>
    </comment>
    <comment ref="D23" authorId="0">
      <text>
        <t xml:space="preserve">AUT: NO
BEL: NO
BGR: NO
CYP: NO
CZE: NA
DNM: NO
EST: NO
FIN: NO
FRK: NO
DEU: NE
GRC: 0.00000005028571
HRV: NO
HUN: NO
IRL: NO
ITA: 0.04026259695517
LVA: NO
LTU: NO
LUX: NO
MLT: NA
NLD: NO
POL: NA
PRT: NO
ROU: NO VALUE
SVK: NO
SVN: NO
ESP: NO
SWE: NO
GBE: 0.00106124365673
</t>
      </text>
    </comment>
    <comment ref="E23" authorId="0">
      <text>
        <t xml:space="preserve">AUT: NO
BEL: NO
BGR: NO
CYP: NO
CZE: NA
DNM: NO
EST: NO
FIN: NO
FRK: NO
DEU: NE
GRC: NE
HRV: NO
HUN: NO
IRL: NO
ITA: 0.29879364548495
LVA: NO
LTU: NO
LUX: NO
MLT: NA
NLD: NO
POL: NA
PRT: NE
ROU: NO VALUE
SVK: NE
SVN: NO
ESP: NO
SWE: NO
GBE: 0.03815868274175
</t>
      </text>
    </comment>
    <comment ref="F23" authorId="0">
      <text>
        <t xml:space="preserve">AUT: NO
BEL: NO
BGR: NO
CYP: NO
CZE: NA
DNM: NO
EST: NO
FIN: NO
FRK: NO
DEU: NE
GRC: NE
HRV: NO
HUN: NO
IRL: NO
ITA: NA
LVA: NO
LTU: NO
LUX: NO
MLT: NA
NLD: NO
POL: NA
PRT: NE
ROU: NO VALUE
SVK: NE
SVN: NO
ESP: NO
SWE: NO
GBE: 0.09016139414596
</t>
      </text>
    </comment>
    <comment ref="G23" authorId="0">
      <text>
        <t xml:space="preserve">AUT: NO
BEL: NO
BGR: NO
CYP: NO
CZE: NA
DNM: NO
EST: NO
FIN: 12.65569
FRK: NO
DEU: NE
GRC: NE
HRV: NO
HUN: NO
IRL: 3.88238937905184
ITA: 0.27985602006689
LVA: NO
LTU: NO
LUX: NO
MLT: NA
NLD: NO
POL: NA
PRT: NE
ROU: NO VALUE
SVK: NE
SVN: NO
ESP: NO
SWE: NO
GBE: NO
</t>
      </text>
    </comment>
    <comment ref="H23" authorId="0">
      <text>
        <t xml:space="preserve">AUT: NO
BEL: NO
BGR: NO
CYP: NO
CZE: NA
DNM: NO
EST: NO
FIN: NO
FRK: NO
DEU: NE
GRC: NE
HRV: NO
HUN: NO
IRL: NO
ITA: 8.86241657889932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8.87295106459403
BEL: 16.502170708629
BGR: 1.90275
CYP: 0.7361
CZE: 2.866301
DNM: 11.9909884948333
EST: 0.4636433
FIN: 6.5479
FRK: 41.4258448127767
DEU: 116.15329692337288
GRC: 12.38266362753
HRV: 1.09705947602
HUN: 3.65335868239982
IRL: 4.01578156683824
ITA: 43.26258100713304
LVA: 0.59860434565564
LTU: 1.031914
LUX: 5.83602546528819
MLT: 0.94728756929647
NLD: NE
POL: NA
PRT: 12.3546359039055
ROU: 1.29540675
SVK: 0.08782936645288
SVN: 0.4122864629
ESP: 57.37304611297795
SWE: 10.3624629367172
GBE: 173.59194197435178
</t>
      </text>
    </comment>
    <comment ref="F30" authorId="0">
      <text>
        <t xml:space="preserve">AUT: 2.39177413410255
BEL: 16.40458689612
BGR: 212.40
CYP: 0.3938
CZE: 0.748346
DNM: 2.69072951414829
EST: 1.0057698
FIN: 1.9823
FRK: 8.67453211636637
DEU: 17.19586245114942
GRC: 4.12755454251
HRV: 0.26429816469
HUN: 0.23022127772739
IRL: 0.50349519304446
ITA: 9.96810073981401
LVA: 0.32168380538348
LTU: 0.2421029
LUX: 2.04643771204241
MLT: 0.21505340231145
NLD: NE
POL: NA
PRT: 4.48584894693391
ROU: 0.0005181627
SVK: 0.05450184738544
SVN: 0.3013092095
ESP: 11.35238703127729
SWE: 4.75241667986819
GBE: 22.30112620668609
</t>
      </text>
    </comment>
    <comment ref="G30" authorId="0">
      <text>
        <t xml:space="preserve">AUT: 0.91137398639635
BEL: 0.57037059879
BGR: 3.363
CYP: 0.0256
CZE: 0.419837
DNM: 0.19772717513988
EST: 0.0497057
FIN: 0.2197
FRK: 2.62771388947764
DEU: 2.09635421181699
GRC: 2.063777271255
HRV: 0.04511453544
HUN: 1.11033112358388
IRL: 0.11981069768992
ITA: 1.3097570495695
LVA: 0.05911605426522
LTU: 0.0079378
LUX: 0.12344736750142
MLT: 0.04647275404569
NLD: NE
POL: NA
PRT: 0.66165468219875
ROU: 0.0002700756
SVK: 0.00069339542718
SVN: 0.05399699695
ESP: 1.53204422844914
SWE: 0.52618735792258
GBE: 2.62022123548339
</t>
      </text>
    </comment>
    <comment ref="H30" authorId="0">
      <text>
        <t xml:space="preserve">AUT: 0.69007119053025
BEL: 0.9825470793
BGR: 0.177
CYP: 0.0557
CZE: 0.046956
DNM: 0.83819745798362
EST: 0.0399022
FIN: 0.4388
FRK: 5.49037835341733
DEU: 1.8631488794986
GRC: 0.9197231664457
HRV: 0.240558654924
HUN: 0.16241561795682
IRL: 0.87254677131107
ITA: 2.99905210898379
LVA: 0.07390116853043
LTU: 0.0635024
LUX: 0.35526419163411
MLT: 0.091985536306
NLD: NE
POL: NA
PRT: 0.66233060357284
ROU: 0.106
SVK: 0.00568088881687
SVN: 0.0250593798
ESP: 3.38475814815706
SWE: 0.71103325375725
GBE: 9.72036444772457
</t>
      </text>
    </comment>
    <comment ref="E31" authorId="0">
      <text>
        <t xml:space="preserve">AUT: 0.89781675943985
BEL: 20.72650334620552
BGR: 4.082
CYP: 1.3594
CZE: NO
DNM: 83.5462170639968
EST: 19.1088171
FIN: 30.5034
FRK: 236.573521068637
DEU: 151.88786205076138
GRC: 255.45050000000001
HRV: 1.93933245699
HUN: NE
IRL: 8.94824960713941
ITA: 145.86297445220262
LVA: 14.306091
LTU: NE
LUX: 0.0135992151892
MLT: 67.41946874980847
NLD: NE
POL: NA
PRT: 45.4917137180889
ROU: 2.14627161256995
SVK: IE
SVN: 3.8857
ESP: 686.34605680499999
SWE: 150.59546222610001
GBE: 258.24389885308352
</t>
      </text>
    </comment>
    <comment ref="F31" authorId="0">
      <text>
        <t xml:space="preserve">AUT: 0.66298831997199
BEL: 4.97803385697369
BGR: 0.3848
CYP: NE
CZE: NO
DNM: 8.45321456144774
EST: 1.7827557
FIN: 2.8887
FRK: 22.5384298053421
DEU: 17.89865721449966
GRC: 23.865
HRV: 0.18130342471
HUN: NE
IRL: 0.83846518410531
ITA: 17.70917269261782
LVA: 1.339403
LTU: NE
LUX: 0.01211755428988
MLT: 6.3032429000853
NLD: NE
POL: NA
PRT: 4.25037482346817
ROU: 1.4308477417133
SVK: IE
SVN: 0.3626
ESP: 64.12985707199999
SWE: 8.35576457103
GBE: 10.16243101180666
</t>
      </text>
    </comment>
    <comment ref="G31" authorId="0">
      <text>
        <t xml:space="preserve">AUT: 0.12656682279314
BEL: 0.85785276869351
BGR: 0.1456
CYP: 0.1044
CZE: NO
DNM: 2.56238066393885
EST: 0.6503134
FIN: 0.851
FRK: 8.2472813225769
DEU: 4.39128976327339
GRC: 7.74
HRV: 0.06658957786
HUN: NE
IRL: 0.3105420605303
ITA: 5.75162126392502
LVA: 0.4946
LTU: NE
LUX: 0.00216395093402
MLT: 2.31576249780447
NLD: NE
POL: NA
PRT: 1.55784017185946
ROU: 0.28616954834266
SVK: IE
SVN: 0.1323
ESP: 23.509151327
SWE: 2.59289179524
GBE: 8.38618241067421
</t>
      </text>
    </comment>
    <comment ref="H31" authorId="0">
      <text>
        <t xml:space="preserve">AUT: 0.02392673076021
BEL: 10.69061427991546
BGR: 1.04
CYP: 1.2795
CZE: NO
DNM: 25.6489811701468
EST: 4.8192504
FIN: 11.18751
FRK: 131.06805117451
DEU: 74.96462095809478
GRC: 201.66
HRV: 1.10300084738
HUN: NE
IRL: 3.85808336818752
ITA: 140.94694244825834
LVA: 3.82261
LTU: NE
LUX: 0.00000821145894
MLT: 17.03579162185217
NLD: NE
POL: NA
PRT: 15.4040378542029
ROU: 0.36
SVK: IE
SVN: 0.049
ESP: 231.27678760700002
SWE: 56.56748744874
GBE: 119.74625126471027
</t>
      </text>
    </comment>
    <comment ref="B32" authorId="0">
      <text>
        <t xml:space="preserve">AUT: NO
BEL: NO
BGR: NO
CYP: NO
CZE: NO
DNM: NE
EST: NO
FIN: NO
FRK: 1.296
DEU: NE
GRC: NO
HRV: C
HUN: NO
IRL: NO
ITA: NE
LVA: NA
LTU: NO
LUX: NO
MLT: NO
NLD: IE
POL: NA
PRT: NO
ROU: NO VALUE
SVK: NO
SVN: 0.4358354
ESP: NO
SWE: 11.696998864
GBE: NO
</t>
      </text>
    </comment>
    <comment ref="C32"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D32"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E32" authorId="0">
      <text>
        <t xml:space="preserve">AUT: NO
BEL: NO
BGR: NO
CYP: NO
CZE: NE
DNM: NE
EST: NO
FIN: NO
FRK: NE
DEU: NE
GRC: NO
HRV: C
HUN: NO
IRL: NO
ITA: NE
LVA: NA
LTU: NO
LUX: NO
MLT: NO
NLD: NE
POL: NA
PRT: NO
ROU: NO VALUE
SVK: NO
SVN: 0.00064834
ESP: NO
SWE: 0.06217500723119
GBE: NO
</t>
      </text>
    </comment>
    <comment ref="F32" authorId="0">
      <text>
        <t xml:space="preserve">AUT: NO
BEL: NO
BGR: NO
CYP: NO
CZE: NE
DNM: NE
EST: NO
FIN: NO
FRK: NE
DEU: NE
GRC: NO
HRV: C
HUN: NO
IRL: NO
ITA: NE
LVA: NA
LTU: NO
LUX: NO
MLT: NO
NLD: NE
POL: NA
PRT: NO
ROU: NO VALUE
SVK: NO
SVN: 0.004746
ESP: NO
SWE: 0.0274146495613
GBE: NO
</t>
      </text>
    </comment>
    <comment ref="G32" authorId="0">
      <text>
        <t xml:space="preserve">AUT: NO
BEL: NO
BGR: NO
CYP: NO
CZE: NE
DNM: NE
EST: NO
FIN: NO
FRK: NE
DEU: NE
GRC: NO
HRV: C
HUN: NO
IRL: NO
ITA: NE
LVA: NA
LTU: NO
LUX: NO
MLT: NO
NLD: NE
POL: NA
PRT: NO
ROU: NO VALUE
SVK: NO
SVN: 0.00032634
ESP: NO
SWE: 0.00349526785437
GBE: NO
</t>
      </text>
    </comment>
    <comment ref="H32" authorId="0">
      <text>
        <t xml:space="preserve">AUT: NO
BEL: NO
BGR: NO
CYP: NO
CZE: NE
DNM: NE
EST: NO
FIN: NO
FRK: NE
DEU: NE
GRC: NO
HRV: C
HUN: NO
IRL: NO
ITA: NE
LVA: NA
LTU: NO
LUX: NO
MLT: NO
NLD: NE
POL: NA
PRT: NO
ROU: NO VALUE
SVK: NO
SVN: 0.0001435
ESP: NO
SWE: 0.00365159617044
GBE: NO
</t>
      </text>
    </comment>
    <comment ref="B35" authorId="0">
      <text>
        <t xml:space="preserve">AUT: NO
BEL: NO
BGR: NO
CYP: NO
CZE: NO
DNM: NO
EST: NO
FIN: 233.98541263031265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8,911.4327788329811
BEL: 7,018.6211191562497
BGR: 2,633.30
CYP: 48,216.67
CZE: 4,185.5639999999994
DNM: 12,430.754934188
EST: 5,421.00
FIN: 14,907.4067319999999
FRK: 87,526.5496754051
DEU: 36,577.685
GRC: 86,798.115103985096
HRV: 22,537.0919999999964
HUN: 5,771.80
IRL: 16,329.125626158595
ITA: 192,021.30608000001
LVA: 1,219.00
LTU: 5,445.00
LUX: 39.17117
MLT: 26,414.931339999999
NLD: 10,677.4196491247
POL: 8,050.0000000000009
PRT: 27,248.7041073664
ROU: 54,135.676091029258
SVK: 216.760260948
SVN: 431.90000000000026
ESP: 136,307.65908128
SWE: 11,328.1415797334204
GBE: 33,646.96043508486
</t>
      </text>
    </comment>
    <comment ref="G25" authorId="0">
      <text>
        <t xml:space="preserve">AUT: 703.08665257880443
BEL: 543.67135322287822
BGR: 212.3077188295052
CYP: 3,801.67
CZE: 323.19810359999997
DNM: 966.150615347284
EST: 410.51454381877102
FIN: 1,164.89088658000003
FRK: 6,841.79956469447
DEU: 2,977.02147154
GRC: 6,638.4317048881012
HRV: 1,743.55345139999999
HUN: 450.81464034108399
IRL: 1,284.2264896282293
ITA: 14,639.419044382663
LVA: 94.18214544767844
LTU: 423.99459000000001
LUX: 2.89326082649818
MLT: 2,027.365
NLD: 628.722601248315
POL: 620.66099999999999
PRT: 2,119.46382185058
ROU: 3,444.0480280596544
SVK: 17.2883502463113
SVN: 32.13975000000001
ESP: 10,602.969490780983
SWE: 849.40292019959101
GBE: 2,746.5988401676859
</t>
      </text>
    </comment>
    <comment ref="H25" authorId="0">
      <text>
        <t xml:space="preserve">AUT: 0.0267294223365
BEL: 0.01641025268757
BGR: 0.0078999
CYP: 0.145
CZE: 0.012556692
DNM: 0.02403178012905
EST: 0.016257
FIN: 0.02125472
FRK: 0.22771269800566
DEU: 0.15857112
GRC: 0.26039434531195
HRV: 0.067611276
HUN: 0.0173154
IRL: 0.01312130097266
ITA: 0.5647897032
LVA: 0.003657
LTU: 0.016033
LUX: 0.00011751351
MLT: 0.07924479402
NLD: 0.03781842715349
POL: 0.02415
PRT: 0.04865803050594
ROU: 0.09508396420364
SVK: 0.00065028078284
SVN: 0.0012957
ESP: 0.40674873216289
SWE: 0.01915652083669
GBE: 0.10094077131934
</t>
      </text>
    </comment>
    <comment ref="I25" authorId="0">
      <text>
        <t xml:space="preserve">AUT: 0.0053456406673
BEL: 0.00155545610031
BGR: 0.00157998
CYP: 0.029
CZE: 0.0025113384
DNM: 0.009507981776
EST: 0.0032511
FIN: 0.04256659
FRK: 0.0797477605561
DEU: 0.04554795
GRC: 0.05207886906239
HRV: 0.0135222552
HUN: 0.00346308
IRL: 0.00495673815958
ITA: 0.115212783648
LVA: 0.0007314
LTU: 0.0031915
LUX: 0.000023502702
MLT: 0.015848958804
NLD: 0.00136966634264
POL: 0.00483
PRT: 0.01183667851038
ROU: 0.01565063963725
SVK: 0.00013005615657
SVN: 0.00025914
ESP: 0.06681448699921
SWE: 0.00658640700302
GBE: 0.02018817626105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54,459.869933077134
BEL: 74,111.51071100001
BGR: 269,299.535999999984
CYP: NO
CZE: 589,572.26046000002
DNM: 184,004.602568442
EST: 128,574.23592994858
FIN: 137,799.43
FRK: 278,380.742734715
DEU: 2,783,479.00
GRC: 348,959.60
HRV: 22,302.93
HUN: 89,683.30
IRL: 49,049.52
ITA: 434,316.09800000006
LVA: 341.00
LTU: 225.00
LUX: NO
MLT: NO
NLD: 242,140.306640625
POL: 1,676,804.9999999998
PRT: 111,066.41
ROU: 307,727.56096798164
SVK: 53,154.8461355799209
SVN: 61,012.664226499997
ESP: 722,662.26099999994
SWE: 19,165.02501275999901
GBE: 1,270,153.1274000001
</t>
      </text>
    </comment>
    <comment ref="G26" authorId="0">
      <text>
        <t xml:space="preserve">AUT: 5,066.1893796338099
BEL: 9,242.7175751850027
BGR: 27,598.0354829204341
CYP: NO
CZE: 57,252.246572139622
DNM: 17,344.8645459209
EST: 13,193.817560723095
FIN: 12,804.87250759999949
FRK: 28,196.442939407
DEU: 291,563.63309937
GRC: 42,571.407297231999
HRV: 2,109.8571779999997
HUN: 10,041.0867
IRL: 4,579.4129951324994
ITA: 40,927.652291243867
LVA: 32.2586
LTU: 21.4625
LUX: NO
MLT: NO
NLD: 26,179.272784
POL: 165,565.463384786672
PRT: 10,400.2766039523
ROU: 30,427.044980169736
SVK: 5,273.68519815699926
SVN: 6,397.2311958836272
ESP: 72,477.940666770504
SWE: 3,303.7375773103934
GBE: 115,014.48522397901
</t>
      </text>
    </comment>
    <comment ref="H26" authorId="0">
      <text>
        <t xml:space="preserve">AUT: 0.05445986993308
BEL: 0.174794083584
BGR: 0.269299536
CYP: NO
CZE: 0.58957226046
DNM: 0.1656041423116
EST: 0.00522645324
FIN: 0.15100805
FRK: 0.18930986454365
DEU: 2.28080016
GRC: 0.3489596
HRV: 0.02230293
HUN: 0.0896833
IRL: 0.034334664
ITA: 0.651474147
LVA: 0.000341
LTU: 0.000225
LUX: NO
MLT: NO
NLD: 0.10951209667969
POL: 1.676805
PRT: 0.11106641
ROU: 0.30772756096798
SVK: 0.0530357497179
SVN: 0.0610126642265
ESP: 0.71919838292669
SWE: 0.01916502501276
GBE: 1.2701531274
</t>
      </text>
    </comment>
    <comment ref="I26" authorId="0">
      <text>
        <t xml:space="preserve">AUT: 0.08168980489962
BEL: 0.034607347264
BGR: 0.403949304
CYP: NO
CZE: 0.878107426446
DNM: 0.14723742519582
EST: 0.022422749524
FIN: 0.26445761
FRK: 0.49856402568785
DEU: 6.9690821
GRC: 0.5234394
HRV: 0.033454395
HUN: 0.12645773
IRL: 0.02452476
ITA: 0.651474147
LVA: 0.0005115
LTU: 0.0003375
LUX: NO
MLT: NO
NLD: 0.32465670614624
POL: 2.4775727
PRT: 0.166599615
ROU: 0.45853934145197
SVK: 0.0795467071527
SVN: 0.09151899633975
ESP: 1.30764342571541
SWE: 0.25342269466158
GBE: 2.235469504224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73,500.455209400548
BEL: 191,919.91692300001
BGR: 34,232.40000000000002
CYP: NO
CZE: 36,152.945246208001
DNM: 64,609.2627938804
EST: 21,240.00
FIN: 78,676.2516119999982
FRK: 101,228.508780759
DEU: 689,489.00
GRC: 103,080.750983416
HRV: 31,956.6000000000008
HUN: 158,249.70000000001
IRL: 104,732.58628017761
ITA: 1,166,929.3544999999
LVA: 32,043.00
LTU: 50,042.00
LUX: 19,508.38315547003
MLT: NO
NLD: 417,259.996322632
POL: 49,690.999999999993
PRT: 79,932.973136409
ROU: 163,845.90000000002
SVK: 36,065.5500644667029
SVN: 4,796.9623497393623
ESP: 459,886.71214114322
SWE: 12,907.76524000000099
GBE: 1,036,230.8744256166
</t>
      </text>
    </comment>
    <comment ref="G27" authorId="0">
      <text>
        <t xml:space="preserve">AUT: 4,071.9252186007898
BEL: 10,953.431268380302
BGR: 1,889.07611549979935
CYP: NO
CZE: 1,993.919023399058
DNM: 3,668.51394143653
EST: 1,172.7980352
FIN: 4,330.34088871000011
FRK: 5,746.174056817
DEU: 38,574.5032392
GRC: 5,687.6010250959998
HRV: 1,792.76526000000027
HUN: 8,877.8081700000021
IRL: 5,944.8567724112709
ITA: 65,250.686616411665
LVA: 1,781.01523672044691
LTU: 2,757.81462000000025
LUX: 1,107.9392258830105
MLT: NO
NLD: 23,681.302548
POL: 2,735.98079782449221
PRT: 4,479.51108294577
ROU: 8,978.8149663997519
SVK: 1,981.79720481603027
SVN: 265.23103886523739
ESP: 25,305.701383965588
SWE: 732.90291032720001
GBE: 58,583.000606319103
</t>
      </text>
    </comment>
    <comment ref="H27" authorId="0">
      <text>
        <t xml:space="preserve">AUT: 0.0735004552094
BEL: 0.81975334727631
BGR: 0.0342324
CYP: NO
CZE: 0.03615294524621
DNM: 8.36322261824055
EST: 0.02124
FIN: 0.18415539
FRK: 0.15954741741591
DEU: 18.51053499
GRC: 0.10308075098342
HRV: 0.076873116
HUN: 0.1582497
IRL: 0.24297960017001
ITA: 1.75039403175
LVA: 0.032043
LTU: 0.050042
LUX: 0.01950838315547
MLT: NO
NLD: 2.83369564213562
POL: 0.049691
PRT: 0.07993297313641
ROU: 0.1638459
SVK: 0.04196744246651
SVN: 0.00479696234974
ESP: 0.49362228489594
SWE: 0.01290776524
GBE: 1.03632909536158
</t>
      </text>
    </comment>
    <comment ref="I27" authorId="0">
      <text>
        <t xml:space="preserve">AUT: 0.00735004552094
BEL: 0.17752931587481
BGR: 0.00342324
CYP: NO
CZE: 0.00361529452462
DNM: 0.05736398339181
EST: 0.002124
FIN: 0.07931045
FRK: 0.02923170478876
DEU: 0.79132828
GRC: 0.01030807509834
HRV: 0.0319566
HUN: 0.01582497
IRL: 0.22203308291398
ITA: 0.11669293545
LVA: 0.0032043
LTU: 0.0050042
LUX: 0.00195083831555
MLT: NO
NLD: 0.04172590032005
POL: 0.0049691
PRT: 0.23402493513641
ROU: 0.01638459
SVK: 0.00360655500644
SVN: 0.00047969623497
ESP: 1.3225497509956
SWE: 0.001290776524
GBE: 0.10363290953616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13,327.25168082253
BEL: 16,875.437968149432
BGR: NO
CYP: NO
CZE: 1,662.8804
DNM: 17,010.4344705
EST: NO
FIN: 1,375.73
FRK: 43,850.2453186162
DEU: 110,379.00
GRC: NO
HRV: NO
HUN: 2,318.00
IRL: NO
ITA: 2,470.212
LVA: NO
LTU: NO
LUX: 689.64718909956548
MLT: NO
NLD: 31,080.00
POL: 440.00
PRT: 2,728.86888108584
ROU: NO
SVK: 401.88087800104445
SVN: NO
ESP: 20,547.499
SWE: 18,689.3640547632002
GBE: 28,022.083573732823
</t>
      </text>
    </comment>
    <comment ref="G28" authorId="0">
      <text>
        <t xml:space="preserve">AUT: 784.57014846980292
BEL: 1,707.268794254682
BGR: NO
CYP: NO
CZE: 152.48613268
DNM: 1,398.63572313
EST: NO
FIN: 113.9714812
FRK: 4,630.49722565281
DEU: 9,702.330432
GRC: NO
HRV: NO
HUN: 324.59566758876548
IRL: NO
ITA: 220.11034226558127
LVA: NO
LTU: NO
LUX: 66.70594821157005
MLT: NO
NLD: 2,184.422467
POL: 62.92
PRT: 304.734409467239
ROU: NO
SVK: 25.63378338922523
SVN: NO
ESP: 853.84631211345027
SWE: 1,623.513411333651
GBE: 1,520.0605773496879
</t>
      </text>
    </comment>
    <comment ref="H28" authorId="0">
      <text>
        <t xml:space="preserve">AUT: 0.15992702016987
BEL: 0.00518925177684
BGR: NO
CYP: NO
CZE: 0.049886412
DNM: 0.00578354771997
EST: NO
FIN: 0.00901613
FRK: 0.00091661157956
DEU: 0.18928867
GRC: NO
HRV: NO
HUN: 0.06954
IRL: NO
ITA: 0.007410636
LVA: NO
LTU: NO
LUX: 0.02068941567299
MLT: NO
NLD: NO
POL: 0.0132
PRT: 0.08186606643258
ROU: NO
SVK: 0.01172035302767
SVN: NO
ESP: 0.00190104647493
SWE: 0.07724931368133
GBE: 2.19415832082188
</t>
      </text>
    </comment>
    <comment ref="I28" authorId="0">
      <text>
        <t xml:space="preserve">AUT: 0.05330900672329
BEL: 0.02398616661605
BGR: NO
CYP: NO
CZE: 0.0066515216
DNM: 0.0204125213646
EST: NO
FIN: 0.00691006
FRK: 0.14616748439539
DEU: 0.16659842
GRC: NO
HRV: NO
HUN: 0.009272
IRL: NO
ITA: 0.004940424
LVA: NO
LTU: NO
LUX: 0.0027585887564
MLT: NO
NLD: 0.147144
POL: 0.00176
PRT: 0.01744801074863
ROU: NO
SVK: 0.00156232744586
SVN: NO
ESP: 0.09989144694707
SWE: 0.06098957561544
GBE: 0.11208833429493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2,133.00
FIN: 87,312.7380719999925
FRK: NO
DEU: NA
GRC: NO
HRV: NO
HUN: NO
IRL: 18,806.618136135243
ITA: NO
LVA: 20.00
LTU: 491.00
LUX: NO
MLT: NO
NLD: NO VALUE
POL: NO
PRT: NO
ROU: NO
SVK: NO
SVN: NO
ESP: NO
SWE: 12,371.9900363999995
GBE: NO
</t>
      </text>
    </comment>
    <comment ref="G29" authorId="0">
      <text>
        <t xml:space="preserve">AUT: NO
BEL: NO
BGR: NO
CYP: NO
CZE: NO
DNM: NO
EST: 223.17936960000003
FIN: 9,136.31220761999962
FRK: NO
DEU: NA
GRC: NO
HRV: NO
HUN: NO
IRL: 2,124.3169935848305
ITA: NO
LVA: 2.1197233978306
LTU: 51.23094
LUX: NO
MLT: NO
NLD: NO VALUE
POL: NO
PRT: NO
ROU: NO
SVK: NO
SVN: NO
ESP: NO
SWE: 1,327.51453090571999
GBE: NO
</t>
      </text>
    </comment>
    <comment ref="H29" authorId="0">
      <text>
        <t xml:space="preserve">AUT: NO
BEL: NO
BGR: NO
CYP: NO
CZE: NO
DNM: NO
EST: 0.002133
FIN: 0.36149189
FRK: NO
DEU: NA
GRC: NO
HRV: NO
HUN: NO
IRL: 0.05641985440841
ITA: NO
LVA: 0.00002
LTU: 0.000491
LUX: NO
MLT: NO
NLD: NO VALUE
POL: NO
PRT: NO
ROU: NO
SVK: NO
SVN: NO
ESP: NO
SWE: 0.1360918904004
GBE: NO
</t>
      </text>
    </comment>
    <comment ref="I29" authorId="0">
      <text>
        <t xml:space="preserve">AUT: NO
BEL: NO
BGR: NO
CYP: NO
CZE: NO
DNM: NO
EST: 0.0031995
FIN: 0.37937594
FRK: NO
DEU: NA
GRC: NO
HRV: NO
HUN: NO
IRL: 0.13164632695295
ITA: NO
LVA: 0.00003
LTU: 0.0007365
LUX: NO
MLT: NO
NLD: NO VALUE
POL: NO
PRT: NO
ROU: NO
SVK: NO
SVN: NO
ESP: NO
SWE: 0.06185995018199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37,955.801471231505
BEL: 28,444.013059800003
BGR: NO
CYP: NO
CZE: 8,315.3205999999991
DNM: 55,702.7390783479
EST: 8,148.00
FIN: 58,480.775061
FRK: 81,337.1400933838
DEU: 368,801.00
GRC: 1,465.00
HRV: 65.688
HUN: 19,929.00
IRL: 1,526.8010507589797
ITA: 35,118.878400000001
LVA: 4,754.88330663040006
LTU: 7,627.00
LUX: 1,052.3853475264095
MLT: NO
NLD: 52,795.6122044959
POL: 26,268.999999999996
PRT: 6,169.15459416463
ROU: 799.00
SVK: 2,239.06153922446983
SVN: 1,556.4218310399999
ESP: 9,738.4087869943542
SWE: 129,543.347365156805
GBE: 92,677.305134404625
</t>
      </text>
    </comment>
    <comment ref="G30" authorId="0">
      <text>
        <t xml:space="preserve">AUT: 3,948.9649603292405
BEL: 2,775.0621251884686
BGR: NO
CYP: NO
CZE: 870.33065999999997
DNM: 6,483.73854589267
EST: 877.73332496
FIN: 6,170.6963273340004
FRK: 9,336.54014403421
DEU: 35,336.41030143
GRC: 79.989
HRV: 3.5865648
HUN: 2,117.4884657808002
IRL: 83.5756765604995
ITA: 3,322.2458966399995
LVA: 518.23325913289123
LTU: 771.00950999999998
LUX: 96.11491923222782
MLT: NO
NLD: 6,205.1485323861
POL: 2,875.6588
PRT: 658.569139246459
ROU: 89.3158
SVK: 174.32060258118119
SVN: 125.30170767659999
ESP: 582.07379536989174
SWE: 12,286.3266744551701
GBE: 6,320.1772704699997
</t>
      </text>
    </comment>
    <comment ref="H30" authorId="0">
      <text>
        <t xml:space="preserve">AUT: 0.33407544197813
BEL: 0.19472240058514
BGR: NO
CYP: NO
CZE: 0.233770618
DNM: 0.97661546715761
EST: 0.199349
FIN: 0.34692365
FRK: 0.15994858710244
DEU: 28.11496766
GRC: 0.001465
HRV: 0.000065688
HUN: 0.59787
IRL: 0.00156379394084
ITA: 1.053566352
LVA: 0.14032988330663
LTU: 0.227418
LUX: 0.02718066034579
MLT: NO
NLD: 0.81866986953193
POL: 0.754488
PRT: 0.15251412137294
ROU: 0.023883
SVK: 0.06717184637672
SVN: 0.0219276970114
ESP: 0.0350938208799
SWE: 1.37313361587434
GBE: 0.88594999756025
</t>
      </text>
    </comment>
    <comment ref="I30" authorId="0">
      <text>
        <t xml:space="preserve">AUT: 0.13129828014712
BEL: 0.10045664603677
BGR: NO
CYP: NO
CZE: 0.0311513824
DNM: 0.09184325471592
EST: 0.0289436
FIN: 0.20731304
FRK: 0.26843118600961
DEU: 0.71208818
GRC: 0.0001465
HRV: 0.0000065688
HUN: 0.079716
IRL: 0.00017820519923
ITA: 0.1404755136
LVA: 0.01870798833066
LTU: 0.0303208
LUX: 0.00361904103452
MLT: NO
NLD: 0.21432509000072
POL: 0.1005598
PRT: 0.03661376026437
ROU: 0.0031843
SVK: 0.00895624615689
SVN: 0.00289522746598
ESP: 0.004386803384
SWE: 0.4048179179096
GBE: 0.1146029567757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34,258.086590338025
BEL: 65,053.917891999998
BGR: 10,003.972
CYP: NO
CZE: 10,810.326000000001
DNM: 16,746.63598
EST: NO
FIN: 30,045.669053000001
FRK: 180,068.633724531
DEU: 307,865.7131499
GRC: 63,902.347139118399
HRV: 24,746.739000000001
HUN: 13,206.637500000001
IRL: 5,780.9350296499479
ITA: 335,453.85638880002
LVA: NO
LTU: 20,018.00
LUX: NO
MLT: NO
NLD: 120,560.597467422
POL: 60,833.999999999993
PRT: 35,214.0425964432
ROU: 39,538.091
SVK: 19,579.432270822497
SVN: NO
ESP: 177,566.69399999999
SWE: 30,796.361923150402
GBE: 214,026.3107028646
</t>
      </text>
    </comment>
    <comment ref="G32" authorId="0">
      <text>
        <t xml:space="preserve">AUT: 2,414.7169778856096
BEL: 4,320.6513077912186
BGR: 626.07414760000006
CYP: NO
CZE: 690.54877889954275
DNM: 993.263556573
EST: NO
FIN: 1,774.50305886
FRK: 11,437.4141017585
DEU: 20,766.65348195
GRC: 4,380.4820176438589
HRV: 1,761.2315979
HUN: 914.46987999999999
IRL: 360.19567000000001
ITA: 25,719.661595692807
LVA: NO
LTU: 1,445.1122720000003
LUX: NO
MLT: NO
NLD: 7,969.061982875
POL: 4,379.6603999999998
PRT: 2,399.11546381922
ROU: 2,711.8580834072368
SVK: 1,458.2325312719602
SVN: NO
ESP: 11,537.154570423185
SWE: 1,862.28927129617
GBE: 15,619.243606256343
</t>
      </text>
    </comment>
    <comment ref="H32" authorId="0">
      <text>
        <t xml:space="preserve">AUT: 0.05895776547249
BEL: IE
BGR: 0.016311916
CYP: NO
CZE: 0.02064909
DNM: 0.02002393894
EST: NO
FIN: 0.03005771
FRK: 0.25201724151048
DEU: 0.51340774
GRC: 0.10809824240556
HRV: 0.047896179
HUN: 0.0226909125
IRL: 0.00864881820288
ITA: 0.6868362206624
LVA: NO
LTU: 0.041374
LUX: NO
MLT: NO
NLD: 0.41827988906479
POL: 0.149338
PRT: 0.07406662992547
ROU: 0.072803871
SVK: 0.04886731143617
SVN: NO
ESP: 0.32540632333578
SWE: 0.03265066356669
GBE: 0.40381544285359
</t>
      </text>
    </comment>
    <comment ref="I32" authorId="0">
      <text>
        <t xml:space="preserve">AUT: 0.00960072837957
BEL: IE
BGR: 0.0025773832
CYP: NO
CZE: 0.0035407236
DNM: 0.004168282588
EST: NO
FIN: 0.055779
FRK: 0.05063007203847
DEU: 0.21170265
GRC: 0.01689930330626
HRV: 0.0112045539
HUN: 0.0036917325
IRL: 0.00129506429627
ITA: 0.6709077127776
LVA: NO
LTU: 0.0073408
LUX: NO
MLT: NO
NLD: 0.03489629902267
POL: 0.0282094
PRT: 0.0132345510919
ROU: 0.0122702541
SVK: 0.00927991301842
SVN: NO
ESP: 0.04802885599918
SWE: 0.00409454102884
GBE: 0.06884822021142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32.00
FRK: 2,105.00
DEU: 3,999.00
GRC: NO
HRV: NO
HUN: NO
IRL: NO
ITA: NO
LVA: NO
LTU: NO
LUX: NO
MLT: NO
NLD: NO
POL: NO
PRT: NO
ROU: NO
SVK: NO
SVN: NO
ESP: NO
SWE: NO
GBE: NO
</t>
      </text>
    </comment>
    <comment ref="G33" authorId="0">
      <text>
        <t xml:space="preserve">AUT: NO
BEL: NO
BGR: NO
CYP: NO
CZE: NO
DNM: NO
EST: NO
FIN: 2.971584
FRK: 552.8147
DEU: 162.515361
GRC: NO
HRV: NO
HUN: NO
IRL: NO
ITA: NO
LVA: NO
LTU: NO
LUX: NO
MLT: NO
NLD: NO
POL: NO
PRT: NO
ROU: NO
SVK: NO
SVN: NO
ESP: NO
SWE: NO
GBE: NO
</t>
      </text>
    </comment>
    <comment ref="H33" authorId="0">
      <text>
        <t xml:space="preserve">AUT: NO
BEL: NO
BGR: NO
CYP: NO
CZE: NO
DNM: NO
EST: NO
FIN: 0.000128
FRK: 0.00068623
DEU: 0.0011997
GRC: NO
HRV: NO
HUN: NO
IRL: NO
ITA: NO
LVA: NO
LTU: NO
LUX: NO
MLT: NO
NLD: NO
POL: NO
PRT: NO
ROU: NO
SVK: NO
SVN: NO
ESP: NO
SWE: NO
GBE: NO
</t>
      </text>
    </comment>
    <comment ref="I33" authorId="0">
      <text>
        <t xml:space="preserve">AUT: NO
BEL: NO
BGR: NO
CYP: NO
CZE: NO
DNM: NO
EST: NO
FIN: 0.000096
FRK: 0.0002105
DEU: 0.0019995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8,175.3072583825015
BEL: 4,657.2101997999998
BGR: 3,875.40
CYP: NO
CZE: 4,584.9393100799998
DNM: NO
EST: NO
FIN: 18,439.00
FRK: 22,325.75096
DEU: 13,350.93012
GRC: IE
HRV: 1,747.60
HUN: 6,136.20
IRL: NO
ITA: 13,283.00
LVA: NO
LTU: 5.00
LUX: NO
MLT: NO
NLD: 45,777.6015625
POL: 20,816.00
PRT: 370.078713608
ROU: 20,160.900000000001
SVK: 4,944.8973288629741
SVN: NO
ESP: 24,757.197
SWE: 1,030.00
GBE: 38,766.162435639002
</t>
      </text>
    </comment>
    <comment ref="G34" authorId="0">
      <text>
        <t xml:space="preserve">AUT: 452.91202211439054
BEL: 261.26949220877998
BGR: 213.85954762178295
CYP: NO
CZE: 252.87006768715605
DNM: NO
EST: NO
FIN: 1,014.88256
FRK: 1,243.46128866361
DEU: 745.68682981
GRC: IE
HRV: 98.04036000000001
HUN: 344.24081999999999
IRL: NO
ITA: 742.73979567269191
LVA: NO
LTU: 0.27555
LUX: NO
MLT: NO
NLD: 2,595.588608
POL: 1,146.1265880645315
PRT: 20.624
ROU: 1,104.8246593664458
SVK: 271.7214540448137
SVN: NO
ESP: 1,377.8647536832721
SWE: 58.4834
GBE: 2,188.85017096709
</t>
      </text>
    </comment>
    <comment ref="H34" authorId="0">
      <text>
        <t xml:space="preserve">AUT: 0.00817530725838
BEL: IE
BGR: 0.0038754
CYP: NO
CZE: 0.00458493931008
DNM: NO
EST: NO
FIN: 0.018652
FRK: 0.0855125039
DEU: 0.0780194
GRC: NO
HRV: 0.0017476
HUN: 0.0061362
IRL: NO
ITA: 0.013283
LVA: NO
LTU: 0.000005
LUX: NO
MLT: NO
NLD: 0.260932203125
POL: 0.020816
PRT: 0.00037007871361
ROU: 0.0201609
SVK: 0.00494489732886
SVN: NO
ESP: 0.02475719569039
SWE: 0.00103
GBE: 0.03876983695341
</t>
      </text>
    </comment>
    <comment ref="I34" authorId="0">
      <text>
        <t xml:space="preserve">AUT: 0.00081753072584
BEL: 0.141648265
BGR: 0.00038754
CYP: NO
CZE: 0.00045849393101
DNM: NO
EST: NO
FIN: 0.025334
FRK: 0.002232575096
DEU: 0.01357475
GRC: NO
HRV: 0.00017476
HUN: 0.00061362
IRL: NO
ITA: 0.0039849
LVA: NO
LTU: 0.0000005
LUX: NO
MLT: NO
NLD: 0.00457779980469
POL: 0.0020816
PRT: 0.00003700787136
ROU: 0.00201609
SVK: 0.00049448973289
SVN: NO
ESP: 0.00247571956078
SWE: 0.000103
GBE: 0.00387698369534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NO
PRT: NO
ROU: 52.00
SVK: NO
SVN: NO
ESP: NO
SWE: NO
GBE: NO
</t>
      </text>
    </comment>
    <comment ref="G35" authorId="0">
      <text>
        <t xml:space="preserve">AUT: NO
BEL: NO
BGR: NO
CYP: NO
CZE: NO
DNM: NO
EST: NO
FIN: NO
FRK: NO
DEU: NA
GRC: NO
HRV: NO
HUN: NO
IRL: NO
ITA: NO
LVA: NO
LTU: NO
LUX: NO
MLT: NO
NLD: NO
POL: NO
PRT: NO
ROU: 4.3526789272439
SVK: NO
SVN: NO
ESP: NO
SWE: NO
GBE: NO
</t>
      </text>
    </comment>
    <comment ref="H35" authorId="0">
      <text>
        <t xml:space="preserve">AUT: NO
BEL: NO
BGR: NO
CYP: NO
CZE: NO
DNM: NO
EST: NO
FIN: NO
FRK: NO
DEU: NA
GRC: NO
HRV: NO
HUN: NO
IRL: NO
ITA: NO
LVA: NO
LTU: NO
LUX: NO
MLT: NO
NLD: NO
POL: NO
PRT: NO
ROU: 0.00156
SVK: NO
SVN: NO
ESP: NO
SWE: NO
GBE: NO
</t>
      </text>
    </comment>
    <comment ref="I35" authorId="0">
      <text>
        <t xml:space="preserve">AUT: NO
BEL: NO
BGR: NO
CYP: NO
CZE: NO
DNM: NO
EST: NO
FIN: NO
FRK: NO
DEU: NA
GRC: NO
HRV: NO
HUN: NO
IRL: NO
ITA: NO
LVA: NO
LTU: NO
LUX: NO
MLT: NO
NLD: NO
POL: NO
PRT: NO
ROU: 0.000208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192.95099999999999
FRK: NO
DEU: NA
GRC: NO
HRV: NO
HUN: NO
IRL: NO
ITA: NO
LVA: NO
LTU: 1.00
LUX: NO
MLT: NO
NLD: NO
POL: NO
PRT: NO
ROU: NO
SVK: NO
SVN: NO
ESP: NO
SWE: NO
GBE: NO
</t>
      </text>
    </comment>
    <comment ref="G37" authorId="0">
      <text>
        <t xml:space="preserve">AUT: NO
BEL: NO
BGR: NO
CYP: NO
CZE: NO
DNM: NO
EST: NO
FIN: 12.541815
FRK: NO
DEU: NA
GRC: NO
HRV: NO
HUN: NO
IRL: NO
ITA: NO
LVA: NO
LTU: 0.10134
LUX: NO
MLT: NO
NLD: NO
POL: NO
PRT: NO
ROU: NO
SVK: NO
SVN: NO
ESP: NO
SWE: NO
GBE: NO
</t>
      </text>
    </comment>
    <comment ref="H37" authorId="0">
      <text>
        <t xml:space="preserve">AUT: NO
BEL: NO
BGR: NO
CYP: NO
CZE: NO
DNM: NO
EST: NO
FIN: 0.00019295
FRK: NO
DEU: NA
GRC: NO
HRV: NO
HUN: NO
IRL: NO
ITA: NO
LVA: NO
LTU: 0.00003
LUX: NO
MLT: NO
NLD: NO
POL: NO
PRT: NO
ROU: NO
SVK: NO
SVN: NO
ESP: NO
SWE: NO
GBE: NO
</t>
      </text>
    </comment>
    <comment ref="I37" authorId="0">
      <text>
        <t xml:space="preserve">AUT: NO
BEL: NO
BGR: NO
CYP: NO
CZE: NO
DNM: NO
EST: NO
FIN: 0.0003859
FRK: NO
DEU: NA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724.20
DNM: NO
EST: IE
FIN: NO
FRK: 502.354
DEU: 3,380.0988703
GRC: NO
HRV: NO
HUN: NO
IRL: 22.63801196014
ITA: 18.00
LVA: 170.00
LTU: 126.00
LUX: NO
MLT: NO
NLD: NO
POL: 1,450.00000000000372
PRT: NO
ROU: 16,945.843000000001
SVK: NO
SVN: 8.274054009044
ESP: 57.396
SWE: NO
GBE: 32,732.855843723479
</t>
      </text>
    </comment>
    <comment ref="G39" authorId="0">
      <text>
        <t xml:space="preserve">AUT: NO
BEL: NO
BGR: NO
CYP: NO
CZE: 53.66322
DNM: NO
EST: IE
FIN: NO
FRK: 37.5286343066408
DEU: 260.41924186
GRC: NO
HRV: NO
HUN: NO
IRL: 1.65883492682026
ITA: 1.37386134376088
LVA: 12.70724258783806
LTU: 9.17667
LUX: NO
MLT: NO
NLD: NO
POL: 107.46700000000028
PRT: NO
ROU: 1,226.5781147396656
SVK: NO
SVN: 0.5624295030154
ESP: 4.341778
SWE: NO,IE
GBE: 2,326.5177705789133
</t>
      </text>
    </comment>
    <comment ref="H39" authorId="0">
      <text>
        <t xml:space="preserve">AUT: NO
BEL: NO
BGR: NO
CYP: NO
CZE: 0.0021726
DNM: NO
EST: IE
FIN: NO
FRK: 0.001507062
DEU: 0.01261822
GRC: NO
HRV: NO
HUN: NO
IRL: 0.00006791403588
ITA: 0.000054
LVA: 0.00051
LTU: 0.000376
LUX: NO
MLT: NO
NLD: NO
POL: 0.004258
PRT: NO
ROU: 0.048503241
SVK: NO
SVN: 0.00001550858619
ESP: 0.000172189
SWE: NO,IE
GBE: 0.3966919344002
</t>
      </text>
    </comment>
    <comment ref="I39" authorId="0">
      <text>
        <t xml:space="preserve">AUT: NO
BEL: NO
BGR: NO
CYP: NO
CZE: 0.00043452
DNM: NO
EST: IE
FIN: NO
FRK: 0.0003014124
DEU: 0.0064669
GRC: NO
HRV: NO
HUN: NO
IRL: 0.00001358280718
ITA: 0.0000108
LVA: 0.000102
LTU: 0.0000751
LUX: NO
MLT: NO
NLD: NO
POL: 0.000847
PRT: NO
ROU: 0.0095839338
SVK: NO
SVN: 0.00000263603845
ESP: 0.000020427
SWE: NO,IE
GBE: 0.14273797900315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9,416.5811577999903
BGR: 2,493.5169999999998
CYP: NO
CZE: 57,742.252574895349
DNM: NO
EST: 32,941.118210000001
FIN: 3,231.39
FRK: 15,544.0851059446
DEU: 177,961.017282
GRC: NO
HRV: NO
HUN: 3,775.62
IRL: NO
ITA: 60,919.894800000002
LVA: NO
LTU: NO
LUX: NO
MLT: NO
NLD: 13,359.703758239746
POL: 65,136.9999999999982
PRT: NO
ROU: 5,600.1549999999997
SVK: 6,738.99632397599996
SVN: NO
ESP: 10,638.964
SWE: 4,205.8670000000002
GBE: 16,154.60256136652899
</t>
      </text>
    </comment>
    <comment ref="G40" authorId="0">
      <text>
        <t xml:space="preserve">AUT: IE
BEL: 406.54353285409695
BGR: 117.85386048834499
CYP: NO
CZE: 5,212.5583187195298
DNM: NO
EST: 198.6545582447196
FIN: 352.06432568999998
FRK: 3,031.02403623337
DEU: 18,460.24226417
GRC: NO
HRV: NO
HUN: 186.4444482991535
IRL: NO
ITA: 11,078.716907961212
LVA: NO
LTU: NO
LUX: NO
MLT: NO
NLD: 837.22887328999991
POL: 3,984.41590409333358
PRT: NO
ROU: 250.65436791292797
SVK: 1,375.36980206054004
SVN: NO
ESP: 908.22602800000004
SWE: 305.88434999999998
GBE: 1,345.8698419040639
</t>
      </text>
    </comment>
    <comment ref="H40" authorId="0">
      <text>
        <t xml:space="preserve">AUT: IE
BEL: 0.242491
BGR: 0.002493517
CYP: NO
CZE: 0.0577422525749
DNM: NO
EST: 0.0079577388
FIN: 0.00323139
FRK: 0.273447189
DEU: 0.19611558
GRC: NO
HRV: NO
HUN: 0.00377562
IRL: NO
ITA: 0.65422137810248
LVA: NO
LTU: NO
LUX: NO
MLT: NO
NLD: 0.0058582056543
POL: 0.065137
PRT: NO
ROU: 0.005600155
SVK: 0.00673899632398
SVN: NO
ESP: 0.01063896398
SWE: 0.004205867
GBE: 0.01615612143278
</t>
      </text>
    </comment>
    <comment ref="I40" authorId="0">
      <text>
        <t xml:space="preserve">AUT: IE
BEL: 0.00094498961578
BGR: 0.0004362755
CYP: NO
CZE: 0.04760174248757
DNM: NO
EST: 0.00079577388
FIN: 0.00323139
FRK: 0.0302397189
DEU: 0.53248234
GRC: NO
HRV: NO
HUN: 0.00048609
IRL: NO
ITA: 0.0913798422
LVA: NO
LTU: NO
LUX: NO
MLT: NO
NLD: 0.00359480801514
POL: 0.0364359
PRT: NO
ROU: 0.0006148325
SVK: 0.0006738996324
SVN: NO
ESP: 0.001063896698
SWE: 0.0004205867
GBE: 0.00192883398328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4,759.75905584219417
BEL: NO
BGR: 22.50
CYP: NO
CZE: 317.08837501820824
DNM: 28,590.6522522885
EST: IE
FIN: NO
FRK: 6,872.583102
DEU: 19,833.631
GRC: 1,588.77
HRV: 6,473.60
HUN: 2,985.1065000000005
IRL: 906.79574535049289
ITA: 10,846.00
LVA: 570.00
LTU: 94.00
LUX: NO
MLT: NO
NLD: 27,658.700012207
POL: 9,679.9999999999995
PRT: NO
ROU: 8,343.00
SVK: 0.66797735458333
SVN: NO
ESP: 59,004.75199999999805
SWE: NO
GBE: 231,540.133464649559
</t>
      </text>
    </comment>
    <comment ref="G41" authorId="0">
      <text>
        <t xml:space="preserve">AUT: 263.69065169365756
BEL: NO
BGR: 1.24163694624816
CYP: NO
CZE: 17.48816144139225
DNM: 1,651.73283254584
EST: IE
FIN: NO
FRK: 385.577058523673
DEU: 1,138.20102973
GRC: 93.55095147527638
HRV: 363.16896000000003
HUN: 167.46447465000005
IRL: 50.6004286556131
ITA: 606.47111525002003
LVA: 31.68176153701759
LTU: 5.18034
LUX: NO
MLT: NO
NLD: 1,588.153656
POL: 532.97969698619646
PRT: NO
ROU: 457.19943718257895
SVK: 0.0367052672655
SVN: NO
ESP: 3,334.6740290000001
SWE: NO,IE
GBE: 14,376.526319582568
</t>
      </text>
    </comment>
    <comment ref="H41" authorId="0">
      <text>
        <t xml:space="preserve">AUT: 0.00475975905584
BEL: NO
BGR: 0.0000225
CYP: NO
CZE: 0.00031708837502
DNM: 0.04860410882889
EST: IE
FIN: NO
FRK: 0.009748417
DEU: 0.49380574
GRC: 0.00158877
HRV: 0.0064736
HUN: 0.0029851065
IRL: 0.00090679574535
ITA: 0.016269
LVA: 0.00057
LTU: 0.000094
LUX: NO
MLT: NO
NLD: 0.2880335
POL: 0.00968
PRT: NO
ROU: 0.008343
SVK: 0.00000066797735
SVN: NO
ESP: 6.005676762
SWE: NO,IE
GBE: 5.60924586226393
</t>
      </text>
    </comment>
    <comment ref="I41" authorId="0">
      <text>
        <t xml:space="preserve">AUT: 0.00047597590558
BEL: NO
BGR: 0.00000225
CYP: NO
CZE: 0.0000317088375
DNM: 0.02859065225229
EST: IE
FIN: NO
FRK: 0.0006872583102
DEU: 0.01264467
GRC: 0.000158877
HRV: 0.00064736
HUN: 0.00029851065
IRL: 0.00009067957454
ITA: 0.0010846
LVA: 0.000057
LTU: 0.0000094
LUX: NO
MLT: NO
NLD: 0.02916870000076
POL: 0.000968
PRT: NO
ROU: 0.0008343
SVK: 0.00000006679774
SVN: NO
ESP: 0.032593304
SWE: NO,IE
GBE: 0.93536041375787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NO
PRT: NO
ROU: NO
SVK: NO
SVN: NO
ESP: NO
SWE: NO
GBE: NO
</t>
      </text>
    </comment>
    <comment ref="G42" authorId="0">
      <text>
        <t xml:space="preserve">AUT: NO
BEL: NO
BGR: NO
CYP: NO
CZE: NO
DNM: NO
EST: NO
FIN: NO
FRK: NO
DEU: NA
GRC: NO
HRV: NO
HUN: NO
IRL: NO
ITA: NO
LVA: NO
LTU: NO
LUX: NO
MLT: NO
NLD: NO
POL: NO
PRT: NO
ROU: NO
SVK: NO
SVN: NO
ESP: NO
SWE: NO
GBE: NO
</t>
      </text>
    </comment>
    <comment ref="H42" authorId="0">
      <text>
        <t xml:space="preserve">AUT: NO
BEL: NO
BGR: NO
CYP: NO
CZE: NO
DNM: NO
EST: NO
FIN: NO
FRK: NO
DEU: NA
GRC: NO
HRV: NO
HUN: NO
IRL: NO
ITA: NO
LVA: NO
LTU: NO
LUX: NO
MLT: NO
NLD: NO
POL: NO
PRT: NO
ROU: NO
SVK: NO
SVN: NO
ESP: NO
SWE: NO
GBE: NO
</t>
      </text>
    </comment>
    <comment ref="I42" authorId="0">
      <text>
        <t xml:space="preserve">AUT: NO
BEL: NO
BGR: NO
CYP: NO
CZE: NO
DNM: NO
EST: NO
FIN: NO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1,020.4155751543371
ITA: NO
LVA: 9.00
LTU: 3.00
LUX: NO
MLT: NO
NLD: NO VALUE
POL: NO
PRT: NO
ROU: NO
SVK: NO
SVN: NO
ESP: NO
SWE: NO
GBE: NO
</t>
      </text>
    </comment>
    <comment ref="G43" authorId="0">
      <text>
        <t xml:space="preserve">AUT: NO
BEL: NO
BGR: NO
CYP: NO
CZE: NO
DNM: NO
EST: NO
FIN: NO
FRK: NO
DEU: NA
GRC: NO
HRV: NO
HUN: NO
IRL: 113.62477765527879
ITA: NO
LVA: 0.95387552902377
LTU: 0.31302
LUX: NO
MLT: NO
NLD: NO VALUE
POL: NO
PRT: NO
ROU: NO
SVK: NO
SVN: NO
ESP: NO
SWE: NO
GBE: NO
</t>
      </text>
    </comment>
    <comment ref="H43" authorId="0">
      <text>
        <t xml:space="preserve">AUT: NO
BEL: NO
BGR: NO
CYP: NO
CZE: NO
DNM: NO
EST: NO
FIN: NO
FRK: NO
DEU: NA
GRC: NO
HRV: NO
HUN: NO
IRL: 0.00204083115031
ITA: NO
LVA: 0.000009
LTU: 0.000003
LUX: NO
MLT: NO
NLD: NO VALUE
POL: NO
PRT: NO
ROU: NO
SVK: NO
SVN: NO
ESP: NO
SWE: NO
GBE: NO
</t>
      </text>
    </comment>
    <comment ref="I43" authorId="0">
      <text>
        <t xml:space="preserve">AUT: NO
BEL: NO
BGR: NO
CYP: NO
CZE: NO
DNM: NO
EST: NO
FIN: NO
FRK: NO
DEU: NA
GRC: NO
HRV: NO
HUN: NO
IRL: 0.00153062336273
ITA: NO
LVA: 0.0000135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35.61993
BEL: NO
BGR: NO
CYP: 274.00
CZE: NO
DNM: NO
EST: NO
FIN: NO
FRK: 308.10
DEU: 8,530.00
GRC: NO
HRV: NO
HUN: 247.00
IRL: NO
ITA: NO
LVA: 273.00
LTU: 5.00
LUX: NO
MLT: NO
NLD: NO
POL: 85.00
PRT: NO
ROU: 2.00
SVK: NO
SVN: NO
ESP: NO
SWE: NO
GBE: NO
</t>
      </text>
    </comment>
    <comment ref="G44" authorId="0">
      <text>
        <t xml:space="preserve">AUT: NO
BEL: NO
BGR: NO
CYP: 30.688
CZE: NO
DNM: NO
EST: NO
FIN: NO
FRK: 31.0357142857143
DEU: 1,078.47099738
GRC: NO
HRV: NO
HUN: 13.4862
IRL: NO
ITA: NO
LVA: 30.02411002526291
LTU: 0.5067
LUX: NO
MLT: NO
NLD: NO
POL: 7.9128
PRT: NO
ROU: 0.224
SVK: NO
SVN: NO
ESP: NA,NO
SWE: NO,IE
GBE: NO
</t>
      </text>
    </comment>
    <comment ref="H44" authorId="0">
      <text>
        <t xml:space="preserve">AUT: 0.03561993
BEL: NO
BGR: NO
CYP: 0.00822
CZE: NO
DNM: NO
EST: NO
FIN: NO
FRK: 0.04514285714286
DEU: 0.77262454
GRC: NO
HRV: NO
HUN: 0.000247
IRL: NO
ITA: NO
LVA: 0.00819
LTU: 0.00015
LUX: NO
MLT: NO
NLD: NO
POL: 0.001738
PRT: NO
ROU: 0.00006
SVK: NO
SVN: NO
ESP: NA,NO
SWE: NO,IE
GBE: NO
</t>
      </text>
    </comment>
    <comment ref="I44" authorId="0">
      <text>
        <t xml:space="preserve">AUT: NO
BEL: NO
BGR: NO
CYP: 0.001096
CZE: NO
DNM: NO
EST: NO
FIN: NO
FRK: 0.00133232432432
DEU: 0.09964444
GRC: NO
HRV: NO
HUN: 0.0000247
IRL: NO
ITA: NO
LVA: 0.001092
LTU: 0.00002
LUX: NO
MLT: NO
NLD: NO
POL: 0.0002308
PRT: NO
ROU: 0.000008
SVK: NO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259.83150670569535
BEL: 1,359.7509362509199
BGR: 42.30
CYP: IE
CZE: 2,126.1824999999999
DNM: 118.546275463733
EST: NO
FIN: 5,415.0570269999998
FRK: 3,324.07033317778
DEU: 1,462.6268789999999
GRC: 243.95
HRV: 422.572
HUN: NO
IRL: NO
ITA: 4,093.01568
LVA: 963.00
LTU: NO
LUX: 64.88937089824272
MLT: IE
NLD: 126.399999812245
POL: 86.00
PRT: 552.29871889204
ROU: 1,132.9159999999999
SVK: 3.865523028
SVN: 108.89388927118077
ESP: 4,062.239
SWE: 13,933.9761000407
GBE: 6,744.7925471393783
</t>
      </text>
    </comment>
    <comment ref="G17" authorId="0">
      <text>
        <t xml:space="preserve">AUT: 20.26685752304424
BEL: 102.0712763092865
BGR: 3.13443
CYP: IE
CZE: 164.56652549999998
DNM: 8.72753248145024
EST: NO
FIN: 370.83039308999997
FRK: 260.104567614847
DEU: 113.64749333
GRC: 18.73126313131313
HRV: 30.384213
HUN: NO
IRL: NO
ITA: 301.23175549380471
LVA: 70.58789999999999
LTU: NO
LUX: 4.79285849455088
MLT: IE
NLD: 9.37632999414062
POL: 6.3726
PRT: 42.446789290318
ROU: 90.80318308496602
SVK: 0.30905286841573
SVN: 7.03338600495546
ESP: 306.92190588569633
SWE: 964.853743730053
GBE: 529.51193813262876
</t>
      </text>
    </comment>
    <comment ref="H17" authorId="0">
      <text>
        <t xml:space="preserve">AUT: 0.00077949452012
BEL: 0.00146963966035
BGR: 0.0001269
CYP: IE
CZE: 0.0063785475
DNM: 0.00012189665078
EST: NO
FIN: 0.00542345
FRK: 0.01133491664673
DEU: 0.00095977
GRC: 0.00073185
HRV: 0.00073317
HUN: NO
IRL: NO
ITA: 0.00987205572
LVA: 0.002889
LTU: NO
LUX: 0.00019466811269
MLT: IE
NLD: 0.00042979999429
POL: 0.000258
PRT: NO
ROU: 0.003398748
SVK: 0.00001159656908
SVN: 0.00013838145144
ESP: 0.01133838046208
SWE: 0.01869130100549
GBE: 0.02023437764142
</t>
      </text>
    </comment>
    <comment ref="I17" authorId="0">
      <text>
        <t xml:space="preserve">AUT: 0.00015589890402
BEL: 0.00034367446535
BGR: 0.00002538
CYP: IE
CZE: 0.0012757095
DNM: 0.00034093288283
EST: NO
FIN: 0.00699157
FRK: 0.00623375758724
DEU: 0.00352655
GRC: 0.00014637
HRV: 0.0001199067
HUN: NO
IRL: NO
ITA: 0.00818603136
LVA: 0.0005778
LTU: NO
LUX: 0.00003893362254
MLT: IE
NLD: 0.00007569999695
POL: 0.0000516
PRT: 0.00033137280019
ROU: 0.0006797496
SVK: 0.00000231931382
SVN: 0.00001826127947
ESP: 0.00188279688767
SWE: 0.0040364631199
GBE: 0.00404687552828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3,542.4792544355873
BEL: 11,340.705
BGR: 6,004.8980000000001
CYP: NO
CZE: 45,536.829674215136
DNM: NO
EST: 11.00
FIN: 16,713.71444
FRK: 103,163.344971961
DEU: 199,396.97804359999
GRC: NO
HRV: 206.90700000000004
HUN: 2,185.1990000000005
IRL: NO
ITA: 194,270.55592039999
LVA: NO
LTU: NO
LUX: NO
MLT: NO
NLD: 83,210.7992248535
POL: 60,012.740574001131
PRT: 290.812109144543
ROU: 7,029.6980000000003
SVK: 26,315.536233158498
SVN: 271.49800000000033
ESP: 28,142.510999999999
SWE: 5,121.7780000000002
GBE: 67,936.348543055341
</t>
      </text>
    </comment>
    <comment ref="G18" authorId="0">
      <text>
        <t xml:space="preserve">AUT: 336.25490845547313
BEL: 2,320.8195314570135
BGR: 566.45185287079653
CYP: NO
CZE: 4,103.1226819226276
DNM: NO
EST: 1.1627578391232
FIN: 2,919.0565243299998
FRK: 14,085.042475453
DEU: 32,274.80714089
GRC: NO
HRV: 21.5685339
HUN: 97.02283560000002
IRL: NO
ITA: 12,990.241698749483
LVA: NO
LTU: NO
LUX: NO
MLT: NO
NLD: 4,687.84888695706
POL: 9,636.2628230847877
PRT: 27.1359257869798
ROU: 418.39146340000002
SVK: 3,275.6879656875999
SVN: 29.05028600000004
ESP: 3,796.26347681061
SWE: 1,199.26588101076
GBE: 15,450.94720570931
</t>
      </text>
    </comment>
    <comment ref="H18" authorId="0">
      <text>
        <t xml:space="preserve">AUT: 0.00584998302825
BEL: 0.016435396
BGR: 0.05157998
CYP: NO
CZE: 0.40384111402312
DNM: NO
EST: 0.00011
FIN: 0.01671372
FRK: 4.61386781548068
DEU: 2.67352562
GRC: NO
HRV: 0.00206907
HUN: 0.002185199
IRL: NO
ITA: 3.50426158417084
LVA: NO
LTU: NO
LUX: NO
MLT: NO
NLD: 0.03661275165894
POL: 0.667332
PRT: 0.00290812109145
ROU: 0.02598098
SVK: 0.14750541482104
SVN: 0.00271498
ESP: 0.90404398705251
SWE: 0.005121778
GBE: 0.09358446654999
</t>
      </text>
    </comment>
    <comment ref="I18" authorId="0">
      <text>
        <t xml:space="preserve">AUT: 0.00071319295693
BEL: 0.02346554
BGR: 0.007689947
CYP: NO
CZE: 0.06028990497725
DNM: NO
EST: 0.0000165
FIN: 0.0176035
FRK: 0.03760023481105
DEU: 0.35738733
GRC: NO
HRV: 0.0003103605
HUN: 0.0002185199
IRL: NO
ITA: 0.255149055
LVA: NO
LTU: NO
LUX: NO
MLT: NO
NLD: 0.02246691579071
POL: 0.0979302
PRT: 0.00043621816372
ROU: 0.003650947
SVK: 0.02148331251476
SVN: 0.000407247
ESP: 0.01799524478477
SWE: 0.0005121778
GBE: 0.010782999355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18,705.984794150754
BEL: 29,718.104694067202
BGR: 11,241.90
CYP: NO
CZE: 12,928.201956760897
DNM: 2,123.09988884709
EST: 5.00
FIN: 2,312.2040000000002
FRK: 47,746.1906331431
DEU: 90,502.096811299998
GRC: 3,275.10
HRV: 931.59999999999991
HUN: 2,218.9290000000005
IRL: 41.868
ITA: 77,682.933900000004
LVA: 4,118.00
LTU: NO
LUX: 7,353.1916051054613
MLT: NO
NLD: 10,884.2998046875
POL: 22,716.00
PRT: 1,352.55429904
ROU: 29,461.50
SVK: 2,113.6601886404201
SVN: 3,036.7124972060774
ESP: 36,767.800000000003
SWE: 1,161.43393532
GBE: 27,333.216013415011
</t>
      </text>
    </comment>
    <comment ref="G19" authorId="0">
      <text>
        <t xml:space="preserve">AUT: 1,036.3115575959519
BEL: 1,637.9562115917697
BGR: 620.37148382343025
CYP: NO
CZE: 713.02040938515938
DNM: 120.549611688738
EST: 0.2760824
FIN: 127.26370815999999
FRK: 2,679.60799727369
DEU: 5,076.5658877799997
GRC: 181.38818599284221
HRV: 52.26275999999999
HUN: 124.48191690000004
IRL: 2.38517213799412
ITA: 4,343.7631899526641
LVA: 228.88683159550604
LTU: NO
LUX: 417.60966810033455
MLT: NO
NLD: 617.13728
POL: 1,250.7403715638884
PRT: 76.1718004590357
ROU: 1,614.5009251533681
SVK: 116.145347742957
SVN: 167.90425933044469
ESP: 2,081.4075913036936
SWE: 65.9462188474696
GBE: 1,558.0724691358801
</t>
      </text>
    </comment>
    <comment ref="H19" authorId="0">
      <text>
        <t xml:space="preserve">AUT: 0.01870598479415
BEL: 0.02429231108007
BGR: 0.0112419
CYP: NO
CZE: 0.01292820195676
DNM: 0.00212309988885
EST: 0.000005
FIN: 0.0023122
FRK: 0.05180834017269
DEU: 0.09161885
GRC: 0.0032751
HRV: 0.0009316
HUN: 0.002218929
IRL: 0.000041868
ITA: 0.0776829339
LVA: 0.004118
LTU: NO
LUX: 0.00735319160511
MLT: NO
NLD: 0.06204030078125
POL: 0.022716
PRT: NO
ROU: 0.0294615
SVK: 0.00211366018864
SVN: 0.00303671249721
ESP: 0.03794157373513
SWE: 0.00116143393532
GBE: 0.02733580683958
</t>
      </text>
    </comment>
    <comment ref="I19" authorId="0">
      <text>
        <t xml:space="preserve">AUT: 0.00187059847942
BEL: 0.20794723110801
BGR: 0.00112419
CYP: NO
CZE: 0.00129282019568
DNM: 0.00212309988885
EST: 0.0000005
FIN: 0.0036586
FRK: 0.00474924115341
DEU: 0.08145189
GRC: 0.00032751
HRV: 0.00009316
HUN: 0.0002218929
IRL: 0.0000041868
ITA: 0.0776829339
LVA: 0.0004118
LTU: NO
LUX: 0.00073531916051
MLT: NO
NLD: 0.00108840002441
POL: 0.0022716
PRT: 0.00081153257942
ROU: 0.00294615
SVK: 0.00021136601886
SVN: 0.00030367124972
ESP: 0.01155815161846
SWE: 0.00011614339353
GBE: 0.00273358068396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1,040.3925
DEU: IE
GRC: NO
HRV: NO
HUN: NO
IRL: NO
ITA: NO
LVA: NO
LTU: NO
LUX: NO
MLT: NO
NLD: NO
POL: NO
PRT: NO
ROU: 188.00
SVK: NO
SVN: NO
ESP: NO
SWE: NO
GBE: NO
</t>
      </text>
    </comment>
    <comment ref="G20" authorId="0">
      <text>
        <t xml:space="preserve">AUT: NO
BEL: NO
BGR: NO
CYP: NO
CZE: NO
DNM: NO
EST: NO
FIN: NO
FRK: 78.256639476611
DEU: IE
GRC: NO
HRV: NO
HUN: NO
IRL: NO
ITA: NO
LVA: NO
LTU: NO
LUX: NO
MLT: NO
NLD: NO
POL: NO
PRT: NO
ROU: 15.73660842926642
SVK: NO
SVN: NO
ESP: NO
SWE: NO
GBE: NO
</t>
      </text>
    </comment>
    <comment ref="H20" authorId="0">
      <text>
        <t xml:space="preserve">AUT: NO
BEL: NO
BGR: NO
CYP: NO
CZE: NO
DNM: NO
EST: NO
FIN: NO
FRK: 0.0031211775
DEU: NA
GRC: NO
HRV: NO
HUN: NO
IRL: NO
ITA: NO
LVA: NO
LTU: NO
LUX: NO
MLT: NO
NLD: NO
POL: NO
PRT: NO
ROU: 0.00564
SVK: NO
SVN: NO
ESP: NO
SWE: NO
GBE: NO
</t>
      </text>
    </comment>
    <comment ref="I20" authorId="0">
      <text>
        <t xml:space="preserve">AUT: NO
BEL: NO
BGR: NO
CYP: NO
CZE: NO
DNM: NO
EST: NO
FIN: NO
FRK: 0.0006242355
DEU: NA
GRC: NO
HRV: NO
HUN: NO
IRL: NO
ITA: NO
LVA: NO
LTU: NO
LUX: NO
MLT: NO
NLD: NO
POL: NO
PRT: NO
ROU: 0.000752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3.00
BEL: NO
BGR: 4.00
CYP: NO
CZE: 13.80986748698533
DNM: 2.0199999932124
EST: NO
FIN: NO
FRK: 1,705.3285319219
DEU: IE
GRC: NO
HRV: 0.90
HUN: NO
IRL: NO
ITA: NO
LVA: NO
LTU: NO
LUX: NO
MLT: IE
NLD: NO
POL: 1.00
PRT: NO
ROU: 6.00
SVK: 64.85888267385775
SVN: 0.02288417767803
ESP: 30.386
SWE: NO
GBE: IE
</t>
      </text>
    </comment>
    <comment ref="G22" authorId="0">
      <text>
        <t xml:space="preserve">AUT: 0.336
BEL: NO
BGR: 0.448
CYP: NO
CZE: 1.54670515854236
DNM: 0.22623999923979
EST: NO
FIN: NO
FRK: 165.07580189004
DEU: IE
GRC: NO
HRV: 0.1008
HUN: NO
IRL: NO
ITA: NO
LVA: NO
LTU: NO
LUX: NO
MLT: IE
NLD: NO
POL: 0.112
PRT: NO
ROU: 0.672
SVK: 7.24810985656895
SVN: 0.00256302789994
ESP: 3.403232
SWE: NO
GBE: IE
</t>
      </text>
    </comment>
    <comment ref="H22" authorId="0">
      <text>
        <t xml:space="preserve">AUT: 0.00003
BEL: NO
BGR: 0.00012
CYP: NO
CZE: 0.00041429602461
DNM: 0.00002221999993
EST: NO
FIN: NO
FRK: 0.05115985595766
DEU: NA
GRC: NO
HRV: 0.000027
HUN: NO
IRL: NO
ITA: NO
LVA: NO
LTU: NO
LUX: NO
MLT: IE
NLD: NO
POL: 0.00003
PRT: NO
ROU: 0.00018
SVK: 0.00257076903477
SVN: 0.00000068652533
ESP: 0.000911592
SWE: NO
GBE: IE
</t>
      </text>
    </comment>
    <comment ref="I22" authorId="0">
      <text>
        <t xml:space="preserve">AUT: 0.000012
BEL: NO
BGR: 0.000016
CYP: NO
CZE: 0.00005523946995
DNM: 0.00000807999997
EST: NO
FIN: NO
FRK: 0.00682131412769
DEU: NA
GRC: NO
HRV: 0.0000036
HUN: NO
IRL: NO
ITA: NO
LVA: NO
LTU: NO
LUX: NO
MLT: IE
NLD: NO
POL: 0.000004
PRT: NO
ROU: 0.000024
SVK: 0.0002594355307
SVN: 0.00000009153671
ESP: 0.000121549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435.10290345590755
BEL: 1,312.6039653023201
BGR: 840.00
CYP: 88.25
CZE: NO
DNM: NO
EST: 9.00
FIN: 1,114.68074
FRK: 3,559.02454913093
DEU: 2,099.8000000000002
GRC: 9,214.66
HRV: 259.98599999999999
HUN: NO
IRL: 9,771.7275643871981
ITA: 2,675.3652000000002
LVA: NO
LTU: NO
LUX: NO
MLT: IE
NLD: NO
POL: 378.00
PRT: IE
ROU: 48.136
SVK: 163.115609232
SVN: 284.60333132607747
ESP: 30,947.046999999999
SWE: 853.42668290175595
GBE: 1,173.288545285001
</t>
      </text>
    </comment>
    <comment ref="G24" authorId="0">
      <text>
        <t xml:space="preserve">AUT: 31.23392701894306
BEL: 106.50018647732274
BGR: 65.016
CYP: 6.02
CZE: NO
DNM: NO
EST: 0.58118866436108
FIN: 81.88160909
FRK: 299.535903252875
DEU: 159.34647505000001
GRC: 693.02136151515151
HRV: 18.2702106
HUN: NO
IRL: 738.50284745531417
ITA: 195.30058644839079
LVA: NO
LTU: NO
LUX: NO
MLT: IE
NLD: NO
POL: 28.0318
PRT: IE
ROU: 3.0373816
SVK: 15.47163710586885
SVN: 21.27388874571359
ESP: 2,693.0662103342852
SWE: 58.8190671774999
GBE: 91.86682472535627
</t>
      </text>
    </comment>
    <comment ref="H24" authorId="0">
      <text>
        <t xml:space="preserve">AUT: 0.00093730871037
BEL: 0.0039143543065
BGR: 0.00252
CYP: 0.00017
CZE: NO
DNM: NO
EST: 0.000009
FIN: 0.00111469
FRK: 0.01097694585898
DEU: 0.00669162
GRC: 0.024522001
HRV: 0.000526752
HUN: NO
IRL: 0.02869836354994
ITA: 0.0063681228
LVA: NO
LTU: NO
LUX: NO
MLT: IE
NLD: NO
POL: 0.001042
PRT: IE
ROU: 0.000048136
SVK: 0.0004887669517
SVN: 0.00080134044299
ESP: 0.09269482818093
SWE: 0.00102675081352
GBE: 0.00351986563586
</t>
      </text>
    </comment>
    <comment ref="I24" authorId="0">
      <text>
        <t xml:space="preserve">AUT: 0.00016906174207
BEL: 0.00078357798183
BGR: 0.000504
CYP: 0.00003
CZE: NO
DNM: NO
EST: 0.0000009
FIN: 0.00145524
FRK: 0.00360280883326
DEU: 0.00409195
GRC: 0.0043296922942
HRV: 0.0000926901
HUN: NO
IRL: 0.00570883175283
ITA: 0.0053507304
LVA: NO
LTU: NO
LUX: NO
MLT: IE
NLD: NO
POL: 0.0002038
PRT: IE
ROU: 0.0000048136
SVK: 0.00009772439654
SVN: 0.00015764461105
ESP: 0.01589020155735
SWE: 0.00024499011955
GBE: 0.00070397312717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138.12700000000001
BEL: 898.68960000000004
BGR: NO
CYP: NO
CZE: 96.85982748904753
DNM: NO
EST: 21.00
FIN: 195.96
FRK: 114.1014
DEU: 324.34199999999998
GRC: IE
HRV: NO
HUN: NO
IRL: NO
ITA: 482.73699999999997
LVA: NO
LTU: NO
LUX: NO
MLT: NO
NLD: NO
POL: 7,960.00
PRT: IE
ROU: IE
SVK: 799.402434810812
SVN: NO
ESP: 1,063.925
SWE: NO
GBE: 39,608.132754000006
</t>
      </text>
    </comment>
    <comment ref="G25" authorId="0">
      <text>
        <t xml:space="preserve">AUT: 14.365208
BEL: 96.15978720000001
BGR: NO
CYP: NO
CZE: 10.24608465376852
DNM: NO
EST: 2.00829314482969
FIN: 20.6670895
FRK: 12.2036334
DEU: 31.831121
GRC: IE
HRV: NO
HUN: NO
IRL: NO
ITA: 52.8954779164302
LVA: NO
LTU: NO
LUX: NO
MLT: NO
NLD: NO
POL: 784.69976999999994
PRT: IE
ROU: IE
SVK: 78.2803059923768
SVN: NO
ESP: 112.71928799963166
SWE: NO
GBE: 3,354.3564940880387
</t>
      </text>
    </comment>
    <comment ref="H25" authorId="0">
      <text>
        <t xml:space="preserve">AUT: 0.00138127
BEL: 0.008986896
BGR: NO
CYP: NO
CZE: 0.00096859827489
DNM: NO
EST: 0.00021
FIN: 0.00019596
FRK: 0.001141014
DEU: 0.00106471
GRC: IE
HRV: NO
HUN: NO
IRL: NO
ITA: 0.0007241055
LVA: NO
LTU: NO
LUX: NO
MLT: NO
NLD: NO
POL: 0.071059
PRT: IE
ROU: IE
SVK: 0.00799402434811
SVN: NO
ESP: 0.01063925000148
SWE: NO
GBE: 0.05189020194
</t>
      </text>
    </comment>
    <comment ref="I25" authorId="0">
      <text>
        <t xml:space="preserve">AUT: 0.0002071905
BEL: 0.0013480344
BGR: NO
CYP: NO
CZE: 0.00014528974123
DNM: NO
EST: 0.0000315
FIN: 0.00020292
FRK: 0.0001711521
DEU: 0.00104326
GRC: IE
HRV: NO
HUN: NO
IRL: NO
ITA: 0.0007241055
LVA: NO
LTU: NO
LUX: NO
MLT: NO
NLD: NO
POL: 0.0106114
PRT: IE
ROU: IE
SVK: 0.00119910365222
SVN: NO
ESP: 0.00159588850117
SWE: NO
GBE: 0.069355498315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3,743.3897175387933
BEL: 5,761.9647389000002
BGR: 682.20
CYP: NO
CZE: 2,656.1044746895591
DNM: NO
EST: 65.40000000000001
FIN: 10.50
FRK: 17,077.9974839707
DEU: IE
GRC: 2,384.10
HRV: 57.80
HUN: 3,909.60
IRL: 14,042.372167909292
ITA: 16,614.269099999998
LVA: 201.00
LTU: NO
LUX: 1,004.376011062359
MLT: NO
NLD: 4,411.10009765625
POL: 6,740.00
PRT: IE
ROU: IE
SVK: 1,451.1150127695801
SVN: 1,126.2343489234088
ESP: 6,376.6989999999996
SWE: 312.40469000000002
GBE: 9,970.34397315969
</t>
      </text>
    </comment>
    <comment ref="G26" authorId="0">
      <text>
        <t xml:space="preserve">AUT: 207.38379035164914
BEL: 323.24622185342326
BGR: 37.64643221024419
CYP: NO
CZE: 146.49033997511904
DNM: NO
EST: 3.611157792
FIN: 0.57792
FRK: 965.596434910315
DEU: IE
GRC: 132.0410290450784
HRV: 3.24258
HUN: 219.32856000000001
IRL: 799.97790308209778
ITA: 929.01293657947122
LVA: 11.17198959463252
LTU: NO
LUX: 57.0415073009204
MLT: NO
NLD: 250.111456
POL: 371.10363199245501
PRT: IE
ROU: IE
SVK: 79.7385779790648
SVN: 62.27113841329194
ESP: 360.1843730498644
SWE: 17.7383382982
GBE: 568.33848035923302
</t>
      </text>
    </comment>
    <comment ref="H26" authorId="0">
      <text>
        <t xml:space="preserve">AUT: 0.00374338971754
BEL: 0.00973386173892
BGR: 0.0006822
CYP: NO
CZE: 0.00265610447469
DNM: NO
EST: 0.0000654
FIN: 0.0000105
FRK: 0.01707799748397
DEU: IE
GRC: 0.0023841
HRV: 0.0000578
HUN: 0.0039096
IRL: 0.01404237216791
ITA: 0.0166142691
LVA: 0.000201
LTU: NO
LUX: 0.00100437601106
MLT: NO
NLD: 0.0251435
POL: 0.00674
PRT: IE
ROU: IE
SVK: 0.00145111501277
SVN: 0.00112623434892
ESP: 0.25616208786268
SWE: 0.00031240469
GBE: 0.00997128902946
</t>
      </text>
    </comment>
    <comment ref="I26" authorId="0">
      <text>
        <t xml:space="preserve">AUT: 0.00037433897175
BEL: 0.00177036557389
BGR: 0.00006822
CYP: NO
CZE: 0.00026561044747
DNM: NO
EST: 0.00000654
FIN: 0.0000315
FRK: 0.0017077997484
DEU: IE
GRC: 0.00023841
HRV: 0.00000578
HUN: 0.00039096
IRL: 0.00140423721679
ITA: 0.0166142691
LVA: 0.0000201
LTU: NO
LUX: 0.00010043760111
MLT: NO
NLD: 0.0004411000061
POL: 0.000674
PRT: IE
ROU: IE
SVK: 0.00014511150128
SVN: 0.00011262343489
ESP: 0.00174705838755
SWE: 0.000031240469
GBE: 0.00099712890295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NO
GBE: NO
</t>
      </text>
    </comment>
    <comment ref="G27" authorId="0">
      <text>
        <t xml:space="preserve">AUT: NO
BEL: NO
BGR: NO
CYP: NO
CZE: NO
DNM: NO
EST: NO
FIN: NO
FRK: NO
DEU: NA
GRC: NO
HRV: NO
HUN: NO
IRL: NO
ITA: NO
LVA: NO
LTU: NO
LUX: NO
MLT: NO
NLD: NO
POL: NO
PRT: IE
ROU: IE
SVK: NO
SVN: NO
ESP: NO
SWE: NO
GBE: NO
</t>
      </text>
    </comment>
    <comment ref="H27" authorId="0">
      <text>
        <t xml:space="preserve">AUT: NO
BEL: NO
BGR: NO
CYP: NO
CZE: NO
DNM: NO
EST: NO
FIN: NO
FRK: NO
DEU: NA
GRC: NO
HRV: NO
HUN: NO
IRL: NO
ITA: NO
LVA: NO
LTU: NO
LUX: NO
MLT: NO
NLD: NO
POL: NO
PRT: IE
ROU: IE
SVK: NO
SVN: NO
ESP: NO
SWE: NO
GBE: NO
</t>
      </text>
    </comment>
    <comment ref="I27" authorId="0">
      <text>
        <t xml:space="preserve">AUT: NO
BEL: NO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1.00
CYP: NO
CZE: NO
DNM: NO
EST: NO
FIN: NO
FRK: NO
DEU: NA
GRC: NO
HRV: 6.30
HUN: NO
IRL: NO
ITA: NO
LVA: NO
LTU: NO
LUX: NO
MLT: IE
NLD: NO
POL: NO
PRT: IE
ROU: IE
SVK: NO
SVN: NO
ESP: NO
SWE: NO
GBE: IE
</t>
      </text>
    </comment>
    <comment ref="G29" authorId="0">
      <text>
        <t xml:space="preserve">AUT: NO
BEL: NO
BGR: 0.112
CYP: NO
CZE: NO
DNM: NO
EST: NO
FIN: NO
FRK: NO
DEU: NA
GRC: NO
HRV: 0.7056
HUN: NO
IRL: NO
ITA: NO
LVA: NO
LTU: NO
LUX: NO
MLT: IE
NLD: NO
POL: NO
PRT: IE
ROU: IE
SVK: NO
SVN: NO
ESP: NO
SWE: NO
GBE: IE
</t>
      </text>
    </comment>
    <comment ref="H29" authorId="0">
      <text>
        <t xml:space="preserve">AUT: NO
BEL: NO
BGR: 0.00003
CYP: NO
CZE: NO
DNM: NO
EST: NO
FIN: NO
FRK: NO
DEU: NA
GRC: NO
HRV: 0.000189
HUN: NO
IRL: NO
ITA: NO
LVA: NO
LTU: NO
LUX: NO
MLT: IE
NLD: NO
POL: NO
PRT: IE
ROU: IE
SVK: NO
SVN: NO
ESP: NO
SWE: NO
GBE: IE
</t>
      </text>
    </comment>
    <comment ref="I29" authorId="0">
      <text>
        <t xml:space="preserve">AUT: NO
BEL: NO
BGR: 0.000004
CYP: NO
CZE: NO
DNM: NO
EST: NO
FIN: NO
FRK: NO
DEU: NA
GRC: NO
HRV: 0.0000252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958.5428990832761
BEL: 6,671.1003553499995
BGR: 11,438.853000000001
CYP: 40.95
CZE: 2,364.5880000000002
DNM: 474.70820913503
EST: 99.00
FIN: 11,165.364255
FRK: 69,676.9670442243
DEU: IE
GRC: 7,268.2884059999997
HRV: 2,280.0329999999999
HUN: 1,045.20
IRL: 2,234.0788487298282
ITA: 52,802.049800000001
LVA: NO
LTU: 21.26036
LUX: 66.9105117164946
MLT: IE
NLD: 122,865.098441303
POL: 29,765.00
PRT: 21,887.2275934062
ROU: 14,392.111999999999
SVK: 893.63703176599995
SVN: 482.78763104212078
ESP: 8,465.0792652
SWE: 20,456.067005291599
GBE: 4,490.451567609407
</t>
      </text>
    </comment>
    <comment ref="G31" authorId="0">
      <text>
        <t xml:space="preserve">AUT: 72.40207151214336
BEL: 504.5423506620383
BGR: 727.10060490000001
CYP: 3.0346
CZE: 183.01911120000003
DNM: 37.086788228889
EST: 6.59152199191194
FIN: 655.51932858999999
FRK: 5,051.20122255017
DEU: IE
GRC: 525.52376515979995
HRV: 176.4040827
HUN: 80.89848000000001
IRL: 163.4740389814242
ITA: 3,699.0627607652086
LVA: NO
LTU: 1.3908527512
LUX: 4.91142976780288
MLT: IE
NLD: 7,503.54835894922
POL: 1,846.53
PRT: 1,282.82662917789
ROU: 868.03765413142787
SVK: 70.7126201765599
SVN: 36.3360471476545
ESP: 631.27396809562254
SWE: 1,038.68319039787
GBE: 351.09004759362602
</t>
      </text>
    </comment>
    <comment ref="H31" authorId="0">
      <text>
        <t xml:space="preserve">AUT: 0.00278362869725
BEL: 0.01971450140404
BGR: 0.020016559
CYP: 0.00012
CZE: 0.007093764
DNM: 0.00057591140928
EST: 0.000141
FIN: 0.0111918
FRK: 0.17654046069361
DEU: IE
GRC: 0.01845887103614
HRV: 0.006840099
HUN: 0.0031356
IRL: 0.00646245007619
ITA: 0.17265864462
LVA: NO
LTU: 0.00002126036
LUX: 0.00019948403747
MLT: IE
NLD: 0.43923170607614
POL: 0.044349
PRT: 0.03197170439885
ROU: 0.021270364
SVK: 0.00258007474165
SVN: 0.0013748686363
ESP: 0.02289473961974
SWE: 0.02162880133179
GBE: 0.01347135470283
</t>
      </text>
    </comment>
    <comment ref="I31" authorId="0">
      <text>
        <t xml:space="preserve">AUT: 0.00055212573945
BEL: 0.00392402449771
BGR: 0.0032883118
CYP: 0.000025
CZE: 0.0014187528
DNM: 0.0021846577371
EST: 0.0000204
FIN: 0.02255359
FRK: 0.03421646255935
DEU: IE
GRC: 0.00352447449814
HRV: 0.0013680198
HUN: 0.00062712
IRL: 0.00128050069174
ITA: 0.1056040996
LVA: NO
LTU: 0.000002126036
LUX: 0.00003989680749
MLT: IE
NLD: 0.01403350038376
POL: 0.0066225
PRT: 0.0229517079983
ROU: 0.0031587742
SVK: 0.00051097313065
SVN: 0.00027129901442
ESP: 0.00365194418252
SWE: 0.00312551193646
GBE: 0.00269427094057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836.88198
BEL: 31.819
BGR: NO
CYP: NO
CZE: 28,131.737007093368
DNM: NO
EST: NO
FIN: NO
FRK: 23,672.4296098378
DEU: IE
GRC: NO
HRV: 89.64000000000002
HUN: NO
IRL: NO
ITA: 250.73699999999999
LVA: NO
LTU: 0.3178
LUX: NO
MLT: NO
NLD: NO
POL: 29,376.00
PRT: 652.262530684899
ROU: 3,940.9849999999997
SVK: 2,767.7620969999998
SVN: NO
ESP: 6,497.7155499999999
SWE: 416.90641773599998
GBE: 10,660.90489896
</t>
      </text>
    </comment>
    <comment ref="G32" authorId="0">
      <text>
        <t xml:space="preserve">AUT: 78.91200000000001
BEL: 3.01008
BGR: NO
CYP: NO
CZE: 2,724.7485682787224
DNM: NO
EST: NO
FIN: NO
FRK: 2,247.35274493478
DEU: IE
GRC: NO
HRV: 8.479944
HUN: NO
IRL: NO
ITA: 26.95455975637209
LVA: NO
LTU: 0.0305088
LUX: NO
MLT: NO
NLD: NO
POL: 2,766.0814081066665
PRT: 63.6782280423153
ROU: 387.10867851973597
SVK: 262.90338218294602
SVN: NO
ESP: 595.3986766738783
SWE: 45.2130042097656
GBE: 1,002.04163552386
</t>
      </text>
    </comment>
    <comment ref="H32" authorId="0">
      <text>
        <t xml:space="preserve">AUT: 0.0083688198
BEL: 0.00032
BGR: NO
CYP: NO
CZE: 0.28131737007093
DNM: NO
EST: NO
FIN: NO
FRK: 0.23672429609838
DEU: IE
GRC: NO
HRV: 0.0008964
HUN: NO
IRL: NO
ITA: 0.0003761055
LVA: NO
LTU: 0.000003178
LUX: NO
MLT: NO
NLD: NO
POL: 0.287838
PRT: 0.00652262530685
ROU: 0.03940985
SVK: 0.02767762097
SVN: NO
ESP: 0.06497715762132
SWE: 0.00253174975509
GBE: 0.1066090489896
</t>
      </text>
    </comment>
    <comment ref="I32" authorId="0">
      <text>
        <t xml:space="preserve">AUT: 0.00125532297
BEL: 0.00005
BGR: NO
CYP: NO
CZE: 0.04219760551064
DNM: NO
EST: NO
FIN: NO
FRK: 0.03550864441476
DEU: IE
GRC: NO
HRV: 0.00013446
HUN: NO
IRL: NO
ITA: 0.0003761055
LVA: NO
LTU: 0.0000004767
LUX: NO
MLT: NO
NLD: NO
POL: 0.0431428
PRT: 0.00097839379603
ROU: 0.0059114775
SVK: 0.0041516431455
SVN: NO
ESP: 0.00974657326637
SWE: 0.00124824143628
GBE: 0.01599135734844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16,402.622935649342
BEL: 59,623.488375000001
BGR: 8,642.5384558797814
CYP: NO
CZE: 12,585.668218315301
DNM: 4,403.68897402651
EST: 2,258.00
FIN: 2,082.13
FRK: 111,920.269456441
DEU: IE
GRC: 1,654.6055716799999
HRV: 7,898.2000000000007
HUN: 3,136.2568580407233
IRL: 2,737.7906596325979
ITA: 118,845.0138
LVA: 380.69874207074508
LTU: 5,047.9643899999992
LUX: 3,306.1604915684793
MLT: NO
NLD: 94,267.2982177735
POL: 8,754.00
PRT: 4,512.59813455594
ROU: 34,917.375434327172
SVK: 7,580.9651812447701
SVN: 2,425.116841752345
ESP: 105,744.84299999999
SWE: 3,502.2903380140001
GBE: 121,898.796502602
</t>
      </text>
    </comment>
    <comment ref="G33" authorId="0">
      <text>
        <t xml:space="preserve">AUT: 908.70531063497356
BEL: 3,344.8777021419764
BGR: 476.9286691640379
CYP: NO
CZE: 694.12887696390226
DNM: 250.041459945225
EST: 124.72850103129657
FIN: 114.60043520000001
FRK: 6,327.28975412105
DEU: IE
GRC: 91.63869902619307
HRV: 443.08902000000006
HUN: 175.94400973608458
IRL: 155.96880675017206
ITA: 6,645.4055007551187
LVA: 21.16001186618932
LTU: 278.19331753289998
LUX: 187.76670862373774
MLT: NO
NLD: 5,525.82324
POL: 481.9942425017731
PRT: 253.156755348588
ROU: 1,913.4848851093363
SVK: 416.57399999999996
SVN: 134.08824427035714
ESP: 5,975.3173171740445
SWE: 152.82641260569801
GBE: 6,948.5844167874802
</t>
      </text>
    </comment>
    <comment ref="H33" authorId="0">
      <text>
        <t xml:space="preserve">AUT: 0.01640262293565
BEL: 0.17852617337508
BGR: 0.00864253845588
CYP: NO
CZE: 0.01258566821832
DNM: 0.00517416743678
EST: 0.002258
FIN: 0.00214815
FRK: 0.11192026945644
DEU: IE
GRC: 0.00165460557168
HRV: 0.0078982
HUN: 0.00313625685804
IRL: 0.00273779065963
ITA: 0.1188450138
LVA: 0.00038069874207
LTU: 0.00504796439
LUX: 0.00330616049157
MLT: NO
NLD: 0.56905669836426
POL: 0.008754
PRT: 0.00451259813456
ROU: 0.03491737543433
SVK: 0.00758096518124
SVN: 0.00242511684175
ESP: 10.00794452699123
SWE: 0.00350229033801
GBE: 0.1219103508909
</t>
      </text>
    </comment>
    <comment ref="I33" authorId="0">
      <text>
        <t xml:space="preserve">AUT: 0.00164026229356
BEL: 0.01275998973751
BGR: 0.00086425384559
CYP: NO
CZE: 0.00125856682183
DNM: 0.00440368897403
EST: 0.0002258
FIN: 0.00296678
FRK: 0.01119202694564
DEU: IE
GRC: 0.00016546055717
HRV: 0.00078982
HUN: 0.0003136256858
IRL: 0.00027377906596
ITA: 0.03565350414
LVA: 0.00003806987421
LTU: 0.000504796439
LUX: 0.00033061604916
MLT: NO
NLD: 0.00942679977417
POL: 0.0008754
PRT: 0.00451259813456
ROU: 0.00349173754343
SVK: 0.00075809651812
SVN: 0.00024251168418
ESP: 0.05455386299959
SWE: 0.0003502290338
GBE: 0.01219103508909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2,791.7870697301869
BEL: 97.205
BGR: NO
CYP: NO
CZE: NO
DNM: NO
EST: NO
FIN: 70.134
FRK: 20,398.3453276033
DEU: IE
GRC: NO
HRV: NO
HUN: 11.00
IRL: NO
ITA: NO
LVA: NO
LTU: NO
LUX: NO
MLT: NO
NLD: NO
POL: 707.00
PRT: 1.17229452989897
ROU: 1,239.00
SVK: 142.85696853031567
SVN: 139.00
ESP: 942.62699999999995
SWE: 888.00372000000004
GBE: NO
</t>
      </text>
    </comment>
    <comment ref="G34" authorId="0">
      <text>
        <t xml:space="preserve">AUT: 235.63401665474399
BEL: 6.29257
BGR: NO
CYP: NO
CZE: NO
DNM: NO
EST: NO
FIN: 7.7576111
FRK: 1,092.16896961476
DEU: IE
GRC: NO
HRV: NO
HUN: 1.573
IRL: NO
ITA: NO
LVA: NO
LTU: NO
LUX: NO
MLT: NO
NLD: NO
POL: 101.101
PRT: 0.07397178483663
ROU: 103.71094597798457
SVK: 20.42854649983514
SVN: 4.0449
ESP: 29.04894065357754
SWE: 53.2802232
GBE: NO
</t>
      </text>
    </comment>
    <comment ref="H34" authorId="0">
      <text>
        <t xml:space="preserve">AUT: 0.03350144483676
BEL: 0.23699333282358
BGR: NO
CYP: NO
CZE: NO
DNM: NO
EST: NO
FIN: 0.00012808
FRK: 0.03175216790208
DEU: IE
GRC: NO
HRV: NO
HUN: 0.00033
IRL: NO
ITA: NO
LVA: NO
LTU: NO
LUX: NO
MLT: NO
NLD: NO
POL: 0.02121
PRT: 0.00000105506508
ROU: 0.03717
SVK: 0.00428570905591
SVN: 0.000139
ESP: 0.00094262714046
SWE: 0.00088800372
GBE: NO
</t>
      </text>
    </comment>
    <comment ref="I34" authorId="0">
      <text>
        <t xml:space="preserve">AUT: 0.01116714827892
BEL: 0.04534336656472
BGR: NO
CYP: NO
CZE: NO
DNM: NO
EST: NO
FIN: 0.00024381
FRK: 0.00512864491984
DEU: IE
GRC: NO
HRV: NO
HUN: 0.000044
IRL: NO
ITA: NO
LVA: NO
LTU: NO
LUX: NO
MLT: NO
NLD: NO
POL: 0.002828
PRT: 0.00000468917812
ROU: 0.004956
SVK: 0.00057142787412
SVN: 0.0000139
ESP: 0.00009426271759
SWE: 0.000532802232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1,133.80
FRK: NO
DEU: NA
GRC: NO
HRV: NO
HUN: NO
IRL: NO
ITA: NO
LVA: NO
LTU: NO
LUX: NO
MLT: NO
NLD: NO
POL: NO
PRT: NO
ROU: NO
SVK: NO
SVN: NO
ESP: NO
SWE: IE
GBE: NO
</t>
      </text>
    </comment>
    <comment ref="G35" authorId="0">
      <text>
        <t xml:space="preserve">AUT: NO
BEL: NO
BGR: NO
CYP: NO
CZE: NO
DNM: NO
EST: NO
FIN: 118.13917499999999
FRK: NO
DEU: NA
GRC: NO
HRV: NO
HUN: NO
IRL: NO
ITA: NO
LVA: NO
LTU: NO
LUX: NO
MLT: NO
NLD: NO
POL: NO
PRT: NO
ROU: NO
SVK: NO
SVN: NO
ESP: NO
SWE: IE
GBE: NO
</t>
      </text>
    </comment>
    <comment ref="H35" authorId="0">
      <text>
        <t xml:space="preserve">AUT: NO
BEL: NO
BGR: NO
CYP: NO
CZE: NO
DNM: NO
EST: NO
FIN: 0.0032358
FRK: NO
DEU: NA
GRC: NO
HRV: NO
HUN: NO
IRL: NO
ITA: NO
LVA: NO
LTU: NO
LUX: NO
MLT: NO
NLD: NO
POL: NO
PRT: NO
ROU: NO
SVK: NO
SVN: NO
ESP: NO
SWE: IE
GBE: NO
</t>
      </text>
    </comment>
    <comment ref="I35" authorId="0">
      <text>
        <t xml:space="preserve">AUT: NO
BEL: NO
BGR: NO
CYP: NO
CZE: NO
DNM: NO
EST: NO
FIN: 0.0075226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2,749.9032806363639
BEL: 627.27299683000001
BGR: 1,151.00
CYP: NO
CZE: 253.42105263157896
DNM: 24.1740542829058
EST: 105.00
FIN: 705.69
FRK: 3,870.1640518435
DEU: NA
GRC: NO
HRV: 1.80
HUN: NO
IRL: NO
ITA: NO
LVA: 74.00
LTU: 0.3116
LUX: NO
MLT: IE
NLD: 160.199996948242
POL: 121.00
PRT: 1,538.14846388661
ROU: 23.00
SVK: 110.08045595244526
SVN: 527.32299999999975
ESP: 524.84900000000005
SWE: 1,465.9787280959999
GBE: IE
</t>
      </text>
    </comment>
    <comment ref="G36" authorId="0">
      <text>
        <t xml:space="preserve">AUT: 283.64267268552726
BEL: 41.86983515827
BGR: 128.91200000000001
CYP: NO
CZE: 13.83678947368421
DNM: 2.03303796519238
EST: 11.76
FIN: 50.49070864
FRK: 374.836961916844
DEU: NA
GRC: NO
HRV: 0.2016
HUN: NO
IRL: NO
ITA: NO
LVA: 8.06004660006934
LTU: 0.031577544
LUX: NO
MLT: IE
NLD: 6.744419871521
POL: 13.552
PRT: 172.203253056843
ROU: 2.576
SVK: 15.64805800472823
SVN: 59.06017599999997
ESP: 58.783088
SWE: 125.265376964016
GBE: IE
</t>
      </text>
    </comment>
    <comment ref="H36" authorId="0">
      <text>
        <t xml:space="preserve">AUT: 0.02386502699259
BEL: 0.000627273
BGR: 0.03453
CYP: NO
CZE: 0.00025342105263
DNM: 0.00002417405428
EST: 0.00315
FIN: 0.00104154
FRK: 0.11565436327853
DEU: NA
GRC: NO
HRV: 0.000054
HUN: NO
IRL: NO
ITA: NO
LVA: 0.002166
LTU: 0.000009348
LUX: NO
MLT: IE
NLD: 0.00040049999237
POL: 0.00363
PRT: 0.01690498932471
ROU: 0.00069
SVK: 0.00330241367858
SVN: 0.01581969
ESP: 0.015745471
SWE: 0.01704511122105
GBE: IE
</t>
      </text>
    </comment>
    <comment ref="I36" authorId="0">
      <text>
        <t xml:space="preserve">AUT: 0.00934540877571
BEL: 0.0000627273
BGR: 0.004604
CYP: NO
CZE: 0.00002534210526
DNM: 0.00000241740543
EST: 0.00042
FIN: 0.00181187
FRK: 0.01542006388739
DEU: NA
GRC: NO
HRV: 0.0000072
HUN: NO
IRL: NO
ITA: NO
LVA: 0.0002892
LTU: 0.0000012464
LUX: NO
MLT: IE
NLD: 0.00000800999985
POL: 0.000484
PRT: 0.01075532422478
ROU: 0.000092
SVK: 0.00044032182381
SVN: 0.002109292
ESP: 0.002099396
SWE: 0.00690545760048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1,219.8664118025481
BEL: 1,977.7394544400001
BGR: 1,000.00
CYP: 64.165
CZE: 837.45825000000002
DNM: 238.458547925069
EST: 18.00
FIN: 11,611.026781
FRK: 6,322.88084594408
DEU: IE
GRC: 2,545.46
HRV: 398.55100000000004
HUN: 368.60
IRL: 97.9635854966463
ITA: 8,287.351920000001
LVA: NO
LTU: 3.9928
LUX: 4.3788582699819
MLT: IE
NLD: NO
POL: 2,333.00
PRT: 4,221.20859962121
ROU: 1,007.8770000000001
SVK: 65.471398296
SVN: 88.30800680501895
ESP: 7,756.5459999999994
SWE: 19,904.777658951702
GBE: 1,632.6250604274751
</t>
      </text>
    </comment>
    <comment ref="G38" authorId="0">
      <text>
        <t xml:space="preserve">AUT: 95.01647688339767
BEL: 150.8982929584692
BGR: 77.40000000000001
CYP: 4.9663
CZE: 64.81926855
DNM: 18.0127305373694
EST: 1.24742590755362
FIN: 648.8619991096873
FRK: 486.348594383279
DEU: IE
GRC: 188.38687212121212
HRV: 30.7807947
HUN: 27.85754
IRL: 7.1831000439353
ITA: 628.58253651028792
LVA: NO
LTU: 0.261208976
LUX: 0.32343121477674
MLT: IE
NLD: NO
POL: 176.52730000000003
PRT: 325.422050338216
ROU: 76.0170203743323
SVK: 5.23434241747153
SVN: 6.46234041392745
ESP: 597.52551931712571
SWE: 1,487.50008837105
GBE: 127.8045935854903
</t>
      </text>
    </comment>
    <comment ref="H38" authorId="0">
      <text>
        <t xml:space="preserve">AUT: 0.00365959923541
BEL: 0.00450747027757
BGR: 0.003
CYP: 0.000192
CZE: 0.00251237475
DNM: 0.00026931685568
EST: 0.000036
FIN: 0.013318918
FRK: 0.02970946801852
DEU: IE
GRC: 0.00615251693563
HRV: 0.001186275
HUN: 0.0010118
IRL: 0.00029073567136
ITA: 0.02412517896
LVA: NO
LTU: 0.0000039928
LUX: 0.00001313657481
MLT: IE
NLD: NO
POL: 0.006631
PRT: 0.19662747829925
ROU: 0.003023631
SVK: 0.00019641419489
SVN: 0.00022979063039
ESP: 0.02292891254398
SWE: 0.03695716838835
GBE: 0.00489787518128
</t>
      </text>
    </comment>
    <comment ref="I38" authorId="0">
      <text>
        <t xml:space="preserve">AUT: 0.00073191984708
BEL: 0.00098636365123
BGR: 0.0006
CYP: 0.0000385
CZE: 0.00050247495
DNM: 0.00087820357912
EST: 0.0000063
FIN: 0.015578256
FRK: 0.00628566623276
DEU: IE
GRC: 0.00115631023391
HRV: 0.0002367861
HUN: 0.00019766
IRL: 0.00005798938002
ITA: 0.01657470384
LVA: NO
LTU: 0.00000039928
LUX: 0.00000262731496
MLT: IE
NLD: NO
POL: 0.0013078
PRT: 0.0027204848758
ROU: 0.0006047262
SVK: 0.00003928283898
SVN: 0.00004420145658
ESP: 0.0037221224534
SWE: 0.01065162965534
GBE: 0.00097957503626
</t>
      </text>
    </comment>
    <comment ref="J38" authorId="0">
      <text>
        <t xml:space="preserve">AUT: NO
BEL: NO
BGR: NO
CYP: NO
CZE: NO
DNM: NO
EST: NO
FIN: 233.98541263031265
FRK: NO
DEU: NO
GRC: NO
HRV: NO
HUN: NO
IRL: NO
ITA: NO
LVA: NO
LTU: NO
LUX: NO
MLT: IE
NLD: NO
POL: NO
PRT: NO
ROU: NO
SVK: NO
SVN: NO
ESP: NO
SWE: NO VALUE
GBE: NO
</t>
      </text>
    </comment>
    <comment ref="B39" authorId="0">
      <text>
        <t xml:space="preserve">AUT: 4,012.7027081306514
BEL: 1,239.2801999999999
BGR: NO
CYP: NO
CZE: 3,794.002482966042
DNM: NO
EST: NO
FIN: 647.20000000000005
FRK: 4,562.7659685943
DEU: IE
GRC: NO
HRV: NO
HUN: NO
IRL: NO
ITA: NO
LVA: NO
LTU: NO
LUX: NO
MLT: NO
NLD: NO
POL: 9,480.00
PRT: NO
ROU: NO
SVK: 3,869.7359940000001
SVN: 1,512.000006
ESP: 870.95100000000002
SWE: 856.65225599999997
GBE: 3,897.31448576
</t>
      </text>
    </comment>
    <comment ref="G39" authorId="0">
      <text>
        <t xml:space="preserve">AUT: 361.13222237493312
BEL: 117.23590692000001
BGR: NO
CYP: NO
CZE: 370.30922465577999
DNM: NO
EST: NO
FIN: 60.1002864
FRK: 431.637660629021
DEU: IE
GRC: NO
HRV: NO
HUN: NO
IRL: NO
ITA: NO
LVA: NO
LTU: NO
LUX: NO
MLT: NO
NLD: NO
POL: 895.78183034666665
PRT: NO
ROU: NO
SVK: 382.36364683026
SVN: 150.90516059883001
ESP: 82.45056824458308
SWE: 80.064419688
GBE: 366.317063933545
</t>
      </text>
    </comment>
    <comment ref="H39" authorId="0">
      <text>
        <t xml:space="preserve">AUT: 0.04012702708131
BEL: 0.012392802
BGR: NO
CYP: NO
CZE: 0.03794002482966
DNM: NO
EST: NO
FIN: 0.0019416
FRK: 0.04562765968594
DEU: IE
GRC: NO
HRV: NO
HUN: NO
IRL: NO
ITA: NO
LVA: NO
LTU: NO
LUX: NO
MLT: NO
NLD: NO
POL: 0.0948
PRT: NO
ROU: NO
SVK: 0.03869735994
SVN: 0.01512000006
ESP: 0.00870950879657
SWE: 0.001821920256
GBE: 0.0389731448576
</t>
      </text>
    </comment>
    <comment ref="I39" authorId="0">
      <text>
        <t xml:space="preserve">AUT: 0.0060190540622
BEL: 0.0018589203
BGR: NO
CYP: NO
CZE: 0.00569100372445
DNM: NO
EST: NO
FIN: 0.0043544
FRK: 0.00684414895289
DEU: IE
GRC: NO
HRV: NO
HUN: NO
IRL: NO
ITA: NO
LVA: NO
LTU: NO
LUX: NO
MLT: NO
NLD: NO
POL: 0.01422
PRT: NO
ROU: NO
SVK: 0.005804603991
SVN: 0.002268000009
ESP: 0.0013064263228
SWE: 0.001622822184
GBE: 0.00584597172864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30,976.705506492002
BEL: 4,777.5646190253992
BGR: 2,214.00
CYP: NO
CZE: 4,129.9782178297492
DNM: 2,899.87207810054
EST: 73.00
FIN: 33,885.824593999998
FRK: 51,388.3829581774
DEU: IE
GRC: 1,253.70
HRV: 2,509.8662400000003
HUN: 2,989.80
IRL: 87.82860339725386
ITA: 82,242.359100000001
LVA: 201.00
LTU: 479.67569100000003
LUX: 124.40338434936298
MLT: NO
NLD: 24,490.4008789063
POL: 4,086.9999999999995
PRT: 4,835.37427243093
ROU: 3,881.7000000000003
SVK: 1,783.5007363479101
SVN: 5,147.6819661749332
ESP: 76,068.00
SWE: 834.74208529999999
GBE: 55,134.113018769298
</t>
      </text>
    </comment>
    <comment ref="G40" authorId="0">
      <text>
        <t xml:space="preserve">AUT: 1,716.1094850596569
BEL: 268.0213740273249
BGR: 122.17707551081888
CYP: NO
CZE: 227.77790519344228
DNM: 164.654736594549
EST: 4.03080304
FIN: 1,865.0757856499999
FRK: 2,905.18590199313
DEU: IE
GRC: 69.0877643233276
HRV: 140.79570105600004
HUN: 167.72778000000002
IRL: 5.0034952169214
ITA: 4,598.7106070597119
LVA: 11.17198959463252
LTU: 26.43492733101
LUX: 7.06523899263342
MLT: NO
NLD: 1,388.603456
POL: 225.02975429572157
PRT: 271.264496683375
ROU: 212.71857309260662
SVK: 98.0031295173287
SVN: 284.62283755689862
ESP: 4,307.479533798034
SWE: 47.396655603334
GBE: 3,142.8041092058002
</t>
      </text>
    </comment>
    <comment ref="H40" authorId="0">
      <text>
        <t xml:space="preserve">AUT: 0.03097670550649
BEL: 0.01326288761903
BGR: 0.002214
CYP: NO
CZE: 0.00412997821783
DNM: 0.00354641456064
EST: 0.000073
FIN: 0.03637087
FRK: 0.05138838295818
DEU: IE
GRC: 0.0012537
HRV: 0.00250986624
HUN: 0.0029898
IRL: 0.0000878286034
ITA: 0.0822423591
LVA: 0.000201
LTU: 0.000479675691
LUX: 0.00012440338435
MLT: NO
NLD: 0.15505680273438
POL: 0.004087
PRT: 0.01241189250178
ROU: 0.0038817
SVK: 0.00178350073635
SVN: 0.00514768196617
ESP: 3.93436339203121
SWE: 0.0008347420853
GBE: 0.05513933900105
</t>
      </text>
    </comment>
    <comment ref="I40" authorId="0">
      <text>
        <t xml:space="preserve">AUT: 0.00309767055065
BEL: 0.0005205755619
BGR: 0.0002214
CYP: NO
CZE: 0.00041299782178
DNM: 0.0028998720781
EST: 0.0000073
FIN: 0.04041707
FRK: 0.00513883829582
DEU: IE
GRC: 0.00012537
HRV: 0.000250986624
HUN: 0.00029898
IRL: 0.00000878286034
ITA: 0.0822423591
LVA: 0.0000201
LTU: 0.0000479675691
LUX: 0.00001244033843
MLT: NO
NLD: 0.00244910003662
POL: 0.0004087
PRT: 0.00483537427243
ROU: 0.00038817
SVK: 0.00017835007363
SVN: 0.00051476819662
ESP: 0.0208254139025
SWE: 0.00008347420853
GBE: 0.0055139339001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170.06463421999999
BEL: 126.38800000000001
BGR: NO
CYP: NO
CZE: NO
DNM: NO
EST: NO
FIN: 1,000.404
FRK: NO
DEU: 194.89999999
GRC: NO
HRV: NO
HUN: NO
IRL: NO
ITA: NO
LVA: NO
LTU: NO
LUX: NO
MLT: NO
NLD: NO
POL: NO
PRT: NO
ROU: NO
SVK: NO
SVN: NO
ESP: NO
SWE: 584.66736000000003
GBE: NO
</t>
      </text>
    </comment>
    <comment ref="G41" authorId="0">
      <text>
        <t xml:space="preserve">AUT: 11.143
BEL: 12.6388
BGR: NO
CYP: NO
CZE: NO
DNM: NO
EST: NO
FIN: 67.2231476
FRK: NO
DEU: 16.80458984
GRC: NO
HRV: NO
HUN: NO
IRL: NO
ITA: NO
LVA: NO
LTU: NO
LUX: NO
MLT: NO
NLD: NO
POL: NO
PRT: NO
ROU: NO
SVK: NO
SVN: NO
ESP: NO
SWE: 35.0800416
GBE: NO
</t>
      </text>
    </comment>
    <comment ref="H41" authorId="0">
      <text>
        <t xml:space="preserve">AUT: 0.00204077561064
BEL: 0.00379164
BGR: NO
CYP: NO
CZE: NO
DNM: NO
EST: NO
FIN: 0.00295171
FRK: NO
DEU: 0.00048725
GRC: NO
HRV: NO
HUN: NO
IRL: NO
ITA: NO
LVA: NO
LTU: NO
LUX: NO
MLT: NO
NLD: NO
POL: NO
PRT: NO
ROU: NO
SVK: NO
SVN: NO
ESP: NO
SWE: 0.00058466736
GBE: NO
</t>
      </text>
    </comment>
    <comment ref="I41" authorId="0">
      <text>
        <t xml:space="preserve">AUT: 0.00068025853688
BEL: 0.000505552
BGR: NO
CYP: NO
CZE: NO
DNM: NO
EST: NO
FIN: 0.00205411
FRK: NO
DEU: 0.00017541
GRC: NO
HRV: NO
HUN: NO
IRL: NO
ITA: NO
LVA: NO
LTU: NO
LUX: NO
MLT: NO
NLD: NO
POL: NO
PRT: NO
ROU: NO
SVK: NO
SVN: NO
ESP: NO
SWE: 0.00035080041599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13,696.626
FRK: NO
DEU: NA
GRC: NO
HRV: NO
HUN: NO
IRL: NO
ITA: NO
LVA: NO
LTU: NO
LUX: NO
MLT: NO
NLD: NO
POL: NO
PRT: NO
ROU: NO
SVK: NO
SVN: NO
ESP: NO
SWE: IE
GBE: NO
</t>
      </text>
    </comment>
    <comment ref="G42" authorId="0">
      <text>
        <t xml:space="preserve">AUT: NO
BEL: NO
BGR: NO
CYP: NO
CZE: NO
DNM: NO
EST: NO
FIN: 1,435.7109010900001
FRK: NO
DEU: NA
GRC: NO
HRV: NO
HUN: NO
IRL: NO
ITA: NO
LVA: NO
LTU: NO
LUX: NO
MLT: NO
NLD: NO
POL: NO
PRT: NO
ROU: NO
SVK: NO
SVN: NO
ESP: NO
SWE: IE
GBE: NO
</t>
      </text>
    </comment>
    <comment ref="H42" authorId="0">
      <text>
        <t xml:space="preserve">AUT: NO
BEL: NO
BGR: NO
CYP: NO
CZE: NO
DNM: NO
EST: NO
FIN: 0.03913488
FRK: NO
DEU: NA
GRC: NO
HRV: NO
HUN: NO
IRL: NO
ITA: NO
LVA: NO
LTU: NO
LUX: NO
MLT: NO
NLD: NO
POL: NO
PRT: NO
ROU: NO
SVK: NO
SVN: NO
ESP: NO
SWE: IE
GBE: NO
</t>
      </text>
    </comment>
    <comment ref="I42" authorId="0">
      <text>
        <t xml:space="preserve">AUT: NO
BEL: NO
BGR: NO
CYP: NO
CZE: NO
DNM: NO
EST: NO
FIN: 0.03929848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35,999.941041601909
BEL: 11,887.723
BGR: 179.00
CYP: NO
CZE: 14,394.903691433979
DNM: 1,062.759
EST: 3.00
FIN: 186,162.94878000001
FRK: 50,198.3295024105
DEU: 48,262.099999899998
GRC: NO
HRV: 132.00
HUN: 479.00
IRL: NO
ITA: 600.00
LVA: 16.00
LTU: 0.9676
LUX: NO
MLT: IE
NLD: 286.000012397766
POL: 18,644.00
PRT: 40,844.2092628262
ROU: 3,277.00
SVK: 22,167.924978799998
SVN: 87.22000000000006
ESP: 44,895.628999999994
SWE: 47,932.034121453296
GBE: IE
</t>
      </text>
    </comment>
    <comment ref="G43" authorId="0">
      <text>
        <t xml:space="preserve">AUT: 3,555.4643851247324
BEL: 1,178.3931587524878
BGR: 20.048
CYP: NO
CZE: 1,612.2292134406057
DNM: 119.029008
EST: 0.336
FIN: 20,071.105644560001
FRK: 4,818.21686995866
DEU: 4,400.4850357699997
GRC: NO
HRV: 18.876
HUN: 45.6487
IRL: NO
ITA: 67.54000000000001
LVA: 1.75965480001541
LTU: 0.098056584
LUX: NO
MLT: IE
NLD: 12.0406005219459
POL: 2,088.1279999999997
PRT: 4,017.61585316412
ROU: 367.024
SVK: 2,193.8065726624664
SVN: 9.76864000000001
ESP: 4,447.5614783999999
SWE: 4,499.2655849357698
GBE: IE
</t>
      </text>
    </comment>
    <comment ref="H43" authorId="0">
      <text>
        <t xml:space="preserve">AUT: 0.16543654127969
BEL: 0.090708326
BGR: 0.00537
CYP: NO
CZE: 0.43184711074302
DNM: 0.011690349
EST: 0.00009
FIN: 0.24986275
FRK: 0.5430167286362
DEU: 0.12065525
GRC: NO
HRV: 0.00396
HUN: 0.001437
IRL: NO
ITA: 0.018
LVA: 0.00048
LTU: 0.000029028
LUX: NO
MLT: IE
NLD: 0.00071500003099
POL: 0.55932
PRT: 0.55304754226791
ROU: 0.09831
SVK: 0.198172778964
SVN: 0.0026166
ESP: 0.44267486687364
SWE: 0.49400512555278
GBE: IE
</t>
      </text>
    </comment>
    <comment ref="I43" authorId="0">
      <text>
        <t xml:space="preserve">AUT: 0.08794694870488
BEL: 0.0246986728
BGR: 0.000716
CYP: NO
CZE: 0.05757961476574
DNM: 0.004251036
EST: 0.000012
FIN: 0.25445918
FRK: 0.0795294389712
DEU: 0.04343589
GRC: NO
HRV: 0.000528
HUN: 0.000958
IRL: NO
ITA: 0.0024
LVA: 0.000064
LTU: 0.0000038704
LUX: NO
MLT: IE
NLD: 0.00001430000062
POL: 0.074576
PRT: 0.11950392622188
ROU: 0.013108
SVK: 0.0540891095152
SVN: 0.00034888
ESP: 0.17752916234535
SWE: 0.23809976090326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2,760.0293318059212
BEL: 6,830.0432075797198
BGR: 2,995.2379999999998
CYP: 1,034.733613
CZE: 1,156.1484846031747
DNM: 4,324.95243956181
EST: 69.00
FIN: 1,449.1646000000001
FRK: 11,735.5439968292
DEU: 403.99
GRC: 6,988.93
HRV: 1,676.4656
HUN: 422.40000000000003
IRL: 8,271.308411501981
ITA: 26,450.527680000003
LVA: 672.85699999999997
LTU: 690.18463999999994
LUX: 23.45300393708522
MLT: IE
NLD: 56.3999999761581
POL: 7,800.9999999999991
PRT: 8,842.77860496234
ROU: 7,675.1799999999994
SVK: 26.16515175
SVN: 744.28940657694886
ESP: 14,528.296
SWE: 4,277.2509092443797
GBE: 3,723.6688337855003
</t>
      </text>
    </comment>
    <comment ref="G45" authorId="0">
      <text>
        <t xml:space="preserve">AUT: 209.63070978710482
BEL: 521.74911449331057
BGR: 229.0851054
CYP: 77.65378
CZE: 88.67436195041904
DNM: 335.989492531667
EST: 4.98993948038502
FIN: 111.47807492
FRK: 891.644683081946
DEU: 31.66506785
GRC: 520.81056181818178
HRV: 127.45775796000001
HUN: 30.67746000000001
IRL: 604.71942343747958
ITA: 2,000.0677921868776
LVA: 50.15742135637683
LTU: 50.4207595124
LUX: 1.73228569774342
MLT: IE
NLD: 4.358890203125
POL: 576.8261
PRT: 665.091877389178
ROU: 567.44181756251055
SVK: 2.05457149747142
SVN: 54.87856137209618
ESP: 1,094.566345
SWE: 311.84386632238198
GBE: 288.50202610692639
</t>
      </text>
    </comment>
    <comment ref="H45" authorId="0">
      <text>
        <t xml:space="preserve">AUT: 0.00791208799542
BEL: 0.01980759613975
BGR: 0.008801714
CYP: 0.00282
CZE: 0.0033765544846
DNM: 0.00532959982141
EST: 0.000187
FIN: 0.00147426
FRK: 0.07218116797705
DEU: 0.0014662
GRC: 0.015954615
HRV: 0.0049224876
HUN: 0.0009852
IRL: 0.02381849587549
ITA: 0.07585141824
LVA: 0.001836571
LTU: 0.00159604868
LUX: 0.00007035901181
MLT: IE
NLD: 0.0000929000001
POL: 0.021563
PRT: 0.02436211136781
ROU: 0.022447908
SVK: 0.00007388528925
SVN: 0.00212534713634
ESP: 0.043212472
SWE: 0.00598432186013
GBE: 0.01117100650136
</t>
      </text>
    </comment>
    <comment ref="I45" authorId="0">
      <text>
        <t xml:space="preserve">AUT: 0.00156401759908
BEL: 0.00396039465756
BGR: 0.0017511428
CYP: 0.00055
CZE: 0.00067071634846
DNM: 0.01991660361405
EST: 0.0000364
FIN: 0.00401453
FRK: 0.0200661771075
DEU: 0.00102227
GRC: 0.0029848890677
HRV: 0.00097915206
HUN: 0.00018294
IRL: 0.00471392770715
ITA: 0.05290105536
LVA: 0.0003582142
LTU: 0.000295484474
LUX: 0.00001407180236
MLT: IE
NLD: 0.00003389999998
POL: 0.0042206
PRT: 0.00881288769634
ROU: 0.0044607
SVK: 0.00001454654955
SVN: 0.0004196933731
ESP: 0.007334298
SWE: 0.00207884531697
GBE: 0.00223420130027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106.53440200000001
BEL: 1,150.7203231791
BGR: 494.49800000000005
CYP: NO
CZE: 1,850.1723596089116
DNM: 2,105.5385802962
EST: NO
FIN: 32.12
FRK: 22,121.9625138327
DEU: 1,203.9575382999999
GRC: 86.13260809776
HRV: 1,172.9650000000001
HUN: 112.28
IRL: 1,060.551443577684
ITA: NO
LVA: 79.00
LTU: 96.00
LUX: NO
MLT: NO
NLD: 1,771.09997558594
POL: 32,077.00
PRT: NO
ROU: 65.80
SVK: 311.61257631000001
SVN: NO
ESP: 424.69299999999998
SWE: 156.36504600000001
GBE: 1,481.83893472
</t>
      </text>
    </comment>
    <comment ref="G46" authorId="0">
      <text>
        <t xml:space="preserve">AUT: 10.93
BEL: 110.42179526016371
BGR: 49.17999229140492
CYP: NO
CZE: 180.00693459050132
DNM: 200.367142424175
EST: NO
FIN: 3.4024716
FRK: 2,064.51324787171
DEU: 122.02301482
GRC: 9.31667710924104
HRV: 115.40556010000002
HUN: 11.353288
IRL: 100.32816656244891
ITA: NO
LVA: 7.4734
LTU: 10.0026
LUX: NO
MLT: NO
NLD: 167.725664
POL: 3,040.8259621733332
PRT: NO
ROU: 6.0574477892365
SVK: 32.1395658968455
SVN: NO
ESP: 45.442151
SWE: 16.030665018
GBE: 139.28126400176501
</t>
      </text>
    </comment>
    <comment ref="H46" authorId="0">
      <text>
        <t xml:space="preserve">AUT: 0.00106534402
BEL: 0.01150720323179
BGR: 0.00494498
CYP: NO
CZE: 0.01850172359609
DNM: 0.02105538580296
EST: NO
FIN: 0.00003212
FRK: 0.22121962513833
DEU: 0.00279451
GRC: 0.0000861326081
HRV: 0.01172965
HUN: 0.0011228
IRL: 0.01060551443578
ITA: NO
LVA: 0.00079
LTU: 0.00096
LUX: NO
MLT: NO
NLD: 0.00077929998779
POL: 0.32077
PRT: NO
ROU: 0.000658
SVK: 0.0031161257631
SVN: NO
ESP: 0.00424693
SWE: 0.000156365046
GBE: 0.0148183893472
</t>
      </text>
    </comment>
    <comment ref="I46" authorId="0">
      <text>
        <t xml:space="preserve">AUT: 0.000159801603
BEL: 0.00172608048477
BGR: 0.000741747
CYP: NO
CZE: 0.00277525853941
DNM: 0.00315830787044
EST: NO
FIN: 0.00006424
FRK: 0.03318294377075
DEU: 0.00426623
GRC: 0.00012919891215
HRV: 0.0017594475
HUN: 0.00016842
IRL: 0.00159082716537
ITA: NO
LVA: 0.0001185
LTU: 0.000144
LUX: NO
MLT: NO
NLD: 0.00265669995117
POL: 0.0481155
PRT: NO
ROU: 0.0000987
SVK: 0.00046741886447
SVN: NO
ESP: 0.000637039
SWE: 0.000234547569
GBE: 0.00222275840208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12,016.637454618471
BEL: 24,047.809151193702
BGR: 3,955.50
CYP: NO
CZE: 16,813.513218558077
DNM: 13,560.3954410901
EST: 118.00
FIN: 291.74799999999999
FRK: 120,914.363912174
DEU: IE
GRC: 3,267.90
HRV: 5,441.2686320000003
HUN: 10,458.90
IRL: 6,769.6923348015434
ITA: 62,139.438900000001
LVA: 2,684.2534136114396
LTU: 4,213.3099200000006
LUX: 176.17747573790425
MLT: NO
NLD: 63,871.1988525391
POL: 20,614.00
PRT: 6,798.73518
ROU: 14,283.00
SVK: 5,917.3909781181601
SVN: 1,385.2747243331833
ESP: 30,639.744999999999
SWE: 4,054.4918896128802
GBE: 78,733.065595552194
</t>
      </text>
    </comment>
    <comment ref="G47" authorId="0">
      <text>
        <t xml:space="preserve">AUT: 665.72171498586317
BEL: 1,349.0820974819694
BGR: 218.27977515042639
CYP: NO
CZE: 927.3043628491323
DNM: 769.959253145098
EST: 6.51554464
FIN: 16.05780992
FRK: 6,835.7872010533
DEU: IE
GRC: 180.98942108821407
HRV: 305.24032726080003
HUN: 586.74429000000009
IRL: 385.66163991021716
ITA: 3,474.6242679968173
LVA: 149.19627465782995
LTU: 232.19550969120004
LUX: 10.00564395990682
MLT: NO
NLD: 3,621.500576
POL: 1,135.0044910819684
PRT: 381.409043598
ROU: 782.71359957794277
SVK: 325.15985141710598
SVN: 76.59385825538473
ESP: 1,731.7645190000001
SWE: 230.214049492219
GBE: 4,488.0127481117597
</t>
      </text>
    </comment>
    <comment ref="H47" authorId="0">
      <text>
        <t xml:space="preserve">AUT: 0.01201663745462
BEL: 0.06831375515119
BGR: 0.0039555
CYP: NO
CZE: 0.01681351321856
DNM: 0.08359459943662
EST: 0.000118
FIN: 0.00029176
FRK: 0.12091436391217
DEU: IE
GRC: 0.0032679
HRV: 0.005441268632
HUN: 0.0104589
IRL: 0.0067696923348
ITA: 0.0621394389
LVA: 0.00268425341361
LTU: 0.00421330992
LUX: 0.00017617747574
MLT: NO
NLD: 0.54070579296875
POL: 0.020614
PRT: 0.00679873518
ROU: 0.014283
SVK: 0.00591739097812
SVN: 0.00138527472433
ESP: 3.135058916
SWE: 0.00405449188961
GBE: 0.07874052844537
</t>
      </text>
    </comment>
    <comment ref="I47" authorId="0">
      <text>
        <t xml:space="preserve">AUT: 0.00120166374546
BEL: 0.00721038331512
BGR: 0.00039555
CYP: NO
CZE: 0.00168135132186
DNM: 0.01350060592851
EST: 0.0000118
FIN: 0.0004128
FRK: 0.01209143639122
DEU: IE
GRC: 0.00032679
HRV: 0.0005441268632
HUN: 0.00104589
IRL: 0.00067696923348
ITA: 0.01864183167
LVA: 0.00026842534136
LTU: 0.000421330992
LUX: 0.00001761774757
MLT: NO
NLD: 0.00638710005951
POL: 0.0020614
PRT: 0.00679873518
ROU: 0.0014283
SVK: 0.00059173909781
SVN: 0.00013852747243
ESP: 0.016851857
SWE: 0.00040544918896
GBE: 0.00787405284454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NO
BGR: NO
CYP: NO
CZE: NO
DNM: 0.61424694835635
EST: NO
FIN: NO
FRK: 0.5059356
DEU: NA
GRC: NO
HRV: NO
HUN: NO
IRL: NO
ITA: NO
LVA: 117.00
LTU: NO
LUX: NO
MLT: NO
NLD: NO
POL: NO
PRT: NO
ROU: NO
SVK: NO
SVN: NO
ESP: NO
SWE: NO
GBE: NO
</t>
      </text>
    </comment>
    <comment ref="G48" authorId="0">
      <text>
        <t xml:space="preserve">AUT: NO
BEL: NO
BGR: NO
CYP: NO
CZE: NO
DNM: 0.05050474908708
EST: NO
FIN: NO
FRK: 0.02183390314966
DEU: NA
GRC: NO
HRV: NO
HUN: NO
IRL: NO
ITA: NO
LVA: 8.5761
LTU: NO
LUX: NO
MLT: NO
NLD: NO
POL: NO
PRT: NO
ROU: NO
SVK: NO
SVN: NO
ESP: NO
SWE: NO
GBE: NO
</t>
      </text>
    </comment>
    <comment ref="H48" authorId="0">
      <text>
        <t xml:space="preserve">AUT: NO
BEL: NO
BGR: NO
CYP: NO
CZE: NO
DNM: 0.00001842740845
EST: NO
FIN: NO
FRK: 0.0000005059356
DEU: NA
GRC: NO
HRV: NO
HUN: NO
IRL: NO
ITA: NO
LVA: 0.00351
LTU: NO
LUX: NO
MLT: NO
NLD: NO
POL: NO
PRT: NO
ROU: NO
SVK: NO
SVN: NO
ESP: NO
SWE: NO
GBE: NO
</t>
      </text>
    </comment>
    <comment ref="I48" authorId="0">
      <text>
        <t xml:space="preserve">AUT: NO
BEL: NO
BGR: NO
CYP: NO
CZE: NO
DNM: 0.00000245698779
EST: NO
FIN: NO
FRK: 0.00000005059356
DEU: NA
GRC: NO
HRV: NO
HUN: NO
IRL: NO
ITA: NO
LVA: 0.000468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477.35
FRK: NO
DEU: NA
GRC: NO
HRV: NO
HUN: NO
IRL: 18.18636559631793
ITA: NO
LVA: NO
LTU: 2.00
LUX: NO
MLT: NO
NLD: NO
POL: NO
PRT: NO
ROU: NO
SVK: NO
SVN: NO
ESP: NO
SWE: IE
GBE: NO
</t>
      </text>
    </comment>
    <comment ref="G49" authorId="0">
      <text>
        <t xml:space="preserve">AUT: NO
BEL: NO
BGR: NO
CYP: NO
CZE: NO
DNM: NO
EST: NO
FIN: 49.91013719999999
FRK: NO
DEU: NA
GRC: NO
HRV: NO
HUN: NO
IRL: 1.79790410285199
ITA: NO
LVA: NO
LTU: 0.20868
LUX: NO
MLT: NO
NLD: NO
POL: NO
PRT: NO
ROU: NO
SVK: NO
SVN: NO
ESP: NO
SWE: IE
GBE: NO
</t>
      </text>
    </comment>
    <comment ref="H49" authorId="0">
      <text>
        <t xml:space="preserve">AUT: NO
BEL: NO
BGR: NO
CYP: NO
CZE: NO
DNM: NO
EST: NO
FIN: 0.003064
FRK: NO
DEU: NA
GRC: NO
HRV: NO
HUN: NO
IRL: 0.00003637273119
ITA: NO
LVA: NO
LTU: 0.000004
LUX: NO
MLT: NO
NLD: NO
POL: NO
PRT: NO
ROU: NO
SVK: NO
SVN: NO
ESP: NO
SWE: IE
GBE: NO
</t>
      </text>
    </comment>
    <comment ref="I49" authorId="0">
      <text>
        <t xml:space="preserve">AUT: NO
BEL: NO
BGR: NO
CYP: NO
CZE: NO
DNM: NO
EST: NO
FIN: 0.00319081
FRK: NO
DEU: NA
GRC: NO
HRV: NO
HUN: NO
IRL: 0.00002727954839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545.7398068622249
BEL: 809.54194280000002
BGR: 56.00
CYP: NO
CZE: 1,400.5412048222781
DNM: 277.315392378907
EST: 12.00
FIN: 435.52199999999999
FRK: 1,084.33592684754
DEU: NA
GRC: 8,143.40
HRV: 1.80
HUN: 1,163.00
IRL: 2,462.8924796201854
ITA: 2,280.42
LVA: 701.00
LTU: 95.2296
LUX: NO
MLT: IE
NLD: 1,073.40002441406
POL: 248.00
PRT: 3,916.89848985282
ROU: 856.00
SVK: 10.670077
SVN: NO
ESP: 11,658.257
SWE: 781.97179535999999
GBE: IE
</t>
      </text>
    </comment>
    <comment ref="G50" authorId="0">
      <text>
        <t xml:space="preserve">AUT: 48.22463745046919
BEL: 70.79994757798224
BGR: 6.272
CYP: NO
CZE: 79.27998336114778
DNM: 27.1692307060296
EST: 1.344
FIN: 46.17018849
FRK: 109.461614966497
DEU: NA
GRC: 874.93232493333301
HRV: 0.2016
HUN: 130.256
IRL: 272.3715898799079
ITA: 150.22367413357847
LVA: 77.09487592567511
LTU: 9.092997664
LUX: NO
MLT: IE
NLD: 45.190141027832
POL: 22.9544
PRT: 437.391132877595
ROU: 95.1258
SVK: 1.069675219
SVN: NO
ESP: 1,305.724784
SWE: 69.46250851943999
GBE: IE
</t>
      </text>
    </comment>
    <comment ref="H50" authorId="0">
      <text>
        <t xml:space="preserve">AUT: 0.00408596469397
BEL: 0.016410852284
BGR: 0.00168
CYP: NO
CZE: 0.00282044667098
DNM: 0.00166383003693
EST: 0.00036
FIN: 0.0026327
FRK: 0.02021248100677
DEU: NA
GRC: 0.244302
HRV: 0.000054
HUN: 0.03489
IRL: 0.07213244220587
ITA: 0.2716578
LVA: 0.02103
LTU: 0.002479888
LUX: NO
MLT: IE
NLD: 0.00268350006104
POL: 0.005004
PRT: 0.04281389005911
ROU: 0.025303
SVK: 0.000320102
SVN: NO
ESP: 0.349747712
SWE: 0.01215463394736
GBE: IE
</t>
      </text>
    </comment>
    <comment ref="I50" authorId="0">
      <text>
        <t xml:space="preserve">AUT: 0.0013065992696
BEL: 0.0021278815712
BGR: 0.000224
CYP: NO
CZE: 0.00033100692455
DNM: 0.00056290922075
EST: 0.000048
FIN: 0.00169449
FRK: 0.00268083931033
DEU: NA
GRC: 0.0325736
HRV: 0.0000072
HUN: 0.004652
IRL: 0.00961564248701
ITA: 0.00746928
LVA: 0.002804
LTU: 0.0003302184
LUX: NO
MLT: IE
NLD: 0.00005367000122
POL: 0.0006644
PRT: 0.02720211347352
ROU: 0.0033733
SVK: 0.0000427
SVN: NO
ESP: 0.046633029
SWE: 0.00321433389345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2,657.4556294593558
BEL: 21,705.11946462794
BGR: 13,010.599999999999
CYP: 6,352.8571
CZE: 2,021.8692346031746
DNM: 10,613.0224351593
EST: 160.00
FIN: 3,924.231464
FRK: 68,735.3399510428
DEU: 26,194.60
GRC: 66,016.863937340793
HRV: 431.40099999999995
HUN: 5,332.50
IRL: 13,340.233258116848
ITA: 143,414.7811776
LVA: 379.00
LTU: 907.77268000000004
LUX: 70.77700173857053
MLT: IE
NLD: 955.599975585938
POL: 5,855.00
PRT: 24,409.9804457562
ROU: 7,329.26
SVK: 2,339.0464175525494
SVN: 2,045.414329380681
ESP: 136,628.14918400001
SWE: 9,129.2197370092508
GBE: 7,917.3122400000002
</t>
      </text>
    </comment>
    <comment ref="G52" authorId="0">
      <text>
        <t xml:space="preserve">AUT: 226.69891870805648
BEL: 1,868.4828350411181
BGR: 1,231.1183695671352
CYP: 551.1218
CZE: 155.17720800041906
DNM: 966.085106613384
EST: 11.97691872547331
FIN: 324.89438011999999
FRK: 5,822.99293908612
DEU: 2,172.4357705799998
GRC: 5,507.3104734144044
HRV: 34.51374629999999
HUN: 509.40992999999997
IRL: 1,176.3618968451735
ITA: 12,729.208458139081
LVA: 31.63699682436481
LTU: 82.9354084174
LUX: 5.45034183592919
MLT: IE
NLD: 73.96408
POL: 474.00069999999999
PRT: 2,298.10851853622
ROU: 674.61989348657357
SVK: 187.5303507983798
SVN: 186.84851648511398
ESP: 12,948.474006321658
SWE: 710.70807428196099
GBE: 691.04179943633324
</t>
      </text>
    </comment>
    <comment ref="H52" authorId="0">
      <text>
        <t xml:space="preserve">AUT: 0.00786456653238
BEL: 0.0719037653731
BGR: 0.0390318
CYP: 0.018964
CZE: 0.0059737167346
DNM: 0.02913607306203
EST: 0.00047
FIN: 0.003886865
FRK: 0.21497353016968
DEU: 0.09568642
GRC: 0.13155960298374
HRV: 0.001087887
HUN: 0.0154335
IRL: 0.03969730354836
ITA: 0.53986981825906
LVA: 0.001137
LTU: 0.00271106316
LUX: 0.00021233100522
MLT: IE
NLD: 0.001529
POL: 0.016921
PRT: 0.11153652412462
ROU: 0.02198778
SVK: 0.00707603265486
SVN: 0.00566420145651
ESP: 0.39218874828289
SWE: 0.0150885347435
GBE: 0.02375193672
</t>
      </text>
    </comment>
    <comment ref="I52" authorId="0">
      <text>
        <t xml:space="preserve">AUT: 0.00156752328868
BEL: 0.09213417100237
BGR: 0.00780636
CYP: 0.003788
CZE: 0.00119014879846
DNM: 0.02012254298209
EST: 0.0000935
FIN: 0.00755508
FRK: 0.07790054346764
DEU: 0.07801138
GRC: 0.21907597838681
HRV: 0.0002072616
HUN: 0.0030585
IRL: 0.00792329089837
ITA: 2.04786741770079
LVA: 0.0002274
LTU: 0.000541599888
LUX: 0.00004246620104
MLT: IE
NLD: 0.00057340002441
POL: 0.003352
PRT: 0.03463333651569
ROU: 0.004397556
SVK: 0.00141815120108
SVN: 0.00110923821472
ESP: 0.08126616686393
SWE: 0.01388452358921
GBE: 0.031852909224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6,498.1423579618831
BEL: 12,750.37299
BGR: 7,028.1580000000004
CYP: 1,402.54
CZE: 11,860.234029167066
DNM: 6,018.43418223729
EST: 7,027.00
FIN: 5,060.6034499999996
FRK: 14,902.3423487198
DEU: 56,428.788999999997
GRC: 15,317.577238204
HRV: 105.51600000000001
HUN: 4,845.91
IRL: 6,365.1920400000008
ITA: 23,543.919999999998
LVA: 1,809.00
LTU: 5,111.3999999999996
LUX: 1,989.2343999999998
MLT: NO
NLD: 1,864.30002593994
POL: 50,002.999999999993
PRT: 6,242.91895123148
ROU: 1,414.0239999999999
SVK: 7,219.4119903397959
SVN: 2,024.8775894275
ESP: 10,609.832603999999
SWE: 9,049.6409725440008
GBE: 31,550.321346402197
</t>
      </text>
    </comment>
    <comment ref="G53" authorId="0">
      <text>
        <t xml:space="preserve">AUT: 615.94099999999992
BEL: 1,288.6175683659999
BGR: 692.40607011363193
CYP: 117.329
CZE: 1,100.7518184420301
DNM: 568.394673616306
EST: 698.28524179339661
FIN: 480.23516310000002
FRK: 1,441.88302674403
DEU: 5,469.90283292
GRC: 1,464.1726789594695
HRV: 11.290212
HUN: 466.45390607580111
IRL: 602.14716698400002
ITA: 2,221.9966389364827
LVA: 171.13139999999999
LTU: 498.36374999999992
LUX: 188.18157424
MLT: NO
NLD: 199.24891075
POL: 4,698.8472832533325
PRT: 590.553418931373
ROU: 138.35226806690275
SVK: 650.4506307469004
SVN: 198.09273274972651
ESP: 1,089.050988235203
SWE: 790.01258682643197
GBE: 2,898.692729861265
</t>
      </text>
    </comment>
    <comment ref="H53" authorId="0">
      <text>
        <t xml:space="preserve">AUT: 0.06498142357962
BEL: 0.5676667129
BGR: 0.07028158
CYP: 0.01403
CZE: 0.11716821765542
DNM: 0.06018434182237
EST: 0.07027
FIN: 0.00506061
FRK: 0.1490234234872
DEU: 0.18368212
GRC: 0.0153182372382
HRV: 0.00105516
HUN: 0.0484591
IRL: 0.0636519204
ITA: 0.350244528
LVA: 0.01809
LTU: 0.051114
LUX: 0.019892344
MLT: NO
NLD: 0.06681829921913
POL: 0.485504
PRT: 0.01453323739321
ROU: 0.01414024
SVK: 0.06950291919617
SVN: 0.02024877589428
ESP: 0.01594257048186
SWE: 0.0153214216511
GBE: 0.31550321346402
</t>
      </text>
    </comment>
    <comment ref="I53" authorId="0">
      <text>
        <t xml:space="preserve">AUT: 0.00974721353694
BEL: 0.039510506935
BGR: 0.010542237
CYP: 0.002104
CZE: 0.01756726530033
DNM: 0.00902765127336
EST: 0.0101306
FIN: 0.00991381
FRK: 0.02235351352308
DEU: 0.19485627
GRC: 0.02297606885731
HRV: 0.000158274
HUN: 0.007268865
IRL: 0.00954778806
ITA: 0.28252704
LVA: 0.0027135
LTU: 0.0076671
LUX: 0.0029838516
MLT: NO
NLD: 0.00264949990082
POL: 0.0727449
PRT: 0.0043751594084
ROU: 0.002121036
SVK: 0.01041048465146
SVN: 0.00303731638414
ESP: 0.01591475302121
SWE: 0.01447830265881
GBE: 0.1246038780196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11,937.863584799999
BEL: 25,619.185366502399
BGR: 8,808.3000000000011
CYP: NO
CZE: 28,813.938078043477
DNM: 5,261.04589971271
EST: 778.00
FIN: 3,281.0469480000002
FRK: 81,249.0038517737
DEU: 81,958.990000000005
GRC: 5,542.20
HRV: 2,325.8629679999995
HUN: 10,247.40
IRL: 1,454.9871573016644
ITA: 137,197.24919999999
LVA: 1,978.6997097086335
LTU: 1,785.00
LUX: 3,372.1775473632624
MLT: NO
NLD: 24,083.5003662109
POL: 42,465.00
PRT: 24,259.0297856573
ROU: 15,890.40
SVK: 8,551.2097595121795
SVN: 5,048.1008614587963
ESP: 119,694.695465
SWE: 1,263.5581852140001
GBE: 6,434.7646917716229
</t>
      </text>
    </comment>
    <comment ref="G54" authorId="0">
      <text>
        <t xml:space="preserve">AUT: 661.35764259791983
BEL: 1,437.5815684607846
BGR: 486.07603171722945
CYP: NO
CZE: 1,589.1557072761439
DNM: 298.722186185687
EST: 42.95842144
FIN: 180.58882401
FRK: 4,615.05616696577
DEU: 4,577.6390766699997
GRC: 306.94928533770855
HRV: 130.15959577919998
HUN: 574.87914000000001
IRL: 82.88895645206819
ITA: 7,671.5995511302708
LVA: 109.98016202869272
LTU: 98.37135000000001
LUX: 191.51601399207317
MLT: NO
NLD: 1,365.527376
POL: 2,338.1180612106236
PRT: 1,357.55648220862
ROU: 870.7997047352336
SVK: 469.88784501843543
SVN: 279.11685315895062
ESP: 6,765.1546483684224
SWE: 71.7448337564507
GBE: 366.80022236301539
</t>
      </text>
    </comment>
    <comment ref="H54" authorId="0">
      <text>
        <t xml:space="preserve">AUT: 0.0119378635848
BEL: 0.0580948263665
BGR: 0.0088083
CYP: NO
CZE: 0.02881393807804
DNM: 0.02199190915795
EST: 0.000778
FIN: 0.00328283
FRK: 0.08124900385177
DEU: 0.20489748
GRC: 0.0055422
HRV: 0.002325862968
HUN: 0.0102474
IRL: 0.0014549871573
ITA: 0.1371972492
LVA: 0.00197869970971
LTU: 0.001785
LUX: 0.00337217754736
MLT: NO
NLD: 0.28878519555664
POL: 0.042465
PRT: 0.63612010431909
ROU: 0.0158904
SVK: 0.00855120975951
SVN: 0.00504810086146
ESP: 0.1201109934768
SWE: 0.0012635581852
GBE: 0.00643537462207
</t>
      </text>
    </comment>
    <comment ref="I54" authorId="0">
      <text>
        <t xml:space="preserve">AUT: 0.00119378635848
BEL: 0.00266169483665
BGR: 0.00088083
CYP: NO
CZE: 0.0028813938078
DNM: 0.00524640639436
EST: 0.0000778
FIN: 0.00585278
FRK: 0.00812490038518
DEU: 0.07376309
GRC: 0.00055422
HRV: 0.0002325862968
HUN: 0.00102474
IRL: 0.00014549871573
ITA: 0.4115917476
LVA: 0.00019786997097
LTU: 0.0001785
LUX: 0.00033721775474
MLT: NO
NLD: 0.00240829995728
POL: 0.0042465
PRT: 0.02685187273598
ROU: 0.00158904
SVK: 0.00085512097595
SVN: 0.00050481008615
ESP: 0.0119694729519
SWE: 0.0001263558185
GBE: 0.00064353746221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6,160.0964751639885
BEL: 7,757.4530780000005
BGR: NO
CYP: 288.00
CZE: 3,966.2739999999994
DNM: 491.24364
EST: 765.59790813599977
FIN: 47.33065
FRK: 9,385.96415029059
DEU: 26,962.92
GRC: 585.57234719999997
HRV: NO
HUN: 781.00
IRL: NO
ITA: 5,085.390626837434
LVA: 152.83660326989511
LTU: NO
LUX: 572.00992313090001
MLT: NO
NLD: NO
POL: 7,737.00
PRT: 1,120.74459009408
ROU: 1,142.4744700800002
SVK: 1,126.9955447793363
SVN: 289.44267110849995
ESP: 5,569.7060000000001
SWE: NO
GBE: 9,470.2279500000004
</t>
      </text>
    </comment>
    <comment ref="G55" authorId="0">
      <text>
        <t xml:space="preserve">AUT: 391.28699999999998
BEL: 667.9016838
BGR: NO
CYP: 41.184
CZE: 309.12338658707432
DNM: 45.32508
EST: 57.29287736230426
FIN: 3.5641675
FRK: 777.740598135544
DEU: 2,102.7941916999998
GRC: 69.7580776900066
HRV: NO
HUN: 64.893378137
IRL: NO
ITA: 406.66726025507825
LVA: 11.60101976376047
LTU: NO
LUX: 49.69038680058853
MLT: NO
NLD: NO
POL: 1,015.2822
PRT: 66.4425956052673
ROU: 95.63124136214159
SVK: 100.25831002626678
SVN: 22.96462810765304
ESP: 409.42300599999999
SWE: NO
GBE: 421.3932947807092
</t>
      </text>
    </comment>
    <comment ref="H55" authorId="0">
      <text>
        <t xml:space="preserve">AUT: 0.07392115770197
BEL: 0.06225715814
BGR: NO
CYP: 0.00864
CZE: 0.11898822
DNM: 0.0147373092
EST: 0.02296793724408
FIN: 0.00004734
FRK: 0.16133471188717
DEU: 0.10785168
GRC: 0.0084997674672
HRV: NO
HUN: 0.02343
IRL: NO
ITA: 0.01525617188051
LVA: 0.0045850980981
LTU: NO
LUX: 0.01716029769393
MLT: NO
NLD: NO
POL: 0.23211
PRT: 0.00162997524854
ROU: 0.0342742341024
SVK: 0.03380986634338
SVN: 0.00868328013325
ESP: 0.16709118
SWE: NO
GBE: 0.1437475761
</t>
      </text>
    </comment>
    <comment ref="I55" authorId="0">
      <text>
        <t xml:space="preserve">AUT: 0.02464038590066
BEL: 0.054704287752
BGR: NO
CYP: 0.001152
CZE: 0.015865096
DNM: 0.00196497456
EST: 0.00306239163254
FIN: 0.00009466
FRK: 0.02240199278956
DEU: 0.08088876
GRC: 0.0015606167208
HRV: NO
HUN: 0.003124
IRL: NO
ITA: 0.07628085940256
LVA: 0.00061134641308
LTU: NO
LUX: 0.00228803969252
MLT: NO
NLD: NO
POL: 0.030948
PRT: 0.00397107496908
ROU: 0.00456989788032
SVK: 0.00450798217912
SVN: 0.00115777068443
ESP: 0.022278824
SWE: NO
GBE: 0.02076790668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105.00
FIN: NO
FRK: NO
DEU: NA
GRC: NO
HRV: NO
HUN: NO
IRL: NO
ITA: NO
LVA: NO
LTU: 4.00
LUX: NO
MLT: NO
NLD: NO
POL: NO
PRT: NO
ROU: NO
SVK: NO
SVN: NO
ESP: NO
SWE: IE
GBE: NO
</t>
      </text>
    </comment>
    <comment ref="G56" authorId="0">
      <text>
        <t xml:space="preserve">AUT: NO
BEL: NO
BGR: NO
CYP: NO
CZE: NO
DNM: NO
EST: 11.118408
FIN: NO
FRK: NO
DEU: NA
GRC: NO
HRV: NO
HUN: NO
IRL: NO
ITA: NO
LVA: NO
LTU: 0.41736
LUX: NO
MLT: NO
NLD: NO
POL: NO
PRT: NO
ROU: NO
SVK: NO
SVN: NO
ESP: NO
SWE: IE
GBE: NO
</t>
      </text>
    </comment>
    <comment ref="H56" authorId="0">
      <text>
        <t xml:space="preserve">AUT: NO
BEL: NO
BGR: NO
CYP: NO
CZE: NO
DNM: NO
EST: 0.00021
FIN: NO
FRK: NO
DEU: NA
GRC: NO
HRV: NO
HUN: NO
IRL: NO
ITA: NO
LVA: NO
LTU: 0.000008
LUX: NO
MLT: NO
NLD: NO
POL: NO
PRT: NO
ROU: NO
SVK: NO
SVN: NO
ESP: NO
SWE: IE
GBE: NO
</t>
      </text>
    </comment>
    <comment ref="I56" authorId="0">
      <text>
        <t xml:space="preserve">AUT: NO
BEL: NO
BGR: NO
CYP: NO
CZE: NO
DNM: NO
EST: 0.0001575
FIN: NO
FRK: NO
DEU: NA
GRC: NO
HRV: NO
HUN: NO
IRL: NO
ITA: NO
LVA: NO
LTU: 0.000006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1,585.8805031587772
BEL: 2,752.377
BGR: 196.58177972655989
CYP: 133.00
CZE: 51.47314245149077
DNM: 1,196.26035985382
EST: 155.23698900000002
FIN: 254.50245000000001
FRK: 21,570.8231649095
DEU: 21,562.080000000002
GRC: 1,211.25
HRV: NO
HUN: 1,147.00
IRL: NO
ITA: 25,936.574521209543
LVA: 164.6403967301049
LTU: 528.24400000000003
LUX: 313.21230686910008
MLT: IE
NLD: NO
POL: 117.00
PRT: 16,572.1153757427
ROU: 1,220.00
SVK: 885.47131283164504
SVN: 92.3619592036015
ESP: 6,901.8178200000002
SWE: 394.467582096
GBE: IE
</t>
      </text>
    </comment>
    <comment ref="G57" authorId="0">
      <text>
        <t xml:space="preserve">AUT: 177.61861635378307
BEL: 267.20265999999998
BGR: 22.01715932937471
CYP: 13.30
CZE: 5.76499195456697
DNM: 133.860687983628
EST: 17.09900983088
FIN: 24.706999058
FRK: 2,067.25361297487
DEU: 1,666.0528113800001
GRC: 130.1375075
HRV: NO
HUN: 128.464
IRL: NO
ITA: 2,361.8887396306745
LVA: 17.3238741913734
LTU: 53.53224696
LUX: 28.57726745325982
MLT: IE
NLD: NO
POL: 13.092
PRT: 1,870.27194405788
ROU: 135.43460000000002
SVK: 78.77214582833393
SVN: 7.96665381170337
ESP: 754.28060784000002
SWE: 37.868887881216
GBE: IE
</t>
      </text>
    </comment>
    <comment ref="H57" authorId="0">
      <text>
        <t xml:space="preserve">AUT: 0.01589923758516
BEL: 0.0175
BGR: 0.0058974533918
CYP: 0.00399
CZE: 0.00154419427354
DNM: 0.03506123479839
EST: 0.00465710967
FIN: 0.00428988
FRK: 0.64712469494728
DEU: 0.0539052
GRC: 0.0363375
HRV: NO
HUN: 0.03441
IRL: NO
ITA: 0.57907972356363
LVA: 0.0049392119019
LTU: 0.01584732
LUX: 0.00939636920607
MLT: IE
NLD: NO
POL: 0.00351
PRT: 0.14222912806979
ROU: 0.035991
SVK: 0.02656413938495
SVN: 0.00277085877611
ESP: 0.207054534
SWE: 0.01085548828305
GBE: IE
</t>
      </text>
    </comment>
    <comment ref="I57" authorId="0">
      <text>
        <t xml:space="preserve">AUT: 0.00634352201264
BEL: 0.01883
BGR: 0.00078632711891
CYP: 0.000532
CZE: 0.00020589256981
DNM: 0.00478504143942
EST: 0.000620947956
FIN: 0.00041724
FRK: 0.08628329265964
DEU: 0.01940587
GRC: 0.004845
HRV: NO
HUN: 0.004588
IRL: NO
ITA: 0.16398861781814
LVA: 0.00065856158692
LTU: 0.002112976
LUX: 0.00125284922748
MLT: IE
NLD: NO
POL: 0.000468
PRT: 0.11190421328498
ROU: 0.0047981
SVK: 0.00354188525133
SVN: 0.00036944783681
ESP: 0.027607271
SWE: 0.00197233791048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118.08990796205276
BEL: 35.17109567971671
BGR: 17.38
CYP: NO
CZE: 87.58
DNM: 98.394072
EST: 17.93
FIN: 47.70
FRK: 998.527659574468
DEU: 611.00
GRC: 679.86
HRV: 44.59
HUN: 36.63855730396222
IRL: 66.05839999999999
ITA: 659.42100000000005
LVA: 8.40
LTU: 16.00
LUX: 7.9036803
MLT: 0.28115799121417
NLD: 97.812
POL: 176.00
PRT: 28.3385082674334
ROU: 967.49399999999991
SVK: 1.70602936199658
SVN: 23.92
ESP: 456.98754571199999
SWE: 121.49135
GBE: 1,197.0968434757697
</t>
      </text>
    </comment>
    <comment ref="G16" authorId="0">
      <text>
        <t xml:space="preserve">AUT: 8.857538249
BEL: 2.53132944075039
BGR: 1.204434
CYP: NO
CZE: 6.1306
DNM: 7.182767256
EST: 1.30015035971223
FIN: 3.40101
FRK: 70.3962
DEU: 42.77
GRC: 46.64315502
HRV: 3.1213
HUN: 2.56469901127736
IRL: 4.621445664
ITA: 46.15947
LVA: 0.588
LTU: 1.14592
LUX: 0.553257621
MLT: 0.01968105938499
NLD: 7.042464
POL: 12.32
PRT: 1.98464019566259
ROU: 67.72458
SVK: 0.12061622498175
SVN: 1.6744558
ESP: 31.989126
SWE: 8.50439449999999
GBE: 83.14723282502926
</t>
      </text>
    </comment>
    <comment ref="H16" authorId="0">
      <text>
        <t xml:space="preserve">AUT: 0.00006326813035
BEL: 0.00099939754458
BGR: 0.00000869
CYP: NO
CZE: 0.00004379
DNM: 0.0021548301768
EST: 0.00006449640288
FIN: 0.000044
FRK: 0.00192740157251
DEU: 0.00501505
GRC: 0.00033993
HRV: 0.000022295
HUN: 0.00001831927865
IRL: IE
ITA: 0.00321
LVA: 0.0000042
LTU: 0.000008
LUX: 0.00000395184015
MLT: 0.00000281157991
NLD: 0.000048906
POL: 0.000088
PRT: 0.0011057870108
ROU: 0.000483747
SVK: 0.00000114965397
SVN: 0.000012
ESP: 0.000228494
SWE: 0.00016919606943
GBE: 0.05753968788966
</t>
      </text>
    </comment>
    <comment ref="I16" authorId="0">
      <text>
        <t xml:space="preserve">AUT: 0.0002530725214
BEL: 0.00777624683924
BGR: 0.00003476
CYP: NO
CZE: 0.00017516
DNM: 0.000196788144
EST: 0.00005038410655
FIN: 0.0001
FRK: 0.001966624
DEU: 0.00142093
GRC: 0.00135972
HRV: 0.00008918
HUN: 0.00007327711461
IRL: IE
ITA: 0.0013062816
LVA: 0.0000168
LTU: 0.000032
LUX: 0.0000158073606
MLT: 0.00000016869479
NLD: 0.000195624
POL: 0.000352
PRT: 0.00005667701653
ROU: 0.001934988
SVK: 0.00000338516721
SVN: 0.0000478
ESP: 0.000913974
SWE: 0.00044088319367
GBE: 0.00265844291245
</t>
      </text>
    </comment>
    <comment ref="B17" authorId="0">
      <text>
        <t xml:space="preserve">AUT: 889.43938653108899
BEL: 153.68595668770234
BGR: 1,720.00
CYP: 130.85
CZE: 45.7335754431277
DNM: 2,440.08781771272
EST: NO
FIN: 3,597.20
FRK: 63,252.5713390001
DEU: 35,478.22307583
GRC: 7,255.4127911999994
HRV: 527.52
HUN: 27.93057938867743
IRL: 925.32863576157513
ITA: 42,609.846078166876
LVA: 19.00
LTU: 38.00
LUX: NO
MLT: 25.1782405275359
NLD: 491.463
POL: 1,086.8512570336779
PRT: 5,296.50647379323
ROU: 3,278.31
SVK: 167.77263780919208
SVN: 7.31650514
ESP: 58,061.316497311695
SWE: 8,312.0299833628997
GBE: 31,568.916193220764
</t>
      </text>
    </comment>
    <comment ref="G17" authorId="0">
      <text>
        <t xml:space="preserve">AUT: 64.71024069210694
BEL: 11.1063106975754
BGR: 123.147462885
CYP: 9.356
CZE: 3.26995064418363
DNM: 175.686322875316
EST: NO
FIN: 263.31504000000001
FRK: 4,528.3090844966
DEU: 2,598.99270964
GRC: 518.25413567541602
HRV: 37.71768
HUN: 1.99703642629044
IRL: 66.06846459337646
ITA: 3,046.603994588932
LVA: 1.38491
LTU: 2.74512
LUX: NO
MLT: 1.80024419771882
NLD: 35.1396045
POL: 77.70986487790798
PRT: 378.700212876216
ROU: 234.39916500000001
SVK: 12.205169400379
SVN: 0.52313011751
ESP: 4,233.637564352809
SWE: 594.31014381044702
GBE: 2,265.4719306580337
</t>
      </text>
    </comment>
    <comment ref="H17" authorId="0">
      <text>
        <t xml:space="preserve">AUT: 0.00497593363587
BEL: 0.00088110013905
BGR: 0.001309005195
CYP: 0.000065
CZE: 0.00002286678772
DNM: 0.00131083587313
EST: NO
FIN: 0.00439
FRK: 0.07099256201214
DEU: 0.08887091
GRC: 0.0036277063956
HRV: 0.00026376
HUN: 0.00001396528969
IRL: 0.00137020641909
ITA: 0.05494328321242
LVA: 0.0000378
LTU: 0.000106029
LUX: NO
MLT: 0.00025178240528
NLD: 0.0002457315
POL: 0.00054342562852
PRT: 0.01722370579385
ROU: 0.00339986707914
SVK: 0.00024816957542
SVN: 0.00000365825257
ESP: 0.06745491983798
SWE: 0.01157582660988
GBE: 0.02664371223102
</t>
      </text>
    </comment>
    <comment ref="I17" authorId="0">
      <text>
        <t xml:space="preserve">AUT: 0.00349291988173
BEL: 0.00125567360485
BGR: 0.00353265078
CYP: 0.0002617
CZE: 0.0000925022295
DNM: 0.00943269691376
EST: NO
FIN: 0.00719
FRK: 0.126505142678
DEU: 0.08695104
GRC: 0.0145108255824
HRV: 0.00105504
HUN: 0.00005586115878
IRL: 0.00254556357897
ITA: 0.08521969215633
LVA: 0.0000435
LTU: 0.00008419765823
LUX: NO
MLT: 0.00001510694432
NLD: 0.000982926
POL: 0.00217370251407
PRT: 0.01059301294759
ROU: 0.00666032372841
SVK: 0.00033167061886
SVN: 0.00001463301028
ESP: 0.11504742342986
SWE: 0.03016374684287
GBE: 0.07192735519075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74,834.067224390499
BEL: 62,456.942294604291
BGR: 22,736.033768926736
CYP: 15,593.60
CZE: 90,522.3563672155
DNM: 72,062.4210497677
EST: 13,072.433049894391
FIN: 74,156.583324072708
FRK: 353,683.541608374
DEU: 868,173.78851304
GRC: 143,505.50817531403
HRV: 29,544.945662484432
HUN: 63,607.068600491322
IRL: 78,513.754220986419
ITA: 462,533.25145278778
LVA: 17,065.988691288356
LTU: 16,603.00
LUX: 18,340.865554962962
MLT: 2,844.0050711159201
NLD: 161,824.891650982
POL: 155,222.18449340522
PRT: 66,123.2262926063
ROU: 53,801.032941979385
SVK: 25,376.835211823687
SVN: 25,839.871228869633
ESP: 264,315.26447145775
SWE: 149,706.12239819899
GBE: 739,941.694991044
</t>
      </text>
    </comment>
    <comment ref="G28" authorId="0">
      <text>
        <t xml:space="preserve">AUT: 5,707.1831071722772
BEL: 4,522.2265331788021
BGR: 1,629.0415778700356
CYP: 1,080.636
CZE: 6,273.1992962480399
DNM: 5,260.55673663304
EST: 912.99512506961196
FIN: 5,406.0149199999996
FRK: 24,962.5505654334
DEU: 63,469.64215482
GRC: 10,513.213528923507
HRV: 2,047.4647344101709
HUN: 4,534.0950382005913
IRL: 5,492.822245300209
ITA: 33,092.252184577002
LVA: 1,214.7570750459054
LTU: 1,211.52091
LUX: 1,304.4802857234749
MLT: 204.5843515082943
NLD: 12,092.0007308778
POL: 10,739.092107760498
PRT: 4,766.37460212155
ROU: 3,935.0486202231423
SVK: 1,796.1512992702765
SVN: 1,862.4692457949359
ESP: 19,476.998428999999
SWE: 10,778.8408126703
GBE: 51,843.048693640041
</t>
      </text>
    </comment>
    <comment ref="H28" authorId="0">
      <text>
        <t xml:space="preserve">AUT: 0.36376953135542
BEL: 0.54231111523898
BGR: 0.50780350697991
CYP: 0.38984
CZE: 0.5868659432428
DNM: 0.61508329742572
EST: 0.24863792509008
FIN: 0.980806959
FRK: 5.79051793763279
DEU: 6.34379344
GRC: 2.55583310060234
HRV: 0.59499323896645
HUN: 1.01794344901268
IRL: 0.9401507858057
ITA: 5.94448098888117
LVA: 0.19547705122066
LTU: 0.555634816
LUX: 0.06946896093984
MLT: 0.05713506326218
NLD: 1.85133266831112
POL: 2.96352200478869
PRT: 1.07942596223858
ROU: 1.53613889282008
SVK: 0.43705402394769
SVN: 0.33683380860648
ESP: 3.062952616
SWE: 1.43085604399839
GBE: 7.83968359744818
</t>
      </text>
    </comment>
    <comment ref="I28" authorId="0">
      <text>
        <t xml:space="preserve">AUT: 0.11740079005051
BEL: 0.09646364698099
BGR: 0.0862870270945
CYP: 0.12475
CZE: 0.42574441579101
DNM: 0.15913467110632
EST: 0.03291427644214
FIN: 0.162353936
FRK: 1.55064106414251
DEU: 1.24950226
GRC: 0.53958071073918
HRV: 0.11705762149736
HUN: 0.12282031283307
IRL: 0.28956406200655
ITA: 0.85842216652886
LVA: 0.03505624640042
LTU: 0.090881307
LUX: 0.02013945994632
MLT: 0.00642327268709
NLD: 0.35849070103014
POL: 0.47432214052439
PRT: 0.2982254251478
ROU: 0.14635830721933
SVK: 0.08223470425088
SVN: 0.09693752159918
ESP: 0.688366188
SWE: 0.15193428579896
GBE: 1.80913258076915
</t>
      </text>
    </comment>
    <comment ref="B29" authorId="0">
      <text>
        <t xml:space="preserve">AUT: 104,232.56661933695
BEL: 139,986.71726735076
BGR: 19,453.735971787792
CYP: 14,464.05
CZE: 52,617.412552108697
DNM: 22,864.4263830291
EST: 5,827.7595806505597
FIN: 94,278.00
FRK: 615,805.511723088
DEU: 438,571.03203688
GRC: 6,971.3714027676979
HRV: 24,646.073795915243
HUN: 24,627.444819955381
IRL: 33,840.092029145504
ITA: 503,650.2127994523
LVA: 10,399.228878931206
LTU: 16,152.00
LUX: 19,123.648123711879
MLT: 1,600.9853710179389
NLD: 97,728.9270110552
POL: 78,640.236561595215
PRT: 66,807.3757603514
ROU: 25,637.560302822625
SVK: 9,498.2443444971614
SVN: 19,458.323487548427
ESP: 521,921.43152198807
SWE: 24,697.8299018049
GBE: 332,405.85824533441
</t>
      </text>
    </comment>
    <comment ref="G29" authorId="0">
      <text>
        <t xml:space="preserve">AUT: 7,730.1019064040793
BEL: 10,391.964156970993
BGR: 1,457.6406749428033
CYP: 1,071.786
CZE: 3,898.9502701112501
DNM: 1,691.96755234416
EST: 425.84578264920742
FIN: 6,938.8608000000004
FRK: 46,204.8124504742
DEU: 32,465.89187361
GRC: 510.51352782467853
HRV: 1,826.2740682773194
HUN: 1,811.7876604851281
IRL: 2,480.478745736365
ITA: 37,190.707883195675
LVA: 777.34235870010752
LTU: 1,177.3192799999999
LUX: 1,412.5108332498353
MLT: 117.60931300039614
NLD: 7,107.90875873676
POL: 5,709.1423922123549
PRT: 4,956.9984180576
ROU: 1,907.1471122610506
SVK: 709.02114454871958
SVN: 1,458.9243514401696
ESP: 37,994.811995999997
SWE: 1,778.4907312289699
GBE: 24,263.059008468743
</t>
      </text>
    </comment>
    <comment ref="H29" authorId="0">
      <text>
        <t xml:space="preserve">AUT: 0.03463664533847
BEL: 0.10092698772792
BGR: 0.0835046677363
CYP: 0.05641
CZE: 0.10216017314616
DNM: 0.02062423772979
EST: 0.01314094219185
FIN: 0.293085485
FRK: 0.87220713970366
DEU: 0.16182913
GRC: 0.02386187893584
HRV: 0.06634591744742
HUN: 0.05655227994816
IRL: 0.04115013705158
ITA: 0.28156972788113
LVA: 0.01843504351243
LTU: 0.082047959
LUX: 0.00489464125151
MLT: 0.00602155285213
NLD: 0.08606358493054
POL: 0.2128794239
PRT: 0.10340405907422
ROU: 0.03918771735967
SVK: 0.02046996712292
SVN: 0.0189871808261
ESP: 0.295270878
SWE: 0.00897184011184
GBE: 0.21156443799813
</t>
      </text>
    </comment>
    <comment ref="I29" authorId="0">
      <text>
        <t xml:space="preserve">AUT: 0.22622976473546
BEL: 0.35708357753267
BGR: 0.02257729886623
CYP: 0.05641
CZE: 0.26957977255989
DNM: 0.0619975258559
EST: 0.01220797345279
FIN: 0.11031229
FRK: 1.69507860297405
DEU: 0.96002049
GRC: 0.01728170092953
HRV: 0.04532594940783
HUN: 0.05404886539742
IRL: 0.09329068602532
ITA: 1.25829630970694
LVA: 0.02067419127617
LTU: 0.000147574
LUX: 0.04354829092286
MLT: 0.00124653153706
NLD: 0.19527867608069
POL: 0.14520196046719
PRT: 0.14951295090469
ROU: 0.06547596723355
SVK: 0.01744865634548
SVN: 0.05528443082077
ESP: 1.485351265
SWE: 0.04178685800284
GBE: 0.85729668561762
</t>
      </text>
    </comment>
    <comment ref="B30" authorId="0">
      <text>
        <t xml:space="preserve">AUT: 939.91895048047252
BEL: 2,933.5319999999997
BGR: 16,008.00
CYP: NO
CZE: 3,537.8023144444442
DNM: 0.43901252227202
EST: 2.00
FIN: NO
FRK: 5,428.00
DEU: 8,563.17931226
GRC: 567.72
HRV: 2,405.4569999999999
HUN: 1,363.00
IRL: 48.9006977508
ITA: 43,418.942830453445
LVA: 973.70661715014216
LTU: 9,708.00
LUX: 62.46800000000001
MLT: NO
NLD: 11,590.4350778518
POL: 80,500.00
PRT: 1,068.05268
ROU: 1,540.3520000000001
SVK: 999.79304520116239
SVN: NO
ESP: 1,801.20
SWE: 59.4966
GBE: IE
</t>
      </text>
    </comment>
    <comment ref="G30" authorId="0">
      <text>
        <t xml:space="preserve">AUT: 60.15481283075022
BEL: 190.48192522773803
BGR: 1,052.1858726865528
CYP: NO
CZE: 233.15691945095742
DNM: 0.02770169015536
EST: 0.12915303652468
FIN: NO
FRK: 354.20023407384
DEU: 570.3775817
GRC: 36.2886624
HRV: 151.78433669999998
HUN: 86.0053
IRL: 3.11497444672596
ITA: 2,846.0151218975529
LVA: 61.10009022617142
LTU: 635.09735999999998
LUX: 4.05621104699944
MLT: NO
NLD: 773.082019692716
POL: 5,219.5091966440505
PRT: 69.3514612184374
ROU: 96.25281920201209
SVK: 64.63273663636993
SVN: NO
ESP: 120.592949
SWE: 3.87322866
GBE: IE
</t>
      </text>
    </comment>
    <comment ref="H30" authorId="0">
      <text>
        <t xml:space="preserve">AUT: 0.00383896336077
BEL: 0.02690114956838
BGR: 0.27564667626897
CYP: NO
CZE: 0.07854
DNM: 0.00000678365975
EST: 0.000002
FIN: NO
FRK: 0.04191720413975
DEU: 0.02032498
GRC: 0.0048960043091
HRV: 0.03183362463764
HUN: 0.084506
IRL: 0.00067608257205
ITA: 0.47997075753998
LVA: 0.01747136677724
LTU: 0.13461278383206
LUX: 0.00020092860274
MLT: NO
NLD: 0.0313946507599
POL: 1.30702986718671
PRT: 0.01628502704752
ROU: 0.02628107347453
SVK: 0.01220402210867
SVN: NO
ESP: 0.007573604
SWE: 0.0036887892
GBE: IE
</t>
      </text>
    </comment>
    <comment ref="I30" authorId="0">
      <text>
        <t xml:space="preserve">AUT: 0.00145701366945
BEL: 0.00740559515635
BGR: 0.0408337174519
CYP: NO
CZE: 0.00070756046289
DNM: 0.00000085571234
EST: 0.0000002
FIN: NO
FRK: 0.0181427652877
DEU: 0.01407244
GRC: 0.00064491277613
HRV: 0.00717158809633
HUN: 0.0002726
IRL: 0.00022005867683
ITA: 0.09968783042787
LVA: 0.00448191324084
LTU: 0.02907621501957
LUX: 0.00006844328991
MLT: NO
NLD: 0.01670205582926
POL: 0.32935063748044
PRT: 0.00427198778127
ROU: 0.00191326248216
SVK: 0.00276401100451
SVN: NO
ESP: 0.00523966
SWE: 0.00001189932
GBE: IE
</t>
      </text>
    </comment>
    <comment ref="B31" authorId="0">
      <text>
        <t xml:space="preserve">AUT: NO
BEL: NO
BGR: NO
CYP: NO
CZE: NO
DNM: NO
EST: NO
FIN: NO
FRK: NO
DEU: NO
GRC: NO
HRV: NO
HUN: 36.87333827655623
IRL: NO
ITA: NO
LVA: IE
LTU: NO
LUX: NO
MLT: NO
NLD: NO
POL: NO
PRT: 304.163907730984
ROU: NO
SVK: NO
SVN: NO
ESP: NO
SWE: NO VALUE
GBE: NO
</t>
      </text>
    </comment>
    <comment ref="G31" authorId="0">
      <text>
        <t xml:space="preserve">AUT: NO
BEL: NO
BGR: NO
CYP: NO
CZE: NO
DNM: NO
EST: NO
FIN: NO
FRK: NO
DEU: NA
GRC: NO
HRV: NO
HUN: 2.70281569567157
IRL: NO
ITA: NO
LVA: IE
LTU: NO
LUX: NO
MLT: NO
NLD: NO
POL: NO
PRT: 22.5925502290287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73.58903574276192
BEL: 0.39349289893495
BGR: 1,334.5065285888845
CYP: NO
CZE: 76.3152481509708
DNM: 0.06951839885411
EST: NO
FIN: 162.00
FRK: 91.4286806119941
DEU: 3,767.96345808
GRC: NO
HRV: NO
HUN: NO
IRL: NO
ITA: 17,954.331504755777
LVA: NO
LTU: NO
LUX: NO
MLT: NO
NLD: 5.985
POL: NO
PRT: NO
ROU: NO
SVK: 0.37474271933854
SVN: NO
ESP: NO
SWE: 625.943554737471
GBE: IE
</t>
      </text>
    </comment>
    <comment ref="G32" authorId="0">
      <text>
        <t xml:space="preserve">AUT: 4.07686600934573
BEL: 0.02248906061707
BGR: 74.48037072118271
CYP: NO
CZE: 4.20406950396838
DNM: 0.00394864505491
EST: NO
FIN: 8.91648
FRK: 5.16882024032496
DEU: 210.45130549
GRC: NO
HRV: NO
HUN: NO
IRL: NO
ITA: 1,003.9446294707287
LVA: NO
LTU: NO
LUX: NO
MLT: NO
NLD: 0.3381525
POL: NO
PRT: NO
ROU: NO
SVK: 0.02155286208513
SVN: NO
ESP: NO
SWE: 35.5410750379936
GBE: IE
</t>
      </text>
    </comment>
    <comment ref="H32" authorId="0">
      <text>
        <t xml:space="preserve">AUT: 0.00045244201704
BEL: 0.00000779860328
BGR: 0.02948535137982
CYP: NO
CZE: 0.00702100282989
DNM: 0.00000014786452
EST: NO
FIN: 0.009133171
FRK: 0.02428024626552
DEU: 0.02095941
GRC: NO
HRV: NO
HUN: NO
IRL: NO
ITA: 0.3839839263289
LVA: NO
LTU: NO
LUX: NO
MLT: NO
NLD: 0.00055062
POL: NO
PRT: NO
ROU: NO
SVK: 0.00001034835314
SVN: NO
ESP: NO
SWE: 0.00231056711049
GBE: IE
</t>
      </text>
    </comment>
    <comment ref="I32" authorId="0">
      <text>
        <t xml:space="preserve">AUT: 0.0001149285146
BEL: 0.00000017933332
BGR: 0.00079257404713
CYP: NO
CZE: 0.00022894574445
DNM: 0.00000002039775
EST: NO
FIN: 0.000242995
FRK: 0.00034190516468
DEU: 0.00344745
GRC: NO
HRV: NO
HUN: NO
IRL: NO
ITA: 0.02514857596026
LVA: NO
LTU: NO
LUX: NO
MLT: NO
NLD: 0.000017955
POL: NO
PRT: NO
ROU: NO
SVK: 0.00000020408216
SVN: NO
ESP: NO
SWE: 0.00000347848312
GBE: IE
</t>
      </text>
    </comment>
    <comment ref="B33" authorId="0">
      <text>
        <t xml:space="preserve">AUT: 4,516.4975721049477
BEL: NO
BGR: 51.50298281798084
CYP: 37.00
CZE: 148.00
DNM: 235.973521820519
EST: 22.142332557
FIN: 75.9915
FRK: 31,031.0985178637
DEU: 70,217.39025792
GRC: 253.65148936781543
HRV: NO
HUN: 1,075.3018074305824
IRL: 376.3820956833996
ITA: 2,433.3002397062578
LVA: 24.97869516574023
LTU: 2,244.00
LUX: 568.18359315056728
MLT: 51.64539477438424
NLD: 6,787.70640931672
POL: 2,817.2130673105044
PRT: 1,714.55001663521
ROU: NO
SVK: 925.96322250633057
SVN: 550.43610000000001
ESP: 10,475.662314834464
SWE: 7,923.8103313346601
GBE: IE
</t>
      </text>
    </comment>
    <comment ref="G33" authorId="0">
      <text>
        <t xml:space="preserve">AUT: 319.76802810503028
BEL: NO
BGR: 3.89296938828807
CYP: 2.62
CZE: 10.4784
DNM: 16.9900935710773
EST: 0.56623337437688
FIN: 5.08323
FRK: 2,145.64240840295
DEU: 4,980.85325452
GRC: 17.95852544724133
HRV: NO
HUN: 83.05977315794495
IRL: 26.96730939104334
ITA: 208.33536948594579
LVA: 1.76849161773441
LTU: 158.87520000000001
LUX: 41.61660724876157
MLT: 3.6564939500264
NLD: 491.759921015379
POL: 199.45868516558372
PRT: 131.051638403872
ROU: NO
SVK: 70.23337770819626
SVN: 41.2977777028866
ESP: 701.15188898044994
SWE: 556.37187566031105
GBE: IE
</t>
      </text>
    </comment>
    <comment ref="H33" authorId="0">
      <text>
        <t xml:space="preserve">AUT: 0.00388626434503
BEL: NO
BGR: 0.00022107524611
CYP: 0.00014
CZE: 0.00024
DNM: 0.00201413399373
EST: 0.00006642699767
FIN: 0.000977178
FRK: 0.28524548305177
DEU: 0.10726633
GRC: 0.00144809490054
HRV: NO
HUN: 0.02804490680201
IRL: 0.00203133124218
ITA: 0.0156033482409
LVA: 0.00002747656468
LTU: 0.006732
LUX: 0.00033199995446
MLT: 0.00051645394774
NLD: 0.04277737570828
POL: 0.00845163920193
PRT: 0.00265377032383
ROU: NO
SVK: 0.01114374135794
SVN: 0.001649878287
ESP: IE
SWE: 0.00118380418248
GBE: IE
</t>
      </text>
    </comment>
    <comment ref="I33" authorId="0">
      <text>
        <t xml:space="preserve">AUT: 0.01045861450748
BEL: NO
BGR: 0.00005977248983
CYP: 0.00021
CZE: 0.0000888
DNM: 0.00052109779602
EST: 0.00001328539953
FIN: 0.00016351
FRK: 0.13405668434066
DEU: 0.14491243
GRC: 0.00044882083431
HRV: NO
HUN: 0.00342256732225
IRL: 0.00117383093958
ITA: 0.11808087470834
LVA: 0.00003497017324
LTU: 0.0013464
LUX: 0.00123017484733
MLT: 0.00003098723686
NLD: 0.01431966388747
POL: 0.00169032784039
PRT: 0.00383711273708
ROU: NO
SVK: 0.00260166904192
SVN: 0.00200051433851
ESP: IE
SWE: 0.00002274692065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1,449.2870022090547
BEL: 2,061.9191024150055
BGR: 3,120.1313088171864
CYP: IE
CZE: IE
DNM: 3,729.77862715516
EST: 687.26479234247711
FIN: IE
FRK: 43,452.1114105159
DEU: 7,641.01487729
GRC: 23,891.44991882356
HRV: 911.81794352926067
HUN: 2,301.9331389823765
IRL: 124.2039754742387
ITA: 14,351.570451730824
LVA: 298.14141221109344
LTU: 168.00
LUX: 52.04285132678684
MLT: 40.5751523150377
NLD: 829.62470310734
POL: 22,391.870931707734
PRT: NO
ROU: 7,888.7929237391545
SVK: 2,515.165920395184
SVN: 437.63247780465036
ESP: 2,452.7535977936204
SWE: 3,534.5363041144901
GBE: 19,216.363270726117
</t>
      </text>
    </comment>
    <comment ref="G36" authorId="0">
      <text>
        <t xml:space="preserve">AUT: 110.52915608141645
BEL: 149.29429670486621
BGR: 223.55806127557426
CYP: IE
CZE: IE
DNM: 272.273839782327
EST: 47.99943534962147
FIN: IE
FRK: 3,066.79481901458
DEU: 558.61221149
GRC: 1,750.1970724578214
HRV: 63.18898348657776
HUN: 164.08842371410407
IRL: 8.68931012417774
ITA: 1,029.1535823499323
LVA: 21.22170572118564
LTU: 12.25896
LUX: 3.70150870825509
MLT: 2.91400022906995
NLD: 61.9918383011463
POL: 1,555.0049108549995
PRT: NO
ROU: 577.26622894828313
SVK: 178.6472254519382
SVN: 31.52546501600548
ESP: 180.73976500000001
SWE: 254.486613896243
GBE: 1,346.3694011336763
</t>
      </text>
    </comment>
    <comment ref="H36" authorId="0">
      <text>
        <t xml:space="preserve">AUT: 0.01365031391161
BEL: 0.01600486624141
BGR: 0.04637959554054
CYP: IE
CZE: IE
DNM: 0.02314819275946
EST: 0.0076997734277
FIN: IE
FRK: 0.76611754421667
DEU: 0.14486806
GRC: 0.46170500920062
HRV: 0.0138978937935
HUN: 0.03740283690388
IRL: 0.00091589901112
ITA: 0.12338157439564
LVA: 0.00264321315811
LTU: 0.00589052811872
LUX: 0.00050635510978
MLT: 0.00098320419188
NLD: 0.01195720796773
POL: 0.41145274875196
PRT: NO
ROU: 0.16749999301406
SVK: 0.02239342326377
SVN: 0.00337688400397
ESP: 0.021398637
SWE: 0.06141745294649
GBE: 0.2009932845636
</t>
      </text>
    </comment>
    <comment ref="I36" authorId="0">
      <text>
        <t xml:space="preserve">AUT: 0.00512605652403
BEL: 0.00767652828263
BGR: 0.00920594526968
CYP: IE
CZE: IE
DNM: 0.01264782880269
EST: 0.00243427741916
FIN: IE
FRK: 0.28295507874375
DEU: 0.033912
GRC: 0.08514360117144
HRV: 0.00380162643906
HUN: 0.01002293180077
IRL: 0.00065000378177
ITA: 0.06187099555539
LVA: 0.00073201213705
LTU: 0.00060697716978
LUX: 0.00018328616583
MLT: 0.00007151927862
NLD: 0.00590651081382
POL: 0.06931504637551
PRT: NO
ROU: 0.03038649854858
SVK: 0.00511449658687
SVN: 0.00178581791305
ESP: 0.010161777
SWE: 0.01430095581027
GBE: 0.06206621188629
</t>
      </text>
    </comment>
    <comment ref="B37" authorId="0">
      <text>
        <t xml:space="preserve">AUT: 16,893.168936743179
BEL: 39,522.140868294693
BGR: 10,845.6151056526
CYP: IE
CZE: IE
DNM: 27,534.3679797532
EST: 2,543.7108816287446
FIN: IE
FRK: 267,283.166665641
DEU: 87,942.14611835
GRC: 11,483.24356322168
HRV: 11,621.377789823337
HUN: 33,284.804613419568
IRL: 40,240.645161488879
ITA: 226,464.07885745846
LVA: 2,392.214060060076
LTU: 1,889.00
LUX: 1,380.4935864024064
MLT: 911.68843199001105
NLD: 70,168.9594399422
POL: 54,447.102983882411
PRT: 58,787.1788645454
ROU: 14,656.278763808112
SVK: 11,457.645690937086
SVN: 3,978.3719121864665
ESP: 116,869.88566247575
SWE: 17,412.383687936701
GBE: 210,425.08546054648
</t>
      </text>
    </comment>
    <comment ref="G37" authorId="0">
      <text>
        <t xml:space="preserve">AUT: 1,252.832215866194
BEL: 2,933.9403003906841
BGR: 812.64646264860755
CYP: IE
CZE: IE
DNM: 2,037.54323050174
EST: 185.87392568785003
FIN: IE
FRK: 20,054.6574394875
DEU: 6,510.05196069
GRC: 840.91792613472364
HRV: 861.14409422590916
HUN: 2,448.6908293217443
IRL: 2,949.6392903371348
ITA: 16,722.636442483574
LVA: 178.81800098949066
LTU: 137.68921
LUX: 101.96601262535839
MLT: 66.92942647841578
NLD: 5,103.44865792081
POL: 3,952.7635898572539
PRT: 4,361.91287738867
ROU: 1,090.8191168167439
SVK: 855.28575250103052
SVN: 290.08013397224175
ESP: 8,507.8884799999996
SWE: 1,253.8657493683199
GBE: 15,359.405193223552
</t>
      </text>
    </comment>
    <comment ref="H37" authorId="0">
      <text>
        <t xml:space="preserve">AUT: 0.00662442489009
BEL: 0.0213156056721
BGR: 0.02890128901523
CYP: IE
CZE: IE
DNM: 0.0247877913117
EST: 0.00408398650417
FIN: IE
FRK: 0.31444034792421
DEU: 0.047509
GRC: 0.01267274738113
HRV: 0.02233101199473
HUN: 0.05262141638767
IRL: 0.04011944704533
ITA: 0.26974938002309
LVA: 0.0027989024583
LTU: 0.00932941314521
LUX: 0.00041667766836
MLT: 0.00423219738743
NLD: 0.089837443852
POL: 0.10383247542209
PRT: 0.10792417366086
ROU: 0.02315913912179
SVK: 0.0188131458337
SVN: 0.00338418250484
ESP: 0.056742635
SWE: 0.00755150714048
GBE: 0.11818272912151
</t>
      </text>
    </comment>
    <comment ref="I37" authorId="0">
      <text>
        <t xml:space="preserve">AUT: 0.02886225737525
BEL: 0.06522506078607
BGR: 0.01052278621381
CYP: IE
CZE: IE
DNM: 0.05368245253851
EST: 0.00446811694246
FIN: IE
FRK: 0.49570757637241
DEU: 0.14865216
GRC: 0.02922727407798
HRV: 0.01461154535221
HUN: 0.05884248136771
IRL: 0.08414243195924
ITA: 0.3157096399817
LVA: 0.00413366064343
LTU: 0.00015232531653
LUX: 0.00278854383195
MLT: 0.00017611193172
NLD: 0.09862144053693
POL: 0.07482062814598
PRT: 0.08840620087392
ROU: 0.0257993449128
SVK: 0.01442473373178
SVN: 0.00750429511587
ESP: 0.210120886
SWE: 0.02374152705562
GBE: 0.37940965120569
</t>
      </text>
    </comment>
    <comment ref="B38" authorId="0">
      <text>
        <t xml:space="preserve">AUT: 22.89786347299934
BEL: IE
BGR: NO
CYP: NO
CZE: IE
DNM: 1.2130962691774
EST: NO
FIN: NO
FRK: NO
DEU: 378.82068774
GRC: NO
HRV: NO
HUN: NO
IRL: NO
ITA: NO
LVA: 115.3598549177688
LTU: NO
LUX: NO
MLT: NO
NLD: 643.062914299183
POL: IE
PRT: NO
ROU: NO
SVK: NO
SVN: NO
ESP: NO
SWE: NO
GBE: IE
</t>
      </text>
    </comment>
    <comment ref="G38" authorId="0">
      <text>
        <t xml:space="preserve">AUT: 1.46546326227196
BEL: IE
BGR: NO
CYP: NO
CZE: IE
DNM: 0.07654637458509
EST: NO
FIN: NO
FRK: NO
DEU: 25.23254739
GRC: NO
HRV: NO
HUN: NO
IRL: NO
ITA: NO
LVA: 7.23883089608998
LTU: NO
LUX: NO
MLT: NO
NLD: 42.8922963837555
POL: IE
PRT: NO
ROU: NO
SVK: NO
SVN: NO
ESP: NO
SWE: NO
GBE: IE
</t>
      </text>
    </comment>
    <comment ref="H38" authorId="0">
      <text>
        <t xml:space="preserve">AUT: 0.00018130845734
BEL: IE
BGR: NO
CYP: NO
CZE: IE
DNM: 0.00000693295112
EST: NO
FIN: NO
FRK: NO
DEU: 0.00038768
GRC: NO
HRV: NO
HUN: NO
IRL: NO
ITA: NO
LVA: 0.00196581385247
LTU: NO
LUX: NO
MLT: NO
NLD: 0.00339015390676
POL: IE
PRT: NO
ROU: NO
SVK: NO
SVN: NO
ESP: NO
SWE: NO
GBE: IE
</t>
      </text>
    </comment>
    <comment ref="I38" authorId="0">
      <text>
        <t xml:space="preserve">AUT: 0.00008010135984
BEL: IE
BGR: NO
CYP: NO
CZE: IE
DNM: 0.00000120652186
EST: NO
FIN: NO
FRK: NO
DEU: 0.00031135
GRC: NO
HRV: NO
HUN: NO
IRL: NO
ITA: NO
LVA: 0.00052940701963
LTU: NO
LUX: NO
MLT: NO
NLD: 0.00128771143245
POL: IE
PRT: NO
ROU: NO
SVK: NO
SVN: NO
ESP: NO
SWE: NO
GBE: IE
</t>
      </text>
    </comment>
    <comment ref="B39" authorId="0">
      <text>
        <t xml:space="preserve">AUT: NO
BEL: NO
BGR: NO
CYP: NO
CZE: NO
DNM: NO
EST: NO
FIN: NA
FRK: NO
DEU: NO
GRC: NO
HRV: NO
HUN: NO
IRL: NO
ITA: NO
LVA: IE
LTU: NO
LUX: NO
MLT: NO
NLD: NO
POL: NO
PRT: 117.647134461005
ROU: NO
SVK: NO
SVN: NO
ESP: NO
SWE: NO VALUE
GBE: NO
</t>
      </text>
    </comment>
    <comment ref="G39" authorId="0">
      <text>
        <t xml:space="preserve">AUT: NO
BEL: NO
BGR: NO
CYP: NO
CZE: NO
DNM: NO
EST: NO
FIN: NA
FRK: NO
DEU: NA
GRC: NO
HRV: NO
HUN: NO
IRL: NO
ITA: NO
LVA: IE
LTU: NO
LUX: NO
MLT: NO
NLD: NO
POL: NO
PRT: 8.7385410532086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1.7920552966793
BEL: IE
BGR: NO
CYP: NO
CZE: IE
DNM: 0.12456807194002
EST: NO
FIN: IE
FRK: NO
DEU: 828.93309441
GRC: NO
HRV: NO
HUN: NO
IRL: NO
ITA: NO
LVA: NO
LTU: NO
LUX: NO
MLT: NO
NLD: 20.2905
POL: NO
PRT: NO
ROU: NO
SVK: NO
SVN: NO
ESP: NO
SWE: NO
GBE: IE
</t>
      </text>
    </comment>
    <comment ref="G40" authorId="0">
      <text>
        <t xml:space="preserve">AUT: 0.09928067751069
BEL: IE
BGR: NO
CYP: NO
CZE: IE
DNM: 0.00707546648619
EST: NO
FIN: IE
FRK: NO
DEU: 46.29823347
GRC: NO
HRV: NO
HUN: NO
IRL: NO
ITA: NO
LVA: NO
LTU: NO
LUX: NO
MLT: NO
NLD: 1.14641325
POL: NO
PRT: NO
ROU: NO
SVK: NO
SVN: NO
ESP: NO
SWE: NO
GBE: IE
</t>
      </text>
    </comment>
    <comment ref="H40" authorId="0">
      <text>
        <t xml:space="preserve">AUT: 0.000021368155
BEL: IE
BGR: NO
CYP: NO
CZE: IE
DNM: 0.00000011818638
EST: NO
FIN: IE
FRK: NO
DEU: 0.00309487
GRC: NO
HRV: NO
HUN: NO
IRL: NO
ITA: NO
LVA: NO
LTU: NO
LUX: NO
MLT: NO
NLD: 0.001866726
POL: NO
PRT: NO
ROU: NO
SVK: NO
SVN: NO
ESP: NO
SWE: NO
GBE: IE
</t>
      </text>
    </comment>
    <comment ref="I40" authorId="0">
      <text>
        <t xml:space="preserve">AUT: 0.00000631835548
BEL: IE
BGR: NO
CYP: NO
CZE: IE
DNM: 0.00000002384285
EST: NO
FIN: IE
FRK: NO
DEU: 0.00075665
GRC: NO
HRV: NO
HUN: NO
IRL: NO
ITA: NO
LVA: NO
LTU: NO
LUX: NO
MLT: NO
NLD: 0.0000608715
POL: NO
PRT: NO
ROU: NO
SVK: NO
SVN: NO
ESP: NO
SWE: NO
GBE: IE
</t>
      </text>
    </comment>
    <comment ref="B41" authorId="0">
      <text>
        <t xml:space="preserve">AUT: 645.31875454432782
BEL: NO
BGR: 28.71332937009763
CYP: IE
CZE: IE
DNM: 12.2134253254254
EST: NO
FIN: IE
FRK: 10,588.5355679239
DEU: 11,831.85497579
GRC: 417.81475470209114
HRV: NO
HUN: 62.12484751750694
IRL: 273.86455273759776
ITA: 1,094.1226338529002
LVA: 5.74604006442252
LTU: IE
LUX: 37.31051715641303
MLT: 19.04894358155275
NLD: 2,389.24372838882
POL: 542.37486922752032
PRT: 1,508.71902021276
ROU: NO
SVK: 468.2731682342104
SVN: IE
ESP: 1,389.190777823407
SWE: 577.22078864913601
GBE: IE
</t>
      </text>
    </comment>
    <comment ref="G41" authorId="0">
      <text>
        <t xml:space="preserve">AUT: 45.68856782173841
BEL: NO
BGR: 2.17036191221527
CYP: IE
CZE: IE
DNM: 0.87936662343063
EST: NO
FIN: IE
FRK: 725.845558135426
DEU: 837.77860993
GRC: 29.58128463290805
HRV: NO
HUN: 4.96385060819366
IRL: 19.93800181930246
ITA: 93.67707258936412
LVA: 0.40681963656112
LTU: IE
LUX: 2.74012697565696
MLT: 1.34866520557393
NLD: 183.367950486458
POL: 38.40014074130844
PRT: 115.318945246048
ROU: NO
SVK: 39.0746081151504
SVN: IE
ESP: 90.36442276900087
SWE: 43.1174584821082
GBE: IE
</t>
      </text>
    </comment>
    <comment ref="H41" authorId="0">
      <text>
        <t xml:space="preserve">AUT: 0.00037387617328
BEL: NO
BGR: 0.00007651499916
CYP: IE
CZE: IE
DNM: 0.00007580040317
EST: NO
FIN: IE
FRK: 0.04631025456498
DEU: 0.00829286
GRC: 0.00238530204243
HRV: NO
HUN: 0.00107199443466
IRL: 0.00027451535381
ITA: 0.01074666848035
LVA: 0.00000632064407
LTU: IE
LUX: 0.00001268591163
MLT: 0.00015701440594
NLD: 0.00329357992047
POL: 0.00162712460768
PRT: 0.00276977491841
ROU: NO
SVK: 0.01319769873377
SVN: IE
ESP: IE
SWE: IE,NO
GBE: IE
</t>
      </text>
    </comment>
    <comment ref="I41" authorId="0">
      <text>
        <t xml:space="preserve">AUT: 0.00126942445468
BEL: NO
BGR: 0.00002785865288
CYP: IE
CZE: IE
DNM: 0.00004141621475
EST: NO
FIN: IE
FRK: 0.03212679072563
DEU: 0.02028345
GRC: 0.00073929771616
HRV: NO
HUN: 0.00032402366906
IRL: 0.00057337275337
ITA: 0.02033853948056
LVA: 0.00000804445609
LTU: IE
LUX: 0.00007559171301
MLT: 0.00001142936615
NLD: 0.00346013426645
POL: 0.00032542492154
PRT: 0.00226886405062
ROU: NO
SVK: 0.0007072622772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322.98193837711358
BEL: 57.31607297904596
BGR: 119.19062133711543
CYP: IE
CZE: NO
DNM: 152.50967586751
EST: 169.23948541732634
FIN: NO
FRK: 39.9359703097589
DEU: NO
GRC: NO
HRV: 49.66895195065226
HUN: 56.56158108765294
IRL: 12.48620054444395
ITA: 16.73024651452307
LVA: 456.88425230264278
LTU: 1,680.00
LUX: NO
MLT: NO
NLD: 37.3366967406986
POL: NO
PRT: 0.43213577935266
ROU: 56.67791592960482
SVK: 9.41588505300031
SVN: 21.74408323348732
ESP: 1,148.9454970118361
SWE: 89.5060087116688
GBE: NO
</t>
      </text>
    </comment>
    <comment ref="G44" authorId="0">
      <text>
        <t xml:space="preserve">AUT: 24.63205771110129
BEL: 4.14999928720248
BGR: 8.54003296369533
CYP: IE
CZE: NO
DNM: 11.1332063383283
EST: 11.81989799187053
FIN: NO
FRK: 2.8186312118817
DEU: NA
GRC: NO
HRV: 3.4420583701802
HUN: 4.03187239728143
IRL: 0.8735345900893
ITA: 1.18353496396545
LVA: 32.52102107890211
LTU: 122.5896
LUX: NO
MLT: NO
NLD: 2.78990061214324
POL: NO
PRT: 0.03100511545274
ROU: 4.1467542
SVK: 0.6699978923967
SVN: 1.59072204370607
ESP: 84.664086
SWE: 6.44443262724016
GBE: NO
</t>
      </text>
    </comment>
    <comment ref="H44" authorId="0">
      <text>
        <t xml:space="preserve">AUT: 0.00072160263375
BEL: 0.00085073006043
BGR: 0.0020414883304
CYP: IE
CZE: NO
DNM: 0.00258520192814
EST: 0.00293464242
FIN: NO
FRK: 0.00056275307007
DEU: NA
GRC: NO
HRV: 0.000812696
HUN: 0.0009218124702
IRL: 0.00020057432548
ITA: 0.0002614767615
LVA: 0.00745301813949
LTU: 0.05257064273902
LUX: NO
MLT: NO
NLD: 0.00126005348953
POL: NO
PRT: 0.00000714943293
ROU: 0.00093990161569
SVK: 0.0001590747206
SVN: 0.00033494419099
ESP: 0.018325781
SWE: 0.00129081003886
GBE: NO
</t>
      </text>
    </comment>
    <comment ref="I44" authorId="0">
      <text>
        <t xml:space="preserve">AUT: 0.00036619097951
BEL: 0.00005054027574
BGR: 0.00011115181472
CYP: IE
CZE: NO
DNM: 0.00013918758481
EST: 0.0001536462
FIN: NO
FRK: 0.00003705694036
DEU: NA
GRC: NO
HRV: 0.000043152
HUN: 0.00004982770109
IRL: 0.00001174093613
ITA: 0.00001452648675
LVA: 0.00041423367848
LTU: 0.00595800617709
LUX: NO
MLT: NO
NLD: 0.00005835549639
POL: NO
PRT: 0.000000390893
ROU: 0.00004951193761
SVK: 0.00000868469812
SVN: 0.00002013692531
ESP: 0.00089716
SWE: 0.0001004684351
GBE: NO
</t>
      </text>
    </comment>
    <comment ref="B45" authorId="0">
      <text>
        <t xml:space="preserve">AUT: 105,989.03841351511
BEL: 115,043.94686435438
BGR: 26,106.416922559605
CYP: IE
CZE: 99,483.529447891298
DNM: 53,472.2056372177
EST: 8,719.8997902503288
FIN: IE
FRK: 447,520.720164529
DEU: 547,474.32139671
GRC: 76,236.635034010615
HRV: 12,968.636414261415
HUN: 46,764.083899958372
IRL: 36,944.20250447694
ITA: 320,841.04264471825
LVA: 16,767.557061008723
LTU: 20,757.00
LUX: 49,367.345750375214
MLT: 945.29838143414167
NLD: 108,436.306557982
POL: 190,121.66045452238
PRT: 56,528.5610367674
ROU: 60,737.878631992862
SVK: 35,606.65751068281
SVN: 19,866.198306995768
ESP: 405,423.90847335017
SWE: 73,859.996967651503
GBE: 351,310.51898543263
</t>
      </text>
    </comment>
    <comment ref="G45" authorId="0">
      <text>
        <t xml:space="preserve">AUT: 7,860.3654737813276
BEL: 8,540.3286513789935
BGR: 1,956.1165648862705
CYP: IE
CZE: 7,371.7295320887497
DNM: 3,956.94321715411
EST: 637.1801203211761
FIN: IE
FRK: 33,578.1517853667
DEU: 40,527.62454349
GRC: 5,582.8087835405968
HRV: 960.97595829677084
HUN: 3,440.3321490820149
IRL: 2,708.0100435781596
ITA: 23,691.651846260509
LVA: 1,253.3748903104022
LTU: 1,512.9777300000001
LUX: 3,641.0811666929144
MLT: 109.152852141254
NLD: 7,886.66566513473
POL: 13,802.497027441535
PRT: 4,194.32711501037
ROU: 4,519.6185096543577
SVK: 2,657.9515272635476
SVN: 1,448.5295979392986
ESP: 29,514.030753999999
SWE: 5,318.65838164058
GBE: 25,642.95315802838
</t>
      </text>
    </comment>
    <comment ref="H45" authorId="0">
      <text>
        <t xml:space="preserve">AUT: 0.06011098375827
BEL: 0.32716528032941
BGR: 0.18829441476361
CYP: IE
CZE: 0.60200365449193
DNM: 0.31851484088995
EST: 0.05415136972983
FIN: IE
FRK: 1.53980713282659
DEU: 0.35010646
GRC: 0.48148922490231
HRV: 0.08896992945
HUN: 0.35149413168064
IRL: 0.1945514373258
ITA: 1.957894029823
LVA: 0.09044463348213
LTU: 0.10207833880612
LUX: 0.01473694661278
MLT: 0.01547640447185
NLD: 0.15595531992056
POL: 1.21195248308338
PRT: 0.33953884150724
ROU: 0.37853959458119
SVK: 0.29721901707522
SVN: 0.06194700293271
ESP: 1.60359128
SWE: 0.04349131981469
GBE: 1.9397795777511
</t>
      </text>
    </comment>
    <comment ref="I45" authorId="0">
      <text>
        <t xml:space="preserve">AUT: 0.08646346748486
BEL: 0.14944743638791
BGR: 0.04284014191018
CYP: IE
CZE: 0.45320185825997
DNM: 0.06166147082648
EST: 0.01313477112198
FIN: IE
FRK: 0.33241786290298
DEU: 0.69448463
GRC: 0.19319380023879
HRV: 0.02767600567143
HUN: 0.06987427240579
IRL: 0.03749088282525
ITA: 0.5085831648564
LVA: 0.02401525147544
LTU: 0.05880969975944
LUX: 0.04663134646735
MLT: 0.00178993415958
NLD: 0.13138760305999
POL: 0.40192828098072
PRT: 0.07048365543538
ROU: 0.13074893
SVK: 0.05615361015836
SVN: 0.02177028925938
ESP: 0.427822822
SWE: 0.0617524938035
GBE: 0.3266965659408
</t>
      </text>
    </comment>
    <comment ref="B46" authorId="0">
      <text>
        <t xml:space="preserve">AUT: 5.10075172970608
BEL: NO
BGR: NO
CYP: NO
CZE: NO
DNM: NO
EST: NO
FIN: NO
FRK: NO
DEU: NO
GRC: NO
HRV: NO
HUN: NO
IRL: NO
ITA: NO
LVA: 3.93352793208904
LTU: NO
LUX: NO
MLT: NO
NLD: 114.956493718634
POL: NO
PRT: NO
ROU: NO
SVK: NO
SVN: NO
ESP: NO
SWE: NO
GBE: NO
</t>
      </text>
    </comment>
    <comment ref="G46" authorId="0">
      <text>
        <t xml:space="preserve">AUT: 0.32644811070119
BEL: NO
BGR: NO
CYP: NO
CZE: NO
DNM: NO
EST: NO
FIN: NO
FRK: NO
DEU: NA
GRC: NO
HRV: NO
HUN: NO
IRL: NO
ITA: NO
LVA: 0.24682887773859
LTU: NO
LUX: NO
MLT: NO
NLD: 7.66759813103285
POL: NO
PRT: NO
ROU: NO
SVK: NO
SVN: NO
ESP: NO
SWE: NO
GBE: NO
</t>
      </text>
    </comment>
    <comment ref="H46" authorId="0">
      <text>
        <t xml:space="preserve">AUT: 0.00000958458986
BEL: NO
BGR: NO
CYP: NO
CZE: NO
DNM: NO
EST: NO
FIN: NO
FRK: NO
DEU: NA
GRC: NO
HRV: NO
HUN: NO
IRL: NO
ITA: NO
LVA: 0.00005837407457
LTU: NO
LUX: NO
MLT: NO
NLD: 0.00028269551291
POL: NO
PRT: NO
ROU: NO
SVK: NO
SVN: NO
ESP: NO
SWE: NO
GBE: NO
</t>
      </text>
    </comment>
    <comment ref="I46" authorId="0">
      <text>
        <t xml:space="preserve">AUT: 0.00000572221459
BEL: NO
BGR: NO
CYP: NO
CZE: NO
DNM: NO
EST: NO
FIN: NO
FRK: NO
DEU: NA
GRC: NO
HRV: NO
HUN: NO
IRL: NO
ITA: NO
LVA: 0.0000152274032
LTU: NO
LUX: NO
MLT: NO
NLD: 0.00008550939643
POL: NO
PRT: NO
ROU: NO
SVK: NO
SVN: NO
ESP: NO
SWE: NO
GBE: NO
</t>
      </text>
    </comment>
    <comment ref="B47" authorId="0">
      <text>
        <t xml:space="preserve">AUT: NO
BEL: NO
BGR: NO
CYP: NO
CZE: NO
DNM: NO
EST: NO
FIN: NA
FRK: NO
DEU: NO
GRC: NO
HRV: NO
HUN: NO
IRL: NO
ITA: NO
LVA: IE
LTU: NO
LUX: NO
MLT: NO
NLD: NO
POL: NO
PRT: 42.836101406393
ROU: NO
SVK: NO
SVN: NO
ESP: NO
SWE: NO VALUE
GBE: NO
</t>
      </text>
    </comment>
    <comment ref="G47" authorId="0">
      <text>
        <t xml:space="preserve">AUT: NO
BEL: NO
BGR: NO
CYP: NO
CZE: NO
DNM: NO
EST: NO
FIN: NA
FRK: NO
DEU: NA
GRC: NO
HRV: NO
HUN: NO
IRL: NO
ITA: NO
LVA: IE
LTU: NO
LUX: NO
MLT: NO
NLD: NO
POL: NO
PRT: 3.18176071533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0.39908968719436
BEL: NO
BGR: 213.49347141111551
CYP: NO
CZE: 118.962004470631
DNM: NO
EST: NO
FIN: IE
FRK: 920.973837648876
DEU: 1,248.38277128
GRC: 600.29999999999995
HRV: NO
HUN: 88.20
IRL: NO
ITA: 2,314.2791623938256
LVA: 67.00
LTU: NO
LUX: NO
MLT: NO
NLD: 61.827
POL: NO
PRT: 483.910344
ROU: NO
SVK: 181.08084801567148
SVN: NO
ESP: 1,386.3340800000001
SWE: 385.38299526252803
GBE: IE
</t>
      </text>
    </comment>
    <comment ref="G48" authorId="0">
      <text>
        <t xml:space="preserve">AUT: 0.02210974996453
BEL: NO
BGR: 11.91532042489594
CYP: NO
CZE: 6.55340246206836
DNM: NO
EST: NO
FIN: IE
FRK: 52.0662464008562
DEU: 69.72567194
GRC: 33.24702392339262
HRV: NO
HUN: 4.94802
IRL: NO
ITA: 129.40655214959517
LVA: 3.8840101
LTU: NO
LUX: NO
MLT: NO
NLD: 3.4932255
POL: NO
PRT: 27.6566339288475
ROU: NO
SVK: 10.41464007740687
SVN: NO
ESP: 78.30371
SWE: 21.8820464710063
GBE: IE
</t>
      </text>
    </comment>
    <comment ref="H48" authorId="0">
      <text>
        <t xml:space="preserve">AUT: 0.00000112959431
BEL: NO
BGR: 0.04200432164925
CYP: NO
CZE: 0.0109445044113
DNM: NO
EST: NO
FIN: IE
FRK: 0.06675652435967
DEU: 0.01699816
GRC: 0.0552276
HRV: NO
HUN: 0.0081144
IRL: NO
ITA: 0.1745485549392
LVA: 0.006164
LTU: NO
LUX: NO
MLT: NO
NLD: 0.005688084
POL: NO
PRT: 0.03664388062499
ROU: NO
SVK: 0.03511257272953
SVN: NO
ESP: 0.192841553
SWE: 0.01407563020052
GBE: IE
</t>
      </text>
    </comment>
    <comment ref="I48" authorId="0">
      <text>
        <t xml:space="preserve">AUT: 0.00000045136544
BEL: NO
BGR: NO
CYP: NO
CZE: 0.00035688601341
DNM: NO
EST: NO
FIN: IE
FRK: NO
DEU: NA
GRC: 0.0018009
HRV: NO
HUN: 0.0002646
IRL: NO
ITA: NO
LVA: 0.000201
LTU: NO
LUX: NO
MLT: NO
NLD: 0.000185481
POL: NO
PRT: NO
ROU: NO
SVK: 0.00073281957412
SVN: NO
ESP: 0.00586436
SWE: 0.00111761068626
GBE: IE
</t>
      </text>
    </comment>
    <comment ref="B49" authorId="0">
      <text>
        <t xml:space="preserve">AUT: 4,040.4144944670275
BEL: NO
BGR: 69.11568781192148
CYP: IE
CZE: 1,110.00
DNM: 0.49940377802888
EST: NO
FIN: IE
FRK: 15,844.018830115
DEU: 73,015.44421809
GRC: 2,916.4283959300933
HRV: 122.10
HUN: 34.44670549918038
IRL: 251.24087538210259
ITA: 1,550.0888635301048
LVA: 40.27526476983724
LTU: IE
LUX: 1,328.8266189553651
MLT: NO
NLD: 3,665.43623672463
POL: 599.76066569752402
PRT: 1,450.75366548785
ROU: NO
SVK: 1,274.9924642273763
SVN: IE
ESP: 4,695.042620516072
SWE: 2,849.59058015753
GBE: IE
</t>
      </text>
    </comment>
    <comment ref="G49" authorId="0">
      <text>
        <t xml:space="preserve">AUT: 286.06134620826555
BEL: NO
BGR: 5.2242655120229
CYP: IE
CZE: 78.58799999999999
DNM: 0.03595707201808
EST: NO
FIN: IE
FRK: 1,080.51232943398
DEU: 5,169.49345064
GRC: 206.48313043185061
HRV: 8.64468
HUN: 2.89904462123116
IRL: 18.29150571840718
ITA: 132.71618966288295
LVA: 2.85148874570448
LTU: IE
LUX: 97.60231516227176
MLT: NO
NLD: 281.538297773967
POL: 42.46305513138469
PRT: 110.888363091164
ROU: NO
SVK: 108.69918258996157
SVN: IE
ESP: 304.83120921258711
SWE: 205.68326399802399
GBE: IE
</t>
      </text>
    </comment>
    <comment ref="H49" authorId="0">
      <text>
        <t xml:space="preserve">AUT: 0.00719315922001
BEL: NO
BGR: 0.00049850188274
CYP: IE
CZE: 0.0018
DNM: 0.00000846542754
EST: NO
FIN: IE
FRK: 0.06059753861158
DEU: 0.04669293
GRC: 0.01664987301459
HRV: 0.0003663
HUN: 0.00031413497985
IRL: 0.00132330783987
ITA: 0.0326977458551
LVA: 0.00004430279125
LTU: IE
LUX: 0.00039667611543
MLT: NO
NLD: 0.00529768467548
POL: 0.00179928199709
PRT: 0.00871395290907
ROU: NO
SVK: 0.01079998891545
SVN: IE
ESP: IE
SWE: 0.03692531127305
GBE: IE
</t>
      </text>
    </comment>
    <comment ref="I49" authorId="0">
      <text>
        <t xml:space="preserve">AUT: 0.01099612472743
BEL: NO
BGR: 0.00011341755105
CYP: IE
CZE: 0.000666
DNM: 0.00000045577964
EST: NO
FIN: IE
FRK: 0.01319607861688
DEU: 0.09262188
GRC: 0.0051604421055
HRV: 0.00007326
HUN: 0.00005877782329
IRL: 0.00025495686927
ITA: 0.00663458714214
LVA: 0.00005638537067
LTU: IE
LUX: 0.00125518140629
MLT: NO
NLD: 0.00444153370396
POL: 0.00035985639942
PRT: 0.00180889836225
ROU: NO
SVK: 0.00134431302899
SVN: IE
ESP: IE
SWE: 0.00756710613837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2,165.9827295207997
BEL: 2,855.5335779418551
BGR: 292.64430091896253
CYP: IE
CZE: 625.44363278447895
DNM: 1,075.75922514906
EST: 48.28510667959128
FIN: IE
FRK: 20,019.5576558493
DEU: 17,167.19660967
GRC: 8,384.3619058624372
HRV: 1,072.205442035656
HUN: 1,222.4366794386465
IRL: 232.16596560913388
ITA: 40,433.760182357553
LVA: 29.80730189558774
LTU: 126.00
LUX: 81.67162753319808
MLT: 53.48755123760797
NLD: 6,073.96699690412
POL: 3,736.9445748870644
PRT: 2,612.07813999169
ROU: 242.41455762265664
SVK: 349.13794410365153
SVN: 207.51875028914043
ESP: 20,144.209146618541
SWE: 1,464.2339226321001
GBE: 9,822.0340886955601
</t>
      </text>
    </comment>
    <comment ref="G52" authorId="0">
      <text>
        <t xml:space="preserve">AUT: 165.1876010865677
BEL: 206.75635466815444
BGR: 20.96802540710707
CYP: IE
CZE: 43.3432437519644
DNM: 78.5304234358816
EST: 3.37229242970108
FIN: IE
FRK: 1,412.9550345206
DEU: 1,255.04344871
GRC: 614.20657649185887
HRV: 74.30383713307096
HUN: 87.13880712802352
IRL: 16.242330954015
ITA: 2,878.2520722148834
LVA: 2.12168374892794
LTU: 9.19422
LUX: 5.80883316006743
MLT: 3.82865998618996
NLD: 453.815176886015
POL: 261.67768448621104
PRT: 187.532337889511
ROU: 17.7358953757783
SVK: 24.41791921863037
SVN: 15.1813551770667
ESP: 1,484.396794
SWE: 105.424842429511
GBE: 688.16799347548613
</t>
      </text>
    </comment>
    <comment ref="H52" authorId="0">
      <text>
        <t xml:space="preserve">AUT: 0.26682186061774
BEL: 0.22448805429753
BGR: 0.03675864258163
CYP: IE
CZE: 0.05854609347983
DNM: 0.11754885272054
EST: 0.0056127306
FIN: IE
FRK: 1.4281638033497
DEU: 1.81063523
GRC: 0.80657219407808
HRV: 0.09862550186
HUN: 0.1511536832114
IRL: 0.02419178142295
ITA: 4.46265972877355
LVA: 0.0022076923455
LTU: 0.00824468
LUX: 0.0082580486279
MLT: 0.00693463202343
NLD: 0.6819937767847
POL: 0.46457848128879
PRT: 0.2611126120604
ROU: 0.02749105600681
SVK: 0.02306422422612
SVN: 0.01718319423811
ESP: 1.125936154
SWE: 0.21336935803852
GBE: 0.80450046137173
</t>
      </text>
    </comment>
    <comment ref="I52" authorId="0">
      <text>
        <t xml:space="preserve">AUT: 0.00274983019441
BEL: 0.00331253413296
BGR: 0.00035915249476
CYP: IE
CZE: 0.00084249256471
DNM: 0.0012804150543
EST: 0.000056127306
FIN: IE
FRK: 0.0243090261356
DEU: 0.02285767
GRC: 0.01037921841072
HRV: 0.001601541
HUN: 0.00134089587438
IRL: 0.00031470276453
ITA: 0.055612444142
LVA: 0.00003820154475
LTU: 0.0005196017013
LUX: 0.00010949771857
MLT: 0.00003879520215
NLD: 0.00648484320697
POL: 0.005174855023
PRT: 0.00297333397396
ROU: 0.00034123745881
SVK: 0.00048376690946
SVN: 0.00025980324243
ESP: 0.027386227
SWE: 0.00194467538617
GBE: 0.01172954070981
</t>
      </text>
    </comment>
    <comment ref="B53" authorId="0">
      <text>
        <t xml:space="preserve">AUT: NO
BEL: NO
BGR: NO
CYP: NO
CZE: NO
DNM: NO
EST: NO
FIN: IE
FRK: NO
DEU: NO
GRC: NO
HRV: NO
HUN: NO
IRL: NO
ITA: NO
LVA: NO
LTU: NO
LUX: NO
MLT: NO
NLD: 154.359684228978
POL: NO
PRT: NO
ROU: NO
SVK: NO
SVN: NO
ESP: NO
SWE: NO
GBE: NO
</t>
      </text>
    </comment>
    <comment ref="G53" authorId="0">
      <text>
        <t xml:space="preserve">AUT: NO
BEL: NO
BGR: NO
CYP: NO
CZE: NO
DNM: NO
EST: NO
FIN: IE
FRK: NO
DEU: NA
GRC: NO
HRV: NO
HUN: NO
IRL: NO
ITA: NO
LVA: NO
LTU: NO
LUX: NO
MLT: NO
NLD: 11.2267123469275
POL: NO
PRT: NO
ROU: NO
SVK: NO
SVN: NO
ESP: NO
SWE: NO
GBE: NO
</t>
      </text>
    </comment>
    <comment ref="H53" authorId="0">
      <text>
        <t xml:space="preserve">AUT: NO
BEL: NO
BGR: NO
CYP: NO
CZE: NO
DNM: NO
EST: NO
FIN: IE
FRK: NO
DEU: NA
GRC: NO
HRV: NO
HUN: NO
IRL: NO
ITA: NO
LVA: NO
LTU: NO
LUX: NO
MLT: NO
NLD: 0.00222821821462
POL: NO
PRT: NO
ROU: NO
SVK: NO
SVN: NO
ESP: NO
SWE: NO
GBE: NO
</t>
      </text>
    </comment>
    <comment ref="I53" authorId="0">
      <text>
        <t xml:space="preserve">AUT: NO
BEL: NO
BGR: NO
CYP: NO
CZE: NO
DNM: NO
EST: NO
FIN: IE
FRK: NO
DEU: NA
GRC: NO
HRV: NO
HUN: NO
IRL: NO
ITA: NO
LVA: NO
LTU: NO
LUX: NO
MLT: NO
NLD: 0.00031430752787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6.45269337905475
BGR: NO
CYP: NO
CZE: NO
DNM: NO
EST: NO
FIN: NA
FRK: 147.30627675079
DEU: NO
GRC: NO
HRV: NO
HUN: 18.74885799493026
IRL: NO
ITA: 756.86230202841602
LVA: 73.63924725857198
LTU: NO
LUX: NO
MLT: NO
NLD: NO
POL: NO
PRT: 35.4980081956082
ROU: NO
SVK: NO
SVN: 0.76544396880922
ESP: 130.85945231909764
SWE: NO VALUE
GBE: 0.34986714290922
</t>
      </text>
    </comment>
    <comment ref="G55" authorId="0">
      <text>
        <t xml:space="preserve">AUT: NO
BEL: 0.47589104105735
BGR: NO
CYP: NO
CZE: NO
DNM: NO
EST: NO
FIN: NA
FRK: 10.7533582028077
DEU: NA
GRC: NO
HRV: NO
HUN: 1.37429129102839
IRL: NO
ITA: 55.47800673868289
LVA: 5.39775682405333
LTU: NO
LUX: NO
MLT: NO
NLD: NO
POL: NO
PRT: 2.63670512117128
ROU: NO
SVK: NO
SVN: 0.05940106344421
ESP: 10.150367
SWE: NO VALUE
GBE: 0.02578037653042
</t>
      </text>
    </comment>
    <comment ref="H55" authorId="0">
      <text>
        <t xml:space="preserve">AUT: NO
BEL: NO
BGR: NO
CYP: NO
CZE: NO
DNM: NO
EST: NO
FIN: NA
FRK: 0.01164483007891
DEU: NA
GRC: NO
HRV: NO
HUN: NA
IRL: NO
ITA: NO
LVA: 0.00120400169268
LTU: NO
LUX: NO
MLT: NO
NLD: NO
POL: NO
PRT: NO
ROU: NO
SVK: NO
SVN: NA
ESP: NA
SWE: NO VALUE
GBE: IE
</t>
      </text>
    </comment>
    <comment ref="I55" authorId="0">
      <text>
        <t xml:space="preserve">AUT: NO
BEL: NO
BGR: NO
CYP: NO
CZE: NO
DNM: NO
EST: NO
FIN: NA
FRK: 0.00018612914012
DEU: NA
GRC: NO
HRV: NO
HUN: NA
IRL: NO
ITA: NO
LVA: 0.00018336172567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22.87296254230938
BEL: NO
BGR: NO
CYP: NO
CZE: NO
DNM: 3.5226500760226
EST: NO
FIN: IE
FRK: 541.48069613886
DEU: 231.87167872
GRC: NO
HRV: NO
HUN: 20.32663955273049
IRL: 0.43252832946353
ITA: NO
LVA: NO
LTU: IE
LUX: 0.23792360606116
MLT: NO
NLD: 135.289181017107
POL: 61.85139776445133
PRT: NO
ROU: NO
SVK: 8.06104229460037
SVN: NO
ESP: 339.63851993848363
SWE: 46.8689397458167
GBE: IE
</t>
      </text>
    </comment>
    <comment ref="G57" authorId="0">
      <text>
        <t xml:space="preserve">AUT: 1.6194057479955
BEL: NO
BGR: NO
CYP: NO
CZE: NO
DNM: 0.25363080547363
EST: NO
FIN: IE
FRK: 38.6456625303502
DEU: 16.60361614
GRC: NO
HRV: NO
HUN: 1.56768238596338
IRL: 0.03020341256375
ITA: NO
LVA: NO
LTU: IE
LUX: 0.01695681537618
MLT: NO
NLD: 9.28652587577758
POL: 4.37907896172315
PRT: NO
ROU: NO
SVK: 0.56066025412885
SVN: NO
ESP: 23.66145270408334
SWE: 3.32769472195298
GBE: IE
</t>
      </text>
    </comment>
    <comment ref="H57" authorId="0">
      <text>
        <t xml:space="preserve">AUT: 0.00176514508514
BEL: NO
BGR: NO
CYP: NO
CZE: NO
DNM: 0.0003849220767
EST: NO
FIN: IE
FRK: 0.06331296602724
DEU: 0.02445565
GRC: NO
HRV: NO
HUN: 0.00415746869344
IRL: 0.00004506961551
ITA: NO
LVA: NO
LTU: IE
LUX: 0.00002397639673
MLT: NO
NLD: 0.01476218146445
POL: 0.00018555419329
PRT: NO
ROU: NO
SVK: 0.00054202345019
SVN: NO
ESP: IE
SWE: IE,NO
GBE: IE
</t>
      </text>
    </comment>
    <comment ref="I57" authorId="0">
      <text>
        <t xml:space="preserve">AUT: 0.00001819134775
BEL: NO
BGR: NO
CYP: NO
CZE: NO
DNM: 0.00000419281014
EST: NO
FIN: IE
FRK: 0.00107796472244
DEU: 0.00030873
GRC: NO
HRV: NO
HUN: 0.00003688122248
IRL: 0.0000005862955
ITA: NO
LVA: NO
LTU: IE
LUX: 0.00000031791539
MLT: NO
NLD: 0.00015027455318
POL: 0.00003711083866
PRT: NO
ROU: NO
SVK: 0.00001110778015
SVN: NO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87.37446135
GRC: NO
HRV: NO
HUN: NO
IRL: NO
ITA: NO
LVA: NO
LTU: NO
LUX: NO
MLT: NO
NLD: NO
POL: NO
PRT: NO VALUE
ROU: 2,050.08420000000001
SVK: NO
SVN: NO
ESP: NO
SWE: NO VALUE
GBE: 20,176.5780566807085
</t>
      </text>
    </comment>
    <comment ref="G59" authorId="0">
      <text>
        <t xml:space="preserve">AUT: NO VALUE
BEL: NO
BGR: IE
CYP: NO
CZE: NO
DNM: NO VALUE
EST: NO
FIN: NA
FRK: NO
DEU: 6.40454802
GRC: NO
HRV: NO
HUN: NO
IRL: NO
ITA: NO
LVA: NO
LTU: NO
LUX: NO
MLT: NO
NLD: NO
POL: NO
PRT: NO VALUE
ROU: 24.8855751
SVK: NO
SVN: NO
ESP: NO
SWE: NO VALUE
GBE: 349.56899662143326
</t>
      </text>
    </comment>
    <comment ref="H59" authorId="0">
      <text>
        <t xml:space="preserve">AUT: NO VALUE
BEL: NO
BGR: NO
CYP: NO
CZE: NO
DNM: NO VALUE
EST: NO
FIN: NA
FRK: NO
DEU: IE
GRC: NO
HRV: NO
HUN: NO
IRL: NO
ITA: NO
LVA: NO
LTU: NO
LUX: NO
MLT: NO
NLD: NO
POL: NO
PRT: NO VALUE
ROU: 0.0112746402
SVK: NO
SVN: NO
ESP: NO
SWE: NO VALUE
GBE: 0.01985312888579
</t>
      </text>
    </comment>
    <comment ref="I59" authorId="0">
      <text>
        <t xml:space="preserve">AUT: NO VALUE
BEL: NO
BGR: NO
CYP: NO
CZE: NO
DNM: NO VALUE
EST: NO
FIN: NA
FRK: NO
DEU: IE
GRC: NO
HRV: NO
HUN: NO
IRL: NO
ITA: NO
LVA: NO
LTU: NO
LUX: NO
MLT: NO
NLD: NO
POL: NO
PRT: NO VALUE
ROU: 0.0070379418
SVK: NO
SVN: NO
ESP: NO
SWE: NO VALUE
GBE: 0.01110423721484
</t>
      </text>
    </comment>
    <comment ref="B61" authorId="0">
      <text>
        <t xml:space="preserve">AUT: 2,043.0317245164119
BEL: 2,275.2985128548571
BGR: 1,057.50
CYP: NO
CZE: 4,061.1550000000002
DNM: 3,075.537528
EST: 1,528.00
FIN: 1,479.7785642967899
FRK: 7,710.49600980383
DEU: 16,729.9241056
GRC: 1,621.7467990874491
HRV: 1,392.346
HUN: 2,580.00
IRL: 1,802.8986482192895
ITA: 4,484.0627999999997
LVA: 3,314.22
LTU: 3,101.00
LUX: 123.60614043558463
MLT: NO
NLD: 1,428.6129
POL: 6,135.00
PRT: 1,029.96434608827
ROU: 7,628.1801641421625
SVK: 1,388.6841841719111
SVN: 484.70279999999997
ESP: 4,089.93
SWE: 908.74350932989603
GBE: 25,897.99734658713
</t>
      </text>
    </comment>
    <comment ref="G61" authorId="0">
      <text>
        <t xml:space="preserve">AUT: 151.51544225332816
BEL: 165.62834491246835
BGR: 78.36075
CYP: NO
CZE: 300.93158549999998
DNM: 227.589777072
EST: 111.76307694097972
FIN: 108.9117
FRK: 578.530096355029
DEU: 1,238.45823684
GRC: 118.76118204031343
HRV: 103.17283859999999
HUN: 191.17799999999997
IRL: 132.15247091447389
ITA: 331.33592001131996
LVA: 247.73794499999997
LTU: 226.03189
LUX: 9.12979632819008
MLT: NO
NLD: 103.904242636427
POL: 454.60349999999994
PRT: 76.3203580451407
ROU: 564.02516875586173
SVK: 102.90149804713862
SVN: 35.91647748
ESP: 303.06388800000002
SWE: 65.4386201068458
GBE: 1,940.1299031424778
</t>
      </text>
    </comment>
    <comment ref="H61" authorId="0">
      <text>
        <t xml:space="preserve">AUT: 0.00578719448133
BEL: 0.0105761514901
BGR: 0.004388625
CYP: NO
CZE: 0.01685379325
DNM: 0.0088583603382
EST: 0.0063412
FIN: 0.005798234
FRK: 0.05378172389152
DEU: 0.02376532
GRC: 0.00664798252302
HRV: 0.00462258872
HUN: 0.010707
IRL: 0.00748202939011
ITA: 0.0189
LVA: 0.013754013
LTU: 0.01286915
LUX: 0.00034866163397
MLT: NO
NLD: 0.0060891697377
POL: 0.02546025
PRT: 0.00427435203627
ROU: 0.03161807749243
SVK: 0.00576303936431
SVN: 0.00201151662
ESP: 0.016972745
SWE: 0.00386325
GBE: 0.08879820668099
</t>
      </text>
    </comment>
    <comment ref="I61" authorId="0">
      <text>
        <t xml:space="preserve">AUT: 0.05062401406033
BEL: 0.02811676723809
BGR: 0.0302445
CYP: NO
CZE: 0.116149033
DNM: 0.00688920406272
EST: 0.0437008
FIN: 0.001976585
FRK: 0.01936425060021
DEU: 0.00936876
GRC: 0.04568344426338
HRV: 0.0398210956
HUN: 0.073788
IRL: 0.05156290133907
ITA: 0.1302
LVA: 0.094786692
LTU: 0.0886886
LUX: 0.00304994959425
MLT: NO
NLD: 0.00080296743794
POL: 0.175461
PRT: 0.02945698029812
ROU: 0.21721954809849
SVK: 0.03971636766732
SVN: 0.01386250008
ESP: 0.002277462
SWE: 0.0005151
GBE: 0.06143345375835
</t>
      </text>
    </comment>
    <comment ref="B62" authorId="0">
      <text>
        <t xml:space="preserve">AUT: 5.54387145345089
BEL: NO
BGR: NO
CYP: NO
CZE: NO
DNM: NO
EST: NO
FIN: NO
FRK: IE
DEU: 255.63
GRC: NO
HRV: NO
HUN: NO
IRL: NO
ITA: NO
LVA: NO
LTU: NO
LUX: NO
MLT: NO
NLD: NO
POL: NO
PRT: NO
ROU: NO
SVK: NO
SVN: 2.576097
ESP: NO
SWE: NO
GBE: 523.63604532859995
</t>
      </text>
    </comment>
    <comment ref="G62" authorId="0">
      <text>
        <t xml:space="preserve">AUT: 0.52666778807783
BEL: NO
BGR: NO
CYP: NO
CZE: NO
DNM: NO
EST: NO
FIN: NO
FRK: IE
DEU: 23.98626992
GRC: NO
HRV: NO
HUN: NO
IRL: NO
ITA: NO
LVA: NO
LTU: NO
LUX: NO
MLT: NO
NLD: NO
POL: NO
PRT: NO
ROU: NO
SVK: NO
SVN: 0.260185797
ESP: NO
SWE: NO
GBE: 49.7546108991725
</t>
      </text>
    </comment>
    <comment ref="H62" authorId="0">
      <text>
        <t xml:space="preserve">AUT: 0.00003802515691
BEL: NO
BGR: NO
CYP: NO
CZE: NO
DNM: NO
EST: NO
FIN: NO
FRK: IE
DEU: 0.00051126
GRC: NO
HRV: NO
HUN: NO
IRL: NO
ITA: NO
LVA: NO
LTU: NO
LUX: NO
MLT: NO
NLD: NO
POL: NO
PRT: NO
ROU: NO
SVK: NO
SVN: 0.000005152194
ESP: NO
SWE: NO
GBE: 0.04700004144694
</t>
      </text>
    </comment>
    <comment ref="I62" authorId="0">
      <text>
        <t xml:space="preserve">AUT: 0.00003802515691
BEL: NO
BGR: NO
CYP: NO
CZE: NO
DNM: NO
EST: NO
FIN: NO
FRK: IE
DEU: 0.00038345
GRC: NO
HRV: NO
HUN: NO
IRL: NO
ITA: NO
LVA: NO
LTU: NO
LUX: NO
MLT: NO
NLD: NO
POL: NO
PRT: NO
ROU: NO
SVK: NO
SVN: 0.0000038641455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76.62200087129247
BEL: NO
BGR: NO
CYP: NO
CZE: NO
DNM: NO
EST: NO
FIN: NO
FRK: 277.757724591586
DEU: 747.2422128
GRC: NO
HRV: NO
HUN: NO
IRL: NO
ITA: NO
LVA: NO
LTU: NO
LUX: 3.32712093754588
MLT: NO
NLD: NO
POL: NO
PRT: 26.4332392624132
ROU: 58.00
SVK: 50.33260782808902
SVN: NO
ESP: NO
SWE: NO
GBE: NO
</t>
      </text>
    </comment>
    <comment ref="G64" authorId="0">
      <text>
        <t xml:space="preserve">AUT: 5.42483766168751
BEL: NO
BGR: NO
CYP: NO
CZE: NO
DNM: NO
EST: NO
FIN: NO
FRK: 18.9421456371917
DEU: 52.90474867
GRC: NO
HRV: NO
HUN: NO
IRL: NO
ITA: NO
LVA: NO
LTU: NO
LUX: 0.24437703286275
MLT: NO
NLD: NO
POL: NO
PRT: 1.95870302934482
ROU: 6.496
SVK: 3.7296462400614
SVN: NO
ESP: NO
SWE: NO
GBE: NO
</t>
      </text>
    </comment>
    <comment ref="H64" authorId="0">
      <text>
        <t xml:space="preserve">AUT: 0.0002477337702
BEL: NO
BGR: NO
CYP: NO
CZE: NO
DNM: NO
EST: NO
FIN: NO
FRK: 0.00193739666472
DEU: 0.00106148
GRC: NO
HRV: NO
HUN: NO
IRL: NO
ITA: NO
LVA: NO
LTU: NO
LUX: 0.00000938496598
MLT: NO
NLD: NO
POL: NO
PRT: 0.00010969794294
ROU: 0.00174
SVK: 0.00020888032249
SVN: NO
ESP: NO
SWE: NO
GBE: NO
</t>
      </text>
    </comment>
    <comment ref="I64" authorId="0">
      <text>
        <t xml:space="preserve">AUT: 0.00216707385702
BEL: NO
BGR: NO
CYP: NO
CZE: NO
DNM: NO
EST: NO
FIN: NO
FRK: 0.00069756474529
DEU: 0.00041846
GRC: NO
HRV: NO
HUN: NO
IRL: NO
ITA: NO
LVA: NO
LTU: NO
LUX: 0.00008209584991
MLT: NO
NLD: NO
POL: NO
PRT: 0.00075599064291
ROU: 0.000232
SVK: 0.00143951258388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2,510.19146646192
EST: NO
FIN: 1,958.7944040904731
FRK: 428.502835859465
DEU: 7,425.1485463
GRC: 14,049.00
HRV: NO
HUN: NO
IRL: NO
ITA: 29,126.587768265133
LVA: NO
LTU: 9.00
LUX: NO
MLT: 157.13003524763928
NLD: NO
POL: 65.2807683402694
PRT: 1,954.07745918389
ROU: NO
SVK: NO
SVN: NO
ESP: 9,720.00
SWE: 1,974.56303
GBE: 30,716.993242013992
</t>
      </text>
    </comment>
    <comment ref="G67" authorId="0">
      <text>
        <t xml:space="preserve">AUT: NO
BEL: IE
BGR: NO
CYP: NO
CZE: NO
DNM: 195.794934384029
EST: NO
FIN: 154.35300000000001
FRK: 33.4232211970383
DEU: 592.61794898
GRC: 1,101.48501141
HRV: NO
HUN: NO
IRL: NO
ITA: 2,254.3978932637215
LVA: NO
LTU: 0.6984
LUX: NO
MLT: 12.16186472816728
NLD: NO
POL: 5.05273146953685
PRT: 151.180459425527
ROU: NO
SVK: NO
SVN: NO
ESP: 826.63199899999995
SWE: 153.250387509033
GBE: 2,333.896393365681
</t>
      </text>
    </comment>
    <comment ref="H67" authorId="0">
      <text>
        <t xml:space="preserve">AUT: NO
BEL: IE
BGR: NO
CYP: NO
CZE: NO
DNM: 0.0047646336544
EST: NO
FIN: 0.012272256
FRK: 0.00321377126895
DEU: 0.00543737
GRC: 0.098343
HRV: NO
HUN: NO
IRL: NO
ITA: 0.21296222360849
LVA: NO
LTU: 0.000063
LUX: NO
MLT: 0.00157130035248
NLD: NO
POL: 0.00045696537838
PRT: 0.01367854221429
ROU: NO
SVK: NO
SVN: NO
ESP: 0.068040002
SWE: 0.00112155180104
GBE: 0.0353564344222
</t>
      </text>
    </comment>
    <comment ref="I67" authorId="0">
      <text>
        <t xml:space="preserve">AUT: NO
BEL: IE
BGR: NO
CYP: NO
CZE: NO
DNM: 0.0048958594369
EST: NO
FIN: 0.003809623
FRK: 0.00085700567172
DEU: 0.02597967
GRC: 0.028098
HRV: NO
HUN: NO
IRL: NO
ITA: 0.0567899262956
LVA: NO
LTU: 0.000018
LUX: NO
MLT: 0.00009427802115
NLD: NO
POL: 0.00013056153668
PRT: 0.00390815491837
ROU: NO
SVK: NO
SVN: NO
ESP: 0.019439999
SWE: 0.007700795817
GBE: 0.11148608200658
</t>
      </text>
    </comment>
    <comment ref="B68" authorId="0">
      <text>
        <t xml:space="preserve">AUT: 88.53234442306206
BEL: 6,167.5931490683151
BGR: 179.38012315499998
CYP: 26.95
CZE: 213.745
DNM: 5,548.81386
EST: 740.00
FIN: 3,413.924300514941
FRK: 5,515.73479857974
DEU: 17,231.84853631
GRC: 13,158.40
HRV: 1,469.2239999999999
HUN: 329.66666666666663
IRL: 2,666.746719911082
ITA: 28,862.17018566397
LVA: 43.00
LTU: 235.00
LUX: 15.3008250865538
MLT: 399.73411531555416
NLD: 12,910.5188
POL: 238.15257249712985
PRT: 786.049901924333
ROU: 3,525.99074102452
SVK: 4.49847225842526
SVN: IE
ESP: 51,111.423999999999
SWE: 3,488.4556441336599
GBE: 59,287.091213756263
</t>
      </text>
    </comment>
    <comment ref="G68" authorId="0">
      <text>
        <t xml:space="preserve">AUT: 6.56574107881723
BEL: 444.43751228311248
BGR: 13.2920671257855
CYP: 1.997
CZE: 15.8385045
DNM: 410.61222564
EST: 54.12609747141688
FIN: 251.26482999999999
FRK: 413.85386626668
DEU: 1,275.61396101
GRC: 1,012.234657792
HRV: 108.86949839999998
HUN: 24.4283
IRL: 195.47253456948229
ITA: 2,138.4830588430673
LVA: 3.21425
LTU: 17.12915
LUX: 1.13014949096559
MLT: 29.62029794488256
NLD: 938.9931156
POL: 17.64710562203732
PRT: 58.2200960691956
ROU: 260.74701529876324
SVK: 0.33333679434931
SVN: IE
ESP: 3,787.3565469999999
SWE: 259.71552270575103
GBE: 4,455.4375782265151
</t>
      </text>
    </comment>
    <comment ref="H68" authorId="0">
      <text>
        <t xml:space="preserve">AUT: 0.00023216950258
BEL: 0.01688060484102
BGR: 0.00125566086208
CYP: 0.000105
CZE: 0.001496215
DNM: 0.00848821800586
EST: 0.00518
FIN: 0.016307295
FRK: 0.03939810570414
DEU: 0.02080725
GRC: 0.0526336
HRV: 0.010284568
HUN: 0.00230766666667
IRL: 0.01866722703938
ITA: 0.20000202225324
LVA: 0.000172
LTU: 0.001645
LUX: 0.00004676019562
MLT: 0.00389894532071
NLD: 0.0903736316
POL: 0.00166706800748
PRT: 0.00550234931347
ROU: 0.02468193518717
SVK: 0.00003148930581
SVN: IE
ESP: 0.357779972
SWE: 0.00110602232508
GBE: 0.04773754585321
</t>
      </text>
    </comment>
    <comment ref="I68" authorId="0">
      <text>
        <t xml:space="preserve">AUT: 0.00215674417734
BEL: 0.01185651676455
BGR: 0.00035876024631
CYP: 0.000105
CZE: 0.00042749
DNM: 0.01033457721973
EST: 0.00148
FIN: 0.006806425
FRK: 0.0105061615211
DEU: 0.04128871
GRC: 0.394752
HRV: 0.002938448
HUN: 0.00065933333333
IRL: 0.00533349343982
ITA: 0.05365039257309
LVA: 0.00129
LTU: 0.00047
LUX: 0.00036220938973
MLT: 0.00023984046919
NLD: 0.0258210376
POL: 0.00047630514499
PRT: 0.00157209980385
ROU: 0.00705198148205
SVK: 0.00000899694452
SVN: IE
ESP: 0.10222285
SWE: 0.01674458709184
GBE: 0.19669792521088
</t>
      </text>
    </comment>
    <comment ref="B69" authorId="0">
      <text>
        <t xml:space="preserve">AUT: 107.05473758206519
BEL: NO
BGR: NO
CYP: NO
CZE: NO
DNM: NO
EST: NO
FIN: 1,995.7771134906341
FRK: 10,942.8803658723
DEU: NO
GRC: NO
HRV: NO
HUN: NO
IRL: NO
ITA: 8,748.3186000000005
LVA: 5.20
LTU: NO
LUX: 2.53633329169253
MLT: 10.12074518520617
NLD: 944.024662866062
POL: NO
PRT: NO
ROU: 11.22253815961987
SVK: NE
SVN: NO
ESP: NO
SWE: 1,151.6925200000001
GBE: 3,705.1948725020725
</t>
      </text>
    </comment>
    <comment ref="G69" authorId="0">
      <text>
        <t xml:space="preserve">AUT: 8.16447658843789
BEL: NO
BGR: NO
CYP: NO
CZE: NO
DNM: NO
EST: NO
FIN: 145.49215000000001
FRK: 772.334420394672
DEU: NA
GRC: NO
HRV: NO
HUN: NO
IRL: NO
ITA: 628.68916787039996
LVA: 0.36036
LTU: NO
LUX: 0.18035504560977
MLT: 0.70136764133479
NLD: 70.5401177586624
POL: NO
PRT: NO
ROU: 0.80375818299198
SVK: NE
SVN: NO
ESP: NO
SWE: 82.92186144
GBE: 259.59964074855321
</t>
      </text>
    </comment>
    <comment ref="H69" authorId="0">
      <text>
        <t xml:space="preserve">AUT: 0.00483872966285
BEL: NO
BGR: NO
CYP: NO
CZE: NO
DNM: NO
EST: NO
FIN: 0.183725725
FRK: 0.6341896575676
DEU: NA
GRC: NO
HRV: NO
HUN: NO
IRL: NO
ITA: 0.86348062128702
LVA: 0.000246459
LTU: NO
LUX: 0.000143175685
MLT: 0.00010120745185
NLD: 0.04458371021445
POL: NO
PRT: NO
ROU: 0.00007855776712
SVK: NE
SVN: NO
ESP: NO
SWE: 0.09419686957587
GBE: 0.14077173501516
</t>
      </text>
    </comment>
    <comment ref="I69" authorId="0">
      <text>
        <t xml:space="preserve">AUT: 0.00013557250057
BEL: NO
BGR: NO
CYP: NO
CZE: NO
DNM: NO
EST: NO
FIN: 0.001769716
FRK: 0.01616561872231
DEU: NA
GRC: NO
HRV: NO
HUN: NO
IRL: NO
ITA: 0.00720619524986
LVA: 0.00000153741
LTU: NO
LUX: 0.00000214904224
MLT: 0.00000607244711
NLD: 0.00081529402702
POL: NO
PRT: NO
ROU: 0.00002244507632
SVK: NE
SVN: NO
ESP: NO
SWE: 0.00135927012824
GBE: 0.00662455223601
</t>
      </text>
    </comment>
    <comment ref="B70" authorId="0">
      <text>
        <t xml:space="preserve">AUT: NO
BEL: NO
BGR: NO
CYP: NO
CZE: NO
DNM: NO
EST: NO
FIN: NO
FRK: 121.011636312132
DEU: NO
GRC: NO
HRV: NO
HUN: NO
IRL: NO
ITA: NO
LVA: NO
LTU: NO
LUX: NO
MLT: NO
NLD: NO
POL: NO
PRT: NO
ROU: 48.136
SVK: NO
SVN: NO
ESP: NO
SWE: NO
GBE: NO
</t>
      </text>
    </comment>
    <comment ref="G70" authorId="0">
      <text>
        <t xml:space="preserve">AUT: NO
BEL: NO
BGR: NO
CYP: NO
CZE: NO
DNM: NO
EST: NO
FIN: NO
FRK: 8.87015294167931
DEU: NA
GRC: NO
HRV: NO
HUN: NO
IRL: NO
ITA: NO
LVA: NO
LTU: NO
LUX: NO
MLT: NO
NLD: NO
POL: NO
PRT: NO
ROU: 3.0373816
SVK: NO
SVN: NO
ESP: NO
SWE: NO
GBE: NO
</t>
      </text>
    </comment>
    <comment ref="H70" authorId="0">
      <text>
        <t xml:space="preserve">AUT: NO
BEL: NO
BGR: NO
CYP: NO
CZE: NO
DNM: NO
EST: NO
FIN: NO
FRK: 0.00767611125861
DEU: NA
GRC: NO
HRV: NO
HUN: NO
IRL: NO
ITA: NO
LVA: NO
LTU: NO
LUX: NO
MLT: NO
NLD: NO
POL: NO
PRT: NO
ROU: 0.0000144408
SVK: NO
SVN: NO
ESP: NO
SWE: NO
GBE: NO
</t>
      </text>
    </comment>
    <comment ref="I70" authorId="0">
      <text>
        <t xml:space="preserve">AUT: NO
BEL: NO
BGR: NO
CYP: NO
CZE: NO
DNM: NO
EST: NO
FIN: NO
FRK: 0.0001956655811
DEU: NA
GRC: NO
HRV: NO
HUN: NO
IRL: NO
ITA: NO
LVA: NO
LTU: NO
LUX: NO
MLT: NO
NLD: NO
POL: NO
PRT: NO
ROU: 0.0000048136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2.78881449067732
BEL: NO
BGR: NO
CYP: IE
CZE: NO
DNM: NO
EST: NO
FIN: NO
FRK: 441.104058258103
DEU: 474.18032137
GRC: NO
HRV: NO
HUN: NO
IRL: NO
ITA: NO
LVA: NO
LTU: NO
LUX: 0.41924287671713
MLT: 0.80015485753761
NLD: 20.3297680715105
POL: NO
PRT: NO
ROU: NO
SVK: NO
SVN: NO
ESP: NO
SWE: NO
GBE: NO
</t>
      </text>
    </comment>
    <comment ref="G72" authorId="0">
      <text>
        <t xml:space="preserve">AUT: 0.19744806593995
BEL: NO
BGR: NO
CYP: IE
CZE: NO
DNM: NO
EST: NO
FIN: NO
FRK: 31.1046509421555
DEU: 33.57196675
GRC: NO
HRV: NO
HUN: NO
IRL: NO
ITA: NO
LVA: NO
LTU: NO
LUX: 0.03077716570765
MLT: 0.05665096391366
NLD: 1.38881654335012
POL: NO
PRT: NO
ROU: NO
SVK: NE
SVN: NO
ESP: NO
SWE: NO
GBE: NO
</t>
      </text>
    </comment>
    <comment ref="H72" authorId="0">
      <text>
        <t xml:space="preserve">AUT: 0.00004194887876
BEL: NO
BGR: NO
CYP: IE
CZE: NO
DNM: NO
EST: NO
FIN: NO
FRK: 0.03161696588401
DEU: 0.00064155
GRC: NO
HRV: NO
HUN: NO
IRL: NO
ITA: NO
LVA: NO
LTU: NO
LUX: 0.00000167434556
MLT: 0.00000706298837
NLD: 0.0009601195012
POL: NO
PRT: NO
ROU: NO
SVK: NE
SVN: NO
ESP: NO
SWE: NO
GBE: NO
</t>
      </text>
    </comment>
    <comment ref="I72" authorId="0">
      <text>
        <t xml:space="preserve">AUT: 0.0000932211182
BEL: NO
BGR: NO
CYP: IE
CZE: NO
DNM: NO
EST: NO
FIN: NO
FRK: 0.00103548035442
DEU: 0.00086507
GRC: NO
HRV: NO
HUN: NO
IRL: NO
ITA: NO
LVA: NO
LTU: NO
LUX: 0.00000975587203
MLT: 0.00000048009291
NLD: 0.00001755752697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NO
SVK: NO
SVN: NO
ESP: 4.64
SWE: NA
GBE: IE
</t>
      </text>
    </comment>
    <comment ref="G81" authorId="0">
      <text>
        <t xml:space="preserve">AUT: NO
BEL: NO
BGR: NO
CYP: NO
CZE: NO
DNM: NO
EST: NO
FIN: NO
FRK: NO
DEU: NA
GRC: NO
HRV: NO
HUN: NO
IRL: NO
ITA: NO
LVA: IE
LTU: NO
LUX: NO
MLT: NO
NLD: NO
POL: 6.3048
PRT: NO
ROU: NO
SVK: NO
SVN: NO
ESP: 0.343825
SWE: NA
GBE: IE
</t>
      </text>
    </comment>
    <comment ref="H81" authorId="0">
      <text>
        <t xml:space="preserve">AUT: NO
BEL: NO
BGR: NO
CYP: NO
CZE: NO
DNM: NO
EST: NO
FIN: NO
FRK: NO
DEU: NA
GRC: NO
HRV: NO
HUN: NO
IRL: NO
ITA: NO
LVA: IE
LTU: NO
LUX: NO
MLT: NO
NLD: NO
POL: 0.000264
PRT: NO
ROU: NO
SVK: NO
SVN: NO
ESP: 0.00001392
SWE: NA
GBE: IE
</t>
      </text>
    </comment>
    <comment ref="I81" authorId="0">
      <text>
        <t xml:space="preserve">AUT: NO
BEL: NO
BGR: NO
CYP: NO
CZE: NO
DNM: NO
EST: NO
FIN: NO
FRK: NO
DEU: NA
GRC: NO
HRV: NO
HUN: NO
IRL: NO
ITA: NO
LVA: IE
LTU: NO
LUX: NO
MLT: NO
NLD: NO
POL: 0.0000528
PRT: NO
ROU: NO
SVK: NO
SVN: NO
ESP: 0.000002783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8,801.6478900298844
BEL: 2,305.6670643493762
BGR: 10,973.70
CYP: NO
CZE: 2,157.671537664
DNM: NO
EST: NO
FIN: 488.01
FRK: 11,429.8427380819
DEU: 24,419.412
GRC: 133.20000000000002
HRV: NO
HUN: 2,151.3124800000001
IRL: 2,288.0459471423737
ITA: 13,767.988372747337
LVA: IE
LTU: 1,145.00
LUX: NO
MLT: NO
NLD: 3,985.00
POL: 11,828.00
PRT: NO
ROU: 1,601.10
SVK: 19,012.102084216298
SVN: NO
ESP: 1,850.99
SWE: 46.3323106103955
GBE: IE
</t>
      </text>
    </comment>
    <comment ref="G83" authorId="0">
      <text>
        <t xml:space="preserve">AUT: 487.61129310765557
BEL: 128.80486500000001
BGR: 605.57117142415234
CYP: NO
CZE: 119.00060412494901
DNM: NO
EST: NO
FIN: 26.8600704
FRK: 651.820316163187
DEU: 1,363.89253455
GRC: 7.38
HRV: NO
HUN: 120.688630128
IRL: 130.35382163462978
ITA: 769.85868183379921
LVA: IE
LTU: 63.10095
LUX: NO
MLT: NO
NLD: 226.00
POL: 660.23304599999994
PRT: NO
ROU: 87.628203
SVK: 1,044.7124943561846
SVN: NO
ESP: 104.618324
SWE: 2.63167524267046
GBE: IE
</t>
      </text>
    </comment>
    <comment ref="H83" authorId="0">
      <text>
        <t xml:space="preserve">AUT: 0.00880164789003
BEL: 0.00070228258628
BGR: 0.0109737
CYP: NO
CZE: 0.00215767153766
DNM: NO
EST: NO
FIN: 0.00321739
FRK: 0.36250863315762
DEU: 0.26678593
GRC: 0.0001332
HRV: NO
HUN: 0.00215131248
IRL: 0.01144022973571
ITA: 0.03441997093187
LVA: IE
LTU: 0.001145
LUX: NO
MLT: NO
NLD: IE
POL: 0.011828
PRT: NO
ROU: 0.0016011
SVK: 0.01901210208422
SVN: NO
ESP: 0.00185099
SWE: 0.00004633231061
GBE: IE
</t>
      </text>
    </comment>
    <comment ref="I83" authorId="0">
      <text>
        <t xml:space="preserve">AUT: 0.000880164789
BEL: 0.00685324321576
BGR: 0.00109737
CYP: NO
CZE: 0.00021576715377
DNM: NO
EST: NO
FIN: 0.00048801
FRK: 0.01160060371326
DEU: 0.04034196
GRC: 0.00001332
HRV: NO
HUN: 0.000215131248
IRL: 0.00457609189428
ITA: 0.04130396511824
LVA: IE
LTU: 0.0001145
LUX: NO
MLT: NO
NLD: 0.0003985
POL: 0.0011828
PRT: NO
ROU: 0.00016011
SVK: 0.00190121020842
SVN: NO
ESP: 0.000185099
SWE: 0.00000463323106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864.71043588858913
BGR: NO VALUE
CYP: NO
CZE: NO
DNM: NO VALUE
EST: NO
FIN: NO
FRK: NO
DEU: NO
GRC: NO
HRV: NO
HUN: NO
IRL: NO
ITA: NO
LVA: NO
LTU: NO,IE
LUX: NO
MLT: NO
NLD: NO
POL: NO
PRT: IE
ROU: 1,145.8878630996237
SVK: NO VALUE
SVN: NO
ESP: NO
SWE: 4,153.11757567610911
GBE: 6,371.2296745746999
</t>
      </text>
    </comment>
    <comment ref="G86" authorId="0">
      <text>
        <t xml:space="preserve">AUT: NO VALUE
BEL: 64.01536923112617
BGR: NO VALUE
CYP: NO
CZE: NO
DNM: NO VALUE
EST: NO
FIN: NO
FRK: NO
DEU: NA
GRC: NO
HRV: NO
HUN: NO
IRL: NO
ITA: NO
LVA: NO
LTU: NO,IE
LUX: NO
MLT: NO
NLD: NO
POL: NO
PRT: IE
ROU: 82.16679378519505
SVK: NO VALUE
SVN: NO
ESP: NO
SWE: 290.06235104535398
GBE: 477.29610309269901
</t>
      </text>
    </comment>
    <comment ref="H86" authorId="0">
      <text>
        <t xml:space="preserve">AUT: NO VALUE
BEL: 0.00167879959461
BGR: NO VALUE
CYP: NO
CZE: NO
DNM: NO VALUE
EST: NO
FIN: NO
FRK: NO
DEU: NA
GRC: NO
HRV: NO
HUN: NO
IRL: NO
ITA: NO
LVA: NO
LTU: NO,IE
LUX: NO
MLT: NO
NLD: NO
POL: NO
PRT: IE
ROU: 0.03658654138229
SVK: NO VALUE
SVN: NO
ESP: NO
SWE: 0.01550323804559
GBE: 0.02443946800202
</t>
      </text>
    </comment>
    <comment ref="I86" authorId="0">
      <text>
        <t xml:space="preserve">AUT: NO VALUE
BEL: 0.00271128222476
BGR: NO VALUE
CYP: NO
CZE: NO
DNM: NO VALUE
EST: NO
FIN: NO
FRK: NO
DEU: NA
GRC: NO
HRV: NO
HUN: NO
IRL: NO
ITA: NO
LVA: NO
LTU: NO,IE
LUX: NO
MLT: NO
NLD: NO
POL: NO
PRT: IE
ROU: 0.00369637486192
SVK: NO VALUE
SVN: NO
ESP: NO
SWE: 0.01085444958903
GBE: 0.19830749037113
</t>
      </text>
    </comment>
  </commentList>
</comments>
</file>

<file path=xl/comments9.xml><?xml version="1.0" encoding="utf-8"?>
<comments xmlns="http://schemas.openxmlformats.org/spreadsheetml/2006/main">
  <authors>
    <author/>
  </authors>
  <commentList>
    <comment ref="B17" authorId="0">
      <text>
        <t xml:space="preserve">AUT: 20,233.448661656119
BEL: 23,132.352314434855
BGR: 1,995.90
CYP: 1,469.70
CZE: 939.31096920634911
DNM: 4,628.91915463541
EST: 148.00
FIN: 15,026.0275124291228
FRK: 197,610.306663396
DEU: 177,360.60764824
GRC: 17,374.099999999999
HRV: 4,497.6859999999997
HUN: 987.00
IRL: 18,944.350727479024
ITA: 41,668.892719999996
LVA: 1,902.00
LTU: 224.00
LUX: 1,383.4768604158544
MLT: 1,009.7671549700173
NLD: 6,525.91675534422
POL: 27,788.00
PRT: 23,799.9785357928
ROU: 9,272.4419999999991
SVK: 420.35702058639993
SVN: 6,301.59645
ESP: 63,940.70589927832
SWE: 13,933.7427793122397
GBE: 10,584.988118073399
</t>
      </text>
    </comment>
    <comment ref="G17" authorId="0">
      <text>
        <t xml:space="preserve">AUT: 1,495.8106733689335
BEL: 1,702.4942494411489
BGR: 149.87619000000001
CYP: 102.408
CZE: 69.05912750083807
DNM: 340.065819360392
EST: 10.63460670135856
FIN: 1,118.05259722700003
FRK: 14,695.6665469681
DEU: 12,975.59924512
GRC: 1,268.4301453535354
HRV: 328.90756379999993
HUN: 62.2797
IRL: 1,386.0948199247048
ITA: 2,885.5631021374238
LVA: 140.41497272400218
LTU: 16.44062
LUX: 101.95502224481319
MLT: 74.36187874027769
NLD: 478.7681761461854
POL: 2,004.9487999999997
PRT: 1,722.12895147002
ROU: 626.70094256780226
SVK: 27.38114430836192
SVN: 452.50098439500005
ESP: 4,659.1383729999998
SWE: 982.06965209863904
GBE: 802.89698414624866
</t>
      </text>
    </comment>
    <comment ref="H17" authorId="0">
      <text>
        <t xml:space="preserve">AUT: 0.08659137029909
BEL: 0.13325743230194
BGR: 0.019959
CYP: 0.01097
CZE: 0.00893365484603
DNM: 0.08399365106517
EST: 0.00131
FIN: 0.216884565
FRK: 1.90913399520456
DEU: 0.04949712
GRC: 0.01346873
HRV: 0.04277303
HUN: 0.004935
IRL: 0.18754795789151
ITA: 0.15371682304
LVA: 0.023835
LTU: 0.0020971
LUX: 0.01370522931844
MLT: 0.0092166452601
NLD: 0.03254698679357
POL: 0.25327
PRT: 0.04591080811761
ROU: 0.06985982
SVK: 0.00194102140496
SVN: 0.05644900425
ESP: 0.596194359
SWE: 0.12695096822838
GBE: 0.10382626618385
</t>
      </text>
    </comment>
    <comment ref="I17" authorId="0">
      <text>
        <t xml:space="preserve">AUT: 0.01087724697984
BEL: 0.01128254814573
BGR: 0.00119754
CYP: 0.00057
CZE: 0.00051764109692
DNM: 0.00361166299764
EST: 0.0000718
FIN: 0.027703134
FRK: 0.11210416724862
DEU: 0.10975122
GRC: 0.006848031
HRV: 0.0024782286
HUN: 0.0000987
IRL: 0.01117705549816
ITA: 0.08336681884
LVA: 0.0011167
LTU: 0.0022094
LUX: 0.00081713218768
MLT: 0.00051775766402
NLD: 0.00391423378283
POL: 0.0142118
PRT: 0.00797829795792
ROU: 0.0032770052
SVK: 0.00005420179815
SVN: 0.003124261845
ESP: 0.032875129
SWE: 0.01973772139645
GBE: 0.00614861602475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427.04352076386613
BEL: 18.00
BGR: 121.959
CYP: NO
CZE: 2,444.2040000000002
DNM: NO
EST: 24.00
FIN: NO
FRK: 4,678.75538263509
DEU: 13,420.87734657
GRC: IE,NO
HRV: 46.844
HUN: 151.66
IRL: 1,119.1869037503361
ITA: NO
LVA: 1,074.8800000000001
LTU: 2,055.00
LUX: NO
MLT: NO
NLD: 103.199996948242
POL: 27,900.000000000004
PRT: NO
ROU: 67.271
SVK: 3,233.9884499999998
SVN: NO
ESP: 2,449.067
SWE: NO
GBE: 4,236.5219895008322
</t>
      </text>
    </comment>
    <comment ref="G18" authorId="0">
      <text>
        <t xml:space="preserve">AUT: 40.59864939685841
BEL: 1.7028
BGR: 12.08777494361763
CYP: NO
CZE: 245.21310364827039
DNM: NO
EST: 2.32723913103638
FIN: NO
FRK: 442.610259197279
DEU: 1,336.12055944
GRC: IE,NO
HRV: 4.5074512
HUN: 14.83908962559686
IRL: 106.30069147646877
ITA: NO
LVA: 101.68364800000001
LTU: 197.29040000000001
LUX: NO
MLT: NO
NLD: 10.4231996917724
POL: 2,660.5787676133332
PRT: NO
ROU: 5.91944908635488
SVK: 320.41550406194079
SVN: NO
ESP: 206.05715799999999
SWE: NO
GBE: 402.5439139147237
</t>
      </text>
    </comment>
    <comment ref="H18" authorId="0">
      <text>
        <t xml:space="preserve">AUT: 0.00427043520764
BEL: 0.00018
BGR: 0.00121959
CYP: NO
CZE: 0.02444204
DNM: NO
EST: 0.00024
FIN: NO
FRK: 0.04678755382635
DEU: 1.45403261
GRC: IE,NO
HRV: 0.00046844
HUN: 0.0015166
IRL: 0.0111918690375
ITA: NO
LVA: 0.0107488
LTU: 0.02055
LUX: NO
MLT: NO
NLD: 0.0004541000061
POL: 0.278925
PRT: NO
ROU: 0.00060771
SVK: 0.0323398845
SVN: NO
ESP: 0.020588834
SWE: NO
GBE: 0.04236521989501
</t>
      </text>
    </comment>
    <comment ref="I18" authorId="0">
      <text>
        <t xml:space="preserve">AUT: 0.00064056528115
BEL: 0.00003
BGR: 0.0001829385
CYP: NO
CZE: 0.003666306
DNM: NO
EST: 0.000036
FIN: NO
FRK: 0.00701813307395
DEU: 0.09759683
GRC: IE,NO
HRV: 0.000070266
HUN: 0.00022749
IRL: 0.00167878035563
ITA: NO
LVA: 0.00161232
LTU: 0.0030825
LUX: NO
MLT: NO
NLD: 0.00015480000305
POL: 0.041829
PRT: NO
ROU: 0.0000827065
SVK: 0.004850982675
SVN: NO
ESP: 0.002581089
SWE: NO
GBE: 0.01059130497375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33,744.286605851536
BEL: 64,752.309082631356
BGR: 2,938.50
CYP: NO
CZE: 54,270.894213120002
DNM: 10,996.2948609576
EST: 1,186.00
FIN: 1,322.102108
FRK: 267,141.588288294
DEU: 374,365.48871461
GRC: 4,394.70
HRV: 4,982.943119999999
HUN: 61,038.193500000001
IRL: 15,233.484421399315
ITA: 322,834.33717516297
LVA: 5,676.2044941404147
LTU: 3,020.00
LUX: 4,319.5368417736581
MLT: NO
NLD: 133,609.598556518
POL: 65,488.00
PRT: 8,433.47124
ROU: 45,240.30
SVK: 38,091.734150065706
SVN: 485.95151319820002
ESP: 78,833.956097523434
SWE: 4,177.00
GBE: 328,243.9573114767
</t>
      </text>
    </comment>
    <comment ref="G19" authorId="0">
      <text>
        <t xml:space="preserve">AUT: 1,869.4334779641752
BEL: 3,632.6195497644194
BGR: 162.1577851800096
CYP: NO
CZE: 2,993.1660519350885
DNM: 624.369622205174
EST: 65.48674528000001
FIN: 72.76850002
FRK: 15,102.5568709339
DEU: 20,909.36076808
GRC: 243.39612866255777
HRV: 278.60543452799993
HUN: 3,424.2426553499999
IRL: 867.87720046490608
ITA: 18,051.78872465629
LVA: 315.4950126643933
LTU: 166.43220000000002
LUX: 245.31937201089607
MLT: NO
NLD: 7,575.6576125
POL: 3,600.3433569995755
PRT: 473.117736564
ROU: 2,479.1849092617799
SVK: 2,098.4776768276729
SVN: 26.86896733527537
ESP: 4,455.710967
SWE: 237.17006000000001
GBE: 18,710.8561537807
</t>
      </text>
    </comment>
    <comment ref="H19" authorId="0">
      <text>
        <t xml:space="preserve">AUT: 0.16872143302926
BEL: 0.21918112224022
BGR: 0.0146925
CYP: NO
CZE: 0.2713544710656
DNM: 0.43241380941954
EST: 0.00593
FIN: 0.00374212
FRK: 1.32733450855051
DEU: 0.05239224
GRC: 0.0043947
HRV: 0.0249147156
HUN: 0.3051909675
IRL: 0.076167422107
ITA: 0.80708584293791
LVA: 0.0283810224707
LTU: 0.0151
LUX: 0.02159768420887
MLT: NO
NLD: 4.81792420074463
POL: 0.32744
PRT: 0.00843347124
ROU: 0.2262015
SVK: 0.16985463504718
SVN: 0.00242975756599
ESP: 3.308278659
SWE: 0.004177
GBE: 1.64137535241393
</t>
      </text>
    </comment>
    <comment ref="I19" authorId="0">
      <text>
        <t xml:space="preserve">AUT: 0.00337442866059
BEL: 0.04356678697217
BGR: 0.00029385
CYP: NO
CZE: 0.00542708942131
DNM: 0.01062755453572
EST: 0.0001186
FIN: 0.00127928
FRK: 0.02671415882883
DEU: 0.12511112
GRC: 0.00043947
HRV: 0.000498294312
HUN: 0.00610381935
IRL: 0.00152334844214
ITA: 0.32283433717516
LVA: 0.00056762044941
LTU: 0.000302
LUX: 0.00043195368418
MLT: NO
NLD: 0.01336089981556
POL: 0.0065488
PRT: 0.00843347124
ROU: 0.00452403
SVK: 0.00382071475178
SVN: 0.00004859515132
ESP: 0.007883392
SWE: 0.0004177
GBE: 0.03282750704828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167.42020602921073
BEL: 1,455.383
BGR: NO
CYP: NO
CZE: NO
DNM: 138.286504083539
EST: NO
FIN: NO
FRK: NO
DEU: NO,NA
GRC: IE,NO
HRV: NO
HUN: NO
IRL: NO
ITA: 33,650.761339999997
LVA: 29.00
LTU: NO
LUX: NO
MLT: NO
NLD: NO
POL: IE,NO
PRT: NO
ROU: NO
SVK: NO
SVN: NO
ESP: NO
SWE: 247.00
GBE: NO
</t>
      </text>
    </comment>
    <comment ref="G20" authorId="0">
      <text>
        <t xml:space="preserve">AUT: 17.44016286206288
BEL: 95.3275865
BGR: NO
CYP: NO
CZE: NO
DNM: 11.370223669091
EST: NO
FIN: NO
FRK: NO
DEU: NA
GRC: IE,NO
HRV: NO
HUN: NO
IRL: NO
ITA: 3,961.6393817830644
LVA: 2.1257
LTU: NO
LUX: NO
MLT: NO
NLD: NO
POL: IE,NO
PRT: NO
ROU: NO
SVK: NO
SVN: NO
ESP: NO
SWE: 14.82
GBE: NO
</t>
      </text>
    </comment>
    <comment ref="H20" authorId="0">
      <text>
        <t xml:space="preserve">AUT: 0.00200904247235
BEL: 0.4366149
BGR: NO
CYP: NO
CZE: NO
DNM: 0.00414859512251
EST: NO
FIN: NO
FRK: NO
DEU: NA
GRC: IE,NO
HRV: NO
HUN: NO
IRL: NO
ITA: 0.21872994871
LVA: 0.0087
LTU: NO
LUX: NO
MLT: NO
NLD: NO
POL: IE,NO
PRT: NO
ROU: NO
SVK: NO
SVN: NO
ESP: NO
SWE: 0.000247
GBE: NO
</t>
      </text>
    </comment>
    <comment ref="I20" authorId="0">
      <text>
        <t xml:space="preserve">AUT: 0.00066968082412
BEL: 0.005821532
BGR: NO
CYP: NO
CZE: NO
DNM: 0.00055314601633
EST: NO
FIN: NO
FRK: NO
DEU: NA
GRC: IE,NO
HRV: NO
HUN: NO
IRL: NO
ITA: 0.365769145
LVA: 0.000116
LTU: NO
LUX: NO
MLT: NO
NLD: NO
POL: IE,NO
PRT: NO
ROU: NO
SVK: NO
SVN: NO
ESP: NO
SWE: 0.0001482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6.00
FIN: 82.68
FRK: NO
DEU: NA
GRC: NO
HRV: NO
HUN: NO
IRL: NO
ITA: NO
LVA: 61.25
LTU: 123.00
LUX: NO
MLT: NO
NLD: NO VALUE
POL: NO
PRT: NO
ROU: NO
SVK: NO
SVN: NO
ESP: NO
SWE: NO
GBE: NO
</t>
      </text>
    </comment>
    <comment ref="G21" authorId="0">
      <text>
        <t xml:space="preserve">AUT: NO
BEL: NO
BGR: NO
CYP: NO
CZE: NO
DNM: NO
EST: 0.5814768
FIN: 8.3490264
FRK: NO
DEU: NA
GRC: NO
HRV: NO
HUN: NO
IRL: NO
ITA: NO
LVA: 6.48316673596467
LTU: 12.83382
LUX: NO
MLT: NO
NLD: NO VALUE
POL: NO
PRT: NO
ROU: NO
SVK: NO
SVN: NO
ESP: NO
SWE: NO
GBE: NO
</t>
      </text>
    </comment>
    <comment ref="H21" authorId="0">
      <text>
        <t xml:space="preserve">AUT: NO
BEL: NO
BGR: NO
CYP: NO
CZE: NO
DNM: NO
EST: 0.00006
FIN: 0.004134
FRK: NO
DEU: NA
GRC: NO
HRV: NO
HUN: NO
IRL: NO
ITA: NO
LVA: 0.0006125
LTU: 0.00123
LUX: NO
MLT: NO
NLD: NO VALUE
POL: NO
PRT: NO
ROU: NO
SVK: NO
SVN: NO
ESP: NO
SWE: NO
GBE: NO
</t>
      </text>
    </comment>
    <comment ref="I21" authorId="0">
      <text>
        <t xml:space="preserve">AUT: NO
BEL: NO
BGR: NO
CYP: NO
CZE: NO
DNM: NO
EST: 0.0000084
FIN: 0.00032536
FRK: NO
DEU: NA
GRC: NO
HRV: NO
HUN: NO
IRL: NO
ITA: NO
LVA: 0.00008585
LTU: 0.0001722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4,036.6512913608449
BEL: 602.92529760000002
BGR: 625.00
CYP: 220.50
CZE: 1,718.00
DNM: 2,224.21988539923
EST: 173.00
FIN: 2,768.9656
FRK: 7,109.31615937085
DEU: 21,883.84977535
GRC: 64.00
HRV: 90.00
HUN: 1,370.00
IRL: 400.00348710734056
ITA: 33,211.842259999998
LVA: 7,253.2229891773477
LTU: 1,255.00
LUX: 27.60943931606197
MLT: NO
NLD: 4,641.25734823976966
POL: 6,949.00
PRT: 258.318026383504
ROU: NO
SVK: 146.08980588488299
SVN: NO
ESP: 5,578.4896777291196
SWE: 2,289.383784714021
GBE: NO
</t>
      </text>
    </comment>
    <comment ref="G22" authorId="0">
      <text>
        <t xml:space="preserve">AUT: 430.29494269135216
BEL: 33.31711452559987
BGR: 70.00
CYP: 24.528
CZE: 144.37219999999999
DNM: 224.122112362717
EST: 19.376
FIN: 300.44384345999998
FRK: 662.372429972913
DEU: 2,212.35582789
GRC: 3.57248
HRV: 10.08
HUN: 145.6336
IRL: 35.81329338631554
ITA: 2,497.4846107566682
LVA: 781.57628334504295
LTU: 126.20316000000001
LUX: 1.58913864943808
MLT: NO
NLD: 219.43375132559312
POL: 695.39880000000005
PRT: 16.9682620279521
ROU: NO
SVK: 14.0737932098116
SVN: NO
ESP: 488.78213640400998
SWE: 215.9587048128256
GBE: NO
</t>
      </text>
    </comment>
    <comment ref="H22" authorId="0">
      <text>
        <t xml:space="preserve">AUT: 0.33036623646776
BEL: 0.0457873335368
BGR: 0.1875
CYP: 0.0455
CZE: 0.268485
DNM: 0.26581079075196
EST: 0.0519
FIN: 0.14272328
FRK: 0.02559007498573
DEU: 0.99260648
GRC: 0.000064
HRV: 0.027
HUN: 0.37088
IRL: 0.07381300318685
ITA: 2.26529759629
LVA: 2.09595611494589
LTU: 0.3046
LUX: 0.0005577451499
MLT: NO
NLD: 0.11660724276183
POL: 1.66049
PRT: 0.00053136664514
ROU: NO
SVK: 0.00290718552704
SVN: NO
ESP: 0.965069486
SWE: 0.53125
GBE: NO
</t>
      </text>
    </comment>
    <comment ref="I22" authorId="0">
      <text>
        <t xml:space="preserve">AUT: 0.01422917616606
BEL: 0.0009159701416
BGR: 0.0025
CYP: 0.00026
CZE: 0.0036077
DNM: 0.00567394364717
EST: 0.000692
FIN: 0.00545495
FRK: 0.02381999126173
DEU: 0.00715349
GRC: 0.0000064
HRV: 0.00036
HUN: 0.0049496
IRL: 0.00098939236373
ITA: 0.2576793022
LVA: 0.02795512229892
LTU: 0.004795
LUX: 0.00000830949314
MLT: NO
NLD: 0.00162739779549
POL: 0.0221878
PRT: 0.00007887065055
ROU: NO
SVK: 0.00038601397815
SVN: NO
ESP: 0.013072947
SWE: 0.010625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50,653.5669757036249
BEL: 139,894.32986786929032
BGR: 1,054.30
CYP: 6,230.60
CZE: 1,056.7461458730158
DNM: 21,031.457403317168
EST: 554.05999999999995
FIN: 26,988.2503033323419
FRK: 310,787.61293104
DEU: 467,033.00
GRC: 111,829.89
HRV: 11,260.31100000000104
HUN: 5,199.00
IRL: 46,113.199196343892
ITA: 166,633.16992000001001
LVA: 1,438.00
LTU: 1,611.00
LUX: 9,495.49644005054455
MLT: 694.09318826103208
NLD: 2,754.76802343591
POL: 39,364.000000000007
PRT: 26,016.8641149043
ROU: 25,351.244999999999
SVK: 506.00
SVN: 11,971.98165
ESP: 151,745.09999999998
SWE: 19,230.5480097366599
GBE: 119,220.2167185429617
</t>
      </text>
    </comment>
    <comment ref="G24" authorId="0">
      <text>
        <t xml:space="preserve">AUT: 3,784.1941930567297
BEL: 10,306.82031169561
BGR: 66.99163
CYP: 441.415
CZE: 69.59362425963785
DNM: 1,546.5693252015648
EST: 39.23929759420027
FIN: 1,997.97909697099999
FRK: 22,607.5009696421
DEU: 34,375.64387185
GRC: 8,259.7312011111117
HRV: 801.8137448999999
HUN: 330.21718032000001
IRL: 3,325.0866703751631
ITA: 11,905.595058701343
LVA: 93.98418953808591
LTU: 105.54102
LUX: 700.96125600431539
MLT: 43.97303832556684
NLD: 196.1633339775255
POL: 2,653.7524000000003
PRT: 1,648.20604119594
ROU: 1,691.1178284416783
SVK: 31.9286
SVN: 869.14486111499991
ESP: 10,583.942485
SWE: 1,391.80429505117803
GBE: 8,593.94656357061339
</t>
      </text>
    </comment>
    <comment ref="H24" authorId="0">
      <text>
        <t xml:space="preserve">AUT: 0.20983333597601
BEL: 0.61942829710194
BGR: 0.005483
CYP: 0.05379
CZE: 0.00528373072937
DNM: 0.06624108684138
EST: 0.02420448
FIN: 0.43621231
FRK: 3.23364825605738
DEU: 0.38270163
GRC: 0.085300632
HRV: 0.0981141
HUN: 0.077994
IRL: 0.45131018657545
ITA: 0.82757928705412
LVA: 0.042145
LTU: 0.008155
LUX: 0.09642898748748
MLT: 0.0035503560078
NLD: 0.08636995095673
POL: 0.27404
PRT: 0.12773974258378
ROU: 0.16133201
SVK: 0.00253
SVN: 0.11154755325
ESP: 1.206453904
SWE: 0.2365510144098
GBE: 1.23054692519712
</t>
      </text>
    </comment>
    <comment ref="I24" authorId="0">
      <text>
        <t xml:space="preserve">AUT: 0.04833547740674
BEL: 0.03117286162192
BGR: 0.00012658
CYP: 0.00289
CZE: 0.00010567461459
DNM: 0.01227020183187
EST: 0.00168568
FIN: 0.051902101
FRK: 0.1680405022597
DEU: 0.24866508
GRC: 0.043691136
HRV: 0.0053072856
HUN: 0.0007215
IRL: 0.02668573897901
ITA: 0.33313512341059
LVA: 0.0006033
LTU: 0.0001711
LUX: 0.00572508711522
MLT: 0.00007739832548
NLD: 0.00114454715456
POL: 0.0116584
PRT: 0.00290156654394
ROU: 0.005992703
SVK: 0.0000506
SVN: 0.006365962665
ESP: 0.058127194
SWE: 0.03323393786895
GBE: 0.07920133160006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2,929.4058142638205
BEL: 5,454.1805303809597
BGR: 8,932.482
CYP: NO
CZE: 35,588.766953014754
DNM: 8.4179
EST: 271.00
FIN: 8.00
FRK: 9,357.51076527018
DEU: 39,418.00
GRC: 72.67400000000001
HRV: 134.72
HUN: 5,655.99
IRL: 8,713.342959008236
ITA: 230.21100000000001
LVA: 813.00
LTU: 1,681.00
LUX: 21.522588
MLT: NO
NLD: 64.9999980926514
POL: 260,866.00
PRT: NO
ROU: 429.29399999999998
SVK: 2,602.3942038037599
SVN: 95.19020599999975
ESP: 9,822.889000000001
SWE: NO
GBE: 26,992.454856782344
</t>
      </text>
    </comment>
    <comment ref="G25" authorId="0">
      <text>
        <t xml:space="preserve">AUT: 273.9572860696602
BEL: 515.96547817403882
BGR: 879.90608448057787
CYP: NO
CZE: 3,378.2076733760632
DNM: 0.8192225
EST: 25.91654486899265
FIN: 0.71288
FRK: 885.220518394559
DEU: 3,892.2792018
GRC: 7.01499275510204
HRV: 13.233732
HUN: 549.91900166857044
IRL: 835.16224006514358
ITA: 21.69386722022802
LVA: 76.90979999999999
LTU: 161.38120000000001
LUX: 2.09845233
MLT: NO
NLD: 6.47686759588623
POL: 24,616.248922293322
PRT: NO
ROU: 41.33647808684843
SVK: 270.85359940054599
SVN: 9.14777879659997
ESP: 949.270622
SWE: NO
GBE: 2,541.4908561671127
</t>
      </text>
    </comment>
    <comment ref="H25" authorId="0">
      <text>
        <t xml:space="preserve">AUT: 0.87882174427915
BEL: 1.018000906766
BGR: 2.6797446
CYP: NO
CZE: 10.67663008590443
DNM: 0.00252537
EST: 0.0813
FIN: 0.0024
FRK: 2.80725322958105
DEU: 6.799597
GRC: 0.0218022
HRV: 0.040416
HUN: 1.696797
IRL: 2.61400288770247
ITA: 0.0460422
LVA: 0.2439
LTU: 0.5043
LUX: 0.0064567764
MLT: NO
NLD: 0.0002329000001
POL: 78.23590499999999
PRT: NO
ROU: 0.1287882
SVK: 0.78071826114113
SVN: 0.0285570618
ESP: 2.644701449
SWE: NO
GBE: 8.0977364570347
</t>
      </text>
    </comment>
    <comment ref="I25" authorId="0">
      <text>
        <t xml:space="preserve">AUT: 0.0043941087214
BEL: 0.0021181644
BGR: 0.013398723
CYP: NO
CZE: 0.05338315042952
DNM: 0.00001262685
EST: 0.0004065
FIN: 0.000032
FRK: 0.01403626614791
DEU: 0.34443664
GRC: 0.000109011
HRV: 0.00020208
HUN: 0.008483985
IRL: 0.01307001443851
ITA: 0.0003453165
LVA: 0.0012195
LTU: 0.0025215
LUX: 0.000032283882
MLT: NO
NLD: 0.00009740000153
POL: 0.3911856
PRT: NO
ROU: 0.000643941
SVK: 0.00328143955755
SVN: 0.000142785309
ESP: 0.01330033
SWE: NO
GBE: 0.11606755588416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42,195.489415943026
BEL: 136,951.31086584221
BGR: 1,371.6000000000001
CYP: NO
CZE: 85,403.398539264002
DNM: 27,946.905909347
EST: 2,034.00
FIN: 1,490.00
FRK: 589,692.613776593
DEU: 893,517.00
GRC: 7,394.40
HRV: 21,378.557680000002
HUN: 136,757.69999999998
IRL: 24,824.582791335361
ITA: 667,541.89475196833
LVA: 4,587.00
LTU: 6,165.00
LUX: 7,861.0312732993352
MLT: NO
NLD: 309,539.09375
POL: 132,622.00
PRT: 9,250.483392
ROU: 86,557.50
SVK: 46,472.687488519499
SVN: 3,570.84371203718
ESP: 157,389.383
SWE: 1,432.00
GBE: 1,143,248.6824783899
</t>
      </text>
    </comment>
    <comment ref="G26" authorId="0">
      <text>
        <t xml:space="preserve">AUT: 2,337.6301136432439
BEL: 7,684.7824058124143
BGR: 75.69018824328779
CYP: NO
CZE: 4,710.1960808637259
DNM: 1,586.82531753272
EST: 112.31032032
FIN: 82.00960000000001
FRK: 33,337.6255378089
DEU: 49,905.4262976
GRC: 409.53155705336383
HRV: 1,196.8384609920001
HUN: 7,672.1069699999989
IRL: 1,414.2981881012333
ITA: 37,326.652903036855
LVA: 254.95480731631525
LTU: 339.75315000000001
LUX: 446.45139651869613
MLT: NO
NLD: 17,550.86848
POL: 7,291.1790968115956
PRT: 518.9521182912
ROU: 4,743.3825103597128
SVK: 2,553.6680294744001
SVN: 197.43715258062875
ESP: 8,895.6794040000004
SWE: 81.30896
GBE: 65,168.485723421902
</t>
      </text>
    </comment>
    <comment ref="H26" authorId="0">
      <text>
        <t xml:space="preserve">AUT: 0.21097744707972
BEL: 0.34838494670903
BGR: 0.006858
CYP: NO
CZE: 0.42701699269632
DNM: 0.65385490162161
EST: 0.01017
FIN: 0.00447
FRK: 2.94846306888296
DEU: 2.31797967
GRC: 0.0073944
HRV: 0.1068927884
HUN: 0.6837885
IRL: 0.12412291395668
ITA: 1.66885473687992
LVA: 0.022935
LTU: 0.030825
LUX: 0.0393051563665
MLT: NO
NLD: 12.598241115625
POL: 0.66311
PRT: 0.009250483392
ROU: 0.4327875
SVK: 0.2323634374426
SVN: 0.01785421856019
ESP: 0.786946916
SWE: 0.001432
GBE: 5.71678523641208
</t>
      </text>
    </comment>
    <comment ref="I26" authorId="0">
      <text>
        <t xml:space="preserve">AUT: 0.00421954894159
BEL: 0.08937736280112
BGR: 0.00013716
CYP: NO
CZE: 0.00854033985393
DNM: 0.0273992364131
EST: 0.0002034
FIN: 0.00149
FRK: 0.05896926137766
DEU: 0.22463017
GRC: 0.00073944
HRV: 0.00243683652
HUN: 0.01367577
IRL: 0.00248245827913
ITA: 0.66754189475197
LVA: 0.0004587
LTU: 0.0006165
LUX: 0.00078610312733
MLT: NO
NLD: 0.03095390039062
POL: 0.0132622
PRT: 0.009250483392
ROU: 0.00865575
SVK: 0.00464726874885
SVN: 0.0003570843712
ESP: 0.015738938
SWE: 0.0001432
GBE: 0.11433570472824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166.00
GBE: NO
</t>
      </text>
    </comment>
    <comment ref="G27" authorId="0">
      <text>
        <t xml:space="preserve">AUT: NO
BEL: NO
BGR: NO
CYP: NO
CZE: NO
DNM: NO
EST: NO
FIN: NO
FRK: NO
DEU: NA
GRC: IE,NO
HRV: NO
HUN: NO
IRL: NO
ITA: NO
LVA: NO
LTU: NO
LUX: NO
MLT: NO
NLD: NO
POL: IE,NO
PRT: NO
ROU: NO
SVK: NO
SVN: NO
ESP: NO
SWE: 9.96
GBE: NO
</t>
      </text>
    </comment>
    <comment ref="H27" authorId="0">
      <text>
        <t xml:space="preserve">AUT: NO
BEL: NO
BGR: NO
CYP: NO
CZE: NO
DNM: NO
EST: NO
FIN: NO
FRK: NO
DEU: NA
GRC: IE,NO
HRV: NO
HUN: NO
IRL: NO
ITA: NO
LVA: NO
LTU: NO
LUX: NO
MLT: NO
NLD: NO
POL: IE,NO
PRT: NO
ROU: NO
SVK: NO
SVN: NO
ESP: NO
SWE: 0.000166
GBE: NO
</t>
      </text>
    </comment>
    <comment ref="I27" authorId="0">
      <text>
        <t xml:space="preserve">AUT: NO
BEL: NO
BGR: NO
CYP: NO
CZE: NO
DNM: NO
EST: NO
FIN: NO
FRK: NO
DEU: NA
GRC: IE,NO
HRV: NO
HUN: NO
IRL: NO
ITA: NO
LVA: NO
LTU: NO
LUX: NO
MLT: NO
NLD: NO
POL: IE,NO
PRT: NO
ROU: NO
SVK: NO
SVN: NO
ESP: NO
SWE: 0.0002158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4.15
BEL: NO
BGR: NO
CYP: NO
CZE: NO
DNM: NO
EST: 175.00
FIN: 470.00
FRK: NO
DEU: NA
GRC: NO
HRV: NO
HUN: NO
IRL: 11,359.62638802
ITA: NO
LVA: NO
LTU: 397.00
LUX: NO
MLT: NO
NLD: NO VALUE
POL: NO
PRT: NO
ROU: 8.79
SVK: NO
SVN: NO
ESP: NO
SWE: NO
GBE: 35.7376
</t>
      </text>
    </comment>
    <comment ref="G28" authorId="0">
      <text>
        <t xml:space="preserve">AUT: 0.4399
BEL: NO
BGR: NO
CYP: NO
CZE: NO
DNM: NO
EST: 16.96977936
FIN: 47.4606
FRK: NO
DEU: NA
GRC: NO
HRV: NO
HUN: NO
IRL: 1,163.1112640099641
ITA: NO
LVA: NO
LTU: 41.42298
LUX: NO
MLT: NO
NLD: NO VALUE
POL: NO
PRT: NO
ROU: 0.93174
SVK: NO
SVN: NO
ESP: NO
SWE: NO
GBE: 3.78818560011913
</t>
      </text>
    </comment>
    <comment ref="H28" authorId="0">
      <text>
        <t xml:space="preserve">AUT: 0.0000415
BEL: NO
BGR: NO
CYP: NO
CZE: NO
DNM: NO
EST: 0.0525
FIN: 0.0235
FRK: NO
DEU: NA
GRC: NO
HRV: NO
HUN: NO
IRL: 3.407887916406
ITA: NO
LVA: NO
LTU: 0.1191
LUX: NO
MLT: NO
NLD: NO VALUE
POL: NO
PRT: NO
ROU: 0.002637
SVK: NO
SVN: NO
ESP: NO
SWE: NO
GBE: 0.01072128
</t>
      </text>
    </comment>
    <comment ref="I28" authorId="0">
      <text>
        <t xml:space="preserve">AUT: 0.00000581
BEL: NO
BGR: NO
CYP: NO
CZE: NO
DNM: NO
EST: 0.000245
FIN: 0.00188
FRK: NO
DEU: NA
GRC: NO
HRV: NO
HUN: NO
IRL: 0.01590347694323
ITA: NO
LVA: NO
LTU: 0.0005558
LUX: NO
MLT: NO
NLD: NO VALUE
POL: NO
PRT: NO
ROU: 0.000012306
SVK: NO
SVN: NO
ESP: NO
SWE: NO
GBE: 0.00005003264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56,407.4545324974253
BEL: 17,369.277346941722
BGR: 25,415.00
CYP: 272.00
CZE: 54,386.00
DNM: 38,419.7689232023
EST: 15,862.00
FIN: 48,100.00
FRK: 247,882.683648863
DEU: 184,523.40402304
GRC: 11,562.642493408001
HRV: 44,154.00
HUN: 46,041.00
IRL: 1,002.8446239113897
ITA: 271,096.26299999998
LVA: 30,433.00
LTU: 23,124.00
LUX: 588.32415529699904
MLT: NO
NLD: 16,902.238158362241
POL: 102,000.00
PRT: 33,881.0272060077
ROU: 112,254.00
SVK: 24,562.386082769601
SVN: 19,611.04
ESP: 85,257.999999999811
SWE: 43,669.610122543236
GBE: 33,477.218138291602
</t>
      </text>
    </comment>
    <comment ref="G29" authorId="0">
      <text>
        <t xml:space="preserve">AUT: 6,316.08281487441753
BEL: 1,945.359060857473
BGR: 2,846.48
CYP: 31.094
CZE: 6,091.232
DNM: 4,267.95822115865
EST: 1,776.5440000000001
FIN: 5,219.0424000000003
FRK: 23,992.3182498639
DEU: 18,840.4191768
GRC: 1,242.2980179200845
HRV: 4,945.2479999999996
HUN: 5,156.5919999999996
IRL: 112.31859787807565
ITA: 25,645.706479799999
LVA: 3,347.0643789292653
LTU: 2,343.38616
LUX: 65.88524707458044
MLT: NO
NLD: 1,892.23951927212451
POL: 11,424.00
PRT: 3,794.55995106448
ROU: 12,572.448
SVK: 2,462.3792001642501
SVN: 2,196.4364799999998
ESP: 9,548.8959999999788
SWE: 4,197.6734036218797
GBE: 3,374.5728433352488
</t>
      </text>
    </comment>
    <comment ref="H29" authorId="0">
      <text>
        <t xml:space="preserve">AUT: 7.82831188170682
BEL: 6.74154544269695
BGR: 7.6245
CYP: 0.0639
CZE: 16.2858
DNM: 6.57948563769751
EST: 4.7586
FIN: 5.8682
FRK: 64.1462284803709
DEU: 18.21015776
GRC: 3.4687927480224
HRV: 13.2462
HUN: 13.8123
IRL: 0.29770573717342
ITA: 86.75080416
LVA: 5.2217743930687
LTU: 6.01224
LUX: 0.17645166028188
MLT: NO
NLD: 5.0386802285281
POL: 30.60
PRT: 10.1284953608351
ROU: 33.6762
SVK: 7.36871582483088
SVN: 5.883312
ESP: 25.5774
SWE: 10.0781171116281
GBE: 9.81931059148749
</t>
      </text>
    </comment>
    <comment ref="I29" authorId="0">
      <text>
        <t xml:space="preserve">AUT: 0.22563393545719
BEL: 0.03747419045087
BGR: 0.10166
CYP: 0.00056
CZE: 0.216644
DNM: 0.15366284001281
EST: 0.063448
FIN: 0.0962
FRK: 0.99147385832202
DEU: 0.28659402
GRC: 0.04625056997363
HRV: 0.176616
HUN: 0.184164
IRL: 0.00391694899565
ITA: 3.795347682
LVA: 0.0455955
LTU: 0.092496
LUX: 0.00235282558905
MLT: NO
NLD: 0.06672232298423
POL: 0.408
PRT: 0.13446531024722
ROU: 0.449016
SVK: 0.09824955545126
SVN: 0.07844416
ESP: 0.341032
SWE: 0.214770622
GBE: 0.12719322705317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991.78159001572976
BEL: 11,985.356
BGR: 414.30
CYP: 1,120.52
CZE: 216.34296920634921
DNM: 1,527.88960524753
EST: 677.00
FIN: 5,763.9833709192762
FRK: 14,563.0388
DEU: 14,394.41337715
GRC: 2,833.25
HRV: 307.45799999999997
HUN: 536.79999999999927
IRL: 1,070.2182845409868
ITA: 2,965.0692000000035
LVA: 39.94
LTU: 365.00
LUX: NO
MLT: 66.90209109076318
NLD: 1,658.30004882813
POL: 3,724.00
PRT: 872.565075119684
ROU: 5,311.6019999999999
SVK: 38.34990719
SVN: NO
ESP: 21,621.86969610805
SWE: 4,128.5049440000003
GBE: 922.17560000000003
</t>
      </text>
    </comment>
    <comment ref="G38" authorId="0">
      <text>
        <t xml:space="preserve">AUT: 73.88978279746604
BEL: 915.49704135260617
BGR: 30.61163
CYP: 82.51
CZE: 15.68420430083807
DNM: 115.942277056693
EST: 49.83355752790921
FIN: 436.05996787999999
FRK: 942.63340988
DEU: 1,058.13101526
GRC: 211.69280449999999
HRV: 21.9868263
HUN: 36.17152
IRL: 78.44700025685432
ITA: 194.60538824846458
LVA: 2.98545452328384
LTU: 26.57015
LUX: NO
MLT: 4.93853711083781
NLD: 110.611704
POL: 253.53320000000002
PRT: 60.1166075504538
ROU: 390.39681208075262
SVK: 2.69635261885707
SVN: NO
ESP: 1,584.143448
SWE: 307.79825714143999
GBE: 68.89794999999999
</t>
      </text>
    </comment>
    <comment ref="H38" authorId="0">
      <text>
        <t xml:space="preserve">AUT: 0.00869891718205
BEL: 0.01585626322708
BGR: 0.003683
CYP: 0.01228
CZE: 0.00170397484603
DNM: 0.00169567675228
EST: 0.006605
FIN: 0.0573335
FRK: 0.080770114
DEU: 0.00052232
GRC: 0.00943559125
HRV: 0.002441565
HUN: 0.003488
IRL: 0.01070218284541
ITA: 0.0042175692
LVA: 0.0003994
LTU: 0.003435
LUX: NO
MLT: 0.00066722534142
NLD: 0.00116080004883
POL: 0.02574
PRT: 0.00647861334335
ROU: 0.0521533
SVK: 0.00007151876237
SVN: NO
ESP: 0.205247588
SWE: 0.009118009888
GBE: 0.009221756
</t>
      </text>
    </comment>
    <comment ref="I38" authorId="0">
      <text>
        <t xml:space="preserve">AUT: 0.00050306895401
BEL: 0.00429634936441
BGR: 0.00020258
CYP: 0.0006487
CZE: 0.00008386029692
DNM: 0.00053648192242
EST: 0.0003897
FIN: 0.0115615
FRK: 0.00225179588
DEU: 0.00776738
GRC: 0.02448565
HRV: 0.0001211733
HUN: 0.00013408
IRL: 0.00064213097072
ITA: 0.0059340618
LVA: 0.000023964
LTU: 0.0001975
LUX: NO
MLT: 0.00003996169771
NLD: 0.00016580000305
POL: 0.0010844
PRT: 0.00029883530429
ROU: 0.0030906892
SVK: 0.00001212720451
SVN: NO
ESP: 0.011321527
SWE: 0.010909309888
GBE: 0.00055330536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111.38167732142536
BEL: 1,199.9066
BGR: 337.16699999999997
CYP: NO
CZE: 524.803
DNM: 2,052.8755
EST: 26.00
FIN: 115.872
FRK: NO
DEU: 1,871.13287643
GRC: NO
HRV: NO
HUN: 131.23000000000002
IRL: NO
ITA: NO
LVA: 52.00
LTU: 19.00
LUX: NO
MLT: NO
NLD: NO
POL: 40,727.999999999993
PRT: NO
ROU: NO
SVK: 27.7802999308518
SVN: NO
ESP: NO
SWE: NO
GBE: 106.40
</t>
      </text>
    </comment>
    <comment ref="G39" authorId="0">
      <text>
        <t xml:space="preserve">AUT: 10.63282402260923
BEL: 113.51116246733945
BGR: 33.15500386842564
CYP: NO
CZE: 51.88873225247072
DNM: 194.2020223
EST: 2.48645817931295
FIN: 10.7601057
FRK: NO
DEU: 182.65613697
GRC: NO
HRV: NO
HUN: 12.701125
IRL: NO
ITA: NO
LVA: 4.9192
LTU: 1.824
LUX: NO
MLT: NO
NLD: NO
POL: 3,878.7315030399991
PRT: NO
ROU: NO
SVK: 2.86625468020413
SVN: NO
ESP: NO
SWE: NO
GBE: 9.62011534025376
</t>
      </text>
    </comment>
    <comment ref="H39" authorId="0">
      <text>
        <t xml:space="preserve">AUT: 0.03341450319643
BEL: 0.0167986921199
BGR: 0.1011501
CYP: NO
CZE: 0.1574409
DNM: 0.020528755
EST: 0.0078
FIN: 0.00046349
FRK: NO
DEU: 0.17052228
GRC: NO
HRV: NO
HUN: 0.039369
IRL: NO
ITA: NO
LVA: 0.0156
LTU: 0.0057
LUX: NO
MLT: NO
NLD: NO
POL: 12.2184
PRT: NO
ROU: NO
SVK: 0.00833408997926
SVN: NO
ESP: NO
SWE: NO
GBE: 0.03192
</t>
      </text>
    </comment>
    <comment ref="I39" authorId="0">
      <text>
        <t xml:space="preserve">AUT: 0.00016707251598
BEL: 0.000839934606
BGR: 0.0005057505
CYP: NO
CZE: 0.0007872045
DNM: 0.00307931325
EST: 0.000039
FIN: 0.00034762
FRK: NO
DEU: 0.01699029
GRC: NO
HRV: NO
HUN: 0.000196845
IRL: NO
ITA: NO
LVA: 0.000078
LTU: 0.0000285
LUX: NO
MLT: NO
NLD: NO
POL: 0.061092
PRT: NO
ROU: NO
SVK: 0.00003505324877
SVN: NO
ESP: NO
SWE: NO
GBE: 0.000266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478.25655044535756
BEL: 5,455.6735519439999
BGR: 1,358.1000000000001
CYP: NO
CZE: 2,764.488480768
DNM: 3,235.07666790209
EST: 12.00
FIN: 450.00
FRK: 10,169.10
DEU: 11,657.90653659
GRC: NO
HRV: 608.59999999999991
HUN: 6,357.60
IRL: NO
ITA: 6,540.1778624881881
LVA: 763.69626921836357
LTU: 1,653.00
LUX: 1.13271246823945
MLT: NO
NLD: 124,256.296875
POL: 1,840.00
PRT: 360.944028
ROU: 1,052.1000000000001
SVK: 1,523.8103929193701
SVN: NO
ESP: 14,366.445
SWE: 723.00
GBE: 6,474.7001137397601
</t>
      </text>
    </comment>
    <comment ref="G40" authorId="0">
      <text>
        <t xml:space="preserve">AUT: 26.49541289467281
BEL: 306.06328626405843
BGR: 74.94520607553889
CYP: NO
CZE: 152.46797001550058
DNM: 183.687653203481
EST: 0.66259776
FIN: 24.767998
FRK: 574.898921804994
DEU: 651.12672221
GRC: NO
HRV: 34.14246
HUN: 356.66136000000006
IRL: NO
ITA: 365.70431146936232
LVA: 42.44779489137927
LTU: 91.09683
LUX: 0.06433011722232
MLT: NO
NLD: 7,045.332992
POL: 101.15794919495509
PRT: 20.2489599708
ROU: 57.65546300608791
SVK: 83.7331795011925
SVN: NO
ESP: 811.99434599999995
SWE: 41.05194
GBE: 369.076657067273
</t>
      </text>
    </comment>
    <comment ref="H40" authorId="0">
      <text>
        <t xml:space="preserve">AUT: 0.00239128275223
BEL: 0.60782435255194
BGR: 0.0067905
CYP: NO
CZE: 0.01382244240384
DNM: 0.65952348208529
EST: 0.00006
FIN: 0.0011362
FRK: 0.0508455
DEU: 0.00163152
GRC: NO
HRV: 0.003043
HUN: 0.031788
IRL: NO
ITA: 0.01635044465622
LVA: 0.00381848134609
LTU: 0.008265
LUX: 0.00000566356234
MLT: NO
NLD: 29.3606895694695
POL: 0.0092
PRT: 0.00180472014
ROU: 0.0052605
SVK: 0.0076190519646
SVN: NO
ESP: 0.071832226
SWE: 0.000723
GBE: 0.03237656914695
</t>
      </text>
    </comment>
    <comment ref="I40" authorId="0">
      <text>
        <t xml:space="preserve">AUT: 0.00004782565504
BEL: 0.00311182655194
BGR: 0.00013581
CYP: NO
CZE: 0.00027644884808
DNM: 0.00266082431316
EST: 0.0000012
FIN: 0.0004502
FRK: 0.00101691
DEU: 0.00389602
GRC: NO
HRV: 0.00006086
HUN: 0.00063576
IRL: NO
ITA: 0.00654017786249
LVA: 0.00007636962692
LTU: 0.0001653
LUX: 0.00000011327125
MLT: NO
NLD: 0.01242559960938
POL: 0.000184
PRT: 0.000318594546
ROU: 0.00010521
SVK: 0.00015238103929
SVN: NO
ESP: 0.001436646
SWE: 0.0000723
GBE: 0.00064753138294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1,260.00
FRK: NO
DEU: NA
GRC: NO
HRV: NO
HUN: NO
IRL: NO
ITA: NO
LVA: NO
LTU: 11.00
LUX: NO
MLT: NO
NLD: NO
POL: NO
PRT: NO
ROU: 210.96
SVK: NO
SVN: NO
ESP: NO
SWE: NO
GBE: NO
</t>
      </text>
    </comment>
    <comment ref="G42" authorId="0">
      <text>
        <t xml:space="preserve">AUT: NO
BEL: NO
BGR: NO
CYP: NO
CZE: NO
DNM: NO
EST: NO
FIN: 127.23480000000001
FRK: NO
DEU: NA
GRC: NO
HRV: NO
HUN: NO
IRL: NO
ITA: NO
LVA: NO
LTU: 1.14774
LUX: NO
MLT: NO
NLD: NO
POL: NO
PRT: NO
ROU: 22.36176
SVK: NO
SVN: NO
ESP: NO
SWE: NO
GBE: NO
</t>
      </text>
    </comment>
    <comment ref="H42" authorId="0">
      <text>
        <t xml:space="preserve">AUT: NO
BEL: NO
BGR: NO
CYP: NO
CZE: NO
DNM: NO
EST: NO
FIN: 0.063
FRK: NO
DEU: NA
GRC: NO
HRV: NO
HUN: NO
IRL: NO
ITA: NO
LVA: NO
LTU: 0.0033
LUX: NO
MLT: NO
NLD: NO
POL: NO
PRT: NO
ROU: 0.063288
SVK: NO
SVN: NO
ESP: NO
SWE: NO
GBE: NO
</t>
      </text>
    </comment>
    <comment ref="I42" authorId="0">
      <text>
        <t xml:space="preserve">AUT: NO
BEL: NO
BGR: NO
CYP: NO
CZE: NO
DNM: NO
EST: NO
FIN: 0.00504
FRK: NO
DEU: NA
GRC: NO
HRV: NO
HUN: NO
IRL: NO
ITA: NO
LVA: NO
LTU: 0.0000154
LUX: NO
MLT: NO
NLD: NO
POL: NO
PRT: NO
ROU: 0.000295344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4,836.00
BEL: 800.07864440000003
BGR: 98.00
CYP: 15.00
CZE: 822.00
DNM: 2,856.94076093974
EST: 27.00
FIN: 5,370.00
FRK: 4,263.00
DEU: 9,534.00
GRC: 505.40
HRV: NO
HUN: 502.00
IRL: NO
ITA: 665.60
LVA: 713.00
LTU: 376.00
LUX: 178.42184342963654
MLT: NO
NLD: 4,971.19995117188
POL: 19,062.00
PRT: 20.2510460251046
ROU: 1,564.00
SVK: 33.6118999188075
SVN: NO
ESP: 801.99999999999
SWE: 4,418.6000000000004
GBE: 3,111.441354
</t>
      </text>
    </comment>
    <comment ref="G43" authorId="0">
      <text>
        <t xml:space="preserve">AUT: 541.63200000000006
BEL: 76.9719895728
BGR: 10.976
CYP: 0.819
CZE: 80.23960000000001
DNM: 273.4326946913
EST: 3.024
FIN: 582.66647999999998
FRK: 412.6584
DEU: 973.497672
GRC: 54.3005129333333
HRV: NO
HUN: 52.6652
IRL: NO
ITA: 37.61088502338223
LVA: 78.41461702568667
LTU: 37.69256
LUX: 9.74183265125815
MLT: NO
NLD: 292.177517944336
POL: 2,134.944
PRT: 1.10570711297071
ROU: 175.16800000000001
SVK: 3.33076024355488
SVN: NO
ESP: 89.65179999999887
SWE: 422.68459999999999
GBE: 312.904808726716
</t>
      </text>
    </comment>
    <comment ref="H43" authorId="0">
      <text>
        <t xml:space="preserve">AUT: 1.4508
BEL: 0.0080695110884
BGR: 0.0294
CYP: 0.000075
CZE: 0.18583
DNM: 0.82367166225747
EST: 0.0081
FIN: 0.2685
FRK: 0.0136416
DEU: 0.64336696
GRC: 0.161728
HRV: NO
HUN: 0.13231
IRL: NO
ITA: 0.1061788
LVA: 0.2139
LTU: 0.09106
LUX: 0.00089210921715
MLT: NO
NLD: 0.37775799987793
POL: 5.7186
PRT: 0.00010125523013
ROU: 0.4692
SVK: 0.0008617085492
SVN: NO
ESP: 0.239703002
SWE: 0.836908
GBE: 0.9334324062
</t>
      </text>
    </comment>
    <comment ref="I43" authorId="0">
      <text>
        <t xml:space="preserve">AUT: 0.019344
BEL: 0.0034626594108
BGR: 0.000392
CYP: 0.0000015
CZE: 0.0024846
DNM: 0.00902356828839
EST: 0.000108
FIN: 0.01074
FRK: 0.017052
DEU: 0.01392595
GRC: 0.0045486
HRV: NO
HUN: 0.0017662
IRL: NO
ITA: 0.0022828
LVA: 0.002852
LTU: 0.0014572
LUX: 0.00001784218434
MLT: NO
NLD: 0.00509915999756
POL: 0.076248
PRT: 0.00003037656904
ROU: 0.006256
SVK: 0.00011472591179
SVN: NO
ESP: 0.003196299
SWE: 0.0219068
GBE: 0.012445765416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474.94774889992777
BEL: IE
BGR: NO
CYP: IE
CZE: 350.40
DNM: 506.140251300001
EST: 24.00
FIN: 274.84166504054099
FRK: 665.838048021893
DEU: 3,486.6920758
GRC: 1,299.1999999999998
HRV: NO
HUN: NO
IRL: NO
ITA: 483.57540000000006
LVA: 44.00
LTU: 62.00
LUX: 4.79189082794733
MLT: IE
NLD: 36.6462516059707
POL: NO
PRT: NO
ROU: IE
SVK: 510.70797459764066
SVN: 187.34933913958628
ESP: 189.30199999999999
SWE: 1,088.4451290991101
GBE: 22.0456421096276
</t>
      </text>
    </comment>
    <comment ref="G45" authorId="0">
      <text>
        <t xml:space="preserve">AUT: 36.22165505428661
BEL: IE
BGR: NO
CYP: IE
CZE: 24.28272
DNM: 36.9482383449
EST: 1.67619011074971
FIN: 20.03596
FRK: 46.993992961808
DEU: 254.91529629
GRC: 95.17447129391597
HRV: NO
HUN: NO
IRL: NO
ITA: 34.75166254560001
LVA: 3.13192
LTU: 4.52414
LUX: 0.34074452740979
MLT: IE
NLD: 2.73830865377032
POL: NO
PRT: NO
ROU: IE
SVK: 35.3920626396165
SVN: 12.98330920237333
ESP: 14.009259
SWE: 78.3680492951359
GBE: 1.54459912870002
</t>
      </text>
    </comment>
    <comment ref="H45" authorId="0">
      <text>
        <t xml:space="preserve">AUT: 0.02474558614795
BEL: IE
BGR: NO
CYP: IE
CZE: 0.00241726618705
DNM: 0.09752234798899
EST: 0.00192
FIN: 0.044197635
FRK: 0.10848749559323
DEU: 1.33508267
GRC: 0.142912
HRV: NO
HUN: NO
IRL: NO
ITA: 0.05772879411765
LVA: 0.00451
LTU: 0.00496
LUX: 0.00038738621708
MLT: IE
NLD: 0.01088896811972
POL: NO
PRT: NO
ROU: IE
SVK: 0.04085663796781
SVN: 0.01498794713117
ESP: 0.074448415
SWE: 0.05833333545768
GBE: 0.00107154250712
</t>
      </text>
    </comment>
    <comment ref="I45" authorId="0">
      <text>
        <t xml:space="preserve">AUT: 0.00049279493694
BEL: IE
BGR: NO
CYP: IE
CZE: 0.00635418976542
DNM: 0.00076752208444
EST: 0.000048
FIN: 0.000114364
FRK: 0.00030263628926
DEU: 0.0015137
GRC: 0.00155904
HRV: NO
HUN: NO
IRL: NO
ITA: 0.00053220588235
LVA: 0.0000704
LTU: 0.000124
LUX: 0.00000278496436
MLT: IE
NLD: 0.00002314500101
POL: NO
PRT: NO
ROU: IE
SVK: 0.0010214159492
SVN: 0.00037469867828
ESP: 0.000077763
SWE: 0.00068761123502
GBE: 0.00000739504836
</t>
      </text>
    </comment>
    <comment ref="B46" authorId="0">
      <text>
        <t xml:space="preserve">AUT: 10,698.417222699361
BEL: 8,254.7025991473165
BGR: 8,163.8999999999987
CYP: IE
CZE: 13,166.691999999999
DNM: 15,215.8553330091
EST: 1,947.00
FIN: NO
FRK: 116,155.673490088
DEU: 44,262.3186715
GRC: 30,509.519674590352
HRV: 8,734.1949999999997
HUN: 9,589.00
IRL: 9,631.9645608688825
ITA: 89,638.550640000001
LVA: 3,954.06
LTU: 1,429.00
LUX: 319.86287095946227
MLT: IE
NLD: 14,447.3536299766
POL: 73,742.010050251251
PRT: 11,905.3040626083
ROU: IE
SVK: 3,203.5017267510689
SVN: 2,957.4292855354747
ESP: 95,920.514999999999
SWE: 14,663.9128914827
GBE: 48,660.700527424
</t>
      </text>
    </comment>
    <comment ref="G46" authorId="0">
      <text>
        <t xml:space="preserve">AUT: 793.41666478116178
BEL: 609.65817353853959
BGR: 604.94498999999985
CYP: IE
CZE: 975.65187719999983
DNM: 1,125.97329464267
EST: 142.4101510497955
FIN: NO
FRK: 8,715.33464137201
DEU: 3,276.58588254
GRC: 2,234.2246150473102
HRV: 647.20384949999993
HUN: 705.44191666666666
IRL: 706.02300231168908
ITA: 6,623.562820035816
LVA: 295.55999780509984
LTU: 104.15980999999999
LUX: 23.62571029658428
MLT: IE
NLD: 1,050.76843210876
POL: 5,464.2829447236172
PRT: 882.183031039273
ROU: IE
SVK: 237.37947795225418
SVN: 219.14551005817867
ESP: 7,032.6874420000004
SWE: 1,055.9483673156701
GBE: 3,645.3814917684199
</t>
      </text>
    </comment>
    <comment ref="H46" authorId="0">
      <text>
        <t xml:space="preserve">AUT: 0.03062090700856
BEL: 0.23640592638635
BGR: 0.033880185
CYP: IE
CZE: 0.07154625386833
DNM: 0.03009947183224
EST: 0.00808005
FIN: NO
FRK: 0.48204604498387
DEU: 0.17573156
GRC: 0.12661450664955
HRV: 0.03624690925
HUN: 0.02095056159436
IRL: 0.03997265292761
ITA: 0.35670835330515
LVA: 0.016409349
LTU: 0.00593035
LUX: 0.0008482490221
MLT: IE
NLD: 0.05007305936455
POL: 0.30602934170854
PRT: 0.04940701185982
ROU: IE
SVK: 0.01329453216602
SVN: 0.01227333153497
ESP: 0.184957512
SWE: 0.05329040582229
GBE: 0.18596334864362
</t>
      </text>
    </comment>
    <comment ref="I46" authorId="0">
      <text>
        <t xml:space="preserve">AUT: 0.25701758176182
BEL: 0.11899750297216
BGR: 0.23348754
CYP: IE
CZE: 0.06069736058389
DNM: 0.0489030268001
EST: 0.0556842
FIN: NO
FRK: 3.32205226181652
DEU: 0.12520833
GRC: 0.87257226269328
HRV: 0.249797977
HUN: 0.03020046724433
IRL: 0.27547418644085
ITA: 2.49695847313608
LVA: 0.113086116
LTU: 0.0408694
LUX: 0.00711728482931
MLT: IE
NLD: 0.008628
POL: 2.10902148743719
PRT: 0.3404916961906
ROU: IE
SVK: 0.09162014938508
SVN: 0.08458247756631
ESP: 0.302458152
SWE: 0.03838302384236
GBE: 1.50638568139307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11,399.682461993872
FRK: NO
DEU: NO
GRC: NO
HRV: NO
HUN: NO
IRL: NO
ITA: NO
LVA: NO
LTU: NO
LUX: NO
MLT: NO
NLD: NO
POL: NO
PRT: NO
ROU: NO
SVK: NO
SVN: NO
ESP: NO
SWE: NO VALUE
GBE: NO
</t>
      </text>
    </comment>
    <comment ref="G48" authorId="0">
      <text>
        <t xml:space="preserve">AUT: NO
BEL: NO
BGR: NO
CYP: NO
CZE: NO
DNM: NO
EST: NO
FIN: 839.01662999999996
FRK: NO
DEU: NA
GRC: NO
HRV: NO
HUN: NO
IRL: NO
ITA: NO
LVA: NO
LTU: NO
LUX: NO
MLT: NO
NLD: NO
POL: NO
PRT: NO
ROU: NO
SVK: NO
SVN: NO
ESP: NO
SWE: NO VALUE
GBE: NO
</t>
      </text>
    </comment>
    <comment ref="H48" authorId="0">
      <text>
        <t xml:space="preserve">AUT: NO
BEL: NO
BGR: NO
CYP: NO
CZE: NO
DNM: NO
EST: NO
FIN: 0.047420079
FRK: NO
DEU: NA
GRC: NO
HRV: NO
HUN: NO
IRL: NO
ITA: NO
LVA: NO
LTU: NO
LUX: NO
MLT: NO
NLD: NO
POL: NO
PRT: NO
ROU: NO
SVK: NO
SVN: NO
ESP: NO
SWE: NO VALUE
GBE: NO
</t>
      </text>
    </comment>
    <comment ref="I48" authorId="0">
      <text>
        <t xml:space="preserve">AUT: NO
BEL: NO
BGR: NO
CYP: NO
CZE: NO
DNM: NO
EST: NO
FIN: 0.016355395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405.08680649305256
BEL: NO
BGR: NO
CYP: IE
CZE: NO
DNM: NO
EST: NO
FIN: NO
FRK: 18.6775477307665
DEU: 2,024.16546116
GRC: NO
HRV: NO
HUN: NO
IRL: NO
ITA: NO
LVA: NO
LTU: NO
LUX: 8.62374591330688
MLT: IE
NLD: 0.78918467402933
POL: NO
PRT: 307.367207737711
ROU: IE
SVK: 125.73586738205802
SVN: NO
ESP: NO
SWE: 496.764827599547
GBE: NO
</t>
      </text>
    </comment>
    <comment ref="G50" authorId="0">
      <text>
        <t xml:space="preserve">AUT: 28.68014589970812
BEL: NO
BGR: NO
CYP: IE
CZE: NO
DNM: NO
EST: NO
FIN: NO
FRK: 1.33302297135373
DEU: 143.35058983
GRC: NO
HRV: NO
HUN: NO
IRL: NO
ITA: NO
LVA: NO
LTU: NO
LUX: 0.63338348613246
MLT: IE
NLD: 0.05897004816627
POL: NO
PRT: 22.7759100933643
ROU: IE
SVK: 9.27368757627787
SVN: NO
ESP: NO
SWE: 37.3641005254879
GBE: NO
</t>
      </text>
    </comment>
    <comment ref="H50" authorId="0">
      <text>
        <t xml:space="preserve">AUT: 0.00147449927568
BEL: NO
BGR: NO
CYP: IE
CZE: NO
DNM: NO
EST: NO
FIN: NO
FRK: 0.00304320304788
DEU: 0.02591795
GRC: NO
HRV: NO
HUN: NO
IRL: NO
ITA: NO
LVA: NO
LTU: NO
LUX: 0.00002395715426
MLT: IE
NLD: 0.00023449620028
POL: NO
PRT: 0.00127557391211
ROU: IE
SVK: 0.00120666925009
SVN: NO
ESP: NO
SWE: IE
GBE: NO
</t>
      </text>
    </comment>
    <comment ref="I50" authorId="0">
      <text>
        <t xml:space="preserve">AUT: 0.01100547101529
BEL: NO
BGR: NO
CYP: IE
CZE: NO
DNM: NO
EST: NO
FIN: NO
FRK: 0.0000084893072
DEU: 0.00561292
GRC: NO
HRV: NO
HUN: NO
IRL: NO
ITA: NO
LVA: NO
LTU: NO
LUX: 0.00019158487396
MLT: IE
NLD: 0.00000049843243
POL: NO
PRT: 0.0087907021413
ROU: IE
SVK: 0.00335586888357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16.0942438
GRC: IE
HRV: IE
HUN: NO
IRL: NO
ITA: NO
LVA: NO
LTU: NO
LUX: NO
MLT: 0.33202125346095
NLD: 1,758.777
POL: 2,175.0418760469011
PRT: NO
ROU: NO
SVK: NO
SVN: NO
ESP: NO
SWE: NO
GBE: 1,028.2881829303228
</t>
      </text>
    </comment>
    <comment ref="G53" authorId="0">
      <text>
        <t xml:space="preserve">AUT: NO
BEL: NO
BGR: IE
CYP: NO
CZE: NO
DNM: NO
EST: NO
FIN: NO
FRK: 6.864
DEU: 1.28451811
GRC: IE
HRV: IE
HUN: NO
IRL: NO
ITA: NO
LVA: NO
LTU: NO
LUX: NO
MLT: 0.02569844501788
NLD: 136.1293398
POL: 168.34824120603014
PRT: NO
ROU: NO
SVK: NO
SVN: NO
ESP: NO
SWE: NO
GBE: 78.12998045000977
</t>
      </text>
    </comment>
    <comment ref="H53" authorId="0">
      <text>
        <t xml:space="preserve">AUT: NO
BEL: NO
BGR: IE
CYP: NO
CZE: NO
DNM: NO
EST: NO
FIN: NO
FRK: 0.00066
DEU: 0.00001067
GRC: IE
HRV: IE
HUN: NO
IRL: NO
ITA: NO
LVA: NO
LTU: NO
LUX: NO
MLT: 0.00000332021253
NLD: 0.012311439
POL: 0.01522529313233
PRT: NO
ROU: NO
SVK: NO
SVN: NO
ESP: NO
SWE: NO
GBE: 0.00152484764043
</t>
      </text>
    </comment>
    <comment ref="I53" authorId="0">
      <text>
        <t xml:space="preserve">AUT: NO
BEL: NO
BGR: IE
CYP: NO
CZE: NO
DNM: NO
EST: NO
FIN: NO
FRK: 0.000176
DEU: 0.0000554
GRC: IE
HRV: IE
HUN: NO
IRL: NO
ITA: NO
LVA: NO
LTU: NO
LUX: NO
MLT: 0.00000019921275
NLD: 0.003517554
POL: 0.00435008375209
PRT: NO
ROU: NO
SVK: NO
SVN: NO
ESP: NO
SWE: NO
GBE: 0.00386340911149
</t>
      </text>
    </comment>
    <comment ref="B54" authorId="0">
      <text>
        <t xml:space="preserve">AUT: NO
BEL: 2,324.4522364659001
BGR: IE
CYP: 130.78
CZE: NO
DNM: 5,851.832666
EST: IE
FIN: 1,628.01532075
FRK: 15,024.7409006944
DEU: 486.45933077
GRC: IE
HRV: IE
HUN: NO
IRL: 1,630.0655393127561
ITA: 9,694.11672
LVA: 510.00
LTU: 4.00
LUX: NO
MLT: 52.86615923966889
NLD: 8,377.08839999999
POL: 1,332.9899497487436
PRT: 2,844.26633692306
ROU: NO
SVK: NO
SVN: IE
ESP: 23,857.106
SWE: 2,302.65736888325
GBE: 7,729.6823586112805
</t>
      </text>
    </comment>
    <comment ref="G54" authorId="0">
      <text>
        <t xml:space="preserve">AUT: NO
BEL: 172.2419107221229
BGR: IE
CYP: 9.691
CZE: NO
DNM: 433.035617284
EST: IE
FIN: 119.82192999999999
FRK: 1,127.32887611068
DEU: 36.01089648
GRC: IE
HRV: IE
HUN: NO
IRL: 119.48380403162501
ITA: 716.31670326256813
LVA: 37.791
LTU: 0.29156
LUX: NO
MLT: 3.91738239965946
NLD: 609.272830799999
POL: 98.77455527638189
PRT: 210.760135565999
ROU: NO
SVK: NO
SVN: IE
ESP: 1,767.81159
SWE: 171.43284111335799
GBE: 581.96558591133237
</t>
      </text>
    </comment>
    <comment ref="H54" authorId="0">
      <text>
        <t xml:space="preserve">AUT: NO
BEL: 0.02324452236466
BGR: IE
CYP: 0.00131
CZE: NO
DNM: 0.01026049809257
EST: IE
FIN: 0.006512061
FRK: 0.1073195778621
DEU: 0.00048624
GRC: IE
HRV: IE
HUN: NO
IRL: 0.01141045877519
ITA: 0.04086
LVA: 0.00357
LTU: 0.000028
LUX: NO
MLT: 0.0005286615924
NLD: 0.0586396188
POL: 0.00933092964824
PRT: 0.02124530332224
ROU: NO
SVK: NO
SVN: IE
ESP: 0.166999745
SWE: 0.00105222247964
GBE: 0.00794700437999
</t>
      </text>
    </comment>
    <comment ref="I54" authorId="0">
      <text>
        <t xml:space="preserve">AUT: NO
BEL: 0.00139467134188
BGR: IE
CYP: 0.0000785
CZE: NO
DNM: 0.01096362091991
EST: IE
FIN: 0.003256031
FRK: 0.02861855409656
DEU: 0.00162366
GRC: IE
HRV: IE
HUN: NO
IRL: 0.00326013107863
ITA: 0.01402986111111
LVA: 0.00102
LTU: 0.000008
LUX: NO
MLT: 0.00003171969554
NLD: 0.0167541768
POL: 0.0026659798995
PRT: 0.00506532782408
ROU: NO
SVK: NO
SVN: IE
ESP: 0.047714213
SWE: 0.00815472421721
GBE: 0.02637036449842
</t>
      </text>
    </comment>
    <comment ref="B55" authorId="0">
      <text>
        <t xml:space="preserve">AUT: NO
BEL: NO
BGR: IE
CYP: IE
CZE: NO
DNM: NO
EST: NO
FIN: NO
FRK: 378.907855272286
DEU: NO
GRC: IE
HRV: IE
HUN: NO
IRL: NO
ITA: NO
LVA: NO
LTU: NO
LUX: NO
MLT: 8.94586890927759
NLD: NO
POL: NO
PRT: 26.1261775620896
ROU: 131.05799999999999
SVK: NO
SVN: IE
ESP: NO
SWE: NO
GBE: NO
</t>
      </text>
    </comment>
    <comment ref="G55" authorId="0">
      <text>
        <t xml:space="preserve">AUT: NO
BEL: NO
BGR: IE
CYP: IE
CZE: NO
DNM: NO
EST: NO
FIN: NO
FRK: 26.742829035889
DEU: NA
GRC: IE
HRV: IE
HUN: NO
IRL: NO
ITA: NO
LVA: NO
LTU: NO
LUX: NO
MLT: 0.61994871541294
NLD: NO
POL: NO
PRT: 1.81054410505281
ROU: 9.38637396
SVK: NO
SVN: IE
ESP: NO
SWE: NO
GBE: NO
</t>
      </text>
    </comment>
    <comment ref="H55" authorId="0">
      <text>
        <t xml:space="preserve">AUT: NO
BEL: NO
BGR: IE
CYP: IE
CZE: NO
DNM: NO
EST: NO
FIN: NO
FRK: 0.00198065469801
DEU: NA
GRC: IE
HRV: IE
HUN: NO
IRL: NO
ITA: NO
LVA: NO
LTU: NO
LUX: NO
MLT: 0.00008945868909
NLD: NO
POL: NO
PRT: 0.00026126177562
ROU: 0.00131058
SVK: NO
SVN: IE
ESP: NO
SWE: NO
GBE: NO
</t>
      </text>
    </comment>
    <comment ref="I55" authorId="0">
      <text>
        <t xml:space="preserve">AUT: NO
BEL: NO
BGR: IE
CYP: IE
CZE: NO
DNM: NO
EST: NO
FIN: NO
FRK: 0.00068892337322
DEU: NA
GRC: IE
HRV: IE
HUN: NO
IRL: NO
ITA: NO
LVA: NO
LTU: NO
LUX: NO
MLT: 0.00000536752135
NLD: NO
POL: NO
PRT: 0.00001567570654
ROU: 0.0000786348
SVK: NO
SVN: IE
ESP: NO
SWE: NO
GBE: NO
</t>
      </text>
    </comment>
    <comment ref="B56" authorId="0">
      <text>
        <t xml:space="preserve">AUT: NO VALUE
BEL: NO
BGR: NO
CYP: NO
CZE: NO
DNM: NO
EST: NO
FIN: NO
FRK: 4.17778577913205
DEU: NO
GRC: IE
HRV: NO
HUN: NO
IRL: NO
ITA: NO
LVA: NO
LTU: NO
LUX: NO
MLT: NO
NLD: NO
POL: NO
PRT: 2.30272139801584
ROU: NO
SVK: NO
SVN: NO
ESP: NO
SWE: NO VALUE
GBE: NO
</t>
      </text>
    </comment>
    <comment ref="G56" authorId="0">
      <text>
        <t xml:space="preserve">AUT: NO VALUE
BEL: NO
BGR: NO
CYP: NO
CZE: NO
DNM: NO
EST: NO
FIN: NO
FRK: 0.30623169761038
DEU: NA
GRC: IE
HRV: NO
HUN: NO
IRL: NO
ITA: NO
LVA: NO
LTU: NO
LUX: NO
MLT: NO
NLD: NO
POL: NO
PRT: 0.1453017202148
ROU: NO
SVK: NO
SVN: NO
ESP: NO
SWE: NO VALUE
GBE: NO
</t>
      </text>
    </comment>
    <comment ref="H56" authorId="0">
      <text>
        <t xml:space="preserve">AUT: NO VALUE
BEL: NO
BGR: NO
CYP: NO
CZE: NO
DNM: NO
EST: NO
FIN: NO
FRK: 0.00002390275446
DEU: NA
GRC: IE
HRV: NO
HUN: NO
IRL: NO
ITA: NO
LVA: NO
LTU: NO
LUX: NO
MLT: NO
NLD: NO
POL: NO
PRT: 0.00001151360699
ROU: NO
SVK: NO
SVN: NO
ESP: NO
SWE: NO VALUE
GBE: NO
</t>
      </text>
    </comment>
    <comment ref="I56" authorId="0">
      <text>
        <t xml:space="preserve">AUT: NO VALUE
BEL: NO
BGR: NO
CYP: NO
CZE: NO
DNM: NO
EST: NO
FIN: NO
FRK: 0.00000831400155
DEU: NA
GRC: IE
HRV: NO
HUN: NO
IRL: NO
ITA: NO
LVA: NO
LTU: NO
LUX: NO
MLT: NO
NLD: NO
POL: NO
PRT: 0.00000023027214
ROU: NO
SVK: NO
SVN: NO
ESP: NO
SWE: NO VALUE
GBE: NO
</t>
      </text>
    </comment>
    <comment ref="B57" authorId="0">
      <text>
        <t xml:space="preserve">AUT: NO
BEL: NO
BGR: IE
CYP: NO
CZE: NO
DNM: NO
EST: NO
FIN: NO
FRK: NO
DEU: NO
GRC: IE
HRV: IE
HUN: NO
IRL: NO
ITA: NO
LVA: NO
LTU: NO
LUX: NO
MLT: NO
NLD: NO
POL: NO
PRT: 2.260872
ROU: NO
SVK: NO
SVN: NO
ESP: NO
SWE: NO
GBE: NO
</t>
      </text>
    </comment>
    <comment ref="G57" authorId="0">
      <text>
        <t xml:space="preserve">AUT: NO
BEL: NO
BGR: IE
CYP: NO
CZE: NO
DNM: NO
EST: NO
FIN: NO
FRK: NO
DEU: NA
GRC: IE
HRV: IE
HUN: NO
IRL: NO
ITA: NO
LVA: NO
LTU: NO
LUX: NO
MLT: NO
NLD: NO
POL: NO
PRT: 0.1268349192
ROU: NO
SVK: NO
SVN: NO
ESP: NO
SWE: NO
GBE: NO
</t>
      </text>
    </comment>
    <comment ref="H57" authorId="0">
      <text>
        <t xml:space="preserve">AUT: NO
BEL: NO
BGR: IE
CYP: NO
CZE: NO
DNM: NO
EST: NO
FIN: NO
FRK: NO
DEU: NA
GRC: IE
HRV: IE
HUN: NO
IRL: NO
ITA: NO
LVA: NO
LTU: NO
LUX: NO
MLT: NO
NLD: NO
POL: NO
PRT: 0.00001130436
ROU: NO
SVK: NO
SVN: NO
ESP: NO
SWE: NO
GBE: NO
</t>
      </text>
    </comment>
    <comment ref="I57" authorId="0">
      <text>
        <t xml:space="preserve">AUT: NO
BEL: NO
BGR: IE
CYP: NO
CZE: NO
DNM: NO
EST: NO
FIN: NO
FRK: NO
DEU: NA
GRC: IE
HRV: IE
HUN: NO
IRL: NO
ITA: NO
LVA: NO
LTU: NO
LUX: NO
MLT: NO
NLD: NO
POL: NO
PRT: 0.000003391308
ROU: NO
SVK: NO
SVN: NO
ESP: NO
SWE: NO
GBE: NO
</t>
      </text>
    </comment>
    <comment ref="B58" authorId="0">
      <text>
        <t xml:space="preserve">AUT: NO
BEL: NO
BGR: IE
CYP: IE
CZE: NO
DNM: NO
EST: NO
FIN: NO
FRK: 10.410669970517
DEU: 8.36
GRC: IE
HRV: IE
HUN: NO
IRL: NO
ITA: NO
LVA: NO
LTU: NO
LUX: NO
MLT: 0.22409580635159
NLD: NO
POL: NO
PRT: 73.3872540999233
ROU: NO
SVK: NO
SVN: NO
ESP: NO
SWE: NO
GBE: NO
</t>
      </text>
    </comment>
    <comment ref="G58" authorId="0">
      <text>
        <t xml:space="preserve">AUT: NO
BEL: NO
BGR: IE
CYP: IE
CZE: NO
DNM: NO
EST: NO
FIN: NO
FRK: 0.74301307740854
DEU: 0.591888
GRC: IE
HRV: IE
HUN: NO
IRL: NO
ITA: NO
LVA: NO
LTU: NO
LUX: NO
MLT: 0.01586598308969
NLD: NO
POL: NO
PRT: 5.19581759027457
ROU: NO
SVK: NO
SVN: NO
ESP: NO
SWE: NO
GBE: NO
</t>
      </text>
    </comment>
    <comment ref="H58" authorId="0">
      <text>
        <t xml:space="preserve">AUT: NO
BEL: NO
BGR: IE
CYP: IE
CZE: NO
DNM: NO
EST: NO
FIN: NO
FRK: 0.00008934530199
DEU: 0.00000836
GRC: IE
HRV: IE
HUN: NO
IRL: NO
ITA: NO
LVA: NO
LTU: NO
LUX: NO
MLT: 0.00000224095806
NLD: NO
POL: NO
PRT: 0.000733872541
ROU: NO
SVK: NO
SVN: NO
ESP: NO
SWE: NO
GBE: NO
</t>
      </text>
    </comment>
    <comment ref="I58" authorId="0">
      <text>
        <t xml:space="preserve">AUT: NO
BEL: NO
BGR: IE
CYP: IE
CZE: NO
DNM: NO
EST: NO
FIN: NO
FRK: 0.00003107662678
DEU: 0.0000279
GRC: IE
HRV: IE
HUN: NO
IRL: NO
ITA: NO
LVA: NO
LTU: NO
LUX: NO
MLT: 0.00000013445748
NLD: NO
POL: NO
PRT: 0.00004403235246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9,274.9078885999988
BGR: 189.58177972655989
CYP: NO
CZE: 2,494.3206
DNM: 22,113.0549640945
EST: NO
FIN: 2,977.170000000001
FRK: NO VALUE
DEU: NO VALUE
GRC: NO
HRV: NA
HUN: 2,264.00
IRL: NO
ITA: 19,609.059860000001
LVA: 25.64039673010489
LTU: NO
LUX: 839.05910260020255
MLT: NO
NLD: NO
POL: 35.00
PRT: 4,735.62965016463
ROU: NO
SVK: NA
SVN: NO
ESP: 19,234.529599999998
SWE: NO VALUE
GBE: NE
</t>
      </text>
    </comment>
    <comment ref="G65" authorId="0">
      <text>
        <t xml:space="preserve">AUT: NE
BEL: 1,063.6631308714686
BGR: 18.95817797265599
CYP: NO
CZE: 249.43206000000001
DNM: 2,991.02174030455
EST: NO
FIN: 298.93940999999995
FRK: NO VALUE
DEU: NO VALUE
GRC: NO
HRV: NA
HUN: 139.00846578080004
IRL: NO
ITA: 1,761.5472107566682
LVA: 2.03687311623953
LTU: NO
LUX: 80.91333375194092
MLT: NO
NLD: NO
POL: 3.50
PRT: NO
ROU: NO
SVK: NA
SVN: NO
ESP: 1,165.2039244064777
SWE: NO VALUE
GBE: NE
</t>
      </text>
    </comment>
    <comment ref="H65" authorId="0">
      <text>
        <t xml:space="preserve">AUT: NE
BEL: 0.00021250388514
BGR: 0.0056874533918
CYP: NO
CZE: 0.074829618
DNM: 0.04674449888447
EST: NO
FIN: 0.00812889
FRK: NO VALUE
DEU: NO VALUE
GRC: NO
HRV: NA
HUN: 0.06792
IRL: NO
ITA: 0.12745888909
LVA: 0.0007692119019
LTU: NO
LUX: 0.02517177307801
MLT: NO
NLD: NO
POL: 0.00888
PRT: 0.14206888950494
ROU: NO
SVK: NA
SVN: NO
ESP: NE
SWE: NO VALUE
GBE: NE
</t>
      </text>
    </comment>
    <comment ref="I65" authorId="0">
      <text>
        <t xml:space="preserve">AUT: NE
BEL: 0.01532241211767
BGR: 0.00075832711891
CYP: NO
CZE: 0.0099772824
DNM: 0.03023873300178
EST: NO
FIN: 0.01228059
FRK: NO VALUE
DEU: NO VALUE
GRC: NO
HRV: NA
HUN: 0.009056
IRL: NO
ITA: 0.213141955
LVA: 0.00010256158692
LTU: NO
LUX: 0.0033562364104
MLT: NO
NLD: NO
POL: 0.00014
PRT: 0.03027896195757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16,875.437968149425
BGR: 115.67163107344008
CYP: NO
CZE: 1,662.8804
DNM: 17,640.5788615319
EST: NO
FIN: 2,028.5799999999997
FRK: NO VALUE
DEU: NO VALUE
GRC: NO
HRV: NA
HUN: 3,110.00
IRL: NO
ITA: 33,650.761339999997
LVA: 64.83660326989511
LTU: NO
LUX: 689.64718909956548
MLT: NO
NLD: NO
POL: 9,822.00
PRT: 2,728.86888108584
ROU: NO
SVK: NA
SVN: NO
ESP: 19,234.529599999998
SWE: NO VALUE
GBE: 28,022.083573732823
</t>
      </text>
    </comment>
    <comment ref="G66" authorId="0">
      <text>
        <t xml:space="preserve">AUT: NE
BEL: 1,638.7676551361822
BGR: 9.73194856985091
CYP: NO
CZE: 152.48613268
DNM: 1,455.38153154818
EST: NO
FIN: 160.66353599999999
FRK: NO VALUE
DEU: NO VALUE
GRC: NO
HRV: NA
HUN: 391.06204572576547
IRL: NO
ITA: 3,961.6393817830644
LVA: 5.15061976376047
LTU: NO
LUX: 66.70594821157005
MLT: NO
NLD: NO
POL: 1,313.3859000000002
PRT: 304.734409467239
ROU: NO
SVK: NA
SVN: NO
ESP: 790.99971529999993
SWE: NO VALUE
GBE: 1,520.0605773496882
</t>
      </text>
    </comment>
    <comment ref="H66" authorId="0">
      <text>
        <t xml:space="preserve">AUT: NE
BEL: 0.00032295233684
BGR: 0.0034701489322
CYP: NO
CZE: 0.049886412
DNM: 0.02468787945093
EST: NO
FIN: 0.00530095
FRK: NO VALUE
DEU: NO VALUE
GRC: NO
HRV: NA
HUN: 0.0933
IRL: NO
ITA: 0.21872994871
LVA: 0.0019450980981
LTU: NO
LUX: 0.02068941567299
MLT: NO
NLD: NO
POL: 0.29466
PRT: 0.08186606643258
ROU: NO
SVK: NA
SVN: NO
ESP: NE
SWE: NO VALUE
GBE: 2.19415832082188
</t>
      </text>
    </comment>
    <comment ref="I66" authorId="0">
      <text>
        <t xml:space="preserve">AUT: NE
BEL: 0.02333546150455
BGR: 0.00046268652429
CYP: NO
CZE: 0.0066515216
DNM: 0.02293309892873
EST: NO
FIN: 0.0080688
FRK: NO VALUE
DEU: NO VALUE
GRC: NO
HRV: NA
HUN: 0.01244
IRL: NO
ITA: 0.365769145
LVA: 0.00025934641308
LTU: NO
LUX: 0.0027585887564
MLT: NO
NLD: NO
POL: 0.039288
PRT: 0.01744801074863
ROU: NO
SVK: NA
SVN: NO
ESP: NE
SWE: NO VALUE
GBE: 0.11208833429493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4.68583636363636
IRL: NO
ITA: NO
LVA: NO
LTU: NO
LUX: NO
MLT: NO
NLD: NO
POL: NA
PRT: 40.36661352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2,843.48
POL: NO
PRT: NO
ROU: NO
SVK: NO
SVN: NO
ESP: NO
SWE: NO
GBE: NO
</t>
      </text>
    </comment>
    <comment ref="P11" authorId="0">
      <text>
        <t xml:space="preserve">AUT: NO
BEL: NO
BGR: NO
CYP: NO
CZE: NA
DNM: NO
EST: NA
FIN: NO
FRK: NO
DEU: NA
GRC: NO
HRV: NO
HUN: NO
IRL: NO
ITA: IE
LVA: NO
LTU: NO
LUX: NO
MLT: NO
NLD: NO
POL: NO
PRT: 0.5998093416
ROU: NO
SVK: NO
SVN: NO
ESP: NO
SWE: NO
GBE: NO
</t>
      </text>
    </comment>
    <comment ref="P12" authorId="0">
      <text>
        <t xml:space="preserve">AUT: NO
BEL: NO
BGR: NO
CYP: NO
CZE: NA
DNM: NO
EST: NA
FIN: NO
FRK: NO
DEU: NA
GRC: NO
HRV: NO
HUN: NO
IRL: NO
ITA: NO
LVA: NO
LTU: NO
LUX: NO
MLT: NO
NLD: NO
POL: NO
PRT: 0.20002437
ROU: NO
SVK: NO
SVN: NO
ESP: NO
SWE: NO
GBE: NO
</t>
      </text>
    </comment>
    <comment ref="P13" authorId="0">
      <text>
        <t xml:space="preserve">AUT: NO
BEL: NO
BGR: NO
CYP: NO
CZE: NA
DNM: NO
EST: NA
FIN: NO
FRK: NO
DEU: IE
GRC: NO
HRV: NO
HUN: NO
IRL: NO
ITA: NO
LVA: NO
LTU: NO
LUX: NO
MLT: NO
NLD: 68.63
POL: IE
PRT: 0.0057442896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18.93996
DNM: NO
EST: NA
FIN: NO
FRK: 1,514.7350882
DEU: 863.32431727
GRC: NO
HRV: NO
HUN: 175.13825
IRL: NO
ITA: 533.30338501510619
LVA: NO
LTU: NO
LUX: NO
MLT: NO
NLD: NO
POL: NO
PRT: 12.7798804296
ROU: 0.86781818181818
SVK: NO
SVN: NO
ESP: NO
SWE: NO
GBE: 32.64306078025033
</t>
      </text>
    </comment>
    <comment ref="P16" authorId="0">
      <text>
        <t xml:space="preserve">AUT: 234.44425371631365
BEL: 12.66
BGR: NO
CYP: NO
CZE: NA
DNM: NO
EST: NA
FIN: 258.91000000000003
FRK: NO
DEU: 3,372.24973311
GRC: NO
HRV: NO
HUN: NO
IRL: NO
ITA: IE
LVA: NO
LTU: NO
LUX: NO
MLT: NO
NLD: NO
POL: NA
PRT: 182.6212742856
ROU: 4.3689730306245
SVK: NO
SVN: NO
ESP: NO
SWE: NO
GBE: NO
</t>
      </text>
    </comment>
    <comment ref="P17" authorId="0">
      <text>
        <t xml:space="preserve">AUT: NO
BEL: 241.316
BGR: NO
CYP: NO
CZE: 81.75632240488116
DNM: NO
EST: NA
FIN: 116.50
FRK: 1,245.1040784
DEU: 1,007.15164728
GRC: NO
HRV: NO
HUN: 101.85839999999999
IRL: NO
ITA: IE
LVA: NO
LTU: NO
LUX: NO
MLT: NO
NLD: 1,075.08
POL: 68.97432558139538
PRT: 6.0210035856
ROU: NO
SVK: NO
SVN: NO
ESP: 231.79469514515409
SWE: NO
GBE: 1,227.5722742397929
</t>
      </text>
    </comment>
    <comment ref="P18" authorId="0">
      <text>
        <t xml:space="preserve">AUT: NO
BEL: NO
BGR: NO
CYP: NO
CZE: NA
DNM: NO
EST: NA
FIN: NO
FRK: 7.7372064
DEU: NA
GRC: NO
HRV: 47.376
HUN: NO
IRL: NO
ITA: NO
LVA: NO
LTU: NO
LUX: NO
MLT: NO
NLD: NO
POL: IE
PRT: NO
ROU: NO
SVK: NO
SVN: NO
ESP: NO
SWE: NO
GBE: 1,211.5840000000001
</t>
      </text>
    </comment>
    <comment ref="P19" authorId="0">
      <text>
        <t xml:space="preserve">AUT: 731.86259999999993
BEL: 3,182.08
BGR: 254.20440000000002
CYP: NO
CZE: 612.1755118636363
DNM: NO
EST: NA
FIN: 229.10
FRK: 6,646.96368
DEU: 9,325.33928182
GRC: 132.59399999999999
HRV: NO
HUN: 930.72
IRL: NO
ITA: 4,210.9741032238035
LVA: NO
LTU: NO
LUX: NO
MLT: NO
NLD: 5,071.69
POL: 861.52
PRT: 1,018.02111264595
ROU: 301.51758000000001
SVK: 344.21172710912992
SVN: NO
ESP: 1,959.125705767442
SWE: NO
GBE: 1,301.1200341069339
</t>
      </text>
    </comment>
    <comment ref="P20" authorId="0">
      <text>
        <t xml:space="preserve">AUT: 511.86316192136809
BEL: 742.17
BGR: 180.88391454545459
CYP: 53.064
CZE: 480.3439852636364
DNM: 221.24080046
EST: 90.18636000000001
FIN: 318.70
FRK: 3,021.19488
DEU: 2,356.76975061
GRC: 243.5514
HRV: 147.2526
HUN: 201.36885999999998
IRL: 63.03440000000001
ITA: 3,493.0790999999999
LVA: 73.678
LTU: 132.83600000000001
LUX: 9.9456953112
MLT: 18.8838
NLD: 319.13
POL: 1,199.4839999999999
PRT: 395.81337312
ROU: 340.34879999999998
SVK: 127.11855827443999
SVN: 92.862
ESP: 2,130.5196000000001
SWE: NO
GBE: 1,382.5736760000002
</t>
      </text>
    </comment>
    <comment ref="P21" authorId="0">
      <text>
        <t xml:space="preserve">AUT: 62.70
BEL: 78.12
BGR: 34.67023363636363
CYP: 8.04
CZE: 169.53736251818179
DNM: 51.459798945
EST: 1.1256
FIN: 14.50
FRK: 618.80904
DEU: 640.97662729
GRC: 81.9876
HRV: 38.20
HUN: 72.11955607457027
IRL: 32.1404
ITA: 864.10911399999998
LVA: 20.25712809314368
LTU: 20.18
LUX: 3.10344
MLT: 12.3144
NLD: 139.94
POL: 211.68
PRT: 59.7542977109351
ROU: 54.8496
SVK: 58.0635
SVN: 3.52444090084788
ESP: 430.14
SWE: 60.83077
GBE: 581.35504192992516
</t>
      </text>
    </comment>
    <comment ref="P22" authorId="0">
      <text>
        <t xml:space="preserve">AUT: 42.49338393559744
BEL: NO
BGR: NO
CYP: NO
CZE: 2.99147727272727
DNM: NO
EST: NA
FIN: NO
FRK: 145.85173593
DEU: 204.39890687
GRC: 59.45265211516593
HRV: NO
HUN: NO
IRL: NO
ITA: NO
LVA: NO
LTU: NO
LUX: NO
MLT: NO
NLD: 486.61
POL: NA
PRT: NO
ROU: 580.7248008048872
SVK: 72.51184157981159
SVN: 42.0402272727273
ESP: 185.19258332741174
SWE: 50.75292
GBE: 304.36744879467187
</t>
      </text>
    </comment>
    <comment ref="P23" authorId="0">
      <text>
        <t xml:space="preserve">AUT: NO
BEL: NO
BGR: NO
CYP: NO
CZE: 8.2956334627724
DNM: NO
EST: NA
FIN: NO
FRK: NO
DEU: NA
GRC: NO
HRV: NO
HUN: NO
IRL: NO
ITA: IE
LVA: NO
LTU: NO
LUX: NO
MLT: NO
NLD: NO
POL: NO
PRT: 90.24229957744
ROU: NA
SVK: 66.79397004
SVN: NO
ESP: NO
SWE: NO
GBE: NO
</t>
      </text>
    </comment>
    <comment ref="P24" authorId="0">
      <text>
        <t xml:space="preserve">AUT: 37.91020513180133
BEL: 1,015.984
BGR: 10.5114399
CYP: NO
CZE: 663.83224085454526
DNM: NO
EST: NA
FIN: 252.30
FRK: 1,366.2883537
DEU: 572.96766871
GRC: 92.43699999999998
HRV: NO
HUN: 59.26
IRL: NO
ITA: IE
LVA: 6.70
LTU: 1.70
LUX: NO
MLT: NO
NLD: 361.84
POL: 333.48
PRT: 45.47953368
ROU: NO
SVK: NO
SVN: NA
ESP: 131.85599999999999
SWE: 13.5563
GBE: 416.65930580943251
</t>
      </text>
    </comment>
    <comment ref="P27" authorId="0">
      <text>
        <t xml:space="preserve">AUT: 0.76949930174038
BEL: NO
BGR: 78.15039109859717
CYP: NO
CZE: NA
DNM: NO
EST: NA
FIN: NO
FRK: 1,117.3935593
DEU: IE
GRC: NO
HRV: NO
HUN: NO
IRL: NO
ITA: NO
LVA: NO
LTU: NO
LUX: 31.7113938084
MLT: NO
NLD: NO
POL: NO
PRT: NO
ROU: NO
SVK: NO
SVN: NO
ESP: NO
SWE: NO
GBE: NO
</t>
      </text>
    </comment>
    <comment ref="P28" authorId="0">
      <text>
        <t xml:space="preserve">AUT: 63.68170909090909
BEL: NO
BGR: NO
CYP: NO
CZE: NA
DNM: NO
EST: NA
FIN: NO
FRK: IE
DEU: NA
GRC: NO
HRV: NO
HUN: 12.4690621
IRL: NO
ITA: NO
LVA: NO
LTU: NO
LUX: NO
MLT: NO
NLD: NO
POL: NA
PRT: NO
ROU: NO
SVK: 1,130.1828461689968
SVN: NO
ESP: 10.57122590492958
SWE: NO
GBE: 4,815.5779460643225
</t>
      </text>
    </comment>
    <comment ref="P29" authorId="0">
      <text>
        <t xml:space="preserve">AUT: 68.84726761499998
BEL: 340.26587999999998
BGR: NO
CYP: NO
CZE: NA
DNM: NO
EST: NA
FIN: NO
FRK: NO
DEU: 43.4159662
GRC: 91.90199382658146
HRV: NO
HUN: NO
IRL: NO
ITA: NO
LVA: NO
LTU: NO
LUX: 5.9075982408
MLT: NO
NLD: 2.58
POL: 66.62104133595068
PRT: 0.0120113448
ROU: NO
SVK: 48.38954953279315
SVN: NA
ESP: 256.27401880499366
SWE: 151.87989999999999
GBE: NO
</t>
      </text>
    </comment>
    <comment ref="P30" authorId="0">
      <text>
        <t xml:space="preserve">AUT: NO
BEL: NO
BGR: NO
CYP: NO
CZE: NA
DNM: NO
EST: NA
FIN: NO
FRK: NO
DEU: IE
GRC: NO
HRV: NO
HUN: NO
IRL: NO
ITA: NO
LVA: NO
LTU: NO
LUX: NO
MLT: NO
NLD: NO
POL: NO
PRT: NO
ROU: 170.11472723320219
SVK: NO
SVN: NO
ESP: NO
SWE: NO
GBE: NO
</t>
      </text>
    </comment>
    <comment ref="P31" authorId="0">
      <text>
        <t xml:space="preserve">AUT: NO
BEL: NO
BGR: NO
CYP: NO
CZE: NA
DNM: NO
EST: NA
FIN: NO
FRK: NO
DEU: 11.89142195
GRC: 55.319193413152
HRV: NO
HUN: NO
IRL: NO
ITA: NO
LVA: NO
LTU: NO
LUX: NO
MLT: NO
NLD: NO
POL: NO
PRT: NO
ROU: NO
SVK: NO
SVN: NO
ESP: NO
SWE: NO
GBE: NO
</t>
      </text>
    </comment>
    <comment ref="P32" authorId="0">
      <text>
        <t xml:space="preserve">AUT: NO
BEL: NO
BGR: NO
CYP: NO
CZE: NA
DNM: NO
EST: 103.2833713424466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2,182.0213999358502
BEL: 2,215.4720068000001
BGR: 58.21772727272728
CYP: NO
CZE: 2,135.322349090909
DNM: NO
EST: NA
FIN: 410.56
FRK: NO
DEU: 4,297.27978408
GRC: NO
HRV: NO
HUN: 304.65922080612216
IRL: NO
ITA: NO
LVA: 3.1244
LTU: NO
LUX: NO
MLT: NO
NLD: 67.14
POL: 5.0445
PRT: NO
ROU: 1,813.733751860615
SVK: NO
SVN: NO
ESP: 177.96459876961717
SWE: 697.40869999999995
GBE: NO
</t>
      </text>
    </comment>
    <comment ref="P35" authorId="0">
      <text>
        <t xml:space="preserve">AUT: 2.43858526363636
BEL: 149.11000000000001
BGR: NO
CYP: NO
CZE: 306.19047272727278
DNM: NO
EST: NA
FIN: NO
FRK: NO
DEU: 239.84893837
GRC: NO
HRV: NO
HUN: NO
IRL: NO
ITA: NO
LVA: NO
LTU: NO
LUX: NO
MLT: NO
NLD: 61.63
POL: NO
PRT: NO
ROU: 120.88837035000002
SVK: NO
SVN: NO
ESP: NO
SWE: NO
GBE: NO
</t>
      </text>
    </comment>
    <comment ref="P39" authorId="0">
      <text>
        <t xml:space="preserve">AUT: 115.45481608870591
BEL: 643.73
BGR: 268.18246652168108
CYP: NO
CZE: NA
DNM: NO
EST: 71.05505000000001
FIN: 129.69999999999999
FRK: 879.20279951
DEU: 1,709.59849466
GRC: 86.7116464473408
HRV: 320.23512000000005
HUN: 371.78715637197695
IRL: NO
ITA: 494.98268370698037
LVA: NO
LTU: 658.19376
LUX: NO
MLT: NO
NLD: 1,390.18
POL: 1,210.3126827148744
PRT: 112.3751690064
ROU: 535.18826280438304
SVK: 308.77999999999997
SVN: 84.9436673673015
ESP: 359.87962631806931
SWE: 24.35797
GBE: 658.50531887276088
</t>
      </text>
    </comment>
    <comment ref="P42" authorId="0">
      <text>
        <t xml:space="preserve">AUT: 38.082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5.60590363636364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35.598745574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21.868
BEL: 26.109
BGR: 0.11567163107344
CYP: 0.288
CZE: 5.6291544
DNM: 17.889135222
EST: 0.765597908136
FIN: 3.7774
FRK: 78.86215388774
DEU: 159.25072
GRC: NO
HRV: NO
HUN: 3.11
IRL: NO
ITA: 33.10082745503881
LVA: 0.2988365459412
LTU: 0.253961
LUX: 1.26165711223047
MLT: NO,NE
NLD: 36.60
POL: 9.822
PRT: 4.12481885285976
ROU: 5.32247447008
SVK: 2.05120442141496
SVN: 0.535
ESP: 12.945
SWE: 15.2890560827352
GBE: 12.76783741514979
</t>
      </text>
    </comment>
    <comment ref="D12" authorId="0">
      <text>
        <t xml:space="preserve">AUT: 1,764.71893382520002
BEL: 3,231.3930000000029
BGR: 9.73194856985092
CYP: 41.18400000000004
CZE: 461.60951926707422
DNM: 1,475.8879071642715
EST: 57.33457523520258
FIN: 329.2342200000003
FRK: 6,588.46108359768054
DEU: 13,186.50106579383332
GRC: NO VALUE
HRV: NO
HUN: 391.06204572576584
IRL: NO
ITA: 3,887.47151241127805
LVA: 22.32443707567309
LTU: 21.71366550000001
LUX: 116.39633501215866
MLT: NO,NE
NLD: 2,572.61400000000234
POL: 1,313.38590000000106
PRT: 531.92832801940165
ROU: 444.42541852483724
SVK: 182.47657655979145
SVN: 76.50500000000007
ESP: 1,186.62500000000108
SWE: 1,441.75798860192963
GBE: 1,632.40909980899291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IRL: NO
ITA: NO
LVA: NO
LTU: NO
LUX: NO
MLT: NO
NLD: NO
POL: NA
PRT: 2,018.330676
ROU: NO
SVK: NO
SVN: NO
ESP: NO
SWE: NO
GBE: NO
</t>
      </text>
    </comment>
    <comment ref="F9" authorId="0">
      <text>
        <t xml:space="preserve">AUT: NO
BEL: NO
BGR: NO
CYP: NO
CZE: NA
DNM: NO
EST: NA
FIN: NO
FRK: NO
DEU: NA
GRC: NO
HRV: NO
HUN: 4.68583636363636
IRL: NO
ITA: NO
LVA: NO
LTU: NO
LUX: NO
MLT: NO
NLD: NO
POL: NA
PRT: 40.36661352
ROU: NO
SVK: NO
SVN: NO
ESP: NO
SWE: NO
GBE: NO
</t>
      </text>
    </comment>
    <comment ref="I9" authorId="0">
      <text>
        <t xml:space="preserve">AUT: NO
BEL: NO
BGR: NO
CYP: NO
CZE: NA
DNM: NO
EST: NO
FIN: NO
FRK: NO
DEU: NA
GRC: NO VALUE
HRV: NO
HUN: 17.1814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162,400.00
POL: NO
PRT: NO
ROU: NO
SVK: NO
SVN: NO
ESP: NO
SWE: NO
GBE: NO
</t>
      </text>
    </comment>
    <comment ref="F11" authorId="0">
      <text>
        <t xml:space="preserve">AUT: NO
BEL: NO
BGR: NO
CYP: NO
CZE: NA
DNM: NO
EST: NA
FIN: NO
FRK: NO
DEU: IE
GRC: NO
HRV: NO,IE
HUN: NO
IRL: NO
ITA: NO
LVA: NO
LTU: NO
LUX: NO
MLT: NO
NLD: 2,843.48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31.735944
ROU: NO
SVK: NO
SVN: NO
ESP: NO
SWE: NO
GBE: NO
</t>
      </text>
    </comment>
    <comment ref="F12" authorId="0">
      <text>
        <t xml:space="preserve">AUT: NO
BEL: NO
BGR: NO
CYP: NO
CZE: NA
DNM: NO
EST: NA
FIN: NO
FRK: NO
DEU: NA
GRC: NO
HRV: NO
HUN: NO
IRL: NO
ITA: IE
LVA: NO
LTU: NO
LUX: NO
MLT: NO
NLD: NO
POL: NO
PRT: 0.5998093416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10.25766
ROU: NO
SVK: NO
SVN: NO
ESP: NO
SWE: NO
GBE: NO
</t>
      </text>
    </comment>
    <comment ref="F13" authorId="0">
      <text>
        <t xml:space="preserve">AUT: NO
BEL: NO
BGR: NO
CYP: NO
CZE: NA
DNM: NO
EST: NA
FIN: NO
FRK: NO
DEU: NA
GRC: NO
HRV: NO
HUN: NO
IRL: NO
ITA: NO
LVA: NO
LTU: NO
LUX: NO
MLT: NO
NLD: NO
POL: NO
PRT: 0.20002437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3,500.00
POL: IE
PRT: 0.293076
ROU: NO
SVK: NO
SVN: NO
ESP: NO
SWE: NO
GBE: NO
</t>
      </text>
    </comment>
    <comment ref="F14" authorId="0">
      <text>
        <t xml:space="preserve">AUT: NO
BEL: NO
BGR: NO
CYP: NO
CZE: NA
DNM: NO
EST: NA
FIN: NO
FRK: NO
DEU: IE
GRC: NO
HRV: NO
HUN: NO
IRL: NO
ITA: NO
LVA: NO
LTU: NO
LUX: NO
MLT: NO
NLD: 68.63
POL: IE
PRT: 0.0057442896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937.20
DNM: NO
EST: NO
FIN: NO
FRK: 74,022.624
DEU: 42,762.00
GRC: NO
HRV: NO
HUN: 8,729.00
IRL: NO
ITA: 49,094.700000000004
LVA: NO
LTU: NO
LUX: NO
MLT: NO
NLD: NO
POL: NO
PRT: 632.667348
ROU: 43.00
SVK: NO
SVN: NO
ESP: NO
SWE: NO
GBE: 1,615.8351694709481
</t>
      </text>
    </comment>
    <comment ref="F16" authorId="0">
      <text>
        <t xml:space="preserve">AUT: NO
BEL: NO
BGR: NO
CYP: NO
CZE: 18.93996
DNM: NO
EST: NA
FIN: NO
FRK: 1,514.7350882
DEU: 863.32431727
GRC: NO
HRV: NO
HUN: 175.13825
IRL: NO
ITA: 533.30338501510619
LVA: NO
LTU: NO
LUX: NO
MLT: NO
NLD: NO
POL: NO
PRT: 12.7798804296
ROU: 0.86781818181818
SVK: NO
SVN: NO
ESP: NO
SWE: NO
GBE: 32.64306078025033
</t>
      </text>
    </comment>
    <comment ref="I16" authorId="0">
      <text>
        <t xml:space="preserve">AUT: NO
BEL: NO
BGR: NO
CYP: NO
CZE: IE
DNM: NO
EST: NO
FIN: NO
FRK: NO
DEU: IE
GRC: NO VALUE
HRV: NO
HUN: IE
IRL: NO
ITA: IE
LVA: NO
LTU: NO
LUX: NO
MLT: NO
NLD: NO
POL: NO
PRT: NO
ROU: 3.182
SVK: NO
SVN: NO
ESP: NA
SWE: NO
GBE: NO
</t>
      </text>
    </comment>
    <comment ref="D17" authorId="0">
      <text>
        <t xml:space="preserve">AUT: 11,125.082208842634
BEL: 600.00
BGR: NO
CYP: NO
CZE: NO
DNM: NO
EST: NO
FIN: 11,986.43
FRK: NO
DEU: 154,925.00
GRC: NO
HRV: NO
HUN: NO
IRL: NO
ITA: IE
LVA: NO
LTU: NO
LUX: NO
MLT: NO
NLD: NO
POL: NA
PRT: 8,655.036696
ROU: 203.875
SVK: NO
SVN: NO
ESP: NO
SWE: NO
GBE: NO
</t>
      </text>
    </comment>
    <comment ref="F17" authorId="0">
      <text>
        <t xml:space="preserve">AUT: 234.44425371631365
BEL: 12.66
BGR: NO
CYP: NO
CZE: NA
DNM: NO
EST: NA
FIN: 258.91000000000003
FRK: NO
DEU: 3,372.24973311
GRC: NO
HRV: NO
HUN: NO
IRL: NO
ITA: IE
LVA: NO
LTU: NO
LUX: NO
MLT: NO
NLD: NO
POL: NA
PRT: 182.6212742856
ROU: 4.3689730306245
SVK: NO
SVN: NO
ESP: NO
SWE: NO
GBE: NO
</t>
      </text>
    </comment>
    <comment ref="I17" authorId="0">
      <text>
        <t xml:space="preserve">AUT: 859.62893029315001
BEL: 0.4642000000422
BGR: NO
CYP: NO
CZE: NA
DNM: NO
EST: NO
FIN: 949.34
FRK: NO
DEU: IE
GRC: NO VALUE
HRV: NO
HUN: NO
IRL: NO
ITA: IE
LVA: NO
LTU: NO
LUX: NO
MLT: NO
NLD: NO
POL: NA
PRT: NO
ROU: 16.01956777895651
SVK: NO
SVN: NO
ESP: NA
SWE: NO
GBE: NO
</t>
      </text>
    </comment>
    <comment ref="D18" authorId="0">
      <text>
        <t xml:space="preserve">AUT: NO
BEL: 14,030.000000000002
BGR: NO
CYP: NO
CZE: 4,548.6029757142851
DNM: NO
EST: NO
FIN: 6,773.80
FRK: 72,389.772
DEU: 55,442.00
GRC: NO
HRV: NO
HUN: 5,922.00
IRL: NO
ITA: IE
LVA: NO
LTU: NO
LUX: NO
MLT: NO
NLD: 59,100.00
POL: 4,048.00
PRT: 350.058348
ROU: NO
SVK: NO
SVN: NO
ESP: 12,689.886
SWE: NO
GBE: 70,352.367807848874
</t>
      </text>
    </comment>
    <comment ref="F18" authorId="0">
      <text>
        <t xml:space="preserve">AUT: NO
BEL: 241.316
BGR: NO
CYP: NO
CZE: 81.75632240488116
DNM: NO
EST: NA
FIN: 116.50
FRK: 1,245.1040784
DEU: 1,007.15164728
GRC: NO
HRV: NO
HUN: 101.85839999999999
IRL: NO
ITA: IE
LVA: NO
LTU: NO
LUX: NO
MLT: NO
NLD: 1,075.08
POL: 68.97432558139538
PRT: 6.0210035856
ROU: NO
SVK: NO
SVN: NO
ESP: 231.79469514515409
SWE: NO
GBE: 1,227.5722742397929
</t>
      </text>
    </comment>
    <comment ref="I18" authorId="0">
      <text>
        <t xml:space="preserve">AUT: NO
BEL: 563.90953695085204
BGR: NO
CYP: NO
CZE: IE
DNM: NO
EST: NO
FIN: NO
FRK: NO
DEU: IE
GRC: NO VALUE
HRV: NO
HUN: IE
IRL: NO
ITA: IE
LVA: NO
LTU: NO
LUX: NO
MLT: NO
NLD: NO
POL: NO
PRT: 46.8665818319696
ROU: NO
SVK: NO
SVN: NO
ESP: 292.69399771028736
SWE: NO
GBE: NO
</t>
      </text>
    </comment>
    <comment ref="D19" authorId="0">
      <text>
        <t xml:space="preserve">AUT: NO
BEL: NO
BGR: NO
CYP: NO
CZE: NO
DNM: NO
EST: NO
FIN: NO
FRK: 460.548
DEU: NO
GRC: NO
HRV: 2,820.00
HUN: NO
IRL: NO
ITA: NO
LVA: NO
LTU: NO
LUX: NO
MLT: NO
NLD: NO
POL: IE
PRT: NO
ROU: NO
SVK: NO
SVN: NO
ESP: NO
SWE: NO
GBE: 70,566.926869997566
</t>
      </text>
    </comment>
    <comment ref="F19" authorId="0">
      <text>
        <t xml:space="preserve">AUT: NO
BEL: NO
BGR: NO
CYP: NO
CZE: NA
DNM: NO
EST: NA
FIN: NO
FRK: 7.7372064
DEU: NA
GRC: NO
HRV: 47.376
HUN: NO
IRL: NO
ITA: NO
LVA: NO
LTU: NO
LUX: NO
MLT: NO
NLD: NO
POL: IE
PRT: NO
ROU: NO
SVK: NO
SVN: NO
ESP: NO
SWE: NO
GBE: 1,211.5840000000001
</t>
      </text>
    </comment>
    <comment ref="I19" authorId="0">
      <text>
        <t xml:space="preserve">AUT: NO
BEL: NO
BGR: NO
CYP: NO
CZE: NA
DNM: NO
EST: NO
FIN: NO
FRK: NO
DEU: NA
GRC: NO VALUE
HRV: 173.71199999999999
HUN: NO
IRL: NO
ITA: NO
LVA: NO
LTU: NO
LUX: NO
MLT: NO
NLD: NO
POL: IE
PRT: NO
ROU: NO
SVK: NO
SVN: NO
ESP: NA
SWE: NO
GBE: NO
</t>
      </text>
    </comment>
    <comment ref="D20" authorId="0">
      <text>
        <t xml:space="preserve">AUT: 36,593.129999999997
BEL: 159,103.99999999997
BGR: 12,716.00
CYP: NO
CZE: 30,622.695
DNM: NO
EST: NO
FIN: 11,453.90
FRK: 332,348.184
DEU: 466,479.00
GRC: 6,629.70
HRV: NO
HUN: 46,536.00
IRL: NO
ITA: 399,930.96684199997
LVA: NO
LTU: NO
LUX: NO
MLT: NO
NLD: 253,700.00
POL: 43,076.00
PRT: 50,901.0556322974
ROU: 15,075.879000000001
SVK: 17,204.405734656833
SVN: NO
ESP: 113,884.641
SWE: NO
GBE: 69,040.110474889589
</t>
      </text>
    </comment>
    <comment ref="F20" authorId="0">
      <text>
        <t xml:space="preserve">AUT: 731.86259999999993
BEL: 3,182.08
BGR: 254.20440000000002
CYP: NO
CZE: 612.1755118636363
DNM: NO
EST: NA
FIN: 229.10
FRK: 6,646.96368
DEU: 9,325.33928182
GRC: 132.59399999999999
HRV: NO
HUN: 930.72
IRL: NO
ITA: 4,210.9741032238035
LVA: NO
LTU: NO
LUX: NO
MLT: NO
NLD: 5,071.69
POL: 861.52
PRT: 1,018.02111264595
ROU: 301.51758000000001
SVK: 344.21172710912992
SVN: NO
ESP: 1,959.125705767442
SWE: NO
GBE: 1,301.1200341069339
</t>
      </text>
    </comment>
    <comment ref="I20" authorId="0">
      <text>
        <t xml:space="preserve">AUT: NO
BEL: 3,998.3118867743101
BGR: 932.08280000000013
CYP: NO
CZE: 920.18323199999998
DNM: NO
EST: NO
FIN: NO
FRK: 4,503.089229
DEU: 142.729188
GRC: NO
HRV: NO
HUN: 1,221.8793229635437
IRL: NO
ITA: 1,041.4250017641684
LVA: NO
LTU: NO
LUX: NO
MLT: NO
NLD: NO
POL: NO
PRT: 571.298005010663
ROU: 1,105.5644600000001
SVK: 404.61290757382727
SVN: NO
ESP: 1,814.282645147287
SWE: NO
GBE: NO
</t>
      </text>
    </comment>
    <comment ref="D21" authorId="0">
      <text>
        <t xml:space="preserve">AUT: 23,266.507360062187
BEL: 33,735.00
BGR: 8,218.60
CYP: 2,412.00
CZE: 21,824.798999999999
DNM: 10,052.2462
EST: 4,099.38
FIN: 14,488.50
FRK: 137,327.04
DEU: 107,125.897755
GRC: 12,177.57
HRV: 6,693.30
HUN: 9,153.1299999999992
IRL: 2,865.2000000000003
ITA: 158,790.69
LVA: 3,349.00
LTU: 6,038.00
LUX: 452.07705959999998
MLT: 234.00
NLD: 14,500.00
POL: 54,522.00
PRT: 17,991.51696
ROU: 15,470.40
SVK: 5,823.1130679999997
SVN: 4,221.00
ESP: 96,841.80
SWE: NO
GBE: 62,844.258000000002
</t>
      </text>
    </comment>
    <comment ref="F21" authorId="0">
      <text>
        <t xml:space="preserve">AUT: 511.86316192136809
BEL: 742.17
BGR: 180.88391454545459
CYP: 53.064
CZE: 480.3439852636364
DNM: 221.24080046
EST: 90.18636000000001
FIN: 318.70
FRK: 3,021.19488
DEU: 2,356.76975061
GRC: 243.5514
HRV: 147.2526
HUN: 201.36885999999998
IRL: 63.03440000000001
ITA: 3,493.0790999999999
LVA: 73.678
LTU: 132.83600000000001
LUX: 9.9456953112
MLT: 18.8838
NLD: 319.13
POL: 1,199.4839999999999
PRT: 395.81337312
ROU: 340.34879999999998
SVK: 127.11855827443999
SVN: 92.862
ESP: 2,130.5196000000001
SWE: NO
GBE: 1,382.5736760000002
</t>
      </text>
    </comment>
    <comment ref="I21" authorId="0">
      <text>
        <t xml:space="preserve">AUT: NO
BEL: NO
BGR: 663.24102000000016
CYP: 194.568
CZE: NO
DNM: 1.08847155
EST: NO
FIN: NO
FRK: NO
DEU: NE
GRC: NO
HRV: 539.92619999999999
HUN: NA
IRL: 231.12613333333337
ITA: IE
LVA: 0.11987539860893
LTU: 487.0653333333334
LUX: NO
MLT: IE
NLD: NO
POL: NO
PRT: NO
ROU: NO
SVK: NE
SVN: NO
ESP: NA
SWE: NO
GBE: NO
</t>
      </text>
    </comment>
    <comment ref="D22" authorId="0">
      <text>
        <t xml:space="preserve">AUT: 3,135.00
BEL: 3,906.00
BGR: 1,734.30
CYP: 402.00
CZE: 8,480.723
DNM: 2,574.16002
EST: 281.40
FIN: 2,202.90
FRK: 30,940.452
DEU: 32,063.40564
GRC: 4,099.38
HRV: 1,910.00
HUN: 3,605.9778037285132
IRL: 1,607.02
ITA: 50,317.88
LVA: 1,012.8564046571839
LTU: 1,009.00
LUX: 193.96500000000003
MLT: 168.00
NLD: 7,000.00
POL: 10,584.00
PRT: 2,987.71488554675
ROU: 2,742.48
SVK: 2,903.1750000000002
SVN: 561.91049088377997
ESP: 21,507.00
SWE: 3,042.922
GBE: 28,928.557350000003
</t>
      </text>
    </comment>
    <comment ref="F22" authorId="0">
      <text>
        <t xml:space="preserve">AUT: 62.70
BEL: 78.12
BGR: 34.67023363636363
CYP: 8.04
CZE: 169.53736251818179
DNM: 51.459798945
EST: 1.1256
FIN: 14.50
FRK: 618.80904
DEU: 640.97662729
GRC: 81.9876
HRV: 38.20
HUN: 72.11955607457027
IRL: 32.1404
ITA: 864.10911399999998
LVA: 20.25712809314368
LTU: 20.18
LUX: 3.10344
MLT: 12.3144
NLD: 139.94
POL: 211.68
PRT: 59.7542977109351
ROU: 54.8496
SVK: 58.0635
SVN: 3.52444090084788
ESP: 430.14
SWE: 60.83077
GBE: 581.35504192992516
</t>
      </text>
    </comment>
    <comment ref="I22" authorId="0">
      <text>
        <t xml:space="preserve">AUT: 41.68853333333332
BEL: 99.86760447143595
BGR: 127.12419
CYP: 29.48
CZE: 124.38393733333332
DNM: 37.916332686
EST: 4.1272
FIN: 108.235
FRK: 431.32245323
DEU: 613.344684533406
GRC: IE
HRV: 140.06666666666669
HUN: 52.88767445468486
IRL: 117.84813333333
ITA: 285.77469362131723
LVA: 14.84492808181891
LTU: 73.99333333333332
LUX: 2.84482
MLT: IE
NLD: 102.6555957
POL: 155.232
PRT: 42.7649536145454
ROU: 201.11519999999999
SVK: 42.5489328
SVN: 12.92294996977555
ESP: 315.43600000000004
SWE: 223.0462
GBE: 423.95553289861715
</t>
      </text>
    </comment>
    <comment ref="D23" authorId="0">
      <text>
        <t xml:space="preserve">AUT: 1,545.2139612944525
BEL: NO
BGR: NO
CYP: NO
CZE: 112.50
DNM: NO
EST: NO
FIN: NO
FRK: 5,652.18
DEU: 7,903.00
GRC: 2,235.062109592704
HRV: NO
HUN: NO
IRL: NO
ITA: NO
LVA: NO
LTU: NO
LUX: NO
MLT: NO
NLD: 18,300.00
POL: NA
PRT: NO
ROU: 22,740.84
SVK: 2,635.7495239999998
SVN: 1,581.00
ESP: 6,757.7630501124995
SWE: 1,860.94
GBE: 9,093.0038071769195
</t>
      </text>
    </comment>
    <comment ref="F23" authorId="0">
      <text>
        <t xml:space="preserve">AUT: 42.49338393559744
BEL: NO
BGR: NO
CYP: NO
CZE: 2.99147727272727
DNM: NO
EST: NA
FIN: NO
FRK: 145.85173593
DEU: 204.39890687
GRC: 59.45265211516593
HRV: NO
HUN: NO
IRL: NO
ITA: NO
LVA: NO
LTU: NO
LUX: NO
MLT: NO
NLD: 486.61
POL: NA
PRT: NO
ROU: 580.7248008048872
SVK: 72.51184157981159
SVN: 42.0402272727273
ESP: 185.19258332741174
SWE: 50.75292
GBE: 304.36744879467187
</t>
      </text>
    </comment>
    <comment ref="I23" authorId="0">
      <text>
        <t xml:space="preserve">AUT: NO
BEL: NO
BGR: NO
CYP: NO
CZE: NO
DNM: NO
EST: NO
FIN: NO
FRK: 485.77652602
DEU: 757.227778
GRC: IE
HRV: NO
HUN: NO
IRL: NO
ITA: NO
LVA: NO
LTU: NO
LUX: NO
MLT: NO
NLD: 80.602234
POL: NA
PRT: NO
ROU: 2,129.32426961792
SVK: 237.43456112433336
SVN: 154.14750000000001
ESP: 647.72461526365794
SWE: 186.09399999999999
GBE: 904.24636741134475
</t>
      </text>
    </comment>
    <comment ref="D24" authorId="0">
      <text>
        <t xml:space="preserve">AUT: NO
BEL: NO
BGR: NO
CYP: NO
CZE: 552.27599999999995
DNM: NO
EST: NO
FIN: NO
FRK: NO
DEU: IE
GRC: NO
HRV: NO
HUN: NO
IRL: NO
ITA: IE
LVA: NO
LTU: NO
LUX: NO
MLT: NO
NLD: NO
POL: NO
PRT: 4,512.114978872
ROU: NA
SVK: 4,447.0020000000004
SVN: NO
ESP: NO
SWE: NO
GBE: NO
</t>
      </text>
    </comment>
    <comment ref="F24" authorId="0">
      <text>
        <t xml:space="preserve">AUT: NO
BEL: NO
BGR: NO
CYP: NO
CZE: 8.2956334627724
DNM: NO
EST: NA
FIN: NO
FRK: NO
DEU: NA
GRC: NO
HRV: NO
HUN: NO
IRL: NO
ITA: IE
LVA: NO
LTU: NO
LUX: NO
MLT: NO
NLD: NO
POL: NO
PRT: 90.24229957744
ROU: NA
SVK: 66.79397004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1,895.5102565900661
BEL: 50,799.199999999997
BGR: 525.81100000000004
CYP: NO
CZE: 33,206.705999999998
DNM: NO
EST: NO
FIN: 12,613.40
FRK: 68,314.417684
DEU: 34,458.696605
GRC: 4,621.8499999999995
HRV: NO
HUN: 2,963.00
IRL: NO
ITA: IE
LVA: 335.00
LTU: 85.00
LUX: NO
MLT: NO
NLD: 18,100.00
POL: 16,674.00
PRT: 2,273.976684
ROU: NO
SVK: NO
SVN: NO
ESP: 6,592.7999999999993
SWE: 690.1481
GBE: 21,727.941149999999
</t>
      </text>
    </comment>
    <comment ref="F25" authorId="0">
      <text>
        <t xml:space="preserve">AUT: 37.91020513180133
BEL: 1,015.984
BGR: 10.5114399
CYP: NO
CZE: 663.83224085454526
DNM: NO
EST: NA
FIN: 252.30
FRK: 1,366.2883537
DEU: 572.96766871
GRC: 92.43699999999998
HRV: NO
HUN: 59.26
IRL: NO
ITA: IE
LVA: 6.70
LTU: 1.70
LUX: NO
MLT: NO
NLD: 361.84
POL: 333.48
PRT: 45.47953368
ROU: NO
SVK: NO
SVN: NA
ESP: 131.85599999999999
SWE: 13.5563
GBE: 416.65930580943251
</t>
      </text>
    </comment>
    <comment ref="I25" authorId="0">
      <text>
        <t xml:space="preserve">AUT: 16.59
BEL: 6.4856
BGR: 38.5419463
CYP: NO
CZE: 617.10744099999999
DNM: NO
EST: NO
FIN: 20.967606959
FRK: 175.9824247
DEU: 787.3697999916
GRC: NO
HRV: NO
HUN: 250.93313467434808
IRL: NO
ITA: IE
LVA: IE
LTU: 6.23333333333333
LUX: NO
MLT: NO
NLD: NO
POL: 68.64
PRT: 15.2421257260252
ROU: NO
SVK: NO
SVN: NO
ESP: 24.7632
SWE: 49.70644
GBE: 23.60329918707465
</t>
      </text>
    </comment>
    <comment ref="D26" authorId="0">
      <text>
        <t xml:space="preserve">AUT: NO
BEL: NO
BGR: 634.00
CYP: NO VALUE
CZE: NO
DNM: 338.045112
EST: NO
FIN: NO
FRK: NO
DEU: NO
GRC: NO
HRV: NO
HUN: NO
IRL: 586.20309960000004
ITA: NO
LVA: NO
LTU: 1,615.00
LUX: NO
MLT: NO
NLD: NO
POL: NA
PRT: NO
ROU: 16,273.307
SVK: NO
SVN: 129.63
ESP: NO
SWE: NO VALUE
GBE: NO VALUE
</t>
      </text>
    </comment>
    <comment ref="F26" authorId="0">
      <text>
        <t xml:space="preserve">AUT: NO
BEL: NO
BGR: 12.67423636363636
CYP: NO VALUE
CZE: NO
DNM: 6.7578291026
EST: NA
FIN: NO
FRK: NO
DEU: NA
GRC: NO VALUE
HRV: NO
HUN: NO
IRL: 11.724061992
ITA: NO
LVA: NO
LTU: 32.30
LUX: NO
MLT: NO
NLD: NO
POL: NA
PRT: NO
ROU: 247.04778982040147
SVK: NO
SVN: 2.5926
ESP: NO
SWE: NO VALUE
GBE: NO VALUE
</t>
      </text>
    </comment>
    <comment ref="G26" authorId="0">
      <text>
        <t xml:space="preserve">AUT: NO VALUE
BEL: NO
BGR: 46.47219999999999
CYP: NO VALUE
CZE: NO
DNM: 24.77870670953333
EST: NA
FIN: NO
FRK: NO
DEU: NA
GRC: NO VALUE
HRV: NO
HUN: NO
IRL: 42.988227304
ITA: NO
LVA: NO
LTU: 118.43333333333333
LUX: NO
MLT: NO
NLD: NO
POL: NA
PRT: NO VALUE
ROU: 905.84189600813872
SVK: NO
SVN: 9.5062
ESP: NO
SWE: NO VALUE
GBE: NO VALUE
</t>
      </text>
    </comment>
    <comment ref="I26" authorId="0">
      <text>
        <t xml:space="preserve">AUT: NO
BEL: NO
BGR: 46.4722
CYP: NO VALUE
CZE: NO
DNM: 12.6630824
EST: NO
FIN: NO
FRK: NO
DEU: NA
GRC: NO VALUE
HRV: NO
HUN: NA
IRL: 42.988227304
ITA: NO
LVA: NO
LTU: 118.43333333333332
LUX: NO
MLT: NO
NLD: NO
POL: NA
PRT: NO
ROU: 900.3116240081387
SVK: NO
SVN: NO
ESP: NA
SWE: NO VALUE
GBE: NO VALUE
</t>
      </text>
    </comment>
    <comment ref="D28" authorId="0">
      <text>
        <t xml:space="preserve">AUT: 28.71266051270064
BEL: NO
BGR: 2,843.9810000000002
CYP: NO
CZE: NO
DNM: NO
EST: NO
FIN: NO
FRK: 43,309.827881
DEU: IE
GRC: NO
HRV: NO
HUN: NO
IRL: NO
ITA: NO
LVA: NO
LTU: NO
LUX: 1,183.2609629999999
MLT: NO
NLD: NO
POL: NO
PRT: NO
ROU: NO
SVK: NO
SVN: NO
ESP: NO
SWE: NO
GBE: NO
</t>
      </text>
    </comment>
    <comment ref="F28" authorId="0">
      <text>
        <t xml:space="preserve">AUT: 0.76949930174038
BEL: NO
BGR: 78.15039109859717
CYP: NO
CZE: NA
DNM: NO
EST: NA
FIN: NO
FRK: 1,117.3935593
DEU: IE
GRC: NO
HRV: NO
HUN: NO
IRL: NO
ITA: NO
LVA: NO
LTU: NO
LUX: 31.7113938084
MLT: NO
NLD: NO
POL: NO
PRT: NO
ROU: NO
SVK: NO
SVN: NO
ESP: NO
SWE: NO
GBE: NO
</t>
      </text>
    </comment>
    <comment ref="I28" authorId="0">
      <text>
        <t xml:space="preserve">AUT: NO
BEL: NO
BGR: 286.55143402818959
CYP: NO
CZE: NA
DNM: NO
EST: NO
FIN: NO
FRK: 3,405.5606801
DEU: IE
GRC: NO VALUE
HRV: NO
HUN: NO
IRL: NO
ITA: NO
LVA: NO
LTU: NO
LUX: NE
MLT: NO
NLD: NO
POL: NO
PRT: NO
ROU: NO
SVK: NO
SVN: NO
ESP: NA
SWE: NO
GBE: NO
</t>
      </text>
    </comment>
    <comment ref="D29" authorId="0">
      <text>
        <t xml:space="preserve">AUT: 5,259.00
BEL: NO
BGR: NO
CYP: NO
CZE: NO
DNM: NO
EST: NO
FIN: NO
FRK: IE
DEU: IE
GRC: NO
HRV: NO
HUN: 1,030.501
IRL: NO
ITA: NO
LVA: NO
LTU: NO
LUX: NO
MLT: NO
NLD: NO
POL: NA
PRT: NO
ROU: NO
SVK: 60,227.997013750442
SVN: NO
ESP: 413.70100000000002
SWE: NO
GBE: 166,191.12831925106
</t>
      </text>
    </comment>
    <comment ref="F29" authorId="0">
      <text>
        <t xml:space="preserve">AUT: 63.68170909090909
BEL: NO
BGR: NO
CYP: NO
CZE: NA
DNM: NO
EST: NA
FIN: NO
FRK: IE
DEU: NA
GRC: NO
HRV: NO
HUN: 12.4690621
IRL: NO
ITA: NO
LVA: NO
LTU: NO
LUX: NO
MLT: NO
NLD: NO
POL: NA
PRT: NO
ROU: NO
SVK: 1,130.1828461689968
SVN: NO
ESP: 10.57122590492958
SWE: NO
GBE: 4,815.5779460643225
</t>
      </text>
    </comment>
    <comment ref="I29" authorId="0">
      <text>
        <t xml:space="preserve">AUT: 233.49959999999999
BEL: NO
BGR: NO
CYP: NO
CZE: NA
DNM: NO
EST: NO
FIN: NO
FRK: IE
DEU: IE
GRC: NO VALUE
HRV: NO
HUN: 45.7542444
IRL: NO
ITA: NO
LVA: NO
LTU: NO
LUX: NO
MLT: NO
NLD: NO
POL: NA
PRT: NO
ROU: NO
SVK: 4,485.541770943244
SVN: NO
ESP: 33.28021175291586
SWE: NO
GBE: 17,657.119135569181
</t>
      </text>
    </comment>
    <comment ref="D30" authorId="0">
      <text>
        <t xml:space="preserve">AUT: 2,482.6110839117919
BEL: 13,188.599999999999
BGR: NO
CYP: NO
CZE: NO
DNM: NO
EST: NO
FIN: NO
FRK: NO
DEU: 1,661.00
GRC: 3,475.3049999999998
HRV: NO
HUN: NO
IRL: NO
ITA: NO
LVA: NO
LTU: NO
LUX: 228.976676
MLT: NO
NLD: 100.00
POL: 2,530.00
PRT: 0.465556
ROU: NO
SVK: 1,888.9080502845
SVN: NO
ESP: 8,770.2756449543995
SWE: 5,886.817
GBE: NO
</t>
      </text>
    </comment>
    <comment ref="F30" authorId="0">
      <text>
        <t xml:space="preserve">AUT: 68.84726761499998
BEL: 340.26587999999998
BGR: NO
CYP: NO
CZE: NA
DNM: NO
EST: NA
FIN: NO
FRK: NO
DEU: 43.4159662
GRC: 91.90199382658146
HRV: NO
HUN: NO
IRL: NO
ITA: NO
LVA: NO
LTU: NO
LUX: 5.9075982408
MLT: NO
NLD: 2.58
POL: 66.62104133595068
PRT: 0.0120113448
ROU: NO
SVK: 48.38954953279315
SVN: NA
ESP: 256.27401880499366
SWE: 151.87989999999999
GBE: NO
</t>
      </text>
    </comment>
    <comment ref="I30" authorId="0">
      <text>
        <t xml:space="preserve">AUT: 252.43998125499991
BEL: 1,226.7633883714961
BGR: NO
CYP: NO
CZE: NA
DNM: NO
EST: NO
FIN: NO
FRK: NO
DEU: NE
GRC: IE
HRV: NO
HUN: NO
IRL: NO
ITA: NO
LVA: NO
LTU: NO
LUX: NE
MLT: NO
NLD: NO
POL: NO
PRT: 0.047486712
ROU: NO
SVK: IE
SVN: NA
ESP: 742.72945133267274
SWE: 556.89290000000005
GBE: NO
</t>
      </text>
    </comment>
    <comment ref="D31" authorId="0">
      <text>
        <t xml:space="preserve">AUT: NO
BEL: NO
BGR: NO
CYP: NO
CZE: NO
DNM: NO
EST: NO
FIN: NO
FRK: NO
DEU: IE
GRC: NO
HRV: NO
HUN: NO
IRL: NO
ITA: NO
LVA: NO
LTU: NO
LUX: NO
MLT: NO
NLD: NO
POL: NO
PRT: NO
ROU: 6,653.3759984541302
SVK: NO
SVN: NO
ESP: NO
SWE: NO
GBE: NO
</t>
      </text>
    </comment>
    <comment ref="F31" authorId="0">
      <text>
        <t xml:space="preserve">AUT: NO
BEL: NO
BGR: NO
CYP: NO
CZE: NA
DNM: NO
EST: NA
FIN: NO
FRK: NO
DEU: IE
GRC: NO
HRV: NO
HUN: NO
IRL: NO
ITA: NO
LVA: NO
LTU: NO
LUX: NO
MLT: NO
NLD: NO
POL: NO
PRT: NO
ROU: 170.11472723320219
SVK: NO
SVN: NO
ESP: NO
SWE: NO
GBE: NO
</t>
      </text>
    </comment>
    <comment ref="I31" authorId="0">
      <text>
        <t xml:space="preserve">AUT: NO
BEL: NO
BGR: NO
CYP: NO
CZE: NA
DNM: NO
EST: NO
FIN: NO
FRK: NO
DEU: IE
GRC: NO VALUE
HRV: NO
HUN: NO
IRL: NO
ITA: NO
LVA: NO
LTU: NO
LUX: NO
MLT: NO
NLD: NO
POL: NO
PRT: NO
ROU: 623.75399985507465
SVK: NO
SVN: NO
ESP: NA
SWE: NO
GBE: NO
</t>
      </text>
    </comment>
    <comment ref="D32" authorId="0">
      <text>
        <t xml:space="preserve">AUT: NO
BEL: NO
BGR: NO
CYP: NO
CZE: NO
DNM: NO
EST: NO
FIN: NO
FRK: NO
DEU: 391.894
GRC: 1,662.6850233882963
HRV: NO
HUN: NO
IRL: NO
ITA: NO
LVA: NO
LTU: NO
LUX: NO
MLT: NO
NLD: NO
POL: NO
PRT: NO
ROU: NO
SVK: NO
SVN: NO
ESP: NO
SWE: NO
GBE: NO
</t>
      </text>
    </comment>
    <comment ref="F32" authorId="0">
      <text>
        <t xml:space="preserve">AUT: NO
BEL: NO
BGR: NO
CYP: NO
CZE: NA
DNM: NO
EST: NA
FIN: NO
FRK: NO
DEU: 11.89142195
GRC: 55.319193413152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3,387.6945800322483
FIN: NO
FRK: NO
DEU: NO
GRC: NO
HRV: NO
HUN: NO
IRL: NO
ITA: NO
LVA: NO
LTU: NO
LUX: NO
MLT: NO
NLD: NO
POL: NO
PRT: NO
ROU: NO
SVK: NO
SVN: NO
ESP: NO
SWE: NO
GBE: NO
</t>
      </text>
    </comment>
    <comment ref="F33" authorId="0">
      <text>
        <t xml:space="preserve">AUT: NO
BEL: NO
BGR: NO
CYP: NO
CZE: NA
DNM: NO
EST: 103.2833713424466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75,245.121578249993
BEL: 75,872.329000000012
BGR: 1,995.00
CYP: NO
CZE: 73,173.039999999994
DNM: NO
EST: NO
FIN: 35,806.639999999999
FRK: IE
DEU: 145,564.77805507
GRC: NO
HRV: NO
HUN: 17,368.466795075812
IRL: NO
ITA: NO
LVA: 107.00
LTU: NO
LUX: NO
MLT: NO
NLD: 2,200.00
POL: 171.00
PRT: NO
ROU: 71,568.179999999993
SVK: NO
SVN: NO
ESP: 5,809.9225351059995
SWE: 24,826.85
GBE: NO
</t>
      </text>
    </comment>
    <comment ref="F35" authorId="0">
      <text>
        <t xml:space="preserve">AUT: 2,182.0213999358502
BEL: 2,215.4720068000001
BGR: 58.21772727272728
CYP: NO
CZE: 2,135.322349090909
DNM: NO
EST: NA
FIN: 410.56
FRK: NO
DEU: 4,297.27978408
GRC: NO
HRV: NO
HUN: 304.65922080612216
IRL: NO
ITA: NO
LVA: 3.1244
LTU: NO
LUX: NO
MLT: NO
NLD: 67.14
POL: 5.0445
PRT: NO
ROU: 1,813.733751860615
SVK: NO
SVN: NO
ESP: 177.96459876961717
SWE: 697.40869999999995
GBE: NO
</t>
      </text>
    </comment>
    <comment ref="I35" authorId="0">
      <text>
        <t xml:space="preserve">AUT: 8,000.7451330981166
BEL: 7,987.4595298951708
BGR: 213.46500000000003
CYP: NO
CZE: 7,823.8210870690909
DNM: NO
EST: NO
FIN: 1,505.39
FRK: NO
DEU: NE
GRC: NO VALUE
HRV: NO
HUN: 1,117.0838096224479
IRL: NO
ITA: NO
LVA: IE
LTU: NO
LUX: NO
MLT: NO
NLD: 127.961172
POL: NO
PRT: NO
ROU: 6,650.3570901555877
SVK: NO
SVN: NO
ESP: 541.09356780856251
SWE: 2,557.165
GBE: NO
</t>
      </text>
    </comment>
    <comment ref="D36" authorId="0">
      <text>
        <t xml:space="preserve">AUT: 110.79900000000001
BEL: 6,777.72
BGR: NO
CYP: NO
CZE: 13,912.00
DNM: NO
EST: NO
FIN: NO
FRK: NO
DEU: 2,779.70
GRC: NO
HRV: NO
HUN: NO
IRL: NO
ITA: NO
LVA: NO
LTU: NO
LUX: NO
MLT: NO
NLD: 2,800.00
POL: NO
PRT: NO
ROU: 4,685.5957500000004
SVK: NO
SVN: NO
ESP: NO
SWE: NO
GBE: NO
</t>
      </text>
    </comment>
    <comment ref="F36" authorId="0">
      <text>
        <t xml:space="preserve">AUT: 2.43858526363636
BEL: 149.11000000000001
BGR: NO
CYP: NO
CZE: 306.19047272727278
DNM: NO
EST: NA
FIN: NO
FRK: NO
DEU: 239.84893837
GRC: NO
HRV: NO
HUN: NO
IRL: NO
ITA: NO
LVA: NO
LTU: NO
LUX: NO
MLT: NO
NLD: 61.63
POL: NO
PRT: NO
ROU: 120.88837035000002
SVK: NO
SVN: NO
ESP: NO
SWE: NO
GBE: NO
</t>
      </text>
    </comment>
    <comment ref="I36" authorId="0">
      <text>
        <t xml:space="preserve">AUT: NO
BEL: 3.0981739365192
BGR: NO
CYP: NO
CZE: 104.5065
DNM: NO
EST: NO
FIN: NO
FRK: NO
DEU: NE
GRC: NO VALUE
HRV: NO
HUN: NO
IRL: NO
ITA: NO
LVA: NO
LTU: NO
LUX: NO
MLT: NO
NLD: NO
POL: NO
PRT: NO
ROU: 443.25735795000008
SVK: NO
SVN: NO
ESP: NA
SWE: NO
GBE: NO
</t>
      </text>
    </comment>
    <comment ref="D40" authorId="0">
      <text>
        <t xml:space="preserve">AUT: 7,641.4138205521358
BEL: 42,074.10
BGR: 17,819.261544120218
CYP: NO
CZE: NO
DNM: NO
EST: 4,715.00
FIN: 8,640.00
FRK: 57,023.191001
DEU: 112,153.00
GRC: 5,740.69442832
HRV: 20,930.400000000001
HUN: 24,299.814141959276
IRL: NO
ITA: 32,435.139599999999
LVA: NO
LTU: 43,792.00
LUX: NO
MLT: NO
NLD: 89,900.00
POL: 80,659.00
PRT: 3,848.464692
ROU: 35,491.50
SVK: 20,538.98
SVN: 5,634.7374704677604
ESP: 23,493.482999999997
SWE: 1,572.912
GBE: 42,214.558096656539
</t>
      </text>
    </comment>
    <comment ref="F40" authorId="0">
      <text>
        <t xml:space="preserve">AUT: 115.45481608870591
BEL: 643.73
BGR: 268.18246652168108
CYP: NO
CZE: NA
DNM: NO
EST: 71.05505000000001
FIN: 129.69999999999999
FRK: 879.20279951
DEU: 1,709.59849466
GRC: 86.7116464473408
HRV: 320.23512000000005
HUN: 371.78715637197695
IRL: NO
ITA: 494.98268370698037
LVA: NO
LTU: 658.19376
LUX: NO
MLT: NO
NLD: 1,390.18
POL: 1,210.3126827148744
PRT: 112.3751690064
ROU: 535.18826280438304
SVK: 308.77999999999997
SVN: 84.9436673673015
ESP: 359.87962631806931
SWE: 24.35797
GBE: 658.50531887276088
</t>
      </text>
    </comment>
    <comment ref="I40" authorId="0">
      <text>
        <t xml:space="preserve">AUT: 423.33432565859124
BEL: 1,581.4300333333331
BGR: 983.33571057949723
CYP: NO
CZE: NA
DNM: NO
EST: 260.53518333333335
FIN: 475.57
FRK: 2,028.7092543
DEU: 7,060.00
GRC: IE
HRV: 1,174.1954400000002
HUN: 1,363.1838449345396
IRL: NO
ITA: 1,419.8407224914486
LVA: NO
LTU: 2,413.3771200000001
LUX: NO
MLT: NO
NLD: 3,799.151568
POL: NO
PRT: NO
ROU: 1,962.3569636160712
SVK: 1,027.05
SVN: NO
ESP: 1,319.5586298329206
SWE: 89.31256999999999
GBE: 1,865.2950000000058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486.94249439999993
BEL: NO
BGR: NO
CYP: NO
CZE: NO
DNM: NO
EST: NO
FIN: NO
FRK: NO
DEU: NO
GRC: NO
HRV: NO
HUN: NO
IRL: NO
ITA: NO
LVA: NO
LTU: NO
LUX: NO
MLT: NO
NLD: NO
POL: NA
PRT: NO
ROU: NO
SVK: NO
SVN: NO
ESP: NO
SWE: NO
GBE: NO
</t>
      </text>
    </comment>
    <comment ref="F43" authorId="0">
      <text>
        <t xml:space="preserve">AUT: 38.082
BEL: NO
BGR: NO
CYP: NO
CZE: NA
DNM: NO
EST: NA
FIN: NO
FRK: NO
DEU: NA
GRC: NO
HRV: NO
HUN: NO
IRL: NO
ITA: NO
LVA: NO
LTU: NO
LUX: NO
MLT: NO
NLD: NO
POL: NA
PRT: NO
ROU: NO
SVK: NO
SVN: NO
ESP: NO
SWE: NO
GBE: NO
</t>
      </text>
    </comment>
    <comment ref="I43" authorId="0">
      <text>
        <t xml:space="preserve">AUT: 139.63399999999999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0.475
CYP: NO
CZE: 12.895
DNM: NO
EST: NO
FIN: NO
FRK: NO
DEU: 21.307
GRC: NO
HRV: NO
HUN: 1.397
IRL: NO
ITA: 0.158
LVA: NO
LTU: NO
LUX: NO
MLT: NO
NLD: NO
POL: 82.779
PRT: NO
ROU: 1.85
SVK: 2.064483
SVN: 4.521183007
ESP: 9.095
SWE: NO
GBE: 15.347764
</t>
      </text>
    </comment>
    <comment ref="E11" authorId="0">
      <text>
        <t xml:space="preserve">AUT: NO
BEL: NO
BGR: NO
CYP: NO
CZE: NA
DNM: NO
EST: NO
FIN: NO
FRK: NO
DEU: NA
GRC: NO
HRV: NO
HUN: NO
IRL: NO
ITA: NO
LVA: NO
LTU: NO
LUX: NO
MLT: NO
NLD: NO
POL: NE
PRT: NO
ROU: 0.576
SVK: 0.225860511384
SVN: NO
ESP: NA
SWE: NO
GBE: 15.50711930809401
</t>
      </text>
    </comment>
    <comment ref="F11" authorId="0">
      <text>
        <t xml:space="preserve">AUT: NO
BEL: NO
BGR: 5.7285
CYP: NO
CZE: 105.2487954200729
DNM: NO
EST: NO
FIN: NO
FRK: NO
DEU: 175.37819999999999
GRC: NO
HRV: NO
HUN: 0.8704707
IRL: NO
ITA: 1.90548
LVA: NO
LTU: NO
LUX: NO
MLT: NO
NLD: NO
POL: 477.84400000000005
PRT: NO
ROU: 21.735
SVK: 12.273176418616
SVN: 8.43979905
ESP: 15.42747159
SWE: NO
GBE: 76.732762888932
</t>
      </text>
    </comment>
    <comment ref="G11" authorId="0">
      <text>
        <t xml:space="preserve">AUT: NA
BEL: NO
BGR: NO
CYP: NO
CZE: 293.09207000000004
DNM: NO
EST: NO
FIN: NO
FRK: NA
DEU: NA
GRC: NO
HRV: NO
HUN: NO
IRL: NO
ITA: 0.39204970151087
LVA: NO
LTU: NO
LUX: NO
MLT: NO
NLD: NO
POL: NE
PRT: NO
ROU: NO
SVK: 16.3848917725942
SVN: 81.82898397000001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0.795625
CYP: NO
CZE: 21.599125
DNM: NO
EST: NO
FIN: NO
FRK: NO
DEU: 12.272832
GRC: NO
HRV: NO
HUN: 0.08704707
IRL: NO
ITA: 0.26465
LVA: NO
LTU: NO
LUX: NO
MLT: NO
NLD: NO
POL: 138.65482499999999
PRT: NO
ROU: 3.09875
SVK: 1.244883249
SVN: 3.67697139
ESP: 4.628241477
SWE: NO
GBE: 8.8644847923
</t>
      </text>
    </comment>
    <comment ref="G12" authorId="0">
      <text>
        <t xml:space="preserve">AUT: NA
BEL: NO
BGR: NO
CYP: NO
CZE: NE
DNM: NO
EST: NO
FIN: NO
FRK: NA
DEU: NA
GRC: NO
HRV: NO
HUN: NA
IRL: NO
ITA: 0.05445134743206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31.00
</t>
      </text>
    </comment>
    <comment ref="F13" authorId="0">
      <text>
        <t xml:space="preserve">AUT: NA
BEL: 1.88069
BGR: 2.55794792727273
CYP: NO
CZE: 8.472284
DNM: NO
EST: NO
FIN: NO
FRK: 1.407
DEU: 2.955165
GRC: NO
HRV: NO
HUN: 2.55794792727273
IRL: 0.9011098
ITA: NO
LVA: NO
LTU: NO
LUX: NO
MLT: NO
NLD: NO
POL: 22.88385
PRT: 0.4117284
ROU: 24.07691565
SVK: NO
SVN: 0.13739911725849
ESP: 0.552740237
SWE: NO VALUE
GBE: 23.5457307237454
</t>
      </text>
    </comment>
    <comment ref="G13" authorId="0">
      <text>
        <t xml:space="preserve">AUT: NA
BEL: NO
BGR: NO
CYP: NO
CZE: NE
DNM: NO
EST: NO
FIN: NO
FRK: NA
DEU: 0.288
GRC: NO
HRV: NO
HUN: NA
IRL: NO
ITA: NA
LVA: NO
LTU: NO
LUX: NO
MLT: NO
NLD: NO
POL: NE
PRT: NO
ROU: NO
SVK: NO
SVN: NA
ESP: NA
SWE: NO VALUE
GBE: NE
</t>
      </text>
    </comment>
    <comment ref="B14" authorId="0">
      <text>
        <t xml:space="preserve">AUT: NO
BEL: NO
BGR: 27.978
CYP: NO
CZE: 45.664
DNM: NO
EST: NO
FIN: NO
FRK: NO
DEU: 180.409054
GRC: 66.464
HRV: NO
HUN: 8.421
IRL: NO
ITA: NO
LVA: NO
LTU: NO
LUX: NO
MLT: NO
NLD: NO
POL: 57.704
PRT: NO
ROU: 33.93
SVK: NO
SVN: NO
ESP: 10.905
SWE: NO
GBE: 11.08293125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22.494312
CYP: NO
CZE: 61.18976
DNM: NO
EST: NO
FIN: NO
FRK: NO
DEU: 1.9845
GRC: 57.890144
HRV: NO
HUN: NO
IRL: NO
ITA: NO
LVA: NO
LTU: NO
LUX: NO
MLT: NO
NLD: NO
POL: 46.3908
PRT: NO
ROU: 27.27972
SVK: NO
SVN: NO
ESP: 0.48935326
SWE: NO
GBE: 3.7654258921875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1.874526
CYP: NO
CZE: 3.059488
DNM: NO
EST: NO
FIN: NO
FRK: NO
DEU: IE
GRC: IE
HRV: NO
HUN: NO
IRL: NO
ITA: NO
LVA: NO
LTU: NO
LUX: NO
MLT: NO
NLD: NO
POL: 3.8659
PRT: NO
ROU: 2.27331
SVK: NO
SVN: NO
ESP: 0.146805979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1.24721
BGR: 0.776
CYP: NO
CZE: 0.006
DNM: NO
EST: NO
FIN: NO
FRK: 4.410308
DEU: 35.249513
GRC: NO
HRV: NO
HUN: IE
IRL: NO
ITA: 4.727
LVA: NO
LTU: NO
LUX: NO
MLT: NO
NLD: 0.002172
POL: NA
PRT: NO
ROU: 2.392
SVK: 0.084
SVN: NO
ESP: 2.742194
SWE: 1.194086
GBE: 4.70858419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0.49888
BGR: 0.686799
CYP: NO
CZE: 0.18
DNM: NO
EST: NO
FIN: NO
FRK: 0.76923105406422
DEU: 2.083079
GRC: NO
HRV: NO
HUN: IE
IRL: NO
ITA: 2.3635
LVA: NO
LTU: NO
LUX: NO
MLT: NO
NLD: 0.2172666
POL: 0.0010168
PRT: NO
ROU: 0.837
SVK: 2.52
SVN: NO
ESP: 0.000274219
SWE: NA
GBE: 0.52630180442221
</t>
      </text>
    </comment>
    <comment ref="G17" authorId="0">
      <text>
        <t xml:space="preserve">AUT: IE
BEL: 0.11225
BGR: NO
CYP: NO
CZE: NE
DNM: NO
EST: NO
FIN: NO
FRK: NA
DEU: 813.05329758000005
GRC: NO
HRV: NO
HUN: IE
IRL: NO
ITA: NA
LVA: NO
LTU: NO
LUX: NO
MLT: NO
NLD: 82.75286896
POL: 1,818.3515826666601
PRT: NO
ROU: NA
SVK: NO
SVN: NO
ESP: 93.551635
SWE: NA
GBE: 246.23656665925901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3.223657437
PRT: NO
ROU: NO
SVK: NO VALUE
SVN: NA
ESP: NO
SWE: 0.0000992
GBE: NO
</t>
      </text>
    </comment>
    <comment ref="G18" authorId="0">
      <text>
        <t xml:space="preserve">AUT: NO
BEL: NO
BGR: NO
CYP: NO
CZE: NA
DNM: NO
EST: NO
FIN: NO
FRK: NO
DEU: NO
GRC: NO
HRV: NO
HUN: NO
IRL: NO
ITA: NA
LVA: NO
LTU: NO
LUX: NO
MLT: NO
NLD: NO
POL: 1.147021799
PRT: NO
ROU: NO
SVK: NO VALUE
SVN: 103.01976142112449
ESP: NO
SWE: 4.58865
GBE: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NE
DNM: NO
EST: NO
FIN: NO
FRK: 10.3127967800507
DEU: 0.00000528
GRC: NE
HRV: 9.30404684883721
HUN: IE
IRL: NO
ITA: NO
LVA: NO
LTU: 1.64397420867526
LUX: NO
MLT: NO
NLD: IE
POL: NA
PRT: NO
ROU: 449.99640095863282
SVK: NO
SVN: NO
ESP: NA
SWE: 587.60157979999997
GBE: 35.5508228352117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0.00587878787879
CYP: NO
CZE: NE
DNM: NO
EST: NO
FIN: NO
FRK: 0.21980933380172
DEU: 0.000704
GRC: NE
HRV: 0.19830860465116
HUN: IE
IRL: NO
ITA: NO
LVA: NO
LTU: 0.03504736225088
LUX: NO
MLT: NO
NLD: IE
POL: NA
PRT: NO
ROU: 9.5240353486621
SVK: NO
SVN: NO
ESP: NA
SWE: 0.0042277786288
GBE: 0.27774262559044
</t>
      </text>
    </comment>
    <comment ref="K10" authorId="0">
      <text>
        <t xml:space="preserve">AUT: IE
BEL: NO
BGR: 0.00000206060606
CYP: NO
CZE: NA
DNM: NO
EST: NO
FIN: NO
FRK: 0.00007704657061
DEU: NO
GRC: NE
HRV: 0.00006951023256
HUN: IE
IRL: NO
ITA: NO
LVA: NO
LTU: 0.00001228464244
LUX: NO
MLT: NO
NLD: IE
POL: NA
PRT: NO
ROU: 0.00326794162375
SVK: NO
SVN: NO
ESP: NA
SWE: 0.00105745911288
GBE: 0.00088631338364
</t>
      </text>
    </comment>
    <comment ref="H11" authorId="0">
      <text>
        <t xml:space="preserve">AUT: IE
BEL: NO
BGR: 0.00848484848485
CYP: NO
CZE: 0.07841622727273
DNM: 0.000777569
EST: NO
FIN: NO
FRK: 0.29458982880642
DEU: 0.30977
GRC: 0.00000372876306
HRV: 42.14063470988373
HUN: 0.12537152511494
IRL: NO
ITA: 1.87563085153133
LVA: NO
LTU: 0.00001987221571
LUX: NO
MLT: NO
NLD: IE
POL: 0.15835819539412
PRT: NO
ROU: 13.93351822454092
SVK: 0.00728
SVN: NO
ESP: 0.000009
SWE: NO
GBE: 281.70020065858898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0.06666666666667
CYP: NO
CZE: 0.04929428234222
DNM: 0.01066897
EST: NO
FIN: NO
FRK: 2.23268080779604
DEU: 0.29036
GRC: 0.0000511620978
HRV: 2.60228933139535
HUN: 1.74240922413793
IRL: NO
ITA: 10.96698192103494
LVA: NO
LTU: 0.00027098475967
LUX: NO
MLT: NO
NLD: IE
POL: 2.19265070656232
PRT: NO
ROU: 109.67749285180803
SVK: 0.1008
SVN: NO
ESP: 0.000101308
SWE: NO
GBE: 4.40640492123288
</t>
      </text>
    </comment>
    <comment ref="H12" authorId="0">
      <text>
        <t xml:space="preserve">AUT: 0.0044541
BEL: 0.01878865116279
BGR: 0.0000696969697
CYP: NO
CZE: 0.00414250250379
DNM: NA
EST: NO
FIN: NO
FRK: 0.03004958281775
DEU: NA
GRC: NE
HRV: 0.00410270732558
HUN: 0.25185635642857
IRL: NO
ITA: 0.07426939741406
LVA: NO
LTU: 0.00905253458382
LUX: NO
MLT: NO
NLD: 0.023833
POL: 0.01229609756098
PRT: 0.00000723140496
ROU: 0.00763628002385
SVK: 0.00521213
SVN: 0.0208176674
ESP: 0.003979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0.049086
BEL: 0.20705860465116
BGR: 0.00075757575758
CYP: NO
CZE: 0.0456508510206
DNM: 0.196209
EST: NO
FIN: NO
FRK: 0.33090537593544
DEU: 0.67092595
GRC: 0.00199445466
HRV: 0.04521350930233
HUN: 0.0950734
IRL: NO
ITA: 0.81847907354269
LVA: NO
LTU: 0.09976262602579
LUX: NO
MLT: NO
NLD: 0.262651
POL: 0.13550801393728
PRT: 0.00007969303424
ROU: 0.08415492271179
SVK: 0.0574398
SVN: NA
ESP: 0.043850789
SWE: 0.56642592401469
GBE: 2.884441904
</t>
      </text>
    </comment>
    <comment ref="H13" authorId="0">
      <text>
        <t xml:space="preserve">AUT: NA
BEL: NA
BGR: NO
CYP: NO
CZE: NE
DNM: 0.007889
EST: NO
FIN: NO
FRK: 3,721.3679520497
DEU: 359.35827612000003
GRC: IE
HRV: NA
HUN: NA
IRL: NO
ITA: 1,248.1628356025858
LVA: NO
LTU: NO
LUX: NO
MLT: NO
NLD: 1,014.118976
POL: NA
PRT: 477.56340056
ROU: IE
SVK: NE
SVN: NA
ESP: 1,967.3414229
SWE: 184.69404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0.26900643540515
BEL: 0.11861
BGR: 0.18029463869464
CYP: NO
CZE: 0.3593325029
DNM: 2.3784
EST: NO
FIN: 0.350839767
FRK: 0.29314223766876
DEU: 8.59082588
GRC: 0.489868063344
HRV: 0.12842227906977
HUN: 0.17758229885057
IRL: 0.01596071188087
ITA: 1.69812092645731
LVA: NO
LTU: 0.0144517936694
LUX: NO
MLT: NO
NLD: 0.273366
POL: 0.9577619047619
PRT: NO
ROU: 0.3364068978529
SVK: 0.244155
SVN: NO
ESP: 0.10269886578
SWE: 0.4087332370879
GBE: 0.04351
</t>
      </text>
    </comment>
    <comment ref="K13" authorId="0">
      <text>
        <t xml:space="preserve">AUT: NA
BEL: NA
BGR: NO
CYP: NO
CZE: NE
DNM: NA
EST: NO
FIN: NO
FRK: 0.08927372643014
DEU: NA
GRC: IE
HRV: NA
HUN: NA
IRL: NO
ITA: IE
LVA: NO
LTU: NO
LUX: NO
MLT: NO
NLD: NA
POL: NA
PRT: NO
ROU: NO
SVK: NE
SVN: NA
ESP: NE
SWE: 0.00110816424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968.63325257073711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26.32360499
HUN: IE
IRL: NO
ITA: 0.0228022
LVA: NO
LTU: NO
LUX: NO
MLT: NO
NLD: IE
POL: NA
PRT: NO
ROU: IE
SVK: NO
SVN: NO
ESP: NO
SWE: NO
GBE: 36.9866971647884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0.5610674
HUN: IE
IRL: IE
ITA: 0.0013403
LVA: NO
LTU: NO
LUX: NO
MLT: NO
NLD: IE
POL: NA
PRT: NO
ROU: IE
SVK: NO
SVN: NO
ESP: NO
SWE: NO
GBE: 0.5944363919884
</t>
      </text>
    </comment>
    <comment ref="H18" authorId="0">
      <text>
        <t xml:space="preserve">AUT: 89.46
BEL: NO
BGR: 0.01392
CYP: NO
CZE: 0.00010051082152
DNM: 0.140644
EST: NO
FIN: NO
FRK: IE
DEU: 1.27695441
GRC: 0.004494
HRV: 666.93801179999991
HUN: 0.12552
IRL: NO
ITA: 0.789956120122
LVA: NO
LTU: NO
LUX: NO
MLT: NO
NLD: IE
POL: 0.38901000290782
PRT: NO
ROU: 1.117731
SVK: 0.010496
SVN: 0.000152112
ESP: 0.001826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6.19705506006236
BEL: NO
BGR: 0.3886
CYP: NO
CZE: 0.2523765051395
DNM: 3.81748
EST: NO
FIN: NO
FRK: IE
DEU: 2.46877853
GRC: 0.04053
HRV: 3.877611996
HUN: 3.5041
IRL: 0.792879
ITA: 8.7275385553242
LVA: NO
LTU: NO
LUX: NO
MLT: NO
NLD: IE
POL: 10.91125617912184
PRT: NO
ROU: 140.46537000000001
SVK: 0.2944
SVN: 0.00424646
ESP: 0.051213435
SWE: NO
GBE: IE
</t>
      </text>
    </comment>
    <comment ref="H19" authorId="0">
      <text>
        <t xml:space="preserve">AUT: 95.00
BEL: NO
BGR: 0.04814
CYP: NO
CZE: NA
DNM: NA
EST: NO
FIN: NO
FRK: 314.743682481752
DEU: 1,654.9329163299999
GRC: IE
HRV: 124.8403886
HUN: 0.625057991901
IRL: NO
ITA: 3.08275559072
LVA: NO
LTU: NO
LUX: NO
MLT: NO
NLD: IE
POL: 1.51808781622565
PRT: NO
ROU: 0.23046
SVK: 0.04096
SVN: NO
ESP: 0.000267
SWE: NO
GBE: 495.69016434095698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0.1711
CYP: NO
CZE: NA
DNM: NA
EST: NO
FIN: NO
FRK: 0.03215133211679
DEU: 0.54483388
GRC: IE
HRV: 1.7121232
HUN: 2.040135426032
IRL: IE
ITA: 3.90901966129736
LVA: NO
LTU: NO
LUX: NO
MLT: NO
NLD: IE
POL: 4.8863451584763
PRT: NO
ROU: 2.88075
SVK: 0.13184
SVN: NO
ESP: 0.003340007
SWE: NO
GBE: 1.86570316955752
</t>
      </text>
    </comment>
    <comment ref="H20" authorId="0">
      <text>
        <t xml:space="preserve">AUT: 0.159117063
BEL: NA
BGR: 0.00236424662903
CYP: NO
CZE: 0.05349972673747
DNM: 0.000128
EST: 0.00099688512
FIN: NE
FRK: 0.36299505300878
DEU: 0.25026646
GRC: 0.0039897
HRV: 0.013524403
HUN: 0.01298088
IRL: IE
ITA: 0.68704957612364
LVA: 0.000096
LTU: 0.00021564649722
LUX: 0.00115487783576
MLT: NO
NLD: 0.084392
POL: 0.01338613317825
PRT: 0.00032199460668
ROU: 0.02392451
SVK: 0.05857896
SVN: 0.00098823976763
ESP: 0.000078
SWE: 0.00168696994459
GBE: 0.35216537525001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3.34056549596532
BEL: 6.324216
BGR: 4.701198779325
CYP: NO
CZE: 13.43345309
DNM: 0.007424
EST: 0.074766384
FIN: 0.328
FRK: 29.3133468123713
DEU: 68.99085412
GRC: 1.20094
HRV: 1.587216
HUN: 3.907376
IRL: IE
ITA: 37.37884458599928
LVA: 0.048164
LTU: 0.45430827264222
LUX: 0.62993336496
MLT: NO
NLD: 10.7458050419175
POL: 7.30152718813609
PRT: 0.04580665771215
ROU: 10.442347
SVK: 31.95216
SVN: 0.49811706099815
ESP: 0.002503103
SWE: 0.073577421
GBE: 7.50091857142857
</t>
      </text>
    </comment>
    <comment ref="H21" authorId="0">
      <text>
        <t xml:space="preserve">AUT: 0.07725131679257
BEL: 0.52088941216148
BGR: 0.182682
CYP: NO
CZE: 0.07513656500313
DNM: 0.0057516758
EST: 0.057774024
FIN: NE
FRK: 0.28411200386812
DEU: 0.72184714
GRC: 0.05209613285514
HRV: 0.0400146
HUN: 0.80447029377641
IRL: 0.05060865549662
ITA: 3.10456852834522
LVA: 0.000942
LTU: 0.00405530114352
LUX: 0.066930420027
MLT: NO
NLD: 0.191859525
POL: 0.77578726373946
PRT: 0.01233336307343
ROU: 1.563717
SVK: 0.317016
SVN: 0.05727298653288
ESP: 0.146691
SWE: 2.1179300158993
GBE: 9.91391485956891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1.62184418521559
BEL: 16.204446234321
BGR: 3.9402
CYP: NO
CZE: 18.86633040700001
DNM: 0.2807357168
EST: 1.2461064
FIN: 1.575553571
FRK: 22.9432154347912
DEU: 102.41088809999999
GRC: 1.12364208118925
HRV: 0.86306
HUN: 17.35132006184405
IRL: 2.04377511589915
ITA: 168.90365493321599
LVA: 0.476364
LTU: 8.54341193252519
LUX: 1.4435972947
MLT: NO
NLD: 6.23636
POL: 16.73266647281186
PRT: 1.7545329301149
ROU: 29.4732
SVK: 6.8376
SVN: 1.23529970953261
ESP: 19.87564076
SWE: 2.77103334788912
GBE: 211.11870041107696
</t>
      </text>
    </comment>
    <comment ref="H22" authorId="0">
      <text>
        <t xml:space="preserve">AUT: NO
BEL: NO
BGR: NO
CYP: NO
CZE: IE
DNM: NO
EST: NO
FIN: NO
FRK: NO
DEU: 0.22432588
GRC: IE
HRV: NO
HUN: NO
IRL: NO
ITA: NO
LVA: 0.003014
LTU: NO
LUX: NO
MLT: NO
NLD: NE
POL: 0.00167326664728
PRT: NO
ROU: NO
SVK: 0.00000121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29.14993477
GRC: IE
HRV: NO
HUN: NO
IRL: NO
ITA: NO
LVA: 2.596864
LTU: NO
LUX: NO
MLT: NO
NLD: NO
POL: 0.38028787438209
PRT: NO
ROU: 84.699252
SVK: 0.000275
SVN: NO
ESP: NO
SWE: NO
GBE: NO
</t>
      </text>
    </comment>
    <comment ref="H25" authorId="0">
      <text>
        <t xml:space="preserve">AUT: IE
BEL: NO
BGR: 0.05454545454545
CYP: 0.06592
CZE: 0.50410431818182
DNM: NO
EST: NO
FIN: NO
FRK: 0.10763859129465
DEU: IE
GRC: 0.0082379649
HRV: 0.00051527858134
HUN: 0.09157890804598
IRL: NO
ITA: 12.0576269027014
LVA: NO
LTU: 0.01716236811254
LUX: NO
MLT: NO
NLD: IE
POL: 0.12621137630662
PRT: NO
ROU: 12.62670229199925
SVK: 0.00266
SVN: NA
ESP: 0.015395
SWE: IE
GBE: 1.95628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0.26363636363636
CYP: 0.00659
CZE: 2.43650420454545
DNM: NO
EST: NO
FIN: NO
FRK: 0.81578721823317
DEU: IE
GRC: 0.0624351024
HRV: 0.00560085414502
HUN: 0.69407172413793
IRL: NO
ITA: 1.04877096058595
LVA: NO
LTU: 0.13007268464244
LUX: NO
MLT: NO
NLD: IE
POL: 0.67926391637631
PRT: NO
ROU: 60.78435754520567
SVK: 0.02016
SVN: NA
ESP: 0.116677509
SWE: IE
GBE: 11.85379
</t>
      </text>
    </comment>
    <comment ref="H26" authorId="0">
      <text>
        <t xml:space="preserve">AUT: IE
BEL: NO
BGR: 11.60
CYP: NO
CZE: NO
DNM: 0.0014220921
EST: NO
FIN: NO
FRK: IE
DEU: IE
GRC: 0.852493
HRV: IE
HUN: 27.583980332
IRL: NO
ITA: 385.34444883999993
LVA: 0.0005
LTU: NO
LUX: NO
MLT: NO
NLD: IE
POL: IE
PRT: NO
ROU: 0.0599196
SVK: 0.2063577
SVN: 0.00348129918141
ESP: 0.890678
SWE: 0.00074089898399
GBE: 1.10094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0.02460615
BGR: 0.05278
CYP: NO
CZE: NO
DNM: 0.071
EST: NO
FIN: NO
FRK: IE
DEU: IE
GRC: 0.73346
HRV: IE
HUN: 2.386384
IRL: IE
ITA: NA
LVA: 0.801095
LTU: NO
LUX: NO
MLT: NO
NLD: IE
POL: IE
PRT: NO
ROU: 4.517016
SVK: 21.30144
SVN: 0.33207804066544
ESP: 0.002120038
SWE: 0.03235258896793
GBE: 13.85898
</t>
      </text>
    </comment>
    <comment ref="H27" authorId="0">
      <text>
        <t xml:space="preserve">AUT: IE
BEL: NO
BGR: NO
CYP: NO
CZE: NO
DNM: NO
EST: NO
FIN: NO
FRK: NO
DEU: IE
GRC: NO
HRV: NO
HUN: IE
IRL: NO
ITA: NO
LVA: NO
LTU: NO
LUX: NO
MLT: NO
NLD: 22.58364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16.2692
POL: NO
PRT: NO
ROU: NA
SVK: NO
SVN: NO
ESP: NO
SWE: IE
GBE: IE
</t>
      </text>
    </comment>
    <comment ref="H29" authorId="0">
      <text>
        <t xml:space="preserve">AUT: IE
BEL: NO
BGR: 1.03030303030303
CYP: NO
CZE: 9.52197045454545
DNM: 24.0140467073285
EST: NO
FIN: 80.90998
FRK: 532.927805713758
DEU: 436.06266034999999
GRC: 3.55533222
HRV: IE
HUN: 65.47905571609195
IRL: NO
ITA: 227.75517482880434
LVA: NO
LTU: 7.40691676436108
LUX: NO
MLT: NO
NLD: IE
POL: 0.02093495934959
PRT: 41.06973
ROU: 238.84977504901457
SVK: 1.148
SVN: NO
ESP: 512.99559235000004
SWE: 108.91070316454299
GBE: 3,864.3967777019702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0.00063636363636
CYP: NO
CZE: 0.00588121704545
DNM: 0.00786073091828
EST: NO
FIN: 0.0010845
FRK: 0.11311807714466
DEU: 0.12911741
GRC: 0.0021678855
HRV: IE
HUN: 0.37350395860766
IRL: NO
ITA: 1.61957348208802
LVA: NO
LTU: 0.0045164126612
LUX: NO
MLT: NO
NLD: IE
POL: 34.33333333333333
PRT: 0.02875095912119
ROU: 0.14743813274631
SVK: 0.0007
SVN: NO
ESP: 0.035489409
SWE: 0.0015819752084
GBE: 14.5445589998473
</t>
      </text>
    </comment>
    <comment ref="K29" authorId="0">
      <text>
        <t xml:space="preserve">AUT: IE
BEL: NO
BGR: 0.00001636363636
CYP: NO
CZE: 0.00015123129545
DNM: 0.00020447864389
EST: NO
FIN: 0.002169
FRK: 0.0190087468704
DEU: 0.00025352
GRC: 0.0000554978688
HRV: 0.00065421395349
HUN: 0.00099375227411
IRL: NO
ITA: 0.00361728807081
LVA: NO
LTU: 0.00011562016413
LUX: NO
MLT: NO
NLD: NA
POL: 0.00053593495935
PRT: 0.00941176470588
ROU: 0.00377441619831
SVK: 0.00001792
SVN: NO
ESP: 0.000114733
SWE: 0.00015819752084
GBE: 0.11199799495711
</t>
      </text>
    </comment>
    <comment ref="H30" authorId="0">
      <text>
        <t xml:space="preserve">AUT: IE
BEL: NO
BGR: 1.218
CYP: NO
CZE: NO
DNM: 4.456972372923
EST: NO
FIN: NO
FRK: 44.8742668519888
DEU: 22.157413
GRC: 0.0882
HRV: IE
HUN: 9.48411755489
IRL: NO
ITA: 40.4611671282
LVA: NO
LTU: NO
LUX: NO
MLT: NO
NLD: IE
POL: 54.76505936958419
PRT: 44.1509206799258
ROU: 16.1322
SVK: 0.384
SVN: 0.0038028
ESP: 4.604282
SWE: NA
GBE: 356.53066000000001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0.0008004
CYP: NO
CZE: NO
DNM: 0.02516388473984
EST: NO
FIN: NO
FRK: 0.21790924858712
DEU: IE
GRC: 0.00005796
HRV: IE
HUN: 0.00621799512817
IRL: NO
ITA: 0.3464229485494
LVA: NO
LTU: NO
LUX: NO
MLT: NO
NLD: IE
POL: 5.69319438720558
PRT: 0.00075052754604
ROU: 0.01014024
SVK: 0.00025088
SVN: 0.00000240844
ESP: 0.025094522
SWE: NA
GBE: 1.32622
</t>
      </text>
    </comment>
    <comment ref="K30" authorId="0">
      <text>
        <t xml:space="preserve">AUT: IE
BEL: NO
BGR: 0.00001566
CYP: NO
CZE: NO
DNM: 0.0000026726113
EST: NO
FIN: NO
FRK: 0.0729651323858
DEU: 0.00065891
GRC: 0.000001134
HRV: 0.0001561734
HUN: 0.00014598171041
IRL: NO
ITA: 0.00052021500593
LVA: NO
LTU: NO
LUX: NO
MLT: NO
NLD: NA
POL: 0.00092104632161
PRT: 0.0000750527546
ROU: 0.000288075
SVK: 0.000005888
SVN: 0.000000066549
ESP: 0.000049182
SWE: NA
GBE: 0.01452
</t>
      </text>
    </comment>
    <comment ref="H31" authorId="0">
      <text>
        <t xml:space="preserve">AUT: IE
BEL: 114.28919999999999
BGR: NO
CYP: NO
CZE: NO
DNM: 515.0264896
EST: NO
FIN: NO
FRK: NO
DEU: IE
GRC: NO
HRV: NO
HUN: IE
IRL: NO
ITA: NO
LVA: NO
LTU: NO
LUX: NO
MLT: NO
NLD: 91.1579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1.94238561792
EST: NO
FIN: NO
FRK: NO
DEU: IE
GRC: NO
HRV: NO
HUN: IE
IRL: NO
ITA: NO
LVA: NO
LTU: NO
LUX: NO
MLT: NO
NLD: 0.48315
POL: NO
PRT: NO
ROU: NA
SVK: NO
SVN: NO
ESP: NO
SWE: NA
GBE: IE
</t>
      </text>
    </comment>
    <comment ref="K31" authorId="0">
      <text>
        <t xml:space="preserve">AUT: IE
BEL: IE
BGR: NO
CYP: NO
CZE: NO
DNM: 0.2943008512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0.00920614
IRL: NO
ITA: 581.86811919999991
LVA: NO
LTU: NO
LUX: NO
MLT: NA
NLD: NO
POL: 956.50
PRT: 35.3264189468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2.541614322
IRL: NO
ITA: 0.51973260869565
LVA: NO
LTU: NO
LUX: NO
MLT: NA
NLD: NO
POL: NA
PRT: NO
ROU: NO VALUE
SVK: NO
SVN: NO
ESP: NO
SWE: NO
GBE: IE
</t>
      </text>
    </comment>
    <comment ref="K32" authorId="0">
      <text>
        <t xml:space="preserve">AUT: NO
BEL: NO
BGR: NO
CYP: NO
CZE: NA
DNM: NO
EST: NO
FIN: NO
FRK: NO
DEU: NE
GRC: 0.00000005028571
HRV: NO
HUN: NO
IRL: NO
ITA: 0.04026259695517
LVA: NO
LTU: NO
LUX: NO
MLT: NA
NLD: NO
POL: NA
PRT: NO
ROU: NO VALUE
SVK: NO
SVN: NO
ESP: NO
SWE: NO
GBE: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233.9854126303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29,906.198344343058
BEL: 56,221.893400000001
BGR: 7,611.00
CYP: 11,569.94
CZE: 14,762.866424556871
DNM: 36,460.8481822873
EST: 2,097.0699999999997
FIN: 22,617.50
FRK: 241,576.647550363
DEU: 338,949.77691999997
GRC: 41,275.545425099997
HRV: 3,868.48
HUN: 11,891.60
IRL: 42,756.76228461726
ITA: 136,699.07488183316
LVA: 3,371.00
LTU: 2,742.00
LUX: 18,237.7255
MLT: 3,954.2624182723521
NLD: 155,717.12400000001
POL: 17,489.148742966321
PRT: 35,536.9771142068
ROU: 5,137.6499999999996
SVK: 2,384.5808481612944
SVN: 1,298.9111863000001
ESP: 174,073.27013537727
SWE: 30,588.650576636999
GBE: 490,198.64502763632
</t>
      </text>
    </comment>
    <comment ref="F9" authorId="0">
      <text>
        <t xml:space="preserve">AUT: 2,175.7944637418932
BEL: 4,019.8653741000007
BGR: 544.18650000000002
CYP: 827.251
CZE: 1,055.5449493558162
DNM: 2,625.18106912468
EST: 150.70030549999998
FIN: 1,655.6010000000001
FRK: 17,294.6918132646
DEU: 24,830.104858356943
GRC: 2,948.3122097148935
HRV: 276.59631999999999
HUN: 850.24940000000004
IRL: 3,052.8328271216724
ITA: 9,773.98385405107
LVA: 244.67120087086323
LTU: 198.08207999999999
LUX: 1,276.2138300425399
MLT: 282.72976290647318
NLD: 11,133.774366
POL: 1,250.4741351220921
PRT: 2,540.89386366578
ROU: 367.34197499999999
SVK: 173.4741162531239
SVN: 92.87214982044999
ESP: 12,692.841973247127
SWE: 2,187.0885162295499
GBE: 35,177.998001565531
</t>
      </text>
    </comment>
    <comment ref="G9" authorId="0">
      <text>
        <t xml:space="preserve">AUT: 0.04288803197262
BEL: 0.0300849887
BGR: 0.0038055
CYP: 0.00578
CZE: 0.00738143321228
DNM: 0.0067040087699
EST: 0.001928165
FIN: 0.0091
FRK: 0.09313215253805
DEU: 0.09171633596468
GRC: 0.02063777271255
HRV: 0.00193424
HUN: 0.0059458
IRL: 0.01345616147
ITA: 0.06698918710258
LVA: 0.00319914
LTU: 0.001371
LUX: 0.00413632
MLT: 0.03954262418272
NLD: 0.077858562
POL: 0.00874457437148
PRT: 0.07104168692954
ROU: 0.02749744536777
SVK: 0.00149532467592
SVN: 0.00064945559315
ESP: 0.08190014445715
SWE: 0.01582771963712
GBE: 0.10882467837298
</t>
      </text>
    </comment>
    <comment ref="H9" authorId="0">
      <text>
        <t xml:space="preserve">AUT: 0.07279537589783
BEL: 0.1151299548
BGR: 0.015222
CYP: 0.02314
CZE: 0.0298598577705
DNM: 0.08800811761825
EST: 0.00419414
FIN: 0.04524
FRK: 0.48315329510072
DEU: 0.78112180237523
GRC: 0.0825510908502
HRV: 0.00773696
HUN: 0.0237832
IRL: 0.09962155390716
ITA: 0.26348040741317
LVA: 0.00830415685304
LTU: 0.005484
LUX: 0.03797005457264
MLT: 0.00237255745096
NLD: 0.311434248
POL: 0.03497829748593
PRT: 0.07107395422841
ROU: 0.01216779280443
SVK: 0.00471409054509
SVN: 0.0025978223726
ESP: 0.34492296119417
SWE: 0.10152463316436
GBE: 1.11688002968247
</t>
      </text>
    </comment>
    <comment ref="B10" authorId="0">
      <text>
        <t xml:space="preserve">AUT: NO
BEL: 1.7415
BGR: NO
CYP: NO
CZE: NO
DNM: 0.746352
EST: NO
FIN: NO
FRK: NO
DEU: IE
GRC: NO
HRV: NO
HUN: 3.23144269603778
IRL: NO
ITA: NO
LVA: NO
LTU: NO
LUX: 0.8781867
MLT: 1.14937162411151
NLD: NO
POL: NO
PRT: 63.4407675297624
ROU: 43.977
SVK: 2.45256985838746
SVN: NO
ESP: NO
SWE: NO
GBE: 29.99726392074116
</t>
      </text>
    </comment>
    <comment ref="F10" authorId="0">
      <text>
        <t xml:space="preserve">AUT: NO
BEL: 0.121905
BGR: NO
CYP: NO
CZE: NO
DNM: 0.054483696
EST: NO
FIN: NO
FRK: NO
DEU: IE
GRC: NO
HRV: NO
HUN: 0.22620098872264
IRL: NO
ITA: NO
LVA: NO
LTU: NO
LUX: 0.061473069
MLT: 0.08045601368781
NLD: NO
POL: NO
PRT: 4.44296841933436
ROU: 3.07839
SVK: 0.1733966230559
SVN: NO
ESP: NO
SWE: NO
GBE: 2.08353192218753
</t>
      </text>
    </comment>
    <comment ref="G10" authorId="0">
      <text>
        <t xml:space="preserve">AUT: NO
BEL: 0.00000087075
BGR: NO
CYP: NO
CZE: NO
DNM: 0.0000163451088
EST: NO
FIN: NO
FRK: NO
DEU: IE
GRC: NO
HRV: NO
HUN: 0.00000161572135
IRL: NO
ITA: NO
LVA: NO
LTU: NO
LUX: 0.00000043909335
MLT: 0.00001149371624
NLD: NO
POL: NO
PRT: 0.00247549998143
ROU: 0.0000219885
SVK: 0.00000113098608
SVN: NO
ESP: NO
SWE: NO
GBE: 0.00019810735526
</t>
      </text>
    </comment>
    <comment ref="H10" authorId="0">
      <text>
        <t xml:space="preserve">AUT: NO
BEL: 0.000003483
BGR: NO
CYP: NO
CZE: NO
DNM: 0.000001492704
EST: NO
FIN: NO
FRK: NO
DEU: IE
GRC: NO
HRV: NO
HUN: 0.00000646288539
IRL: NO
ITA: NO
LVA: NO
LTU: NO
LUX: 0.0000017563734
MLT: 0.00000068962297
NLD: NO
POL: NO
PRT: 0.00012688153506
ROU: 0.000087954
SVK: 0.00000486648076
SVN: NO
ESP: NO
SWE: NO
GBE: 0.00006661617571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369,716.108244
BGR: NO
CYP: 6,908.40
CZE: NO
DNM: 33,843.1441835381
EST: 8,904.00
FIN: 15,535.28350019087
FRK: 111,280.057164141
DEU: 96,624.7572099096
GRC: 114,679.98
HRV: 807.81899999999996
HUN: NE
IRL: 2,768.9984234973158
ITA: 96,198.835120134856
LVA: 4,953.20
LTU: 4,327.00
LUX: NO
MLT: 27,699.331701934778
NLD: 642,790.57900000003
POL: 8,160.00
PRT: 20,163.9045378854
ROU: 570.85
SVK: NO
SVN: 2,029.58
ESP: 306,261.00
SWE: 89,367.170790000004
GBE: 97,451.353810611152
</t>
      </text>
    </comment>
    <comment ref="F13" authorId="0">
      <text>
        <t xml:space="preserve">AUT: NO
BEL: 28,616.026778085601
BGR: NO
CYP: 534.71
CZE: NO
DNM: 2,639.76524631597
EST: 651.26861065607557
FIN: 1,224.1803399999999
FRK: 8,679.84445880296
DEU: 7,711.84106039785
GRC: 9,000.9018937008004
HRV: 62.5251906
HUN: NE
IRL: 210.44388018579602
ITA: 7,445.7898382984395
LVA: 383.37768
LTU: 335.77519999999993
LUX: NO
MLT: 2,143.9282737297517
NLD: 49,751.990814600002
POL: 631.58400000000006
PRT: 1,560.01408108107
ROU: 44.5776765
SVK: NO
SVN: 157.08949200000001
ESP: 23,704.601398999999
SWE: 6,935.9920884133298
GBE: 7,404.4149241827217
</t>
      </text>
    </comment>
    <comment ref="G13" authorId="0">
      <text>
        <t xml:space="preserve">AUT: NO
BEL: 0.03574386536241
BGR: NO
CYP: 0.04836
CZE: NO
DNM: 0.06406067926622
EST: 0.062328
FIN: 0.09741
FRK: 0.83460042873105
DEU: 0.07075740854463
GRC: 0.80275986
HRV: 0.005654733
HUN: NE
IRL: 0.01938298896448
ITA: 0.70336827639151
LVA: 0.024766
LTU: 0.030289
LUX: NO
MLT: 0.27699331701935
NLD: 4.499534053
POL: 0.05712
PRT: 0.1411473317652
ROU: 0.00399595
SVK: NO
SVN: 0.01420706
ESP: 2.143827
SWE: 0.05076055300872
GBE: 0.13505520477565
</t>
      </text>
    </comment>
    <comment ref="H13" authorId="0">
      <text>
        <t xml:space="preserve">AUT: NO
BEL: 0.02484587497186
BGR: NO
CYP: 0.01382
CZE: NO
DNM: 0.06619685903871
EST: 0.017808
FIN: 0.030138
FRK: 0.22256011432828
DEU: 0.33807803604818
GRC: 0.22935996
HRV: 0.001615638
HUN: NE
IRL: 0.00553799684699
ITA: 0.1875648737044
LVA: 0.0099064
LTU: 0.008654
LUX: NO
MLT: 0.01661959902116
NLD: 1.285581158
POL: 0.01632
PRT: 0.04032780907577
ROU: 0.0011417
SVK: NO
SVN: 0.00405916
ESP: 0.612521999
SWE: 0.348531966081
GBE: 0.35517764151384
</t>
      </text>
    </comment>
    <comment ref="B14" authorId="0">
      <text>
        <t xml:space="preserve">AUT: 1,017.2449582704813
BEL: 28,767.530719999999
BGR: 2,199.60
CYP: 4,472.00
CZE: NO
DNM: 8,808.572652
EST: 1,289.00
FIN: 3,177.2706516518751
FRK: 9,139.03507089028
DEU: 17,523.775098498099
GRC: 15,008.80
HRV: 187.92400000000001
HUN: NE
IRL: 1,998.9249411024457
ITA: 2,917.7067440960259
LVA: 2,506.91
LTU: 617.00
LUX: 1.65472834684237
MLT: 6,850.1704074022819
NLD: 67,364.00
POL: 2,145.00
PRT: 2,993.81565090122
ROU: 859.9977417132975
SVK: 427.90813056000002
SVN: NO
ESP: 47,590.885999999999
SWE: 5,663.1883200000002
GBE: 40,884.292246239289
</t>
      </text>
    </comment>
    <comment ref="F14" authorId="0">
      <text>
        <t xml:space="preserve">AUT: 75.44098208695348
BEL: 2,131.6740263520001
BGR: 162.99035999999998
CYP: 331.375
CZE: NO
DNM: 651.834376248
EST: 94.2818103252113
FIN: 235.43575999999999
FRK: 685.715527695171
DEU: 1,297.2242715689499
GRC: 1,154.5801565439999
HRV: 13.9251684
HUN: NE
IRL: 146.52119818280926
ITA: 216.2020697375155
LVA: 187.39152250000001
LTU: 44.97313
LUX: 0.12222153957656
MLT: 507.59762718850902
NLD: 4,966.1674999999996
POL: 158.94449999999998
PRT: 221.74194587675
ROU: 63.59683299969835
SVK: 31.707992474496
SVN: NO
ESP: 3,526.4846870000001
SWE: 421.62437042400001
GBE: 3,078.1667328342151
</t>
      </text>
    </comment>
    <comment ref="G14" authorId="0">
      <text>
        <t xml:space="preserve">AUT: 0.00240672040517
BEL: IE
BGR: 0.0153972
CYP: 0.01744
CZE: NO
DNM: 0.01518820724735
EST: 0.009023
FIN: 0.01582
FRK: 0.06527882193493
DEU: 0.01706838672083
GRC: 0.0600352
HRV: 0.001315468
HUN: NE
IRL: 0.01399247458772
ITA: 0.02049653774676
LVA: 0.01002764
LTU: 0.004319
LUX: 0.00000505694437
MLT: 0.06850170407402
NLD: 0.4715509
POL: 0.015015
PRT: 0.02095670955631
ROU: 0.00601998419199
SVK: 0.00299535691392
SVN: NO
ESP: 0.333136205
SWE: 0.00179523069744
GBE: 0.03230554319232
</t>
      </text>
    </comment>
    <comment ref="H14" authorId="0">
      <text>
        <t xml:space="preserve">AUT: 0.02483846662141
BEL: IE
BGR: 0.0043992
CYP: 0.01744
CZE: NO
DNM: 0.01650318061265
EST: 0.002578
FIN: 0.006291
FRK: 0.01740768584931
DEU: 0.05806630370069
GRC: 0.450264
HRV: 0.000375848
HUN: NE
IRL: 0.0039978498822
ITA: 0.00546574339913
LVA: 0.0752073
LTU: 0.001234
LUX: 0.00003917162253
MLT: 0.00411010224444
NLD: 0.1347288
POL: 0.00429
PRT: 0.0059876313018
ROU: 0.00171999548343
SVK: 0.00085581626112
SVN: NO
ESP: 0.095181775
SWE: 0.027183303936
GBE: 0.14227717888719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101.8589
EST: NO
FIN: NO
FRK: NO
DEU: NO VALUE
GRC: NO
HRV: NO
HUN: NO
IRL: NO
ITA: NO
LVA: NO
LTU: NO
LUX: NO
MLT: NO
NLD: NO
POL: NA
PRT: NO
ROU: NO
SVK: NO
SVN: NO
ESP: NO
SWE: NO
GBE: 160.53387085559945
</t>
      </text>
    </comment>
    <comment ref="F16" authorId="0">
      <text>
        <t xml:space="preserve">AUT: NO
BEL: NO
BGR: NO
CYP: NO
CZE: NO
DNM: 7.46626
EST: NO
FIN: NO
FRK: NO
DEU: NO VALUE
GRC: NO
HRV: NO
HUN: NO
IRL: NO
ITA: NO
LVA: NO
LTU: NO
LUX: NO
MLT: NO
NLD: NO
POL: NA
PRT: NO
ROU: NO
SVK: NO
SVN: NO
ESP: NO
SWE: NO
GBE: 2.36582584013471
</t>
      </text>
    </comment>
    <comment ref="G16" authorId="0">
      <text>
        <t xml:space="preserve">AUT: NO
BEL: NO
BGR: NO
CYP: NO
CZE: NO
DNM: 0.000306
EST: NO
FIN: NO
FRK: NO
DEU: NO VALUE
GRC: NO
HRV: NO
HUN: NO
IRL: NO
ITA: NO
LVA: NO
LTU: NO
LUX: NO
MLT: NO
NLD: NO
POL: NA
PRT: NO
ROU: NO
SVK: NO
SVN: NO
ESP: NO
SWE: NO
GBE: IE
</t>
      </text>
    </comment>
    <comment ref="H16" authorId="0">
      <text>
        <t xml:space="preserve">AUT: NO
BEL: NO
BGR: NO
CYP: NO
CZE: NO
DNM: 0.000061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0.04454051642846
MLT: NO
NLD: NO
POL: NO
PRT: NO
ROU: NO
SVK: NO
SVN: NO
ESP: NO
SWE: NO
GBE: NO
</t>
      </text>
    </comment>
    <comment ref="F18" authorId="0">
      <text>
        <t xml:space="preserve">AUT: NO
BEL: NO
BGR: NO
CYP: NO
CZE: NO
DNM: NO
EST: NO
FIN: NO
FRK: NO
DEU: NA
GRC: NO
HRV: NO
HUN: NO
IRL: NO
ITA: NO
LVA: NO
LTU: NO
LUX: 0.00327150093167
MLT: NO
NLD: NO
POL: NO
PRT: NO
ROU: NO
SVK: NO
SVN: NO
ESP: NO
SWE: NO
GBE: NO
</t>
      </text>
    </comment>
    <comment ref="G18" authorId="0">
      <text>
        <t xml:space="preserve">AUT: NO
BEL: NO
BGR: NO
CYP: NO
CZE: NO
DNM: NO
EST: NO
FIN: NO
FRK: NO
DEU: NA
GRC: NO
HRV: NO
HUN: NO
IRL: NO
ITA: NO
LVA: NO
LTU: NO
LUX: 0.00000013611836
MLT: NO
NLD: NO
POL: NO
PRT: NO
ROU: NO
SVK: NO
SVN: NO
ESP: NO
SWE: NO
GBE: NO
</t>
      </text>
    </comment>
    <comment ref="H18" authorId="0">
      <text>
        <t xml:space="preserve">AUT: NO
BEL: NO
BGR: NO
CYP: NO
CZE: NO
DNM: NO
EST: NO
FIN: NO
FRK: NO
DEU: NA
GRC: NO
HRV: NO
HUN: NO
IRL: NO
ITA: NO
LVA: NO
LTU: NO
LUX: 0.00000105438714
MLT: NO
NLD: NO
POL: NO
PRT: NO
ROU: NO
SVK: NO
SVN: NO
ESP: NO
SWE: NO
GBE: NO
</t>
      </text>
    </comment>
    <comment ref="B19" authorId="0">
      <text>
        <t xml:space="preserve">AUT: NO
BEL: NO
BGR: NO
CYP: NO
CZE: NO
DNM: NO
EST: NO
FIN: NA
FRK: NO
DEU: NO VALUE
GRC: NO
HRV: NO
HUN: NO
IRL: NO
ITA: NO
LVA: NO
LTU: NO
LUX: NO
MLT: NO
NLD: 4,000.00
POL: NA
PRT: NO
ROU: NO
SVK: NO
SVN: NO
ESP: NO
SWE: NO
GBE: NO
</t>
      </text>
    </comment>
    <comment ref="F19" authorId="0">
      <text>
        <t xml:space="preserve">AUT: NO
BEL: NO
BGR: NO
CYP: NO
CZE: NO
DNM: NO
EST: NO
FIN: NA
FRK: NO
DEU: NO VALUE
GRC: NO
HRV: NO
HUN: NO
IRL: NO
ITA: NO
LVA: NO
LTU: NO
LUX: NO
MLT: NO
NLD: 293.20
POL: NA
PRT: NO
ROU: NO
SVK: NO
SVN: NO
ESP: NO
SWE: NO
GBE: NO
</t>
      </text>
    </comment>
    <comment ref="G19" authorId="0">
      <text>
        <t xml:space="preserve">AUT: NO
BEL: NO
BGR: NO
CYP: NO
CZE: NO
DNM: NO
EST: NO
FIN: NA
FRK: NO
DEU: NO VALUE
GRC: NO
HRV: NO
HUN: NO
IRL: NO
ITA: NO
LVA: NO
LTU: NO
LUX: NO
MLT: NO
NLD: 0.004
POL: NA
PRT: NO
ROU: NO
SVK: NO
SVN: NO
ESP: NO
SWE: NO
GBE: NO
</t>
      </text>
    </comment>
    <comment ref="H19" authorId="0">
      <text>
        <t xml:space="preserve">AUT: NO
BEL: NO
BGR: NO
CYP: NO
CZE: NO
DNM: NO
EST: NO
FIN: NA
FRK: NO
DEU: NO VALUE
GRC: NO
HRV: NO
HUN: NO
IRL: NO
ITA: NO
LVA: NO
LTU: NO
LUX: NO
MLT: NO
NLD: 0.0024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6.0956
ESP: NO
SWE: 163.0352
GBE: NO
</t>
      </text>
    </comment>
    <comment ref="F20" authorId="0">
      <text>
        <t xml:space="preserve">AUT: NO
BEL: NO
BGR: NO
CYP: NO
CZE: NO
DNM: NE
EST: NO
FIN: NO
FRK: 1.296
DEU: NE
GRC: NO
HRV: C
HUN: NO
IRL: NO
ITA: NE
LVA: NA
LTU: NO
LUX: NO
MLT: NO
NLD: IE
POL: NA
PRT: NO
ROU: NO VALUE
SVK: NO
SVN: 0.4358354
ESP: NO
SWE: 11.696998864
GBE: NO
</t>
      </text>
    </comment>
    <comment ref="G2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H2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M9" authorId="0">
      <text>
        <t xml:space="preserve">AUT: NA
BEL: 6.25314
BGR: 1.1517726
CYP: NE
CZE: NE
DNM: IE
EST: 0.625326
FIN: NO
FRK: IE
DEU: 7.57894825
GRC: 3.6105231
HRV: IE
HUN: IE
IRL: IE
ITA: 14.1692637
LVA: 1.7253912
LTU: IE
LUX: IE
MLT: NO
NLD: IE
POL: NA
PRT: IE
ROU: 3.018
SVK: 0.139637698
SVN: NE
ESP: NA
SWE: 0.05083
GBE: NO
</t>
      </text>
    </comment>
    <comment ref="B10"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IRL: 199.08444221940002
ITA: 2,487.2909932941511
LVA: 11.84307947530686
LTU: 44.09535198273641
LUX: NO
MLT: NO
NLD: 141.057592669173
POL: 1,605.2509708333337
PRT: 318.555282235472
ROU: 1,523.8709999999999
SVK: 818.21758882737208
SVN: 123.40396153999998
ESP: 1,820.521868
SWE: 538.34922103608596
GBE: 1,583.8017306556901
</t>
      </text>
    </comment>
    <comment ref="B11" authorId="0">
      <text>
        <t xml:space="preserve">AUT: 40.052
BEL: 265.41771
BGR: 64.21296099999999
CYP: NO
CZE: 194.86603193919075
DNM: 14.3152
EST: 10.53656653662072
FIN: 22.37021687191261
FRK: 684.644683708859
DEU: 829.059754
GRC: 17.37537734475
HRV: 30.16863237755137
HUN: 83.76200249999999
IRL: 0.4549961
ITA: 756.05010109762122
LVA: 4.45104559308958
LTU: 6.78812293272798
LUX: 62.62660649054906
MLT: NO
NLD: 108.11551
POL: 347.46976000000001
PRT: 176.667977950926
ROU: 74.846
SVK: 41.183
SVN: 10.8783979589
ESP: 560.41398764397502
SWE: 64.6767764811902
GBE: 455.00929276331601
</t>
      </text>
    </comment>
    <comment ref="B14" authorId="0">
      <text>
        <t xml:space="preserve">AUT: 423.02455099320565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
POL: 3,822.2905365333336
PRT: 627.079172298707
ROU: 2,301.0356495728456
SVK: 463.2369970887035
SVN: NO
ESP: 351.439211
SWE: NO
GBE: 1,865.295000000001
</t>
      </text>
    </comment>
    <comment ref="C14" authorId="0">
      <text>
        <t xml:space="preserve">AUT: 0.1406
BEL: 0.00065715
BGR: NA
CYP: NO
CZE: NA
DNM: NO
EST: NO
FIN: NO
FRK: NO
DEU: NA
GRC: NA
HRV: 0.00654005481197
HUN: NA
IRL: NO
ITA: NA
LVA: NO
LTU: NO
LUX: NO
MLT: NO
NLD: NO
POL: NA
PRT: NO
ROU: NE
SVK: 0.0111285262295
SVN: NO
ESP: NA
SWE: NO
GBE: 0.01106150398393
</t>
      </text>
    </comment>
    <comment ref="D14" authorId="0">
      <text>
        <t xml:space="preserve">AUT: NA
BEL: NA
BGR: NA
CYP: NO
CZE: NA
DNM: NO
EST: NO
FIN: NO
FRK: NO
DEU: NA
GRC: NA
HRV: 0.0006540054812
HUN: NA
IRL: NO
ITA: NA
LVA: NO
LTU: NO
LUX: NO
MLT: NO
NLD: NO
POL: NA
PRT: NO
ROU: NE
SVK: 0.00111285262295
SVN: NO
ESP: NA
SWE: NO
GBE: 0.00110615039839
</t>
      </text>
    </comment>
    <comment ref="J14" authorId="0">
      <text>
        <t xml:space="preserve">AUT: 0.177
BEL: 0.50635747664793
BGR: NA
CYP: NO
CZE: 0.226617
DNM: NO
EST: 0.20
FIN: NO
FRK: 1.2624285
DEU: 3.265828
GRC: 0.165766
HRV: 1.4840313
HUN: 0.46232486810475
IRL: NO
ITA: 0.59223353344768
LVA: NO
LTU: 0.23357
LUX: NO
MLT: NO
NLD: IE
POL: NA
PRT: 0.254094
ROU: NE
SVK: NO
SVN: NO
ESP: 0.525835
SWE: NO
GBE: 2.091
</t>
      </text>
    </comment>
    <comment ref="K14" authorId="0">
      <text>
        <t xml:space="preserve">AUT: 0.0839
BEL: 0.16598
BGR: NA
CYP: NO
CZE: 0.0226617
DNM: NO
EST: 0.001210848
FIN: NO
FRK: 0.007574571
DEU: NA
GRC: 0.000994596
HRV: 0.003441232
HUN: 0.76669014187009
IRL: NO
ITA: 0.08979783467742
LVA: NO
LTU: 1.43703
LUX: NO
MLT: NO
NLD: IE
POL: NA
PRT: 0.0254094
ROU: 10.790531
SVK: NO
SVN: NO
ESP: 0.00315501
SWE: NO
GBE: IE
</t>
      </text>
    </comment>
    <comment ref="L14" authorId="0">
      <text>
        <t xml:space="preserve">AUT: IE
BEL: IE
BGR: NA
CYP: NO
CZE: 0.000004
DNM: NO
EST: 0.01
FIN: NO
FRK: 0.113618565
DEU: NA
GRC: 0.01491894
HRV: NE
HUN: 0.04022676
IRL: NO
ITA: 0.11403815216706
LVA: NO
LTU: NE
LUX: NO
MLT: NO
NLD: IE
POL: NA
PRT: NO
ROU: NE
SVK: NO
SVN: NO
ESP: 0.04732515
SWE: NO
GBE: 0.0273230757261
</t>
      </text>
    </comment>
    <comment ref="M14" authorId="0">
      <text>
        <t xml:space="preserve">AUT: IE
BEL: NE
BGR: NA
CYP: NO
CZE: 0.000001
DNM: NO
EST: NO
FIN: NO
FRK: NO
DEU: NA
GRC: 0.00497298
HRV: NE
HUN: 0.00210445523483
IRL: NO
ITA: 0.01166205645161
LVA: NO
LTU: NE
LUX: NO
MLT: NO
NLD: IE
POL: NA
PRT: NO
ROU: 0.0409767
SVK: NO
SVN: NO
ESP: 0.49612074
SWE: NO
GBE: 0.00741120766924
</t>
      </text>
    </comment>
    <comment ref="D15"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J15" authorId="0">
      <text>
        <t xml:space="preserve">AUT: 0.135
BEL: 1.33371564691563
BGR: 7.03427
CYP: NO
CZE: 0.301686
DNM: NO
EST: NO
FIN: 0.3137012
FRK: 3.185849
DEU: 28.78514847
GRC: 0.26230225
HRV: 0.59208599887258
HUN: 0.14322
IRL: NO
ITA: 0.40376646655232
LVA: NO
LTU: 0.34082
LUX: NO
MLT: NO
NLD: IE
POL: NO
PRT: 0.27499743090754
ROU: 2.4923575
SVK: 0.007343863
SVN: NO
ESP: 0.243254554
SWE: 0.17
GBE: 0.6107
</t>
      </text>
    </comment>
    <comment ref="B16" authorId="0">
      <text>
        <t xml:space="preserve">AUT: NO
BEL: NO
BGR: NO
CYP: NO
CZE: NO
DNM: NO
EST: NO
FIN: NO
FRK: 25.0678509085769
DEU: NA
GRC: NO
HRV: NO
HUN: NO
IRL: NO
ITA: 1.68
LVA: NO
LTU: NO
LUX: NO
MLT: NO
NLD: NO
POL: NO
PRT: NO
ROU: NO
SVK: NO
SVN: NO
ESP: NO
SWE: NO
GBE: NO
</t>
      </text>
    </comment>
    <comment ref="D16" authorId="0">
      <text>
        <t xml:space="preserve">AUT: NO
BEL: NO
BGR: NO
CYP: NO
CZE: NO
DNM: NO
EST: NO
FIN: NO
FRK: 5.066
DEU: 18.14033385
GRC: NO
HRV: NO
HUN: NO
IRL: NO
ITA: 2.521
LVA: NO
LTU: NO
LUX: NO
MLT: NO
NLD: NO
POL: NO
PRT: NO
ROU: NO
SVK: NO
SVN: NO
ESP: NO
SWE: NO
GBE: 3.1923
</t>
      </text>
    </comment>
    <comment ref="J16" authorId="0">
      <text>
        <t xml:space="preserve">AUT: NO
BEL: NO
BGR: NO
CYP: NO
CZE: NO
DNM: NO
EST: NO
FIN: NO
FRK: 0.124752
DEU: NA
GRC: NO
HRV: NO
HUN: NO
IRL: NO
ITA: 0.0278
LVA: NO
LTU: NO
LUX: NO
MLT: NO
NLD: NO
POL: NO
PRT: NO
ROU: NO
SVK: NO
SVN: NO
ESP: NO
SWE: NO
GBE: 0.067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0.07906537
SVN: NE
ESP: NA
SWE: NA
GBE: NO
</t>
      </text>
    </comment>
    <comment ref="K18" authorId="0">
      <text>
        <t xml:space="preserve">AUT: NA
BEL: NO
BGR: NA
CYP: NO
CZE: NO
DNM: NO
EST: NO
FIN: NO
FRK: NO
DEU: NA
GRC: NO
HRV: NO
HUN: NO
IRL: NO
ITA: NA
LVA: NO
LTU: NO
LUX: NO
MLT: NA
NLD: IE
POL: NA
PRT: NO
ROU: NE
SVK: 0.270369742
SVN: NE
ESP: 7.0583928
SWE: NE
GBE: NO
</t>
      </text>
    </comment>
    <comment ref="L18" authorId="0">
      <text>
        <t xml:space="preserve">AUT: NA
BEL: NO
BGR: NA
CYP: NO
CZE: NO
DNM: NO
EST: NO
FIN: NO
FRK: NO
DEU: NA
GRC: NO
HRV: NO
HUN: NO
IRL: NO
ITA: NA
LVA: NO
LTU: NO
LUX: NO
MLT: NA
NLD: IE
POL: NA
PRT: NO
ROU: NE
SVK: 0.000011039
SVN: NE
ESP: NA
SWE: NA
GBE: NO
</t>
      </text>
    </comment>
    <comment ref="M18" authorId="0">
      <text>
        <t xml:space="preserve">AUT: NA
BEL: NO
BGR: NA
CYP: NO
CZE: NO
DNM: NO
EST: NO
FIN: NO
FRK: NO
DEU: NA
GRC: NO
HRV: NO
HUN: NO
IRL: NO
ITA: NA
LVA: NO
LTU: NO
LUX: NO
MLT: NA
NLD: IE
POL: NA
PRT: NO
ROU: NE
SVK: 0.002784666
SVN: NE
ESP: NE
SWE: NA
GBE: NO
</t>
      </text>
    </comment>
    <comment ref="B19"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B20"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J21" authorId="0">
      <text>
        <t xml:space="preserve">AUT: NA
BEL: IE,NA,NO
BGR: NO
CYP: NO
CZE: 0.65296563
DNM: NO
EST: NO
FIN: NO
FRK: 0.830176
DEU: NA
GRC: NO
HRV: 0.374611021481
HUN: IE
IRL: NO
ITA: 2.0921
LVA: NO
LTU: NO
LUX: NO
MLT: NO
NLD: IE
POL: NA
PRT: 0.34969501196514
ROU: NO
SVK: NO
SVN: NA
ESP: 0.757425
SWE: IE,NA,NO
GBE: 5.48403726480568
</t>
      </text>
    </comment>
    <comment ref="K21" authorId="0">
      <text>
        <t xml:space="preserve">AUT: NA
BEL: IE,NA,NO
BGR: NO
CYP: NO
CZE: 0.181721318
DNM: NO
EST: NO
FIN: NO
FRK: 7.31469346914399
DEU: 1.00429821
GRC: NO
HRV: 34.86924011
HUN: IE
IRL: NO
ITA: 6.36536143777802
LVA: NO
LTU: NO
LUX: NO
MLT: NO
NLD: IE
POL: NA
PRT: 9.61635205832549
ROU: NO
SVK: NO
SVN: NA
ESP: 0.1903016
SWE: IE,NA,NO
GBE: 1.62867693994217
</t>
      </text>
    </comment>
    <comment ref="L21" authorId="0">
      <text>
        <t xml:space="preserve">AUT: IE
BEL: IE,NA,NO
BGR: NO
CYP: NO
CZE: 0.5998810195998
DNM: NO
EST: NO
FIN: NO
FRK: 7.65620218670963
DEU: 5.14222146
GRC: 0.602106918
HRV: 0.38923478096759
HUN: IE
IRL: NO
ITA: 3.79690302931723
LVA: NO
LTU: NO
LUX: NO
MLT: NO
NLD: 7.766326004
POL: NA
PRT: 9.09447944491873
ROU: 2.89577935
SVK: NO
SVN: NA
ESP: 9.647095018
SWE: IE,NA,NO
GBE: 1.90
</t>
      </text>
    </comment>
    <comment ref="M21" authorId="0">
      <text>
        <t xml:space="preserve">AUT: NA
BEL: IE,NA,NO
BGR: NO
CYP: NO
CZE: 0.651676189
DNM: NO
EST: NO
FIN: NO
FRK: 2.357
DEU: 4.37874021
GRC: NO
HRV: 0.7884241424
HUN: IE
IRL: NO
ITA: 6.376
LVA: NO
LTU: NO
LUX: NO
MLT: NO
NLD: IE
POL: NA
PRT: 0.67344417722809
ROU: NO
SVK: NO
SVN: NA
ESP: 1.11089
SWE: IE,NA,NO
GBE: 2.6557
</t>
      </text>
    </comment>
    <comment ref="B23" authorId="0">
      <text>
        <t xml:space="preserve">AUT: 141.98924091699898
BEL: 1,285.5235399999999
BGR: NA
CYP: NO
CZE: IE
DNM: 1.1500038
EST: NO
FIN: 701.33624896765658
FRK: 5,880.63064065583
DEU: NA
GRC: 18.78324862482077
HRV: NO
HUN: NO
IRL: NO VALUE
ITA: NA
LVA: NO
LTU: NO
LUX: NO
MLT: 0.10097725
NLD: 340.147508592593
POL: NO
PRT: NO
ROU: NO
SVK: 397.01
SVN: NO
ESP: 816.64522933660203
SWE: 131.4333735888388
GBE: NO
</t>
      </text>
    </comment>
    <comment ref="C23" authorId="0">
      <text>
        <t xml:space="preserve">AUT: 0.2623
BEL: 0.553641
BGR: NA
CYP: NO
CZE: NO
DNM: NA
EST: NO
FIN: NO
FRK: 3.41492805592493
DEU: NA
GRC: NA
HRV: NO
HUN: NO
IRL: NO VALUE
ITA: NA
LVA: NO
LTU: NO
LUX: NO
MLT: NA
NLD: NO
POL: NO
PRT: NO
ROU: NO
SVK: 0.00722496
SVN: NO
ESP: NA
SWE: 0.04011422
GBE: 2.272237
</t>
      </text>
    </comment>
    <comment ref="D23" authorId="0">
      <text>
        <t xml:space="preserve">AUT: NA
BEL: 0.05969836002098
BGR: NA
CYP: NO
CZE: NO
DNM: NA
EST: NO
FIN: NO
FRK: 1.75536746249634
DEU: IE
GRC: NA
HRV: NO
HUN: NO
IRL: NO VALUE
ITA: NA
LVA: NO
LTU: NO
LUX: NO
MLT: NA
NLD: NO
POL: NO
PRT: NO
ROU: NO
SVK: 0.000722496
SVN: NO
ESP: NA
SWE: 0.025634
GBE: 0.00616865990987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0.0257
BEL: 6.30161915800619
BGR: NA
CYP: NO
CZE: NO
DNM: 0.0175
EST: NO
FIN: 0.81775
FRK: 3.43776744860598
DEU: NA
GRC: NA
HRV: NO
HUN: 0.8398589536422
IRL: NO VALUE
ITA: 0.156031
LVA: NO
LTU: NO
LUX: NO
MLT: NA
NLD: NO
POL: NO
PRT: 0.22836485
ROU: NO
SVK: 0.577303477
SVN: NO
ESP: NA
SWE: 0.36033398046034
GBE: 0.44294410873973
</t>
      </text>
    </comment>
    <comment ref="K23" authorId="0">
      <text>
        <t xml:space="preserve">AUT: 11.0674
BEL: 1.5384628186346
BGR: NA
CYP: NO
CZE: 0.00119
DNM: NA
EST: NO
FIN: NO
FRK: 1.70620426504342
DEU: NA
GRC: NA
HRV: NO
HUN: 0.17482193210545
IRL: NO VALUE
ITA: 28.94631763875071
LVA: NO
LTU: NO
LUX: NO
MLT: NA
NLD: NO
POL: NO
PRT: NO
ROU: NO
SVK: 1.01038713
SVN: NO
ESP: NA
SWE: 0.106509
GBE: 37.4610926336274
</t>
      </text>
    </comment>
    <comment ref="L23" authorId="0">
      <text>
        <t xml:space="preserve">AUT: 0.380006899
BEL: 13.36044269
BGR: NA
CYP: NO
CZE: 0.00024
DNM: 0.041008
EST: NO
FIN: 2.538029
FRK: 17.6539618408592
DEU: NA
GRC: NA
HRV: NO
HUN: 4.76356128803321
IRL: NO VALUE
ITA: 0.03260695769116
LVA: NO
LTU: NO
LUX: NO
MLT: NA
NLD: NO
POL: NO
PRT: NO
ROU: NO
SVK: 2.241233297
SVN: NO
ESP: NA
SWE: 3.5688145
GBE: 30.3686026319822
</t>
      </text>
    </comment>
    <comment ref="M23" authorId="0">
      <text>
        <t xml:space="preserve">AUT: 0.5716
BEL: 6.099495563869
BGR: NA
CYP: NO
CZE: 0.00004
DNM: 0.0965
EST: NO
FIN: 9.7943136
FRK: 3.78537248802123
DEU: 23.401965
GRC: 1.2385568
HRV: NO
HUN: 0.5511415159102
IRL: NO VALUE
ITA: 2.19223146
LVA: NO
LTU: 1.9631
LUX: NO
MLT: NA
NLD: NO
POL: NO
PRT: 6.82239388319356
ROU: NO
SVK: 1.258536732
SVN: NO
ESP: 4.52864961169
SWE: 0.66915322943079
GBE: 3.15883843013698
</t>
      </text>
    </comment>
    <comment ref="J25" authorId="0">
      <text>
        <t xml:space="preserve">AUT: 0.09309139986011
BEL: 4.78864047496355
BGR: 0.07636
CYP: NO
CZE: 0.8803225557
DNM: NA
EST: NO
FIN: 0.7024
FRK: 1.89669943269344
DEU: 26.86795999
GRC: 0.33208809985
HRV: 0.00991276
HUN: IE
IRL: NO
ITA: 2.60566149745719
LVA: 0.0028465956
LTU: NE
LUX: IE
MLT: NO
NLD: IE
POL: NA
PRT: 0.4307391674032
ROU: 0.30
SVK: 2.363765229
SVN: 0.08695648
ESP: 1.95280886
SWE: 1.03219193312824
GBE: 9.52583068104548
</t>
      </text>
    </comment>
    <comment ref="K25" authorId="0">
      <text>
        <t xml:space="preserve">AUT: 2.53166209317928
BEL: 196.10272902074817
BGR: 1.42177
CYP: NO
CZE: 42.163366263
DNM: NA
EST: NO
FIN: NO
FRK: 780.184220171115
DEU: 838.17763927999999
GRC: 4.3426905365
HRV: 0.1296284
HUN: IE
IRL: NO
ITA: 82.82151882000001
LVA: 0.000558156
LTU: NE
LUX: IE
MLT: NO
NLD: IE
POL: NA
PRT: 1.03684116932498
ROU: 0.442
SVK: 87.41684870899999
SVN: 1.1371232
ESP: 112.39985349999999
SWE: 2.834296007375
GBE: 313.4232215913699
</t>
      </text>
    </comment>
    <comment ref="L25" authorId="0">
      <text>
        <t xml:space="preserve">AUT: 0.31967132700848
BEL: 1.1855102
BGR: 0.16417
CYP: NO
CZE: 0.1650544902
DNM: 0.004629625
EST: NO
FIN: 0.876031
FRK: 0.36836134099576
DEU: 5.82875591
GRC: 0.11750809687
HRV: 0.00404652899993
HUN: 0.33615
IRL: NO
ITA: 3.71616207852437
LVA: 0.01116312
LTU: 0.00169501365
LUX: IE
MLT: NO
NLD: 0.3668999
POL: NA
PRT: 0.15194847520297
ROU: 0.079
SVK: 0.344966713
SVN: 0.030769216
ESP: 1.599879409
SWE: 0.102554691475
GBE: 2.03787725371457
</t>
      </text>
    </comment>
    <comment ref="M25" authorId="0">
      <text>
        <t xml:space="preserve">AUT: 0.05730671436217
BEL: 5.68872098888171
BGR: 1.154905
CYP: NO
CZE: 0.34291525024
DNM: NA
EST: NO
FIN: 0.9542
FRK: 0.94620868789998
DEU: 35.98454352
GRC: 0.1532714307
HRV: 0.00457512
HUN: IE
IRL: NO
ITA: 1.64860803802396
LVA: 0.08930496
LTU: NE
LUX: IE
MLT: NO
NLD: IE
POL: NA
PRT: 0.25572245769888
ROU: 0.118
SVK: 6.612769348
SVN: 0.04013376
ESP: 1.45470251058279
SWE: 2.62682992986598
GBE: 10.5727320397816
</t>
      </text>
    </comment>
    <comment ref="B26" authorId="0">
      <text>
        <t xml:space="preserve">AUT: 19.72
BEL: NO
BGR: 36.79920833333333
CYP: NO
CZE: 0.16706083333333
DNM: NO
EST: NO
FIN: IE
FRK: 980.481145183717
DEU: 6.20499
GRC: 775.610663035725
HRV: NO
HUN: NO
IRL: NO
ITA: 85.6487419
LVA: NO
LTU: NO
LUX: NO
MLT: NO
NLD: NO
POL: 234.15199999999999
PRT: NO
ROU: 37.6152
SVK: 301.32458000000003
SVN: 25.5195
ESP: 655.51285900000005
SWE: 224.81056630388801
GBE: NO
</t>
      </text>
    </comment>
    <comment ref="C26" authorId="0">
      <text>
        <t xml:space="preserve">AUT: NA
BEL: NO
BGR: 0.018493
CYP: NO
CZE: 0.046263
DNM: NO
EST: NO
FIN: NO
FRK: 0.30269591842212
DEU: 0.0676908
GRC: NA
HRV: NO
HUN: NO
IRL: NO
ITA: NA
LVA: NO
LTU: NO
LUX: NO
MLT: NO
NLD: NO
POL: 0.058538
PRT: NO
ROU: NO
SVK: 0.0110877
SVN: 0.003327
ESP: 0.066561
SWE: 0.0059605
GBE: NO
</t>
      </text>
    </comment>
    <comment ref="J26" authorId="0">
      <text>
        <t xml:space="preserve">AUT: NA
BEL: NO
BGR: 0.00092465
CYP: NO
CZE: NE
DNM: NO
EST: NO
FIN: NO
FRK: NE
DEU: NA
GRC: IE
HRV: NO
HUN: NO
IRL: NO
ITA: 0.00299507195
LVA: NO
LTU: NO
LUX: NO
MLT: NO
NLD: IE
POL: NA
PRT: NO
ROU: NE
SVK: 0.006531728
SVN: NE
ESP: NA
SWE: 0.09
GBE: NO
</t>
      </text>
    </comment>
    <comment ref="K26" authorId="0">
      <text>
        <t xml:space="preserve">AUT: NA
BEL: NO
BGR: 0.0221916
CYP: NO
CZE: NE
DNM: NO
EST: NO
FIN: NO
FRK: NE
DEU: NA
GRC: IE
HRV: NO
HUN: NO
IRL: NO
ITA: 0.09704033118
LVA: NO
LTU: NO
LUX: NO
MLT: NO
NLD: NO
POL: NA
PRT: NO
ROU: NE
SVK: 0.325952221
SVN: NE
ESP: 133.334642
SWE: NE
GBE: NO
</t>
      </text>
    </comment>
    <comment ref="L26" authorId="0">
      <text>
        <t xml:space="preserve">AUT: NA
BEL: NO
BGR: 0.0314381
CYP: NO
CZE: NE
DNM: NO
EST: NO
FIN: NO
FRK: NE
DEU: NA
GRC: NE
HRV: NO
HUN: NO
IRL: NO
ITA: NA
LVA: NO
LTU: NO
LUX: NO
MLT: NO
NLD: 0.4079935
POL: NO
PRT: NO
ROU: NE
SVK: 0.019041478
SVN: NE
ESP: NA
SWE: NE
GBE: NO
</t>
      </text>
    </comment>
    <comment ref="M26" authorId="0">
      <text>
        <t xml:space="preserve">AUT: NA
BEL: NO
BGR: 0.000647255
CYP: NO
CZE: NE
DNM: NO
EST: NO
FIN: NO
FRK: NE
DEU: NA
GRC: 0.332424
HRV: NO
HUN: NO
IRL: NO
ITA: 0.002096550365
LVA: NO
LTU: NO
LUX: NO
MLT: NO
NLD: IE
POL: NO
PRT: NO
ROU: NE
SVK: 0.013091502
SVN: NE
ESP: NA
SWE: 0.14
GBE: NO
</t>
      </text>
    </comment>
    <comment ref="J27" authorId="0">
      <text>
        <t xml:space="preserve">AUT: 0.02133949857787
BEL: NO
BGR: NA
CYP: NO
CZE: 0.164805720195
DNM: NO
EST: NO
FIN: NO
FRK: NO
DEU: NA
GRC: 0.166012638
HRV: NO
HUN: NO
IRL: NO
ITA: 0.55420494315679
LVA: NO
LTU: NO
LUX: NO
MLT: NO
NLD: IE
POL: NA
PRT: NO
ROU: NE
SVK: IE
SVN: 0.01665
ESP: 0.405061
SWE: 0.013082022626
GBE: 0.37304720523825
</t>
      </text>
    </comment>
    <comment ref="K27" authorId="0">
      <text>
        <t xml:space="preserve">AUT: 0.12143563565525
BEL: NO
BGR: NA
CYP: NO
CZE: 0.218508455117
DNM: NO
EST: NO
FIN: NO
FRK: 51.28092
DEU: 99.70812
GRC: 19.92151656
HRV: NO
HUN: NO
IRL: NO
ITA: 24.716695904
LVA: NO
LTU: NO
LUX: NO
MLT: NO
NLD: 4.07798
POL: NA
PRT: NO
ROU: 105.002
SVK: IE
SVN: 12.434
ESP: 48.60732
SWE: 8.589
GBE: 31.84400000000003
</t>
      </text>
    </comment>
    <comment ref="L27" authorId="0">
      <text>
        <t xml:space="preserve">AUT: 0.17091858332617
BEL: NO
BGR: NA
CYP: NO
CZE: 0.027635305124
DNM: NO
EST: NO
FIN: NO
FRK: 0.048633214742
DEU: NA
GRC: NE
HRV: NO
HUN: NO
IRL: NO
ITA: 0.09127288
LVA: NO
LTU: NO
LUX: NO
MLT: NO
NLD: 0.383219
POL: NA
PRT: NO
ROU: NE
SVK: IE
SVN: NE
ESP: 0.1005704
SWE: 0.020885865
GBE: NO
</t>
      </text>
    </comment>
    <comment ref="M27" authorId="0">
      <text>
        <t xml:space="preserve">AUT: 0.10984766932811
BEL: NO
BGR: NA
CYP: NO
CZE: 0.0491216400688
DNM: NO
EST: NO
FIN: NO
FRK: 5.539348
DEU: 4.95826323
GRC: 0.996075828
HRV: NO
HUN: NO
IRL: NO
ITA: 3.76737514161424
LVA: NO
LTU: NO
LUX: NO
MLT: NO
NLD: 0.143407
POL: NA
PRT: NO
ROU: 0.2362545
SVK: IE
SVN: 1.121
ESP: 3.6146
SWE: 0.2006
GBE: 5.193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J28" authorId="0">
      <text>
        <t xml:space="preserve">AUT: NO
BEL: NO
BGR: NO
CYP: NO
CZE: 0.00717
DNM: NO
EST: NO
FIN: NO
FRK: NO
DEU: NO VALUE
GRC: NO
HRV: NO
HUN: NO
IRL: NO
ITA: NA
LVA: NO
LTU: NO
LUX: NO
MLT: NO
NLD: NO
POL: NA
PRT: NO
ROU: NO
SVK: 1.069690963
SVN: NO
ESP: NO
SWE: NO
GBE: NO
</t>
      </text>
    </comment>
    <comment ref="K28" authorId="0">
      <text>
        <t xml:space="preserve">AUT: NO
BEL: NO
BGR: NO
CYP: NO
CZE: 0.00393967
DNM: NO
EST: NO
FIN: NO
FRK: NO
DEU: NO VALUE
GRC: NO
HRV: NO
HUN: NO
IRL: NO
ITA: NA
LVA: NO
LTU: NO
LUX: NO
MLT: NO
NLD: NO
POL: NA
PRT: NO
ROU: NO
SVK: 2.932158857
SVN: NO
ESP: NO
SWE: NO
GBE: NO
</t>
      </text>
    </comment>
    <comment ref="L28" authorId="0">
      <text>
        <t xml:space="preserve">AUT: NO
BEL: NO
BGR: NO
CYP: NO
CZE: 0.00111445
DNM: NO
EST: NO
FIN: NO
FRK: NO
DEU: NO VALUE
GRC: NO
HRV: NO
HUN: NO
IRL: NO
ITA: NA
LVA: NO
LTU: NO
LUX: NO
MLT: NO
NLD: NO
POL: NA
PRT: NO
ROU: NO
SVK: 0.009645152
SVN: NO
ESP: NO
SWE: NO
GBE: NO
</t>
      </text>
    </comment>
    <comment ref="M28" authorId="0">
      <text>
        <t xml:space="preserve">AUT: NO
BEL: NO
BGR: NO
CYP: NO
CZE: 0.00061566
DNM: NO
EST: NO
FIN: NO
FRK: NO
DEU: NO VALUE
GRC: NO
HRV: NO
HUN: NO
IRL: NO
ITA: NA
LVA: NO
LTU: NO
LUX: NO
MLT: NO
NLD: NO
POL: NA
PRT: NO
ROU: NO
SVK: 0.916419759
SVN: NO
ESP: NO
SWE: NO
GBE: NO
</t>
      </text>
    </comment>
    <comment ref="B29" authorId="0">
      <text>
        <t xml:space="preserve">AUT: 5.7128
BEL: IE
BGR: 156.59840423584001
CYP: NO
CZE: 6.8422
DNM: 0.184
EST: NO
FIN: NO
FRK: NO
DEU: 76.55
GRC: 8.60
HRV: NO
HUN: NO
IRL: NO
ITA: IE
LVA: NO
LTU: NO
LUX: NO
MLT: NO
NLD: NO
POL: 41.63120000000001
PRT: 9.27109525333333
ROU: 18.37784
SVK: NO
SVN: 4.96644
ESP: 25.599999
SWE: IE
GBE: NO
</t>
      </text>
    </comment>
    <comment ref="J29" authorId="0">
      <text>
        <t xml:space="preserve">AUT: NA
BEL: NO
BGR: NA
CYP: NO
CZE: 0.045817681
DNM: NA
EST: NO
FIN: NO
FRK: NO
DEU: NA
GRC: NA
HRV: NO
HUN: NO
IRL: NO
ITA: IE
LVA: NO
LTU: NO
LUX: NO
MLT: NO
NLD: NO
POL: NA
PRT: NO
ROU: NE
SVK: 0.017168892
SVN: NE
ESP: NA
SWE: IE
GBE: NO
</t>
      </text>
    </comment>
    <comment ref="K29" authorId="0">
      <text>
        <t xml:space="preserve">AUT: NA
BEL: NO
BGR: NA
CYP: NO
CZE: 0.01895003
DNM: NA
EST: NO
FIN: NO
FRK: NO
DEU: NA
GRC: NA
HRV: NO
HUN: NO
IRL: NO
ITA: IE
LVA: NO
LTU: NO
LUX: NO
MLT: NO
NLD: NO
POL: NA
PRT: NO
ROU: NE
SVK: 0.000748668
SVN: NE
ESP: NA
SWE: IE
GBE: 0.559
</t>
      </text>
    </comment>
    <comment ref="L29" authorId="0">
      <text>
        <t xml:space="preserve">AUT: NA
BEL: NO
BGR: NA
CYP: NO
CZE: 0.002240261
DNM: NA
EST: NO
FIN: NO
FRK: NO
DEU: NA
GRC: NA
HRV: NO
HUN: NO
IRL: NO
ITA: IE
LVA: NO
LTU: NO
LUX: NO
MLT: NO
NLD: NO
POL: NA
PRT: NO
ROU: NE
SVK: 0.000151416
SVN: NE
ESP: NA
SWE: NE
GBE: NO
</t>
      </text>
    </comment>
    <comment ref="M29" authorId="0">
      <text>
        <t xml:space="preserve">AUT: NA
BEL: NO
BGR: NA
CYP: NO
CZE: 0.25623144818
DNM: NA
EST: NO
FIN: NO
FRK: NO
DEU: 0.72775
GRC: NA
HRV: NO
HUN: NO
IRL: NO
ITA: IE
LVA: NO
LTU: NO
LUX: NO
MLT: NO
NLD: NO
POL: NA
PRT: 0.08914514666667
ROU: NE
SVK: 0.017844869
SVN: 0.05090601
ESP: 0.64
SWE: IE
GBE: 0.372
</t>
      </text>
    </comment>
    <comment ref="B30"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J30" authorId="0">
      <text>
        <t xml:space="preserve">AUT: NO
BEL: NO
BGR: NA
CYP: NO
CZE: NO
DNM: NO
EST: NO
FIN: NO
FRK: NO
DEU: NA
GRC: NA
HRV: NO
HUN: NO
IRL: NO
ITA: NA
LVA: NO
LTU: NO
LUX: NO
MLT: NO
NLD: NO
POL: NA
PRT: NO
ROU: NE
SVK: 1.1287572
SVN: NE
ESP: NA
SWE: IE
GBE: NO
</t>
      </text>
    </comment>
    <comment ref="K30" authorId="0">
      <text>
        <t xml:space="preserve">AUT: NO
BEL: NO
BGR: NA
CYP: NO
CZE: NE
DNM: NO
EST: NO
FIN: NO
FRK: NO
DEU: NA
GRC: NA
HRV: NO
HUN: NO
IRL: NO
ITA: IE
LVA: NO
LTU: NO
LUX: NO
MLT: NO
NLD: NO
POL: NA
PRT: NO
ROU: NE
SVK: 17.767575513
SVN: NE
ESP: NA
SWE: IE
GBE: NO
</t>
      </text>
    </comment>
    <comment ref="L30" authorId="0">
      <text>
        <t xml:space="preserve">AUT: NO
BEL: NO
BGR: NA
CYP: NO
CZE: NO
DNM: NO
EST: NO
FIN: NO
FRK: NO
DEU: NA
GRC: NA
HRV: NO
HUN: NO
IRL: NO
ITA: IE
LVA: NO
LTU: NO
LUX: NO
MLT: NO
NLD: NO
POL: NA
PRT: NO
ROU: NE
SVK: 0.232610548
SVN: NE
ESP: NA
SWE: NE
GBE: NO
</t>
      </text>
    </comment>
    <comment ref="M30" authorId="0">
      <text>
        <t xml:space="preserve">AUT: NO
BEL: NO
BGR: NA
CYP: NO
CZE: NO
DNM: NO
EST: NO
FIN: NO
FRK: NO
DEU: 0.45225
GRC: NA
HRV: NO
HUN: NO
IRL: NO
ITA: IE
LVA: NO
LTU: NO
LUX: NO
MLT: NO
NLD: NO
POL: NA
PRT: NO
ROU: NE
SVK: 1.500635765
SVN: 0.000330615
ESP: NA
SWE: IE
GBE: NO
</t>
      </text>
    </comment>
  </commentList>
</comments>
</file>

<file path=xl/comments18.xml><?xml version="1.0" encoding="utf-8"?>
<comments xmlns="http://schemas.openxmlformats.org/spreadsheetml/2006/main">
  <authors>
    <author/>
  </authors>
  <commentList>
    <comment ref="B8" authorId="0">
      <text>
        <t xml:space="preserve">AUT: 41.68853333333332
BEL: 99.74842211575402
BGR: 25.4364
CYP: 5.90
CZE: 124.38393733333299
DNM: 37.916332686
EST: 4.475064
FIN: 108.235
FRK: 443.560523796389
DEU: 613.34468453
GRC: 60.13920000000001
HRV: 22.15913333333334
HUN: 52.88767445468486
IRL: 23.56778746666667
ITA: 275.23980926131725
LVA: 14.84492808181891
LTU: 14.79866666666667
LUX: 2.84482
MLT: 2.8445169456
NLD: 102.655595675118
POL: 155.232
PRT: 42.7649536145454
ROU: 201.11519999999999
SVK: 42.5489328
SVN: 12.95997348845746
ESP: 283.97880099999998
SWE: 223.046162835822
GBE: 423.95553289861914
</t>
      </text>
    </comment>
    <comment ref="C8" authorId="0">
      <text>
        <t xml:space="preserve">AUT: NA
BEL: NA
BGR: NA
CYP: NE
CZE: NA
DNM: NA
EST: NO
FIN: 0.0059
FRK: 0.02456849406121
DEU: NA
GRC: NA
HRV: NA
HUN: NO
IRL: NO
ITA: NA
LVA: NO
LTU: NO
LUX: NO
MLT: NA
NLD: NO
POL: NA
PRT: NO
ROU: NE
SVK: NE
SVN: NA
ESP: NA
SWE: NA
GBE: IE
</t>
      </text>
    </comment>
    <comment ref="D8" authorId="0">
      <text>
        <t xml:space="preserve">AUT: NA
BEL: NA
BGR: NA
CYP: NE
CZE: NA
DNM: NA
EST: NO
FIN: 0.002952
FRK: 0.00860822438129
DEU: NA
GRC: NA
HRV: NA
HUN: NO
IRL: NO
ITA: NA
LVA: NO
LTU: NO
LUX: NO
MLT: NA
NLD: NO
POL: NA
PRT: NO
ROU: NE
SVK: NE
SVN: NA
ESP: NA
SWE: NA
GBE: IE
</t>
      </text>
    </comment>
    <comment ref="J8" authorId="0">
      <text>
        <t xml:space="preserve">AUT: NA
BEL: NA
BGR: NA
CYP: NE
CZE: NO
DNM: NA
EST: NO
FIN: 0.1476
FRK: 1.27910836904522
DEU: NA
GRC: NA
HRV: NA
HUN: NO
IRL: NO
ITA: NA
LVA: NO
LTU: NO
LUX: NO
MLT: NA
NLD: NO
POL: NA
PRT: NO
ROU: NE
SVK: NE
SVN: NA
ESP: NA
SWE: NA
GBE: IE
</t>
      </text>
    </comment>
    <comment ref="K8" authorId="0">
      <text>
        <t xml:space="preserve">AUT: NA
BEL: NA
BGR: NA
CYP: NE
CZE: NO
DNM: NA
EST: NO
FIN: 0.02952
FRK: 2.73544291285312
DEU: NA
GRC: NA
HRV: NA
HUN: NO
IRL: NO
ITA: NA
LVA: NO
LTU: NO
LUX: NO
MLT: NA
NLD: NO
POL: NA
PRT: NO
ROU: NE
SVK: NE
SVN: NA
ESP: NA
SWE: NA
GBE: IE
</t>
      </text>
    </comment>
    <comment ref="L8" authorId="0">
      <text>
        <t xml:space="preserve">AUT: NA
BEL: NA
BGR: NA
CYP: NE
CZE: NO
DNM: NA
EST: NO
FIN: 0.0059
FRK: 0.28112114780711
DEU: NA
GRC: NA
HRV: NA
HUN: NO
IRL: NO
ITA: 15.06636702064542
LVA: NO
LTU: NO
LUX: NO
MLT: NA
NLD: NO
POL: NA
PRT: NO
ROU: NE
SVK: NE
SVN: NA
ESP: NA
SWE: NA
GBE: IE
</t>
      </text>
    </comment>
    <comment ref="M8" authorId="0">
      <text>
        <t xml:space="preserve">AUT: NA
BEL: NA
BGR: NA
CYP: NE
CZE: NO
DNM: NA
EST: NO
FIN: 0.1476
FRK: 0.00768482581964
DEU: NA
GRC: NA
HRV: NA
HUN: NO
IRL: NO
ITA: NA
LVA: NO
LTU: NO
LUX: NO
MLT: NA
NLD: NO
POL: NA
PRT: NO
ROU: NE
SVK: NE
SVN: NA
ESP: NA
SWE: NA
GBE: 1.5255928213457
</t>
      </text>
    </comment>
    <comment ref="B9" authorId="0">
      <text>
        <t xml:space="preserve">AUT: 16.457383932
BEL: 6.4856
BGR: 2.20
CYP: 0.055881109
CZE: 11.20044933333333
DNM: 93.444465
EST: 1.5804092392
FIN: 20.9676069592
FRK: 169.272766701064
DEU: 577.69316825
GRC: 0.341968
HRV: 5.35553333333333
HUN: 12.6016
IRL: 30.1781205968
ITA: 10.53488436
LVA: 3.67878105070352
LTU: 1.24666666666667
LUX: 0.167213508
MLT: 0.35648389333333
NLD: 169.132633989
POL: 68.64
PRT: 6.02386435001047
ROU: 1.382568
SVK: 3.173024
SVN: 7.7903848
ESP: 24.763201
SWE: 49.17089144
GBE: 23.55732227868601
</t>
      </text>
    </comment>
    <comment ref="C9" authorId="0">
      <text>
        <t xml:space="preserve">AUT: NA
BEL: NA
BGR: NA
CYP: NA
CZE: NA
DNM: 0.0038854915
EST: NO
FIN: NO
FRK: NA
DEU: NA
GRC: NA
HRV: NA
HUN: NO
IRL: NO
ITA: NA
LVA: NO
LTU: NO
LUX: NO
MLT: NA
NLD: 0.01002367527315
POL: NA
PRT: NO
ROU: NE
SVK: NE
SVN: NA
ESP: NA
SWE: NA
GBE: NO
</t>
      </text>
    </comment>
    <comment ref="D9" authorId="0">
      <text>
        <t xml:space="preserve">AUT: NA
BEL: NA
BGR: NA
CYP: NA
CZE: NA
DNM: 0.000770676
EST: NO
FIN: NO
FRK: NA
DEU: 0.00472867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0.321115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0.0400947010926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155.15777614981797
BEL: 3.25582947429079
BGR: 72.62453147914346
CYP: 22.31424
CZE: 16.95979999999999
DNM: 65.97757278426761
EST: 18.91084225257403
FIN: 1.15462669774848
FRK: 1,013.011952621455
DEU: 1,550.018090700625
GRC: NO,NA
HRV: 106.7867715253333
HUN: 86.35186418675904
IRL: 63.1223583363538
ITA: 1,059.37174494975092
LVA: 25.08265944633794
LTU: 44.55573495986447
LUX: 15.17122667402539
MLT: 0.00840492693333
NLD: 3.20506988181081
POL: 412.09006107279993
PRT: 194.66729535064839
ROU: 1,372.11714786896787
SVK: 66.69478685861188
SVN: NO,NA
ESP: 743.65596352520004
SWE: 160.54610028037905
GBE: 8.3870974109953
</t>
      </text>
    </comment>
    <comment ref="C10" authorId="0">
      <text>
        <t xml:space="preserve">AUT: NA
BEL: NO,NA
BGR: NO,NA
CYP: NE
CZE: NA,NO
DNM: 0.020411622
EST: NO
FIN: NO
FRK: NO,NE,NA
DEU: NA
GRC: NA,NO
HRV: NA
HUN: NA,NO
IRL: NO
ITA: NO,NA
LVA: NO,NA
LTU: NO
LUX: NO
MLT: NA
NLD: NA,NO
POL: NO
PRT: 0.07644562744266
ROU: NE
SVK: NO,NA
SVN: NA
ESP: NO,NA
SWE: NA
GBE: NO
</t>
      </text>
    </comment>
    <comment ref="D10" authorId="0">
      <text>
        <t xml:space="preserve">AUT: NA
BEL: NO,NA
BGR: NO,NA
CYP: NE
CZE: NA,NO
DNM: NA
EST: NO
FIN: NO
FRK: NO,NE,NA
DEU: NA
GRC: NA,NO
HRV: NA
HUN: NA,NO
IRL: NO
ITA: NO,NA
LVA: NO,NA
LTU: NO
LUX: NO
MLT: NA
NLD: NO,NA
POL: NO
PRT: NO
ROU: NE
SVK: NO,NA
SVN: NA
ESP: NO,NA
SWE: NA
GBE: NE,NO
</t>
      </text>
    </comment>
    <comment ref="J10" authorId="0">
      <text>
        <t xml:space="preserve">AUT: NA
BEL: 0.21509052800775
BGR: 0.054921880282
CYP: NE,NA
CZE: 0.0007378
DNM: NA
EST: NO
FIN: NO
FRK: NO,NE,NA
DEU: 0.765
GRC: NA,NO
HRV: 0.02665346
HUN: NO
IRL: NO
ITA: NO,NA
LVA: NA,NE
LTU: NO
LUX: NO
MLT: NA
NLD: NA,NO
POL: NA
PRT: 0.035617910449
ROU: NE
SVK: NO,NE
SVN: 0.0125549372
ESP: NO,NA
SWE: NE,NA
GBE: NO
</t>
      </text>
    </comment>
    <comment ref="K10" authorId="0">
      <text>
        <t xml:space="preserve">AUT: 9.78341455
BEL: 0.18767276127734
BGR: 0.026015627502
CYP: 0.0018
CZE: 0.003393
DNM: 0.5581190355
EST: 0.21662564479
FIN: NO
FRK: 0.00295227428571
DEU: NA
GRC: 0.0028785
HRV: 0.8151469495
HUN: 0.0002056845
IRL: NO
ITA: NO,NA
LVA: 0.00141789115
LTU: 0.00062731240047
LUX: NO
MLT: NA
NLD: NA,NO
POL: NA
PRT: 1.08988151791551
ROU: 0.0000462175
SVK: 0.000094514
SVN: 0.19392145502
ESP: 0.003229999
SWE: 0.0008297775
GBE: NO
</t>
      </text>
    </comment>
    <comment ref="L10" authorId="0">
      <text>
        <t xml:space="preserve">AUT: 67.76863405333971
BEL: 59.91295964196019
BGR: 37.02867251072655
CYP: 9.319987
CZE: 94.48828355099999
DNM: 27.927025611323
EST: 8.497238052
FIN: 28.19872165072257
FRK: 200.538172945525
DEU: 695.12285725999996
GRC: 50.57008854363416
HRV: 46.54956473799999
HUN: 39.30646198761775
IRL: 26.92871288016082
ITA: 484.25453080189471
LVA: 11.2047185683856
LTU: 20.2501853749538
LUX: 4.09541415073352
MLT: 1.791994768
NLD: 83.8646788652322
POL: NA
PRT: 86.19243689025642
ROU: 95.14735559993998
SVK: 47.92152096175974
SVN: 14.40245523336
ESP: 400.09477489399999
SWE: 68.73102920641419
GBE: 358.07900006835507
</t>
      </text>
    </comment>
    <comment ref="M10" authorId="0">
      <text>
        <t xml:space="preserve">AUT: NA
BEL: 0.05391542515879
BGR: 0.040468753892
CYP: NE,NA
CZE: 0.00138218
DNM: NA
EST: 0.0014
FIN: NO
FRK: NO,NE,NA
DEU: 1.53
GRC: NA,NO
HRV: 0.00444242
HUN: NO
IRL: NO
ITA: NO,NA
LVA: NA,NE
LTU: NO,NA
LUX: NO
MLT: NA
NLD: NA,NO
POL: NA
PRT: 0.00272877838
ROU: NE
SVK: NO,NE,NA
SVN: 0.782055229
ESP: NO,NA
SWE: NE,NA
GBE: NO
</t>
      </text>
    </comment>
    <comment ref="H12"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I12"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IRL: 199.08444221940002
ITA: 2,487.2909932941511
LVA: 11.84307947530686
LTU: 44.09535198273641
LUX: NO
MLT: NO
NLD: 141.057592669173
POL: 1,605.2509708333337
PRT: 318.555282235472
ROU: 1,523.8709999999999
SVK: 818.21758882737208
SVN: 123.40396153999998
ESP: 1,820.521868
SWE: 538.34922103608596
GBE: 1,583.8017306556901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40.052
BEL: 265.41771
BGR: 64.21296099999999
CYP: NO
CZE: 194.86603193919075
DNM: 14.3152
EST: 10.53656653662072
FIN: 22.37021687191261
FRK: 684.644683708859
DEU: 829.059754
GRC: 17.37537734475
HRV: 30.16863237755137
HUN: 83.76200249999999
IRL: 0.4549961
ITA: 756.05010109762122
LVA: 4.45104559308958
LTU: 6.78812293272798
LUX: 62.62660649054906
MLT: NO
NLD: 108.11551
POL: 347.46976000000001
PRT: 176.667977950926
ROU: 74.846
SVK: 41.183
SVN: 10.8783979589
ESP: 560.41398764397502
SWE: 64.6767764811902
GBE: 455.00929276331601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216.83010000000002
BGR: 114.63957256704002
CYP: 75.62
CZE: 135.05715352045721
DNM: 71.624273958
EST: 10.85178904555
FIN: 4.521111386
FRK: 361.763971005506
DEU: 1,061.39727254
GRC: 235.34223241886002
HRV: 7.873661562
HUN: 281.89398038902806
IRL: 7.0388495841
ITA: 2,513.2639956317075
LVA: 12.7783228855
LTU: 12.36095899395279
LUX: NO
MLT: NO
NLD: 144.997435333929
POL: 141.41678150755214
PRT: 137.799911318451
ROU: 118.53594294700001
SVK: 19.56034
SVN: 4.64069778449721
ESP: 1,848.1039310000001
SWE: 13.50084254302
GBE: 511.86350794338802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11.407935
BEL: IE
BGR: 89.21365685645819
CYP: 0.4696
CZE: 0.5016354
DNM: 10.92567344
EST: 0.4698720048
FIN: 20.4784987
FRK: 159.177479265481
DEU: 228.65094842
GRC: 5.265717125
HRV: 6.99596612
HUN: 0.85159371373837
IRL: 0.0558416
ITA: 6.74872695666667
LVA: 0.2151858
LTU: 0.845358008
LUX: NO
MLT: 0.06663572
NLD: 112.796899879373
POL: 146.38377600000001
PRT: IE
ROU: 17.52768457
SVK: NO
SVN: 12.2193068668
ESP: 112.829908
SWE: 0.41244140121313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329.46699999999998
BEL: NO
BGR: NO
CYP: NO
CZE: NO
DNM: NO
EST: NO
FIN: NO
FRK: NO
DEU: NE
GRC: 173.41948052523497
HRV: NO
HUN: NO
IRL: NO
ITA: NO
LVA: NO
LTU: NO
LUX: NO
MLT: NO
NLD: NO
POL: NO
PRT: NO
ROU: NO
SVK: 303.99790872260002
SVN: NO
ESP: 251.676897561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28.26568
BEL: 24.92307
BGR: 228.322
CYP: NO
CZE: 659.01566000000003
DNM: 56.09021765
EST: NO
FIN: 106.18667277199999
FRK: 0.04186
DEU: IE
GRC: 164.55312720000003
HRV: 4.6670643516
HUN: 221.58098620549634
IRL: 2.11333462176
ITA: 139.58321915667423
LVA: NO
LTU: 12.61342
LUX: NO
MLT: NO
NLD: 568.26518948732
POL: 1,512.8105777818514
PRT: 249.758453763062
ROU: 3.563832289
SVK: 32.585038
SVN: 11.05542188204
ESP: 196.61884512872399
SWE: 15.168894293035
GBE: 346.51836229600099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423.02455099320565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
POL: 3,822.2905365333336
PRT: 627.079172298707
ROU: 2,301.0356495728456
SVK: 463.2369970887035
SVN: NO
ESP: 351.439211
SWE: NO
GBE: 1,865.295000000001
</t>
      </text>
    </comment>
    <comment ref="H19" authorId="0">
      <text>
        <t xml:space="preserve">AUT: NO
BEL: NA
BGR: NO
CYP: NO
CZE: 124.61
DNM: NO
EST: 149.00687249999999
FIN: NO
FRK: NO
DEU: 660.00
GRC: NO
HRV: 312.43240000000003
HUN: 90.9218199102163
IRL: NO
ITA: 346.29819999999972
LVA: NO
LTU: 52.75154779499283
LUX: NO
MLT: NO
NLD: NO
POL: NA
PRT: NO
ROU: NO
SVK: 151.28000291129655
SVN: NO
ESP: 278.899
SWE: NO
GBE: NO
</t>
      </text>
    </comment>
    <comment ref="I19" authorId="0">
      <text>
        <t xml:space="preserve">AUT: 0.1406
BEL: 0.00065715
BGR: NA
CYP: NO
CZE: NA
DNM: NO
EST: NO
FIN: NO
FRK: NO
DEU: NA
GRC: NA
HRV: 0.00654005481197
HUN: NA
IRL: NO
ITA: NA
LVA: NO
LTU: NO
LUX: NO
MLT: NO
NLD: NO
POL: NA
PRT: NO
ROU: NE
SVK: 0.0111285262295
SVN: NO
ESP: NA
SWE: NO
GBE: 0.01106150398393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0.0006540054812
HUN: NA
IRL: NO
ITA: NA
LVA: NO
LTU: NO
LUX: NO
MLT: NO
NLD: NO
POL: NA
PRT: NO
ROU: NE
SVK: 0.00111285262295
SVN: NO
ESP: NA
SWE: NO
GBE: 0.00110615039839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25.0678509085769
DEU: NA
GRC: NO
HRV: NO
HUN: NO
IRL: NO
ITA: 1.68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5.066
DEU: 18.14033385
GRC: NO
HRV: NO
HUN: NO
IRL: NO
ITA: 2.521
LVA: NO
LTU: NO
LUX: NO
MLT: NO
NLD: NO
POL: NO
PRT: NO
ROU: NO
SVK: NO
SVN: NO
ESP: NO
SWE: NO
GBE: 3.1923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1.7435
BGR: NO
CYP: NO
CZE: 0.25
DNM: NO
EST: NO
FIN: NO
FRK: NO
DEU: IE,NE
GRC: NO
HRV: NO
HUN: NO
IRL: NO
ITA: NO
LVA: NO
LTU: NO
LUX: NO
MLT: NO
NLD: 2.8907
POL: 0.74703348
PRT: NO
ROU: NO
SVK: NO
SVN: NO
ESP: 0.856647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0.6379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NO
SVK: NO
SVN: NO
ESP: C
SWE: NO
GBE: NO
</t>
      </text>
    </comment>
    <comment ref="C27" authorId="0">
      <text>
        <t xml:space="preserve">AUT: NO
BEL: NO
BGR: NO
CYP: NO
CZE: NO
DNM: NO
EST: NO
FIN: NO
FRK: NO
DEU: NO
GRC: NO
HRV: NO
HUN: NO
IRL: NO
ITA: NO
LVA: NO
LTU: NO
LUX: NO
MLT: NO
NLD: C
POL: NO
PRT: NO
ROU: NO
SVK: NO
SVN: NO
ESP: C
SWE: NO
GBE: NO
</t>
      </text>
    </comment>
    <comment ref="G27" authorId="0">
      <text>
        <t xml:space="preserve">AUT: NO
BEL: NO
BGR: NO
CYP: NO
CZE: NO
DNM: NO
EST: NO
FIN: NO
FRK: NO
DEU: NO
GRC: NO
HRV: NO
HUN: NO
IRL: NO
ITA: NO
LVA: NO
LTU: NO
LUX: NO
MLT: NO
NLD: IE
POL: NO
PRT: NO
ROU: NO
SVK: NO
SVN: NO
ESP: 37.040498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0.165374944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36.2850859938
BEL: NO
BGR: 16.5424524547204
CYP: NO
CZE: NO
DNM: NO
EST: NO
FIN: NO
FRK: 19.7572617
DEU: 21.317
GRC: NO
HRV: NO
HUN: NO
IRL: NO
ITA: 8.7703
LVA: NO
LTU: NO
LUX: NO
MLT: NO
NLD: NO
POL: 35.34878999999999
PRT: NO
ROU: 21.6751117
SVK: 197.81787980411701
SVN: 26.03465
ESP: 27.696425
SWE: 13.2252989646465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H30" authorId="0">
      <text>
        <t xml:space="preserve">AUT: NO
BEL: NO
BGR: 506.69345950003418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0.00136144
HUN: NO
IRL: NO
ITA: NO
LVA: NO
LTU: 13.035207
LUX: NO
MLT: NO
NLD: IE
POL: 0.14472
PRT: NO
ROU: 126.238
SVK: NO
SVN: 39.629909142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0.0000046736
HUN: NO
IRL: NO
ITA: NO
LVA: NO
LTU: 0.1122883
LUX: NO
MLT: NO
NLD: IE
POL: 0.0004968
PRT: NO
ROU: 0.5842
SVK: NO
SVN: 0.3413812398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3,635.2014176046
BGR: 263.87188300000003
CYP: NO
CZE: 777.47445600000003
DNM: NO
EST: NO
FIN: NA
FRK: IE
DEU: IE
GRC: NO
HRV: 78.60774000000001
HUN: 1,221.8793229635437
IRL: NO
ITA: NA
LVA: NO
LTU: NO
LUX: NO
MLT: NO
NLD: IE
POL: 1,186.895391
PRT: 663.56226
ROU: 172.42500000000001
SVK: 404.61290757382727
SVN: NO
ESP: 2,455.0174099999999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0.415983
CYP: NO
CZE: 1.225656
DNM: NO
EST: NO
FIN: NA
FRK: IE
DEU: IE
GRC: NO
HRV: 0.136314
HUN: 1.945914
IRL: NO
ITA: 0.152728
LVA: NO
LTU: NO
LUX: NO
MLT: NO
NLD: IE
POL: 1.871091
PRT: 1.150686
ROU: 0.99
SVK: NA
SVN: NO
ESP: 4.426113
SWE: IE
GBE: 1.311094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35.398776
DNM: NO
EST: NO
FIN: NO
FRK: IE
DEU: IE
GRC: NO
HRV: NO
HUN: 102.72995310535154
IRL: NO
ITA: NA
LVA: NO
LTU: NO
LUX: NO
MLT: NO
NLD: NO
POL: 86.10629399999999
PRT: 38.7126112701509
ROU: 48.393282
SVK: 15.521909133568
SVN: NO
ESP: 3.853247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0.0027211304
DNM: NO
EST: NO
FIN: NO
FRK: IE
DEU: IE
GRC: NO
HRV: NO
HUN: 0.0076335116
IRL: NO
ITA: NA
LVA: NO
LTU: NO
LUX: NO
MLT: NO
NLD: NO
POL: 0.006612308
PRT: 0.00049452758428
ROU: 0.0037200278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14.926448
PRT: NO
ROU: 0.974327
SVK: NO
SVN: NO
ESP: 79.56
SWE: IE
GBE: 65.9500000000001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0.03095984
PRT: NO
ROU: 0.00202091
SVK: NO
SVN: NO
ESP: 0.2148
SWE: IE
GBE: 0.025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173.98599999999999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0.03131748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305.86
DEU: 787.36979999
GRC: NO
HRV: 62.15688000000001
HUN: 148.20318156899654
IRL: NO
ITA: 585.7296
LVA: NO
LTU: NO
LUX: NO
MLT: NO
NLD: IE
POL: 99.98706
PRT: 84.6601041877028
ROU: NO
SVK: NO
SVN: NO
ESP: 150.274991
SWE: NA
GBE: 328.27800000000002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0.0178521469534
DEU: 0.01205158
GRC: NO
HRV: 0.00142344
HUN: 0.00398694
IRL: NO
ITA: 0.01402938
LVA: NO
LTU: NO
LUX: NO
MLT: NO
NLD: IE
POL: 0.00228978
PRT: 0.00214125186
ROU: NO
SVK: NO
SVN: NO
ESP: 1.4492065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65.19698
BGR: NA
CYP: NO
CZE: 40.50
DNM: NO VALUE
EST: NO
FIN: NO
FRK: 49.869089167152
DEU: 287.020888
GRC: NA
HRV: NO
HUN: NO
IRL: NO VALUE
ITA: NA
LVA: NO
LTU: NO
LUX: NO
MLT: NO
NLD: 448.915466
POL: NA
PRT: 14.51198093401279
ROU: NO
SVK: NO
SVN: NO
ESP: NA
SWE: IE
GBE: 3,685.8664836631001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0.60
DNM: NO VALUE
EST: NO
FIN: NO
FRK: 0.011482
DEU: 21.77190684
GRC: NA
HRV: NO
HUN: NO
IRL: NO VALUE
ITA: 0.0825435
LVA: NO
LTU: NO
LUX: NO
MLT: NO
NLD: 18.4799512
POL: 0.45844
PRT: NO
ROU: NO
SVK: NO
SVN: NO
ESP: 0.013689
SWE: IE
GBE: 0.06168659909873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141.98924091699898
BEL: 1,285.5235399999999
BGR: NA
CYP: NO
CZE: IE
DNM: 1.1500038
EST: NO
FIN: 701.33624896765658
FRK: 5,880.63064065583
DEU: NA
GRC: 18.78324862482077
HRV: NO
HUN: NO
IRL: NO VALUE
ITA: NA
LVA: NO
LTU: NO
LUX: NO
MLT: 0.10097725
NLD: 340.147508592593
POL: NO
PRT: NO
ROU: NO
SVK: 397.01
SVN: NO
ESP: 816.64522933660203
SWE: 131.4333735888388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0.2623
BEL: 0.553641
BGR: NA
CYP: NO
CZE: NO
DNM: NA
EST: NO
FIN: NO
FRK: 3.41492805592493
DEU: NA
GRC: NA
HRV: NO
HUN: NO
IRL: NO VALUE
ITA: NA
LVA: NO
LTU: NO
LUX: NO
MLT: NA
NLD: NO
POL: NO
PRT: NO
ROU: NO
SVK: 0.00722496
SVN: NO
ESP: NA
SWE: 0.04011422
GBE: 2.272237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0.05969836002098
BGR: NA
CYP: NO
CZE: NO
DNM: NA
EST: NO
FIN: NO
FRK: 1.75536746249634
DEU: IE
GRC: NA
HRV: NO
HUN: NO
IRL: NO VALUE
ITA: NA
LVA: NO
LTU: NO
LUX: NO
MLT: NA
NLD: NO
POL: NO
PRT: NO
ROU: NO
SVK: 0.000722496
SVN: NO
ESP: NA
SWE: 0.025634
GBE: 0.00616865990987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10,458.647244646269
BEL: 6,265.7482655692293
BGR: 1,953.2497948801986
CYP: NO
CZE: IE
DNM: NO
EST: NO
FIN: 2,480.0551240949999
FRK: 1,441.26274283698
DEU: 17,071.307014189999
GRC: 237.13638957455402
HRV: 13.096005572868
HUN: 271.54199999999992
IRL: NO
ITA: 768.77644955960704
LVA: 44.40685129984189
LTU: NO
LUX: 203.488
MLT: NO
NLD: 58.516333
POL: IE
PRT: 125.615847607627
ROU: 8,029.4350000000004
SVK: 4,140.8818159646698
SVN: 43.64254238534115
ESP: 1,120.3034319999999
SWE: 205.38931388651801
GBE: 209.15583697158803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0.06935727201801
DEU: 0.24412953
GRC: 0.02554523845
HRV: NA
HUN: NO
IRL: NO
ITA: 0.74891974947133
LVA: 0.00279078
LTU: NO
LUX: NO
MLT: NO
NLD: NO
POL: IE
PRT: 0.59875775303716
ROU: NA
SVK: NA
SVN: NA
ESP: NA
SWE: NA
GBE: 0.0304978954158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1,636.99912365769
DEU: IE
GRC: NO
HRV: NO
HUN: 955.43346694476304
IRL: NO
ITA: 786.87044338598582
LVA: NO
LTU: NO
LUX: NO
MLT: NO
NLD: IE
POL: 560.14472004457639
PRT: NO
ROU: IE
SVK: IE
SVN: NO
ESP: 458.209
SWE: 2,258.9193450896
GBE: 2,136.5245004685698
</t>
      </text>
    </comment>
    <comment ref="H12" authorId="0">
      <text>
        <t xml:space="preserve">AUT: NO
BEL: NA
BGR: NO
CYP: NO
CZE: NA
DNM: NO
EST: NO
FIN: NO
FRK: NO
DEU: NO
GRC: NO
HRV: NO
HUN: 1,237.144500465
IRL: NO
ITA: NO
LVA: NO
LTU: NO
LUX: NO
MLT: NO
NLD: NO
POL: NO
PRT: NO
ROU: NO
SVK: NO
SVN: NA
ESP: NA
SWE: NA
GBE: NO
</t>
      </text>
    </comment>
    <comment ref="I12" authorId="0">
      <text>
        <t xml:space="preserve">AUT: IE
BEL: NA
BGR: 0.9621
CYP: NO
CZE: NA
DNM: NO
EST: NO
FIN: NO
FRK: IE
DEU: IE
GRC: NO
HRV: NO
HUN: 0.211708135539
IRL: NO
ITA: 1.99998
LVA: NO
LTU: NO
LUX: NO
MLT: NO
NLD: NO
POL: NA
PRT: NO
ROU: NA
SVK: IE
SVN: NO
ESP: 0.74556
SWE: 0.0088859957375
GBE: 0.00730545169637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169.975366424567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1,127.6023931629866
BGR: IE
CYP: NO
CZE: IE
DNM: NO
EST: NO
FIN: IE
FRK: 1,108.874944909
DEU: IE
GRC: NO
HRV: NO
HUN: 262.70621821110871
IRL: NO
ITA: IE
LVA: NO
LTU: NO
LUX: NO
MLT: NO
NLD: IE
POL: 613.91178139680005
PRT: NO
ROU: IE
SVK: IE
SVN: NO
ESP: 344.339
SWE: NO
GBE: 3,137.8693571256781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3.08584193
BGR: IE
CYP: NO
CZE: 0.43029679
DNM: NO
EST: NO
FIN: IE
FRK: IE
DEU: IE
GRC: NO
HRV: NO
HUN: 0.01159370441176
IRL: NO
ITA: IE
LVA: NO
LTU: NO
LUX: NO
MLT: NO
NLD: NO
POL: 0.486776514
PRT: NO
ROU: 0.445
SVK: IE
SVN: NO
ESP: NA
SWE: NO
GBE: 1.01632164268167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89.5778148692158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58.306
BEL: 8.316
BGR: NA
CYP: NO
CZE: 8,258.72483684956162
DNM: NO VALUE
EST: NO
FIN: NO
FRK: 60.895
DEU: NO
GRC: NO
HRV: NO
HUN: NO
IRL: NO
ITA: NO
LVA: NO
LTU: 6.53907686666666
LUX: NO
MLT: NO
NLD: 0.5775
POL: 1,054.63555736966993
PRT: NO
ROU: NO
SVK: 20.541
SVN: NO
ESP: 117.703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0.0003258
DNM: NO VALUE
EST: NO
FIN: 0.0000865006
FRK: NO
DEU: NO
GRC: NO
HRV: NO
HUN: NO
IRL: NO
ITA: NO
LVA: NO
LTU: NO
LUX: NO
MLT: NO
NLD: NA
POL: NA
PRT: NO
ROU: NO
SVK: NA
SVN: NO
ESP: 0.00100098096463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19.72
BEL: NO
BGR: 36.79920833333333
CYP: NO
CZE: 0.16706083333333
DNM: NO
EST: NO
FIN: IE
FRK: 980.481145183717
DEU: 6.20499
GRC: 775.610663035725
HRV: NO
HUN: NO
IRL: NO
ITA: 85.6487419
LVA: NO
LTU: NO
LUX: NO
MLT: NO
NLD: NO
POL: 234.15199999999999
PRT: NO
ROU: 37.6152
SVK: 301.32458000000003
SVN: 25.5195
ESP: 655.51285900000005
SWE: 224.81056630388801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0.018493
CYP: NO
CZE: 0.046263
DNM: NO
EST: NO
FIN: NO
FRK: 0.30269591842212
DEU: 0.0676908
GRC: NA
HRV: NO
HUN: NO
IRL: NO
ITA: NA
LVA: NO
LTU: NO
LUX: NO
MLT: NO
NLD: NO
POL: 0.058538
PRT: NO
ROU: NO
SVK: 0.0110877
SVN: 0.003327
ESP: 0.066561
SWE: 0.0059605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1.15226892546907
BEL: NO
BGR: NA
CYP: NO
CZE: NO
DNM: NO
EST: NO
FIN: NO
FRK: 681.357484576084
DEU: 757.227778
GRC: 249.16089514985492
HRV: NO
HUN: NO
IRL: NO
ITA: 354.33805094529299
LVA: NO
LTU: NO
LUX: NO
MLT: NO
NLD: 481.878582
POL: 90.74430000000001
PRT: NO
ROU: 402.13506939650398
SVK: 237.43456112433336
SVN: 171.16291352391005
ESP: 672.13699999999994
SWE: 139.79300000000001
GBE: 562.00152581152395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5.7128
BEL: IE
BGR: 156.59840423584001
CYP: NO
CZE: 6.8422
DNM: 0.184
EST: NO
FIN: NO
FRK: NO
DEU: 76.55
GRC: 8.60
HRV: NO
HUN: NO
IRL: NO
ITA: IE
LVA: NO
LTU: NO
LUX: NO
MLT: NO
NLD: NO
POL: 41.63120000000001
PRT: 9.27109525333333
ROU: 18.37784
SVK: NO
SVN: 4.96644
ESP: 25.599999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41.68853333333332
BEL: 99.74842211575402
BGR: 25.4364
CYP: 5.90
CZE: 124.38393733333299
DNM: 37.916332686
EST: 4.475064
FIN: 108.235
FRK: 443.560523796389
DEU: 613.34468453
GRC: 60.13920000000001
HRV: 22.15913333333334
HUN: 52.88767445468486
IRL: 23.56778746666667
ITA: 275.23980926131725
LVA: 14.84492808181891
LTU: 14.79866666666667
LUX: 2.84482
MLT: 2.8445169456
NLD: 102.655595675118
POL: 155.232
PRT: 42.7649536145454
ROU: 201.11519999999999
SVK: 42.5489328
SVN: 12.95997348845746
ESP: 283.97880099999998
SWE: 223.046162835822
GBE: 423.95553289861914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0.0059
FRK: 0.02456849406121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0.002952
FRK: 0.00860822438129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16.457383932
BEL: 6.4856
BGR: 2.20
CYP: 0.055881109
CZE: 11.20044933333333
DNM: 93.444465
EST: 1.5804092392
FIN: 20.9676069592
FRK: 169.272766701064
DEU: 577.69316825
GRC: 0.341968
HRV: 5.35553333333333
HUN: 12.6016
IRL: 30.1781205968
ITA: 10.53488436
LVA: 3.67878105070352
LTU: 1.24666666666667
LUX: 0.167213508
MLT: 0.35648389333333
NLD: 169.132633989
POL: 68.64
PRT: 6.02386435001047
ROU: 1.382568
SVK: 3.173024
SVN: 7.7903848
ESP: 24.763201
SWE: 49.17089144
GBE: 23.55732227868601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0.0038854915
EST: NO
FIN: NO
FRK: NA
DEU: NA
GRC: NA
HRV: NA
HUN: NO
IRL: NO
ITA: NA
LVA: NO
LTU: NO
LUX: NO
MLT: NA
NLD: 0.01002367527315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0.000770676
EST: NO
FIN: NO
FRK: NA
DEU: 0.00472867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155.15777614981797
BEL: 3.25582947429079
BGR: 72.62453147914346
CYP: 22.31424
CZE: 16.95979999999999
DNM: 65.97757278426761
EST: 18.91084225257403
FIN: 1.15462669774848
FRK: 1,013.011952621455
DEU: 1,550.018090700625
GRC: NO,NA
HRV: 106.7867715253333
HUN: 86.35186418675904
IRL: 63.1223583363538
ITA: 1,059.37174494975092
LVA: 25.08265944633794
LTU: 44.55573495986447
LUX: 15.17122667402539
MLT: 0.00840492693333
NLD: 3.20506988181081
POL: 412.09006107279993
PRT: 194.66729535064839
ROU: 1,372.11714786896787
SVK: 66.69478685861188
SVN: NO,NA
ESP: 743.65596352520004
SWE: 160.54610028037905
GBE: 8.3870974109953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0.020411622
EST: NO
FIN: NO
FRK: NO,NE,NA
DEU: NA
GRC: NA,NO
HRV: NA
HUN: NA,NO
IRL: NO
ITA: NO,NA
LVA: NO,NA
LTU: NO
LUX: NO
MLT: NA
NLD: NA,NO
POL: NO
PRT: 0.07644562744266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NO,NA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0.117
BEL: 0.294448
BGR: 0.08008
CYP: 0.0172
CZE: 0.5536
DNM: 0.043
EST: 0.015031
FIN: 0.117479
FRK: 0.27679984476015
DEU: 1.87132124
GRC: 0.24706777995071
HRV: 0.11
HUN: IE
IRL: 0.131274
ITA: 2.0691
LVA: 0.00362
LTU: 0.097058
LUX: 0.016392
MLT: 0.008754
NLD: 0.098343
POL: 0.40
PRT: 0.1915309
ROU: 0.007274179
SVK: 0.0609
SVN: 0.136
ESP: 2.503708904
SWE: IE
GBE: 1.86969598726085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0.02592902542602
BGR: 0.00007640238
CYP: 0.1661
CZE: 0.1384
DNM: 0.0225
EST: 0.000009375
FIN: 0.01741152594544
FRK: 0.1561480672496
DEU: IE
GRC: 0.23880541244376
HRV: 0.002
HUN: 1.06948322145801
IRL: NE
ITA: 0.472875
LVA: 0.00541101437083
LTU: 0.00791572914641
LUX: 0.00118516908738
MLT: 0.00095515426068
NLD: 0.15392780021235
POL: 0.03305731610233
PRT: NE
ROU: 0.00202455
SVK: 0.197
SVN: IE
ESP: 0.002748426
SWE: 0.37075
GBE: 0.12806429081942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0.334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5.44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B18" authorId="0">
      <text>
        <t xml:space="preserve">AUT: NO VALUE
BEL: 0.11821
BGR: NO VALUE
CYP: NO VALUE
CZE: 0.0456
DNM: NO
EST: NO
FIN: IE
FRK: 1.408
DEU: 1.509
GRC: NO
HRV: NO VALUE
HUN: NO VALUE
IRL: 0.29
ITA: 0.46527027027027
LVA: NO VALUE
LTU: NO
LUX: NO VALUE
MLT: NO
NLD: NO
POL: NO VALUE
PRT: NO
ROU: NO
SVK: NO VALUE
SVN: NO VALUE
ESP: NO
SWE: NO
GBE: 0.7186514643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8,939.1999999999989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0.3708
BGR: NO VALUE
CYP: NO VALUE
CZE: 1.11853
DNM: NO
EST: NO
FIN: IE
FRK: 13.271
DEU: 11.813
GRC: NO
HRV: NO VALUE
HUN: NO VALUE
IRL: 3.38
ITA: 11.00347316193054
LVA: NO VALUE
LTU: NO
LUX: NO VALUE
MLT: NO VALUE
NLD: NO
POL: NO VALUE
PRT: NO
ROU: NO
SVK: NO VALUE
SVN: NO VALUE
ESP: NO
SWE: NO
GBE: IE
</t>
      </text>
    </comment>
    <comment ref="X18" authorId="0">
      <text>
        <t xml:space="preserve">AUT: NO VALUE
BEL: 0.3065
BGR: NO VALUE
CYP: NO VALUE
CZE: 0.8436
DNM: NO
EST: NO
FIN: IE
FRK: 13.438
DEU: 7.696994536
GRC: NO
HRV: NO VALUE
HUN: NO
IRL: 11.115
ITA: 1.23945355191257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5.777
GRC: NO
HRV: NO VALUE
HUN: NO VALUE
IRL: NO
ITA: 0.01328803322008
LVA: NO VALUE
LTU: NO
LUX: NO VALUE
MLT: NO VALUE
NLD: NO
POL: NO VALUE
PRT: NO
ROU: NO
SVK: NO VALUE
SVN: NO VALUE
ESP: NO
SWE: NO
GBE: IE
</t>
      </text>
    </comment>
    <comment ref="AA18" authorId="0">
      <text>
        <t xml:space="preserve">AUT: NO VALUE
BEL: 0.004
BGR: NO VALUE
CYP: NO VALUE
CZE: NO VALUE
DNM: NO
EST: NO
FIN: IE
FRK: 0.513
DEU: 0.239
GRC: NO
HRV: NO VALUE
HUN: NO VALUE
IRL: 0.73
ITA: 0.53433656957929
LVA: NO VALUE
LTU: NO
LUX: NO VALUE
MLT: NO VALUE
NLD: NO
POL: NO VALUE
PRT: NO
ROU: NO
SVK: NO VALUE
SVN: NO VALUE
ESP: NO
SWE: NO VALUE
GBE: IE
</t>
      </text>
    </comment>
    <comment ref="AF18" authorId="0">
      <text>
        <t xml:space="preserve">AUT: 228,853.44
BEL: NO VALUE
BGR: NO VALUE
CYP: NO VALUE
CZE: NO VALUE
DNM: NO
EST: NO
FIN: NO
FRK: NO
DEU: NO VALUE
GRC: NO
HRV: NO VALUE
HUN: NO VALUE
IRL: NO
ITA: NO VALUE
LVA: NO VALUE
LTU: NO
LUX: NO VALUE
MLT: NO VALUE
NLD: 305,232.026
POL: NO VALUE
PRT: NO
ROU: NO
SVK: NO VALUE
SVN: NO VALUE
ESP: NO
SWE: NO VALUE
GBE: NO
</t>
      </text>
    </comment>
    <comment ref="AI18"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AJ18"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W20" authorId="0">
      <text>
        <t xml:space="preserve">AUT: NO VALUE
BEL: NO VALUE
BGR: NO VALUE
CYP: NO VALUE
CZE: NO VALUE
DNM: NO
EST: NO
FIN: NO
FRK: IE
DEU: 0.2765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0.2138752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27,114.00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17.954
DEU: IE
GRC: NO
HRV: NO VALUE
HUN: NO VALUE
IRL: NO
ITA: 0.0894762
LVA: NO VALUE
LTU: NO
LUX: NO VALUE
MLT: NO
NLD: 20.729
POL: NO
PRT: NO
ROU: NO
SVK: NO VALUE
SVN: NO VALUE
ESP: 36.140025075
SWE: NO VALUE
GBE: 7.574933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0.82647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22.15511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17.8406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0.30686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0.0025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0.016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27,114.00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10,395.00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6.80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4.70000001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182,545.76
LVA: NO VALUE
LTU: NO VALUE
LUX: NO VALUE
MLT: NO VALUE
NLD: C
POL: NO VALUE
PRT: NO VALUE
ROU: 262,505.00
SVK: 160,464.00
SVN: 111,015.93000000001
ESP: C
SWE: 99.852
GBE: 364,765.48800000001
</t>
      </text>
    </comment>
    <comment ref="F64" authorId="0">
      <text>
        <t xml:space="preserve">AUT: NO
BEL: NO VALUE
BGR: NO VALUE
CYP: NO VALUE
CZE: NO VALUE
DNM: NO
EST: NO
FIN: NO
FRK: NA
DEU: 26.043
GRC: NO
HRV: NO
HUN: NO
IRL: NO
ITA: 26.19887342116
LVA: NO VALUE
LTU: NO
LUX: NO VALUE
MLT: NO VALUE
NLD: 12.44
POL: NO VALUE
PRT: NO
ROU: 3.17855741127349
SVK: 3.31863980706714
SVN: 11.54737272666667
ESP: 22.707457338862
SWE: 47.924400388618
GBE: 11.0153774014358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182,545.76
LVA: NO VALUE
LTU: NO VALUE
LUX: NO VALUE
MLT: NO VALUE
NLD: C
POL: NO VALUE
PRT: NO VALUE
ROU: 262,505.00
SVK: 160,464.00
SVN: 111,015.93000000001
ESP: C
SWE: 99.852
GBE: 364,765.48800000001
</t>
      </text>
    </comment>
    <comment ref="F65" authorId="0">
      <text>
        <t xml:space="preserve">AUT: NO
BEL: NO VALUE
BGR: NO VALUE
CYP: NO VALUE
CZE: NO VALUE
DNM: NO
EST: NO
FIN: NO
FRK: NA
DEU: 2.608
GRC: NO
HRV: NO
HUN: NO
IRL: NO
ITA: 3.16687936497636
LVA: NO VALUE
LTU: NO
LUX: NO VALUE
MLT: NO VALUE
NLD: 1.754
POL: NO VALUE
PRT: NO
ROU: 0.38460544676409
SVK: 0.40155541665512
SVN: 1.17583430792667
ESP: 1.42493066064717
SWE: 2.57318581728772
GBE: 1.3743913801846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427,341.00
DEU: NO VALUE
GRC: 166,300.00
HRV: NO VALUE
HUN: NO
IRL: NO
ITA: NO VALUE
LVA: NO VALUE
LTU: NO VALUE
LUX: NO VALUE
MLT: NO VALUE
NLD: NO VALUE
POL: 53,379.00
PRT: NO VALUE
ROU: NO
SVK: NO VALUE
SVN: NO VALUE
ESP: NO VALUE
SWE: NO VALUE
GBE: NO
</t>
      </text>
    </comment>
    <comment ref="F67" authorId="0">
      <text>
        <t xml:space="preserve">AUT: NO VALUE
BEL: NO VALUE
BGR: NO VALUE
CYP: NO VALUE
CZE: NO VALUE
DNM: NO
EST: NO
FIN: NO
FRK: 49.205742
DEU: NO VALUE
GRC: 4.92837
HRV: NO VALUE
HUN: NO
IRL: NO
ITA: NO VALUE
LVA: NO VALUE
LTU: NO
LUX: NO VALUE
MLT: NO VALUE
NLD: NO
POL: 19.910367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427,341.00
DEU: NO VALUE
GRC: 166,300.00
HRV: NO VALUE
HUN: NO
IRL: NO
ITA: NO VALUE
LVA: NO VALUE
LTU: NO VALUE
LUX: NO VALUE
MLT: NO VALUE
NLD: NO VALUE
POL: 53,379.00
PRT: NO VALUE
ROU: NO
SVK: NO VALUE
SVN: NO VALUE
ESP: NO VALUE
SWE: NO VALUE
GBE: NO
</t>
      </text>
    </comment>
    <comment ref="F68" authorId="0">
      <text>
        <t xml:space="preserve">AUT: NO VALUE
BEL: NO VALUE
BGR: NO VALUE
CYP: NO VALUE
CZE: NO VALUE
DNM: NO
EST: NO
FIN: NO
FRK: 11.838588
DEU: NO VALUE
GRC: 0.59633277
HRV: NO VALUE
HUN: NO
IRL: NO
ITA: NO VALUE
LVA: NO VALUE
LTU: NO
LUX: NO VALUE
MLT: NO VALUE
NLD: NO
POL: 1.441233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83.40
GRC: NO VALUE
HRV: NO VALUE
HUN: NA
IRL: NO
ITA: NO VALUE
LVA: NO VALUE
LTU: NO VALUE
LUX: NO VALUE
MLT: NO VALUE
NLD: NO VALUE
POL: NO VALUE
PRT: NO VALUE
ROU: NO
SVK: NO VALUE
SVN: NO VALUE
ESP: NO
SWE: NO VALUE
GBE: NO
</t>
      </text>
    </comment>
    <comment ref="F69" authorId="0">
      <text>
        <t xml:space="preserve">AUT: 0.0126
BEL: NO VALUE
BGR: NO VALUE
CYP: NO VALUE
CZE: NO VALUE
DNM: NO
EST: NO
FIN: NO
FRK: NO
DEU: 2.502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7,885.00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0.334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5.44
GRC: NO VALUE
HRV: NO VALUE
HUN: NO
IRL: NO
ITA: 7,885.00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5.44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15.152
GRC: NO VALUE
HRV: NO VALUE
HUN: NO
IRL: NO
ITA: 7,885.00
LVA: NO VALUE
LTU: NO VALUE
LUX: NO VALUE
MLT: NO VALUE
NLD: NO VALUE
POL: 0.10
PRT: NO VALUE
ROU: NO
SVK: NO VALUE
SVN: NO VALUE
ESP: NO
SWE: NE
GBE: NE
</t>
      </text>
    </comment>
    <comment ref="F73"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C
DNM: NO VALUE
EST: NO VALUE
FIN: IE
FRK: 3.511
DEU: C
GRC: NO VALUE
HRV: NO VALUE
HUN: NO VALUE
IRL: NA
ITA: 2.179
LVA: NO VALUE
LTU: NO VALUE
LUX: NO VALUE
MLT: NO
NLD: NO VALUE
POL: NO VALUE
PRT: NO VALUE
ROU: NO
SVK: NO VALUE
SVN: NO VALUE
ESP: NO
SWE: NO
GBE: 2.5758117
</t>
      </text>
    </comment>
    <comment ref="F79" authorId="0">
      <text>
        <t xml:space="preserve">AUT: NO VALUE
BEL: 0.11821
BGR: NO VALUE
CYP: NO VALUE
CZE: 0.0456
DNM: NO
EST: NO
FIN: IE
FRK: 1.408
DEU: 1.509
GRC: NO
HRV: NO VALUE
HUN: NO VALUE
IRL: 0.29
ITA: 0.46527027027027
LVA: NO VALUE
LTU: NO
LUX: NO VALUE
MLT: NO
NLD: NO
POL: NO VALUE
PRT: NO
ROU: NO
SVK: NO VALUE
SVN: NO VALUE
ESP: NO
SWE: NO
GBE: 0.7186514643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8,939.1999999999989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C
DNM: NO VALUE
EST: NO VALUE
FIN: IE
FRK: 26.194
DEU: C
GRC: NO VALUE
HRV: NO VALUE
HUN: NO VALUE
IRL: NA
ITA: 21.737
LVA: NO VALUE
LTU: NO VALUE
LUX: NO VALUE
MLT: NO VALUE
NLD: NO VALUE
POL: NO VALUE
PRT: NO
ROU: NO
SVK: NO VALUE
SVN: NO VALUE
ESP: NO
SWE: NO
GBE: IE
</t>
      </text>
    </comment>
    <comment ref="F85" authorId="0">
      <text>
        <t xml:space="preserve">AUT: NO VALUE
BEL: 0.3708
BGR: NO VALUE
CYP: NO VALUE
CZE: 1.11853
DNM: NO
EST: NO
FIN: IE
FRK: 13.271
DEU: 11.813
GRC: NO
HRV: NO VALUE
HUN: NO VALUE
IRL: 3.38
ITA: 11.00347316193054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C
DNM: NO VALUE
EST: NO VALUE
FIN: IE
FRK: 37.111
DEU: C
GRC: NO VALUE
HRV: NO VALUE
HUN: NO
IRL: NA
ITA: 5.968
LVA: NO VALUE
LTU: NO VALUE
LUX: NO VALUE
MLT: NO VALUE
NLD: NO VALUE
POL: NO VALUE
PRT: NO
ROU: NO
SVK: NO VALUE
SVN: NO VALUE
ESP: NO
SWE: NO
GBE: IE
</t>
      </text>
    </comment>
    <comment ref="F86" authorId="0">
      <text>
        <t xml:space="preserve">AUT: NO VALUE
BEL: 0.3065
BGR: NO VALUE
CYP: NO VALUE
CZE: 0.8436
DNM: NO
EST: NO
FIN: IE
FRK: 13.438
DEU: 7.696994536
GRC: NO
HRV: NO VALUE
HUN: NO
IRL: 11.115
ITA: 1.23945355191257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NO
FRK: NO
DEU: C
GRC: NO VALUE
HRV: NO VALUE
HUN: NO VALUE
IRL: NO
ITA: 0.21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NO
FRK: NO
DEU: 5.777
GRC: NO
HRV: NO VALUE
HUN: NO VALUE
IRL: NO
ITA: 0.01328803322008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C
BGR: NO VALUE
CYP: NO VALUE
CZE: NO VALUE
DNM: NO VALUE
EST: NO VALUE
FIN: IE
FRK: 2.674
DEU: C
GRC: NO VALUE
HRV: NO VALUE
HUN: NO VALUE
IRL: NA
ITA: 6.155
LVA: NO VALUE
LTU: NO VALUE
LUX: NO VALUE
MLT: NO VALUE
NLD: NO VALUE
POL: NO VALUE
PRT: NO VALUE
ROU: NO
SVK: NO VALUE
SVN: NO VALUE
ESP: NO
SWE: NO VALUE
GBE: IE
</t>
      </text>
    </comment>
    <comment ref="F88" authorId="0">
      <text>
        <t xml:space="preserve">AUT: NO VALUE
BEL: 0.004
BGR: NO VALUE
CYP: NO VALUE
CZE: NO VALUE
DNM: NO
EST: NO
FIN: IE
FRK: 0.513
DEU: 0.239
GRC: NO
HRV: NO VALUE
HUN: NO VALUE
IRL: 0.73
ITA: 0.53433656957929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228,853.44
BEL: NO VALUE
BGR: NO VALUE
CYP: NO VALUE
CZE: NO VALUE
DNM: NO
EST: NO
FIN: NO
FRK: NO
DEU: NO VALUE
GRC: NO
HRV: NO VALUE
HUN: NO VALUE
IRL: NO
ITA: NO VALUE
LVA: NO VALUE
LTU: NO
LUX: NO VALUE
MLT: NO VALUE
NLD: 305,232.026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4.691
DEU: C
GRC: NO VALUE
HRV: NO VALUE
HUN: NO
IRL: NA
ITA: 12.934
LVA: NO VALUE
LTU: NO
LUX: NO VALUE
MLT: NO VALUE
NLD: IE
POL: NO VALUE
PRT: NO
ROU: NO
SVK: NO VALUE
SVN: NO VALUE
ESP: NO
SWE: NO
GBE: IE
</t>
      </text>
    </comment>
    <comment ref="F90"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NO
DNM: NO VALUE
EST: NO VALUE
FIN: NO
FRK: 57.205
DEU: C
GRC: NO VALUE
HRV: NO VALUE
HUN: NO
IRL: NA
ITA: 29.302
LVA: NO VALUE
LTU: NO VALUE
LUX: NO VALUE
MLT: NO VALUE
NLD: NO VALUE
POL: NO VALUE
PRT: NO
ROU: NO
SVK: NO VALUE
SVN: NO VALUE
ESP: NO
SWE: NO VALUE
GBE: 2.9236746
</t>
      </text>
    </comment>
    <comment ref="F91"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0.2765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24.938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5.80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2.138752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0.2138752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4.78184
GRC: 14.351508
HRV: NO VALUE
HUN: 0.07289991485592
IRL: NA
ITA: 45.00
LVA: NE
LTU: NO
LUX: NO VALUE
MLT: NO VALUE
NLD: NO VALUE
POL: NO VALUE
PRT: NO VALUE
ROU: 0.01260749985577
SVK: NO
SVN: NO VALUE
ESP: NO
SWE: NO
GBE: NO
</t>
      </text>
    </comment>
    <comment ref="D12" authorId="0">
      <text>
        <t xml:space="preserve">AUT: IE
BEL: NO VALUE
BGR: NO
CYP: NO VALUE
CZE: 2.06845759528987
DNM: NO VALUE
EST: NO VALUE
FIN: NO
FRK: NO VALUE
DEU: 41.16325449
GRC: 79.79309937777778
HRV: NO VALUE
HUN: 1.44785840138776
IRL: NA
ITA: 127.86134476686576
LVA: NE
LTU: NO
LUX: NO VALUE
MLT: NO VALUE
NLD: NO VALUE
POL: NO VALUE
PRT: NO VALUE
ROU: 0.03611903927885
SVK: 0.5190025
SVN: NO VALUE
ESP: NO
SWE: 0.9060192
GBE: NO
</t>
      </text>
    </comment>
    <comment ref="E12" authorId="0">
      <text>
        <t xml:space="preserve">AUT: IE
BEL: NO VALUE
BGR: NO
CYP: NO VALUE
CZE: 0.18469375296115
DNM: NO VALUE
EST: NO VALUE
FIN: NO
FRK: NO VALUE
DEU: 3.50
GRC: 4.187499
HRV: NO VALUE
HUN: NO
IRL: NA
ITA: 2.40
LVA: NE
LTU: NO
LUX: NO VALUE
MLT: NO VALUE
NLD: NO VALUE
POL: NO VALUE
PRT: NO VALUE
ROU: NO
SVK: 0.07336
SVN: NO VALUE
ESP: NO
SWE: 0.18794117647058
GBE: NO
</t>
      </text>
    </comment>
    <comment ref="I12" authorId="0">
      <text>
        <t xml:space="preserve">AUT: IE
BEL: NO VALUE
BGR: NO
CYP: NO VALUE
CZE: NO
DNM: NO VALUE
EST: NO VALUE
FIN: NO
FRK: NO VALUE
DEU: 0.0478184
GRC: 0.07175754
HRV: NO VALUE
HUN: 0.00072899914856
IRL: 0.00006335077397
ITA: 0.225
LVA: NE
LTU: NO
LUX: NO VALUE
MLT: NO VALUE
NLD: NO VALUE
POL: NO VALUE
PRT: NO VALUE
ROU: 0.00012607499856
SVK: NO
SVN: NO VALUE
ESP: NO
SWE: NO
GBE: NO
</t>
      </text>
    </comment>
    <comment ref="J12" authorId="0">
      <text>
        <t xml:space="preserve">AUT: IE
BEL: NO VALUE
BGR: NO
CYP: NO VALUE
CZE: 0.26889948738768
DNM: NO VALUE
EST: NO VALUE
FIN: NO
FRK: NO VALUE
DEU: 2.38313579
GRC: 7.97930993777778
HRV: NO VALUE
HUN: 0.06310008514408
IRL: 0.00633507739723
ITA: 6.39306723834329
LVA: NE
LTU: NO
LUX: NO VALUE
MLT: NO VALUE
NLD: NO VALUE
POL: NO VALUE
PRT: NO VALUE
ROU: 0.00541785589183
SVK: 0.05190025
SVN: NO VALUE
ESP: NO
SWE: 0.09060192
GBE: NO
</t>
      </text>
    </comment>
    <comment ref="K12" authorId="0">
      <text>
        <t xml:space="preserve">AUT: IE
BEL: NO VALUE
BGR: NO
CYP: NO VALUE
CZE: 0.08311218883252
DNM: NO VALUE
EST: NO VALUE
FIN: NO
FRK: NO VALUE
DEU: 1.17894737
GRC: 3.5558791406951
HRV: NO VALUE
HUN: NO
IRL: NO
ITA: 0.36
LVA: NE
LTU: NO
LUX: NO VALUE
MLT: NO VALUE
NLD: NO VALUE
POL: NO VALUE
PRT: NO VALUE
ROU: NO
SVK: 0.07336
SVN: NO VALUE
ESP: NO
SWE: 0.00939705882352
GBE: NO
</t>
      </text>
    </comment>
    <comment ref="L12" authorId="0">
      <text>
        <t xml:space="preserve">AUT: IE
BEL: NO VALUE
BGR: NO
CYP: NO VALUE
CZE: 0.10158156412863
DNM: NO
EST: NO VALUE
FIN: NO
FRK: NO
DEU: NA
GRC: 0.6316198593049
HRV: NO VALUE
HUN: NA
IRL: NO
ITA: 2.04
LVA: NO
LTU: NO
LUX: NO VALUE
MLT: NO VALUE
NLD: NO
POL: NO VALUE
PRT: NO
ROU: NO
SVK: NO
SVN: NO VALUE
ESP: NO
SWE: 0.17854411764705
GBE: NO
</t>
      </text>
    </comment>
    <comment ref="C13" authorId="0">
      <text>
        <t xml:space="preserve">AUT: 11.93617960534065
BEL: 605.18605700550802
BGR: 0.44597959750173
CYP: NO VALUE
CZE: 166.56
DNM: 11.61638
EST: 0.00883
FIN: NO
FRK: NO
DEU: 5.81314591
GRC: 109.85748664285714
HRV: NO VALUE
HUN: 4.5522418147295
IRL: NA
ITA: NO VALUE
LVA: 1.5817759
LTU: 0.16923534586833
LUX: 0.00575
MLT: NE
NLD: NO VALUE
POL: NO VALUE
PRT: 0.39071264367816
ROU: 1.25997501791947
SVK: NO
SVN: 0.365975
ESP: 171.40106453428021
SWE: 1.38957495508123
GBE: 7.33994200075585
</t>
      </text>
    </comment>
    <comment ref="D13" authorId="0">
      <text>
        <t xml:space="preserve">AUT: 116.75850529915681
BEL: 296.33720082855007
BGR: 3.50539963636364
CYP: NO VALUE
CZE: 283.48324801655855
DNM: 96.376926074
EST: 0.07525
FIN: NO
FRK: NO
DEU: 78.53906936
GRC: 378.27667427616791
HRV: NO VALUE
HUN: 23.56667248948574
IRL: NA
ITA: NO VALUE
LVA: 1.99982197329
LTU: 1.77645690433272
LUX: 0.05900138888889
MLT: NO
NLD: NO VALUE
POL: NO VALUE
PRT: 4.46855921986199
ROU: 5.51102992383477
SVK: NO
SVN: 1.3415614
ESP: 148.08196202900001
SWE: 12.6896105829094
GBE: 25.3427759511278
</t>
      </text>
    </comment>
    <comment ref="E13" authorId="0">
      <text>
        <t xml:space="preserve">AUT: NO
BEL: NO
BGR: NO
CYP: NO VALUE
CZE: 0.68971848076596
DNM: NO
EST: NO
FIN: NO
FRK: NO
DEU: 2.9650945
GRC: 5.8095102
HRV: NO VALUE
HUN: NO
IRL: NA
ITA: NO VALUE
LVA: NE
LTU: NO
LUX: NO
MLT: NE
NLD: NO VALUE
POL: NO VALUE
PRT: NO
ROU: NO
SVK: NO
SVN: NO
ESP: NA
SWE: 3.23748296590451
GBE: NO
</t>
      </text>
    </comment>
    <comment ref="I13" authorId="0">
      <text>
        <t xml:space="preserve">AUT: 0.02387235921068
BEL: 1.78794714011016
BGR: 0.00780464295628
CYP: NO VALUE
CZE: 4.9968
DNM: 0.1742457
EST: 0.00004415
FIN: NO
FRK: NO
DEU: 0.05376038
GRC: 1.10663261625
HRV: NO VALUE
HUN: 0.04552241814729
IRL: 0.09752343942999
ITA: NO VALUE
LVA: 0.02768107825
LTU: 0.00507706037605
LUX: 0.000031625
MLT: NO
NLD: NO VALUE
POL: NO VALUE
PRT: 0.00683747126437
ROU: 0.01259975017919
SVK: NO
SVN: 0.01097925
ESP: 1.028406387
SWE: 0.0069478747754
GBE: 0.14679884001512
</t>
      </text>
    </comment>
    <comment ref="J13" authorId="0">
      <text>
        <t xml:space="preserve">AUT: 17.82728830611746
BEL: 26.67682587656206
BGR: 0.35053996363636
CYP: NO VALUE
CZE: 36.85282224215261
DNM: 9.437199086
EST: 0.01129
FIN: NO
FRK: NO
DEU: 6.45931207
GRC: 37.8276674276168
HRV: NO VALUE
HUN: 5.41639195150427
IRL: 17.99044471300697
ITA: NO VALUE
LVA: 0.3599679551922
LTU: 0.39970280347486
LUX: 0.00668485736111
MLT: NO
NLD: NO VALUE
POL: NO VALUE
PRT: 0.32780282892814
ROU: 0.82665448857522
SVK: NO
SVN: 0.301851315
ESP: 148.08196202900001
SWE: 1.26896105829094
GBE: 4.97944962440501
</t>
      </text>
    </comment>
    <comment ref="K13" authorId="0">
      <text>
        <t xml:space="preserve">AUT: NO
BEL: NO
BGR: NO
CYP: NO VALUE
CZE: 0.31037331634468
DNM: NO
EST: NO
FIN: NO
FRK: NO
DEU: 1.29775719
GRC: 4.88023347183569
HRV: NO VALUE
HUN: NO
IRL: NO
ITA: NO VALUE
LVA: NE
LTU: NO
LUX: NO
MLT: IE
NLD: NO VALUE
POL: NO VALUE
PRT: NO
ROU: NO
SVK: NO
SVN: NO
ESP: NA
SWE: 0.16187414829522
GBE: NO
</t>
      </text>
    </comment>
    <comment ref="L13" authorId="0">
      <text>
        <t xml:space="preserve">AUT: NO
BEL: NO
BGR: NO
CYP: NO VALUE
CZE: 0.37934516442128
DNM: NO
EST: NO
FIN: NO
FRK: NO
DEU: NA
GRC: 0.92927672816431
HRV: NO VALUE
HUN: NA
IRL: NO
ITA: NO VALUE
LVA: NO
LTU: NO
LUX: NO
MLT: NO
NLD: NO
POL: NO VALUE
PRT: NO
ROU: NO
SVK: NO
SVN: NO
ESP: NA
SWE: 3.07560881760929
GBE: NO
</t>
      </text>
    </comment>
    <comment ref="C14" authorId="0">
      <text>
        <t xml:space="preserve">AUT: 57.47173290129611
BEL: 707.55342540763013
BGR: 5.39505525792274
CYP: NO VALUE
CZE: 174.06
DNM: 73.8105
EST: 5.85217
FIN: 57.03869871041667
FRK: 170.635943598609
DEU: 212.18835578
GRC: 324.74845392857134
HRV: NO
HUN: 19.21061931886834
IRL: NA
ITA: 953.9612800000001
LVA: 6.41187138
LTU: 1.57880727091307
LUX: 6.42071111111111
MLT: NE
NLD: NO VALUE
POL: 143.78394337500001
PRT: 57.946029346315
ROU: 18.5432011457539
SVK: 9.6752
SVN: 3.004445
ESP: 355.12960090435928
SWE: 20.8172380750942
GBE: 252.80538312168324
</t>
      </text>
    </comment>
    <comment ref="D14" authorId="0">
      <text>
        <t xml:space="preserve">AUT: 382.72519187000842
BEL: 1,155.9014677744515
BGR: 42.40513432727272
CYP: NO VALUE
CZE: 433.83706495558033
DNM: 647.90721223
EST: 25.84425
FIN: 667.29568855166656
FRK: 1,523.99371316387
DEU: 2,080.30767767
GRC: 1,151.0091167383857
HRV: 51.92
HUN: 103.71231328338958
IRL: NA
ITA: 4,178.029192474025
LVA: 13.0410467125812
LTU: 21.46128611442072
LUX: 7.94861805555556
MLT: 18.65241416
NLD: NO VALUE
POL: 1,593.6515629999999
PRT: 287.66888010315
ROU: 55.23710184788709
SVK: 88.61821500000001
SVN: 14.792857
ESP: 466.19392668900002
SWE: 227.15252139537299
GBE: 2,581.8377500739598
</t>
      </text>
    </comment>
    <comment ref="E14" authorId="0">
      <text>
        <t xml:space="preserve">AUT: 19.45228021764532
BEL: 2.10484145467482
BGR: NO
CYP: NO VALUE
CZE: 9.77470650615313
DNM: NO
EST: NO
FIN: 14.21852420516645
FRK: 7.16366484307423
DEU: 106.89683402
GRC: 31.55440500000001
HRV: NO
HUN: NO
IRL: NA
ITA: NO
LVA: NE
LTU: NO
LUX: NO
MLT: NE
NLD: NO VALUE
POL: NO
PRT: 0.93256958292744
ROU: NO
SVK: 0.41224
SVN: NO
ESP: NA
SWE: 41.4053937789099
GBE: 15.29721949988524
</t>
      </text>
    </comment>
    <comment ref="I14" authorId="0">
      <text>
        <t xml:space="preserve">AUT: 0.11494346580259
BEL: 3.7523165081526
BGR: 0.09441346701365
CYP: NO VALUE
CZE: 5.2218
DNM: 1.1071575
EST: 0.02926085
FIN: 0.98521388681629
FRK: 24.8244584810249
DEU: 2.09204622
GRC: 2.19351894375
HRV: NO
HUN: 0.19210619318868
IRL: 1.00788496361457
ITA: 4.7698064
LVA: 0.11220774915
LTU: 0.04736421812739
LUX: 0.03531391111111
MLT: NO
NLD: NO VALUE
POL: 4.31351830125
PRT: 1.01405551356051
ROU: 0.18543201145754
SVK: 0.096752
SVN: 0.09013335
ESP: 2.130777605
SWE: 0.10408619037547
GBE: 5.1390338122254
</t>
      </text>
    </comment>
    <comment ref="J14" authorId="0">
      <text>
        <t xml:space="preserve">AUT: 52.97103813585508
BEL: 136.84924560241413
BGR: 4.24051343272727
CYP: NO VALUE
CZE: 56.39881844422545
DNM: 63.911541081
EST: 3.87439
FIN: 73.96607406686219
FRK: 453.734355743999
DEU: 238.67992518
GRC: 115.10091167383857
HRV: 11.682
HUN: 30.25243866198679
IRL: 69.4565130392
ITA: 501.36350309688294
LVA: 2.34738840826462
LTU: 4.82878937574466
LUX: 0.35483956597222
MLT: 3.730482832
NLD: NO VALUE
POL: 318.73031259999999
PRT: 45.251517678427
ROU: 8.28556527718306
SVK: 12.58378653
SVN: 3.328392825
ESP: 466.19392668900002
SWE: 19.5730815021411
GBE: 496.32089535793688
</t>
      </text>
    </comment>
    <comment ref="K14" authorId="0">
      <text>
        <t xml:space="preserve">AUT: 5.8356840652936
BEL: 1.57863109102869
BGR: NO
CYP: NO VALUE
CZE: 4.39861792776891
DNM: NO
EST: NO
FIN: 3.82526724114511
FRK: 2.25653382961676
DEU: 53.85953725
GRC: 26.73729779031241
HRV: NO
HUN: NO
IRL: NO
ITA: NO
LVA: NE
LTU: NO
LUX: NO
MLT: NO
NLD: NO VALUE
POL: NO
PRT: 0.29842226653678
ROU: NO
SVK: 0.30918
SVN: NO
ESP: NA
SWE: 2.07026968894549
GBE: 5.81294340995639
</t>
      </text>
    </comment>
    <comment ref="L14" authorId="0">
      <text>
        <t xml:space="preserve">AUT: 13.61659615235173
BEL: 0.52621036367623
BGR: NO
CYP: NO VALUE
CZE: 5.37608857838422
DNM: NO
EST: NO
FIN: 10.39325696402134
FRK: NO
DEU: NA
GRC: 4.81710720968759
HRV: NO
HUN: NA
IRL: NO
ITA: NO
LVA: NO
LTU: NO
LUX: NO
MLT: NO
NLD: NO
POL: NO
PRT: 0.44763339980517
ROU: NO
SVK: 0.10306
SVN: NO
ESP: NA
SWE: 39.3351240899644
GBE: 9.48427608992885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52.85309570892558
BEL: 192.11699008353588
BGR: 2.18094996992829
CYP: NO VALUE
CZE: 44.84
DNM: 106.02912
EST: 0.71623
FIN: 26.65718162708334
FRK: 60.5715244688025
DEU: 219.86079329
GRC: 436.92691371428566
HRV: NO
HUN: 7.1069919699095
IRL: NA
ITA: 3,110.1210874999997
LVA: 4.83027408
LTU: 1.37167141331832
LUX: 0.2366
MLT: NE
NLD: NO VALUE
POL: 143.78394337500001
PRT: 90.7089828942152
ROU: 9.30556882699796
SVK: 3.5992
SVN: 8.04361328125
ESP: 1,116.8933395567119
SWE: 54.1583628705337
GBE: 225.2136971622765
</t>
      </text>
    </comment>
    <comment ref="D16" authorId="0">
      <text>
        <t xml:space="preserve">AUT: 794.48693567923044
BEL: 1,802.2751474173624
BGR: 17.14226676363636
CYP: NO VALUE
CZE: 740.47258576968011
DNM: 1,187.7399913
EST: 9.9619
FIN: 315.90187061833336
FRK: 661.831174905462
DEU: 2,411.96108849
GRC: 3,388.841487878065
HRV: 4.72
HUN: 89.65611854055488
IRL: NA
ITA: 9,295.5864619488966
LVA: 12.76181323589778
LTU: 16.76639624065513
LUX: 3.00213055555556
MLT: 15.3973968526394
NLD: NO VALUE
POL: 2,040.7050897500001
PRT: 221.46717608022
ROU: 24.516279539593
SVK: 28.3162675
SVN: 23.40983984375
ESP: 532.14497025699995
SWE: 858.85052468809795
GBE: 2,315.6897751424035
</t>
      </text>
    </comment>
    <comment ref="E16" authorId="0">
      <text>
        <t xml:space="preserve">AUT: 16.0988163111735
BEL: 7.98224417952942
BGR: NO
CYP: NO VALUE
CZE: 62.27915140701759
DNM: 8.00
EST: NO
FIN: 12.32856243786203
FRK: 14.6560974156193
DEU: 106.45937476
GRC: 237.02142480000003
HRV: NO
HUN: 3.61073416947626
IRL: NA
ITA: NO
LVA: NE
LTU: NO
LUX: NO
MLT: NE
NLD: NO VALUE
POL: NO
PRT: 2.20425537782848
ROU: NO
SVK: 2.0145
SVN: 0.6368
ESP: NA
SWE: 140.699940179512
GBE: 68.44015737286317
</t>
      </text>
    </comment>
    <comment ref="I16" authorId="0">
      <text>
        <t xml:space="preserve">AUT: 0.07459383141785
BEL: 3.87230180167072
BGR: 0.03816662447375
CYP: NO VALUE
CZE: 1.3452
DNM: 1.5904368
EST: 0.00358115
FIN: 0.46044222810417
FRK: 5.7899696824823
DEU: 1.95838887
GRC: 3.12942789
HRV: NO
HUN: 0.07106991969909
IRL: 0.91454023956263
ITA: 15.5506054375
LVA: 0.0845297964
LTU: 0.04115014239955
LUX: 0.0013013
MLT: NO
NLD: NO VALUE
POL: 0.718919716875
PRT: 1.58740720064877
ROU: 0.09305568826998
SVK: 0.035992
SVN: 0.2413083984375
ESP: 6.701360036
SWE: 0.27079181435266
GBE: 4.11169316971626
</t>
      </text>
    </comment>
    <comment ref="J16" authorId="0">
      <text>
        <t xml:space="preserve">AUT: 138.03289401210054
BEL: 213.49458991692686
BGR: 1.71422667636364
CYP: NO VALUE
CZE: 96.26143615005842
DNM: 121.2557009
EST: 0.99294
FIN: 32.01714651589248
FRK: 55.2013286798821
DEU: 211.68909623
GRC: 338.88414878780645
HRV: 1.062
HUN: 12.96096327544128
IRL: 36.62838955736687
ITA: 486.54624113815703
LVA: 2.2971263824616
LTU: 3.7724391541474
LUX: 0.11219262388889
MLT: 3.18939853352308
NLD: NO VALUE
POL: 338.14553983900004
PRT: 16.7805759185532
ROU: 3.67744193093895
SVK: 5.43672336
SVN: 3.26635896484375
ESP: 532.14497025699995
SWE: 33.0591454558339
GBE: 311.82255997102311
</t>
      </text>
    </comment>
    <comment ref="K16" authorId="0">
      <text>
        <t xml:space="preserve">AUT: 4.82964489335205
BEL: 5.98668313464706
BGR: NO
CYP: NO VALUE
CZE: 28.02561813315791
DNM: NO
EST: NO
FIN: 3.28064182834832
FRK: 14.1517036871232
DEU: 50.06047323
GRC: 199.07658853158657
HRV: NO
HUN: 3.61073416947626
IRL: NO
ITA: NO
LVA: NE
LTU: NO
LUX: NO
MLT: NO
NLD: NO VALUE
POL: NO
PRT: 0.70536172090512
ROU: NO
SVK: 1.2087
SVN: 0.19104
ESP: NA
SWE: 7.03499700897561
GBE: 26.007259801688
</t>
      </text>
    </comment>
    <comment ref="L16" authorId="0">
      <text>
        <t xml:space="preserve">AUT: 11.26917141782145
BEL: 1.99556104488235
BGR: NO
CYP: NO VALUE
CZE: 34.25353327385968
DNM: 8.00
EST: NO
FIN: 9.0479206095137
FRK: NO
DEU: NO VALUE
GRC: 37.94483626841347
HRV: NO
HUN: NA
IRL: NO
ITA: NO
LVA: NO
LTU: NO
LUX: NO
MLT: NO
NLD: NO
POL: NO
PRT: 1.05804258135767
ROU: NO
SVK: 0.8058
SVN: 0.44576
ESP: NA
SWE: 133.66494317053699
GBE: 42.43289757117517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80.235424804311
BEL: 112.7546877120451
BGR: 5.34551602128152
CYP: NO VALUE
CZE: 15.84
DNM: 71.272
EST: 6.90548
FIN: 67.16872868333334
FRK: 200.858821567321
DEU: 243.30306895
GRC: 237.88115999999997
HRV: NO
HUN: 33.2088106930114
IRL: NA
ITA: 1,096.5462400000001
LVA: 5.68047804
LTU: 1.07386647799137
LUX: 6.47832777777778
MLT: NE
NLD: NO VALUE
POL: 191.71192449999998
PRT: 68.0104962434357
ROU: 20.22745206023871
SVK: 13.1157
SVN: 3.20361328125
ESP: 210.989880042198
SWE: 28.0375213663929
GBE: 281.42104441474817
</t>
      </text>
    </comment>
    <comment ref="D18" authorId="0">
      <text>
        <t xml:space="preserve">AUT: 314.32426594737012
BEL: 969.84828496737805
BGR: 42.01575592727273
CYP: NO VALUE
CZE: 249.29344277432327
DNM: 619.08769388
EST: 30.44782
FIN: 768.34610441333336
FRK: 1,863.18307539332
DEU: 2,249.28509314
GRC: 850.13038360000007
HRV: 61.36
HUN: 175.54429335448299
IRL: NA
ITA: 4,799.9411364943735
LVA: 12.9258294480096
LTU: 17.74063493587114
LUX: 8.21095833333333
MLT: 20.98757128
NLD: NO VALUE
POL: 1,881.6510794999999
PRT: 334.440566006684
ROU: 58.04968834214038
SVK: 116.6980925
SVN: 9.61083984375
ESP: 318.37505832199997
SWE: 230.86893632707299
GBE: 2,989.3813245073798
</t>
      </text>
    </comment>
    <comment ref="E18" authorId="0">
      <text>
        <t xml:space="preserve">AUT: 22.98905843903539
BEL: 3.98751456938184
BGR: NO
CYP: NO VALUE
CZE: 15.03295189263711
DNM: NO
EST: NO
FIN: 16.80371042428762
FRK: 14.5138311781786
DEU: 35.6600698
GRC: 29.82876000000001
HRV: NO
HUN: NO
IRL: NA
ITA: NO
LVA: NE
LTU: NO
LUX: NO
MLT: NE
NLD: NO VALUE
POL: NO
PRT: 1.10212768891424
ROU: NO
SVK: 0.66332
SVN: NO
ESP: NA
SWE: 33.8954724034111
GBE: 18.07853213622801
</t>
      </text>
    </comment>
    <comment ref="I18" authorId="0">
      <text>
        <t xml:space="preserve">AUT: 0.13405016960862
BEL: 2.1570477542409
BGR: 0.09354653037243
CYP: NO VALUE
CZE: 0.4752
DNM: 1.06908
EST: 0.0345274
FIN: 1.16018713180303
FRK: 29.9056742133399
DEU: 2.4033834
GRC: 1.1894058
HRV: NO
HUN: 0.33208810693011
IRL: 1.05587997590835
ITA: 5.4827312
LVA: 0.0994083657
LTU: 0.03221599433974
LUX: 0.03563080277778
MLT: NO
NLD: NO VALUE
POL: 5.751357735
PRT: 1.19018368426012
ROU: 0.20227452060239
SVK: 0.131157
SVN: 0.0961083984375
ESP: 1.26593928
SWE: 0.14018760683196
GBE: 5.72642451986701
</t>
      </text>
    </comment>
    <comment ref="J18" authorId="0">
      <text>
        <t xml:space="preserve">AUT: 41.53352252605355
BEL: 125.85998716000067
BGR: 4.20157559272727
CYP: NO VALUE
CZE: 32.40814756066202
DNM: 60.987197097
EST: 4.56451
FIN: 84.99975520762435
FRK: 558.052539073085
DEU: 256.66756569
GRC: 85.01303836
HRV: 13.806
HUN: 42.67438287498859
IRL: 58.81260399083464
ITA: 575.99293637932476
LVA: 2.32664930064173
LTU: 3.99164286057101
LUX: 0.36912058333333
MLT: 4.197514256
NLD: NO VALUE
POL: 311.79023527800001
PRT: 53.0760005396631
ROU: 8.70745325132106
SVK: 16.25604428525
SVN: 2.16243896484375
ESP: 318.37505832199997
SWE: 19.6578149891349
GBE: 574.33111317463249
</t>
      </text>
    </comment>
    <comment ref="K18" authorId="0">
      <text>
        <t xml:space="preserve">AUT: 6.89671753171062
BEL: 2.99063592703638
BGR: NO
CYP: NO VALUE
CZE: 6.7648283516867
DNM: NO
EST: NO
FIN: 4.52077037589876
FRK: 3.87031270772889
DEU: 14.43868951
GRC: 25.32955004330756
HRV: NO
HUN: NO
IRL: NO
ITA: NO
LVA: NE
LTU: NO
LUX: NO
MLT: IE
NLD: NO VALUE
POL: NO
PRT: 0.35268086045256
ROU: NO
SVK: 0.5770884
SVN: NO
ESP: NA
SWE: 1.69477362017055
GBE: 6.86984221176664
</t>
      </text>
    </comment>
    <comment ref="L18" authorId="0">
      <text>
        <t xml:space="preserve">AUT: 16.09234090732477
BEL: 0.99687864234546
BGR: NO
CYP: NO VALUE
CZE: 8.26812354095041
DNM: NO
EST: NO
FIN: 12.28294004838886
FRK: NO
DEU: NO VALUE
GRC: 4.49920995669245
HRV: NO
HUN: NA
IRL: NO
ITA: NO
LVA: NO
LTU: NO
LUX: NO
MLT: NO
NLD: NO
POL: NO
PRT: 0.52902129067884
ROU: NO
SVK: 0.0862316
SVN: NO
ESP: NA
SWE: 32.2006987832405
GBE: 11.20868992446137
</t>
      </text>
    </comment>
    <comment ref="C19" authorId="0">
      <text>
        <t xml:space="preserve">AUT: NO
BEL: NO
BGR: NO
CYP: NO VALUE
CZE: 0.40
DNM: NO
EST: NO
FIN: NO
FRK: NO
DEU: NO VALUE
GRC: NO VALUE
HRV: NO VALUE
HUN: 0.0030888
IRL: NA
ITA: NO VALUE
LVA: 0.00030956549241
LTU: NO
LUX: NO VALUE
MLT: NO
NLD: NO VALUE
POL: NO VALUE
PRT: NO VALUE
ROU: NO
SVK: NO
SVN: NO VALUE
ESP: NO
SWE: 1.97000000000003
GBE: NO
</t>
      </text>
    </comment>
    <comment ref="D19" authorId="0">
      <text>
        <t xml:space="preserve">AUT: NO
BEL: 4.08272152526523
BGR: NO
CYP: NO VALUE
CZE: 6.91473593655623
DNM: 3.6400840121
EST: 0.11708
FIN: NO
FRK: 14.4905269038687
DEU: NO VALUE
GRC: NO VALUE
HRV: NO VALUE
HUN: 0.604119912
IRL: NA
ITA: NO VALUE
LVA: 0.01018705664629
LTU: NO
LUX: NO VALUE
MLT: NO
NLD: NO VALUE
POL: NO VALUE
PRT: NO VALUE
ROU: NO
SVK: 6.1259775
SVN: NO VALUE
ESP: NO
SWE: 54.8685422083786
GBE: NO
</t>
      </text>
    </comment>
    <comment ref="E19" authorId="0">
      <text>
        <t xml:space="preserve">AUT: NO
BEL: 0.57138356339732
BGR: NO
CYP: NO VALUE
CZE: 1.96047403019954
DNM: NO
EST: NO
FIN: NO
FRK: 1.13319188744389
DEU: 34.125
GRC: NO VALUE
HRV: NO VALUE
HUN: NO
IRL: NA
ITA: NO VALUE
LVA: NE
LTU: NO
LUX: NO VALUE
MLT: NO
NLD: NO VALUE
POL: NO VALUE
PRT: NO VALUE
ROU: NO
SVK: 0.56436
SVN: NO VALUE
ESP: NO
SWE: 23.967
GBE: NO
</t>
      </text>
    </comment>
    <comment ref="I19" authorId="0">
      <text>
        <t xml:space="preserve">AUT: NO
BEL: NO
BGR: NO
CYP: NO VALUE
CZE: 0.012
DNM: NO
EST: NO
FIN: NO
FRK: 0.10443718579913
DEU: NO VALUE
GRC: NO VALUE
HRV: NO VALUE
HUN: 0.000030888
IRL: 0.0001005742169
ITA: NO VALUE
LVA: 0.00000541739612
LTU: NO
LUX: NO VALUE
MLT: NO
NLD: NO VALUE
POL: NO VALUE
PRT: NO VALUE
ROU: NO
SVK: NO
SVN: NO VALUE
ESP: NO
SWE: 0.00985
GBE: NO
</t>
      </text>
    </comment>
    <comment ref="J19" authorId="0">
      <text>
        <t xml:space="preserve">AUT: NO
BEL: 0.81654430505305
BGR: NO
CYP: NO VALUE
CZE: 0.89891567175231
DNM: 0.40445377913
EST: 0.017562
FIN: NO
FRK: 3.74277725350394
DEU: NO VALUE
GRC: NO VALUE
HRV: NO VALUE
HUN: 0.0062712
IRL: 0.01005742169021
ITA: NO VALUE
LVA: 0.00183367019633
LTU: NO
LUX: NO VALUE
MLT: NO
NLD: NO VALUE
POL: NO VALUE
PRT: NO VALUE
ROU: NO
SVK: 1.3660929825
SVN: NO VALUE
ESP: NO
SWE: 0.61601104708378
GBE: NO
</t>
      </text>
    </comment>
    <comment ref="K19" authorId="0">
      <text>
        <t xml:space="preserve">AUT: NO
BEL: 0.42853767254799
BGR: NO
CYP: NO VALUE
CZE: 0.88221331358979
DNM: NO
EST: NO
FIN: NO
FRK: 0.42340207863767
DEU: 18.67894737
GRC: NO VALUE
HRV: NO VALUE
HUN: NO
IRL: NO
ITA: NO VALUE
LVA: NE
LTU: NO
LUX: NO VALUE
MLT: NO
NLD: NO VALUE
POL: NO VALUE
PRT: NO VALUE
ROU: NO
SVK: 0.56436
SVN: NO VALUE
ESP: NO
SWE: 1.19835
GBE: NO
</t>
      </text>
    </comment>
    <comment ref="L19" authorId="0">
      <text>
        <t xml:space="preserve">AUT: NO
BEL: 0.14284589084933
BGR: NO
CYP: NO VALUE
CZE: 1.07826071660975
DNM: NO
EST: NO
FIN: NO
FRK: NO
DEU: NA
GRC: NO
HRV: NO VALUE
HUN: NA
IRL: NO
ITA: NO VALUE
LVA: NO
LTU: NO
LUX: NO VALUE
MLT: NO
NLD: NO
POL: NO VALUE
PRT: NO
ROU: NO
SVK: NO
SVN: NO VALUE
ESP: NO
SWE: 22.76865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0.46653309096316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0.0001088571256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0.06064930182521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0.00004898570652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0.00005987141908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75,281.5125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281,481.75592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1,129.2226875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111,697.8053
CZE: NO VALUE
DNM: 23,036.607345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0.03416
GRC: 5.308092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0.23225975167575
DNM: NO VALUE
EST: NO VALUE
FIN: NO VALUE
FRK: NO VALUE
DEU: 0.92966
GRC: 35.2275984
HRV: NO VALUE
HUN: 0.002623688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0.01424403536477
DNM: NO VALUE
EST: NO VALUE
FIN: NO VALUE
FRK: NO VALUE
DEU: 0.944055
GRC: 1.548801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0.0003416
GRC: 0.02654046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0.03019376771785
DNM: NO VALUE
EST: NO VALUE
FIN: NO VALUE
FRK: NO VALUE
DEU: 0.14678842
GRC: 3.52275984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0.00640981591415
DNM: NO VALUE
EST: NO VALUE
FIN: NO VALUE
FRK: NO VALUE
DEU: 0.51674589
GRC: 1.31518817532558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0.00783421945063
DNM: NO
EST: NO VALUE
FIN: NO
FRK: NO
DEU: NO VALUE
GRC: 0.23361282467442
HRV: NO VALUE
HUN: NA
IRL: NO
ITA: NO VALUE
LVA: NO VALUE
LTU: NO
LUX: NO VALUE
MLT: NO VALUE
NLD: NO
POL: NO VALUE
PRT: NO
ROU: NO
SVK: NO VALUE
SVN: NO VALUE
ESP: NO
SWE: NO VALUE
GBE: NO
</t>
      </text>
    </comment>
    <comment ref="C27" authorId="0">
      <text>
        <t xml:space="preserve">AUT: IE
BEL: 0.55614196540225
BGR: NO VALUE
CYP: NO VALUE
CZE: NO
DNM: 0.09
EST: NO VALUE
FIN: NO
FRK: NO VALUE
DEU: 0.56286
GRC: NO VALUE
HRV: NO VALUE
HUN: 0.1215160363085
IRL: NA
ITA: NO VALUE
LVA: NO VALUE
LTU: NO
LUX: NO VALUE
MLT: NO VALUE
NLD: NO VALUE
POL: NO VALUE
PRT: NO VALUE
ROU: NO
SVK: NO VALUE
SVN: NO VALUE
ESP: NO
SWE: 0.26
GBE: NO
</t>
      </text>
    </comment>
    <comment ref="D27" authorId="0">
      <text>
        <t xml:space="preserve">AUT: IE
BEL: 2.76708390528302
BGR: NO VALUE
CYP: NO VALUE
CZE: 5.42096370631729
DNM: 15.892439746
EST: NO VALUE
FIN: NO
FRK: NO VALUE
DEU: 38.83775
GRC: NO VALUE
HRV: NO VALUE
HUN: 0.72475025283044
IRL: NA
ITA: NO VALUE
LVA: NO VALUE
LTU: NO
LUX: NO VALUE
MLT: NO VALUE
NLD: NO VALUE
POL: NO VALUE
PRT: NO VALUE
ROU: NO
SVK: NO VALUE
SVN: NO VALUE
ESP: NO
SWE: 5.11639999999996
GBE: NO
</t>
      </text>
    </comment>
    <comment ref="E27" authorId="0">
      <text>
        <t xml:space="preserve">AUT: IE
BEL: NO
BGR: NO VALUE
CYP: NO VALUE
CZE: 0.84789638139195
DNM: NO
EST: NO VALUE
FIN: NO
FRK: NO VALUE
DEU: 12.50375
GRC: NO VALUE
HRV: NO VALUE
HUN: NO
IRL: NA
ITA: NO VALUE
LVA: NO VALUE
LTU: NO
LUX: NO VALUE
MLT: NO VALUE
NLD: NO VALUE
POL: NO VALUE
PRT: NO VALUE
ROU: NO
SVK: NO VALUE
SVN: NO VALUE
ESP: NO
SWE: 0.72
GBE: NO
</t>
      </text>
    </comment>
    <comment ref="I27" authorId="0">
      <text>
        <t xml:space="preserve">AUT: IE
BEL: 0.01112283930805
BGR: NO VALUE
CYP: NO VALUE
CZE: NO
DNM: 0.00135
EST: NO VALUE
FIN: NO
FRK: NO VALUE
DEU: 0.0056286
GRC: NO VALUE
HRV: NO VALUE
HUN: 0.00121516036308
IRL: NO
ITA: NO VALUE
LVA: NO VALUE
LTU: NO
LUX: NO VALUE
MLT: NO VALUE
NLD: NO VALUE
POL: NO VALUE
PRT: NO VALUE
ROU: NO
SVK: NO VALUE
SVN: NO VALUE
ESP: NO
SWE: 0.0013
GBE: NO
</t>
      </text>
    </comment>
    <comment ref="J27" authorId="0">
      <text>
        <t xml:space="preserve">AUT: IE
BEL: 0.35321235585772
BGR: NO VALUE
CYP: NO VALUE
CZE: 0.70472528182125
DNM: 1.7559766385
EST: NO VALUE
FIN: NO
FRK: NO VALUE
DEU: 6.13227632
GRC: NO VALUE
HRV: NO VALUE
HUN: 0.5129839636915
IRL: NO
ITA: NO VALUE
LVA: NO VALUE
LTU: NO
LUX: NO VALUE
MLT: NO VALUE
NLD: NO VALUE
POL: NO VALUE
PRT: NO VALUE
ROU: NO
SVK: NO VALUE
SVN: NO VALUE
ESP: NO
SWE: 0.51163999999999
GBE: NO
</t>
      </text>
    </comment>
    <comment ref="K27" authorId="0">
      <text>
        <t xml:space="preserve">AUT: IE
BEL: NO
BGR: NO VALUE
CYP: NO VALUE
CZE: 0.38155337162638
DNM: NO
EST: NO VALUE
FIN: NO
FRK: NO VALUE
DEU: 6.84415789
GRC: NO VALUE
HRV: NO VALUE
HUN: NO
IRL: NO
ITA: NO VALUE
LVA: NO VALUE
LTU: NO
LUX: NO VALUE
MLT: NO VALUE
NLD: NO VALUE
POL: NO VALUE
PRT: NO VALUE
ROU: NO
SVK: NO VALUE
SVN: NO VALUE
ESP: NO
SWE: 0.036
GBE: NO
</t>
      </text>
    </comment>
    <comment ref="L27" authorId="0">
      <text>
        <t xml:space="preserve">AUT: IE
BEL: NO
BGR: NO VALUE
CYP: NO VALUE
CZE: 0.46634300976557
DNM: NO
EST: NO VALUE
FIN: NO
FRK: NO
DEU: NA
GRC: NO
HRV: NO VALUE
HUN: NA
IRL: NO
ITA: NO VALUE
LVA: NO VALUE
LTU: NO
LUX: NO VALUE
MLT: NO VALUE
NLD: NO
POL: NO VALUE
PRT: NO
ROU: NO
SVK: NO VALUE
SVN: NO VALUE
ESP: NO
SWE: 0.684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0.17209818757912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0.04347048232259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0.02237276438529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0.01956171704516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0.02390876527742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0.73693058067249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25.7113679327006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0.00442158348403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0.0514227358654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1.32264
EST: NO VALUE
FIN: NO
FRK: NO
DEU: NO VALUE
GRC: NO VALUE
HRV: NO VALUE
HUN: NO VALUE
IRL: NA
ITA: NO VALUE
LVA: NO VALUE
LTU: NO
LUX: NO VALUE
MLT: NO VALUE
NLD: NO VALUE
POL: NO VALUE
PRT: 17.3699167794856
ROU: NO
SVK: NO VALUE
SVN: NO VALUE
ESP: NO
SWE: NO VALUE
GBE: NO VALUE
</t>
      </text>
    </comment>
    <comment ref="D32" authorId="0">
      <text>
        <t xml:space="preserve">AUT: NO VALUE
BEL: NO VALUE
BGR: NO VALUE
CYP: NO VALUE
CZE: NO VALUE
DNM: 37.520600656
EST: NO VALUE
FIN: NO
FRK: NO
DEU: NO VALUE
GRC: NO VALUE
HRV: NO VALUE
HUN: NO VALUE
IRL: NA
ITA: NO VALUE
LVA: NO VALUE
LTU: 17.13310946924062
LUX: NO VALUE
MLT: NO VALUE
NLD: NO VALUE
POL: NO VALUE
PRT: 288.702333558142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5.26844389113713
ROU: NO
SVK: NO VALUE
SVN: NO VALUE
ESP: NO
SWE: NO VALUE
GBE: NO VALUE
</t>
      </text>
    </comment>
    <comment ref="I32" authorId="0">
      <text>
        <t xml:space="preserve">AUT: NO VALUE
BEL: NO VALUE
BGR: NO VALUE
CYP: NO VALUE
CZE: NO VALUE
DNM: 0.0264528
EST: NO VALUE
FIN: NO
FRK: NO
DEU: NO VALUE
GRC: NO VALUE
HRV: NO VALUE
HUN: NO VALUE
IRL: IE
ITA: NO VALUE
LVA: NO VALUE
LTU: NO
LUX: NO VALUE
MLT: NO VALUE
NLD: NO VALUE
POL: NO VALUE
PRT: 0.10421950067691
ROU: NO
SVK: NO VALUE
SVN: NO VALUE
ESP: NO
SWE: NO VALUE
GBE: NO VALUE
</t>
      </text>
    </comment>
    <comment ref="J32" authorId="0">
      <text>
        <t xml:space="preserve">AUT: NO VALUE
BEL: NO VALUE
BGR: NO VALUE
CYP: NO VALUE
CZE: NO VALUE
DNM: 0.389744432
EST: NO VALUE
FIN: NO
FRK: NO
DEU: NO VALUE
GRC: NO VALUE
HRV: NO VALUE
HUN: NO VALUE
IRL: IE
ITA: NO VALUE
LVA: NO VALUE
LTU: 0.06853243787696
LUX: NO VALUE
MLT: NO VALUE
NLD: NO VALUE
POL: NO VALUE
PRT: 0.57740466711628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1.68590204516388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2.52885306774582
ROU: NO
SVK: NO VALUE
SVN: NO VALUE
ESP: NO
SWE: NO VALUE
GBE: NO VALUE
</t>
      </text>
    </comment>
    <comment ref="C33" authorId="0">
      <text>
        <t xml:space="preserve">AUT: NO
BEL: NO
BGR: 3.374
CYP: NO VALUE
CZE: 0.76
DNM: 33.57524
EST: NO
FIN: 1.03597454749911
FRK: NO
DEU: NO VALUE
GRC: NO
HRV: NO
HUN: 0.544
IRL: NA
ITA: 91.80980974285757
LVA: 0.87398
LTU: 3.8888304
LUX: 2.292
MLT: 0.44
NLD: NO VALUE
POL: NO
PRT: 45.8885900929701
ROU: 8.09304
SVK: NO
SVN: 24.10
ESP: 114.76484968961964
SWE: 0.3375
GBE: 8.35099199351303
</t>
      </text>
    </comment>
    <comment ref="D33" authorId="0">
      <text>
        <t xml:space="preserve">AUT: 44.39999999999998
BEL: 43.7682050616793
BGR: 95.77674916197292
CYP: NO VALUE
CZE: 18.77737175357503
DNM: 868.4944305
EST: 9.36
FIN: 100.06393119999998
FRK: 2,329.33780180313
DEU: 454.00
GRC: 466.42680000000001
HRV: 105.00
HUN: 31.03015261469754
IRL: NA
ITA: 1,580.4241038343321
LVA: 20.65005
LTU: 55.83826744272912
LUX: NO
MLT: 10.82277089276343
NLD: NO VALUE
POL: 1,127.322345
PRT: 591.191082408609
ROU: 479.47201069095854
SVK: 58.33693736256295
SVN: 88.19199999999999
ESP: 43.180969689
SWE: 224.16924436498701
GBE: 3,754.5861253809494
</t>
      </text>
    </comment>
    <comment ref="E33" authorId="0">
      <text>
        <t xml:space="preserve">AUT: NO
BEL: NO
BGR: 1.68358889110628
CYP: NO VALUE
CZE: 0.88116421008489
DNM: NO
EST: 0.117735
FIN: 8.896
FRK: 106.21
DEU: NO VALUE
GRC: NO
HRV: NO
HUN: 9.11437590166716
IRL: NA
ITA: NO
LVA: NE
LTU: NO
LUX: NO
MLT: NE
NLD: NO VALUE
POL: NO
PRT: 12.4526855608696
ROU: 12.94019498865331
SVK: NO
SVN: NO
ESP: NA
SWE: NO
GBE: 16.30995231921757
</t>
      </text>
    </comment>
    <comment ref="I33" authorId="0">
      <text>
        <t xml:space="preserve">AUT: NO
BEL: NO
BGR: NO
CYP: NO VALUE
CZE: 0.0038
DNM: 0.6715048
EST: NO
FIN: 0.00621584728499
FRK: 0.0066
DEU: NO VALUE
GRC: NO
HRV: NO
HUN: NA
IRL: IE
ITA: 2.75429429228573
LVA: 0.00524388
LTU: 0.019444152
LUX: 0.0029796
MLT: NO
NLD: NO VALUE
POL: NO
PRT: 0.27533154055782
ROU: 0.04855824
SVK: NO
SVN: 0.241
ESP: 0.688589098
SWE: 0.00675
GBE: 0.05010595196108
</t>
      </text>
    </comment>
    <comment ref="J33" authorId="0">
      <text>
        <t xml:space="preserve">AUT: 0.1332
BEL: 0.43768205061679
BGR: 0.28733024748592
CYP: NO VALUE
CZE: 0.65720801137513
DNM: 8.4749767945
EST: 0.03744
FIN: 0.3001917936
FRK: 0.22439999990165
DEU: 1.362
GRC: 1.166067
HRV: 0.315
HUN: 0.0620603052294
IRL: IE
ITA: 11.06296872684032
LVA: 0.06195015
LTU: 0.22335306977092
LUX: NO
MLT: 0.03246831267829
NLD: NO VALUE
POL: 5.636611725
PRT: 1.18238216481722
ROU: 1.43841603207288
SVK: 0.29168468681281
SVN: 0.44096
ESP: 43.180969689
SWE: 2.24169244364988
GBE: 35.37316561702516
</t>
      </text>
    </comment>
    <comment ref="K33" authorId="0">
      <text>
        <t xml:space="preserve">AUT: NO
BEL: NO
BGR: 1.68358889110628
CYP: NO VALUE
CZE: 0.3965238945382
DNM: NO
EST: 0.117735
FIN: 2.13504
FRK: 100.90
DEU: NO VALUE
GRC: NO
HRV: NO
HUN: 9.11437590166716
IRL: NO
ITA: NO
LVA: NE
LTU: NO
LUX: NO
MLT: NO
NLD: NO VALUE
POL: NO
PRT: 3.98485937947827
ROU: 12.94019498865331
SVK: NO
SVN: NO
ESP: NA
SWE: NO
GBE: 5.95313259651441
</t>
      </text>
    </comment>
    <comment ref="L33" authorId="0">
      <text>
        <t xml:space="preserve">AUT: NO
BEL: NO
BGR: NO
CYP: NO VALUE
CZE: 0.48464031554669
DNM: NO
EST: NO
FIN: 6.76096
FRK: NO
DEU: NO VALUE
GRC: NO
HRV: NO
HUN: NA
IRL: NO
ITA: NO
LVA: NO
LTU: NO
LUX: NO
MLT: NO
NLD: NO
POL: NO
PRT: 5.9772890692174
ROU: NO
SVK: NO
SVN: NO
ESP: NA
SWE: NO
GBE: 10.35681972270316
</t>
      </text>
    </comment>
    <comment ref="C34" authorId="0">
      <text>
        <t xml:space="preserve">AUT: NO VALUE
BEL: NO VALUE
BGR: NO VALUE
CYP: NO VALUE
CZE: NO VALUE
DNM: 1.56312
EST: NO VALUE
FIN: NO
FRK: NO
DEU: NO VALUE
GRC: NO VALUE
HRV: NO VALUE
HUN: NO VALUE
IRL: NA
ITA: NO VALUE
LVA: NO VALUE
LTU: NO
LUX: NO VALUE
MLT: NO VALUE
NLD: NO VALUE
POL: NO VALUE
PRT: 18.5096898833414
ROU: NO
SVK: NO VALUE
SVN: NO VALUE
ESP: NO
SWE: NO VALUE
GBE: NO VALUE
</t>
      </text>
    </comment>
    <comment ref="D34" authorId="0">
      <text>
        <t xml:space="preserve">AUT: NO VALUE
BEL: NO VALUE
BGR: NO VALUE
CYP: NO VALUE
CZE: NO VALUE
DNM: 44.342528048
EST: NO VALUE
FIN: NO
FRK: NO
DEU: NO VALUE
GRC: NO VALUE
HRV: NO VALUE
HUN: NO VALUE
IRL: NA
ITA: NO VALUE
LVA: NO VALUE
LTU: NO
LUX: NO VALUE
MLT: NO VALUE
NLD: NO VALUE
POL: NO VALUE
PRT: 275.415699726767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6.2263427804348
ROU: NO
SVK: NO VALUE
SVN: NO VALUE
ESP: NO
SWE: NO VALUE
GBE: NO VALUE
</t>
      </text>
    </comment>
    <comment ref="I34" authorId="0">
      <text>
        <t xml:space="preserve">AUT: NO VALUE
BEL: NO VALUE
BGR: NO VALUE
CYP: NO VALUE
CZE: NO VALUE
DNM: 0.0312624
EST: NO VALUE
FIN: NO
FRK: NO
DEU: NO VALUE
GRC: NO VALUE
HRV: NO VALUE
HUN: NO VALUE
IRL: IE
ITA: NO VALUE
LVA: NO VALUE
LTU: NO
LUX: NO VALUE
MLT: NO VALUE
NLD: NO VALUE
POL: NO VALUE
PRT: 0.11105813930005
ROU: NO
SVK: NO VALUE
SVN: NO VALUE
ESP: NO
SWE: NO VALUE
GBE: NO VALUE
</t>
      </text>
    </comment>
    <comment ref="J34" authorId="0">
      <text>
        <t xml:space="preserve">AUT: NO VALUE
BEL: NO VALUE
BGR: NO VALUE
CYP: NO VALUE
CZE: NO VALUE
DNM: 0.460607056
EST: NO VALUE
FIN: NO
FRK: NO
DEU: NO VALUE
GRC: NO VALUE
HRV: NO VALUE
HUN: NO VALUE
IRL: IE
ITA: NO VALUE
LVA: NO VALUE
LTU: NO
LUX: NO VALUE
MLT: NO VALUE
NLD: NO VALUE
POL: NO VALUE
PRT: 0.55083139945353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1.99242968973913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2.9886445346087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694.7947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0.09830083146085
FRK: NO VALUE
DEU: 4.136
GRC: NO VALUE
HRV: NO
HUN: NO VALUE
IRL: NA
ITA: NO VALUE
LVA: NO VALUE
LTU: NO
LUX: NO VALUE
MLT: NO VALUE
NLD: NO
POL: NO VALUE
PRT: NO VALUE
ROU: NO
SVK: NO
SVN: NO VALUE
ESP: NO
SWE: NO
GBE: NO VALUE
</t>
      </text>
    </comment>
    <comment ref="D40" authorId="0">
      <text>
        <t xml:space="preserve">AUT: NO VALUE
BEL: NO VALUE
BGR: NO VALUE
CYP: NO VALUE
CZE: NO VALUE
DNM: NO VALUE
EST: NO VALUE
FIN: 1.09950630519763
FRK: NO VALUE
DEU: 44.35908552
GRC: NO VALUE
HRV: NO
HUN: NO VALUE
IRL: NA
ITA: NO VALUE
LVA: NO VALUE
LTU: NO
LUX: NO VALUE
MLT: NO VALUE
NLD: NO
POL: NO VALUE
PRT: NO VALUE
ROU: 0.37240627019519
SVK: NO
SVN: NO VALUE
ESP: NO
SWE: 1.73531344491979
GBE: NO VALUE
</t>
      </text>
    </comment>
    <comment ref="E40" authorId="0">
      <text>
        <t xml:space="preserve">AUT: NO VALUE
BEL: NO VALUE
BGR: NO VALUE
CYP: NO VALUE
CZE: NO VALUE
DNM: NO VALUE
EST: NO VALUE
FIN: NO
FRK: NO VALUE
DEU: 5.10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0.00135163643259
FRK: NO VALUE
DEU: 0.04136
GRC: NO VALUE
HRV: NO
HUN: NO VALUE
IRL: IE
ITA: NO VALUE
LVA: NO VALUE
LTU: NO
LUX: NO VALUE
MLT: NO VALUE
NLD: NO
POL: NO VALUE
PRT: NO VALUE
ROU: NO
SVK: NO
SVN: NO VALUE
ESP: NO
SWE: NO
GBE: NO VALUE
</t>
      </text>
    </comment>
    <comment ref="J40" authorId="0">
      <text>
        <t xml:space="preserve">AUT: NO VALUE
BEL: NO VALUE
BGR: NO VALUE
CYP: NO VALUE
CZE: NO VALUE
DNM: NO VALUE
EST: NO VALUE
FIN: 0.15612989533806
FRK: NO VALUE
DEU: 3.24930301
GRC: NO VALUE
HRV: NO
HUN: NO VALUE
IRL: IE
ITA: NO VALUE
LVA: NO VALUE
LTU: NO
LUX: NO VALUE
MLT: NO VALUE
NLD: NO
POL: NO VALUE
PRT: NO VALUE
ROU: 0.03724062701952
SVK: NO
SVN: NO VALUE
ESP: NO
SWE: 0.12147194114438
GBE: NO VALUE
</t>
      </text>
    </comment>
    <comment ref="K40" authorId="0">
      <text>
        <t xml:space="preserve">AUT: NO VALUE
BEL: NO VALUE
BGR: NO VALUE
CYP: NO VALUE
CZE: NO VALUE
DNM: NO VALUE
EST: NO VALUE
FIN: NO
FRK: NO VALUE
DEU: 2.1675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2.03060007834025
BEL: IE
BGR: NO VALUE
CYP: NO VALUE
CZE: 62.45999999999999
DNM: NO VALUE
EST: 0.081443
FIN: 0.27524232809039
FRK: 151.587786666667
DEU: 8.13544064
GRC: NO VALUE
HRV: NO
HUN: 1.53072458682425
IRL: NA
ITA: NO VALUE
LVA: 0.23400099438559
LTU: 0.01556757363028
LUX: IE
MLT: NO VALUE
NLD: IE
POL: NO VALUE
PRT: NO
ROU: 0.56707152300766
SVK: 0.2614
SVN: 0.70
ESP: 166.48300803329661
SWE: 0.55715141224038
GBE: 3.68526043541667
</t>
      </text>
    </comment>
    <comment ref="D41" authorId="0">
      <text>
        <t xml:space="preserve">AUT: 16.67444562789268
BEL: IE
BGR: NO VALUE
CYP: NO VALUE
CZE: 106.57241975872938
DNM: NO VALUE
EST: 0.296723
FIN: 2.40188501501006
FRK: 463.225933333333
DEU: 109.52082886
GRC: NO VALUE
HRV: 24.82
HUN: 7.92446589558731
IRL: NA
ITA: NO VALUE
LVA: 0.71284161546493
LTU: 0.41735175878105
LUX: IE
MLT: NO VALUE
NLD: 423.74939395899099
POL: NO VALUE
PRT: NO
ROU: 1.93670344082543
SVK: 0.991
SVN: 5.90
ESP: 159.82723236699999
SWE: 20.9578928483633
GBE: 34.70100054132288
</t>
      </text>
    </comment>
    <comment ref="E41" authorId="0">
      <text>
        <t xml:space="preserve">AUT: NO
BEL: IE
BGR: NO VALUE
CYP: NO VALUE
CZE: 0.0754755104147
DNM: NO VALUE
EST: NO
FIN: NO
FRK: NO
DEU: 1.52107045
GRC: NO VALUE
HRV: NO
HUN: 1.42900204674525
IRL: NA
ITA: NO VALUE
LVA: NE
LTU: NO
LUX: IE
MLT: NO VALUE
NLD: IE
POL: NO VALUE
PRT: NO
ROU: NO
SVK: NO
SVN: NO
ESP: NA
SWE: NO
GBE: NO
</t>
      </text>
    </comment>
    <comment ref="I41" authorId="0">
      <text>
        <t xml:space="preserve">AUT: 0.00406120015668
BEL: IE
BGR: NO VALUE
CYP: NO VALUE
CZE: 1.8738
DNM: NO VALUE
EST: 0.000407215
FIN: 0.00378458201124
FRK: 7.79786527440723
DEU: 0.08135441
GRC: NO VALUE
HRV: NO
HUN: 0.01530724586824
IRL: IE
ITA: NO VALUE
LVA: 0.00409501740175
LTU: 0.00046702720891
LUX: IE
MLT: NO VALUE
NLD: IE
POL: NO VALUE
PRT: NO
ROU: 0.00567071523008
SVK: 0.002614
SVN: 0.021
ESP: 0.998898048
SWE: 0.0027857570612
GBE: 0.03685260435417
</t>
      </text>
    </comment>
    <comment ref="J41" authorId="0">
      <text>
        <t xml:space="preserve">AUT: 1.35373338556017
BEL: IE
BGR: NO VALUE
CYP: NO VALUE
CZE: 13.85441456863482
DNM: NO VALUE
EST: 0.04154122
FIN: 0.34106767213143
FRK: 42.3595279820129
DEU: 8.02240071
GRC: NO VALUE
HRV: 3.9712
HUN: 1.82130138720173
IRL: IE
ITA: NO VALUE
LVA: 0.11405465847439
LTU: 0.06677628140497
LUX: IE
MLT: NO VALUE
NLD: 24.401
POL: NO VALUE
PRT: NO
ROU: 0.19367034408254
SVK: 0.0963252
SVN: 0.944
ESP: 159.82723236699999
SWE: 1.46705249938543
GBE: 6.46998361925073
</t>
      </text>
    </comment>
    <comment ref="K41" authorId="0">
      <text>
        <t xml:space="preserve">AUT: NO
BEL: IE
BGR: NO VALUE
CYP: NO VALUE
CZE: 0.03396397968661
DNM: NO VALUE
EST: NO
FIN: NO
FRK: NO
DEU: 0.64645494
GRC: NO VALUE
HRV: NO
HUN: NO
IRL: NO
ITA: NO VALUE
LVA: NE
LTU: NO
LUX: IE
MLT: NO VALUE
NLD: IE
POL: NO VALUE
PRT: NO
ROU: NO
SVK: NO
SVN: NO
ESP: NA
SWE: NO
GBE: NO
</t>
      </text>
    </comment>
    <comment ref="L41" authorId="0">
      <text>
        <t xml:space="preserve">AUT: NO
BEL: IE
BGR: NO VALUE
CYP: NO VALUE
CZE: 0.04151153072808
DNM: NO VALUE
EST: NO
FIN: NO
FRK: NO
DEU: NO VALUE
GRC: NO VALUE
HRV: NO
HUN: NA
IRL: NO
ITA: NO VALUE
LVA: NO
LTU: NO
LUX: IE
MLT: NO VALUE
NLD: IE
POL: NO VALUE
PRT: NO
ROU: NO
SVK: NO
SVN: NO
ESP: NA
SWE: NO
GBE: NO
</t>
      </text>
    </comment>
    <comment ref="C42" authorId="0">
      <text>
        <t xml:space="preserve">AUT: 8.74487593261411
BEL: IE
BGR: NO VALUE
CYP: NO VALUE
CZE: 65.27249999999999
DNM: NO VALUE
EST: 1.384017
FIN: 3.90078504375993
FRK: 269.710573547015
DEU: 71.09667693
GRC: NO VALUE
HRV: NO
HUN: 6.45971117447327
IRL: NA
ITA: NO VALUE
LVA: 1.34639802617606
LTU: 0.34987975810852
LUX: IE
MLT: NO VALUE
NLD: IE
POL: NO VALUE
PRT: 0.004316
ROU: 7.05550210470285
SVK: 11.0348
SVN: 2.78
ESP: 939.40161152121368
SWE: 8.90270404255155
GBE: 88.75672102092906
</t>
      </text>
    </comment>
    <comment ref="D42" authorId="0">
      <text>
        <t xml:space="preserve">AUT: 77.01884498302913
BEL: IE
BGR: NO VALUE
CYP: NO VALUE
CZE: 165.34481739894275
DNM: NO VALUE
EST: 19.053299
FIN: 38.84001738576654
FRK: 1,545.92131910687
DEU: 957.11680869
GRC: NO VALUE
HRV: 25.85
HUN: 34.87402347248479
IRL: NA
ITA: NO VALUE
LVA: 4.16126515525417
LTU: 7.64498838920974
LUX: IE
MLT: NO VALUE
NLD: 2,295.0109330594501
POL: NO VALUE
PRT: 0.33029966666667
ROU: 23.3401294891686
SVK: 13.336
SVN: 17.28
ESP: 1,077.2958691660001
SWE: 188.29748436944499
GBE: 863.64872014153218
</t>
      </text>
    </comment>
    <comment ref="E42" authorId="0">
      <text>
        <t xml:space="preserve">AUT: 3.94082588094305
BEL: IE
BGR: NO VALUE
CYP: NO VALUE
CZE: 0.90429723397176
DNM: NO VALUE
EST: NO
FIN: NO
FRK: 10.0054294807129
DEU: 13.29283305
GRC: NO VALUE
HRV: NO
HUN: NO
IRL: NA
ITA: NO VALUE
LVA: NE
LTU: NO
LUX: IE
MLT: NO VALUE
NLD: NA
POL: NO VALUE
PRT: NO
ROU: NO
SVK: NO
SVN: NO
ESP: NA
SWE: NE
GBE: NO
</t>
      </text>
    </comment>
    <comment ref="I42" authorId="0">
      <text>
        <t xml:space="preserve">AUT: 0.01748975186523
BEL: IE
BGR: NO VALUE
CYP: NO VALUE
CZE: 1.958175
DNM: NO VALUE
EST: 0.006920085
FIN: 0.05368923879614
FRK: 20.6526111876071
DEU: 0.71096677
GRC: NO VALUE
HRV: NO
HUN: 0.06459711174473
IRL: IE
ITA: NO VALUE
LVA: 0.02356196545808
LTU: 0.01049639274326
LUX: IE
MLT: NO VALUE
NLD: IE
POL: NO VALUE
PRT: 0.00007553
ROU: 0.07055502104703
SVK: 0.110348
SVN: 0.0834
ESP: 5.636409668
SWE: 0.04451352021275
GBE: 0.88756721020929
</t>
      </text>
    </comment>
    <comment ref="J42" authorId="0">
      <text>
        <t xml:space="preserve">AUT: 5.82991728840941
BEL: IE
BGR: NO VALUE
CYP: NO VALUE
CZE: 21.49482626186256
DNM: NO VALUE
EST: 2.66746186
FIN: 5.50032114877885
FRK: 210.80902433298
DEU: 70.10880624
GRC: NO VALUE
HRV: 4.136
HUN: 10.17260364365053
IRL: IE
ITA: NO VALUE
LVA: 0.66580242484067
LTU: 1.22319814227356
LUX: IE
MLT: NO VALUE
NLD: 128.524
POL: NO VALUE
PRT: 0.074317425
ROU: 2.33401294891686
SVK: 1.6616656
SVN: 2.7648
ESP: 1,077.2958691660001
SWE: 13.1808239058612
GBE: 161.04105595773447
</t>
      </text>
    </comment>
    <comment ref="K42" authorId="0">
      <text>
        <t xml:space="preserve">AUT: 1.18224776428292
BEL: IE
BGR: NO VALUE
CYP: NO VALUE
CZE: 0.40693375528729
DNM: NO VALUE
EST: NO
FIN: NO
FRK: 2.21466397398412
DEU: 5.64945405
GRC: NO VALUE
HRV: NO
HUN: NO
IRL: NO
ITA: NO VALUE
LVA: NE
LTU: NO
LUX: IE
MLT: NO VALUE
NLD: IE
POL: NO VALUE
PRT: NO
ROU: NO
SVK: NO
SVN: NO
ESP: NA
SWE: NE
GBE: NO
</t>
      </text>
    </comment>
    <comment ref="L42" authorId="0">
      <text>
        <t xml:space="preserve">AUT: 2.75857811666014
BEL: IE
BGR: NO VALUE
CYP: NO VALUE
CZE: 0.49736347868447
DNM: NO VALUE
EST: NO
FIN: NO
FRK: NO
DEU: NO VALUE
GRC: NO VALUE
HRV: NO
HUN: NA
IRL: NO
ITA: NO VALUE
LVA: NO
LTU: NO
LUX: IE
MLT: NO VALUE
NLD: NA
POL: NO VALUE
PRT: NO
ROU: NO
SVK: NO
SVN: NO
ESP: NA
SWE: NE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3.13655190672199
BEL: IE
BGR: NO VALUE
CYP: NO VALUE
CZE: 11.40
DNM: NO VALUE
EST: 0.569104
FIN: 1.31943054650906
FRK: 481.265533849649
DEU: 90.38676337
GRC: NO VALUE
HRV: NO
HUN: 6.28069297677875
IRL: NA
ITA: NO VALUE
LVA: 0.39588884610776
LTU: 0.25275965880871
LUX: IE
MLT: NO VALUE
NLD: IE
POL: NO VALUE
PRT: 0.000332
ROU: 2.01204054153669
SVK: 5.36952566220307
SVN: 2.0864716
ESP: 1,160.1941530653721
SWE: 14.7682773652418
GBE: 86.66672400687084
</t>
      </text>
    </comment>
    <comment ref="D44" authorId="0">
      <text>
        <t xml:space="preserve">AUT: 26.85297924831281
BEL: IE
BGR: NO VALUE
CYP: NO VALUE
CZE: 200.1418228358518
DNM: NO VALUE
EST: 3.151886
FIN: 33.52112023022021
FRK: 3,170.68581695697
DEU: 1,374.2338364
GRC: NO VALUE
HRV: 17.68
HUN: 79.23219224491072
IRL: NA
ITA: NO VALUE
LVA: 2.73789296108801
LTU: 3.23690533386195
LUX: IE
MLT: NO VALUE
NLD: 2,730.71475543104
POL: NO VALUE
PRT: 0.07319166666667
ROU: 9.45333870461202
SVK: 5.31125279515255
SVN: 16.85
ESP: 722.49756023899999
SWE: 595.88328711499105
GBE: 1,149.7278776844007
</t>
      </text>
    </comment>
    <comment ref="E44" authorId="0">
      <text>
        <t xml:space="preserve">AUT: 0.80913246660427
BEL: IE
BGR: NO VALUE
CYP: NO VALUE
CZE: 15.26800526056364
DNM: NO VALUE
EST: NO
FIN: NO
FRK: 52.1308089839208
DEU: 63.21397533
GRC: NO VALUE
HRV: NO
HUN: 1.21413575874202
IRL: NA
ITA: NO VALUE
LVA: NE
LTU: NO
LUX: IE
MLT: NO VALUE
NLD: IE
POL: NO VALUE
PRT: NO
ROU: NO
SVK: NO
SVN: NO
ESP: NA
SWE: 0.00143180470451
GBE: NO
</t>
      </text>
    </comment>
    <comment ref="I44" authorId="0">
      <text>
        <t xml:space="preserve">AUT: 0.00627310381344
BEL: IE
BGR: NO VALUE
CYP: NO VALUE
CZE: 0.342
DNM: NO VALUE
EST: 0.00284552
FIN: 0.01814702860036
FRK: 36.4802352670106
DEU: 0.66636763
GRC: NO VALUE
HRV: NO
HUN: 0.06280692976779
IRL: IE
ITA: NO VALUE
LVA: 0.00692805480689
LTU: 0.00758278976426
LUX: IE
MLT: NO VALUE
NLD: IE
POL: NO VALUE
PRT: 0.00000581
ROU: 0.02012040541537
SVK: 0.05369525662203
SVN: 0.062594148
ESP: 6.961164917
SWE: 0.0738413868262
GBE: 0.86666724006871
</t>
      </text>
    </comment>
    <comment ref="J44" authorId="0">
      <text>
        <t xml:space="preserve">AUT: 2.09103460448133
BEL: IE
BGR: NO VALUE
CYP: NO VALUE
CZE: 26.01843696866073
DNM: NO VALUE
EST: 0.44126404
FIN: 4.75863895269127
FRK: 418.189897647972
DEU: 70.88276762
GRC: NO VALUE
HRV: 2.8288
HUN: 11.45404854276034
IRL: IE
ITA: NO VALUE
LVA: 0.43806287377408
LTU: 0.51790485341791
LUX: IE
MLT: NO VALUE
NLD: 149.72499999999999
POL: NO VALUE
PRT: 0.016468125
ROU: 0.9453338704612
SVK: 0.79668791927288
SVN: 2.696
ESP: 722.49756023899999
SWE: 41.7118300980493
GBE: 217.80646831763445
</t>
      </text>
    </comment>
    <comment ref="K44" authorId="0">
      <text>
        <t xml:space="preserve">AUT: 0.24273973998128
BEL: IE
BGR: NO VALUE
CYP: NO VALUE
CZE: 6.87060236725364
DNM: NO VALUE
EST: NO
FIN: NO
FRK: 6.8480121196727
DEU: 35.58693951
GRC: NO VALUE
HRV: NO
HUN: 1.21413575874202
IRL: NO
ITA: NO VALUE
LVA: NE
LTU: NO
LUX: IE
MLT: NO VALUE
NLD: IE
POL: NO VALUE
PRT: NO
ROU: NO
SVK: NO
SVN: NO
ESP: NA
SWE: 0.00007159023522
GBE: NO
</t>
      </text>
    </comment>
    <comment ref="L44" authorId="0">
      <text>
        <t xml:space="preserve">AUT: 0.56639272662299
BEL: IE
BGR: NO VALUE
CYP: NO VALUE
CZE: 8.39740289331
DNM: NO VALUE
EST: NO
FIN: NO
FRK: NO
DEU: NO VALUE
GRC: NO VALUE
HRV: NO
HUN: NA
IRL: NO
ITA: NO VALUE
LVA: NO
LTU: NO
LUX: IE
MLT: NO VALUE
NLD: IE
POL: NO VALUE
PRT: NO
ROU: NO
SVK: NO
SVN: NO
ESP: NA
SWE: 0.00136021446929
GBE: NO
</t>
      </text>
    </comment>
    <comment ref="C45" authorId="0">
      <text>
        <t xml:space="preserve">AUT: 7.93505328232365
BEL: IE
BGR: NO VALUE
CYP: NO VALUE
CZE: 3.96
DNM: NO VALUE
EST: 1.531036
FIN: 4.01616549234644
FRK: 133.999617222229
DEU: 73.5726806
GRC: NO VALUE
HRV: NO
HUN: 11.13042556194338
IRL: NA
ITA: NO VALUE
LVA: 0.98368409925884
LTU: 0.25290619002434
LUX: IE
MLT: NO VALUE
NLD: IE
POL: NO VALUE
PRT: 0.003652
ROU: 7.31270606944614
SVK: 14.7626
SVN: 1.507
ESP: 515.56309876977934
SWE: 12.1050738289011
GBE: 72.19071811843618
</t>
      </text>
    </comment>
    <comment ref="D45" authorId="0">
      <text>
        <t xml:space="preserve">AUT: 71.31610832879762
BEL: IE
BGR: NO VALUE
CYP: NO VALUE
CZE: 65.38290245531312
DNM: NO VALUE
EST: 21.953642
FIN: 39.12043552554885
FRK: 1,243.46575930135
DEU: 990.44923486
GRC: NO VALUE
HRV: 0.35
HUN: 58.83627414628276
IRL: NA
ITA: NO VALUE
LVA: 3.06248474478535
LTU: 7.23002802290778
LUX: IE
MLT: NO VALUE
NLD: 2,078.2304160907602
POL: NO VALUE
PRT: 0.22953333333333
ROU: 24.51413279664902
SVK: 16.9451
SVN: 14.321072
ESP: 590.47424370199997
SWE: 203.10550584155499
GBE: 847.51848510226921
</t>
      </text>
    </comment>
    <comment ref="E45" authorId="0">
      <text>
        <t xml:space="preserve">AUT: 4.65733967747815
BEL: IE
BGR: NO VALUE
CYP: NO VALUE
CZE: 0.74752132982446
DNM: NO VALUE
EST: NO
FIN: NO
FRK: 11.323689386297
DEU: 13.75576753
GRC: NO VALUE
HRV: NO
HUN: NO
IRL: NA
ITA: NO VALUE
LVA: NE
LTU: NO
LUX: IE
MLT: NO VALUE
NLD: IE
POL: NO VALUE
PRT: NO
ROU: NO
SVK: NO
SVN: NO
ESP: NA
SWE: NO
GBE: NO
</t>
      </text>
    </comment>
    <comment ref="I45" authorId="0">
      <text>
        <t xml:space="preserve">AUT: 0.01587010656465
BEL: IE
BGR: NO VALUE
CYP: NO VALUE
CZE: 0.1188
DNM: NO VALUE
EST: 0.00765518
FIN: 0.05528543713593
FRK: 14.8477102631901
DEU: 0.73572681
GRC: NO VALUE
HRV: NO
HUN: 0.11130425561943
IRL: IE
ITA: NO VALUE
LVA: 0.01721447173703
LTU: 0.00758718570073
LUX: IE
MLT: NO VALUE
NLD: IE
POL: NO VALUE
PRT: 0.00006391
ROU: 0.07312706069446
SVK: 0.147626
SVN: 0.04521
ESP: 3.093378592
SWE: 0.0605253691445
GBE: 0.72190718118436
</t>
      </text>
    </comment>
    <comment ref="J45" authorId="0">
      <text>
        <t xml:space="preserve">AUT: 5.2900355215491
BEL: IE
BGR: NO VALUE
CYP: NO VALUE
CZE: 8.49977731919071
DNM: NO VALUE
EST: 3.07350988
FIN: 5.53742028462794
FRK: 195.626577032399
DEU: 72.55040645
GRC: NO VALUE
HRV: 0.056
HUN: 14.30295250205661
IRL: IE
ITA: NO VALUE
LVA: 0.48999755916566
LTU: 1.15680448366525
LUX: IE
MLT: NO VALUE
NLD: 114.07
POL: NO VALUE
PRT: 0.051645
ROU: 2.4514132796649
SVK: 2.18930692
SVN: 2.29137152
ESP: 590.47424370199997
SWE: 14.2173854089089
GBE: 159.30892341989926
</t>
      </text>
    </comment>
    <comment ref="K45" authorId="0">
      <text>
        <t xml:space="preserve">AUT: 1.39720190324345
BEL: IE
BGR: NO VALUE
CYP: NO VALUE
CZE: 0.33638459842101
DNM: NO VALUE
EST: NO
FIN: NO
FRK: 2.38733015107214
DEU: 5.8462012
GRC: NO VALUE
HRV: NO
HUN: NO
IRL: NO
ITA: NO VALUE
LVA: NE
LTU: NO
LUX: IE
MLT: NO VALUE
NLD: IE
POL: NO VALUE
PRT: NO
ROU: NO
SVK: NO
SVN: NO
ESP: NA
SWE: NO
GBE: NO
</t>
      </text>
    </comment>
    <comment ref="L45" authorId="0">
      <text>
        <t xml:space="preserve">AUT: 3.26013777423471
BEL: IE
BGR: NO VALUE
CYP: NO VALUE
CZE: 0.41113673140345
DNM: NO VALUE
EST: NO
FIN: NO
FRK: NO
DEU: NO VALUE
GRC: NO VALUE
HRV: NO
HUN: NA
IRL: NO
ITA: NO VALUE
LVA: NO
LTU: NO
LUX: IE
MLT: NO VALUE
NLD: NA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1.165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32.10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5.3125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0.01165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2.351325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2.2578125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0.04846732524654
ROU: NO
SVK: NO VALUE
SVN: NO VALUE
ESP: NA
SWE: NO VALUE
GBE: NO VALUE
</t>
      </text>
    </comment>
    <comment ref="D50" authorId="0">
      <text>
        <t xml:space="preserve">AUT: NO VALUE
BEL: NO VALUE
BGR: NO VALUE
CYP: NO VALUE
CZE: NO VALUE
DNM: NO VALUE
EST: NO VALUE
FIN: NO
FRK: NO VALUE
DEU: 0.90
GRC: NO VALUE
HRV: NO
HUN: NO VALUE
IRL: NA
ITA: NO VALUE
LVA: NO VALUE
LTU: NO
LUX: NO VALUE
MLT: NO VALUE
NLD: NO VALUE
POL: NO VALUE
PRT: 0.09709507889123
ROU: NO
SVK: NO VALUE
SVN: NO VALUE
ESP: 0.004579835
SWE: NO VALUE
GBE: NO VALUE
</t>
      </text>
    </comment>
    <comment ref="E50" authorId="0">
      <text>
        <t xml:space="preserve">AUT: NO VALUE
BEL: NO VALUE
BGR: NO VALUE
CYP: NO VALUE
CZE: NO VALUE
DNM: NO VALUE
EST: NO VALUE
FIN: NO
FRK: NO VALUE
DEU: 0.51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0.00084817819181
ROU: NO
SVK: NO VALUE
SVN: NO VALUE
ESP: NA
SWE: NO VALUE
GBE: NO VALUE
</t>
      </text>
    </comment>
    <comment ref="J50" authorId="0">
      <text>
        <t xml:space="preserve">AUT: NO VALUE
BEL: NO VALUE
BGR: NO VALUE
CYP: NO VALUE
CZE: NO VALUE
DNM: NO VALUE
EST: NO VALUE
FIN: NO
FRK: NO VALUE
DEU: 0.065925
GRC: NO VALUE
HRV: NO
HUN: NO VALUE
IRL: NO
ITA: NO VALUE
LVA: NO VALUE
LTU: NO
LUX: NO VALUE
MLT: NO VALUE
NLD: NO VALUE
POL: NO VALUE
PRT: 0.02184639275053
ROU: NO
SVK: NO VALUE
SVN: NO VALUE
ESP: 0.004579835
SWE: NO VALUE
GBE: NO VALUE
</t>
      </text>
    </comment>
    <comment ref="K50" authorId="0">
      <text>
        <t xml:space="preserve">AUT: NO VALUE
BEL: NO VALUE
BGR: NO VALUE
CYP: NO VALUE
CZE: NO VALUE
DNM: NO VALUE
EST: NO VALUE
FIN: NO
FRK: NO VALUE
DEU: 0.21675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0.03833732426973
FRK: NO VALUE
DEU: NO VALUE
GRC: NO VALUE
HRV: NO
HUN: NO VALUE
IRL: NA
ITA: NO VALUE
LVA: NO VALUE
LTU: NO
LUX: NO VALUE
MLT: NO VALUE
NLD: NO VALUE
POL: NO VALUE
PRT: 0.30924181570452
ROU: NO
SVK: NO VALUE
SVN: NO VALUE
ESP: 0.01969950000394
SWE: NO
GBE: NO VALUE
</t>
      </text>
    </comment>
    <comment ref="D51" authorId="0">
      <text>
        <t xml:space="preserve">AUT: NO VALUE
BEL: NO VALUE
BGR: NO VALUE
CYP: NO VALUE
CZE: NO VALUE
DNM: NO VALUE
EST: NO VALUE
FIN: 0.33454826994783
FRK: NO VALUE
DEU: NO VALUE
GRC: NO VALUE
HRV: NO
HUN: NO VALUE
IRL: NA
ITA: NO VALUE
LVA: NO VALUE
LTU: NO
LUX: NO VALUE
MLT: NO VALUE
NLD: NO VALUE
POL: NO VALUE
PRT: 2.22437622896734
ROU: NO
SVK: NO VALUE
SVN: NO VALUE
ESP: 0.062975153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0.00052713820871
FRK: NO VALUE
DEU: NO VALUE
GRC: NO VALUE
HRV: NO
HUN: NO VALUE
IRL: NO
ITA: NO VALUE
LVA: NO VALUE
LTU: NO
LUX: NO VALUE
MLT: NO VALUE
NLD: NO VALUE
POL: NO VALUE
PRT: 0.00541173177483
ROU: NO
SVK: NO VALUE
SVN: NO VALUE
ESP: 0.000118197
SWE: NO
GBE: NO VALUE
</t>
      </text>
    </comment>
    <comment ref="J51" authorId="0">
      <text>
        <t xml:space="preserve">AUT: NO VALUE
BEL: NO VALUE
BGR: NO VALUE
CYP: NO VALUE
CZE: NO VALUE
DNM: NO VALUE
EST: NO VALUE
FIN: 0.04750585433259
FRK: NO VALUE
DEU: NO VALUE
GRC: NO VALUE
HRV: NO
HUN: NO VALUE
IRL: NO
ITA: NO VALUE
LVA: NO VALUE
LTU: NO
LUX: NO VALUE
MLT: NO VALUE
NLD: NO VALUE
POL: NO VALUE
PRT: 0.50048465151765
ROU: NO
SVK: NO VALUE
SVN: NO VALUE
ESP: 0.062975153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0.573
BEL: NO
BGR: 0.0315
CYP: NO VALUE
CZE: 20.82
DNM: NO VALUE
EST: NO VALUE
FIN: NA
FRK: NO
DEU: 2.83585
GRC: NO
HRV: NO VALUE
HUN: NO VALUE
IRL: NA
ITA: NO VALUE
LVA: 0.24193902398315
LTU: NO
LUX: NO
MLT: NO
NLD: NO VALUE
POL: 9.401425
PRT: NO
ROU: NO
SVK: 0.179047
SVN: NO VALUE
ESP: NO
SWE: NO VALUE
GBE: 0.93533361794628
</t>
      </text>
    </comment>
    <comment ref="D55" authorId="0">
      <text>
        <t xml:space="preserve">AUT: 2.352
BEL: 2.0904
BGR: 0.1130577344
CYP: NO VALUE
CZE: 34.89238473114136
DNM: NO VALUE
EST: NO VALUE
FIN: 0.13375
FRK: NO
DEU: 21.96015
GRC: 0.44535512
HRV: NO VALUE
HUN: NO VALUE
IRL: NA
ITA: NO VALUE
LVA: 0.63355735775923
LTU: NO
LUX: 0.0528675
MLT: NE
NLD: NO VALUE
POL: 54.1695
PRT: NO
ROU: NO
SVK: 1.6137875
SVN: NO VALUE
ESP: NO
SWE: NO VALUE
GBE: 2.51774005986366
</t>
      </text>
    </comment>
    <comment ref="E55" authorId="0">
      <text>
        <t xml:space="preserve">AUT: 0.28728
BEL: 0.073
BGR: 0.00033554432
CYP: NO VALUE
CZE: 0.05730655407891
DNM: NO VALUE
EST: NO VALUE
FIN: NO
FRK: NO
DEU: NO VALUE
GRC: NO
HRV: NO VALUE
HUN: NO VALUE
IRL: NA
ITA: NO VALUE
LVA: NE
LTU: NO
LUX: NO
MLT: NE
NLD: NO VALUE
POL: NO
PRT: NO
ROU: NO
SVK: 0.00195
SVN: NO VALUE
ESP: NO
SWE: NO VALUE
GBE: NO
</t>
      </text>
    </comment>
    <comment ref="I55" authorId="0">
      <text>
        <t xml:space="preserve">AUT: NO
BEL: NO
BGR: NO
CYP: NO VALUE
CZE: 0.1041
DNM: NO VALUE
EST: NO VALUE
FIN: NA
FRK: NO
DEU: 0.00181925
GRC: NO
HRV: NO VALUE
HUN: NO VALUE
IRL: IE
ITA: NO VALUE
LVA: 0.0014516341439
LTU: NO
LUX: NO
MLT: NE
NLD: NO VALUE
POL: 0.05640855
PRT: NO
ROU: NO
SVK: 0.00179047
SVN: NO VALUE
ESP: NO
SWE: NO VALUE
GBE: 0.00935333617946
</t>
      </text>
    </comment>
    <comment ref="J55" authorId="0">
      <text>
        <t xml:space="preserve">AUT: 0.68208
BEL: 0.4870875
BGR: 0.02261154688
CYP: NO VALUE
CZE: 6.97847694622827
DNM: NO VALUE
EST: NO VALUE
FIN: 0.02079204545455
FRK: NO
DEU: 3.2940225
GRC: 0.11133878
HRV: NO VALUE
HUN: NO VALUE
IRL: IE
ITA: NO VALUE
LVA: 0.19006720732777
LTU: NO
LUX: 0.007930125
MLT: 0.06
NLD: NO VALUE
POL: 6.50034
PRT: NO
ROU: NO
SVK: 0.20898548125
SVN: NO VALUE
ESP: NO
SWE: NO VALUE
GBE: 0.68476485713245
</t>
      </text>
    </comment>
    <comment ref="K55" authorId="0">
      <text>
        <t xml:space="preserve">AUT: 0.086184
BEL: 0.0219
BGR: 0.00033554432
CYP: NO VALUE
CZE: 0.02578794933551
DNM: NO VALUE
EST: NO VALUE
FIN: NO
FRK: NO
DEU: 0.50619562
GRC: NO
HRV: NO VALUE
HUN: NO VALUE
IRL: NO
ITA: NO VALUE
LVA: NE
LTU: NO
LUX: NO
MLT: NE
NLD: NO VALUE
POL: NO
PRT: NO
ROU: NO
SVK: 0.0008775
SVN: NO VALUE
ESP: NO
SWE: NO VALUE
GBE: NO
</t>
      </text>
    </comment>
    <comment ref="L55" authorId="0">
      <text>
        <t xml:space="preserve">AUT: 0.201096
BEL: 0.0511
BGR: NO
CYP: NO VALUE
CZE: 0.0315186047434
DNM: NO VALUE
EST: NO VALUE
FIN: NO
FRK: NO
DEU: NO VALUE
GRC: NO
HRV: NO VALUE
HUN: NO VALUE
IRL: NO
ITA: NO VALUE
LVA: NO
LTU: NO
LUX: NO
MLT: NE
NLD: NO
POL: NO
PRT: NO
ROU: NO
SVK: 0.0010725
SVN: NO VALUE
ESP: NO
SWE: NO VALUE
GBE: NO
</t>
      </text>
    </comment>
    <comment ref="C56" authorId="0">
      <text>
        <t xml:space="preserve">AUT: 1.688904
BEL: NO
BGR: 0.25535
CYP: NO VALUE
CZE: 21.7575
DNM: 0.36608
EST: 0.5011
FIN: NA
FRK: 53.4842
DEU: 12.77512275
GRC: NO
HRV: NO VALUE
HUN: 0.75831392048165
IRL: NA
ITA: NO VALUE
LVA: 0.82377877472595
LTU: NO
LUX: NO
MLT: NO
NLD: NO VALUE
POL: 206.83135000000001
PRT: 1.34000676589147
ROU: NO
SVK: 0.613621614
SVN: NO
ESP: 8.30371600166074
SWE: 3.83107571468151
GBE: 35.53662744975649
</t>
      </text>
    </comment>
    <comment ref="D56" authorId="0">
      <text>
        <t xml:space="preserve">AUT: 17.04
BEL: 14.1137575
BGR: 0.8639836775168
CYP: NO VALUE
CZE: 50.45169747522794
DNM: 13.438812823
EST: 5.6937
FIN: 7.99332039999997
FRK: 153.629521873803
DEU: 179.848793
GRC: 1.592651732
HRV: NO VALUE
HUN: 4.09390710329169
IRL: NA
ITA: NO VALUE
LVA: 2.11995945978647
LTU: 16.14404
LUX: 0.441888825
MLT: 1.04802984
NLD: NO VALUE
POL: 760.52350000000001
PRT: 18.2713217627907
ROU: 26.623853256
SVK: 5.410675
SVN: 2.21562
ESP: 12.529966518
SWE: 34.653102
GBE: 247.76796616450349
</t>
      </text>
    </comment>
    <comment ref="E56" authorId="0">
      <text>
        <t xml:space="preserve">AUT: 2.08131428571429
BEL: 0.4944485
BGR: 0.0024763170816
CYP: NO VALUE
CZE: 0.85142694553921
DNM: NO
EST: 0.02029405178294
FIN: 0.558074
FRK: 10.6062515874736
DEU: NO VALUE
GRC: NO
HRV: NO VALUE
HUN: NO
IRL: NA
ITA: NO VALUE
LVA: NE
LTU: NO
LUX: NO
MLT: NE
NLD: NO VALUE
POL: NO
PRT: 0.93027694534884
ROU: NO
SVK: 0.040125
SVN: NO
ESP: NA
SWE: 3.362436
GBE: 14.89791270543843
</t>
      </text>
    </comment>
    <comment ref="I56" authorId="0">
      <text>
        <t xml:space="preserve">AUT: NO
BEL: NO
BGR: NO
CYP: NO VALUE
CZE: 0.1087875
DNM: 0.018304
EST: 0.005011
FIN: NA
FRK: 4.30834363041927
DEU: 0.01332168
GRC: NO
HRV: NO VALUE
HUN: 0.00758313920482
IRL: IE
ITA: NO VALUE
LVA: 0.00494267264836
LTU: NO
LUX: NO
MLT: NO
NLD: NO VALUE
POL: 1.2409881
PRT: 0.00804004059535
ROU: NO
SVK: 0.00613621614
SVN: NO
ESP: 0.049822296
SWE: 0.17239840716066
GBE: 0.20675898507625
</t>
      </text>
    </comment>
    <comment ref="J56" authorId="0">
      <text>
        <t xml:space="preserve">AUT: 4.9416
BEL: 3.289124375
BGR: 0.17279673550336
CYP: NO VALUE
CZE: 10.09033949504559
DNM: 2.6812966986
EST: 1.6645
FIN: 1.24259798945454
FRK: 25.9409223866658
DEU: 26.25096695
GRC: 0.398162933
HRV: NO VALUE
HUN: 1.19417521034158
IRL: IE
ITA: NO VALUE
LVA: 0.63598783793594
LTU: 4.843212
LUX: 0.06628332375
MLT: 0.23467164
NLD: NO VALUE
POL: 91.26282
PRT: 5.93817957290698
ROU: 5.3247706512
SVK: 0.6812039825
SVN: 0.664686
ESP: 12.529966518
SWE: 3.07292469
GBE: 60.65467625785868
</t>
      </text>
    </comment>
    <comment ref="K56" authorId="0">
      <text>
        <t xml:space="preserve">AUT: 0.62439428571429
BEL: 0.14833455
BGR: 0.0024763170816
CYP: NO VALUE
CZE: 0.38314212549265
DNM: NO
EST: 0.00608821553488
FIN: 0.1395185
FRK: 5.3311515874736
DEU: 3.61452003
GRC: NO
HRV: NO VALUE
HUN: NO
IRL: NO
ITA: NO VALUE
LVA: NE
LTU: NO
LUX: NO
MLT: NO
NLD: NO VALUE
POL: NO
PRT: 0.18605538906977
ROU: NO
SVK: 0.03009375
SVN: NO
ESP: NA
SWE: 0.5043654
GBE: 3.12856166814207
</t>
      </text>
    </comment>
    <comment ref="L56" authorId="0">
      <text>
        <t xml:space="preserve">AUT: 1.45692
BEL: 0.34611395
BGR: NO
CYP: NO VALUE
CZE: 0.46828482004657
DNM: NO
EST: 0.01420583624806
FIN: 0.4185555
FRK: NO
DEU: NO VALUE
GRC: NO
HRV: NO VALUE
HUN: NA
IRL: NO
ITA: NO VALUE
LVA: NO
LTU: NO
LUX: NO
MLT: NE
NLD: NO
POL: NO
PRT: 0.27908308360465
ROU: NO
SVK: 0.01003125
SVN: NO
ESP: NA
SWE: 2.8580706
GBE: 11.76935103729636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1.41935
CYP: NO VALUE
CZE: 3.80
DNM: 0.43828
EST: 0.1846
FIN: NA
FRK: 100.6227
DEU: 8.57368275
GRC: NO
HRV: NO
HUN: 0.27332826134567
IRL: NA
ITA: NO VALUE
LVA: 5.20052250109697
LTU: NO
LUX: NO
MLT: NO
NLD: NO VALUE
POL: 28.204275
PRT: 3.16728871937985
ROU: NO
SVK: 1.1049174
SVN: NO
ESP: 230.28458304605692
SWE: 0.34827961042559
GBE: 20.17588764548313
</t>
      </text>
    </comment>
    <comment ref="D58" authorId="0">
      <text>
        <t xml:space="preserve">AUT: 9.908
BEL: 11.48512471530249
BGR: 5.7447472722688
CYP: NO VALUE
CZE: 54.7264579125029
DNM: 4.6721805907
EST: 5.38480905
FIN: 0.7145064
FRK: 666.030066708665
DEU: 553.205138
GRC: 8.355919152
HRV: 76.80000000000001
HUN: 3.44809043030385
IRL: NA
ITA: NO VALUE
LVA: 16.95870025845516
LTU: 3.39764
LUX: 1.86555495
MLT: 104.74211198181821
NLD: NO VALUE
POL: 83.985
PRT: 43.1867605302326
ROU: 15.311050296
SVK: 12.2118
SVN: 5.23692
ESP: 87.501027248
SWE: 3.150282
GBE: 130.85926117465942
</t>
      </text>
    </comment>
    <comment ref="E58" authorId="0">
      <text>
        <t xml:space="preserve">AUT: 1.42506933333333
BEL: 0.52611090510083
BGR: 0.0162671886336
CYP: NO VALUE
CZE: 2.85578500728926
DNM: NO
EST: 0.20628190886551
FIN: 0.050734
FRK: 21.8334104786366
DEU: NO VALUE
GRC: NO
HRV: NO
HUN: 0.14252898037406
IRL: NA
ITA: NO VALUE
LVA: 6.66419473204027
LTU: NO
LUX: NO
MLT: NO
NLD: NO VALUE
POL: NO
PRT: 2.19883641627907
ROU: NO
SVK: 0.479825
SVN: NO
ESP: NA
SWE: 0.305676
GBE: 7.70289804656191
</t>
      </text>
    </comment>
    <comment ref="I58" authorId="0">
      <text>
        <t xml:space="preserve">AUT: NO
BEL: NO
BGR: NO
CYP: NO VALUE
CZE: 0.019
DNM: 0.007739
EST: 0.001846
FIN: NA
FRK: 11.5971980218069
DEU: 0.01552593
GRC: NO
HRV: NO
HUN: 0.00273328261346
IRL: IE
ITA: NO VALUE
LVA: 0.03120313500658
LTU: NO
LUX: NO
MLT: NO
NLD: NO VALUE
POL: 0.16922565
PRT: 0.01900373231628
ROU: NO
SVK: 0.011049174
SVN: NO
ESP: 1.381707498
SWE: 0.01567258246915
GBE: 0.12864726882509
</t>
      </text>
    </comment>
    <comment ref="J58" authorId="0">
      <text>
        <t xml:space="preserve">AUT: 2.87332
BEL: 2.65990615510083
BGR: 1.14894945445376
CYP: NO VALUE
CZE: 10.94529158250058
DNM: 0.57761305227
EST: 0.79478
FIN: 0.11107326763636
FRK: 168.786719188475
DEU: 69.5030887
GRC: 2.088979788
HRV: 24.96
HUN: 0.49846652035637
IRL: IE
ITA: NO VALUE
LVA: 5.08761007753655
LTU: 0.610972
LUX: 0.2798332425
MLT: 20.92922631636364
NLD: NO VALUE
POL: 10.0782
PRT: 14.0356971723256
ROU: 4.3512800592
SVK: 2.56936272
SVN: 1.571076
ESP: 87.501027248
SWE: 0.27935679
GBE: 32.15646828439819
</t>
      </text>
    </comment>
    <comment ref="K58" authorId="0">
      <text>
        <t xml:space="preserve">AUT: 0.4275208
BEL: 0.15783327153025
BGR: 0.0162671886336
CYP: NO VALUE
CZE: 1.28510325328017
DNM: NO
EST: 0.06188457265965
FIN: 0.0126835
FRK: 16.3990888724349
DEU: 4.58884836
GRC: NO
HRV: NO
HUN: 0.14252898037406
IRL: NO
ITA: NO VALUE
LVA: 0.33320973660201
LTU: NO
LUX: NO
MLT: NO
NLD: NO VALUE
POL: NO
PRT: 0.43976728325581
ROU: NO
SVK: 0.287895
SVN: NO
ESP: NA
SWE: 0.0458514
GBE: 1.617608589778
</t>
      </text>
    </comment>
    <comment ref="L58" authorId="0">
      <text>
        <t xml:space="preserve">AUT: 0.99754853333333
BEL: 0.36827763357058
BGR: NO
CYP: NO VALUE
CZE: 1.57068175400909
DNM: NO
EST: 0.14439733620586
FIN: 0.0380505
FRK: NO
DEU: NO VALUE
GRC: NO
HRV: NO
HUN: NA
IRL: NO
ITA: NO VALUE
LVA: 6.33098499543825
LTU: NO
LUX: NO
MLT: NE
NLD: NO
POL: NO
PRT: 0.65965092488372
ROU: NO
SVK: 0.19193
SVN: NO
ESP: NA
SWE: 0.2598246
GBE: 6.08528945678391
</t>
      </text>
    </comment>
    <comment ref="C59" authorId="0">
      <text>
        <t xml:space="preserve">AUT: 1.563432
BEL: NO
BGR: 0.26455
CYP: NO VALUE
CZE: 1.32
DNM: 0.43264
EST: 0.5922
FIN: NA
FRK: 63.2086
DEU: 11.74641325
GRC: NO
HRV: NO VALUE
HUN: 1.27726194973121
IRL: NA
ITA: NO VALUE
LVA: 0.6602588280279
LTU: NO
LUX: NO
MLT: NO
NLD: NO VALUE
POL: 244.43704999999997
PRT: 1.58364435968992
ROU: NO
SVK: 1.02474809538
SVN: NO
ESP: 9.8134825019627
SWE: 4.5276349355327
GBE: 39.78704388911192
</t>
      </text>
    </comment>
    <comment ref="D59" authorId="0">
      <text>
        <t xml:space="preserve">AUT: 16.38
BEL: 14.2094225
BGR: 0.8874579327744
CYP: NO VALUE
CZE: 17.39257104324522
DNM: 15.160597031
EST: 6.729
FIN: 9.28858319999997
FRK: 181.759081841533
DEU: 186.595669
GRC: 1.355895996
HRV: NO VALUE
HUN: 6.75170359055704
IRL: NA
ITA: NO VALUE
LVA: 1.68504756570957
LTU: 19.07932
LUX: 0.459752475
MLT: 1.23858072
NLD: NO VALUE
POL: 898.81550000000004
PRT: 21.5933802651163
ROU: 31.464553848
SVK: 6.541825
SVN: 2.61846
ESP: 14.808142247
SWE: 40.953666
GBE: 286.86566532564456
</t>
      </text>
    </comment>
    <comment ref="E59" authorId="0">
      <text>
        <t xml:space="preserve">AUT: 2.0007
BEL: 0.4980755
BGR: 0.0025300041728
CYP: NO VALUE
CZE: 0.80623439137547
DNM: NO
EST: 0.02398387937984
FIN: 0.659542
FRK: 13.1420700579233
DEU: NO VALUE
GRC: NO
HRV: NO VALUE
HUN: NO
IRL: NA
ITA: NO VALUE
LVA: NE
LTU: NO
LUX: NO
MLT: NE
NLD: NO VALUE
POL: NO
PRT: 1.09941820813954
ROU: NO
SVK: 0.05595
SVN: NO
ESP: NA
SWE: 3.973788
GBE: 17.60662410642723
</t>
      </text>
    </comment>
    <comment ref="I59" authorId="0">
      <text>
        <t xml:space="preserve">AUT: NO
BEL: NO
BGR: NO
CYP: NO VALUE
CZE: 0.0066
DNM: 0.021632
EST: 0.005922
FIN: NA
FRK: 5.09411593408523
DEU: 0.01359378
GRC: NO
HRV: NO VALUE
HUN: 0.01277261949731
IRL: IE
ITA: NO VALUE
LVA: 0.00396155296817
LTU: NO
LUX: NO
MLT: NO
NLD: NO VALUE
POL: 1.4666223
PRT: 0.00950186615814
ROU: NO
SVK: 0.0102474809538
SVN: NO
ESP: 0.058880895
SWE: 0.20374357209897
GBE: 0.2222436423023
</t>
      </text>
    </comment>
    <comment ref="J59" authorId="0">
      <text>
        <t xml:space="preserve">AUT: 4.7502
BEL: 3.311498125
BGR: 0.17749158655488
CYP: NO VALUE
CZE: 3.47851420864904
DNM: 3.0210001629
EST: 1.9671
FIN: 1.44395247927272
FRK: 30.6899339826699
DEU: 27.13093435
GRC: 0.338973999
HRV: NO VALUE
HUN: 1.64132241826879
IRL: IE
ITA: NO VALUE
LVA: 0.50551426971287
LTU: 5.723796
LUX: 0.06896287125
MLT: 0.20643012
NLD: NO VALUE
POL: 107.85786
PRT: 7.01784858616279
ROU: 6.2929107696
SVK: 0.80333611
SVN: 0.785538
ESP: 14.808142247
SWE: 3.63163827
GBE: 70.06426409697446
</t>
      </text>
    </comment>
    <comment ref="K59" authorId="0">
      <text>
        <t xml:space="preserve">AUT: 0.60021
BEL: 0.14942265
BGR: 0.0025300041728
CYP: NO VALUE
CZE: 0.36280547611896
DNM: NO
EST: 0.00719516381395
FIN: 0.1648855
FRK: 6.60227005792335
DEU: 3.6734743
GRC: NO
HRV: NO VALUE
HUN: NO
IRL: NO
ITA: NO VALUE
LVA: NE
LTU: NO
LUX: NO
MLT: NO
NLD: NO VALUE
POL: NO
PRT: 0.21988364162791
ROU: NO
SVK: 0.0486765
SVN: NO
ESP: NA
SWE: 0.5960682
GBE: 3.69739106234972
</t>
      </text>
    </comment>
    <comment ref="L59" authorId="0">
      <text>
        <t xml:space="preserve">AUT: 1.40049
BEL: 0.34865285
BGR: NO
CYP: NO VALUE
CZE: 0.44342891525651
DNM: NO
EST: 0.01678871556588
FIN: 0.4946565
FRK: NO
DEU: NO VALUE
GRC: NO
HRV: NO VALUE
HUN: NA
IRL: NO
ITA: NO VALUE
LVA: NO
LTU: NO
LUX: NO
MLT: NE
NLD: NO
POL: NO
PRT: 0.32982546244186
ROU: NO
SVK: 0.0072735
SVN: NO
ESP: NA
SWE: 3.3777198
GBE: 13.90923304407751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0.1365
BEL: 0.11862396204033
BGR: 0.0188577792
CYP: NO VALUE
CZE: NO VALUE
DNM: NO VALUE
EST: NO VALUE
FIN: NO
FRK: 0.4238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VALUE
EST: NO VALUE
FIN: NO
FRK: 0.1066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0.039585
BEL: 0.02965599051008
BGR: 0.00377155584
CYP: NO VALUE
CZE: NO VALUE
DNM: NO VALUE
EST: NO VALUE
FIN: NO
FRK: 0.1248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VALUE
EST: NO VALUE
FIN: NO
FRK: 0.0923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313.637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VALUE
EST: NO VALUE
FIN: 0.00195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VALUE
EST: NO VALUE
FIN: 0.00030313636364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0.00483
FRK: 1.85679
DEU: NO VALUE
GRC: NO VALUE
HRV: NO VALUE
HUN: NO
IRL: NA
ITA: NO VALUE
LVA: NO VALUE
LTU: NO
LUX: NO VALUE
MLT: NO VALUE
NLD: NO VALUE
POL: NO VALUE
PRT: 1.596108
ROU: NO
SVK: NO VALUE
SVN: NO VALUE
ESP: NO VALUE
SWE: NO VALUE
GBE: 37.10248420540896
</t>
      </text>
    </comment>
    <comment ref="D67" authorId="0">
      <text>
        <t xml:space="preserve">AUT: NO VALUE
BEL: 0.832048
BGR: NO
CYP: NO VALUE
CZE: NO VALUE
DNM: NO VALUE
EST: 0.0115
FIN: 0.012075
FRK: 13.0111
DEU: NO VALUE
GRC: NO VALUE
HRV: NO VALUE
HUN: NO
IRL: NA
ITA: NO VALUE
LVA: NO VALUE
LTU: NO
LUX: NO VALUE
MLT: NO VALUE
NLD: NO VALUE
POL: NO VALUE
PRT: 1.596108
ROU: NO
SVK: NO VALUE
SVN: NO VALUE
ESP: NO VALUE
SWE: NO VALUE
GBE: 366.65787104199376
</t>
      </text>
    </comment>
    <comment ref="E67" authorId="0">
      <text>
        <t xml:space="preserve">AUT: NO VALUE
BEL: NO
BGR: NO
CYP: NO VALUE
CZE: NO VALUE
DNM: NO VALUE
EST: NO
FIN: NO
FRK: 0.0598
DEU: NO VALUE
GRC: NO VALUE
HRV: NO VALUE
HUN: NO
IRL: NA
ITA: NO VALUE
LVA: NO VALUE
LTU: NO
LUX: NO VALUE
MLT: NO VALUE
NLD: NO VALUE
POL: NO VALUE
PRT: NO
ROU: NO
SVK: NO VALUE
SVN: NO VALUE
ESP: NO VALUE
SWE: NO VALUE
GBE: 17.75177400801982
</t>
      </text>
    </comment>
    <comment ref="I67" authorId="0">
      <text>
        <t xml:space="preserve">AUT: NO VALUE
BEL: NO
BGR: NO
CYP: NO VALUE
CZE: NO VALUE
DNM: NO VALUE
EST: NO
FIN: 0.00012558
FRK: 0.13482599927822
DEU: NO VALUE
GRC: NO VALUE
HRV: NO VALUE
HUN: NO
IRL: IE
ITA: NO VALUE
LVA: NO VALUE
LTU: NO
LUX: NO VALUE
MLT: NO VALUE
NLD: NO VALUE
POL: NO VALUE
PRT: 0.00798054
ROU: NO
SVK: NO VALUE
SVN: NO VALUE
ESP: NO VALUE
SWE: NO VALUE
GBE: 0.18551242102704
</t>
      </text>
    </comment>
    <comment ref="J67" authorId="0">
      <text>
        <t xml:space="preserve">AUT: NO VALUE
BEL: 0.093189376
BGR: NO
CYP: NO VALUE
CZE: NO VALUE
DNM: NO VALUE
EST: 0.00345
FIN: 0.0021735
FRK: 1.41376399919391
DEU: NO VALUE
GRC: NO VALUE
HRV: NO VALUE
HUN: NO
IRL: IE
ITA: NO VALUE
LVA: NO VALUE
LTU: NO
LUX: NO VALUE
MLT: NO VALUE
NLD: NO VALUE
POL: NO VALUE
PRT: 0.09576648
ROU: NO
SVK: NO VALUE
SVN: NO VALUE
ESP: NO VALUE
SWE: NO VALUE
GBE: 49.82741679110161
</t>
      </text>
    </comment>
    <comment ref="K67" authorId="0">
      <text>
        <t xml:space="preserve">AUT: NO VALUE
BEL: NO
BGR: NO
CYP: NO VALUE
CZE: NO VALUE
DNM: NO VALUE
EST: NO
FIN: NO
FRK: 0.0322
DEU: NO VALUE
GRC: NO VALUE
HRV: NO VALUE
HUN: NO
IRL: NO
ITA: NO VALUE
LVA: NO VALUE
LTU: NO
LUX: NO VALUE
MLT: NO VALUE
NLD: NO VALUE
POL: NO VALUE
PRT: NO
ROU: NO
SVK: NO VALUE
SVN: NO VALUE
ESP: NO VALUE
SWE: NO VALUE
GBE: 5.23677333236584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12.51500067565397
</t>
      </text>
    </comment>
    <comment ref="C68" authorId="0">
      <text>
        <t xml:space="preserve">AUT: NO VALUE
BEL: NO
BGR: NO
CYP: NO VALUE
CZE: NO VALUE
DNM: NO
EST: NO
FIN: 0.00525
FRK: 2.01825
DEU: NO VALUE
GRC: NO VALUE
HRV: NO VALUE
HUN: NO
IRL: NA
ITA: NO VALUE
LVA: NO VALUE
LTU: NO
LUX: NO VALUE
MLT: NO VALUE
NLD: NO VALUE
POL: NO VALUE
PRT: 1.9302
ROU: NO
SVK: NO VALUE
SVN: NO VALUE
ESP: NO VALUE
SWE: NO VALUE
GBE: 37.98470972152172
</t>
      </text>
    </comment>
    <comment ref="D68" authorId="0">
      <text>
        <t xml:space="preserve">AUT: NO VALUE
BEL: 0.9044
BGR: NO
CYP: NO VALUE
CZE: NO VALUE
DNM: NO
EST: 0.196244
FIN: 0.013125
FRK: 14.1425
DEU: NO VALUE
GRC: NO VALUE
HRV: NO VALUE
HUN: NO
IRL: NA
ITA: NO VALUE
LVA: NO VALUE
LTU: NO
LUX: NO VALUE
MLT: NO VALUE
NLD: NO VALUE
POL: NO VALUE
PRT: 1.9302
ROU: NO
SVK: NO VALUE
SVN: NO VALUE
ESP: NO VALUE
SWE: NO VALUE
GBE: 388.21538998932635
</t>
      </text>
    </comment>
    <comment ref="E68" authorId="0">
      <text>
        <t xml:space="preserve">AUT: NO VALUE
BEL: NO
BGR: NO
CYP: NO VALUE
CZE: NO VALUE
DNM: NO
EST: NO
FIN: NO
FRK: 0.065
DEU: NO VALUE
GRC: NO VALUE
HRV: NO VALUE
HUN: NO
IRL: NA
ITA: NO VALUE
LVA: NO VALUE
LTU: NO
LUX: NO VALUE
MLT: NO VALUE
NLD: NO VALUE
POL: NO VALUE
PRT: NO
ROU: NO
SVK: NO VALUE
SVN: NO VALUE
ESP: NO VALUE
SWE: NO VALUE
GBE: 19.29540653045632
</t>
      </text>
    </comment>
    <comment ref="I68" authorId="0">
      <text>
        <t xml:space="preserve">AUT: NO VALUE
BEL: NO
BGR: NO
CYP: NO VALUE
CZE: NO VALUE
DNM: NO
EST: NO
FIN: 0.0001365
FRK: 0.14654999921545
DEU: NO VALUE
GRC: NO VALUE
HRV: NO VALUE
HUN: NO
IRL: IE
ITA: NO VALUE
LVA: NO VALUE
LTU: NO
LUX: NO VALUE
MLT: NO VALUE
NLD: NO VALUE
POL: NO VALUE
PRT: 0.009651
ROU: NO
SVK: NO VALUE
SVN: NO VALUE
ESP: NO VALUE
SWE: NO VALUE
GBE: 0.18992354860761
</t>
      </text>
    </comment>
    <comment ref="J68" authorId="0">
      <text>
        <t xml:space="preserve">AUT: NO VALUE
BEL: 0.1012928
BGR: NO
CYP: NO VALUE
CZE: NO VALUE
DNM: NO
EST: 0.0588732
FIN: 0.0023625
FRK: 1.53669999912381
DEU: NO VALUE
GRC: NO VALUE
HRV: NO VALUE
HUN: NO
IRL: IE
ITA: NO VALUE
LVA: NO VALUE
LTU: NO
LUX: NO VALUE
MLT: NO VALUE
NLD: NO VALUE
POL: NO VALUE
PRT: 0.115812
ROU: NO
SVK: NO VALUE
SVN: NO VALUE
ESP: NO VALUE
SWE: NO VALUE
GBE: 52.87107127052314
</t>
      </text>
    </comment>
    <comment ref="K68" authorId="0">
      <text>
        <t xml:space="preserve">AUT: NO VALUE
BEL: NO
BGR: NO
CYP: NO VALUE
CZE: NO VALUE
DNM: NO
EST: NO
FIN: NO
FRK: 0.035
DEU: NO VALUE
GRC: NO VALUE
HRV: NO VALUE
HUN: NO
IRL: NO
ITA: NO VALUE
LVA: NO VALUE
LTU: NO
LUX: NO VALUE
MLT: NO VALUE
NLD: NO VALUE
POL: NO VALUE
PRT: NO
ROU: NO
SVK: NO VALUE
SVN: NO VALUE
ESP: NO VALUE
SWE: NO VALUE
GBE: 5.69214492648461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13.60326160397171
</t>
      </text>
    </comment>
    <comment ref="C69" authorId="0">
      <text>
        <t xml:space="preserve">AUT: 190.091532
BEL: 510.80619999999993
BGR: 228.83290000000002
CYP: NO VALUE
CZE: 400.10442862638183
DNM: 40.20
EST: NO
FIN: 28.378549759
FRK: 1,674.44646
DEU: 3,964.40663625
GRC: NO
HRV: NO
HUN: 87.40
IRL: 165.441666
ITA: 1,260.8520000000001
LVA: NE
LTU: NO
LUX: NO
MLT: IE
NLD: IE
POL: 809.37011999999993
PRT: 157.0791385
ROU: 145.96255257600001
SVK: 189.24010000000001
SVN: 99.849728
ESP: 1,430.4939993333319
SWE: 332.95839999999998
GBE: 427.78164266479422
</t>
      </text>
    </comment>
    <comment ref="D69" authorId="0">
      <text>
        <t xml:space="preserve">AUT: 1,425.6258122964566
BEL: 2,033.5699839247541
BGR: 762.2130014122888
CYP: NO VALUE
CZE: 891.45074622869856
DNM: 228.60
EST: 191.16463400000001
FIN: 954.8642980866764
FRK: 13,049.4203134968
DEU: 21,049.17138414
GRC: 2,472.3836000000001
HRV: 595.20000000000005
HUN: 1,030.4459220466463
IRL: 1,062.0324384999999
ITA: 8,228.4240124510161
LVA: 155.76517863333331
LTU: 178.85614826867044
LUX: 251.39693995563516
MLT: IE
NLD: 3,017.1396246700001
POL: 3,093.5113799999999
PRT: 2,275.04187965
ROU: 1,545.4639013199999
SVK: 840.73651652499996
SVN: 415.07264000000004
ESP: 10,067.5411336
SWE: 2,729.6028230400002
GBE: 15,101.915281225667
</t>
      </text>
    </comment>
    <comment ref="E69" authorId="0">
      <text>
        <t xml:space="preserve">AUT: 58.70561173492925
BEL: 68.83668827894658
BGR: 18.86621538461539
CYP: NO VALUE
CZE: NO
DNM: NO
EST: 13.7288792307692
FIN: 32.45527694104529
FRK: 277.403971843538
DEU: 8.8275449
GRC: 55.1571
HRV: NO
HUN: 35.53283999999999
IRL: 19.828715
ITA: NO
LVA: 4.98448571626667
LTU: NO
LUX: NO
MLT: IE
NLD: IE
POL: NO
PRT: NO
ROU: NO
SVK: 5.6930125
SVN: 2.90
ESP: 397.19001279028106
SWE: 69.32268
GBE: 117.31607170517441
</t>
      </text>
    </comment>
    <comment ref="I69" authorId="0">
      <text>
        <t xml:space="preserve">AUT: 1.1566780128
BEL: 11.695627
BGR: NO
CYP: NO VALUE
CZE: 2.00052214313191
DNM: 1.584
EST: NO
FIN: 0.737842293734
FRK: 114.035736324219
DEU: 18.60445044
GRC: NO
HRV: NO
HUN: 0.874
IRL: NO
ITA: 50.43408
LVA: NE
LTU: NO
LUX: NO
MLT: IE
NLD: IE
POL: 4.0468506
PRT: 0.57753162275
ROU: 0.72981276288
SVK: 1.892401
SVN: 0.49924864
ESP: 4.291481998
SWE: 3.329584
GBE: 2.13890821332397
</t>
      </text>
    </comment>
    <comment ref="J69" authorId="0">
      <text>
        <t xml:space="preserve">AUT: 145.38956683039021
BEL: 234.42302316508446
BGR: 103.02627021184328
CYP: NO VALUE
CZE: 178.29014924573971
DNM: 67.08
EST: 21.9821052
FIN: 171.87557365560178
FRK: 1,760.65400375606
DEU: 2,183.08438166
GRC: 296.68603200000001
HRV: 89.28
HUN: 154.56688830699693
IRL: 114.1800711125
ITA: 851.52906608377816
LVA: 23.36477679499999
LTU: 26.60635874030056
LUX: 26.93924908090824
MLT: IE
NLD: 256.58387037647901
POL: 475.54806599999995
PRT: 339.5656236675
ROU: 167.79681053000002
SVK: 91.97657490783499
SVN: 80.60811579908702
ESP: 805.40329068799997
SWE: 296.50123334879999
GBE: 1,605.9450390393595
</t>
      </text>
    </comment>
    <comment ref="K69" authorId="0">
      <text>
        <t xml:space="preserve">AUT: 13.12168358970849
BEL: 29.38269813136092
BGR: 18.86621538461539
CYP: NO VALUE
CZE: NO
DNM: NO
EST: 6.86443961538461
FIN: 8.11381923526132
FRK: 276.391571843538
DEU: 7.10598277
GRC: 22.05830353815617
HRV: NO
HUN: 35.53283999999999
IRL: 2.63563901978097
ITA: NO
LVA: 4.98448571626667
LTU: NO
LUX: NO
MLT: IE
NLD: IE
POL: NO
PRT: NO
ROU: NO
SVK: 3.4158075
SVN: 2.61
ESP: 119.15700384900001
SWE: 10.398402
GBE: 34.6082411530264
</t>
      </text>
    </comment>
    <comment ref="L69" authorId="0">
      <text>
        <t xml:space="preserve">AUT: 45.58392814522077
BEL: 39.45399014758567
BGR: NO
CYP: NO VALUE
CZE: NE
DNM: NO
EST: 6.86443961538459
FIN: 24.34145770578397
FRK: NO
DEU: NO VALUE
GRC: 33.09879646184383
HRV: NO
HUN: NA
IRL: NO
ITA: NO
LVA: NO
LTU: NO
LUX: NO
MLT: IE
NLD: NO
POL: NO
PRT: NO
ROU: NO
SVK: 2.277205
SVN: 0.29
ESP: NA
SWE: 58.924278
GBE: 82.70783055214798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0.13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0.1612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0.0299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0.0884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13,665.4229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31.52760381230313
BEL: IE
BGR: 240.22197439485768
CYP: NO VALUE
CZE: 166.56
DNM: NO VALUE
EST: 2.78038
FIN: 2.60043146393539
FRK: 374.152486215293
DEU: 175.7954447
GRC: 56.42436
HRV: NO
HUN: 4.16623300587816
IRL: NA
ITA: 1,031.37645
LVA: 2.51144025756231
LTU: 3.2626948975458
LUX: 0.43041319444444
MLT: NO
NLD: NO VALUE
POL: 0.886298
PRT: 173.59227956245
ROU: 3.115224
SVK: 19.68692291431792
SVN: 2.89718655093718
ESP: 259.9561097186579
SWE: 26.6632736326784
GBE: 166.89683552740871
</t>
      </text>
    </comment>
    <comment ref="D76" authorId="0">
      <text>
        <t xml:space="preserve">AUT: 80.97519356109737
BEL: IE
BGR: 461.27031632194883
CYP: NO VALUE
CZE: 302.08608075794575
DNM: NO VALUE
EST: 31.4654
FIN: 144.15523387551804
FRK: 2,088.06960746779
DEU: 1,008.27007925
GRC: 951.23304419999999
HRV: 81.80
HUN: 21.56832891581589
IRL: NA
ITA: 5,925.178359129477
LVA: 8.79938615125058
LTU: 14.20768464302105
LUX: 1.33743819444444
MLT: 5.057582
NLD: NO VALUE
POL: 1,644.3020000000004
PRT: 857.640151785779
ROU: 950.69142418538297
SVK: 60.7160212408399
SVN: 15.46307169647198
ESP: 182.688141801
SWE: 307.86540330918598
GBE: 2,042.7648830354869
</t>
      </text>
    </comment>
    <comment ref="E76" authorId="0">
      <text>
        <t xml:space="preserve">AUT: NO
BEL: IE
BGR: NO
CYP: NO VALUE
CZE: 0.57224678926888
DNM: NO VALUE
EST: NO
FIN: 0.10368
FRK: 0.045
DEU: NO VALUE
GRC: 0.544272
HRV: NO
HUN: NO
IRL: NA
ITA: NO
LVA: NE
LTU: NO
LUX: NO
MLT: NE
NLD: NO VALUE
POL: NO
PRT: NO
ROU: NO
SVK: NO
SVN: NO
ESP: NA
SWE: 0.50487485933513
GBE: NO
</t>
      </text>
    </comment>
    <comment ref="I76" authorId="0">
      <text>
        <t xml:space="preserve">AUT: 0.00762312072178
BEL: IE
BGR: 0.01192594394858
CYP: NO VALUE
CZE: 0.8328
DNM: NO VALUE
EST: 0.0066009795
FIN: 0.03541596286812
FRK: 18.4167489584928
DEU: 1.13919338
GRC: 0.33854616
HRV: NO
HUN: 0.04166233005878
IRL: IE
ITA: 5.15688225
LVA: 0.01506864154537
LTU: 0.01673696938527
LUX: 0.00094690902778
MLT: NO
NLD: NO VALUE
POL: 0.00443149
PRT: 1.0415536773747
ROU: 0.018691344
SVK: 0.19686922914318
SVN: 0.01738311930562
ESP: 1.559736658
SWE: 0.16500430526535
GBE: 1.7137042214034
</t>
      </text>
    </comment>
    <comment ref="J76" authorId="0">
      <text>
        <t xml:space="preserve">AUT: 4.68115605345344
BEL: IE
BGR: 23.53578319646108
CYP: NO VALUE
CZE: 19.63559524926648
DNM: NO VALUE
EST: 1.84058765
FIN: 13.26228151654766
FRK: 138.198063198184
DEU: 47.93730568
GRC: 73.41070096000001
HRV: 4.09
HUN: 4.9571072538621
IRL: IE
ITA: 118.50356718258953
LVA: 0.70395089210005
LTU: 1.32476294430211
LUX: 0.05407932291667
MLT: 0.35403074
NLD: NO VALUE
POL: 98.17551999999999
PRT: 47.1702083482179
ROU: 45.72924888238642
SVK: 5.8408812433688
SVN: 1.10120526696472
ESP: 182.688141801
SWE: 3.07865403309186
GBE: 167.46324426339461
</t>
      </text>
    </comment>
    <comment ref="K76" authorId="0">
      <text>
        <t xml:space="preserve">AUT: NO
BEL: IE
BGR: NO
CYP: NO VALUE
CZE: 0.257511055171
DNM: NO VALUE
EST: NO
FIN: 0.0165888
FRK: 0.045
DEU: NO VALUE
GRC: 0.38380401472974
HRV: NO
HUN: NO
IRL: NO
ITA: NO
LVA: NE
LTU: NO
LUX: NO
MLT: NO
NLD: NO VALUE
POL: NO
PRT: NO
ROU: NO
SVK: NO
SVN: NO
ESP: NA
SWE: 0.02524374296675
GBE: NO
</t>
      </text>
    </comment>
    <comment ref="L76" authorId="0">
      <text>
        <t xml:space="preserve">AUT: NO
BEL: IE
BGR: NO
CYP: NO VALUE
CZE: 0.31473573409788
DNM: NO VALUE
EST: NO
FIN: 0.0870912
FRK: NO
DEU: NO VALUE
GRC: 0.16046798527026
HRV: NO
HUN: NA
IRL: NO
ITA: NO
LVA: NO
LTU: NO
LUX: NO
MLT: NO
NLD: NO
POL: NO
PRT: NO
ROU: NO
SVK: NO
SVN: NO
ESP: NA
SWE: 0.47963111636838
GBE: NO
</t>
      </text>
    </comment>
    <comment ref="C77" authorId="0">
      <text>
        <t xml:space="preserve">AUT: 37.78789124420253
BEL: IE
BGR: 244.16794999081725
CYP: NO VALUE
CZE: 174.06
DNM: NO VALUE
EST: 2.9145
FIN: NO
FRK: 385.628128524285
DEU: 201.8580577
GRC: 73.68803199999999
HRV: NO
HUN: 17.53688317856298
IRL: NA
ITA: 1,081.23875
LVA: 10.04204647737121
LTU: 2.64032314569913
LUX: 0.47880902777778
MLT: NO
NLD: NO VALUE
POL: 0.9622664
PRT: 192.561040433287
ROU: 3.1788
SVK: 16.2736
SVN: 4.81779876623026
ESP: 268.10860438695505
SWE: 43.8605965146516
GBE: 212.29870571532126
</t>
      </text>
    </comment>
    <comment ref="D77" authorId="0">
      <text>
        <t xml:space="preserve">AUT: 123.62926772107804
BEL: IE
BGR: 475.44310303714531
CYP: NO VALUE
CZE: 496.92697986844684
DNM: NO VALUE
EST: 32.9465
FIN: NO
FRK: 2,161.14114298853
DEU: 1,105.54835535
GRC: 1,099.2533259999998
HRV: 84.00
HUN: 94.67631896921425
IRL: NA
ITA: 6,222.0831906147441
LVA: 35.24867423435176
LTU: 10.91219876665762
LUX: 1.65197569444444
MLT: 20.7237096
NLD: NO VALUE
POL: 1,738.1989500000002
PRT: 922.883598577345
ROU: 978.19152309415654
SVK: 56.320165
SVN: 24.49477175545957
ESP: 189.93369521899999
SWE: 405.41846380331299
GBE: 2,645.3721513435826
</t>
      </text>
    </comment>
    <comment ref="E77" authorId="0">
      <text>
        <t xml:space="preserve">AUT: 1.13745408012235
BEL: IE
BGR: NO
CYP: NO VALUE
CZE: 3.80941858386207
DNM: NO VALUE
EST: NO
FIN: NO
FRK: 0.045
DEU: NO VALUE
GRC: 0.5916
HRV: NO
HUN: NO
IRL: NA
ITA: NO
LVA: NE
LTU: NO
LUX: NO
MLT: NE
NLD: NO VALUE
POL: NO
PRT: NO
ROU: NO
SVK: 0.0042
SVN: NO
ESP: NA
SWE: 0.43600163404662
GBE: NO
</t>
      </text>
    </comment>
    <comment ref="I77" authorId="0">
      <text>
        <t xml:space="preserve">AUT: 0.01189712177314
BEL: IE
BGR: 0.02144449990817
CYP: NO VALUE
CZE: 0.8703
DNM: NO VALUE
EST: 0.0069166125
FIN: NO
FRK: 19.014561086251
DEU: 1.28282173
GRC: 0.442128192
HRV: NO
HUN: 0.17536883178563
IRL: IE
ITA: 5.40619375
LVA: 0.06025227886423
LTU: 0.01290193887419
LUX: 0.00105337986111
MLT: NO
NLD: NO VALUE
POL: 0.004811332
PRT: 1.15536624259972
ROU: 0.0190728
SVK: 0.162736
SVN: 0.02890679259738
ESP: 1.608651626
SWE: 0.2251604030293
GBE: 1.96437331793509
</t>
      </text>
    </comment>
    <comment ref="J77" authorId="0">
      <text>
        <t xml:space="preserve">AUT: 8.2750441658304
BEL: IE
BGR: 24.6213573482209
CYP: NO VALUE
CZE: 32.30025369144904
DNM: NO VALUE
EST: 1.954
FIN: NO
FRK: 143.443640669611
DEU: 51.77884823
GRC: 84.47912694999999
HRV: 4.20
HUN: 27.61667772786605
IRL: IE
ITA: 124.44166381229488
LVA: 2.81989393874814
LTU: 0.99180587666576
LUX: 0.05960022291667
MLT: 1.450659672
NLD: NO VALUE
POL: 103.787637
PRT: 50.758597921754
ROU: 46.94593701839548
SVK: 7.3047254005
SVN: 1.4261698895546
ESP: 189.93369521899999
SWE: 4.05418463803313
GBE: 201.08212535095478
</t>
      </text>
    </comment>
    <comment ref="K77" authorId="0">
      <text>
        <t xml:space="preserve">AUT: 0.34123622403671
BEL: IE
BGR: NO
CYP: NO VALUE
CZE: 1.71423836273793
DNM: NO VALUE
EST: NO
FIN: NO
FRK: 0.045
DEU: NO VALUE
GRC: 0.41717827688015
HRV: NO
HUN: NO
IRL: NO
ITA: NO
LVA: NE
LTU: NO
LUX: NO
MLT: NO
NLD: NO VALUE
POL: NO
PRT: NO
ROU: NO
SVK: 0.00315
SVN: NO
ESP: NA
SWE: 0.02180008170233
GBE: NO
</t>
      </text>
    </comment>
    <comment ref="L77" authorId="0">
      <text>
        <t xml:space="preserve">AUT: 0.79621785608565
BEL: IE
BGR: NO
CYP: NO VALUE
CZE: 2.09518022112414
DNM: NO VALUE
EST: NO
FIN: NO
FRK: NO
DEU: NO VALUE
GRC: 0.17442172311985
HRV: NO
HUN: NA
IRL: NO
ITA: NO
LVA: NO
LTU: NO
LUX: NO
MLT: NE
NLD: NO
POL: NO
PRT: NO
ROU: NO
SVK: 0.00105
SVN: NO
ESP: NA
SWE: 0.41420155234429
GBE: NO
</t>
      </text>
    </comment>
    <comment ref="C78" authorId="0">
      <text>
        <t xml:space="preserve">AUT: 58.14715761456041
BEL: IE
BGR: 80.0904332268136
CYP: NO VALUE
CZE: 15.20
DNM: NO VALUE
EST: 7.68712
FIN: 10.876010015745
FRK: 358.262536154765
DEU: 392.118476
GRC: 101.11864
HRV: NO
HUN: 5.85703417169296
IRL: NA
ITA: 1,296.4197999999999
LVA: 7.85374973591905
LTU: 2.53542526080588
LUX: 0.36968055555556
MLT: NO
NLD: NO VALUE
POL: 0.63307
PRT: 290.478405234713
ROU: 1.652976
SVK: 20.0967
SVN: 5.84562004432824
ESP: 211.96484937572632
SWE: 93.1245472633231
GBE: 407.47828736066668
</t>
      </text>
    </comment>
    <comment ref="D78" authorId="0">
      <text>
        <t xml:space="preserve">AUT: 415.9028442718751
BEL: IE
BGR: 190.25339103147201
CYP: NO VALUE
CZE: 331.690358557862
DNM: NO VALUE
EST: 68.71438000000001
FIN: 372.69841191382665
FRK: 2,244.45647712668
DEU: 3,750.4646848
GRC: 1,763.9025408
HRV: 57.20
HUN: 73.88765207793973
IRL: NA
ITA: 7,719.5256186169609
LVA: 26.82990093376691
LTU: 10.66308009079753
LUX: 3.587975
MLT: 31.33225520000001
NLD: NO VALUE
POL: 1,181.5594999999996
PRT: 2,053.68372847561
ROU: 520.93680523053456
SVK: 111.8134525
SVN: 32.55745017098034
ESP: 188.38438889
SWE: 982.36976940215095
GBE: 5,753.2318764518559
</t>
      </text>
    </comment>
    <comment ref="E78" authorId="0">
      <text>
        <t xml:space="preserve">AUT: 10.17253556972001
BEL: IE
BGR: NO
CYP: NO VALUE
CZE: 17.62328420169771
DNM: NO VALUE
EST: NO
FIN: 0.32832
FRK: 8.69333333333333
DEU: 18.00
GRC: 1.948128
HRV: NO
HUN: 3.30456080422827
IRL: NA
ITA: NO
LVA: NE
LTU: NO
LUX: NO
MLT: NE
NLD: NO VALUE
POL: NO
PRT: NO
ROU: NO
SVK: 1.94526
SVN: NO
ESP: NA
SWE: 75.6361346763571
GBE: NO
</t>
      </text>
    </comment>
    <comment ref="I78" authorId="0">
      <text>
        <t xml:space="preserve">AUT: 0.02758679952811
BEL: IE
BGR: 0.02243313226814
CYP: NO VALUE
CZE: 0.076
DNM: NO VALUE
EST: 0.009004458
FIN: 0.1550224775089
FRK: 19.5569055318604
DEU: 2.30678979
GRC: 0.60671184
HRV: NO
HUN: 0.05857034171693
IRL: IE
ITA: 6.482099
LVA: 0.04712249841551
LTU: 0.01259175156484
LUX: 0.00079468611111
MLT: NO
NLD: NO VALUE
POL: 0.00316535
PRT: 1.74287043140828
ROU: 0.009917856
SVK: 0.200967
SVN: 0.03507372026597
ESP: 1.271789096
SWE: 0.47332564652664
GBE: 3.08239140732665
</t>
      </text>
    </comment>
    <comment ref="J78" authorId="0">
      <text>
        <t xml:space="preserve">AUT: 31.56415821611352
BEL: IE
BGR: 10.40102158939178
CYP: NO VALUE
CZE: 21.55987330626103
DNM: NO VALUE
EST: 3.2506936
FIN: 34.28825389607205
FRK: 185.141656410051
DEU: 166.1895558
GRC: 146.94349704000001
HRV: 2.86
HUN: 10.68142543620796
IRL: IE
ITA: 154.39051237233923
LVA: 2.14639207470135
LTU: 0.97768752907975
LUX: 0.1047009
MLT: 2.193257864
NLD: NO VALUE
POL: 70.53127000000001
PRT: 112.952605066159
ROU: 24.84158971232072
SVK: 19.544991497
SVN: 2.2991512017098
ESP: 188.38438889
SWE: 9.8236976940215
GBE: 398.20880862720838
</t>
      </text>
    </comment>
    <comment ref="K78" authorId="0">
      <text>
        <t xml:space="preserve">AUT: 3.051760670916
BEL: IE
BGR: NO
CYP: NO VALUE
CZE: 7.93047789076397
DNM: NO VALUE
EST: NO
FIN: 0.0525312
FRK: 0.57333333333333
DEU: 4.92631579
GRC: 1.51344516652322
HRV: NO
HUN: 3.30456080422827
IRL: NO
ITA: NO
LVA: NE
LTU: NO
LUX: NO
MLT: NO
NLD: NO VALUE
POL: NO
PRT: NO
ROU: NO
SVK: 1.167156
SVN: NO
ESP: NA
SWE: 3.78180673381785
GBE: NO
</t>
      </text>
    </comment>
    <comment ref="L78" authorId="0">
      <text>
        <t xml:space="preserve">AUT: 7.12077489880401
BEL: IE
BGR: NO
CYP: NO VALUE
CZE: 9.69280631093374
DNM: NO VALUE
EST: NO
FIN: 0.2757888
FRK: NO
DEU: NO VALUE
GRC: 0.43468283347678
HRV: NO
HUN: NA
IRL: NO
ITA: NO
LVA: NO
LTU: NO
LUX: NO
MLT: NO
NLD: NO
POL: NO
PRT: NO
ROU: NO
SVK: 0.778104
SVN: NO
ESP: NA
SWE: 71.8543279425392
GBE: NO
</t>
      </text>
    </comment>
    <comment ref="C79" authorId="0">
      <text>
        <t xml:space="preserve">AUT: 6.32815453959322
BEL: IE
BGR: 0.51810239057239
CYP: NO VALUE
CZE: 5.28
DNM: NO VALUE
EST: NO VALUE
FIN: NO
FRK: NO
DEU: 20.0356416
GRC: NO VALUE
HRV: NO VALUE
HUN: NO VALUE
IRL: NA
ITA: NO VALUE
LVA: 8.40856964818641
LTU: 0.08126499592701
LUX: 0.04477777777778
MLT: NO
NLD: NO VALUE
POL: 0.0506456
PRT: 3.27948648665153
ROU: NO
SVK: 0.0436
SVN: 1.65475038850433
ESP: NO
SWE: 6.40128229298817
GBE: NO
</t>
      </text>
    </comment>
    <comment ref="D79" authorId="0">
      <text>
        <t xml:space="preserve">AUT: 47.42038369676776
BEL: IE
BGR: 4.10337093333333
CYP: NO VALUE
CZE: 106.99213313046579
DNM: NO VALUE
EST: NO VALUE
FIN: NO
FRK: NO
DEU: 36.7580278
GRC: NO VALUE
HRV: NO VALUE
HUN: NO VALUE
IRL: NA
ITA: NO VALUE
LVA: 29.54341279479447
LTU: 0.67394472806608
LUX: 0.29791666666667
MLT: 31.33225520000001
NLD: NO VALUE
POL: 64.3857
PRT: 9.63264538200037
ROU: 8.85212267778431
SVK: 0.28349
SVN: 6.74796292708812
ESP: NO
SWE: 26.4360931068743
GBE: NO
</t>
      </text>
    </comment>
    <comment ref="E79" authorId="0">
      <text>
        <t xml:space="preserve">AUT: 1.34426391287187
BEL: IE
BGR: NO
CYP: NO VALUE
CZE: 2.31578667783459
DNM: NO VALUE
EST: NO VALUE
FIN: NO
FRK: NO
DEU: NO VALUE
GRC: NO VALUE
HRV: NO VALUE
HUN: NO VALUE
IRL: NA
ITA: NO VALUE
LVA: NE
LTU: NO
LUX: NO
MLT: NE
NLD: NO VALUE
POL: NO
PRT: NO
ROU: NO
SVK: NO
SVN: NO
ESP: NO
SWE: 0.31391886955914
GBE: NO
</t>
      </text>
    </comment>
    <comment ref="I79" authorId="0">
      <text>
        <t xml:space="preserve">AUT: 0.0046959712698
BEL: IE
BGR: 0.00518102390572
CYP: NO VALUE
CZE: 0.0264
DNM: NO VALUE
EST: NO VALUE
FIN: NO
FRK: NO
DEU: 0.10017821
GRC: NO VALUE
HRV: NO VALUE
HUN: NO VALUE
IRL: IE
ITA: NO VALUE
LVA: 0.05045141788912
LTU: 0.00048758997556
LUX: 0.00009851111111
MLT: NO
NLD: NO VALUE
POL: 0.000253228
PRT: 0.01967691891991
ROU: NO
SVK: 0.000436
SVN: 0.00992850233103
ESP: NO
SWE: 0.03275704458597
GBE: NO
</t>
      </text>
    </comment>
    <comment ref="J79" authorId="0">
      <text>
        <t xml:space="preserve">AUT: 4.17852700582851
BEL: IE
BGR: 0.41033709333333
CYP: NO VALUE
CZE: 6.95448865348028
DNM: NO VALUE
EST: NO VALUE
FIN: NO
FRK: NO
DEU: 0.9189507
GRC: NO VALUE
HRV: NO VALUE
HUN: NO VALUE
IRL: IE
ITA: NO VALUE
LVA: 2.36347302358356
LTU: 0.06739447280661
LUX: 0.00327708333333
MLT: 2.193257864
NLD: NO VALUE
POL: 3.831142
PRT: 0.52979549601002
ROU: 0.30982429372245
SVK: 0.024408489
SVN: 0.16751282927088
ESP: NO
SWE: 0.26436093106874
GBE: NO
</t>
      </text>
    </comment>
    <comment ref="K79" authorId="0">
      <text>
        <t xml:space="preserve">AUT: 0.40327917386156
BEL: IE
BGR: NO
CYP: NO VALUE
CZE: 1.04210400502557
DNM: NO VALUE
EST: NO VALUE
FIN: NO
FRK: NO
DEU: NO VALUE
GRC: NO VALUE
HRV: NO VALUE
HUN: NO VALUE
IRL: NO
ITA: NO VALUE
LVA: NE
LTU: NO
LUX: NO
MLT: NO
NLD: NO VALUE
POL: NO
PRT: NO
ROU: NO
SVK: NO
SVN: NO
ESP: NO
SWE: 0.01569594347795
GBE: NO
</t>
      </text>
    </comment>
    <comment ref="L79" authorId="0">
      <text>
        <t xml:space="preserve">AUT: 0.94098473901031
BEL: IE
BGR: NO
CYP: NO VALUE
CZE: 1.27368267280902
DNM: NO VALUE
EST: NO VALUE
FIN: NO
FRK: NO
DEU: NO VALUE
GRC: NO VALUE
HRV: NO VALUE
HUN: NO VALUE
IRL: NO
ITA: NO VALUE
LVA: NO
LTU: NO
LUX: NO
MLT: NO
NLD: NO
POL: NO
PRT: NO
ROU: NO
SVK: NO
SVN: NO
ESP: NO
SWE: 0.29822292608118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13.20661944577939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0.506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1.2150089890117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0.08096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0.42504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7,006.1788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559.00
BGR: NO
CYP: NE
CZE: NO
DNM: 94.608
EST: 0.02
FIN: 2.898
FRK: C
DEU: C
GRC: NO
HRV: NO VALUE
HUN: 190.99552
IRL: NA
ITA: 884.45
LVA: NO
LTU: 9.33075
LUX: NO
MLT: NO
NLD: NA
POL: NO
PRT: NO
ROU: NO
SVK: 12.50
SVN: NO
ESP: C
SWE: 18.00
GBE: 275.17134777580759
</t>
      </text>
    </comment>
    <comment ref="D85" authorId="0">
      <text>
        <t xml:space="preserve">AUT: 1,640.2152531996908
BEL: 292.02687023050987
BGR: NO
CYP: NE
CZE: 53.4789284278035
DNM: 1,085.2576053
EST: 23.9398
FIN: 481.31772887469498
FRK: 583.475997468067
DEU: C
GRC: 29.328176
HRV: NO VALUE
HUN: 822.12000533333355
IRL: NA
ITA: 2,461.4214668750196
LVA: 7.822755
LTU: 25.07355
LUX: 13.36964858348984
MLT: NE
NLD: NA
POL: NO
PRT: NO
ROU: NO
SVK: 216.70082203458296
SVN: 39.91623248875821
ESP: C
SWE: 468.43293610000001
GBE: 1,258.2053888870369
</t>
      </text>
    </comment>
    <comment ref="E85" authorId="0">
      <text>
        <t xml:space="preserve">AUT: NO
BEL: NO
BGR: NO
CYP: NE
CZE: NO
DNM: 6.723464734
EST: NO
FIN: NO
FRK: NO
DEU: C
GRC: NO
HRV: NO VALUE
HUN: IE
IRL: NA
ITA: IE
LVA: 4.824924
LTU: NO
LUX: NO
MLT: NE
NLD: NA
POL: NO
PRT: NO
ROU: NO
SVK: NO
SVN: NO
ESP: NA
SWE: NO
GBE: NO
</t>
      </text>
    </comment>
    <comment ref="I85" authorId="0">
      <text>
        <t xml:space="preserve">AUT: NO
BEL: 45.40
BGR: NO
CYP: NO
CZE: NO
DNM: NO
EST: 0.004
FIN: 0.27491
FRK: 9.8993
DEU: IE
GRC: NO
HRV: NO VALUE
HUN: 32.447392
IRL: NO
ITA: 88.44500000000001
LVA: NO
LTU: 0.933075
LUX: NO
MLT: NO
NLD: NA
POL: NO
PRT: NO
ROU: NO
SVK: 1.25
SVN: NO
ESP: 52.14
SWE: 6.30
GBE: 41.27570216637114
</t>
      </text>
    </comment>
    <comment ref="J85" authorId="0">
      <text>
        <t xml:space="preserve">AUT: 9.86594502703382
BEL: 30.91541213879165
BGR: NO
CYP: 0.528211854
CZE: 2.40655177925116
DNM: 78.947465544
EST: 0.13404
FIN: 2.89593117672165
FRK: 260.712530382189
DEU: IE
GRC: 0.21996132
HRV: NO VALUE
HUN: 30.45266584
IRL: NO
ITA: 110.76396600937588
LVA: 0.168831975
LTU: 0.750414375
LUX: 1.41462309063394
MLT: 0.83915654186
NLD: IE
POL: NO
PRT: NO
ROU: NO
SVK: 1.08350411017291
SVN: 1.79623046199412
ESP: 6.353759002
SWE: 12.9005046
GBE: 31.45513472217592
</t>
      </text>
    </comment>
    <comment ref="K85" authorId="0">
      <text>
        <t xml:space="preserve">AUT: NO
BEL: NO
BGR: NO
CYP: NE
CZE: NO
DNM: NO
EST: NO
FIN: NO
FRK: NO
DEU: IE
GRC: NO
HRV: NO VALUE
HUN: IE
IRL: NO
ITA: IE
LVA: 3.44982066
LTU: NO
LUX: NO
MLT: NE
NLD: NA
POL: NO
PRT: NO
ROU: NO
SVK: NO
SVN: NO
ESP: NA
SWE: NO
GBE: NO
</t>
      </text>
    </comment>
    <comment ref="L85" authorId="0">
      <text>
        <t xml:space="preserve">AUT: NO
BEL: NO
BGR: NO
CYP: NE
CZE: NO
DNM: 6.723464734
EST: NO
FIN: NO
FRK: NO
DEU: NO VALUE
GRC: NO
HRV: NO VALUE
HUN: NO
IRL: NO
ITA: IE
LVA: NO
LTU: NO
LUX: NO
MLT: NO
NLD: NA
POL: NO
PRT: NO
ROU: NO
SVK: NO
SVN: NO
ESP: NA
SWE: NO
GBE: NO
</t>
      </text>
    </comment>
    <comment ref="C86" authorId="0">
      <text>
        <t xml:space="preserve">AUT: 241.137
BEL: 303.00
BGR: C
CYP: NO VALUE
CZE: NO VALUE
DNM: 13.00
EST: NO VALUE
FIN: NO
FRK: C
DEU: NO VALUE
GRC: 520.83384799999999
HRV: NO
HUN: NO VALUE
IRL: NA
ITA: NO VALUE
LVA: NO
LTU: NO
LUX: NO
MLT: NO VALUE
NLD: NO VALUE
POL: 30.613
PRT: 386.04691011236
ROU: NO
SVK: NO
SVN: NO VALUE
ESP: C
SWE: 280.00
GBE: 412.7570216637115
</t>
      </text>
    </comment>
    <comment ref="D86" authorId="0">
      <text>
        <t xml:space="preserve">AUT: NO
BEL: 0.02857142857143
BGR: C
CYP: NO VALUE
CZE: NO VALUE
DNM: 43.90965
EST: NO VALUE
FIN: NO
FRK: 805.673952554733
DEU: NO VALUE
GRC: 3,511.3116399999999
HRV: NO
HUN: NO VALUE
IRL: NA
ITA: NO VALUE
LVA: 0.32004
LTU: NO
LUX: NO
MLT: NO VALUE
NLD: NO VALUE
POL: 0.59924109375
PRT: 386.04691011236
ROU: NO
SVK: NO
SVN: NO VALUE
ESP: C
SWE: 177.97656129999999
GBE: 1,887.308083330556
</t>
      </text>
    </comment>
    <comment ref="E86" authorId="0">
      <text>
        <t xml:space="preserve">AUT: NO
BEL: NO
BGR: NO
CYP: NO VALUE
CZE: NO VALUE
DNM: 2.1693997621
EST: NO VALUE
FIN: NO
FRK: NO
DEU: NO VALUE
GRC: NO
HRV: NO
HUN: NO VALUE
IRL: NA
ITA: NO VALUE
LVA: NE
LTU: NO
LUX: NO
MLT: NO VALUE
NLD: NO VALUE
POL: NO
PRT: NO
ROU: NO
SVK: NO
SVN: NO VALUE
ESP: NA
SWE: NO
GBE: NO
</t>
      </text>
    </comment>
    <comment ref="I86" authorId="0">
      <text>
        <t xml:space="preserve">AUT: 241.137
BEL: 302.06
BGR: 238.30
CYP: NO VALUE
CZE: NO VALUE
DNM: 1.30
EST: NO VALUE
FIN: NO
FRK: 108.184
DEU: NO VALUE
GRC: 260.41692399999999
HRV: NO
HUN: NO VALUE
IRL: NO
ITA: NO VALUE
LVA: NO
LTU: NO
LUX: NO
MLT: NO VALUE
NLD: NO VALUE
POL: 29.08235
PRT: 38.604691011236
ROU: NO
SVK: NO
SVN: NO VALUE
ESP: 28.10
SWE: 98.00
GBE: 61.91355324955671
</t>
      </text>
    </comment>
    <comment ref="J86" authorId="0">
      <text>
        <t xml:space="preserve">AUT: NO
BEL: 0.02857142857143
BGR: 65.7595
CYP: NO VALUE
CZE: NO VALUE
DNM: 1.0756979893
EST: NO VALUE
FIN: NO
FRK: 201.418488138683
DEU: NO VALUE
GRC: 877.82790999999997
HRV: NO
HUN: NO VALUE
IRL: NO
ITA: NO VALUE
LVA: 0.0144018
LTU: NO
LUX: NO
MLT: NO VALUE
NLD: NO VALUE
POL: 0.01498102734375
PRT: 215.718977858904
ROU: NO
SVK: NO
SVN: NO VALUE
ESP: 50.719931543
SWE: 111.7500024
GBE: 47.1827020832639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2.1693997621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0.022
FIN: IE
FRK: C
DEU: C
GRC: NO VALUE
HRV: NO VALUE
HUN: 16.27808
IRL: NA
ITA: NO VALUE
LVA: NO
LTU: 1.9594575
LUX: NO VALUE
MLT: NO
NLD: NO VALUE
POL: 22.776
PRT: NO
ROU: NO
SVK: NO
SVN: NO VALUE
ESP: NA
SWE: NO VALUE
GBE: 160.0299842966931
</t>
      </text>
    </comment>
    <comment ref="D87" authorId="0">
      <text>
        <t xml:space="preserve">AUT: NO VALUE
BEL: NO
BGR: NO VALUE
CYP: NO VALUE
CZE: 0.85331938327312
DNM: NO VALUE
EST: 0.0264
FIN: IE
FRK: 43.6667315720528
DEU: C
GRC: NO VALUE
HRV: NO VALUE
HUN: 42.88196800000002
IRL: NA
ITA: NO VALUE
LVA: NO
LTU: 5.2654455
LUX: NO VALUE
MLT: NO
NLD: NO VALUE
POL: 20.41479338437069
PRT: NO
ROU: NO
SVK: NO
SVN: NO VALUE
ESP: NA
SWE: NO VALUE
GBE: 761.23236923665172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VALUE
EST: 0.0044
FIN: IE
FRK: 5.68247264524011
DEU: IE
GRC: NO VALUE
HRV: NO VALUE
HUN: 1.627808
IRL: NO
ITA: NO VALUE
LVA: NO
LTU: 0.19594575
LUX: NO VALUE
MLT: NO
NLD: NO VALUE
POL: 0.22776
PRT: NO
ROU: NO
SVK: NO
SVN: NO VALUE
ESP: NA
SWE: NO VALUE
GBE: 18.89359472163584
</t>
      </text>
    </comment>
    <comment ref="J87" authorId="0">
      <text>
        <t xml:space="preserve">AUT: NO VALUE
BEL: NO
BGR: NO VALUE
CYP: NO VALUE
CZE: 0.03839937224729
DNM: NO VALUE
EST: 0.000264
FIN: IE
FRK: 0.60928133751589
DEU: IE
GRC: NO VALUE
HRV: NO VALUE
HUN: 1.92968856
IRL: NO
ITA: NO VALUE
LVA: NO
LTU: 0.15758701875
LUX: NO VALUE
MLT: NA
NLD: NO VALUE
POL: 0.91866570229668
PRT: NO
ROU: NO
SVK: NO
SVN: NO VALUE
ESP: NA
SWE: NO VALUE
GBE: 4.71894295051222
</t>
      </text>
    </comment>
    <comment ref="K87" authorId="0">
      <text>
        <t xml:space="preserve">AUT: NO VALUE
BEL: NO
BGR: NO VALUE
CYP: NO VALUE
CZE: NO
DNM: NO VALUE
EST: NO
FIN: NO
FRK: NO
DEU: IE
GRC: NO VALUE
HRV: NO VALUE
HUN: IE
IRL: NO
ITA: NO VALUE
LVA: NO
LTU: NO
LUX: NO VALUE
MLT: NA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NA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VALUE
EST: NO VALUE
FIN: IE
FRK: C
DEU: C
GRC: NO VALUE
HRV: NO VALUE
HUN: NO VALUE
IRL: NA
ITA: 865.28
LVA: NO
LTU: 0.4665375
LUX: NO VALUE
MLT: NO
NLD: NO VALUE
POL: NO VALUE
PRT: NO
ROU: NO
SVK: 4.00
SVN: NO VALUE
ESP: C
SWE: NO VALUE
GBE: 606.59561694910053
</t>
      </text>
    </comment>
    <comment ref="D89" authorId="0">
      <text>
        <t xml:space="preserve">AUT: 101.29133258862844
BEL: 42.1909539004526
BGR: NO VALUE
CYP: NO VALUE
CZE: 0.42975
DNM: NO VALUE
EST: NO VALUE
FIN: IE
FRK: 378.774307464802
DEU: C
GRC: NO VALUE
HRV: NO VALUE
HUN: NO VALUE
IRL: NA
ITA: 1,974.2247159198748
LVA: NO
LTU: 1.2536775
LUX: NO VALUE
MLT: NE
NLD: NO VALUE
POL: NO VALUE
PRT: NO
ROU: NO
SVK: 26.8925677912125
SVN: NO VALUE
ESP: C
SWE: NO VALUE
GBE: 2,903.2263232237297
</t>
      </text>
    </comment>
    <comment ref="E89" authorId="0">
      <text>
        <t xml:space="preserve">AUT: NO
BEL: NO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VALUE
EST: NO VALUE
FIN: IE
FRK: 15.6150372107678
DEU: IE
GRC: NO VALUE
HRV: NO VALUE
HUN: NO VALUE
IRL: NO
ITA: 86.52800000000001
LVA: NO
LTU: 0.04665375
LUX: NO VALUE
MLT: NO
NLD: NO VALUE
POL: NO VALUE
PRT: NO
ROU: NO
SVK: 0.40
SVN: NO VALUE
ESP: 121.499999999
SWE: NO VALUE
GBE: 65.75011118575998
</t>
      </text>
    </comment>
    <comment ref="J89" authorId="0">
      <text>
        <t xml:space="preserve">AUT: 2.30944238302073
BEL: 0.28816089646988
BGR: NO VALUE
CYP: NO VALUE
CZE: 0.01933875
DNM: NO VALUE
EST: NO VALUE
FIN: IE
FRK: 2.58679651744065
DEU: IE
GRC: NO VALUE
HRV: NO VALUE
HUN: NO VALUE
IRL: NO
ITA: 88.84011221639436
LVA: NO
LTU: 0.03752071875
LUX: NO VALUE
MLT: 0.0484299516
NLD: NO VALUE
POL: NO VALUE
PRT: NO
ROU: NO
SVK: 0.13446283895606
SVN: NO VALUE
ESP: 4.189876955
SWE: NO VALUE
GBE: 19.69403899063631
</t>
      </text>
    </comment>
    <comment ref="K89" authorId="0">
      <text>
        <t xml:space="preserve">AUT: NO
BEL: NO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NO
BEL: 31.00
BGR: NO VALUE
CYP: NO VALUE
CZE: NO VALUE
DNM: NO VALUE
EST: 0.278
FIN: IE
FRK: C
DEU: C
GRC: NO VALUE
HRV: NO VALUE
HUN: 108.93791999999999
IRL: NA
ITA: NO VALUE
LVA: NO
LTU: 34.89700499999999
LUX: NO VALUE
MLT: NO
NLD: NO VALUE
POL: NO VALUE
PRT: NO
ROU: NO
SVK: 4.00
SVN: NO VALUE
ESP: C
SWE: NO VALUE
GBE: 1,070.4672430985679
</t>
      </text>
    </comment>
    <comment ref="D90" authorId="0">
      <text>
        <t xml:space="preserve">AUT: 102.15076044462842
BEL: 18.13517186671875
BGR: NO VALUE
CYP: NO VALUE
CZE: NO VALUE
DNM: NO VALUE
EST: 0.1668
FIN: IE
FRK: 244.458684551044
DEU: C
GRC: NO VALUE
HRV: NO VALUE
HUN: 286.97932430769242
IRL: NA
ITA: NO VALUE
LVA: NE
LTU: 93.77507699999998
LUX: NO VALUE
MLT: NE
NLD: NO VALUE
POL: NO VALUE
PRT: NO
ROU: NO
SVK: 26.8925677912125
SVN: NO VALUE
ESP: C
SWE: NO VALUE
GBE: 5,092.0102206808033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NO
BEL: 12.40
BGR: NO VALUE
CYP: NO VALUE
CZE: NO VALUE
DNM: NO VALUE
EST: 0.0556
FIN: IE
FRK: 35.3169081253488
DEU: IE
GRC: NO VALUE
HRV: NO VALUE
HUN: 10.893792
IRL: NO
ITA: NO VALUE
LVA: NO
LTU: 3.4897005
LUX: NO VALUE
MLT: NO
NLD: NO VALUE
POL: NO VALUE
PRT: NO
ROU: NO
SVK: 0.40
SVN: NO VALUE
ESP: 211.95000000100001
SWE: NO VALUE
GBE: 126.38240478980735
</t>
      </text>
    </comment>
    <comment ref="J90" authorId="0">
      <text>
        <t xml:space="preserve">AUT: 2.32903733813753
BEL: 0.13601378900039
BGR: NO VALUE
CYP: NO VALUE
CZE: NO VALUE
DNM: NO VALUE
EST: 0.001668
FIN: IE
FRK: 3.05419825188917
DEU: IE
GRC: NO VALUE
HRV: NO VALUE
HUN: 12.91406959384616
IRL: NO
ITA: NO VALUE
LVA: NE
LTU: 2.8065497625
LUX: NO VALUE
MLT: 0.0547109745
NLD: NO VALUE
POL: NO VALUE
PRT: NO
ROU: NO
SVK: 0.13446283895606
SVN: NO VALUE
ESP: 7.318531872
SWE: NO VALUE
GBE: 31.56579607737066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1,083.9798023517301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293.40
FIN: NO
FRK: NO VALUE
DEU: C
GRC: NO VALUE
HRV: NO VALUE
HUN: 16.27808
IRL: NA
ITA: NO VALUE
LVA: NO VALUE
LTU: NO
LUX: NO VALUE
MLT: NO VALUE
NLD: NO VALUE
POL: 271.36900000000003
PRT: 6.44514
ROU: NO
SVK: NO VALUE
SVN: NO
ESP: NO VALUE
SWE: NO VALUE
GBE: NA
</t>
      </text>
    </comment>
    <comment ref="D93" authorId="0">
      <text>
        <t xml:space="preserve">AUT: NO
BEL: IE
BGR: NO VALUE
CYP: NO VALUE
CZE: NO VALUE
DNM: NO
EST: 17.218
FIN: NO
FRK: NO VALUE
DEU: 5,096.029242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5.868
FIN: NO
FRK: NO VALUE
DEU: IE
GRC: NO VALUE
HRV: NO VALUE
HUN: 16.27808
IRL: NO
ITA: NO VALUE
LVA: NO VALUE
LTU: NO
LUX: NO VALUE
MLT: NO VALUE
NLD: NO VALUE
POL: 271.36900000000003
PRT: 6.44514
ROU: NO
SVK: NO VALUE
SVN: NO
ESP: NO VALUE
SWE: NO VALUE
GBE: NO
</t>
      </text>
    </comment>
    <comment ref="J93" authorId="0">
      <text>
        <t xml:space="preserve">AUT: NO
BEL: IE
BGR: NO VALUE
CYP: NO VALUE
CZE: NO VALUE
DNM: NO
EST: 17.218
FIN: NO
FRK: NO VALUE
DEU: 937.32600958
GRC: NO VALUE
HRV: NO VALUE
HUN: NA
IRL: NO
ITA: NO VALUE
LVA: NO VALUE
LTU: NO
LUX: NO VALUE
MLT: NO VALUE
NLD: NO VALUE
POL: NO
PRT: NO
ROU: NO
SVK: NO VALUE
SVN: NO
ESP: NO VALUE
SWE: NO VALUE
GBE: 83.12605459976352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2.02666666666667
BEL: IE
BGR: NO VALUE
CYP: NO VALUE
CZE: NO VALUE
DNM: NO
EST: 512.10
FIN: NO VALUE
FRK: NO VALUE
DEU: C
GRC: NO VALUE
HRV: NO
HUN: 16.427
IRL: NA
ITA: NO VALUE
LVA: NO VALUE
LTU: NO
LUX: NO VALUE
MLT: NO VALUE
NLD: NO VALUE
POL: NO VALUE
PRT: 43.13286
ROU: NO
SVK: NO VALUE
SVN: NO VALUE
ESP: NO VALUE
SWE: NO VALUE
GBE: NA
</t>
      </text>
    </comment>
    <comment ref="D94" authorId="0">
      <text>
        <t xml:space="preserve">AUT: 7.4844
BEL: IE
BGR: NO VALUE
CYP: NO VALUE
CZE: NO VALUE
DNM: NO
EST: 10.084076
FIN: NO VALUE
FRK: NO VALUE
DEU: 500.555562
GRC: NO VALUE
HRV: 0.40
HUN: NA
IRL: NA
ITA: NO VALUE
LVA: NO VALUE
LTU: NO
LUX: NO VALUE
MLT: NO VALUE
NLD: NO VALUE
POL: NO VALUE
PRT: NO
ROU: NO
SVK: NO VALUE
SVN: NO VALUE
ESP: NO VALUE
SWE: NO VALUE
GBE: NA
</t>
      </text>
    </comment>
    <comment ref="I94" authorId="0">
      <text>
        <t xml:space="preserve">AUT: 0.0304
BEL: IE
BGR: NO VALUE
CYP: NO VALUE
CZE: NO VALUE
DNM: NO
EST: 8.055
FIN: NO VALUE
FRK: NO VALUE
DEU: IE
GRC: NO VALUE
HRV: NO
HUN: 16.427
IRL: NO
ITA: NO VALUE
LVA: NO VALUE
LTU: NO
LUX: NO VALUE
MLT: NO VALUE
NLD: NO VALUE
POL: NO VALUE
PRT: 43.13286
ROU: NO
SVK: NO VALUE
SVN: NO VALUE
ESP: NO VALUE
SWE: NO VALUE
GBE: NO
</t>
      </text>
    </comment>
    <comment ref="J94" authorId="0">
      <text>
        <t xml:space="preserve">AUT: 7.4844
BEL: IE
BGR: NO VALUE
CYP: NO VALUE
CZE: NO VALUE
DNM: NO
EST: 10.084076
FIN: NO VALUE
FRK: NO VALUE
DEU: 500.555562
GRC: NO VALUE
HRV: 0.40
HUN: NA
IRL: NO
ITA: NO VALUE
LVA: NO VALUE
LTU: NO
LUX: NO VALUE
MLT: NO VALUE
NLD: NO VALUE
POL: NO VALUE
PRT: NO
ROU: NO
SVK: NO VALUE
SVN: NO VALUE
ESP: NO VALUE
SWE: NO VALUE
GBE: 69.29748426241248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0.0021075
FIN: NO
FRK: NO VALUE
DEU: C
GRC: NO VALUE
HRV: NO VALUE
HUN: 1.80867555555556
IRL: NA
ITA: NO VALUE
LVA: NO
LTU: NO
LUX: NO VALUE
MLT: 0.2688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80.7527957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0.0021075
FIN: NO
FRK: NO VALUE
DEU: IE
GRC: NO VALUE
HRV: NO VALUE
HUN: 1.80867555555556
IRL: NO
ITA: NO VALUE
LVA: NO
LTU: NO
LUX: NO VALUE
MLT: 0.2688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5.47419462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954.75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41.8075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0.028
FIN: IE
FRK: NO VALUE
DEU: C
GRC: NO VALUE
HRV: NO VALUE
HUN: 12.10421333333333
IRL: NA
ITA: NO VALUE
LVA: NO
LTU: NO
LUX: NO VALUE
MLT: 3.5712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1,072.46
GRC: NO VALUE
HRV: NO VALUE
HUN: NA
IRL: NA
ITA: NO VALUE
LVA: NO
LTU: NO
LUX: NO VALUE
MLT: NA
NLD: NO VALUE
POL: NO VALUE
PRT: NO VALUE
ROU: NO
SVK: NO VALUE
SVN: NO VALUE
ESP: NO VALUE
SWE: NO VALUE
GBE: NO VALUE
</t>
      </text>
    </comment>
    <comment ref="I97" authorId="0">
      <text>
        <t xml:space="preserve">AUT: NO VALUE
BEL: NO VALUE
BGR: NO VALUE
CYP: NO VALUE
CZE: NO VALUE
DNM: NO VALUE
EST: 0.028
FIN: IE
FRK: NO VALUE
DEU: IE
GRC: NO VALUE
HRV: NO VALUE
HUN: 12.10421333333333
IRL: NO
ITA: NO VALUE
LVA: NO
LTU: NO
LUX: NO VALUE
MLT: 3.5712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72.7246
GRC: NO VALUE
HRV: NO VALUE
HUN: NA
IRL: NO
ITA: NO VALUE
LVA: NO
LTU: NO
LUX: NO VALUE
MLT: NA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9" authorId="0">
      <text>
        <t xml:space="preserve">AUT: 5.305
BEL: NO VALUE
BGR: NO VALUE
CYP: NO VALUE
CZE: NO VALUE
DNM: NO VALUE
EST: NO
FIN: NO VALUE
FRK: 6.36
DEU: 0.30
GRC: NO VALUE
HRV: NO VALUE
HUN: NO VALUE
IRL: NA
ITA: 28.88888888888889
LVA: NE
LTU: NO
LUX: NO VALUE
MLT: NO VALUE
NLD: NO VALUE
POL: NO VALUE
PRT: NO
ROU: NO
SVK: NO VALUE
SVN: NO VALUE
ESP: 211.07485322885
SWE: NO VALUE
GBE: NA
</t>
      </text>
    </comment>
    <comment ref="D99" authorId="0">
      <text>
        <t xml:space="preserve">AUT: 43.347
BEL: NO VALUE
BGR: NO VALUE
CYP: NO VALUE
CZE: NO VALUE
DNM: NO VALUE
EST: 1.1735
FIN: NO VALUE
FRK: 69.1924005365359
DEU: 0.80
GRC: NO VALUE
HRV: NO VALUE
HUN: NO VALUE
IRL: NA
ITA: 162.38019058823642
LVA: NE
LTU: NO
LUX: NO VALUE
MLT: NO VALUE
NLD: NO VALUE
POL: NO VALUE
PRT: NO
ROU: NO
SVK: NO VALUE
SVN: NO VALUE
ESP: 898.175674391141
SWE: NO VALUE
GBE: NA
</t>
      </text>
    </comment>
    <comment ref="E99" authorId="0">
      <text>
        <t xml:space="preserve">AUT: 0.261
BEL: NO VALUE
BGR: NO VALUE
CYP: NO VALUE
CZE: NO VALUE
DNM: NO VALUE
EST: NO
FIN: NO VALUE
FRK: 4.04242964090297
DEU: NO VALUE
GRC: NO VALUE
HRV: NO VALUE
HUN: NO VALUE
IRL: NA
ITA: IE
LVA: NE
LTU: NO
LUX: NO VALUE
MLT: NO VALUE
NLD: NO VALUE
POL: NO VALUE
PRT: NO
ROU: NO
SVK: NO VALUE
SVN: NO VALUE
ESP: 4.07142857142857
SWE: NO VALUE
GBE: NA
</t>
      </text>
    </comment>
    <comment ref="I99" authorId="0">
      <text>
        <t xml:space="preserve">AUT: 0.0026525
BEL: NO VALUE
BGR: NO VALUE
CYP: NO VALUE
CZE: NO VALUE
DNM: NO VALUE
EST: NO
FIN: NO VALUE
FRK: 0.03816
DEU: 0.0003
GRC: NO VALUE
HRV: NO VALUE
HUN: NO VALUE
IRL: NO
ITA: NA
LVA: NE
LTU: NO
LUX: NO VALUE
MLT: NO VALUE
NLD: NO VALUE
POL: NO VALUE
PRT: NO
ROU: NO
SVK: NO VALUE
SVN: NO VALUE
ESP: 0.105537427
SWE: NO VALUE
GBE: NO
</t>
      </text>
    </comment>
    <comment ref="J99" authorId="0">
      <text>
        <t xml:space="preserve">AUT: 0.409
BEL: NO VALUE
BGR: NO VALUE
CYP: NO VALUE
CZE: NO VALUE
DNM: NO VALUE
EST: 0.02347
FIN: NO VALUE
FRK: 1.31465561019418
DEU: 0.032
GRC: NO VALUE
HRV: NO VALUE
HUN: NO VALUE
IRL: NO
ITA: 8.11900952941182
LVA: NE
LTU: 0.02823640655437
LUX: NO VALUE
MLT: NO VALUE
NLD: NO VALUE
POL: NO VALUE
PRT: NO
ROU: NO
SVK: NO VALUE
SVN: NO VALUE
ESP: 44.90878372
SWE: NO VALUE
GBE: NO
</t>
      </text>
    </comment>
    <comment ref="K99" authorId="0">
      <text>
        <t xml:space="preserve">AUT: 0.00261
BEL: NO VALUE
BGR: NO VALUE
CYP: NO VALUE
CZE: NO VALUE
DNM: NO VALUE
EST: NO
FIN: NO VALUE
FRK: 0.35034873794296
DEU: NO VALUE
GRC: NO VALUE
HRV: NO VALUE
HUN: NO VALUE
IRL: NO
ITA: IE
LVA: NE
LTU: NO
LUX: NO VALUE
MLT: NO VALUE
NLD: NO VALUE
POL: NO VALUE
PRT: NO
ROU: NO
SVK: NO VALUE
SVN: NO VALUE
ESP: 0.040714283
SWE: NO VALUE
GBE: NO
</t>
      </text>
    </comment>
    <comment ref="L99" authorId="0">
      <text>
        <t xml:space="preserve">AUT: 0.25839
BEL: NO VALUE
BGR: NO VALUE
CYP: NO VALUE
CZE: NO VALUE
DNM: NO
EST: NO
FIN: NO
FRK: NO
DEU: NO VALUE
GRC: NO VALUE
HRV: NO VALUE
HUN: NO VALUE
IRL: NO
ITA: IE
LVA: NO
LTU: NO
LUX: NO VALUE
MLT: NO VALUE
NLD: NO
POL: NO VALUE
PRT: NO
ROU: NO
SVK: NO VALUE
SVN: NO VALUE
ESP: 4.03071428571428
SWE: NO VALUE
GBE: NO
</t>
      </text>
    </comment>
    <comment ref="C100" authorId="0">
      <text>
        <t xml:space="preserve">AUT: NO VALUE
BEL: 0.74
BGR: 0.11033148546463
CYP: NO VALUE
CZE: NO VALUE
DNM: NO VALUE
EST: NO
FIN: NA
FRK: NO VALUE
DEU: NO VALUE
GRC: NO VALUE
HRV: NO
HUN: 1.03577118644068
IRL: NA
ITA: 57.77777777777778
LVA: NO VALUE
LTU: NO
LUX: NO VALUE
MLT: NO VALUE
NLD: NO VALUE
POL: NO VALUE
PRT: NO VALUE
ROU: NO
SVK: NO VALUE
SVN: NO VALUE
ESP: 28.526
SWE: 0.04133228908484
GBE: NO
</t>
      </text>
    </comment>
    <comment ref="D100" authorId="0">
      <text>
        <t xml:space="preserve">AUT: NO VALUE
BEL: 10.247369
BGR: 0.55744253404701
CYP: NO VALUE
CZE: NO VALUE
DNM: NO VALUE
EST: 0.1514
FIN: NA
FRK: NO VALUE
DEU: NO VALUE
GRC: NO VALUE
HRV: 0.20
HUN: 30.33643780890794
IRL: NA
ITA: 324.76038117647283
LVA: NO VALUE
LTU: 0.5589
LUX: NO VALUE
MLT: NO VALUE
NLD: NO VALUE
POL: NO VALUE
PRT: NO VALUE
ROU: NO
SVK: NO VALUE
SVN: NO VALUE
ESP: 72.6380786511116
SWE: 25.4017518912624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2.92125
GBE: NO
</t>
      </text>
    </comment>
    <comment ref="I100" authorId="0">
      <text>
        <t xml:space="preserve">AUT: NO VALUE
BEL: 0.00037
BGR: NO
CYP: NO VALUE
CZE: NO VALUE
DNM: NO VALUE
EST: NO
FIN: NA
FRK: NO VALUE
DEU: NO VALUE
GRC: NO VALUE
HRV: NO
HUN: NO
IRL: NO
ITA: NA
LVA: NO VALUE
LTU: NO
LUX: NO VALUE
MLT: NO VALUE
NLD: NO VALUE
POL: NO VALUE
PRT: NO VALUE
ROU: NO
SVK: NO VALUE
SVN: NO VALUE
ESP: 0.014263
SWE: 0.00020666144542
GBE: NO
</t>
      </text>
    </comment>
    <comment ref="J100" authorId="0">
      <text>
        <t xml:space="preserve">AUT: NO VALUE
BEL: 0.30742107
BGR: 0.02787212670235
CYP: NO VALUE
CZE: NO VALUE
DNM: NO VALUE
EST: 0.003028
FIN: IE
FRK: NO VALUE
DEU: NO VALUE
GRC: NO VALUE
HRV: 0.008
HUN: 1.21345751235632
IRL: NO
ITA: 16.23801905882364
LVA: NO VALUE
LTU: 0.0083835
LUX: NO VALUE
MLT: NO VALUE
NLD: NO VALUE
POL: NO VALUE
PRT: NO VALUE
ROU: NO
SVK: NO VALUE
SVN: NO VALUE
ESP: 3.63190393
SWE: 0.50803503782524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0.1460625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2.7751875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1.08987156870249
GBE: NO
</t>
      </text>
    </comment>
    <comment ref="D101" authorId="0">
      <text>
        <t xml:space="preserve">AUT: NO VALUE
BEL: NO VALUE
BGR: NO VALUE
CYP: NO VALUE
CZE: NO VALUE
DNM: NO VALUE
EST: 1.24148
FIN: NA
FRK: NO VALUE
DEU: NO VALUE
GRC: NO VALUE
HRV: NO VALUE
HUN: NO
IRL: NA
ITA: NO VALUE
LVA: NO VALUE
LTU: 2.6082
LUX: NO VALUE
MLT: NO VALUE
NLD: NO VALUE
POL: NO VALUE
PRT: NO VALUE
ROU: NO
SVK: 0.00355556937682
SVN: NO VALUE
ESP: NA
SWE: 137.78643233544099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16.55375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0.00544935784351
GBE: NO
</t>
      </text>
    </comment>
    <comment ref="J101" authorId="0">
      <text>
        <t xml:space="preserve">AUT: NO VALUE
BEL: NO VALUE
BGR: NO VALUE
CYP: NO VALUE
CZE: NO VALUE
DNM: NO VALUE
EST: 0.0248296
FIN: IE
FRK: NO VALUE
DEU: NO VALUE
GRC: NO VALUE
HRV: NO VALUE
HUN: NO
IRL: NO
ITA: NO VALUE
LVA: NO VALUE
LTU: 0.039123
LUX: NO VALUE
MLT: NO VALUE
NLD: NO VALUE
POL: NO VALUE
PRT: NO VALUE
ROU: NO
SVK: 0.00017777846884
SVN: NO VALUE
ESP: NA
SWE: 2.75572864670883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0.8276875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15.7260625
GBE: NO
</t>
      </text>
    </comment>
    <comment ref="C102" authorId="0">
      <text>
        <t xml:space="preserve">AUT: 2.59578
BEL: 3.327
BGR: 2.2783848624294
CYP: NE
CZE: 0.16
DNM: NO VALUE
EST: NO
FIN: NO
FRK: 152.64
DEU: 9.43285714
GRC: NO
HRV: NO
HUN: 1.22409322033898
IRL: 46.43595
ITA: 780.00
LVA: NO
LTU: NO
LUX: NO VALUE
MLT: NO
NLD: NO VALUE
POL: 10.374
PRT: 14.6823529411765
ROU: 2.1299584
SVK: 1.038
SVN: 0.10
ESP: 331.83866718912498
SWE: 10.106
GBE: NO
</t>
      </text>
    </comment>
    <comment ref="D102" authorId="0">
      <text>
        <t xml:space="preserve">AUT: 25.45259
BEL: 127.27782711291624
BGR: 11.51138884696785
CYP: NE
CZE: 5.02277517133283
DNM: NO VALUE
EST: 12.4455
FIN: NO
FRK: 1,660.61761287686
DEU: 250.71642857
GRC: 152.61899759337987
HRV: 8.027
HUN: 19.38899689020072
IRL: 522.30681520710732
ITA: 4,384.265145882383
LVA: 0.2308
LTU: 18.72930996441281
LUX: NO VALUE
MLT: 0.501
NLD: NO VALUE
POL: 79.84674499662991
PRT: 96.00
ROU: 10.96772718
SVK: 46.22438513902424
SVN: 8.40
ESP: 703.26576394066524
SWE: 22.5104850746269
GBE: 2,546.5144828126822
</t>
      </text>
    </comment>
    <comment ref="E102" authorId="0">
      <text>
        <t xml:space="preserve">AUT: NO
BEL: NO
BGR: NO
CYP: NE
CZE: NO
DNM: NO VALUE
EST: NO
FIN: NO
FRK: 97.0183113816713
DEU: NO VALUE
GRC: NO
HRV: NO
HUN: NO
IRL: NO
ITA: IE
LVA: NO
LTU: NO
LUX: NO VALUE
MLT: NO
NLD: NO VALUE
POL: NO
PRT: NO
ROU: NO
SVK: NO
SVN: NO
ESP: 2.85
SWE: NO
GBE: NO
</t>
      </text>
    </comment>
    <comment ref="I102" authorId="0">
      <text>
        <t xml:space="preserve">AUT: 0.00129789
BEL: 0.0016635
BGR: NO
CYP: NO
CZE: 0.0032
DNM: NO VALUE
EST: NO
FIN: NO
FRK: 0.91584
DEU: 0.00943286
GRC: NO
HRV: NO
HUN: NO
IRL: NO
ITA: NA
LVA: NO
LTU: NO
LUX: NO VALUE
MLT: NO
NLD: NO VALUE
POL: 0.10374
PRT: NO
ROU: NO
SVK: 0.01038
SVN: 0.0004
ESP: 0.165919333
SWE: NO
GBE: NO
</t>
      </text>
    </comment>
    <comment ref="J102" authorId="0">
      <text>
        <t xml:space="preserve">AUT: 0.1045
BEL: 3.81833481338749
BGR: 0.57556944234839
CYP: 0.56838262
CZE: 0.09930561574149
DNM: NO VALUE
EST: 0.24891
FIN: NO
FRK: 31.5517346446604
DEU: 1.07142857
GRC: 7.63094987966899
HRV: 0.32108
HUN: 0.77555987560803
IRL: 5.27582641623341
ITA: 219.21325729411916
LVA: 0.004616
LTU: 0.28093964946619
LUX: NO VALUE
MLT: 0.501
NLD: NO VALUE
POL: 3.9923372498315
PRT: 3.84
ROU: 0.548386359
SVK: 2.31121925695121
SVN: 0.42
ESP: 35.163288197
SWE: 0.098
GBE: 62.22153485252575
</t>
      </text>
    </comment>
    <comment ref="K102" authorId="0">
      <text>
        <t xml:space="preserve">AUT: NO
BEL: NO
BGR: NO
CYP: NE
CZE: NO
DNM: NO VALUE
EST: NO
FIN: NO
FRK: 8.40836971063112
DEU: NO VALUE
GRC: NO
HRV: NO
HUN: NO
IRL: NO
ITA: IE
LVA: NO
LTU: NO
LUX: NO VALUE
MLT: NO
NLD: NO VALUE
POL: NO
PRT: NO
ROU: NO
SVK: NO
SVN: NO
ESP: 0.0285
SWE: NO
GBE: NO
</t>
      </text>
    </comment>
    <comment ref="L102" authorId="0">
      <text>
        <t xml:space="preserve">AUT: NO
BEL: NO
BGR: NO
CYP: NE
CZE: NO
DNM: NO
EST: NO
FIN: NO
FRK: NO
DEU: NO VALUE
GRC: NO
HRV: NO
HUN: NO
IRL: NO
ITA: IE
LVA: NO
LTU: NO
LUX: NO VALUE
MLT: NO
NLD: NO
POL: NO
PRT: NO
ROU: NO
SVK: NO
SVN: NO
ESP: 2.8215
SWE: NO
GBE: NO
</t>
      </text>
    </comment>
    <comment ref="C103" authorId="0">
      <text>
        <t xml:space="preserve">AUT: NO VALUE
BEL: NO VALUE
BGR: NO VALUE
CYP: NO VALUE
CZE: 11.25
DNM: NO VALUE
EST: NO VALUE
FIN: NO VALUE
FRK: NO VALUE
DEU: 3.394
GRC: NO VALUE
HRV: NO
HUN: NO VALUE
IRL: NA
ITA: NO VALUE
LVA: NO VALUE
LTU: NO
LUX: NO VALUE
MLT: NO VALUE
NLD: NO VALUE
POL: 9.785
PRT: 0.02565448504983
ROU: NO
SVK: 3.00
SVN: NO VALUE
ESP: 2.52
SWE: NO VALUE
GBE: NO
</t>
      </text>
    </comment>
    <comment ref="D103" authorId="0">
      <text>
        <t xml:space="preserve">AUT: NO VALUE
BEL: NO VALUE
BGR: NO VALUE
CYP: NO VALUE
CZE: 45.21366099430975
DNM: NO VALUE
EST: NO VALUE
FIN: NO VALUE
FRK: NO VALUE
DEU: 11.1731
GRC: NO VALUE
HRV: 2.00
HUN: NO VALUE
IRL: NA
ITA: NO VALUE
LVA: NO VALUE
LTU: 2.563
LUX: NO VALUE
MLT: NO VALUE
NLD: NO VALUE
POL: 14.662395
PRT: 0.16774086378738
ROU: NO
SVK: 15.75939556668125
SVN: NO VALUE
ESP: 13.46282614138672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0.225
DNM: NO VALUE
EST: NO VALUE
FIN: NO VALUE
FRK: NO VALUE
DEU: 0.181394
GRC: NO VALUE
HRV: NO
HUN: NO VALUE
IRL: NO
ITA: NO VALUE
LVA: NO VALUE
LTU: NO
LUX: NO VALUE
MLT: NO VALUE
NLD: NO VALUE
POL: 0.09785
PRT: NO
ROU: NO
SVK: 0.03
SVN: NO VALUE
ESP: 0.001260007
SWE: NO VALUE
GBE: NO
</t>
      </text>
    </comment>
    <comment ref="J103" authorId="0">
      <text>
        <t xml:space="preserve">AUT: NO VALUE
BEL: NO VALUE
BGR: NO VALUE
CYP: NO VALUE
CZE: 0.69772777539408
DNM: NO VALUE
EST: NO VALUE
FIN: NO VALUE
FRK: NO VALUE
DEU: 0.446924
GRC: NO VALUE
HRV: 0.08
HUN: NO VALUE
IRL: NO
ITA: NO VALUE
LVA: NO VALUE
LTU: 0.038445
LUX: NO VALUE
MLT: NO VALUE
NLD: NO VALUE
POL: 0.73311975
PRT: 0.0067096345515
ROU: NO
SVK: 0.78796977833406
SVN: NO VALUE
ESP: 0.673141306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0.08229675369654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0.00167952558564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0.594
SWE: NO VALUE
GBE: 0.0234375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44.94154005088675
PRT: NO VALUE
ROU: NO
SVK: NO VALUE
SVN: NO VALUE
ESP: 4.50320367191127
SWE: NO VALUE
GBE: 4.82965321353981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0.0475
SWE: NO VALUE
GBE: 3.00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0.000296999
SWE: NO VALUE
GBE: 0.0001171875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2.24707700254434
PRT: NO VALUE
ROU: NO
SVK: NO VALUE
SVN: NO VALUE
ESP: 0.225160183
SWE: NO VALUE
GBE: 0.0965930642708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0.000475001
SWE: NO VALUE
GBE: 0.03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0.047025
SWE: NO VALUE
GBE: NO
</t>
      </text>
    </comment>
    <comment ref="C108" authorId="0">
      <text>
        <t xml:space="preserve">AUT: 0.155
BEL: NO
BGR: 5.791122892
CYP: NE
CZE: 43.80
DNM: 7.617752648
EST: 2.39
FIN: NO
FRK: C
DEU: C
GRC: NO
HRV: NO
HUN: NE
IRL: 416.91300000000001
ITA: 138.69499999999999
LVA: NO
LTU: NO
LUX: NO
MLT: NO
NLD: NO VALUE
POL: 166.3257804240165
PRT: NO
ROU: 13.32680733273
SVK: NO
SVN: NO
ESP: C
SWE: NO
GBE: NA
</t>
      </text>
    </comment>
    <comment ref="D108" authorId="0">
      <text>
        <t xml:space="preserve">AUT: 11.6993425728
BEL: 30.88530927835052
BGR: 2.895561446
CYP: NE
CZE: 21.90
DNM: NO
EST: 2.27137667
FIN: IE
FRK: 187.102270188103
DEU: 451.55
GRC: 0.027429508
HRV: 9.729
HUN: 18.1501613884
IRL: 23.21477052631579
ITA: 446.79646675000004
LVA: 2.1235506
LTU: 3.5684410486
LUX: 0.4219881
MLT: 2.6101528
NLD: NO VALUE
POL: 82.93746699311855
PRT: 5.033184635
ROU: 6.663403666365
SVK: 5.03
SVN: 9.0325
ESP: C
SWE: 4.059630478
GBE: NA
</t>
      </text>
    </comment>
    <comment ref="I108" authorId="0">
      <text>
        <t xml:space="preserve">AUT: 0.002325
BEL: NO
BGR: 2.895561446
CYP: NO
CZE: NO
DNM: 7.617752648
EST: 0.0717
FIN: NO
FRK: 49.822
DEU: IE
GRC: NO
HRV: NO
HUN: NO
IRL: 4.321
ITA: 2.7045525
LVA: NO
LTU: NO
LUX: NO
MLT: NO
NLD: NO VALUE
POL: 166.3257804240165
PRT: NO
ROU: 6.663403666365
SVK: NO
SVN: NO
ESP: 51.83638978
SWE: NO
GBE: IE
</t>
      </text>
    </comment>
    <comment ref="J108" authorId="0">
      <text>
        <t xml:space="preserve">AUT: 11.6993425728
BEL: 30.88530927835052
BGR: 4.01972655
CYP: 3.776
CZE: 39.05
DNM: NO
EST: 2.27137667
FIN: IE
FRK: 186.173522539269
DEU: 184.25
GRC: 0.027429508
HRV: 9.729
HUN: 18.1501613884
IRL: 22.83570947368421
ITA: 223.39823337500002
LVA: 1.93500315
LTU: 3.1460848638
LUX: 0.4082119875
MLT: 2.6101528
NLD: NO VALUE
POL: 82.93746699311855
PRT: 5.033184635
ROU: 7.17509473808
SVK: 5.03
SVN: 9.0325
ESP: 172.35102900499999
SWE: 2.573098038
GBE: 522.59322772799999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0.18556701030928
BGR: NO VALUE
CYP: NO VALUE
CZE: NO VALUE
DNM: NO VALUE
EST: NO VALUE
FIN: NO VALUE
FRK: 6.53776592657076
DEU: 23.95
GRC: NO VALUE
HRV: NO VALUE
HUN: NO
IRL: 2.57941894736842
ITA: NO VALUE
LVA: NO VALUE
LTU: NO
LUX: NO VALUE
MLT: NO VALUE
NLD: NO VALUE
POL: NO VALUE
PRT: 0.018936665
ROU: NO
SVK: NO
SVN: NO VALUE
ESP: NA
SWE: NO
GBE: NA
</t>
      </text>
    </comment>
    <comment ref="I109" authorId="0">
      <text>
        <t xml:space="preserve">AUT: NO
BEL: NO
BGR: NO VALUE
CYP: NO VALUE
CZE: NO VALUE
DNM: NO VALUE
EST: NO VALUE
FIN: NO VALUE
FRK: 3.473
DEU: NO
GRC: NO VALUE
HRV: NO VALUE
HUN: NO
IRL: NO
ITA: NO VALUE
LVA: NO VALUE
LTU: NO
LUX: NO VALUE
MLT: NO VALUE
NLD: NO VALUE
POL: NO VALUE
PRT: NO
ROU: NO
SVK: NO
SVN: NO VALUE
ESP: NA
SWE: NO
GBE: IE
</t>
      </text>
    </comment>
    <comment ref="J109" authorId="0">
      <text>
        <t xml:space="preserve">AUT: NO
BEL: 0.18556701030928
BGR: NO VALUE
CYP: NO VALUE
CZE: NO VALUE
DNM: NO VALUE
EST: NO VALUE
FIN: NO VALUE
FRK: 5.20169119793128
DEU: 23.95
GRC: NO VALUE
HRV: NO VALUE
HUN: NO
IRL: 2.53730105263158
ITA: NO VALUE
LVA: NO VALUE
LTU: NO
LUX: NO VALUE
MLT: NO VALUE
NLD: NO VALUE
POL: NO VALUE
PRT: 0.018936665
ROU: NO
SVK: NO
SVN: NO VALUE
ESP: NA
SWE: NO
GBE: 21.774717822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0.10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0.10
PRT: NO VALUE
ROU: NO
SVK: NO
SVN: NO VALUE
ESP: NO
SWE: NO VALUE
GBE: 41.1518951714646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5.48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2.74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4.51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0.0475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0.60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0.60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417,791.145674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214,099.509253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238,399.179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2.11903137738462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6.64552769861538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30.4960145879934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4.413583332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12.61643464191121
BEL: 2.662625
BGR: 1.00475838842969
CYP: NE
CZE: 2.35
DNM: 5.11
EST: 0.5947
FIN: 5.44814285714286
FRK: 506.30
DEU: 743.7745
GRC: NA
HRV: NO
HUN: 7.1177
IRL: NA
ITA: 110.29400000000001
LVA: 2.59836
LTU: NO
LUX: 0.06196225805492
MLT: NO
NLD: NA
POL: 3.536
PRT: 8.12986324033599
ROU: 7.97665
SVK: 3.323
SVN: 0.7004
ESP: 145.30000000000001
SWE: 62.26979595984
GBE: NA
</t>
      </text>
    </comment>
    <comment ref="D151" authorId="0">
      <text>
        <t xml:space="preserve">AUT: 166.88920268796338
BEL: 77.503625
BGR: 16.4686078362533
CYP: NE
CZE: 133.79796026706447
DNM: 75.589429299
EST: 7.46233
FIN: 72.81239714285715
FRK: 977.814767594387
DEU: 1,765.796
GRC: NA
HRV: 35.7054469631512
HUN: 66.74913196596024
IRL: NA
ITA: 1,127.5413332205096
LVA: 14.62856
LTU: 1.22705
LUX: 7.91136336028961
MLT: 3.355174
NLD: NA
POL: 48.63168637140522
PRT: 98.8848187713191
ROU: 34.391128
SVK: 72.97020000000001
SVN: 20.2318
ESP: 1,179.868739431241
SWE: 155.305982145412
GBE: 708.00
</t>
      </text>
    </comment>
    <comment ref="E151" authorId="0">
      <text>
        <t xml:space="preserve">AUT: 0.09
BEL: NO
BGR: NA
CYP: NE
CZE: 1.33797960267064
DNM: NO
EST: NO
FIN: 0.166
FRK: 0.47666666666667
DEU: 7.307
GRC: NA
HRV: NO
HUN: NO
IRL: NA
ITA: 7.311
LVA: NO
LTU: NO
LUX: NO
MLT: NE
NLD: NA
POL: NO
PRT: NO
ROU: 0.294
SVK: NO
SVN: NO
ESP: 0.197142857
SWE: NO
GBE: NA
</t>
      </text>
    </comment>
    <comment ref="I151" authorId="0">
      <text>
        <t xml:space="preserve">AUT: 0.12616434641911
BEL: 0.02170625
BGR: 0.07133960442554
CYP: NO
CZE: 0.19918613806074
DNM: 0.2555
EST: 0.0005947
FIN: 0.03140694117647
FRK: 7.40
DEU: 17.5284
GRC: NA
HRV: NO
HUN: 0.6050045
IRL: NO
ITA: 3.41300000000002
LVA: 0.02078688
LTU: NO
LUX: 0.00000635921242
MLT: NO
NLD: NA
POL: 0.21216
PRT: 0.63006440112604
ROU: 0.53228803795119
SVK: 0.03323
SVN: 0.0010506
ESP: 3.088400003
SWE: 0.406
GBE: NA
</t>
      </text>
    </comment>
    <comment ref="J151" authorId="0">
      <text>
        <t xml:space="preserve">AUT: 0.94642949881574
BEL: 0.4862379
BGR: 0.31525159862025
CYP: 0.006011987
CZE: 3.41592977959745
DNM: 0.35545190603
EST: 0.03864073
FIN: 0.36406198571429
FRK: 16.4865144988737
DEU: 7.992448
GRC: 0.415
HRV: 0.57233673481576
HUN: 1.73547743111497
IRL: 1.248
ITA: 10.30923411945565
LVA: 0.17878436
LTU: 0.053
LUX: 0.04012235437629
MLT: 0.069420489
NLD: IE
POL: 0.9726337274281
PRT: 0.74625373268387
ROU: 0.76361520908114
SVK: 0.729702
SVN: 0.76691344485619
ESP: 7.245799997
SWE: 0.77652991072705
GBE: 15.367
</t>
      </text>
    </comment>
    <comment ref="K151" authorId="0">
      <text>
        <t xml:space="preserve">AUT: 0.0018
BEL: NO
BGR: NO
CYP: NE
CZE: 0.06748541160344
DNM: NO
EST: NO
FIN: 0.00249
FRK: 0.00619666666667
DEU: 0.162775
GRC: NA
HRV: NO
HUN: NO
IRL: NO
ITA: 0.39479399999999
LVA: NO
LTU: NO
LUX: NO
MLT: NO
NLD: NA
POL: NO
PRT: NO
ROU: 0.0147
SVK: NO
SVN: NO
ESP: 0.003297711
SWE: NO
GBE: NA
</t>
      </text>
    </comment>
    <comment ref="L151" authorId="0">
      <text>
        <t xml:space="preserve">AUT: 0.0882
BEL: NO
BGR: NO
CYP: NO
CZE: NO
DNM: NO
EST: NO
FIN: 0.16351
FRK: NO
DEU: NO VALUE
GRC: NA
HRV: NO
HUN: NO
IRL: NO
ITA: 6.91620600000001
LVA: NO
LTU: NO
LUX: NO
MLT: NO
NLD: NO
POL: NO
PRT: NO
ROU: NO
SVK: NO
SVN: NO
ESP: 0.193845146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0.01
FIN: NO VALUE
FRK: 51.2150848225629
DEU: 73.67185714
GRC: NO VALUE
HRV: NO VALUE
HUN: NO
IRL: NO VALUE
ITA: 40.505
LVA: NO VALUE
LTU: 0.001717
LUX: NO VALUE
MLT: NO VALUE
NLD: NO VALUE
POL: NO VALUE
PRT: NO VALUE
ROU: NO
SVK: NO VALUE
SVN: NO VALUE
ESP: 0.059936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0.03500617
DNM: NO VALUE
EST: 0.00122
FIN: NO VALUE
FRK: 2.97556833369069
DEU: 4.9335
GRC: NO VALUE
HRV: NO VALUE
HUN: NO
IRL: NO VALUE
ITA: 1.96363347066111
LVA: NO VALUE
LTU: 0.001717
LUX: NO VALUE
MLT: NO VALUE
NLD: NO VALUE
POL: NO VALUE
PRT: NO VALUE
ROU: NO
SVK: NO VALUE
SVN: NO VALUE
ESP: 0.119871999
SWE: NO VALUE
GBE: 0.197005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0.136
BGR: NO VALUE
CYP: NO VALUE
CZE: 0.70
DNM: NO
EST: NO VALUE
FIN: NO VALUE
FRK: NO VALUE
DEU: 9.137
GRC: NO VALUE
HRV: NO VALUE
HUN: IE
IRL: NA
ITA: NO VALUE
LVA: NO VALUE
LTU: NO VALUE
LUX: NO
MLT: NO VALUE
NLD: NO VALUE
POL: NO VALUE
PRT: NO VALUE
ROU: NO
SVK: IE
SVN: NO
ESP: NO VALUE
SWE: 0.125
GBE: NO VALUE
</t>
      </text>
    </comment>
    <comment ref="D158" authorId="0">
      <text>
        <t xml:space="preserve">AUT: 239.0727436
BEL: 74.18294168571887
BGR: NO VALUE
CYP: NO VALUE
CZE: 14.8399402479937
DNM: 35.823597898
EST: NO VALUE
FIN: NO VALUE
FRK: NO VALUE
DEU: 1,887.43023326
GRC: NO VALUE
HRV: NO VALUE
HUN: IE
IRL: 1.14053532006677
ITA: NO VALUE
LVA: NO VALUE
LTU: NO VALUE
LUX: 7.77072133708686
MLT: NO VALUE
NLD: NO VALUE
POL: NO VALUE
PRT: NO VALUE
ROU: NO
SVK: IE
SVN: NO
ESP: NO VALUE
SWE: 4.7380400435145
GBE: NO VALUE
</t>
      </text>
    </comment>
    <comment ref="E158" authorId="0">
      <text>
        <t xml:space="preserve">AUT: 8.1576
BEL: 2.182
BGR: NO VALUE
CYP: NO VALUE
CZE: NO
DNM: NO
EST: NO VALUE
FIN: NO VALUE
FRK: NO VALUE
DEU: 51.60689153
GRC: NO VALUE
HRV: NO VALUE
HUN: IE
IRL: NA
ITA: NO VALUE
LVA: NO VALUE
LTU: NO VALUE
LUX: 0.13045528246497
MLT: NO VALUE
NLD: NO VALUE
POL: NO VALUE
PRT: NO VALUE
ROU: NO
SVK: IE
SVN: NO
ESP: NO VALUE
SWE: NO
GBE: NO VALUE
</t>
      </text>
    </comment>
    <comment ref="I158" authorId="0">
      <text>
        <t xml:space="preserve">AUT: NO
BEL: 0.04488
BGR: NO VALUE
CYP: NO VALUE
CZE: 0.231
DNM: NO
EST: NO VALUE
FIN: NO VALUE
FRK: NO VALUE
DEU: 3.04566667
GRC: NO VALUE
HRV: NO VALUE
HUN: IE
IRL: NO
ITA: NO VALUE
LVA: NO VALUE
LTU: NO VALUE
LUX: NO
MLT: NO VALUE
NLD: NO VALUE
POL: NO VALUE
PRT: NO VALUE
ROU: NO
SVK: IE
SVN: NO
ESP: NO VALUE
SWE: 0.06025
GBE: NO VALUE
</t>
      </text>
    </comment>
    <comment ref="J158" authorId="0">
      <text>
        <t xml:space="preserve">AUT: 2.6886246
BEL: 0.71785
BGR: NO VALUE
CYP: NO VALUE
CZE: 0.145161012606
DNM: 0.36185452423
EST: NO VALUE
FIN: NO VALUE
FRK: NO VALUE
DEU: 18.87430233
GRC: NO VALUE
HRV: NO VALUE
HUN: IE
IRL: 0.01152055878855
ITA: NO VALUE
LVA: NO VALUE
LTU: NO VALUE
LUX: 0.07906682266214
MLT: NO VALUE
NLD: NO VALUE
POL: NO VALUE
PRT: NO VALUE
ROU: NO
SVK: IE
SVN: NO
ESP: NO VALUE
SWE: 0.04738040043514
GBE: NO VALUE
</t>
      </text>
    </comment>
    <comment ref="K158" authorId="0">
      <text>
        <t xml:space="preserve">AUT: 8.1576
BEL: 2.182
BGR: NO VALUE
CYP: NO VALUE
CZE: NO
DNM: NO
EST: NO VALUE
FIN: NO VALUE
FRK: NO VALUE
DEU: 51.60689153
GRC: NO VALUE
HRV: NO VALUE
HUN: IE
IRL: 0.0269644737925
ITA: NO VALUE
LVA: NO VALUE
LTU: NO VALUE
LUX: 0.13045528246497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0.27791813522178
BGR: NO VALUE
CYP: NO VALUE
CZE: NO VALUE
DNM: NO VALUE
EST: 0.005499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60" authorId="0">
      <text>
        <t xml:space="preserve">AUT: NO VALUE
BEL: 0.14251821033632
BGR: NO VALUE
CYP: NO VALUE
CZE: NO VALUE
DNM: NO VALUE
EST: 0.00871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0.14251821033632
BGR: NO VALUE
CYP: NO VALUE
CZE: NO VALUE
DNM: NO VALUE
EST: 0.00871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5.8355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2.10
GRC: NO VALUE
HRV: NO VALUE
HUN: NO
IRL: 0.17709459865642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9.82309341322706
BEL: 13.16569306887858
BGR: NO
CYP: 0.3067
CZE: NE
DNM: 16.8360820938802
EST: 1.877382
FIN: 2.23176
FRK: 64.7138598043789
DEU: 109.98621024
GRC: NA
HRV: 3.241173741
HUN: 16.08532681441598
IRL: 29.30459830095945
ITA: 64.34284894129082
LVA: 2.819098604
LTU: 7.45066666666667
LUX: 0.903094
MLT: NO
NLD: 0.31148503714286
POL: NA
PRT: 3.8724022218046
ROU: NE
SVK: 4.44584600035008
SVN: 3.84861370046569
ESP: 55.7810564150554
SWE: 11.5933876462957
GBE: 5.49641263370977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1.6745053588263
BEL: 1.2011566158
BGR: NO
CYP: 0.0375
CZE: NA,NE
DNM: 1.51672
EST: NE,NO
FIN: 4.18015219024355
FRK: 133.21386814669
DEU: 9.18791575
GRC: NA
HRV: 0.64182316
HUN: 3.68811774
IRL: 3.677274
ITA: 7.41474198
LVA: 0.968532
LTU: 1.4628858
LUX: 0.11256
MLT: NO,NA,NE
NLD: NO
POL: NA
PRT: 0.45310382418691
ROU: NE
SVK: 2.31470404248225
SVN: 0.02580554717256
ESP: 23.9493195599999
SWE: 10.1826487077066
GBE: 7.93853347721396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0.02343183333361
BEL: NO
BGR: 0.27043664149512
CYP: 0.009
CZE: NO
DNM: 0.111442446
EST: NO
FIN: 0.08154524235069
FRK: 3.66545251833915
DEU: NO
GRC: 1.29644753370333
HRV: NO
HUN: NO
IRL: NO
ITA: 0.48752882387346
LVA: NO
LTU: NO
LUX: NO
MLT: NO,NA
NLD: NO
POL: NA
PRT: 0.74741600772959
ROU: 90.7321727910435
SVK: NE
SVN: NO
ESP: 1.429021428
SWE: NO
GBE: NO
</t>
      </text>
    </comment>
    <comment ref="F10" authorId="0">
      <text>
        <t xml:space="preserve">AUT: 0.91474482223537
BEL: NO
BGR: 7.71086942524647
CYP: 0.2617
CZE: NO
DNM: 2.73498336225
EST: NO
FIN: 3.00086491850523
FRK: 60.4404406153327
DEU: NO
GRC: 28.72742863109616
HRV: NO
HUN: NO
IRL: NO
ITA: 12.92217433400998
LVA: NO
LTU: NO
LUX: NO
MLT: NO,NA
NLD: NO
POL: NA
PRT: 24.7953345414055
ROU: 2,371.13
SVK: NE
SVN: NO
ESP: 41.44162142
SWE: NO
GBE: NO
</t>
      </text>
    </comment>
    <comment ref="G10" authorId="0">
      <text>
        <t xml:space="preserve">AUT: 0.08574270715206
BEL: NO
BGR: NO
CYP: 0.002
CZE: NO
DNM: 0.29253642075
EST: NO
FIN: 0.16346852680555
FRK: 1.88508966957353
DEU: NO
GRC: NE,NO
HRV: NO
HUN: NO
IRL: NO
ITA: 0.62780408216406
LVA: NO
LTU: NO
LUX: NO
MLT: NO,NA
NLD: NO
POL: NA
PRT: 2.0850547775872
ROU: NE
SVK: NE
SVN: NO
ESP: 0.3106568322
SWE: NO
GBE: NO
</t>
      </text>
    </comment>
    <comment ref="B12"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B13"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E14" authorId="0">
      <text>
        <t xml:space="preserve">AUT: 0.37133283951147
BEL: 0.841661152888
BGR: NO VALUE
CYP: NO VALUE
CZE: NO
DNM: NO
EST: NO
FIN: NO
FRK: NO
DEU: 2.17138299983869
GRC: NO VALUE
HRV: NO
HUN: NO
IRL: 0.79942786798121
ITA: NO
LVA: NO
LTU: NO
LUX: NO
MLT: NA
NLD: 34.7936194337875
POL: NO
PRT: NO
ROU: NO
SVK: NO
SVN: NO
ESP: 5.01612131635786
SWE: 0.59248934350766
GBE: 1.86748362580005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8,564.71228571429
DEU: 2,537.7910000000002
GRC: 8,896.5869999999995
HRV: 645.99199999999996
HUN: 1,300.6666666666667
IRL: 5,655.57200000000065
ITA: 8,236.6679999999997
LVA: 53.90
LTU: 47.52840309429461
LUX: 9.339
MLT: 10.955
NLD: 1,369.3430000000001
POL: 332.00
PRT: 2,814.72598347148
ROU: 8,469.1949999999997
SVK: 347.17900000000002
SVN: 96.995
ESP: 22,194.254000000001
SWE: 508.921
GBE: 34,641.486195155296
</t>
      </text>
    </comment>
    <comment ref="F20" authorId="0">
      <text>
        <t xml:space="preserve">AUT: 2.810632
BEL: 0.941024
BGR: 11.14277436044718
CYP: 2.34
CZE: 1.35128
DNM: 2.07774216341079
EST: 0.648952
FIN: 1.00100211309562
FRK: 109.577582839622
DEU: 16.1133256
GRC: 84.38157334617171
HRV: 4.54778368
HUN: 10.40533333333334
IRL: 31.15357494625922
ITA: 58.18461194577275
LVA: 0.4312
LTU: 0.48447546329484
LUX: 0.091424
MLT: 0.10181372654709
NLD: 10.954744
POL: 2.656
PRT: 26.0480239725364
ROU: 156.26624909982482
SVK: 3.25147068742732
SVN: 0.77596
ESP: 170.513774711829
SWE: 4.071368
GBE: 158.40226425697767
</t>
      </text>
    </comment>
    <comment ref="B22" authorId="0">
      <text>
        <t xml:space="preserve">AUT: 3,286.2919999999999
BEL: 6,312.5739999999996
BGR: 950.63199999999995
CYP: 450.30
CZE: 2,830.415
DNM: 13,723.467
EST: 379.00
FIN: 1,426.8000000000002
FRK: 14,809.307
DEU: 22,985.371
GRC: 891.77200000000005
HRV: 1,348.34300000000009
HUN: 4,039.00
IRL: 1,544.10000000000006
ITA: 9,272.9349999999995
LVA: 414.40
LTU: 1,025.1610000000001
LUX: 83.255
MLT: 76.90
NLD: 11,662.654
POL: 18,129.00
PRT: 1,947.66666666667
ROU: 6,564.9070000000002
SVK: 951.93399999999997
SVN: 542.59
ESP: 26,606.1540000000001
SWE: 1,676.327
GBE: 4,834.37400798
</t>
      </text>
    </comment>
    <comment ref="F22" authorId="0">
      <text>
        <t xml:space="preserve">AUT: 4.929438
BEL: 9.468861
BGR: 1.425948
CYP: 0.6755
CZE: 4.2456225
DNM: 15.1045575130071
EST: 0.38401772199835
FIN: 1.52650452248883
FRK: 10.2744333827974
DEU: 25.39227062
GRC: 1.337658
HRV: 1.715092296
HUN: 6.0585
IRL: 2.04517627272727
ITA: 13.9094025
LVA: 0.6216
LTU: 1.34107277501844
LUX: 0.124883
MLT: 0.11535
NLD: 17.493981
POL: 27.1935
PRT: 2.33227530420197
ROU: 10.07562693886613
SVK: 1.427901
SVN: 0.813885
ESP: 22.84405851630255
SWE: 2.5144905
GBE: 7.25156101197
</t>
      </text>
    </comment>
  </commentList>
</comments>
</file>

<file path=xl/comments27.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8,564.71228571429
DEU: 2,537.7910000000002
GRC: 8,896.5869999999995
HRV: 645.99199999999996
HUN: 1,300.6666666666667
IRL: 5,655.57200000000065
ITA: 8,236.6679999999997
LVA: 53.90
LTU: 47.52840309429461
LUX: 9.339
MLT: 10.955
NLD: 1,369.3430000000001
POL: 332.00
PRT: 2,814.72598347148
ROU: 8,469.1949999999997
SVK: 347.17900000000002
SVN: 96.995
ESP: 22,194.254000000001
SWE: 508.921
GBE: 34,641.486195155296
</t>
      </text>
    </comment>
    <comment ref="J20" authorId="0">
      <text>
        <t xml:space="preserve">AUT: 0.06675251
BEL: 0.02234932
BGR: 0.32543222702104
CYP: 0.0818
CZE: 0.0320929
DNM: 0.06436901996861
EST: 0.01541261
FIN: 0.02532486104979
FRK: 2.47863110233275
DEU: 0.52848523
GRC: 9.15713745365182
HRV: 0.08711597421885
HUN: 0.3833585554974
IRL: 2.79330409161078
ITA: 1.75162444925665
LVA: 0.010241
LTU: 0.01948207527196
LUX: 0.001993
MLT: 0.0030674
NLD: 0.26017517
POL: 0.06308
PRT: 0.96801147353746
ROU: 4.78182993928736
SVK: 0.09509706797616
SVN: 0.02370712992
ESP: 5.90570006311327
SWE: 0.09669499
GBE: 4.24638599894487
</t>
      </text>
    </comment>
    <comment ref="B22" authorId="0">
      <text>
        <t xml:space="preserve">AUT: 3,286.2919999999999
BEL: 6,312.5739999999996
BGR: 950.63199999999995
CYP: 450.30
CZE: 2,830.415
DNM: 13,723.467
EST: 379.00
FIN: 1,426.8000000000002
FRK: 14,809.307
DEU: 22,985.371
GRC: 891.77200000000005
HRV: 1,348.34300000000009
HUN: 4,039.00
IRL: 1,544.10000000000006
ITA: 9,272.9349999999995
LVA: 414.40
LTU: 1,025.1610000000001
LUX: 83.255
MLT: 76.90000000000001
NLD: 11,662.654
POL: 18,129.00
PRT: 1,947.66666666667
ROU: 6,564.9070000000002
SVK: 951.93399999999997
SVN: 542.59
ESP: 26,606.1540000000001
SWE: 1,676.327
GBE: 4,834.37400798
</t>
      </text>
    </comment>
    <comment ref="J22" authorId="0">
      <text>
        <t xml:space="preserve">AUT: 4.07987499735953
BEL: 29.15170661351714
BGR: 3.5789377274181
CYP: 2.8579
CZE: 16.98249
DNM: 52.457345536322
EST: 1.61884360497427
FIN: 4.33050611468739
FRK: 55.6635414876715
DEU: 98.54761372
GRC: 14.268352
HRV: 8.55309503916765
HUN: 14.38426679674327
IRL: 10.3698570870294
ITA: 68.46480895363736
LVA: 1.26945089644935
LTU: 5.19513824750849
LUX: 0.447676
MLT: 0.03627467868398
NLD: 78.23960203691649
POL: 36.39215039969359
PRT: 15.5155675328881
ROU: 67.58727478873243
SVK: 6.472405
SVN: 2.50159559976018
ESP: 239.53567641955501
SWE: 2.11272615308956
GBE: 25.73396590184732
</t>
      </text>
    </comment>
  </commentList>
</comments>
</file>

<file path=xl/comments28.xml><?xml version="1.0" encoding="utf-8"?>
<comments xmlns="http://schemas.openxmlformats.org/spreadsheetml/2006/main">
  <authors>
    <author/>
  </authors>
  <commentList>
    <comment ref="B21" authorId="0">
      <text>
        <t xml:space="preserve">AUT: 351.32900000000001
BEL: 117.628
BGR: 1,580.9010000000001
CYP: 292.19
CZE: 168.91
DNM: 309.4675
EST: 81.119
FIN: 119.252
FRK: 8,564.71228571429
DEU: 2,537.7910000000002
GRC: 8,896.5869999999995
HRV: 645.99199999999996
HUN: 1,300.6666666666667
IRL: 5,655.57200000000065
ITA: 8,236.6679999999997
LVA: 53.90
LTU: 47.52840309429461
LUX: 9.339
MLT: 10.955
NLD: 1,369.3430000000001
POL: 332.00
PRT: 2,814.72598347148
ROU: 8,469.1949999999997
SVK: 347.17900000000002
SVN: 96.995
ESP: 22,194.254000000001
SWE: 508.921
GBE: 34,641.486195155296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52,721.673074204977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2,301,204.9499999997
BEL: 260,717.67744363454
BGR: 7,563,914.3230087496
CYP: 3,626,078.00
CZE: 54,395.691945000006
DNM: NO
EST: 877,910.37750000006
FIN: 169,635.88217105932
FRK: 40,096,568.00
DEU: 8,769,258.4809300005
GRC: 13,272,226.299849827
HRV: 828,087.19652320142
HUN: 11,227,846.685103489
IRL: NO
ITA: 13,343,402.16
LVA: 650,664.63
LTU: 275,922.06832830852
LUX: 29,340.81
MLT: 24,125.039999999998
NLD: 1,676,477.40
POL: 1,877,044.8558157759
PRT: 2,348,739.37634475
ROU: 14,693,236.90
SVK: 3,116,863.30805437452
SVN: 473,681.06164383574
ESP: 31,993,318.257748
SWE: 1,691,802.00
GBE: 10,320,999.188166045
</t>
      </text>
    </comment>
    <comment ref="I21" authorId="0">
      <text>
        <t xml:space="preserve">AUT: 2,301,204.9499999997
BEL: 616,853.96136414295
BGR: 14,047,269.457016252
CYP: NO
CZE: 2,366,212.5996075002
DNM: 1,490,988.97931507
EST: 854,183.07
FIN: 397,828.39442394575
FRK: 107,569,917.00
DEU: 10,896,375.519069999
GRC: 119,450,036.69864844
HRV: 4,396,437.7026768122
HUN: 9,441,978.1418223064
IRL: 31,848,809.06726077952
ITA: 120,090,619.44
LVA: 174,005.37000000002
LTU: 227,585.35562845887
LUX: 89,731.44
MLT: NO
NLD: 7,157,268.9000000004
POL: 1,276,955.1441842245
PRT: 19,705,151.4813524
ROU: 22,039,855.350000001
SVK: 3,212,237.76194562523
SVN: 1,029,741.4383561645
ESP: 83,180,755.850730494
SWE: 1,691,802.00
GBE: 164,268,350.06999999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299,176.30569750001
DNM: 562,637.350684932
EST: NO
FIN: 621,998.23462721752
FRK: NO
DEU: NO
GRC: NO
HRV: NO
HUN: NO
IRL: 3,583,507.8395392288366
ITA: NA
LVA: NO
LTU: NO
LUX: NO
MLT: NO
NLD: NO
POL: NO
PRT: NO
ROU: NO
SVK: NO
SVN: NO
ESP: NO
SWE: NO
GBE: NO
</t>
      </text>
    </comment>
    <comment ref="T21" authorId="0">
      <text>
        <t xml:space="preserve">AUT: 0.01808089603571
BEL: 0.00204849603706
BGR: 0.05943075539507
CYP: 0.0285
CZE: 0.04231207752008
DNM: 0.00884144408219
EST: 0.00689786725179
FIN: 0.01110711133263
FRK: 0.3150444623916
DEU: 0.1922563
GRC: 0.10428177807025
HRV: 0.00650639940125
HUN: 0.08821879538296
IRL: 0.05631226604991
ITA: 0.10484101697143
LVA: 0.00511236495
LTU: 0.00216795910829
LUX: 0.000231
MLT: 0.00253070038571
NLD: IE
POL: 0.01474820958141
PRT: 0.01845438081414
ROU: 0.11544686135714
SVK: 0.03212971494899
SVN: 0.01826571473827
ESP: 0.25137607202516
SWE: 0.01329273
GBE: 0.08599958190741
</t>
      </text>
    </comment>
    <comment ref="B23" authorId="0">
      <text>
        <t xml:space="preserve">AUT: 3,286.2919999999999
BEL: 6,312.5739999999996
BGR: 950.63199999999995
CYP: 450.30
CZE: 2,830.415
DNM: 13,723.467
EST: 379.00
FIN: 1,426.8000000000002
FRK: 14,809.307
DEU: 22,985.371
GRC: 891.77200000000005
HRV: 1,348.34300000000009
HUN: 4,039.00
IRL: 1,544.10000000000006
ITA: 9,272.9349999999995
LVA: 414.40
LTU: 1,025.1610000000001
LUX: 83.255
MLT: 76.90
NLD: 11,662.654
POL: 18,129.00
PRT: 1,947.66666666667
ROU: 6,564.9070000000002
SVK: 951.93399999999997
SVN: 542.59
ESP: 26,606.1540000000001
SWE: 1,676.327
GBE: 4,834.37400798
</t>
      </text>
    </comment>
    <comment ref="E23" authorId="0">
      <text>
        <t xml:space="preserve">AUT: NO
BEL: NO
BGR: NO
CYP: NO
CZE: NO
DNM: NO
EST: NO
FIN: NO
FRK: NO
DEU: NO
GRC: NO
HRV: 287,461.774575999757
HUN: NO
IRL: NO
ITA: NO
LVA: NO
LTU: NO
LUX: NO
MLT: NO
NLD: NO
POL: NO
PRT: NO
ROU: 51,600,388.920000002
SVK: NO
SVN: 258,559.89
ESP: 6,813,378.5180979604
SWE: NO
GBE: NO
</t>
      </text>
    </comment>
    <comment ref="F23" authorId="0">
      <text>
        <t xml:space="preserve">AUT: 23,618,444.927611463
BEL: 61,417,860.193963259
BGR: 7,550,816.9442171361
CYP: 4,222,426.00
CZE: 32,034,410.536800005
DNM: 106,003,719.2413
EST: 2,790,218.7145872484
FIN: 12,541,323.944202533
FRK: 129,667,896.00
DEU: 254,460,560.255561
GRC: 10,839,042.774
HRV: 12,994,918.7826023805
HUN: 21,737,646.208514009
IRL: NO
ITA: 100,577,931.17321846
LVA: 3,318,079.20
LTU: 8,284,264.7171340659
LUX: 596,322.80
MLT: 806,148.3075000000302
NLD: 103,271,342.642
POL: 45,406,438.965868481
PRT: 17,784,031.6666667
ROU: NO
SVK: 7,378,321.8815144999
SVN: 3,074,359.49
ESP: 49,091,841.608803303
SWE: 12,445,723.18601
GBE: 22,348,801.785526343
</t>
      </text>
    </comment>
    <comment ref="G23" authorId="0">
      <text>
        <t xml:space="preserve">AUT: NO
BEL: NO
BGR: NO
CYP: NO
CZE: NO
DNM: NO
EST: NO
FIN: NO
FRK: NO
DEU: NO
GRC: NO
HRV: NO
HUN: NO
IRL: NO
ITA: NO
LVA: NO
LTU: NO
LUX: NO
MLT: NO
NLD: NO
POL: NO
PRT: NO
ROU: NO
SVK: NO
SVN: NO
ESP: 5,302,358.4789858502
SWE: NO
GBE: 7,945.137756146617
</t>
      </text>
    </comment>
    <comment ref="H23" authorId="0">
      <text>
        <t xml:space="preserve">AUT: 2,442,447.7103066738
BEL: 2,011,575.7881797086
BGR: 4,321,536.7416588645
CYP: NO
CZE: 9,694,624.2414000016
DNM: 1,229,984.211
EST: 754,138.30993985187
FIN: 4,185,307.3566211215
FRK: 10,562,653.00
DEU: 22,188,406.0951148
GRC: 1,204,338.0859999999
HRV: 3,924,212.7593815955
HUN: 11,984,829.860463548
IRL: NO
ITA: NA
LVA: 1,247,120.80
LTU: 1,629,060.8916574854
LUX: 35,381.68
MLT: NO
NLD: 1,568,532.00
POL: 136,547,579.34783646
PRT: 355,580.833333333
ROU: 25,459,483.462000001
SVK: 2,834,074.4797304999
SVN: 2,038,322.65
ESP: 28,048,309.043563789
SWE: 2,596,443.25978
GBE: 26,880,472.732830659
</t>
      </text>
    </comment>
    <comment ref="I23" authorId="0">
      <text>
        <t xml:space="preserve">AUT: NO
BEL: 0.00000000003303
BGR: NO
CYP: NO
CZE: NO
DNM: 558,916.8795
EST: 479.43044854881265
FIN: NO
FRK: 970,331.00
DEU: NO
GRC: NO
HRV: 57,826.624239999997
HUN: NO
IRL: NO
ITA: NA
LVA: NO
LTU: NO
LUX: NO
MLT: NO
NLD: NE
POL: NO
PRT: 1,043,387.50
ROU: NO
SVK: NO
SVN: NO
ESP: NO
SWE: NO
GBE: 5,104,364.3950837115
</t>
      </text>
    </comment>
    <comment ref="J23" authorId="0">
      <text>
        <t xml:space="preserve">AUT: 365,451.60652728594
BEL: NO
BGR: NO
CYP: NO
CZE: NO
DNM: NO
EST: NO
FIN: NE
FRK: NO
DEU: NO
GRC: NO
HRV: NA
HUN: NO
IRL: NO
ITA: NO
LVA: NO
LTU: NO
LUX: NO
MLT: NO
NLD: NO
POL: NO
PRT: NO
ROU: NO
SVK: NO
SVN: NO
ESP: NO
SWE: NO
GBE: NE
</t>
      </text>
    </comment>
    <comment ref="K23" authorId="0">
      <text>
        <t xml:space="preserve">AUT: 1,029,821.9862145685
BEL: NO
BGR: NO
CYP: 1,155,176.00
CZE: NO
DNM: 5,236,150.666
EST: 89,246.345024350347
FIN: NE
FRK: IE
DEU: 14,203,847.9446936
GRC: NO
HRV: NO
HUN: IE
IRL: NO
ITA: 7,673,006.0886442959
LVA: NO
LTU: 478,916.60638217005
LUX: 75,929.04
MLT: NO
NLD: NO
POL: NO
PRT: NO
ROU: NO
SVK: NO
SVN: 905,083.97
ESP: 1,614,261.6632677419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4,174,435.3693400137
BEL: NO
BGR: NO
CYP: NO
CZE: 421,505.40180000011
DNM: 5,067,123.6986
EST: NO
FIN: 683,414.68554043199
FRK: NO
DEU: 3,851,428.40964513
GRC: NO
HRV: NO
HUN: 4,634,766.3019824373
IRL: 13,037,919.999999999804
ITA: NA
LVA: NO
LTU: 2,014,923.7532762801
LUX: NO
MLT: NO
NLD: NO
POL: NO
PRT: NO
ROU: 34,143,716.968000002
SVK: NO
SVN: NO
ESP: 184,189,520.1770320595
SWE: 558,022.65421
GBE: NO
</t>
      </text>
    </comment>
    <comment ref="T23" authorId="0">
      <text>
        <t xml:space="preserve">AUT: 0.15499061302855
BEL: 0.21126873919674
BGR: 0.06389870358791
CYP: 0.0342
CZE: 0.334494643857
DNM: 1.3291361762855
EST: 0.00592537243524
FIN: 0.05741938777057
FRK: 0.08299227524471
DEU: 1.87379398
GRC: 0.0946265639
HRV: 0.03083310025228
HUN: 0.2565268204706
IRL: 0.04097632000001
ITA: 0.79025517350386
LVA: 0.03586942857143
LTU: 0.04446285170022
LUX: 0.004964
MLT: 0.00253360896643
NLD: IE
POL: 1.42963871532197
PRT: 0.01554091785714
ROU: 0.30734762338657
SVK: 0.08645993375428
SVN: 0.0966534
ESP: 1.05147859110984
SWE: 0.12695737806875
GBE: 0.91524065469108
</t>
      </text>
    </comment>
    <comment ref="O37" authorId="0">
      <text>
        <t xml:space="preserve">AUT: 24,314,772.350409027
BEL: 37,341,244.127931498
BGR: 28,405,689.67479077
CYP: 5,960,042.00
CZE: 63,777,129.515749738
DNM: 34,768,446.1112077
EST: 5,687,738.65718629
FIN: 19,104,913.806287285
FRK: 214,388,481.00
DEU: 222,002,097.25
GRC: 31,908,127.117818434
HRV: 18,156,736.793668132
HUN: 35,507,568.336716302
IRL: 41,719,233.97245086
ITA: 186,661,454.03801167
LVA: 6,441,686.6481952
LTU: 20,398,627.415528182
LUX: 3,535,636.00
MLT: 1,077,766.5586269721
NLD: 56,201,360.610980801
POL: 214,891,860.2392537
PRT: 17,220,324.4285953
ROU: 104,125,538.59
SVK: 21,288,278.912859499
SVN: 7,101,106.4239276452
ESP: 237,738,296.92311999
SWE: 18,862,248.8677395
GBE: 91,014,834.447771266
</t>
      </text>
    </comment>
    <comment ref="P37" authorId="0">
      <text>
        <t xml:space="preserve">AUT: NO
BEL: 1,879,506.3142862101
BGR: IE
CYP: 2,312,706.00
CZE: NA
DNM: NO
EST: 231,042.592946207
FIN: 599,653.91260176932
FRK: 33,921,709.00
DEU: NO
GRC: 3,014,691.9128777809
HRV: NE
HUN: 3,754,496.4708431121
IRL: NO
ITA: 5,115,479.6363065038
LVA: 2,418,646.70
LTU: 2,611,959.4551766356
LUX: NO
MLT: NO
NLD: NO
POL: 38,145,848.528940171
PRT: 1,280,400.83553515
ROU: 264,183.75
SVK: NA
SVN: NO
ESP: 9,148,746.5213019401
SWE: IE
GBE: 3,218,710.9661145783
</t>
      </text>
    </comment>
    <comment ref="U37" authorId="0">
      <text>
        <t xml:space="preserve">AUT: 0.38208927979214
BEL: 0.58679097915321
BGR: 0.446375123461
CYP: 0.0937
CZE: 1.0022120352475
DNM: 0.54636129603326
EST: 0.08937875032721
FIN: 0.3002200740988
FRK: 3.35601873553905
DEU: 3.48860534
GRC: 0.50141342613715
HRV: 0.45081407716885
HUN: 0.55797607386268
IRL: 0.65558796242423
ITA: 2.93325142059733
LVA: 0.101226504472
LTU: 0.32054985938687
LUX: 0.05556
MLT: 0.02446610125293
NLD: 0.88316423817256
POL: 3.37687208947399
PRT: 0.27060509816364
ROU: 1.63625846353656
SVK: 0.33453009720208
SVN: 0.11158881523315
ESP: 3.73588752307761
SWE: 0.29640676792162
GBE: 1.43030343055736
</t>
      </text>
    </comment>
    <comment ref="V37" authorId="0">
      <text>
        <t xml:space="preserve">AUT: NO
BEL: 0.02215132441837
BGR: IE
CYP: 0.0273
CZE: NE
DNM: NO
EST: 0.00272300198829
FIN: 0.00706734968424
FRK: 0.39824404616054
DEU: NO
GRC: 0.03553029754463
HRV: NE
HUN: 0.04424942269208
IRL: NO
ITA: 0.0602895814279
LVA: 0.02850548
LTU: 0.03078380786458
LUX: NO
MLT: NO
NLD: NO
POL: 0.44666174080675
PRT: 0.01509043841881
ROU: 0.00187975115788
SVK: NA
SVN: NO
ESP: 0.10782451257249
SWE: IE
GBE: 0.03793480781492
</t>
      </text>
    </comment>
    <comment ref="E40" authorId="0">
      <text>
        <t xml:space="preserve">AUT: NO
BEL: NO
BGR: NA
CYP: NO
CZE: NO
DNM: NO
EST: NO
FIN: NO
FRK: NO
DEU: NO
GRC: NO
HRV: NO
HUN: NO
IRL: NO
ITA: NO
LVA: NO
LTU: NO
LUX: NO
MLT: NO
NLD: NO
POL: NA
PRT: NO
ROU: NO
SVK: NO
SVN: NO
ESP: 0.04362995601053
SWE: NO
GBE: NO
</t>
      </text>
    </comment>
    <comment ref="F40" authorId="0">
      <text>
        <t xml:space="preserve">AUT: 0.24797346590151
BEL: 0.26422636929222
BGR: NA
CYP: 0.0332
CZE: 0.61679013871149
DNM: 1.51169783474772
EST: 0.01603232413926
FIN: 0.13453371749934
FRK: 0.44
DEU: 3.90530433
GRC: 0.11399935809503
HRV: NO
HUN: 0.11035893442824
IRL: NO
ITA: 2.36974964960042
LVA: 0.06289210298872
LTU: 0.08052690611664
LUX: 0.031633
MLT: 0.00253360896643
NLD: NO
POL: 0.59352964969326
PRT: 0.08452911679711
ROU: 0.04153769033307
SVK: 0.08432043858433
SVN: 0.29682097524413
ESP: 1.0738928211091
SWE: 0.72736990315882
GBE: 0.22343982849441
</t>
      </text>
    </comment>
    <comment ref="G40" authorId="0">
      <text>
        <t xml:space="preserve">AUT: NO
BEL: NO
BGR: NA
CYP: NO
CZE: NA
DNM: NO
EST: NO
FIN: NO
FRK: NO
DEU: NO
GRC: NO
HRV: NO
HUN: NO
IRL: NO
ITA: NO
LVA: NO
LTU: NO
LUX: NO
MLT: NO
NLD: NO
POL: NA
PRT: NO
ROU: NO
SVK: NO
SVN: NO
ESP: 0.01950061618912
SWE: NO
GBE: NO
</t>
      </text>
    </comment>
    <comment ref="H40" authorId="0">
      <text>
        <t xml:space="preserve">AUT: 0.50823590052325
BEL: 1.50440025102664
BGR: 1.34837137465263
CYP: 0.1386
CZE: 0.49182829066924
DNM: 0.03802932794736
EST: 0.08606093051185
FIN: 0.37181634943604
FRK: 3.41
DEU: 4.1056415
GRC: 0.44627033044579
HRV: 0.2073845391191
HUN: 0.46154818111164
IRL: 0.02325413421399
ITA: 2.56084794128128
LVA: 0.17521446659598
LTU: 0.22624566488529
LUX: 0.035143
MLT: 0.01822543756578
NLD: NO
POL: 3.32233004197824
PRT: 0.27551650983796
ROU: 1.16979744554907
SVK: 0.28123964172744
SVN: 0.27608856188053
ESP: 2.72760467266128
SWE: 0.56356143325664
GBE: 7.5870590526899
</t>
      </text>
    </comment>
    <comment ref="J40" authorId="0">
      <text>
        <t xml:space="preserve">AUT: 0.07556112073356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0.48020961
GRC: NO
HRV: NO
HUN: NA
IRL: NO
ITA: NA
LVA: NO
LTU: NO
LUX: NO
MLT: NO
NLD: NO
POL: NA
PRT: NO
ROU: NO
SVK: NA
SVN: NO
ESP: 0.00019025226746
SWE: NO
GBE: NE
</t>
      </text>
    </comment>
    <comment ref="M40" authorId="0">
      <text>
        <t xml:space="preserve">AUT: 0.27169852077116
BEL: 0.02352574415714
BGR: 0.00028216034251
CYP: NO
CZE: 0.25832219014722
DNM: 0.91118533506163
EST: 0.005863317407
FIN: 0.05174647255224
FRK: 1.41
DEU: 1.37177647
GRC: NO
HRV: 0.00608567989358
HUN: 0.44674331374258
IRL: 1.03068140059021
ITA: 0.24404059462888
LVA: NO
LTU: 0.04901758419869
LUX: NO
MLT: NO
NLD: NO
POL: 0.02590516570197
PRT: NO
ROU: 0.216573597328
SVK: NO
SVN: NA
ESP: 2.6247863828916
SWE: 0.40988009629664
GBE: 0.86670897002232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IRL: NO
ITA: NO
LVA: NO
LTU: NO
LUX: NO
MLT: NO
NLD: NO
POL: NO
PRT: NO
ROU: NO
SVK: NO
SVN: NO
ESP: 1.01624
SWE: NO
GBE: NO
</t>
      </text>
    </comment>
    <comment ref="F9" authorId="0">
      <text>
        <t xml:space="preserve">AUT: NO
BEL: NO
BGR: 2.37148428175428
CYP: NO
CZE: NO
DNM: NO
EST: NO
FIN: NO
FRK: 4.08012112222181
DEU: NO
GRC: 5.00
HRV: NO
HUN: NO
IRL: NO
ITA: NO
LVA: NO
LTU: NO
LUX: NO
MLT: NO
NLD: NO
POL: NO
PRT: NO
ROU: NO
SVK: NO
SVN: NO
ESP: 16.9721443944
SWE: NO
GBE: NO
</t>
      </text>
    </comment>
    <comment ref="B10" authorId="0">
      <text>
        <t xml:space="preserve">AUT: NO
BEL: NO
BGR: NO
CYP: NO
CZE: NO
DNM: NO
EST: NO
FIN: NO
FRK: NO
DEU: NO
GRC: NO
HRV: NO
HUN: 0.02617
IRL: NO
ITA: 0.5284556
LVA: NO
LTU: NO
LUX: NO
MLT: NO
NLD: NO
POL: NO
PRT: 0.26209666666667
ROU: NO
SVK: NO
SVN: NO
ESP: NO
SWE: NO
GBE: NO
</t>
      </text>
    </comment>
    <comment ref="F10" authorId="0">
      <text>
        <t xml:space="preserve">AUT: NO
BEL: NO
BGR: NO
CYP: NO
CZE: NO
DNM: NO
EST: NO
FIN: NO
FRK: NO
DEU: NO
GRC: NO
HRV: NO
HUN: 0.7066058163934
IRL: NO
ITA: 12.86903084116086
LVA: NO
LTU: NO
LUX: NO
MLT: NO
NLD: NO
POL: NO
PRT: 5.79343209714764
ROU: NO
SVK: NO
SVN: NO
ESP: NO
SWE: NO
GBE: NO
</t>
      </text>
    </comment>
    <comment ref="B11" authorId="0">
      <text>
        <t xml:space="preserve">AUT: NO
BEL: NO
BGR: NO
CYP: NO
CZE: NO
DNM: NO
EST: NO
FIN: NO
FRK: NO
DEU: NO
GRC: NO
HRV: NO
HUN: NO
IRL: NO
ITA: 1.7970365
LVA: NO
LTU: NO
LUX: NO
MLT: NO
NLD: NO
POL: NO
PRT: NO
ROU: 0.084
SVK: NO
SVN: NO
ESP: NO
SWE: NO
GBE: NO
</t>
      </text>
    </comment>
    <comment ref="F11" authorId="0">
      <text>
        <t xml:space="preserve">AUT: NO
BEL: NO
BGR: NO
CYP: NO
CZE: NO
DNM: NO
EST: NO
FIN: NO
FRK: NO
DEU: NO
GRC: NO
HRV: NO
HUN: NO
IRL: NO
ITA: 59.21129932352659
LVA: NO
LTU: NO
LUX: NO
MLT: NO
NLD: NO
POL: NO
PRT: NO
ROU: 0.0004302069408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0.06583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103,500,000.00
BEL: 146,059,088.41492423
BGR: 177,936,000.00
CYP: 8,198,000.00
CZE: 223,683,000.00
DNM: 194,598,000.00
EST: 24,982,000.00
FIN: 148,784,000.00
FRK: 2,277,316,753.80
DEU: 1,599,788,000.00
GRC: 236,000,000.00
HRV: 124,660,528.47071144
HUN: 320,000,000.00
IRL: 321,553,000.00
ITA: 765,490,399.99999988
LVA: 46,100,000.00
LTU: 127,000,000.00
LUX: 13,312,000.00
MLT: 591,792.84499999997
NLD: 258,857,366.00984699
POL: 1,056,000,000.00
PRT: 113,005,160.007182
ROU: 238,938,300.00
SVK: 88,935,400.00
SVN: 29,613,000.00
ESP: 985,856,999.99999893
SWE: 167,112,000.00
GBE: 1,074,450,039.5332179
</t>
      </text>
    </comment>
    <comment ref="C9" authorId="0">
      <text>
        <t xml:space="preserve">AUT: 103,500,000.00
BEL: 146,059,088.41492423
BGR: 177,936,000.00
CYP: 8,198,000.00
CZE: 223,683,000.00
DNM: 194,598,000.00
EST: 24,982,000.00
FIN: 148,784,000.00
FRK: 2,277,316,753.80
DEU: 1,599,788,000.00
GRC: 236,000,000.00
HRV: 124,660,528.47071144
HUN: 320,000,000.00
IRL: 321,553,000.00
ITA: 765,490,399.99999988
LVA: 46,100,000.00
LTU: 127,000,000.00
LUX: 13,312,000.00
MLT: 591,792.84499999997
NLD: 258,857,366.00984699
POL: 1,056,000,000.00
PRT: 113,005,160.007182
ROU: 238,938,300.00
SVK: 88,935,400.00
SVN: 29,613,000.00
ESP: 985,856,999.99999893
SWE: 167,112,000.00
GBE: 1,074,450,039.5332179
</t>
      </text>
    </comment>
    <comment ref="E9" authorId="0">
      <text>
        <t xml:space="preserve">AUT: 1.62642857142857
BEL: 2.29503901707186
BGR: 2.79613714285714
CYP: 0.1288
CZE: 3.51501857142857
DNM: 3.05796857142857
EST: 0.39257428571429
FIN: 2.33803428571429
FRK: 35.7864061304195
DEU: 25.13952617
GRC: 3.70857142857143
HRV: 1.95895116168261
HUN: 5.02857142857143
IRL: 6.49316413428571
ITA: 12.02913485714286
LVA: 0.72442857142857
LTU: 1.99571428571429
LUX: 0.209189
MLT: 0.00929960185
NLD: 5.28808619134401
POL: 16.59428571428571
PRT: 1.77579537154143
ROU: 3.75474471428571
SVK: 1.39755628571429
SVN: 0.4653471
ESP: 15.4920385714285
SWE: 2.62604571428571
GBE: 12.61361890716598
</t>
      </text>
    </comment>
    <comment ref="B11" authorId="0">
      <text>
        <t xml:space="preserve">AUT: 133,828,994.57003208
BEL: 127,050,512.79528303
BGR: 51,633,962.485169947
CYP: 16,208,776.00
CZE: 95,878,357.505776852
DNM: 217,284,461.906812
EST: 10,054,789.238336151
FIN: 71,758,436.388709664
FRK: 597,523,331.95
DEU: 938,153,648.50
GRC: 58,049,449.041138709
HRV: 35,305,315.840950817
HUN: 79,791,948.188399374
IRL: 148,449,242.74360356
ITA: 520,688,085.40043557
LVA: 19,482,104.7433638
LTU: 31,533,405.167684902
LUX: 9,319,973.00
MLT: 1,910,837.7951926186
NLD: 300,509,484.80216098
POL: 338,155,736.3738932
PRT: 42,687,609.3720811
ROU: 195,257,613.50
SVK: 27,408,526.23595785
SVN: 26,854,272.122245982
ESP: 427,017,848.99656999
SWE: 73,062,242.533963
GBE: 431,822,750.45566511
</t>
      </text>
    </comment>
    <comment ref="C11" authorId="0">
      <text>
        <t xml:space="preserve">AUT: 133,828,994.57003208
BEL: 127,050,512.79528303
BGR: 51,633,962.485169947
CYP: 16,208,776.00
CZE: 95,878,357.505776852
DNM: 217,284,461.906812
EST: 10,054,789.238336151
FIN: 71,758,436.388709664
FRK: 597,523,331.95
DEU: 938,153,648.50
GRC: 58,049,449.041138709
HRV: 35,305,315.840950817
HUN: 79,791,948.188399374
IRL: 148,449,242.74360356
ITA: 520,688,085.40043557
LVA: 19,482,104.7433638
LTU: 31,533,405.167684902
LUX: 9,319,973.00
MLT: 1,910,837.7951926186
NLD: 300,509,484.80216098
POL: 338,155,736.3738932
PRT: 42,687,609.3720811
ROU: 195,257,613.50
SVK: 27,408,526.23595785
SVN: 26,854,272.122245982
ESP: 427,017,848.99656999
SWE: 73,062,242.533963
GBE: 431,822,750.45566511
</t>
      </text>
    </comment>
    <comment ref="E11" authorId="0">
      <text>
        <t xml:space="preserve">AUT: 2.10302705752908
BEL: 1.97995061075445
BGR: 0.81139083905267
CYP: 0.2547
CZE: 1.50665990366221
DNM: 3.41447011567848
EST: 0.15800383088814
FIN: 1.12763257182258
FRK: 9.38965235919644
DEU: 14.74241474
GRC: 0.91220562778932
HRV: 0.5547978203578
HUN: 1.25387347153199
IRL: 2.33277381454234
ITA: 8.18224134200684
LVA: 0.30614736025286
LTU: 0.49552493834933
LUX: 0.146457
MLT: 0.03002745106731
NLD: 4.10539223835131
POL: 5.31387585730404
PRT: 0.6708052901327
ROU: 3.06833392577957
SVK: 0.43070541227934
SVN: 0.42199570477815
ESP: 6.71028048423181
SWE: 1.14812095410513
GBE: 3.12293270926636
</t>
      </text>
    </comment>
    <comment ref="B12" authorId="0">
      <text>
        <t xml:space="preserve">AUT: 1,587,800.7906748096
BEL: 309,828.4049154825
BGR: 230,517.68999999997
CYP: 172,350.00
CZE: 2,047,913.00
DNM: 3,437,000.00
EST: 119,031.78
FIN: 147,200.00
FRK: 20,443,886.493
DEU: 26,036,217.26
GRC: 7.20
HRV: 770.00
HUN: 806,400.00
IRL: 3,011,600.00
ITA: 8,305,077.0410000002
LVA: 422,842.05599999998
LTU: 372,694.35695898993
LUX: 334,226.50
MLT: NO
NLD: 1,000,000.00
POL: 4,275,180.0000000009
PRT: 693,334.04336
ROU: NO
SVK: 29,685.083343749997
SVN: 709.80
ESP: 34,566,362.00
SWE: 1,321,866.00
GBE: 47,990,796.265336409
</t>
      </text>
    </comment>
    <comment ref="C12" authorId="0">
      <text>
        <t xml:space="preserve">AUT: 1,587,800.7906748096
BEL: 309,828.4049154825
BGR: 230,517.68999999997
CYP: 172,350.00
CZE: 2,047,913.00
DNM: 3,437,000.00
EST: 119,031.78
FIN: 147,200.00
FRK: 20,443,886.493
DEU: 26,036,217.26
GRC: 7.20
HRV: 770.00
HUN: 806,400.00
IRL: 3,011,600.00
ITA: 8,305,077.0410000002
LVA: 422,842.05599999998
LTU: 372,694.35695898993
LUX: 334,226.50
MLT: NO
NLD: 1,000,000.00
POL: 4,275,180.0000000009
PRT: 693,334.04336
ROU: NO
SVK: 29,685.083343749997
SVN: 709.80
ESP: 34,566,362.00
SWE: 1,321,866.00
GBE: 47,990,796.265336409
</t>
      </text>
    </comment>
    <comment ref="E12" authorId="0">
      <text>
        <t xml:space="preserve">AUT: 0.02495115528203
BEL: 0.00486873207724
BGR: 0.00362242084286
CYP: 0.002708
CZE: 0.03218149
DNM: 0.05401
EST: 0.0018704994
FIN: 0.00231314285714
FRK: 0.32126107345873
DEU: 0.40914056
GRC: 0.00000011314286
HRV: 0.0000121
HUN: 0.012672
IRL: 0.04732514285714
ITA: 0.13050835350143
LVA: 0.00664466088
LTU: 0.00585662560936
LUX: 0.005252
MLT: NO
NLD: 0.01414285714286
POL: 0.0671814
PRT: 0.0108952492528
ROU: NO
SVK: 0.00046647988112
SVN: 0.000011154
ESP: 0.54318568857143
SWE: 0.02077218
GBE: 0.75414108416957
</t>
      </text>
    </comment>
    <comment ref="B13" authorId="0">
      <text>
        <t xml:space="preserve">AUT: 6,660,539.9699696498
BEL: 812,276.94550000003
BGR: NO
CYP: NO
CZE: NO
DNM: 2,791,000.00
EST: 3,515,881.5999999992
FIN: NE
FRK: 171,318.17157
DEU: 87,172,234.89
GRC: NO
HRV: NE
HUN: 1,534,822.1720000003
IRL: NO
ITA: 32,454,100.00
LVA: NA
LTU: NO
LUX: 11,198.64
MLT: NO
NLD: 7,900,000.00
POL: NO
PRT: NO
ROU: NO
SVK: 61,306.839645385742
SVN: NO
ESP: 8,467,108.00
SWE: 2,287,000.00
GBE: NO
</t>
      </text>
    </comment>
    <comment ref="C13" authorId="0">
      <text>
        <t xml:space="preserve">AUT: 6,660,539.9699696498
BEL: 812,276.94550000003
BGR: NO
CYP: NO
CZE: NO
DNM: 2,791,000.00
EST: 3,515,881.5999999992
FIN: NE
FRK: 171,318.17157
DEU: 87,172,234.89
GRC: NO
HRV: NE
HUN: 1,534,822.1720000003
IRL: NO
ITA: 32,454,100.00
LVA: NA
LTU: NO
LUX: 11,198.64
MLT: NO
NLD: 7,900,000.00
POL: NO
PRT: NO
ROU: NO
SVK: 61,306.839645385742
SVN: NO
ESP: 8,467,108.00
SWE: 2,287,000.00
GBE: NO
</t>
      </text>
    </comment>
    <comment ref="E13" authorId="0">
      <text>
        <t xml:space="preserve">AUT: 0.10466562809952
BEL: 0.01276435200072
BGR: NO
CYP: NO
CZE: NO
DNM: 0.04385857142857
EST: 0.055249568
FIN: NE
FRK: 0.00269214269616
DEU: 1.36984943
GRC: NO
HRV: NE
HUN: 0.02411863413143
IRL: NO
ITA: 0.509993
LVA: NA
LTU: NO
LUX: 0.000176
MLT: NO
NLD: 0.04965714285714
POL: NO
PRT: NO
ROU: NO
SVK: 0.00096339319443
SVN: NO
ESP: 0.13305455428571
SWE: 0.03593857142857
GBE: NO
</t>
      </text>
    </comment>
    <comment ref="B14" authorId="0">
      <text>
        <t xml:space="preserve">AUT: 10,462,500.013435235
BEL: 58,164,865.743494883
BGR: 32,448,993.460107502
CYP: NO
CZE: 21,180,098.722938824
DNM: 23,353,643.1504151
EST: 7,508,134.1773152165
FIN: 14,175,615.871003497
FRK: 973,534,837.30
DEU: 138,355,261.90
GRC: 218,342,679.17529848
HRV: 8,110,234.6659028102
HUN: 16,932,986.910215929
IRL: 299,942,601.76243043
ITA: 161,111,031.85502151
LVA: 4,474,792.9907734618
LTU: 22,519,997.778355207
LUX: 4,178,312.00
MLT: NO
NLD: 88,849,261.200000003
POL: 39,974,395.737331815
PRT: 92,187,150.9163034
ROU: 110,418,023.13699999
SVK: 7,406,281.8743444365
SVN: 4,958,965.3175519584
ESP: 234,987,518.41698301
SWE: 45,652,328.3418854
GBE: 468,831,271.6507715
</t>
      </text>
    </comment>
    <comment ref="C14" authorId="0">
      <text>
        <t xml:space="preserve">AUT: 10,462,500.013435235
BEL: 58,164,865.743494883
BGR: 32,448,993.460107502
CYP: NO
CZE: 21,180,098.722938824
DNM: 23,353,643.1504151
EST: 7,508,134.1773152165
FIN: 14,175,615.871003497
FRK: 973,534,837.30
DEU: 138,355,261.90
GRC: 218,342,679.17529848
HRV: 8,110,234.6659028102
HUN: 16,932,986.910215929
IRL: 299,942,601.76243043
ITA: 161,111,031.85502151
LVA: 4,474,792.9907734618
LTU: 22,519,997.778355207
LUX: 4,178,312.00
MLT: NO
NLD: 88,849,261.200000003
POL: 39,974,395.737331815
PRT: 92,187,150.9163034
ROU: 110,418,023.13699999
SVK: 7,406,281.8743444365
SVN: 4,958,965.3175519584
ESP: 234,987,518.41698301
SWE: 45,652,328.3418854
GBE: 468,831,271.6507715
</t>
      </text>
    </comment>
    <comment ref="E14" authorId="0">
      <text>
        <t xml:space="preserve">AUT: 0.26466930220184
BEL: 1.79674106114635
BGR: 0.64039977922798
CYP: NO
CZE: 0.6081873431271
DNM: 0.64833308101582
EST: 0.21983663699848
FIN: 0.38201316727873
FRK: 28.528590797196
DEU: 4.0797559
GRC: 3.59384124374296
HRV: 0.15262088588635
HUN: 0.35960648346904
IRL: 4.12238858906089
ITA: 2.8004137066721
LVA: 0.13600205475288
LTU: 0.66301735083802
LUX: 0.127121
MLT: NO
NLD: 4.6074688308
POL: 1.1642690443132
PRT: 2.51024051949158
ROU: 2.69665168494857
SVK: 0.17347086575798
SVN: 0.13303786598608
ESP: 5.17235869579503
SWE: 1.23986145931639
GBE: 3.41585444339149
</t>
      </text>
    </comment>
    <comment ref="B15" authorId="0">
      <text>
        <t xml:space="preserve">AUT: 75,112,332.136000708
BEL: 198,337,584.34822044
BGR: 93,828,834.037090525
CYP: 702,357.00
CZE: 125,318,177.62330131
DNM: 123,060,000.00
EST: 20,174,899.998446904
FIN: 80,620,809.772192001
FRK: 1,053,204,251.80
DEU: 551,256,289.40
GRC: 47,466,469.77397342
HRV: 27,455,929.79260188
HUN: 125,849,582.62010068
IRL: 28,763,985.289945003
ITA: 197,533,998.19411772
LVA: 24,673,107.673284005
LTU: 54,256,031.376127794
LUX: 9,704.3119999999999
MLT: 742,799.04569202475
NLD: 69,068,245.00
POL: 279,522,509.38177091
PRT: 38,821,187.8129549
ROU: 61,710,763.6018227
SVK: 33,683,104.084096707
SVN: 6,118,618.4136952125
ESP: 137,542,914.44272599
SWE: 72,484,689.9539406
GBE: 351,527,632.82299805
</t>
      </text>
    </comment>
    <comment ref="C15" authorId="0">
      <text>
        <t xml:space="preserve">AUT: 75,112,332.136000708
BEL: 198,337,584.34822044
BGR: 93,828,834.037090525
CYP: 702,357.00
CZE: 125,318,177.62330131
DNM: 123,060,000.00
EST: 20,174,899.998446904
FIN: 80,620,809.772192001
FRK: 1,053,204,251.80
DEU: 551,256,289.40
GRC: 47,466,469.77397342
HRV: 27,455,929.79260188
HUN: 125,849,582.62010068
IRL: 28,763,985.289945003
ITA: 197,533,998.19411772
LVA: 24,673,107.673284005
LTU: 54,256,031.376127794
LUX: 9,704.3119999999999
MLT: 742,799.04569202475
NLD: 69,068,245.00
POL: 279,522,509.38177091
PRT: 38,821,187.8129549
ROU: 61,710,763.6018227
SVK: 33,683,104.084096707
SVN: 6,118,618.4136952125
ESP: 137,542,914.44272599
SWE: 72,484,689.9539406
GBE: 351,527,632.82299805
</t>
      </text>
    </comment>
    <comment ref="E15" authorId="0">
      <text>
        <t xml:space="preserve">AUT: 1.18033664785144
BEL: 3.11631142617128
BGR: 1.47445310629714
CYP: 0.011
CZE: 1.96928564836616
DNM: 1.9338
EST: 0.31703414283274
FIN: 1.2668984392773
FRK: 16.5503525278833
DEU: 8.66259899
GRC: 0.74590166787673
HRV: 0.43145032531232
HUN: 1.97763629831587
IRL: 0.45200548312771
ITA: 3.10410568590756
LVA: 0.38772026343732
LTU: 0.85259477876772
LUX: 0.000152
MLT: 0.0116725564323
NLD: 1.14215787215775
POL: 4.39249657599926
PRT: 0.61004723706072
ROU: 0.94046586819985
SVK: 0.52930592132152
SVN: 0.0961497179295
ESP: 2.09791419706407
SWE: 1.13904512784763
GBE: 5.52406654687307
</t>
      </text>
    </comment>
    <comment ref="B16" authorId="0">
      <text>
        <t xml:space="preserve">AUT: 384,416.30729303707
BEL: 3,612,948.9607224562
BGR: 4,363,710.0000000019
CYP: NO
CZE: 1,370,271.2538438125
DNM: 39,907,011.8588964
EST: NO
FIN: NA
FRK: NO
DEU: NA
GRC: NO
HRV: 42,365.051949430177
HUN: NO
IRL: 4,973,927.1452080961
ITA: NO
LVA: NO
LTU: 509,594.59409990814
LUX: 47.60717903211985
MLT: 28,125.38
NLD: NO
POL: NO
PRT: 0.00
ROU: NO
SVK: NO
SVN: 1,428.4859550000006
ESP: NA
SWE: 11,953,405.00
GBE: 79,789,819.455461338
</t>
      </text>
    </comment>
    <comment ref="C16" authorId="0">
      <text>
        <t xml:space="preserve">AUT: 384,416.30729303707
BEL: 3,612,948.9607224562
BGR: 4,363,710.0000000019
CYP: NO
CZE: 1,370,271.2538438125
DNM: 39,907,011.8588964
EST: NO
FIN: NA
FRK: NO
DEU: NA
GRC: NO
HRV: 42,365.051949430177
HUN: NO
IRL: 4,973,927.1452080961
ITA: NO
LVA: NO
LTU: 509,594.59409990814
LUX: 47.60717903211985
MLT: 28,125.38
NLD: NO
POL: NO
PRT: 0.00
ROU: NO
SVK: NO
SVN: 1,428.4859550000006
ESP: NA
SWE: 11,953,405.00
GBE: 79,789,819.455461338
</t>
      </text>
    </comment>
    <comment ref="E16" authorId="0">
      <text>
        <t xml:space="preserve">AUT: 0.00604082768603
BEL: 0.06834901161422
BGR: 0.06857258571429
CYP: NO
CZE: 0.02153283398897
DNM: 0.62711018635409
EST: NO
FIN: NA
FRK: NO
DEU: NA
GRC: NO
HRV: 0.00066573653063
HUN: NO
IRL: 0.07816171228184
ITA: NO
LVA: NO
LTU: 0.00800791505014
LUX: 0.00014962256267
MLT: 0.00044197025714
NLD: NO
POL: NO
PRT: 0.00
ROU: NO
SVK: NO
SVN: 0.02244763643571
ESP: NA
SWE: 0.18783922142857
GBE: 1.25383675258677
</t>
      </text>
    </comment>
    <comment ref="B17" authorId="0">
      <text>
        <t xml:space="preserve">AUT: 12,954.00
BEL: 2,920.00
BGR: 41,267.199999999997
CYP: NO
CZE: NO
DNM: 119,336.00
EST: 19,563.00
FIN: 311,995.00
FRK: 139,055.845
DEU: 1,271,126.201
GRC: 6,664.50
HRV: 2,685.49
HUN: NO
IRL: 392,749.42084974505
ITA: 25,479.97
LVA: 158,104.79300000001
LTU: 129,177.07600000002
LUX: NO
MLT: NO
NLD: 84,219,540.486448899
POL: 715,600.00
PRT: NO
ROU: 6,387.00
SVK: NE
SVN: 2,253.6875
ESP: NO
SWE: 145,385.00
GBE: 285,700.00000000006
</t>
      </text>
    </comment>
    <comment ref="C17" authorId="0">
      <text>
        <t xml:space="preserve">AUT: 12,954.00
BEL: 2,920.00
BGR: 41,267.199999999997
CYP: NO
CZE: NO
DNM: 119,336.00
EST: 19,563.00
FIN: 311,995.00
FRK: 139,055.845
DEU: 1,271,126.201
GRC: 6,664.50
HRV: 2,685.49
HUN: NO
IRL: 392,749.42084974505
ITA: 25,479.97
LVA: 158,104.79300000001
LTU: 129,177.07600000002
LUX: NO
MLT: NO
NLD: 84,219,540.486448899
POL: 715,600.00
PRT: NO
ROU: 6,387.00
SVK: NE
SVN: 2,253.6875
ESP: NO
SWE: 145,385.00
GBE: 285,700.00000000006
</t>
      </text>
    </comment>
    <comment ref="E17" authorId="0">
      <text>
        <t xml:space="preserve">AUT: 0.16692154285714
BEL: 0.03670857142857
BGR: 0.51878765714286
CYP: NO
CZE: NO
DNM: 1.8042222
EST: 0.24593485714286
FIN: 4.82308161744632
FRK: 1.75212833714286
DEU: 9.04864981
GRC: 0.08378228571429
HRV: 0.03376044571429
HUN: NO
IRL: 2.65386394374185
ITA: 0.32031962285714
LVA: 2.76729000648571
LTU: 1.623940384
LUX: NO
MLT: NO
NLD: 2.64689984385983
POL: 8.99611428571429
PRT: NO
ROU: 0.08029371428571
SVK: NE
SVN: 0.02833207142857
ESP: NO
SWE: 2.97000785714285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31,640,931.848529592
BEL: 41,936,634.143722564
BGR: 28,336,008.007055491
CYP: 4,096,025.214
CZE: 45,779,991.245743141
DNM: 40,791,906.1858268
EST: 6,737,767.3591302726
FIN: 9,981,421.4424128328
FRK: 295,605,796.32
DEU: 293,251,488.60
GRC: 78,878,427.443287432
HRV: 21,149,316.948441871
HUN: 35,460,670.61888238
IRL: 45,626,816.97195676
ITA: 152,634,498.56823015
LVA: 9,485,947.9580274597
LTU: 18,835,857.3795949
LUX: 4,099,942.00
MLT: 441,346.84353852377
NLD: 68,718,142.00
POL: 182,081,062.422245
PRT: 22,754,503.8072629
ROU: 85,028,957.31914
SVK: 15,874,700.006658286
SVN: 8,152,598.7956025563
ESP: 239,593,467.48271
SWE: 20,234,883.8972949
GBE: 106,625,513.92806728
</t>
      </text>
    </comment>
    <comment ref="C20" authorId="0">
      <text>
        <t xml:space="preserve">AUT: 31,640,931.848529592
BEL: 41,936,634.143722564
BGR: 28,336,008.007055491
CYP: 4,096,025.214
CZE: 45,779,991.245743141
DNM: 40,791,906.1858268
EST: 6,737,767.3591302726
FIN: 9,981,421.4424128328
FRK: 295,605,796.32
DEU: 293,251,488.60
GRC: 78,878,427.443287432
HRV: 21,149,316.948441871
HUN: 35,460,670.61888238
IRL: 45,626,816.97195676
ITA: 152,634,498.56823015
LVA: 9,485,947.9580274597
LTU: 18,835,857.3795949
LUX: 4,099,942.00
MLT: 441,346.84353852377
NLD: 68,718,142.00
POL: 182,081,062.422245
PRT: 22,754,503.8072629
ROU: 85,028,957.31914
SVK: 15,874,700.006658286
SVN: 8,152,598.7956025563
ESP: 239,593,467.48271
SWE: 20,234,883.8972949
GBE: 106,625,513.92806728
</t>
      </text>
    </comment>
    <comment ref="E20" authorId="0">
      <text>
        <t xml:space="preserve">AUT: 0.49721464333404
BEL: 0.65900425082993
BGR: 0.44528012582516
CYP: 0.06437
CZE: 0.72583616042896
DNM: 0.64101566863442
EST: 0.10587920135776
FIN: 0.15685090838077
FRK: 4.64523394209698
DEU: 4.60823776
GRC: 1.23951814553737
HRV: 0.3323464091898
HUN: 0.55723910972529
IRL: 0.71699283813075
ITA: 2.3985421203579
LVA: 0.14906489648329
LTU: 0.29599204453649
LUX: 0.064428
MLT: 0.00693545039846
NLD: 1.09908933847567
POL: 2.86127383806385
PRT: 0.39880430712277
ROU: 1.33616932930077
SVK: 0.2494595715332
SVN: 0.13394543857509
ESP: 3.76504020329973
SWE: 0.31797674695749
GBE: 1.67559092949011
</t>
      </text>
    </comment>
    <comment ref="B21" authorId="0">
      <text>
        <t xml:space="preserve">AUT: 50,241,053.907143429
BEL: 159,106,207.19415483
BGR: 108,132,605.30171038
CYP: NO
CZE: 469,477,818.10586077
DNM: 163,333,000.00
EST: 19,906,421.038229499
FIN: 94,645,818.609571546
FRK: 1,476,658,313.80
DEU: 1,002,228,496.00
GRC: 167,957,582.09712318
HRV: 58,672,543.146634921
HUN: 21,562,719.50990824
IRL: 80,669,435.694118723
ITA: 348,394,740.56922472
LVA: 21,885,154.916586898
LTU: 70,857,516.981968045
LUX: 8,149,625.00
MLT: 982,066.51976539288
NLD: 103,374,699.00
POL: 515,378,346.44789869
PRT: 86,218,332.6455644
ROU: 181,897,410.10
SVK: 47,257,291.235216439
SVN: 67,545,565.653493136
ESP: 124,828,164.20092601
SWE: 53,530,182.00
GBE: 454,044,712.80597425
</t>
      </text>
    </comment>
    <comment ref="C21" authorId="0">
      <text>
        <t xml:space="preserve">AUT: 50,241,053.907143429
BEL: 159,106,207.19415483
BGR: 108,132,605.30171038
CYP: NO
CZE: 469,477,818.10586077
DNM: 163,333,000.00
EST: 19,906,421.038229499
FIN: 94,645,818.609571546
FRK: 1,476,658,313.80
DEU: 1,002,228,496.00
GRC: 167,957,582.09712318
HRV: 58,672,543.146634921
HUN: 21,562,719.50990824
IRL: 80,669,435.694118723
ITA: 348,394,740.56922472
LVA: 21,885,154.916586898
LTU: 70,857,516.981968045
LUX: 8,149,625.00
MLT: 982,066.51976539288
NLD: 103,374,699.00
POL: 515,378,346.44789869
PRT: 86,218,332.6455644
ROU: 181,897,410.10
SVK: 47,257,291.235216439
SVN: 67,545,565.653493136
ESP: 124,828,164.20092601
SWE: 53,530,182.00
GBE: 454,044,712.80597425
</t>
      </text>
    </comment>
    <comment ref="E21" authorId="0">
      <text>
        <t xml:space="preserve">AUT: 0.59212670676276
BEL: 1.87518029907396
BGR: 1.27441999105587
CYP: NO
CZE: 1.65993942830286
DNM: 1.34797535714286
EST: 0.2346113908077
FIN: 1.11546857646995
FRK: 17.4034729844578
DEU: 11.81197842
GRC: 1.97950007471609
HRV: 0.69149782994248
HUN: 0.25413205136678
IRL: 0.95074692068068
ITA: 4.10608087099443
LVA: 0.25793218294549
LTU: 0.83510645014462
LUX: 0.096049
MLT: 0.01157435541152
NLD: 1.21834467025357
POL: 6.07410194027881
PRT: 1.01614463475129
ROU: 2.14379090426981
SVK: 0.55696093241505
SVN: 0.24387253961574
ESP: 1.47118907808234
SWE: 0.63089143071428
GBE: 5.35124125807041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202,393.22880000001
BEL: 153,149.90982079823
BGR: NO
CYP: NO
CZE: 163,236.60
DNM: 436,300.00
EST: 24,989.269717311199
FIN: 451,706.27499999997
FRK: 1,673,009.92411765
DEU: 3,289,720.00
GRC: NO
HRV: 37,734.998976000003
HUN: 45,714.635808400002
IRL: 856,288.00
ITA: 18,869.070000000003
LVA: 5,350.00
LTU: 13,345.002811099999
LUX: 7,000.00
MLT: NO
NLD: 52,951.656294024302
POL: 349,985.86412968941
PRT: 22,979.5040833333
ROU: 159,077.35999999999
SVK: 25,375.80
SVN: 28,575.00
ESP: 159,932.61003319005
SWE: 171,450.00
GBE: 2,707,469.2706608647
</t>
      </text>
    </comment>
    <comment ref="D9" authorId="0">
      <text>
        <t xml:space="preserve">AUT: 89.053020672
BEL: 67.38596032115122
BGR: NO
CYP: NO
CZE: 71.82410399999999
DNM: 191.95921337463
EST: 10.9952786756169
FIN: 198.75076099999998
FRK: 736.124366611765
DEU: 1,447.4766428584
GRC: NO
HRV: 16.60339954944
HUN: 20.114439755696
IRL: 376.76671999999996
ITA: 8.3023908
LVA: 2.354
LTU: 5.871801236884
LUX: 3.08
MLT: NO
NLD: 23.2987287693707
POL: 153.99378021706332
PRT: 10.1109817966667
ROU: 69.99403839999999
SVK: 11.165352
SVN: 12.573
ESP: 70.3703484146036
SWE: 75.438
GBE: 1,191.2864790907804
</t>
      </text>
    </comment>
    <comment ref="B10" authorId="0">
      <text>
        <t xml:space="preserve">AUT: NO
BEL: 153,149.90982079823
BGR: NO
CYP: NO
CZE: 18,137.400000000001
DNM: NO
EST: 1,897.7878235508599
FIN: 160,928.10
FRK: 226,071.25
DEU: 193,771.71429
GRC: NO
HRV: NO
HUN: 7,144.6399999999994
IRL: NO
ITA: 15,438.330000000002
LVA: 5,350.00
LTU: 1,778.6664000000001
LUX: NO
MLT: NO
NLD: 100,164.848155215
POL: 518,942.62010074488
PRT: 5,268.23983333333
ROU: 1,320.00
SVK: NO
SVN: NO
ESP: 1,396.427911686691
SWE: 83,800.00
GBE: 337,849.266008679
</t>
      </text>
    </comment>
    <comment ref="D10" authorId="0">
      <text>
        <t xml:space="preserve">AUT: NO
BEL: 73.0014570145805
BGR: NO
CYP: NO
CZE: 8.645494
DNM: NO
EST: 0.90461219589258
FIN: 76.709061
FRK: 107.760629166667
DEU: 92.36451779
GRC: NO
HRV: NO
HUN: 3.40561173333333
IRL: NO
ITA: 7.3589373
LVA: 2.55016666666667
LTU: 0.847830984
LUX: NO
MLT: NO
NLD: 47.7786325700376
POL: 247.36264891468841
PRT: 2.51119432055556
ROU: 0.6292
SVK: NO
SVN: NO
ESP: 0.66563063790399
SWE: 39.9446666666666
GBE: 161.04148346413697
</t>
      </text>
    </comment>
    <comment ref="B11" authorId="0">
      <text>
        <t xml:space="preserve">AUT: 24,438.814285714285
BEL: 32,774.41020645525
BGR: 21,481.00
CYP: 1,508.00
CZE: 166,405.71428571429
DNM: 1,100.00
EST: 2,117.4499999999998
FIN: 2,423.7272727272725
FRK: 1,244,519.28571429
DEU: 874,129.28571
GRC: 45,851.428571428572
HRV: 99,165.00
HUN: 129,076.51893004788
IRL: 31,848.00
ITA: 732,213.40
LVA: 1,946.00
LTU: 43,010.752688172041
LUX: NE
MLT: NE
NLD: IE
POL: 558,369.84073782607
PRT: 47,774.8313913043
ROU: 29,362.8622
SVK: 24,891.408882336691
SVN: 14,348.17
ESP: 533,619.00
SWE: 271.739130434782
GBE: 341,375.37341453106
</t>
      </text>
    </comment>
    <comment ref="D11"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B12" authorId="0">
      <text>
        <t xml:space="preserve">AUT: NA
BEL: NO
BGR: NO
CYP: NO
CZE: NO
DNM: 11,300.00
EST: NO
FIN: NA
FRK: NO
DEU: 560,021.1963000001
GRC: NO
HRV: NA
HUN: 64,897.94430328672
IRL: NO
ITA: NO
LVA: NO
LTU: NO
LUX: NO
MLT: NO
NLD: NO
POL: NO
PRT: NO
ROU: NA
SVK: NO
SVN: NO
ESP: NO
SWE: NO
GBE: NO
</t>
      </text>
    </comment>
    <comment ref="D12"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B13" authorId="0">
      <text>
        <t xml:space="preserve">AUT: NA
BEL: NO
BGR: NO VALUE
CYP: NO
CZE: NO
DNM: NO
EST: NO
FIN: NO
FRK: NO
DEU: 6,187,054.420160001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2.049209597
DNM: NO
EST: NE
FIN: 0.0121
FRK: 10.699081101
DEU: 0.0340881408
GRC: 1.8667623595391
HRV: 26.640674676
HUN: 0.37145145148018
IRL: NE
ITA: 0.44884584105123
LVA: 0.090567
LTU: NE
LUX: NO
MLT: NO
NLD: IE
POL: NA
PRT: 0.23467734659399
ROU: NA
SVK: 0.633177
SVN: 0.01216886149928
ESP: 5.20313136380317
SWE: NE
GBE: 0.19033304765035
</t>
      </text>
    </comment>
    <comment ref="F9" authorId="0">
      <text>
        <t xml:space="preserve">AUT: NO
BEL: NA
BGR: NA
CYP: NE
CZE: 73.08847564
DNM: NO
EST: NE
FIN: 0.4262
FRK: 378.54171061
DEU: 1.2158103552
GRC: 65.73579275416165
HRV: 0.746934804
HUN: 13.24843510279295
IRL: NE
ITA: 916.3935921462554
LVA: 6.422058
LTU: NE
LUX: NO
MLT: NO
NLD: IE
POL: NA
PRT: 8.26388069213479
ROU: NA
SVK: 22.583313
SVN: 0.43402272680756
ESP: 106.99545282751743
SWE: NE
GBE: 6.78854536619575
</t>
      </text>
    </comment>
    <comment ref="G9" authorId="0">
      <text>
        <t xml:space="preserve">AUT: NO
BEL: 48.5311792086
BGR: NA
CYP: NE
CZE: NO
DNM: NO
EST: NE
FIN: NE
FRK: 1.0965804044
DEU: 0.10737764352
GRC: NO
HRV: 2.48978268
HUN: NE
IRL: NE
ITA: 35.85887969267956
LVA: NE
LTU: NE
LUX: NO
MLT: NO
NLD: NE
POL: NA
PRT: 1.23958210382022
ROU: NA
SVK: 0.20
SVN: 0.04056287166426
ESP: NE
SWE: NE
GBE: NO
</t>
      </text>
    </comment>
    <comment ref="E10" authorId="0">
      <text>
        <t xml:space="preserve">AUT: NO
BEL: NA
BGR: NA
CYP: NO
CZE: NO
DNM: NA
EST: NE
FIN: NA
FRK: NO
DEU: NO
GRC: 0.04978057986851
HRV: 0.305798724
HUN: IE
IRL: NE
ITA: 0.09401517960285
LVA: NO
LTU: NE
LUX: NO
MLT: NO
NLD: NE
POL: NA
PRT: 0.05453345206871
ROU: NA
SVK: 0.00113215
SVN: NE
ESP: 0.42293910530249
SWE: NE
GBE: IE
</t>
      </text>
    </comment>
    <comment ref="F10" authorId="0">
      <text>
        <t xml:space="preserve">AUT: NO
BEL: NA
BGR: NA
CYP: NO
CZE: NO
DNM: NA
EST: NE
FIN: NA
FRK: NO
DEU: NO
GRC: 1.75296328678205
HRV: 0.008573796
HUN: IE
IRL: NE
ITA: 191.94765835582703
LVA: NO
LTU: NE
LUX: NO
MLT: NO
NLD: NE
POL: NA
PRT: 1.92032996864289
ROU: NA
SVK: 0.04037991
SVN: NE
ESP: 8.71530866785619
SWE: NE
GBE: IE
</t>
      </text>
    </comment>
    <comment ref="G10" authorId="0">
      <text>
        <t xml:space="preserve">AUT: NO
BEL: NE
BGR: NA
CYP: NO
CZE: NO
DNM: NA
EST: NE
FIN: NE
FRK: NO
DEU: NO
GRC: NO
HRV: 0.02857932
HUN: NE
IRL: NE
ITA: 7.51099532696714
LVA: NO
LTU: NE
LUX: NO
MLT: NO
NLD: NE
POL: NA
PRT: 0.28804949529643
ROU: NA
SVK: NO
SVN: NE
ESP: NE
SWE: NE
GBE: NO
</t>
      </text>
    </comment>
    <comment ref="E12" authorId="0">
      <text>
        <t xml:space="preserve">AUT: NO
BEL: NA
BGR: NA
CYP: NO
CZE: NO
DNM: IE
EST: NE
FIN: IE
FRK: 1.4027853743
DEU: NO
GRC: NO
HRV: NA
HUN: 0.02446
IRL: NE
ITA: 0.32735615364995
LVA: NO
LTU: 0.0009984
LUX: NO
MLT: NO
NLD: NE
POL: NA
PRT: 0.04643149153196
ROU: NA
SVK: NO
SVN: NE
ESP: 0.29892630818653
SWE: NE
GBE: 0.00218347603258
</t>
      </text>
    </comment>
    <comment ref="F12" authorId="0">
      <text>
        <t xml:space="preserve">AUT: NO
BEL: NA
BGR: NA
CYP: NO
CZE: NO
DNM: IE
EST: NE
FIN: IE
FRK: 50.032678352
DEU: NO
GRC: NO
HRV: NA
HUN: 0.900128
IRL: NE
ITA: 6.68352147035306
LVA: NO
LTU: 0.03674112
LUX: NO
MLT: NO
NLD: NE
POL: NA
PRT: 1.63502916641452
ROU: NA
SVK: NO
SVN: NE
ESP: 5.05195005404532
SWE: NE
GBE: 0.08035191799912
</t>
      </text>
    </comment>
    <comment ref="G12" authorId="0">
      <text>
        <t xml:space="preserve">AUT: NO
BEL: NE
BGR: NA
CYP: NO
CZE: NO
DNM: IE
EST: NE
FIN: NE
FRK: NO
DEU: NO
GRC: NO
HRV: NA
HUN: NE
IRL: NE
ITA: 0.26152910101382
LVA: NO
LTU: NE
LUX: NO
MLT: NO
NLD: NE
POL: NA
PRT: 0.24525437496218
ROU: NA
SVK: NO
SVN: NE
ESP: IE,NE
SWE: NE
GBE: NO
</t>
      </text>
    </comment>
    <comment ref="E13" authorId="0">
      <text>
        <t xml:space="preserve">AUT: NO
BEL: NA
BGR: NA
CYP: NO
CZE: NO
DNM: NA
EST: NE
FIN: NE
FRK: 0.582218749
DEU: NO
GRC: NO
HRV: NA
HUN: IE
IRL: NO
ITA: NO
LVA: NO
LTU: IE
LUX: NO
MLT: NO
NLD: NE
POL: NA
PRT: 0.00435633804111
ROU: NA
SVK: NO
SVN: NA
ESP: 0.00943668561347
SWE: NE
GBE: NO
</t>
      </text>
    </comment>
    <comment ref="F13" authorId="0">
      <text>
        <t xml:space="preserve">AUT: NO
BEL: NA
BGR: NA
CYP: NO
CZE: NO
DNM: NA
EST: NE
FIN: NE
FRK: 20.502133454
DEU: NO
GRC: NO
HRV: NA
HUN: IE
IRL: NO
ITA: NO
LVA: NO
LTU: IE
LUX: NO
MLT: NO
NLD: NE
POL: NA
PRT: 0.15340320805918
ROU: NA
SVK: NO
SVN: NA
ESP: 0.15948299995468
SWE: NE
GBE: NO
</t>
      </text>
    </comment>
    <comment ref="G13" authorId="0">
      <text>
        <t xml:space="preserve">AUT: NO
BEL: NE
BGR: NA
CYP: NO
CZE: NO
DNM: NA
EST: NE
FIN: NE
FRK: NE
DEU: NO
GRC: NO
HRV: NA
HUN: NE
IRL: NO
ITA: NO
LVA: NO
LTU: NE
LUX: NO
MLT: NO
NLD: NE
POL: NA
PRT: 0.02301048120888
ROU: NA
SVK: NO
SVN: NA
ESP: IE,NE
SWE: NE
GBE: NO
</t>
      </text>
    </comment>
    <comment ref="E15" authorId="0">
      <text>
        <t xml:space="preserve">AUT: NO
BEL: NA
BGR: NA
CYP: NE
CZE: NO
DNM: 0.0127413
EST: NE
FIN: 0.002059
FRK: 1.8703804991
DEU: NO
GRC: 1.27663686442034
HRV: 2.45713
HUN: 0.3242346437591
IRL: NE
ITA: 41.81519969594125
LVA: 0.024534
LTU: 0.04771416
LUX: NO
MLT: NO
NLD: NE
POL: NA
PRT: 0.00443443417814
ROU: NA
SVK: NO
SVN: NA
ESP: 0.53017135035303
SWE: NA
GBE: 0.87056148340142
</t>
      </text>
    </comment>
    <comment ref="F15" authorId="0">
      <text>
        <t xml:space="preserve">AUT: NO
BEL: NA
BGR: NA
CYP: NE
CZE: NO
DNM: 0.00181085058
EST: NE
FIN: 0.034324
FRK: 66.710237802
DEU: NO
GRC: 44.9552327392
HRV: 0.1474278
HUN: 6.00
IRL: NE
ITA: 853.72699379213407
LVA: 0.4089
LTU: 0.795236
LUX: NO
MLT: NO
NLD: NE
POL: NA
PRT: 0.15615326965789
ROU: NA
SVK: NO
SVN: NA
ESP: 8.83618917255051
SWE: NA
GBE: 14.5093580566904
</t>
      </text>
    </comment>
    <comment ref="G15" authorId="0">
      <text>
        <t xml:space="preserve">AUT: NO
BEL: IE
BGR: NA
CYP: NE
CZE: NO
DNM: 0.000764478
EST: NE
FIN: NE
FRK: NO
DEU: NO
GRC: NO
HRV: 0.1171862
HUN: NE
IRL: NE
ITA: 33.40670845273568
LVA: NE
LTU: NE
LUX: NO
MLT: NO
NLD: NE
POL: NA
PRT: 0.02342299044868
ROU: NA
SVK: NO
SVN: NA
ESP: NE
SWE: NA
GBE: NO
</t>
      </text>
    </comment>
    <comment ref="E16" authorId="0">
      <text>
        <t xml:space="preserve">AUT: NO
BEL: NA
BGR: NA
CYP: NE
CZE: NO
DNM: NE
EST: NE
FIN: NE
FRK: 0.76935847106
DEU: NO
GRC: NO
HRV: NA
HUN: IE
IRL: NE
ITA: NO
LVA: IE
LTU: IE
LUX: NO
MLT: NO
NLD: NE
POL: NA
PRT: 0.00688805021668
ROU: NA
SVK: NO
SVN: NA
ESP: 0.02834723722197
SWE: NA
GBE: 0.49128200356071
</t>
      </text>
    </comment>
    <comment ref="F16" authorId="0">
      <text>
        <t xml:space="preserve">AUT: NO
BEL: NA
BGR: NA
CYP: NE
CZE: NO
DNM: NE
EST: NE
FIN: NE
FRK: 27.092033835
DEU: NO
GRC: NO
HRV: NA
HUN: IE
IRL: NE
ITA: NO
LVA: IE
LTU: IE
LUX: NO
MLT: NO
NLD: NE
POL: NA
PRT: 0.2425544093548
ROU: NA
SVK: NO
SVN: NA
ESP: 0.47245395369949
SWE: NA
GBE: 17.5223914603319
</t>
      </text>
    </comment>
    <comment ref="G16" authorId="0">
      <text>
        <t xml:space="preserve">AUT: NO
BEL: NE
BGR: NA
CYP: NE
CZE: NO
DNM: NE
EST: NE
FIN: NE
FRK: NE
DEU: NO
GRC: NO
HRV: NA
HUN: NE
IRL: NE
ITA: NO
LVA: NE
LTU: NE
LUX: NO
MLT: NO
NLD: NE
POL: NA
PRT: 0.03638316140322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0.13366986916
DEU: NO
GRC: NO
HRV: NA
HUN: NO
IRL: NE
ITA: NO
LVA: NO
LTU: NE
LUX: NO
MLT: NO
NLD: NO VALUE
POL: NA
PRT: NO
ROU: NA
SVK: NO
SVN: NE
ESP: NO
SWE: NE
GBE: NO
</t>
      </text>
    </comment>
    <comment ref="F19" authorId="0">
      <text>
        <t xml:space="preserve">AUT: NO
BEL: NA
BGR: NA
CYP: NE
CZE: NO
DNM: NO
EST: NE
FIN: NA,NE
FRK: 4.7070237793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0.72714684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0.6246616
GRC: NO
HRV: NO
HUN: NA
IRL: NO
ITA: NO
LVA: NO
LTU: NO
LUX: NO
MLT: NO
NLD: NO VALUE
POL: NO
PRT: NO
ROU: NO VALUE
SVK: NO
SVN: NO
ESP: NO
SWE: NO VALUE
GBE: IE
</t>
      </text>
    </comment>
    <comment ref="E22" authorId="0">
      <text>
        <t xml:space="preserve">AUT: NO
BEL: NA
BGR: NA
CYP: NO
CZE: NA
DNM: NO
EST: NE
FIN: NE
FRK: 0.69817321836
DEU: NO
GRC: NO
HRV: NA
HUN: NA
IRL: NE
ITA: NO
LVA: NO
LTU: NE
LUX: NO
MLT: NO
NLD: NO VALUE
POL: NA
PRT: NO
ROU: NA
SVK: NO
SVN: NE
ESP: NO
SWE: NE
GBE: 0.05974524137465
</t>
      </text>
    </comment>
    <comment ref="F22" authorId="0">
      <text>
        <t xml:space="preserve">AUT: NO
BEL: NA
BGR: NA
CYP: NO
CZE: NA
DNM: NO
EST: NE
FIN: NE
FRK: 24.585330722
DEU: NO
GRC: NO
HRV: NA
HUN: NA
IRL: NE
ITA: NO
LVA: NO
LTU: NE
LUX: NO
MLT: NO
NLD: NO VALUE
POL: NA
PRT: NO
ROU: NA
SVK: NO
SVN: NE
ESP: NO
SWE: NE
GBE: 2.13091360902935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0.0001951051585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0.36091501904957
ROU: NA
SVK: NO
SVN: NE
ESP: NO
SWE: NE
GBE: NO
</t>
      </text>
    </comment>
    <comment ref="F25" authorId="0">
      <text>
        <t xml:space="preserve">AUT: NO
BEL: NO
BGR: NA
CYP: NO
CZE: NA
DNM: NO
EST: NE
FIN: NA
FRK: NO
DEU: NO
GRC: NO
HRV: NA
HUN: NA
IRL: NE
ITA: NO
LVA: NO
LTU: NE
LUX: NO
MLT: NO
NLD: NO VALUE
POL: NA
PRT: 12.7091885975054
ROU: NA
SVK: NO
SVN: NE
ESP: NO
SWE: NE
GBE: NO
</t>
      </text>
    </comment>
    <comment ref="G25" authorId="0">
      <text>
        <t xml:space="preserve">AUT: NO
BEL: NO
BGR: NA
CYP: NO
CZE: NA
DNM: NO
EST: NE
FIN: NE
FRK: NO
DEU: NO
GRC: NO
HRV: NA
HUN: NE
IRL: NE
ITA: NO
LVA: NO
LTU: NE
LUX: NO
MLT: NO
NLD: NO VALUE
POL: NA
PRT: 1.90637828962582
ROU: NA
SVK: NO
SVN: NE
ESP: NO
SWE: NE
GBE: NO
</t>
      </text>
    </comment>
    <comment ref="B27" authorId="0">
      <text>
        <t xml:space="preserve">AUT: NO
BEL: NO
BGR: NO
CYP: NO
CZE: NO
DNM: NO
EST: NO
FIN: NA
FRK: 235.77766667
DEU: NO,IE
GRC: NO
HRV: NO
HUN: NA
IRL: NO
ITA: NO
LVA: NO
LTU: NO
LUX: NO
MLT: NO
NLD: IE,NE,NO
POL: NA
PRT: NO
ROU: NA
SVK: NO
SVN: NO
ESP: NO
SWE: NO
GBE: NO
</t>
      </text>
    </comment>
    <comment ref="C27" authorId="0">
      <text>
        <t xml:space="preserve">AUT: NO
BEL: NO
BGR: NO
CYP: NO
CZE: NO
DNM: NO
EST: NO
FIN: NA
FRK: 10.526666667
DEU: NO,IE
GRC: NO
HRV: NO
HUN: NA
IRL: NO
ITA: NO
LVA: NO
LTU: NO
LUX: NO
MLT: NO
NLD: IE,NE,NO
POL: NA
PRT: NO
ROU: NA
SVK: NO
SVN: NO
ESP: NO
SWE: NO
GBE: NO
</t>
      </text>
    </comment>
    <comment ref="D27" authorId="0">
      <text>
        <t xml:space="preserve">AUT: NO
BEL: NO
BGR: NO
CYP: NO
CZE: NO
DNM: NO
EST: NO
FIN: NA
FRK: NA
DEU: 0.24937087354636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1,057.1277388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3,978.795577450659
BEL: 712.18667470597086
BGR: 3,776.3146571000007
CYP: 158.80862279324234
CZE: 2,648.66588
DNM: 613.68167857
EST: 2,402.1179999999999
FIN: 21,987.38
FRK: 22,864.991967
DEU: 11,101.48342
GRC: 1,280.958411999999
HRV: 2,323.2046300000002
HUN: 1,997.533910891324
IRL: 706.79049999999995
ITA: 8,810.1255972817889
LVA: 3,177.538517
LTU: 2,130.826
LUX: 95.86248476053741
MLT: 0.072
NLD: 369.565097
POL: 9,163.4869999999992
PRT: 4,350.033
ROU: 6,964.3509999999997
SVK: 2,006.4860000000001
SVN: 1,205.90
ESP: 15,584.099363084732
SWE: 28,091.344993
GBE: 3,453.12576922564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NO
CZE: 0.0452
DNM: 0.34442857143
EST: 0.035
FIN: 4.354
FRK: 9.197461638
DEU: 0.78364
GRC: NO
HRV: 0.1467988
HUN: 0.09067289881617
IRL: NO
ITA: NO
LVA: 0.112915
LTU: NO
LUX: 0.01817141222794
MLT: NO
NLD: 0.0688175996
POL: NO
PRT: 1.788
ROU: 3.476
SVK: 0.068
SVN: 0.0667
ESP: 1.01875513167388
SWE: NO
GBE: NO
</t>
      </text>
    </comment>
    <comment ref="E7" authorId="0">
      <text>
        <t xml:space="preserve">AUT: 2.07546596598458
BEL: 0.24903613967247
BGR: NO
CYP: NO
CZE: 0.06795
DNM: 0.17519642857
EST: 0.272
FIN: 1.434
FRK: 35.273919819
DEU: 4.5349
GRC: NO
HRV: NO
HUN: 0.20169409305101
IRL: NO
ITA: NO
LVA: NO
LTU: NO
LUX: 0.0519562477083
MLT: NO
NLD: 1.341039257
POL: NO
PRT: 0.495
ROU: 3.349
SVK: 0.144
SVN: 0.50
ESP: 1.91297676423112
SWE: 1.508973
GBE: 2.92015567983051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0.00594178705545
CZE: 0.02621
DNM: 0.12098214286
EST: 0.196
FIN: 2.89
FRK: 2.5170977719
DEU: 1.01525
GRC: NO
HRV: NO
HUN: NO
IRL: NO
ITA: NO
LVA: NO
LTU: NO
LUX: 0.00408905710815
MLT: NO
NLD: 0.137833911
POL: NO
PRT: 0.116
ROU: NO
SVK: NO
SVN: 0.0667
ESP: 0.0164125
SWE: NA
GBE: NO
</t>
      </text>
    </comment>
    <comment ref="H7" authorId="0">
      <text>
        <t xml:space="preserve">AUT: NO
BEL: NO
BGR: NO
CYP: NO
CZE: NA
DNM: NO
EST: NO
FIN: NO
FRK: NO
DEU: NO
GRC: NO
HRV: NO
HUN: IE
IRL: 0.40
ITA: NO
LVA: NO
LTU: NO
LUX: NO
MLT: NO
NLD: NO
POL: NO
PRT: NO
ROU: 3.358
SVK: NO
SVN: IE
ESP: IE
SWE: 2.50488
GBE: NO
</t>
      </text>
    </comment>
    <comment ref="I7" authorId="0">
      <text>
        <t xml:space="preserve">AUT: 0.73251319979958
BEL: 0.50725612859459
BGR: 0.2923429
CYP: 0.00265333333333
CZE: 0.32547
DNM: 0.021017857143
EST: 0.912
FIN: 12.301
FRK: 13.343184518
DEU: 4.98107
GRC: NO
HRV: 0.0783512
HUN: 1.06113006493743
IRL: 1.20
ITA: 3.69455962580757
LVA: 0.38718
LTU: NO
LUX: 0.06197654696417
MLT: NO
NLD: 0.911741858
POL: 0.59681
PRT: 2.24
ROU: 3.261
SVK: 0.047
SVN: 0.1833
ESP: 1.43926198142136
SWE: 11.079806
GBE: 0.35562222222222
</t>
      </text>
    </comment>
    <comment ref="J7" authorId="0">
      <text>
        <t xml:space="preserve">AUT: 0.5492704793063
BEL: NO
BGR: NO
CYP: 0.004908312824
CZE: NO
DNM: NO
EST: 0.312
FIN: NA
FRK: 2.9195327304
DEU: NO
GRC: NO
HRV: NO
HUN: NO
IRL: NO
ITA: NO
LVA: NO
LTU: NO
LUX: 0.00018266875742
MLT: NO
NLD: 0.041010439
POL: NO
PRT: 1.573
ROU: 1.159
SVK: 0.195
SVN: 0.0333
ESP: NO
SWE: 1.148645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2,143.6784872692729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0.00214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0.0035544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0.081483014
HRV: NO
HUN: NO
IRL: NO
ITA: NO
LVA: NO
LTU: NO
LUX: NO
MLT: NO
NLD: NO
POL: NO
PRT: NO
ROU: NO
SVK: NO
SVN: NO
ESP: NO
SWE: NA
GBE: NO
</t>
      </text>
    </comment>
    <comment ref="J8" authorId="0">
      <text>
        <t xml:space="preserve">AUT: NO
BEL: NO
BGR: NO
CYP: NO
CZE: NA
DNM: NO
EST: NO
FIN: NO
FRK: NO
DEU: NO
GRC: 0.397196044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1.42477874890981
CYP: NO
CZE: 0.8197
DNM: 2.5138125
EST: 1.195
FIN: 0.326
FRK: 9.1166605269
DEU: 5.64843
GRC: NO
HRV: 0.08248180862
HUN: 20.69580098652586
IRL: 0.21525
ITA: NO
LVA: NO
LTU: 2.396
LUX: 0.01948490704298
MLT: NO
NLD: 0.399912035
POL: 46.83
PRT: 1.423
ROU: 2.946
SVK: 0.065
SVN: NO
ESP: 16.67627
SWE: 3.995218
GBE: 1.42559906111188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1,458.4097782657882
BEL: 958.88456026291237
BGR: 4,129.5707749439398
CYP: 249.47711854224428
CZE: 3,270.1822499999998
DNM: 2,822.2872589
EST: 1,053.46
FIN: 2,464.079
FRK: 17,049.134359
DEU: 13,255.00369
GRC: 3,702.4932845720014
HRV: 1,578.1022973090001
HUN: 5,238.5804487962732
IRL: 675.7626160353301
ITA: 9,660.382426666667
LVA: 1,791.1039519999999
LTU: 1,861.278
LUX: 62.84027886618487
MLT: 10.48
NLD: 905.56493
POL: 14,278.602000000001
PRT: 2,376.16913132981
ROU: 8,883.3150000000005
SVK: 1,547.098
SVN: 268.8833
ESP: 20,187.579246976835
SWE: 2,971.770543
GBE: 5,492.48264468639
</t>
      </text>
    </comment>
    <comment ref="E9" authorId="0">
      <text>
        <t xml:space="preserve">AUT: 2.0227612780776
BEL: 2.55084903784304
BGR: 15.13346153846154
CYP: NO
CZE: 3.56052
DNM: 4.6173169643
EST: 1.668
FIN: 2.861
FRK: 179.14565478
DEU: 21.16677
GRC: 17.334605408575
HRV: 4.29793174638
HUN: 4.70339619573692
IRL: NO
ITA: 84.89271629247666
LVA: NO
LTU: 24.359
LUX: 0.29122767983236
MLT: NO
NLD: 21.7542638489
POL: NO
PRT: 5.20586867019037
ROU: 63.431
SVK: 1.085
SVN: 1.9667
ESP: NO
SWE: 2.056223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0.86457294209974
CYP: NO
CZE: 0.25169
DNM: 0.36616964286
EST: NO
FIN: NA
FRK: 4.4032773916
DEU: 0.65319
GRC: NO
HRV: 0.01198243338
HUN: NO
IRL: NO
ITA: 0.47362649999991
LVA: NO
LTU: NO
LUX: 0.0020367091228
MLT: NO
NLD: 0.357169866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2.63856565153893
BEL: 2.01117715260887
BGR: 2.96146666666667
CYP: 0.21630700642825
CZE: 3.2696
DNM: 1.1577767857
EST: 0.473
FIN: 1.474
FRK: 64.815306207
DEU: 23.71208
GRC: 2.372110019425
HRV: 0.35006684264
HUN: 1.24606389478136
IRL: 0.03847443299462
ITA: 23.73020387418917
LVA: NO
LTU: NO
LUX: 0.07248982788893
MLT: NO
NLD: 2.74430829
POL: 3.918
PRT: 1.406
ROU: 14.831
SVK: 0.742
SVN: 0.35
ESP: 17.87972287169196
SWE: 4.720623
GBE: 5.25067900666667
</t>
      </text>
    </comment>
    <comment ref="J9" authorId="0">
      <text>
        <t xml:space="preserve">AUT: NO
BEL: NO
BGR: 22.17810906489041
CYP: 0.0215163656018
CZE: NO
DNM: NO
EST: 0.069
FIN: NO
FRK: 0.25689656661
DEU: NO
GRC: NO
HRV: NO
HUN: NO
IRL: NO
ITA: NO
LVA: NO
LTU: NO
LUX: 0.00001644438794
MLT: NO
NLD: 0.00526252986
POL: NO
PRT: 0.975
ROU: 0.773
SVK: 0.817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10.98759059622853
CYP: 0.00181
CZE: 0.56033
DNM: 1.4945892857
EST: 2.857
FIN: 2.647
FRK: 71.043438673
DEU: 5.45948
GRC: NO
HRV: 3.88008819138
HUN: 0.96420812215121
IRL: 3.22874999999999
ITA: 58.31420838640876
LVA: 2.99974
LTU: 2.795
LUX: 0.10434696453523
MLT: NO
NLD: 1.757604742
POL: 13.793
PRT: 1.472
ROU: 11.498
SVK: 0.365
SVN: 0.7833
ESP: 16.022104
SWE: 4.042115
GBE: 14.0462225643633
</t>
      </text>
    </comment>
    <comment ref="C10" authorId="0">
      <text>
        <t xml:space="preserve">AUT: NO
BEL: NO
BGR: NO
CYP: NO
CZE: NA
DNM: NO
EST: NO
FIN: NO
FRK: NO
DEU: NO
GRC: 4.36291891254541
HRV: NO
HUN: NO
IRL: NO
ITA: NO
LVA: NA
LTU: NO
LUX: NO
MLT: NO
NLD: NO
POL: NO
PRT: NO
ROU: NO
SVK: NO
SVN: NO
ESP: NO
SWE: NA
GBE: NO
</t>
      </text>
    </comment>
    <comment ref="D10" authorId="0">
      <text>
        <t xml:space="preserve">AUT: 5.03814759749741
BEL: 4.65703811021329
BGR: 17.32038461538462
CYP: 0.0033982443338
CZE: 0.57495
DNM: 6.7524241071
EST: 1.482
FIN: 0.203
FRK: 258.69833425
DEU: 78.90182
GRC: 0.006715428
HRV: 0.31633333333
HUN: 2.60888666508157
IRL: NO
ITA: NO
LVA: 12.258548
LTU: 85.856
LUX: 0.32078476464859
MLT: NO
NLD: 21.3360813347
POL: 0.391
PRT: 6.469
ROU: 39.32300000000001
SVK: 0.811
SVN: 0.70
ESP: 4.92796058338918
SWE: 2.128083
GBE: 52.0983099754556
</t>
      </text>
    </comment>
    <comment ref="E10" authorId="0">
      <text>
        <t xml:space="preserve">AUT: 1,550.0193474542266
BEL: 674.76884706952808
BGR: 1,800.7729374058993
CYP: 131.03763904913274
CZE: 974.11670000000004
DNM: 208.64158929
EST: 293.18599999999998
FIN: 232.14
FRK: 15,195.705506
DEU: 6,976.60338
GRC: 4,900.9932407096348
HRV: 1,189.8440841271199
HUN: 844.08704314730096
IRL: 4,363.3072404164877
ITA: 8,233.2547423726555
LVA: 758.86290499999996
LTU: 1,667.6030000000001
LUX: 72.99685577907759
MLT: NO
NLD: 1,386.814137906
POL: 4,210.1130000000003
PRT: 685.025
ROU: 4,879.2880000000014
SVK: 879.69200000000001
SVN: 392.2833
ESP: 12,061.352857988551
SWE: 483.252618
GBE: 12,981.5539114073
</t>
      </text>
    </comment>
    <comment ref="F10" authorId="0">
      <text>
        <t xml:space="preserve">AUT: NO
BEL: NO
BGR: NO
CYP: NO
CZE: NA
DNM: NO
EST: NO
FIN: NO
FRK: NO
DEU: NO
GRC: NO
HRV: NO
HUN: 30.0953427
IRL: NO
ITA: NO
LVA: NA
LTU: NO
LUX: NO
MLT: NO
NLD: NO
POL: NO
PRT: NO
ROU: NO
SVK: NO
SVN: IE
ESP: IE
SWE: NA
GBE: NO
</t>
      </text>
    </comment>
    <comment ref="G10" authorId="0">
      <text>
        <t xml:space="preserve">AUT: 0.93955847465086
BEL: 0.03981290708968
BGR: NO
CYP: NO
CZE: 0.2114
DNM: 0.29686607143
EST: 0.035
FIN: 0.195
FRK: 16.154701665
DEU: 2.38386
GRC: 0.004350394
HRV: NO
HUN: NO
IRL: NO
ITA: NO
LVA: NO
LTU: 1.198
LUX: 0.0121650706861
MLT: NO
NLD: 2.1398239723
POL: 5.387
PRT: 0.206
ROU: NO
SVK: NO
SVN: 0.0167
ESP: NO
SWE: NA
GBE: 0.011436
</t>
      </text>
    </comment>
    <comment ref="H10" authorId="0">
      <text>
        <t xml:space="preserve">AUT: NO
BEL: NO
BGR: NO
CYP: NO
CZE: NA
DNM: NO
EST: NO
FIN: NO
FRK: NO
DEU: NO
GRC: NO
HRV: NO
HUN: IE
IRL: NO
ITA: NO
LVA: NO
LTU: NO
LUX: NO
MLT: NO
NLD: NO
POL: NO
PRT: NO
ROU: 7.778
SVK: NO
SVN: IE
ESP: IE
SWE: 0.161408
GBE: NO
</t>
      </text>
    </comment>
    <comment ref="I10" authorId="0">
      <text>
        <t xml:space="preserve">AUT: 2.7882615193229
BEL: 2.17483200517952
BGR: 1.48073333333333
CYP: 0.08267114024708
CZE: 0.77168
DNM: 0.69415178571
EST: 0.584
FIN: 0.696
FRK: 44.354957953
DEU: 16.73598
GRC: 0.162562183
HRV: 0.81682263284
HUN: 0.28451936546614
IRL: 0.42778721392552
ITA: NO
LVA: 0.135732
LTU: 1.198
LUX: 0.22476631909664
MLT: NO
NLD: 7.960869645
POL: 10.06219
PRT: 0.644
ROU: 9.516
SVK: 0.004
SVN: 0.5167
ESP: 6.65182943696543
SWE: 0.122744
GBE: 10.1888211337778
</t>
      </text>
    </comment>
    <comment ref="J10" authorId="0">
      <text>
        <t xml:space="preserve">AUT: NO
BEL: NO
BGR: 11.8275656317472
CYP: 0.04183938735339
CZE: NO
DNM: NO
EST: 0.043
FIN: NO
FRK: 8.2141502239
DEU: NO
GRC: 0.203408131
HRV: NO
HUN: NO
IRL: NO
ITA: NO
LVA: NO
LTU: NO
LUX: 0.00005864085972
MLT: NO
NLD: 0.21360071869
POL: NO
PRT: 2.986
ROU: 3.044
SVK: NO
SVN: NO
ESP: NO
SWE: 1.008251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0.194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331.17613170559281
IRL: NO
ITA: NO
LVA: NO
LTU: NO
LUX: NO
MLT: 11.383
NLD: NO
POL: NO
PRT: NO
ROU: NO
SVK: NO
SVN: IE
ESP: IE
SWE: NA
GBE: NO
</t>
      </text>
    </comment>
    <comment ref="G11" authorId="0">
      <text>
        <t xml:space="preserve">AUT: NO
BEL: NO
BGR: NO
CYP: NO
CZE: NA
DNM: NO
EST: NO
FIN: NO
FRK: NO
DEU: NO
GRC: NO
HRV: NO
HUN: 0.11696053355974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0.01984
DNM: NO
EST: NO
FIN: 0.196
FRK: 3.5626120177
DEU: 0.53592
GRC: NO
HRV: NO
HUN: NO
IRL: 0.13333333333333
ITA: NO
LVA: NO
LTU: 1.997
LUX: 0.00162279370149
MLT: NO
NLD: 0.0729144398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0.0219
DNM: NO
EST: NO
FIN: 0.695
FRK: 1.2360054637
DEU: 0.0416
GRC: NO
HRV: NO
HUN: NO
IRL: NO
ITA: NO
LVA: NO
LTU: NO
LUX: 0.00030990972542
MLT: NO
NLD: 0.0343100198
POL: NO
PRT: 0.006
ROU: NO
SVK: NO
SVN: NO
ESP: NO
SWE: NA
GBE: NO
</t>
      </text>
    </comment>
    <comment ref="E12" authorId="0">
      <text>
        <t xml:space="preserve">AUT: NO
BEL: 0.07962581417937
BGR: NO
CYP: NO
CZE: 0.02734
DNM: NO
EST: NO
FIN: 0.343
FRK: 7.874260472
DEU: 1.06857
GRC: NO
HRV: NO
HUN: NO
IRL: NO
ITA: NO
LVA: NO
LTU: NO
LUX: 0.00409982723309
MLT: NO
NLD: 1.9390150103
POL: NO
PRT: 0.001
ROU: NO
SVK: NO
SVN: NO
ESP: NO
SWE: NA
GBE: 0.256066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141.55342358550465
BEL: 55.09135934658317
BGR: 224.508190625
CYP: 3.88154135866573
CZE: 161.23133000000001
DNM: 12.201973214
EST: 14.05
FIN: 134.27
FRK: 1,098.7631007
DEU: 713.58561
GRC: 301.08469799199997
HRV: 74.42318533208
HUN: 261.61121443404852
IRL: 64.14844600784313
ITA: 517.63854700000024
LVA: 27.00
LTU: 153.60899999999998
LUX: 1.2118152467541
MLT: 0.025
NLD: 807.569256
POL: 1,359.72
PRT: 189.726
ROU: NO
SVK: NO
SVN: 13.85
ESP: 415.60120747368791
SWE: NA
GBE: 170.170884
</t>
      </text>
    </comment>
    <comment ref="H12" authorId="0">
      <text>
        <t xml:space="preserve">AUT: NO
BEL: NO
BGR: NO
CYP: NO
CZE: NA
DNM: NO
EST: NO
FIN: NO
FRK: NO
DEU: NO
GRC: NO
HRV: NO
HUN: NE
IRL: 0.48637333333333
ITA: NO
LVA: NO
LTU: NO
LUX: NO
MLT: NO
NLD: NO
POL: NO
PRT: NO
ROU: NO
SVK: NO
SVN: IE
ESP: IE
SWE: NA
GBE: NO
</t>
      </text>
    </comment>
    <comment ref="I12" authorId="0">
      <text>
        <t xml:space="preserve">AUT: NO
BEL: 0.05970149364653
BGR: NO
CYP: NO
CZE: 0.12306
DNM: NO
EST: NO
FIN: NA
FRK: 1.8702793525
DEU: 0.13864
GRC: NO
HRV: NO
HUN: 0.00515189395151
IRL: NO
ITA: NO
LVA: NO
LTU: NO
LUX: 0.00228735651787
MLT: NO
NLD: 0.285734165
POL: 1.596
PRT: 0.008
ROU: NO
SVK: NO
SVN: NO
ESP: NO
SWE: NA
GBE: NO
</t>
      </text>
    </comment>
    <comment ref="J12" authorId="0">
      <text>
        <t xml:space="preserve">AUT: NO
BEL: NO
BGR: NO
CYP: NO
CZE: NO
DNM: NO
EST: NO
FIN: NO
FRK: 1.1102901789
DEU: NO
GRC: NO
HRV: NO
HUN: NO
IRL: NO
ITA: NO
LVA: NO
LTU: NO
LUX: NO
MLT: NO
NLD: 0.151588333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0.574
FIN: 0.138
FRK: NO
DEU: NO
GRC: NO
HRV: NO
HUN: IE
IRL: 3.09541666666667
ITA: NO
LVA: 0.495023
LTU: NO
LUX: NO
MLT: NO
NLD: NO
POL: NO
PRT: NO
ROU: 1.232
SVK: NO
SVN: NO
ESP: IE
SWE: 9.76504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0.075
FRK: NO
DEU: NO
GRC: NO
HRV: NO
HUN: IE
IRL: NO
ITA: NO
LVA: 0.021817
LTU: NO
LUX: NO
MLT: NO
NLD: NO
POL: NO
PRT: NO
ROU: 4.179
SVK: NO
SVN: NO
ESP: IE
SWE: NO
GBE: NO
</t>
      </text>
    </comment>
    <comment ref="E13" authorId="0">
      <text>
        <t xml:space="preserve">AUT: NO
BEL: NO
BGR: NO
CYP: NO
CZE: NA
DNM: NO
EST: NO
FIN: 0.212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0.035
FIN: 1.004
FRK: NO
DEU: NO
GRC: NO
HRV: NO
HUN: IE
IRL: 0.29032692705882
ITA: NO
LVA: NO
LTU: NO
LUX: NO
MLT: NO
NLD: NO
POL: NO
PRT: NO
ROU: NO
SVK: NO
SVN: IE
ESP: IE
SWE: NA
GBE: NO
</t>
      </text>
    </comment>
    <comment ref="H13" authorId="0">
      <text>
        <t xml:space="preserve">AUT: NO
BEL: NO
BGR: IE
CYP: NO
CZE: NA
DNM: 101.6895
EST: 402.19299999999998
FIN: 6,302.789
FRK: NO
DEU: NO
GRC: NO
HRV: NO
HUN: IE
IRL: 1,099.5853387317648
ITA: NO
LVA: 439.91264000000001
LTU: 215.37200000000001
LUX: NO
MLT: NO
NLD: NO
POL: NO
PRT: NO
ROU: 987.78200000000004
SVK: 94.00
SVN: IE
ESP: IE
SWE: 7,368.416137
GBE: NO
</t>
      </text>
    </comment>
    <comment ref="I13" authorId="0">
      <text>
        <t xml:space="preserve">AUT: NO
BEL: NO
BGR: NO
CYP: NO
CZE: NA
DNM: NO
EST: NO
FIN: 0.465
FRK: NO
DEU: NO
GRC: NO
HRV: NO
HUN: IE
IRL: NO
ITA: NO
LVA: NO
LTU: NO
LUX: NO
MLT: NO
NLD: NO
POL: NO
PRT: NO
ROU: 0.604
SVK: NO
SVN: IE
ESP: IE
SWE: NO
GBE: NO
</t>
      </text>
    </comment>
    <comment ref="J13" authorId="0">
      <text>
        <t xml:space="preserve">AUT: NO
BEL: NO
BGR: NO
CYP: NO
CZE: NA
DNM: NO
EST: 0.02
FIN: NO
FRK: NO
DEU: NO
GRC: NO
HRV: NO
HUN: IE
IRL: NO
ITA: NO
LVA: NO
LTU: NO
LUX: NO
MLT: NO
NLD: NO
POL: NO
PRT: NO
ROU: 0.773
SVK: NO
SVN: NO
ESP: IE
SWE: 8.601111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1.144
DNM: NO
EST: 0.347
FIN: 0.765
FRK: 8.8391046425
DEU: 3.03546
GRC: NO
HRV: NO
HUN: NO
IRL: NO
ITA: NO
LVA: NO
LTU: NO
LUX: 0.05107650167931
MLT: NO
NLD: 0.916949338
POL: NO
PRT: 0.085
ROU: 1.015
SVK: NO
SVN: NO
ESP: NO
SWE: 9.90212
GBE: 1.99693241697163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0.00109965389477
CZE: 0.85576
DNM: NO
EST: NO
FIN: NA
FRK: 23.592599707
DEU: 2.81331
GRC: NO
HRV: NO
HUN: 0.0468210394429
IRL: NO
ITA: NO
LVA: 0.109643
LTU: NO
LUX: 0.025318484594
MLT: NO
NLD: 0.871362372
POL: NO
PRT: 0.062
ROU: 7.899
SVK: NO
SVN: 0.0167
ESP: NO
SWE: NO
GBE: 0.149691431
</t>
      </text>
    </comment>
    <comment ref="E14" authorId="0">
      <text>
        <t xml:space="preserve">AUT: NO
BEL: 0.16923165561315
BGR: NO
CYP: 0.00632757550108
CZE: 0.24314
DNM: NO
EST: 0.07
FIN: NA
FRK: 27.751347511
DEU: 6.66452
GRC: NO
HRV: NO
HUN: 0.18786655747923
IRL: NO
ITA: NO
LVA: NO
LTU: 0.399
LUX: 0.10159002289171
MLT: NO
NLD: 4.930083728
POL: NO
PRT: 0.07
ROU: 4.615
SVK: NO
SVN: 0.05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0.00862051966316
CZE: 0.40369
DNM: NO
EST: 0.174
FIN: 0.069
FRK: 4.8207132705
DEU: 0.47343
GRC: NO
HRV: NO
HUN: 0.05316137227565
IRL: NO
ITA: NO
LVA: NO
LTU: NO
LUX: 0.00383592961008
MLT: NO
NLD: 0.603163288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0.737383
GBE: NO
</t>
      </text>
    </comment>
    <comment ref="I14" authorId="0">
      <text>
        <t xml:space="preserve">AUT: 488.79100632933859
BEL: 637.95849492701689
BGR: 482.78500487595363
CYP: 54.54646935851424
CZE: 819.69763
DNM: 502.06301786
EST: 320.64999999999998
FIN: 1,376.866
FRK: 5,174.8092208
DEU: 3,524.24402
GRC: 573.7462535175506
HRV: 252.38223529941999
HUN: 565.46481581738533
IRL: 116.93777409657169
ITA: 2,085.693126333334
LVA: 241.07708199999999
LTU: 369.38
LUX: 24.25824806953874
MLT: 8.984
NLD: 572.618857
POL: 2,024.855
PRT: 457.542
ROU: 1,551.90
SVK: 227.09200000000001
SVN: 109.0833
ESP: 1,159.7429232897318
SWE: 1,780.39827
GBE: 1,706.02638483951
</t>
      </text>
    </comment>
    <comment ref="J14" authorId="0">
      <text>
        <t xml:space="preserve">AUT: NO
BEL: NO
BGR: NO
CYP: 0.00092850128714
CZE: NO
DNM: NO
EST: NO
FIN: NA
FRK: 3.1835656718
DEU: NO
GRC: NO
HRV: NO
HUN: NO
IRL: NO
ITA: NO
LVA: NO
LTU: NO
LUX: 0.00006623431639
MLT: NO
NLD: 0.0468581208
POL: NO
PRT: 0.069
ROU: 0.145
SVK: NO
SVN: NO
ESP: NO
SWE: 0.986496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2.36631429982879
BEL: NO
BGR: 0.04147355486165
CYP: NO
CZE: NO
DNM: NO
EST: 0.293
FIN: 0.063
FRK: 2.3145635211
DEU: 0.36824
GRC: NO
HRV: NO
HUN: NO
IRL: 0.50225000000006
ITA: NO
LVA: NO
LTU: 0.399
LUX: 0.00037570859052
MLT: NO
NLD: 0.0413130916
POL: NO
PRT: 3.456
ROU: 0.676
SVK: 0.226
SVN: 0.0167
ESP: NO
SWE: 1.762103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6.71817061778112
CYP: 0.00838765020024
CZE: NO
DNM: NO
EST: NO
FIN: NO
FRK: 0.067814876809
DEU: 0.06664
GRC: NO
HRV: NO
HUN: NO
IRL: NO
ITA: NO
LVA: NO
LTU: NO
LUX: NO
MLT: NO
NLD: 0.000444262388
POL: 37.561
PRT: 1.47
ROU: 0.338
SVK: NO
SVN: NO
ESP: 1.4683403373215
SWE: NO
GBE: NO
</t>
      </text>
    </comment>
    <comment ref="E15" authorId="0">
      <text>
        <t xml:space="preserve">AUT: NO
BEL: NO
BGR: 2.92355715003118
CYP: 0.05804263245821
CZE: NO
DNM: NO
EST: 0.139
FIN: NO
FRK: 2.234299465
DEU: 0.73422
GRC: NO
HRV: NO
HUN: NO
IRL: NO
ITA: NO
LVA: NO
LTU: NO
LUX: 0.00006301549276
MLT: NO
NLD: 0.1054481099
POL: NO
PRT: 1.178
ROU: 0.70
SVK: NO
SVN: NO
ESP: NO
SWE: 1.129487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0.13719612040025
CYP: 0.00279944712719
CZE: NO
DNM: NO
EST: NO
FIN: NO
FRK: 0.54174395886
DEU: 0.46806
GRC: NO
HRV: NO
HUN: NO
IRL: NO
ITA: NO
LVA: NO
LTU: NO
LUX: NO
MLT: NO
NLD: 0.177224643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0.986496
GBE: NO
</t>
      </text>
    </comment>
    <comment ref="I15" authorId="0">
      <text>
        <t xml:space="preserve">AUT: NO
BEL: NO
BGR: 0.46509479931692
CYP: NO
CZE: NO
DNM: NO
EST: 0.104
FIN: NA
FRK: 2.1255667453
DEU: 0.16688
GRC: 0.002347547
HRV: NO
HUN: NO
IRL: 0.02531466721142
ITA: 0.18042133333313
LVA: NO
LTU: NO
LUX: 0.00015227264727
MLT: NO
NLD: 0.0268128514
POL: NO
PRT: 0.891
ROU: 0.121
SVK: 0.045
SVN: NO
ESP: NO
SWE: NO
GBE: NO
</t>
      </text>
    </comment>
    <comment ref="J15" authorId="0">
      <text>
        <t xml:space="preserve">AUT: 744.42361980811995
BEL: NO
BGR: 591.48193676909386
CYP: 3.56339396888483
CZE: NO
DNM: 26.432625
EST: 36.356
FIN: 1,312.543
FRK: 905.81342356
DEU: 26.16071
GRC: 270.29223245800011
HRV: 231.46271094381001
HUN: 2.45066791586275
IRL: 75.21016813747833
ITA: 655.22082433333333
LVA: 5.216969
LTU: 9.983
LUX: 0.05576596004019
MLT: 0.39
NLD: 37.9201205
POL: 111.02500000000001
PRT: 1,146.098
ROU: 369.036
SVK: 144.53800000000001
SVN: 32.0333
ESP: 1,174.6404550797295
SWE: 4,352.326645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3,805.61696574314274
BEL: 692.56073394664145
BGR: 3,611.60211614040455
CYP: 149.37067763562516
CZE: 2,593.9949999999999
DNM: 514.3687899
EST: 1,812.116
FIN: 15,888.268
FRK: 22,414.478829
DEU: 10,548.52505
GRC: 3,354.9667044700007
HRV: 2,312.94114633473991
HUN: 1,845.17358599929323
IRL: 181.09257012684975
ITA: 7,332.56242747219491
LVA: 2,643.4993239999999
LTU: 1,710.443628
LUX: 86.2219155757206
MLT: 0.072
NLD: 311.346391
POL: 8,419.4464700171611
PRT: 3,731.648
ROU: 6,539.0460000000039
SVK: 1,963.896
SVN: 1,000.3372087500001
ESP: 14,430.873625900025
SWE: 23,635.28534
GBE: 2,766.03074340388
</t>
      </text>
    </comment>
    <comment ref="E11" authorId="0">
      <text>
        <t xml:space="preserve">AUT: NO
BEL: NO
BGR: NO
CYP: NO
CZE: 18.665
DNM: 26.3698976
EST: 497.35599999999999
FIN: 5,919.855
FRK: NO
DEU: 102.11552
GRC: NO
HRV: NO
HUN: 6.464
IRL: 273.67391987315011
ITA: NO
LVA: 428.54379399999999
LTU: 318.55237200000005
LUX: NO
MLT: NO
NLD: 16.347532
POL: 225.45452998283844
PRT: NO
ROU: 95.33
SVK: NO
SVN: 0.93278125
ESP: NO
SWE: 4,221.553686
GBE: 185.011147361296
</t>
      </text>
    </comment>
    <comment ref="M11" authorId="0">
      <text>
        <t xml:space="preserve">AUT: 9,888.0153954459752
BEL: 503.27542315477035
BGR: 2,645.3937004228337
CYP: 27.42699543934945
CZE: 7,511.9369205605335
DNM: 354.67146429
EST: 934.01845045314053
FIN: 34,934.903
FRK: 39,680.979206
DEU: 4,622.02728178603
GRC: 561.25638216714322
HRV: 4,102.33159813004011
HUN: 423.16628553447168
IRL: 2,789.6408522070901
ITA: 18,110.66412988629739
LVA: 8,714.4190699999999
LTU: 984.2111872768412
LUX: 270.56499513727226
MLT: NA
NLD: 754.080678
POL: 8,592.4142564836275
PRT: 7,153.97984245401
ROU: 10,835.467002814719
SVK: 4,832.139162
SVN: 1,556.5269565446729
ESP: 7,353.6186344819707
SWE: 7,532.291845
GBE: 14,545.9730120651
</t>
      </text>
    </comment>
    <comment ref="N11" authorId="0">
      <text>
        <t xml:space="preserve">AUT: -9,446.7275340496087
BEL: NO
BGR: IE,NO
CYP: -36.10661469112626
CZE: -7,388.8886546761969
DNM: -4.3614642857
EST: IE
FIN: -25,528.869
FRK: -22,047.312361
DEU: IE
GRC: IE,NO
HRV: -2,004.04609382697989
HUN: NO,IE
IRL: -2,529.6652053753101
ITA: -14,314.68584704330351
LVA: -6,255.6419409999999
LTU: IE
LUX: -170.53838687971995
MLT: NA
NLD: -341.652945
POL: IE
PRT: -4,968.73679991307
ROU: -5,003.9805332150008
SVK: -3,477.105668
SVN: IE
ESP: IE
SWE: IE
GBE: -11,467.7710246001
</t>
      </text>
    </comment>
    <comment ref="P11" authorId="0">
      <text>
        <t xml:space="preserve">AUT: 229.93965740993847
BEL: NO
BGR: 161.82326772158307
CYP: NO
CZE: -123.54600577813798
DNM: 11.858
EST: 39.30936414826998
FIN: IE
FRK: -851.72389086
DEU: 1,030.41475405924
GRC: NA,NO
HRV: NO
HUN: NO
IRL: IE
ITA: 64.8061811648253
LVA: 452.18226399999998
LTU: 424.26500033128565
LUX: 7.88007371604917
MLT: NA
NLD: 15.1605588
POL: NO
PRT: IE
ROU: NO
SVK: NO
SVN: -0.87980341383401
ESP: NA
SWE: 2,314.513685
GBE: IE
</t>
      </text>
    </comment>
    <comment ref="Q11" authorId="0">
      <text>
        <t xml:space="preserve">AUT: NE,IE
BEL: NO
BGR: 111.82667414437887
CYP: NO
CZE: NO
DNM: 156.04
EST: NO
FIN: IE
FRK: NE
DEU: -133.133007125
GRC: NA,NO
HRV: NO
HUN: NO
IRL: 126.47115795729609
ITA: 108.06079533855907
LVA: NA
LTU: NO
LUX: NO
MLT: NA
NLD: NO
POL: NO
PRT: -13.10870225
ROU: NO
SVK: NO
SVN: NO
ESP: NA
SWE: -3,604.999593
GBE: 2,146.131492339
</t>
      </text>
    </comment>
    <comment ref="R11" authorId="0">
      <text>
        <t xml:space="preserve">AUT: -707.77634884090321
BEL: 365.59628435620363
BGR: -212.96026858552566
CYP: -8.67961925177681
CZE: NO
DNM: NA
EST: 285.54178178081969
FIN: 2,009.111
FRK: NE
DEU: 4,324.8952705
GRC: NA,NO
HRV: NO
HUN: NO
IRL: NO
ITA: NA,NO
LVA: NA
LTU: NE
LUX: NO
MLT: NA
NLD: NO
POL: 902.10123634916783
PRT: 23.2196636
ROU: NO
SVK: NO
SVN: NO
ESP: NA
SWE: 4,321.533552
GBE: 950.3364468835
</t>
      </text>
    </comment>
    <comment ref="S11" authorId="0">
      <text>
        <t xml:space="preserve">AUT: NO
BEL: NO
BGR: NO
CYP: NO
CZE: NO
DNM: -36.085123031
EST: -95.55758905777678
FIN: -2,121.352
FRK: NO
DEU: -225.919063242413
GRC: NA,NO
HRV: NO
HUN: -16.8064
IRL: -140.62865612875902
ITA: NO
LVA: -222.84277299999999
LTU: IE
LUX: NO
MLT: NO
NLD: NO
POL: -153.30908038833016
PRT: NO
ROU: -64.8244
SVK: NO
SVN: NO
ESP: NO
SWE: -1,412.221513
GBE: 91.1768509933782
</t>
      </text>
    </comment>
    <comment ref="D13" authorId="0">
      <text>
        <t xml:space="preserve">AUT: 18.84188348863957
BEL: 2.32696462715105
BGR: 22.58445225440452
CYP: NO
CZE: 10.64079
DNM: 36.598913568
EST: 34.915
FIN: 49.851
FRK: 178.20290237
DEU: 155.38877
GRC: 33.27181
HRV: 0.23901753691
HUN: 138.06725227585724
IRL: 23.90831
ITA: NO
LVA: IE
LTU: 7.742955
LUX: 1.92452816897066
MLT: NO
NLD: 10.730555
POL: 435.49309325753768
PRT: 343.934
ROU: 58.92000000000002
SVK: 4.065
SVN: NO
ESP: 693.35697931348557
SWE: 82.641084
GBE: 52.0534093935146
</t>
      </text>
    </comment>
    <comment ref="E13" authorId="0">
      <text>
        <t xml:space="preserve">AUT: NO
BEL: NO
BGR: NO
CYP: NO
CZE: NO
DNM: 4.0470239323
EST: NO
FIN: 11.946
FRK: NO
DEU: 6.42109
GRC: NO
HRV: NO
HUN: NO
IRL: NO
ITA: NO
LVA: NO
LTU: 1.442045
LUX: NO
MLT: NO
NLD: 2.39018198
POL: 11.93332131355763
PRT: NO
ROU: NO
SVK: NO
SVN: NO
ESP: NO
SWE: 10.074642
GBE: 1.86643824743598
</t>
      </text>
    </comment>
    <comment ref="M13" authorId="0">
      <text>
        <t xml:space="preserve">AUT: 34.37250956054474
BEL: 0.89720643487363
BGR: 49.22987834877745
CYP: NO
CZE: 18.72100492
DNM: 105.11851946
EST: 37.09750363329594
FIN: 77.917
FRK: 349.10739318
DEU: 589.213016458218
GRC: 77.33950077196552
HRV: 0.2637315143
HUN: 290.88352105590582
IRL: 88.02941149380797
ITA: NO
LVA: IE
LTU: 12.07278009853134
LUX: 6.01148387060796
MLT: NO
NLD: 44.2996879
POL: 485.90876405836826
PRT: 932.113172238768
ROU: 147.24413999999996
SVK: 6.1044105
SVN: NO
ESP: 1,379.4506906083875
SWE: 153.530465
GBE: 73.1270371941609
</t>
      </text>
    </comment>
    <comment ref="N13" authorId="0">
      <text>
        <t xml:space="preserve">AUT: -10.79538721333219
BEL: -0.08099218233658
BGR: -8.63665063147527
CYP: NO
CZE: NO
DNM: -14.92602215
EST: IE
FIN: -6.225
FRK: -21.876708195
DEU: -33.2550750498756
GRC: -75.44696152397122
HRV: -0.89032553937
HUN: -82.67432033080621
IRL: -21.99115551812572
ITA: NO
LVA: IE
LTU: IE
LUX: -0.10577562334603
MLT: NO
NLD: -1.99956016
POL: NO
PRT: -209.469891566562
ROU: IE
SVK: NO
SVN: NO
ESP: IE
SWE: IE
GBE: -12.5594078343211
</t>
      </text>
    </comment>
    <comment ref="P13" authorId="0">
      <text>
        <t xml:space="preserve">AUT: 0.30080208833013
BEL: NO
BGR: NE
CYP: NO
CZE: 0.24
DNM: 1.4278642478
EST: 0.13975258481815
FIN: NA
FRK: 15.297743547
DEU: 5.5626961308828
GRC: NO
HRV: NO
HUN: 8.5635706284896
IRL: IE
ITA: NO
LVA: IE
LTU: NO
LUX: 0.51468025266941
MLT: NO
NLD: NO
POL: NO
PRT: IE
ROU: 5.0082
SVK: NO
SVN: NO
ESP: 37.09459839327148
SWE: 1.946127
GBE: IE
</t>
      </text>
    </comment>
    <comment ref="Q13" authorId="0">
      <text>
        <t xml:space="preserve">AUT: 24.49508309801941
BEL: NO
BGR: 6.07521765643481
CYP: NO
CZE: 5.80
DNM: 30.124769517
EST: 10.4745
FIN: IE
FRK: 78.908917577
DEU: 76.00006861875
GRC: NO
HRV: 0.05461550719
HUN: 60.60405604856802
IRL: 10.7074162280565
ITA: NO
LVA: IE
LTU: 0.89641
LUX: 1.84754704221184
MLT: NO
NLD: NO
POL: NO
PRT: 29.5148149
ROU: NO
SVK: 1.686975
SVN: NO
ESP: 69.99092027679978
SWE: 30.052764
GBE: 4.25082560272003
</t>
      </text>
    </comment>
    <comment ref="R13" authorId="0">
      <text>
        <t xml:space="preserve">AUT: 21.77051470453327
BEL: 4.49329387541395
BGR: -12.32391969351968
CYP: NO
CZE: 5.99
DNM: 6.5078127952
EST: 5.82679836065574
FIN: 8.814
FRK: 181.55411986
DEU: -17.4161831164395
GRC: NE
HRV: 0.1854088433
HUN: 69.30886605169069
IRL: NE
ITA: NO
LVA: IE
LTU: 9.5771544
LUX: 3.09465843798496
MLT: NO
NLD: 7.44233882
POL: 47.07003954617088
PRT: 429.97522
ROU: 109.002
SVK: 5.87799
SVN: NO
ESP: 627.73548300382879
SWE: -21.486682
GBE: -46.7236394869437
</t>
      </text>
    </comment>
    <comment ref="S13" authorId="0">
      <text>
        <t xml:space="preserve">AUT: NO
BEL: NO
BGR: NO
CYP: NO
CZE: NO
DNM: -5.3898144211
EST: NO
FIN: -59.758
FRK: NO
DEU: -14.2059369407826
GRC: NO
HRV: NO
HUN: NO
IRL: NO
ITA: NO
LVA: NO
LTU: IE
LUX: NO
MLT: NO
NLD: -0.103422043
POL: -8.11465849321919
PRT: NO
ROU: NO
SVK: NO
SVN: NO
ESP: NO
SWE: -61.455317
GBE: -2.31401232967416
</t>
      </text>
    </comment>
    <comment ref="D14" authorId="0">
      <text>
        <t xml:space="preserve">AUT: 97.9833587127132
BEL: 16.12390576553807
BGR: 153.31325430699795
CYP: 0.121
CZE: 9.46205
DNM: 32.621569484
EST: 33.731
FIN: 43.041
FRK: 956.32782034
DEU: 194.68401
GRC: 40.76130371181806
HRV: 13.98703612836
HUN: 26.87958000309338
IRL: 81.32237841906921
ITA: 1,535.8773781960017
LVA: 103.709176
LTU: 58.91136899999999
LUX: 4.8031402968929
MLT: NO
NLD: 22.24274118
POL: 128.61043672530076
PRT: 72.106
ROU: 229.96000000000012
SVK: 16.379
SVN: 205.41334333333324
ESP: 474.08988817122224
SWE: 48.412555
GBE: 391.80189594928
</t>
      </text>
    </comment>
    <comment ref="E14" authorId="0">
      <text>
        <t xml:space="preserve">AUT: NO
BEL: NO
BGR: NO
CYP: NO
CZE: NO
DNM: 3.6838858727
EST: 1.807
FIN: 30.754
FRK: NO
DEU: 22.9297
GRC: NO
HRV: NO
HUN: NO
IRL: 0.74787158093079
ITA: NO
LVA: 5.280986
LTU: 10.971631
LUX: NO
MLT: NO
NLD: 3.276865444
POL: 3.17214870360393
PRT: NO
ROU: NO
SVK: NO
SVN: NO
ESP: NO
SWE: 12.345711
GBE: 39.3886186716813
</t>
      </text>
    </comment>
    <comment ref="M14" authorId="0">
      <text>
        <t xml:space="preserve">AUT: 170.95743334344525
BEL: 17.49783120360057
BGR: 334.19419580196927
CYP: 0.1136672064
CZE: 16.64717418
DNM: 96.951480536
EST: 18.22368306898395
FIN: 147.582
FRK: 1,410.866513
DEU: 792.416670354723
GRC: NE
HRV: 17.25205682725
HUN: 59.41268091463871
IRL: 302.17927610314979
ITA: 4,125.0512065347502
LVA: 25.807495
LTU: 119.38094002461503
LUX: 15.00315811874142
MLT: NO
NLD: 103.1916889
POL: 129.16562082564218
PRT: 145.219623648654
ROU: 157.00259999999997
SVK: 24.5963443
SVN: 208.74069614846627
ESP: 1,421.2634520268771
SWE: 81.077418
GBE: 616.918052883837
</t>
      </text>
    </comment>
    <comment ref="N14" authorId="0">
      <text>
        <t xml:space="preserve">AUT: -52.455852175829
BEL: NO
BGR: -66.6946749191072
CYP: 0.00
CZE: NO
DNM: -6.2473832143
EST: IE
FIN: -2.359
FRK: -166.15207323
DEU: -73.7355255673839
GRC: NE
HRV: -16.66412869033
HUN: -2.34281814131652
IRL: -75.48921823255003
ITA: -3,180.3751544493598
LVA: IE
LTU: IE
LUX: -0.66208148997602
MLT: NO
NLD: -33.60958524
POL: NO
PRT: -19.46002207382
ROU: IE
SVK: NO
SVN: NA
ESP: IE
SWE: IE
GBE: -107.297022367864
</t>
      </text>
    </comment>
    <comment ref="P14" authorId="0">
      <text>
        <t xml:space="preserve">AUT: 1.55964340525117
BEL: 0.37544862531106
BGR: NE
CYP: 0.00
CZE: 0.212394464
DNM: 1.3231357522
EST: 0.07441122157559
FIN: NA
FRK: 35.046735368
DEU: 7.4811197701058
GRC: NE
HRV: NO
HUN: 1.66719608036175
IRL: IE
ITA: 13.5742925569205
LVA: 9.083312
LTU: NO
LUX: 1.28451300504148
MLT: NO
NLD: NO
POL: NO
PRT: IE
ROU: 19.3409
SVK: NO
SVN: NA,NO
ESP: 25.36380901716039
SWE: 1.275332
GBE: IE
</t>
      </text>
    </comment>
    <comment ref="Q14" authorId="0">
      <text>
        <t xml:space="preserve">AUT: 123.79909467335881
BEL: 1.49389031965873
BGR: 41.24126540858245
CYP: 0.00
CZE: 5.157031281
DNM: 27.915230483
EST: 10.6614
FIN: IE
FRK: 224.74774993
DEU: 102.21043941562499
GRC: NE
HRV: 3.19603775533
HUN: 11.79868177440576
IRL: 36.755434687381
ITA: 22.6343972672668
LVA: 8.818351
LTU: 7.4465968820723
LUX: 4.61101468501718
MLT: NO
NLD: NO
POL: NO
PRT: 6.57163068
ROU: NO
SVK: 6.797285
SVN: NA,NO
ESP: 45.96064420875914
SWE: 19.694111
GBE: 40.0435669167771
</t>
      </text>
    </comment>
    <comment ref="R14" authorId="0">
      <text>
        <t xml:space="preserve">AUT: -60.07534740957059
BEL: 15.9491281871343
BGR: -194.01792332550582
CYP: 0.00
CZE: -0.5282415
DNM: NO
EST: -1.86687779056387
FIN: -10.08
FRK: 12.532932336
DEU: -185.9440242895341
GRC: NE
HRV: -4.1191821398
HUN: -27.99360626989972
IRL: NA
ITA: 0.00
LVA: NA
LTU: 31.22069864146737
LUX: 2.28498120050925
MLT: NO
NLD: -9.18155924332
POL: 13.88872132619324
PRT: 30.56622
ROU: 398.19499999999999
SVK: 11.530816
SVN: -113.53119887833334
ESP: 36.0146637111479
SWE: -10.892825
GBE: -342.550748182787
</t>
      </text>
    </comment>
    <comment ref="S14" authorId="0">
      <text>
        <t xml:space="preserve">AUT: NO
BEL: NO
BGR: NO
CYP: NO
CZE: NO
DNM: -5.189325312
EST: -0.5421
FIN: -55.93
FRK: NO
DEU: -50.729373404058
GRC: NO
HRV: NO
HUN: NO
IRL: -0.54012979260101
ITA: NO
LVA: -2.746113
LTU: IE
LUX: NO
MLT: NO
NLD: -0.657839443
POL: -2.15706111845067
PRT: NO
ROU: NO
SVK: NO
SVN: NA,NO
ESP: NO
SWE: -4.197542
GBE: -49.2195829741101
</t>
      </text>
    </comment>
    <comment ref="D15" authorId="0">
      <text>
        <t xml:space="preserve">AUT: 10.59551735515986
BEL: 0.89627281819377
BGR: NO
CYP: NO
CZE: 0.70738
DNM: NO
EST: NO
FIN: 2.146
FRK: 26.713558573
DEU: 13.16002
GRC: NO
HRV: NO
HUN: 0.18387703248291
IRL: NO
ITA: NO
LVA: NO
LTU: 22.218108
LUX: 0.23773179468506
MLT: NO
NLD: 0.763377975
POL: NO
PRT: 0.038
ROU: 24.64000000000001
SVK: NO
SVN: NO
ESP: 4.0266099
SWE: 6.3731
GBE: NO
</t>
      </text>
    </comment>
    <comment ref="E15" authorId="0">
      <text>
        <t xml:space="preserve">AUT: NO
BEL: NO
BGR: NO
CYP: NO
CZE: NO
DNM: NO
EST: 7.325
FIN: 25.169
FRK: NO
DEU: 9.01231
GRC: NO
HRV: NO
HUN: NO
IRL: 144.29499000000001
ITA: NO
LVA: IE
LTU: 4.137892
LUX: NO
MLT: NO
NLD: 0.295601367
POL: NO
PRT: NO
ROU: NO
SVK: NO
SVN: NO
ESP: NO
SWE: 21.810804
GBE: NO
</t>
      </text>
    </comment>
    <comment ref="M15" authorId="0">
      <text>
        <t xml:space="preserve">AUT: 17.06955595569078
BEL: 1.37111594703658
BGR: NO
CYP: NO
CZE: 1.271406679
DNM: NO
EST: 2.76157012625835
FIN: 30.986
FRK: 37.930232265
DEU: 80.738129562729
GRC: NO
HRV: NO
HUN: 0.42674618225958
IRL: 531.28820277154284
ITA: NO
LVA: IE
LTU: 48.96646885489763
LUX: 0.74258245336272
MLT: NO
NLD: 3.51406929
POL: NO
PRT: 0.08747378294716
ROU: 17.0016
SVK: NO
SVN: NO
ESP: 4.888971151
SWE: 3.288547
GBE: NO
</t>
      </text>
    </comment>
    <comment ref="N15" authorId="0">
      <text>
        <t xml:space="preserve">AUT: -5.00230256381015
BEL: NO
BGR: NO
CYP: NO
CZE: NO
DNM: NO
EST: IE
FIN: NA
FRK: -2.4257518493
DEU: -4.9153884101112
GRC: NO
HRV: NO
HUN: IE
IRL: -132.72429400390052
ITA: NO
LVA: IE
LTU: IE
LUX: NO
MLT: NO
NLD: NO
POL: NO
PRT: -0.01920610896654
ROU: IE
SVK: NO
SVN: NO
ESP: IE
SWE: IE
GBE: NO
</t>
      </text>
    </comment>
    <comment ref="P15" authorId="0">
      <text>
        <t xml:space="preserve">AUT: 0.16781364861556
BEL: 0.0341316932101
BGR: NO
CYP: NO
CZE: 0.01594824
DNM: NO
EST: 0.01631547204333
FIN: NA
FRK: 3.5203295619
DEU: 0.7622399172934
GRC: NO
HRV: NO
HUN: 0.01140490542593
IRL: IE
ITA: NO
LVA: IE
LTU: NO
LUX: 0.0635770689818
MLT: NO
NLD: NO
POL: NO
PRT: IE
ROU: 2.0944
SVK: NO
SVN: NO
ESP: 0.21542362965
SWE: 0.591588
GBE: NO
</t>
      </text>
    </comment>
    <comment ref="Q15" authorId="0">
      <text>
        <t xml:space="preserve">AUT: 8.36073728621508
BEL: 0.13580821087807
BGR: NO
CYP: NO
CZE: 0.385640882
DNM: NO
EST: 2.1975
FIN: IE
FRK: 9.9910391983
DEU: 10.414066246875
GRC: NO
HRV: NO
HUN: 0.08071207182695
IRL: 64.622991652411
ITA: NO
LVA: IE
LTU: 2.93666837237752
LUX: 0.22822252289765
MLT: NO
NLD: NO
POL: NO
PRT: 0.0035335
ROU: NO
SVK: NO
SVN: NO
ESP: 0.4729051997055
SWE: 9.135497
GBE: NO
</t>
      </text>
    </comment>
    <comment ref="R15" authorId="0">
      <text>
        <t xml:space="preserve">AUT: NO
BEL: 0.05537765230508
BGR: NO
CYP: NO
CZE: NO
DNM: NO
EST: NO
FIN: -1.593
FRK: NO
DEU: -0.7339961897415
GRC: NO
HRV: NO
HUN: -0.32404014749113
IRL: NO
ITA: NO
LVA: NO
LTU: NE
LUX: 1.32047450288723
MLT: NO
NLD: 0.0160239609
POL: NO
PRT: NO
ROU: 43.11999999999999
SVK: NO
SVN: NO
ESP: -3.0067771431058
SWE: NO
GBE: NO
</t>
      </text>
    </comment>
    <comment ref="S15" authorId="0">
      <text>
        <t xml:space="preserve">AUT: NO
BEL: NO
BGR: NO
CYP: NO
CZE: NO
DNM: NO
EST: -2.1975
FIN: -21.307
FRK: NO
DEU: -19.9387187456934
GRC: NO
HRV: NO
HUN: NO
IRL: -104.21310958903517
ITA: NO
LVA: IE
LTU: IE
LUX: NO
MLT: NO
NLD: NO
POL: NO
PRT: NO
ROU: NO
SVK: NO
SVN: NO
ESP: NO
SWE: -7.415673
GBE: NO
</t>
      </text>
    </comment>
    <comment ref="D16" authorId="0">
      <text>
        <t xml:space="preserve">AUT: 11.19838612598066
BEL: 1.43326465522863
BGR: NO
CYP: 0.01883300783339
CZE: 17.74
DNM: NO
EST: 5.398
FIN: 19.286
FRK: 82.247705497
DEU: 46.01094
GRC: NO
HRV: NO
HUN: 2.42562468927312
IRL: NO
ITA: NO
LVA: IE
LTU: 1.009914
LUX: 2.11517736932287
MLT: NO
NLD: 4.44282387
POL: NO
PRT: 1.441
ROU: 20.30000000000001
SVK: NO
SVN: NO
ESP: NO
SWE: 72.346429
GBE: 32.6141131941142
</t>
      </text>
    </comment>
    <comment ref="E16" authorId="0">
      <text>
        <t xml:space="preserve">AUT: NO
BEL: NO
BGR: NO
CYP: NO
CZE: NO
DNM: NO
EST: 1.339
FIN: 0.617
FRK: NO
DEU: 1.1581
GRC: NO
HRV: NO
HUN: NO
IRL: NO
ITA: NO
LVA: NO
LTU: 0.188086
LUX: NO
MLT: NO
NLD: 0.248096758
POL: NO
PRT: NO
ROU: NO
SVK: NO
SVN: NO
ESP: NO
SWE: 4.284261
GBE: 1.82815704688085
</t>
      </text>
    </comment>
    <comment ref="M16" authorId="0">
      <text>
        <t xml:space="preserve">AUT: 19.83578307018518
BEL: 1.57816358585357
BGR: NO
CYP: 0.3832745472
CZE: 31.88491969
DNM: NO
EST: 5.38981431573933
FIN: 19.088
FRK: 115.31519681
DEU: 171.760931885352
GRC: NO
HRV: NO
HUN: 5.49395184719592
IRL: NO
ITA: NO
LVA: IE
LTU: 2.28289223399496
LUX: 6.60699845508639
MLT: NO
NLD: 14.6690823
POL: NO
PRT: 3.7302696640256
ROU: 62.69655
SVK: NO
SVN: NO
ESP: NO
SWE: 88.491906
GBE: 46.9445361009292
</t>
      </text>
    </comment>
    <comment ref="N16" authorId="0">
      <text>
        <t xml:space="preserve">AUT: -6.1356798384583
BEL: NO
BGR: NO
CYP: -0.01916372736
CZE: NO
DNM: NO
EST: IE
FIN: NA
FRK: -10.330006792
DEU: -37.9231341160536
GRC: NO
HRV: NO
HUN: IE
IRL: NO
ITA: NO
LVA: IE
LTU: IE
LUX: -0.22151928171257
MLT: NO
NLD: NO
POL: NO
PRT: -0.75282202481698
ROU: IE
SVK: NO
SVN: NO
ESP: NO
SWE: IE
GBE: -8.12500807824513
</t>
      </text>
    </comment>
    <comment ref="P16" authorId="0">
      <text>
        <t xml:space="preserve">AUT: 0.1784257204287
BEL: 0.0341316932101
BGR: NO
CYP: 0.00
CZE: 0.398995329
DNM: NO
EST: 0.02051038003116
FIN: NA
FRK: 4.1967611469
DEU: 1.6215763137392
GRC: NO
HRV: NO
HUN: 0.00439506264693
IRL: NO
ITA: NO
LVA: IE
LTU: NO
LUX: 0.5656659333108
MLT: NO
NLD: NO
POL: NO
PRT: IE
ROU: 1.7255
SVK: NO
SVN: NO
ESP: NO
SWE: 1.608498
GBE: IE
</t>
      </text>
    </comment>
    <comment ref="Q16" authorId="0">
      <text>
        <t xml:space="preserve">AUT: 14.16174390784934
BEL: 0.13580821087807
BGR: NO
CYP: 0.074005
CZE: 9.66585273
DNM: NO
EST: 2.0211
FIN: IE
FRK: 25.312837001
DEU: 22.154708475
GRC: NO
HRV: NO
HUN: 1.06471804282589
IRL: NO
ITA: NO
LVA: IE
LTU: 0.141645
LUX: 2.03057027454996
MLT: NO
NLD: NO
POL: NO
PRT: 0.165834
ROU: NO
SVK: NO
SVN: NO
ESP: NO
SWE: 24.83898
GBE: 2.84764983356066
</t>
      </text>
    </comment>
    <comment ref="R16" authorId="0">
      <text>
        <t xml:space="preserve">AUT: 30.42830008762252
BEL: 3.26121030934262
BGR: NO
CYP: 0.0937992
CZE: NO
DNM: NO
EST: 0.852884
FIN: 6.864
FRK: 53.481909014
DEU: -0.9539452791294
GRC: NO
HRV: NO
HUN: 1.93912579160698
IRL: NO
ITA: NO
LVA: IE
LTU: 2.48577
LUX: 7.17614638216667
MLT: NO
NLD: 1.66968486
POL: NO
PRT: NO
ROU: 53.79499999999997
SVK: NO
SVN: NO
ESP: NO
SWE: 12.298893
GBE: -29.0351780444263
</t>
      </text>
    </comment>
    <comment ref="S16" authorId="0">
      <text>
        <t xml:space="preserve">AUT: NO
BEL: NO
BGR: NO
CYP: NO
CZE: NO
DNM: NO
EST: -0.4017
FIN: -0.457
FRK: NO
DEU: -2.562165546834
GRC: NO
HRV: NO
HUN: NO
IRL: NO
ITA: NO
LVA: NO
LTU: IE
LUX: NO
MLT: NO
NLD: -0.19551524
POL: NO
PRT: NO
ROU: NO
SVK: NO
SVN: NO
ESP: NO
SWE: -1.456649
GBE: -2.2724188507143
</t>
      </text>
    </comment>
    <comment ref="D17" authorId="0">
      <text>
        <t xml:space="preserve">AUT: 42.47817428864907
BEL: NO
BGR: 1.26867729819349
CYP: NE
CZE: NO
DNM: NO
EST: 13.40
FIN: 0.582
FRK: 61.963419982
DEU: 17.07561
GRC: NO
HRV: NO
HUN: NO
IRL: 7.58207945061405
ITA: NO
LVA: IE
LTU: 2.356185
LUX: 0.73689843049487
MLT: NO
NLD: 0.662903106
POL: NO
PRT: 207.078
ROU: 13.52
SVK: 22.802
SVN: 0.01666666666667
ESP: 14.45063379999999
SWE: 3.921875
GBE: NO
</t>
      </text>
    </comment>
    <comment ref="E17" authorId="0">
      <text>
        <t xml:space="preserve">AUT: NO
BEL: NO
BGR: NO
CYP: NO
CZE: NO
DNM: NO
EST: NO
FIN: NO
FRK: NO
DEU: 0.04983
GRC: NO
HRV: NO
HUN: NO
IRL: 1.34337054938596
ITA: NO
LVA: NO
LTU: 0.438815
LUX: NO
MLT: NO
NLD: 0.0067248087
POL: NO
PRT: NO
ROU: NO
SVK: NO
SVN: NO
ESP: NO
SWE: 1.762103
GBE: NO
</t>
      </text>
    </comment>
    <comment ref="M17" authorId="0">
      <text>
        <t xml:space="preserve">AUT: 70.63602718022592
BEL: NO
BGR: 2.76547902735788
CYP: 7.8420978432
CZE: NO
DNM: NO
EST: 17.29424482001394
FIN: NA
FRK: 75.717693802
DEU: 62.360428224672
GRC: NO
HRV: NO
HUN: NO
IRL: 32.86313883404597
ITA: NO
LVA: IE
LTU: 4.86854937829233
LUX: 2.30178653688687
MLT: NO
NLD: 2.2293021
POL: NO
PRT: 524.191969158539
ROU: 9.3288
SVK: 34.2417634
SVN: 0.01656837
ESP: 35.68900459199998
SWE: 0.762956
GBE: NO
</t>
      </text>
    </comment>
    <comment ref="N17" authorId="0">
      <text>
        <t xml:space="preserve">AUT: -21.09624848699111
BEL: NO
BGR: -0.18497205468297
CYP: 0.00
CZE: NO
DNM: NO
EST: IE
FIN: NA
FRK: -12.382177702
DEU: NO
GRC: NO
HRV: NO
HUN: NO
IRL: -8.20973791201701
ITA: NO
LVA: IE
LTU: IE
LUX: NO
MLT: NO
NLD: NO
POL: NO
PRT: -196.339614967513
ROU: IE
SVK: NO
SVN: NA
ESP: IE
SWE: IE
GBE: NO
</t>
      </text>
    </comment>
    <comment ref="P17" authorId="0">
      <text>
        <t xml:space="preserve">AUT: 0.67408222497434
BEL: NO
BGR: NE
CYP: 0.00
CZE: NO
DNM: NO
EST: 0.06120619410774
FIN: NA
FRK: 3.8173121173
DEU: 0.5887380338112
GRC: NO
HRV: NO
HUN: NO
IRL: IE
ITA: NO
LVA: IE
LTU: NO
LUX: 0.19707015803341
MLT: NO
NLD: NO
POL: NO
PRT: IE
ROU: 1.1492
SVK: NO
SVN: NO
ESP: 0.7731089083
SWE: 0.119308
GBE: NO
</t>
      </text>
    </comment>
    <comment ref="Q17" authorId="0">
      <text>
        <t xml:space="preserve">AUT: 53.13681440762294
BEL: NO
BGR: 0.34127419321405
CYP: 0.00
CZE: NO
DNM: NO
EST: 4.02
FIN: NA
FRK: 23.77548068
DEU: 8.0436051
GRC: NO
HRV: NO
HUN: NO
IRL: 3.99729249673889
ITA: NO
LVA: IE
LTU: 0.28742
LUX: 0.70742249327507
MLT: NO
NLD: NO
POL: NO
PRT: 14.6180595348183
ROU: NO
SVK: 9.46283
SVN: NO
ESP: 1.697154686641
SWE: 1.842398
GBE: NO
</t>
      </text>
    </comment>
    <comment ref="R17" authorId="0">
      <text>
        <t xml:space="preserve">AUT: 133.14422265263994
BEL: NO
BGR: 0.58739758906359
CYP: 8.1526568
CZE: NO
DNM: NO
EST: 2.1172
FIN: NA
FRK: NE
DEU: 1.7380503554355
GRC: NO
HRV: NO
HUN: NO
IRL: NO
ITA: NO
LVA: IE
LTU: 9.24518
LUX: 4.09308140703343
MLT: NO
NLD: 1.60390434
POL: NO
PRT: -37.20148
ROU: 29.74400000000001
SVK: 40.085916
SVN: 0.08609166666667
ESP: 36.92662091461997
SWE: 0.666719
GBE: NO
</t>
      </text>
    </comment>
    <comment ref="S17" authorId="0">
      <text>
        <t xml:space="preserve">AUT: NO
BEL: NO
BGR: NO
CYP: NO
CZE: NO
DNM: NO
EST: NO
FIN: NA
FRK: NO
DEU: -0.1102432511862
GRC: NO
HRV: NO
HUN: NO
IRL: -0.97021263372929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1,423.35759379123445
BEL: 875.27525778317442
BGR: 3,647.03242859617983
CYP: 237.22380495933456
CZE: 3,226.2035500000002
DNM: 2,667.1691557
EST: 1,031.2570000000001
FIN: 2,168.341
FRK: 13,378.603965
DEU: 12,154.23462
GRC: 3,685.1729895475764
HRV: 1,566.3753430245701
HUN: 5,129.1855258333644
IRL: 675.76261603533015
ITA: 9,551.8420266666644
LVA: 1,692.7889170000001
LTU: 1,340.98272
LUX: 54.43303927920441
MLT: 1.365
NLD: 614.951941
POL: 13,429.477585428906
PRT: 2,177.188
ROU: 7,827.8448000000099
SVK: 1,517.8420000000001
SVN: 240.55144583333336
ESP: 19,576.976525166247
SWE: 2,768.365769
GBE: 3,759.32904612123
</t>
      </text>
    </comment>
    <comment ref="E11" authorId="0">
      <text>
        <t xml:space="preserve">AUT: NO
BEL: 1.899
BGR: NO
CYP: NO
CZE: NO
DNM: 119.33692917
EST: 19.388
FIN: 193.572
FRK: 80.439445603
DEU: 228.97664
GRC: 6.6645
HRV: 2.45972746292
HUN: NO
IRL: NO
ITA: 24.6924
LVA: 96.779881
LTU: 13.54528
LUX: NO
MLT: NO
NLD: 65.3404519
POL: 560.22
PRT: NO
ROU: 6.387
SVK: NO
SVN: 2.2536875
ESP: NO
SWE: 142.293581
GBE: 92.83
</t>
      </text>
    </comment>
    <comment ref="L11" authorId="0">
      <text>
        <t xml:space="preserve">AUT: 43.87297373625465
BEL: 1.00037000000001
BGR: 394.9685709317245
CYP: 209.655
CZE: 0.34258854
DNM: 307.5790693
EST: IE
FIN: 0.997
FRK: 1,009.2101142
DEU: 6.1721639883218
GRC: 208.20744204307763
HRV: 281.84005269087
HUN: 42.2703368888889
IRL: 23.07017927987651
ITA: 7.22945653364081
LVA: 3.219061
LTU: 7.70200200000001
LUX: 0.62363515010067
MLT: 0.262432
NLD: NE
POL: 478.974132
PRT: 63.7572016115
ROU: 201.0604230000003
SVK: 345.5483
SVN: 94.02488333333335
ESP: IE
SWE: 97.950474
GBE: 1.15389572857899
</t>
      </text>
    </comment>
    <comment ref="M11" authorId="0">
      <text>
        <t xml:space="preserve">AUT: -49.88268454078427
BEL: NO
BGR: -526.16802971028435
CYP: -174.71250000000001
CZE: NO
DNM: -332.73877101
EST: -4.24737636218031
FIN: -0.314
FRK: -1,025.7702104
DEU: -10.9475017465156
GRC: -202.98610958307702
HRV: -285.94307625158999
HUN: -49.6438308176108
IRL: -41.07591728266394
ITA: NO
LVA: -0.616112
LTU: -3.830358
LUX: -1.29188155883468
MLT: NO
NLD: NE
POL: IE
PRT: -30.551574065
ROU: IE
SVK: -30.851
SVN: -10.50137466429826
ESP: -595.79603739677873
SWE: IE
GBE: -0.45492679225353
</t>
      </text>
    </comment>
    <comment ref="O11" authorId="0">
      <text>
        <t xml:space="preserve">AUT: NO
BEL: NO
BGR: NE
CYP: NO
CZE: NO
DNM: NO
EST: NO
FIN: IE
FRK: NE
DEU: NA
GRC: NO
HRV: NO
HUN: NO
IRL: NO
ITA: NO
LVA: -0.009877
LTU: NO
LUX: NO
MLT: NE
NLD: NE
POL: NO
PRT: NO
ROU: -15.9675
SVK: NO
SVN: NA,NO
ESP: NA
SWE: 0.153258
GBE: NO
</t>
      </text>
    </comment>
    <comment ref="P11" authorId="0">
      <text>
        <t xml:space="preserve">AUT: 114.35198673176723
BEL: -36.12948960722456
BGR: -5.21706666666667
CYP: NO
CZE: -13.70271253843813
DNM: -189.71371355
EST: 50.24395247955051
FIN: 13.71
FRK: 896.44087442
DEU: NA
GRC: NO
HRV: 0.0640379005
HUN: 266.21229983356005
IRL: 9.7256971331481
ITA: NO
LVA: NA
LTU: -5.09594594099908
LUX: 0.04987713506672
MLT: 0.089167
NLD: NO
POL: -53.86006104440987
PRT: NO
ROU: 609.73433574480043
SVK: -0.7642
SVN: -0.54
ESP: 372.42173798042404
SWE: 363.937216
GBE: -913.43510769898
</t>
      </text>
    </comment>
    <comment ref="Q11" authorId="0">
      <text>
        <t xml:space="preserve">AUT: NO
BEL: -18.99
BGR: NO
CYP: NO
CZE: NO
DNM: -857.39346898
EST: -118.26679999999998
FIN: -1,303.33
FRK: NA
DEU: -1,854.710784
GRC: -66.645
HRV: -24.59727462923
HUN: NO
IRL: NO
ITA: -246.92400000000001
LVA: -764.56105700000001
LTU: IE
LUX: NO
MLT: NO
NLD: -261.276985
POL: -631.30200000000002
PRT: NO
ROU: -15.9675
SVK: NO
SVN: -22.536875
ESP: NO
SWE: -885.066072
GBE: -464.15
</t>
      </text>
    </comment>
    <comment ref="D13" authorId="0">
      <text>
        <t xml:space="preserve">AUT: 4.22619540368859
BEL: 0.8969160297616
BGR: NO
CYP: 0.00180371296901
CZE: 2.14802
DNM: 2.2413962506
EST: 0.07
FIN: 51.915
FRK: 156.76536989
DEU: 48.88903
GRC: 0.0142111
HRV: 0.2469888
HUN: 3.0488969
IRL: NO
ITA: NO
LVA: 0.082915
LTU: NO
LUX: 1.03904666624173
MLT: NO
NLD: 1.17220369
POL: NO
PRT: 73.434
ROU: 69.52
SVK: 1.756
SVN: 1.96666666666667
ESP: 33.85443652227169
SWE: 2.14116
GBE: 0.18343371399023
</t>
      </text>
    </comment>
    <comment ref="E13" authorId="0">
      <text>
        <t xml:space="preserve">AUT: NO
BEL: NO
BGR: NO
CYP: NO
CZE: NO
DNM: 0.10123321368
EST: NO
FIN: 32.386
FRK: NO
DEU: 4.18765
GRC: NO
HRV: NO
HUN: NO
IRL: NO
ITA: NO
LVA: 0.03
LTU: NO
LUX: NO
MLT: NO
NLD: 0.0987553492
POL: NO
PRT: NO
ROU: NO
SVK: NO
SVN: NO
ESP: NO
SWE: 0.379491
GBE: IE
</t>
      </text>
    </comment>
    <comment ref="L13" authorId="0">
      <text>
        <t xml:space="preserve">AUT: 1.07494189375953
BEL: NO
BGR: NO
CYP: 0.00103893867015
CZE: NO
DNM: 2.0450803257
EST: IE
FIN: 17.416
FRK: NE
DEU: 4.6136633398932
GRC: NO
HRV: 0.51867648
HUN: IE
IRL: NO
ITA: NO
LVA: NO
LTU: NO
LUX: 0.10557457984076
MLT: NO
NLD: 0.344088
POL: NO
PRT: 17.18166870475
ROU: NO
SVK: NO
SVN: NA
ESP: IE
SWE: 0.401198
GBE: IE
</t>
      </text>
    </comment>
    <comment ref="M13" authorId="0">
      <text>
        <t xml:space="preserve">AUT: -9.99328808801922
BEL: -4.42152850058303
BGR: NO
CYP: -0.00169440507715
CZE: -4.10672447979274
DNM: -7.2413853738
EST: -2.25832001193798
FIN: -207.769
FRK: -797.68768816
DEU: -42.8325973305288
GRC: NO
HRV: -1.93727031931
HUN: -0.55656455303851
IRL: NO
ITA: NO
LVA: -0.372173
LTU: NO
LUX: -2.17512878396364
MLT: NO
NLD: -3.71624654
POL: NO
PRT: -45.0425465336875
ROU: -319.00989520000002
SVK: -6.37085207216623
SVN: -3.62753223254949
ESP: -26.56718052334059
SWE: IE
GBE: NO
</t>
      </text>
    </comment>
    <comment ref="O13" authorId="0">
      <text>
        <t xml:space="preserve">AUT: -4.76233918896836
BEL: -0.47137920230804
BGR: NO
CYP: 0.00
CZE: -0.09796139271255
DNM: -0.68736620107
EST: -0.19440050722225
FIN: -0.763
FRK: -90.328572565
DEU: -16.1464578843336
GRC: NO
HRV: -0.670870516
HUN: -0.18850748893829
IRL: NO
ITA: NO
LVA: -2.655978
LTU: NO
LUX: -0.44079236487026
MLT: NO
NLD: -1.04254751
POL: NO
PRT: -7.9407994
ROU: -28.4163
SVK: -0.896104
SVN: -1.01
ESP: -3.14683272622745
SWE: -3.780844
GBE: NO
</t>
      </text>
    </comment>
    <comment ref="P13" authorId="0">
      <text>
        <t xml:space="preserve">AUT: -4.7700091598953
BEL: -2.50101820818401
BGR: NO
CYP: 0.00013708218564
CZE: -1.1471335
DNM: -0.056669555649
EST: -0.05384786053883
FIN: -45.74
FRK: -188.64551117
DEU: 5.9000645407937
GRC: -0.01092205895696
HRV: 0.014201856
HUN: -1.68939719
IRL: NO
ITA: NO
LVA: -0.106181
LTU: NO
LUX: -1.72160593412014
MLT: NO
NLD: -0.0127394863
POL: NO
PRT: -112.76144
ROU: -128.61200000000008
SVK: -2.539176
SVN: -1.82
ESP: -33.7054279331122
SWE: 0.963522
GBE: -0.13602855856775
</t>
      </text>
    </comment>
    <comment ref="Q13" authorId="0">
      <text>
        <t xml:space="preserve">AUT: NO
BEL: NO
BGR: NO
CYP: NO
CZE: NO
DNM: IE
EST: NO
FIN: -220.22
FRK: NO
DEU: -33.919965
GRC: NO
HRV: NO
HUN: NO
IRL: NO
ITA: NO
LVA: -0.237
LTU: NO
LUX: NO
MLT: NO
NLD: -0.366446682
POL: NO
PRT: NO
ROU: NO
SVK: NO
SVN: NO
ESP: NO
SWE: -0.15939
GBE: IE
</t>
      </text>
    </comment>
    <comment ref="D14" authorId="0">
      <text>
        <t xml:space="preserve">AUT: 36.08621080507703
BEL: 83.82668598383935
BGR: 324.71837694064865
CYP: 2.40738827115065
CZE: 29.26498
DNM: 40.535397321
EST: 4.087
FIN: 5.844
FRK: 3,511.8809833
DEU: 722.5778899999999
GRC: 10.648299352425
HRV: 9.48337015484
HUN: 108.76488794576629
IRL: NO
ITA: 83.84800000000178
LVA: 11.152214
LTU: 546.23286400000006
LUX: 6.70456930648883
MLT: 1.166
NLD: 212.725621076
POL: 14.69745
PRT: 96.407
ROU: 786.46000000000049
SVK: 27.84
SVN: 23.4782
ESP: 562.27619679084216
SWE: 38.370803
GBE: 1,679.47519314297
</t>
      </text>
    </comment>
    <comment ref="E14" authorId="0">
      <text>
        <t xml:space="preserve">AUT: NO
BEL: NO
BGR: NO
CYP: NO
CZE: NO
DNM: IE
EST: NO
FIN: 1.194
FRK: NO
DEU: 98.50559
GRC: NO
HRV: NO
HUN: NO
IRL: NO
ITA: NO
LVA: 1.106334
LTU: 42.38013600000001
LUX: NO
MLT: NO
NLD: 28.2722233703
POL: NO
PRT: NO
ROU: NO
SVK: NO
SVN: NO
ESP: NO
SWE: 3.306371
GBE: IE
</t>
      </text>
    </comment>
    <comment ref="L14" authorId="0">
      <text>
        <t xml:space="preserve">AUT: 33.19004358797681
BEL: NO
BGR: 86.44930544510157
CYP: 0.00103893867015
CZE: NO
DNM: 40.093217687
EST: IE
FIN: 0.812
FRK: 78.762643678
DEU: 464.5333921849578
GRC: NO
HRV: 2.70239646662
HUN: 12.26176732588338
IRL: NO
ITA: NO
LVA: NO
LTU: IE
LUX: 1.62787173939046
MLT: 0.00967
NLD: 106.680407172
POL: NO
PRT: 10.04322415175
ROU: 203.73559000000006
SVK: NO
SVN: 22.95347537810044
ESP: IE
SWE: IE
GBE: NO
</t>
      </text>
    </comment>
    <comment ref="M14" authorId="0">
      <text>
        <t xml:space="preserve">AUT: -28.69288557924315
BEL: NO
BGR: -105.13473461538462
CYP: -0.00169440507715
CZE: -1.03491
DNM: -28.225132768
EST: -8.1583011016767
FIN: -0.832
FRK: -402.40711049
DEU: -544.5518324515032
GRC: -0.0361075132704
HRV: -1.35858236094
HUN: -7.67973203981722
IRL: NO
ITA: NO
LVA: NO
LTU: -548.79155199999991
LUX: -2.03537933169527
MLT: NO
NLD: -142.02776828
POL: -1.62265
PRT: -9.45911555555555
ROU: NO
SVK: -1.372212
SVN: -10.1255093505269
ESP: -7.92910927961259
SWE: -2.026314
GBE: -36.3054389401965
</t>
      </text>
    </comment>
    <comment ref="O14" authorId="0">
      <text>
        <t xml:space="preserve">AUT: NO
BEL: NO
BGR: NE
CYP: 0.00
CZE: NO
DNM: NA
EST: -0.1034508663325
FIN: NE
FRK: NE
DEU: IE
GRC: NO
HRV: NO
HUN: NO
IRL: NO
ITA: NO
LVA: NO
LTU: NO
LUX: NO
MLT: NE
NLD: NE
POL: NO
PRT: -0.39237649
ROU: -0.3924
SVK: NO
SVN: NO
ESP: -0.39423684667113
SWE: 0.002194
GBE: IE
</t>
      </text>
    </comment>
    <comment ref="P14" authorId="0">
      <text>
        <t xml:space="preserve">AUT: -35.83255762126978
BEL: -101.41476385245824
BGR: -233.37744172817699
CYP: -1.04815548804563
CZE: -14.3582335
DNM: IE
EST: -1.72580512082854
FIN: -1.38
FRK: -4,040.2032359
DEU: -624.4698860121638
GRC: -7.58724295995076
HRV: -10.24341655
HUN: -91.0251202504901
IRL: NO
ITA: -89.69032648600687
LVA: NA
LTU: -133.82705168000015
LUX: -9.04907553018708
MLT: -0.421881
NLD: -171.6666053729
POL: -15.14711325604828
PRT: NO
ROU: -78.64599999999999
SVK: -20.65728
SVN: -18.33
ESP: -485.23520107019567
SWE: -19.185402
GBE: -2,079.06113826664
</t>
      </text>
    </comment>
    <comment ref="Q14" authorId="0">
      <text>
        <t xml:space="preserve">AUT: NO
BEL: NO
BGR: NO
CYP: NO
CZE: NO
DNM: IE
EST: NO
FIN: -8.12
FRK: NO
DEU: -797.895279
GRC: NO
HRV: NO
HUN: NO
IRL: NO
ITA: NO
LVA: 12.258548
LTU: IE
LUX: NO
MLT: NO
NLD: -118.100040219
POL: NO
PRT: NO
ROU: NO
SVK: NO
SVN: NO
ESP: NO
SWE: -1.388704
GBE: IE
</t>
      </text>
    </comment>
    <comment ref="D15" authorId="0">
      <text>
        <t xml:space="preserve">AUT: NO
BEL: 0.53827826017053
BGR: NO
CYP: NO
CZE: 1.16685
DNM: NO
EST: NO
FIN: NA
FRK: 18.848371648
DEU: 7.69822
GRC: NO
HRV: NO
HUN: NO
IRL: NO
ITA: NO
LVA: NO
LTU: NO
LUX: 0.03312646682918
MLT: NO
NLD: 0.45541094
POL: NO
PRT: 0.066
ROU: 77.30000000000003
SVK: NO
SVN: NO
ESP: NO
SWE: NO
GBE: NO
</t>
      </text>
    </comment>
    <comment ref="E15" authorId="0">
      <text>
        <t xml:space="preserve">AUT: NO
BEL: NO
BGR: NO
CYP: NO
CZE: NO
DNM: IE
EST: 0.175
FIN: 15.794
FRK: NO
DEU: 3.63384
GRC: NO
HRV: NO
HUN: NO
IRL: NO
ITA: NO
LVA: 1.556971
LTU: 0.799
LUX: NO
MLT: NO
NLD: 0.183599392
POL: NO
PRT: NO
ROU: NO
SVK: NO
SVN: NO
ESP: NO
SWE: NO
GBE: NO
</t>
      </text>
    </comment>
    <comment ref="L15" authorId="0">
      <text>
        <t xml:space="preserve">AUT: NO
BEL: NO
BGR: NO
CYP: NO
CZE: 0.1095
DNM: NO
EST: NO
FIN: 3.08
FRK: NE
DEU: 0.2449442301775
GRC: NO
HRV: NO
HUN: NO
IRL: NO
ITA: NO
LVA: NA
LTU: NE
LUX: 0.00207216305294
MLT: NO
NLD: 0.171550099
POL: NO
PRT: 0.003059089
ROU: NO
SVK: NO
SVN: NO
ESP: NO
SWE: NO
GBE: NO
</t>
      </text>
    </comment>
    <comment ref="M15" authorId="0">
      <text>
        <t xml:space="preserve">AUT: NO
BEL: NO
BGR: NO
CYP: NO
CZE: NO
DNM: NO
EST: NO
FIN: -0.075
FRK: NE
DEU: -0.118397240355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0.0010989
ROU: NE
SVK: NO
SVN: NO
ESP: NO
SWE: NO
GBE: NO
</t>
      </text>
    </comment>
    <comment ref="P15" authorId="0">
      <text>
        <t xml:space="preserve">AUT: NO
BEL: -1.342947252499
BGR: NO
CYP: NO
CZE: NO
DNM: NO
EST: NO
FIN: NA
FRK: NO
DEU: NO
GRC: NO
HRV: NO
HUN: NO
IRL: NO
ITA: NO
LVA: NO
LTU: NO
LUX: 0.1249197102125
MLT: NO
NLD: -0.649262772
POL: NO
PRT: NO
ROU: -7.73
SVK: NO
SVN: NO
ESP: NO
SWE: NO
GBE: NO
</t>
      </text>
    </comment>
    <comment ref="Q15" authorId="0">
      <text>
        <t xml:space="preserve">AUT: NO
BEL: NO
BGR: NO
CYP: NO
CZE: NO
DNM: NO
EST: -1.0675
FIN: -107.40
FRK: NO
DEU: -29.434104
GRC: NO
HRV: NO
HUN: NO
IRL: NO
ITA: NO
LVA: -12.300069
LTU: IE
LUX: NO
MLT: NO
NLD: -0.762227702
POL: NO
PRT: NO
ROU: NO
SVK: NO
SVN: NO
ESP: NO
SWE: NO
GBE: NO
</t>
      </text>
    </comment>
    <comment ref="D16" authorId="0">
      <text>
        <t xml:space="preserve">AUT: NO
BEL: 1.25491058778484
BGR: NO
CYP: 0.54771921544953
CZE: 12.89665
DNM: NO
EST: NO
FIN: 0.36
FRK: 195.03697506
DEU: 60.99853
GRC: NO
HRV: NO
HUN: 0.32751869567489
IRL: NO
ITA: NO
LVA: 0.109643
LTU: 1.18602
LUX: 0.98541180441867
MLT: NO
NLD: 4.24573606
POL: 38.65353999999999
PRT: 0.518
ROU: 157.97999999999999
SVK: NO
SVN: 1.41666666666667
ESP: NO
SWE: 18.11057
GBE: 12.9129731146667
</t>
      </text>
    </comment>
    <comment ref="E16" authorId="0">
      <text>
        <t xml:space="preserve">AUT: NO
BEL: NO
BGR: NO
CYP: NO
CZE: NO
DNM: NO
EST: NO
FIN: NA
FRK: NO
DEU: 2.10001
GRC: NO
HRV: NO
HUN: NO
IRL: NO
ITA: NO
LVA: NO
LTU: 0.01198
LUX: NO
MLT: NO
NLD: 0.423069355
POL: NO
PRT: NO
ROU: NO
SVK: NO
SVN: NO
ESP: NO
SWE: 0.930881
GBE: IE
</t>
      </text>
    </comment>
    <comment ref="L16" authorId="0">
      <text>
        <t xml:space="preserve">AUT: NO
BEL: NO
BGR: NO
CYP: 0.31421946681216
CZE: NO
DNM: NO
EST: NO
FIN: NA
FRK: 12.790913112
DEU: 16.563344665511
GRC: NO
HRV: NO
HUN: NO
IRL: NO
ITA: NO
LVA: NA
LTU: NE
LUX: 0.18080194125569
MLT: NO
NLD: 4.35681186
POL: NO
PRT: 0.07146416975
ROU: 37.1253
SVK: NO
SVN: NA
ESP: NO
SWE: 2.679372
GBE: NO
</t>
      </text>
    </comment>
    <comment ref="M16" authorId="0">
      <text>
        <t xml:space="preserve">AUT: NO
BEL: NO
BGR: NO
CYP: -0.0256230264212
CZE: NO
DNM: NO
EST: NO
FIN: NA
FRK: -21.992577538
DEU: -35.1478037136452
GRC: NO
HRV: NO
HUN: NO
IRL: NO
ITA: NO
LVA: NA
LTU: NE
LUX: -0.10980651252367
MLT: NO
NLD: NE
POL: NO
PRT: NO
ROU: NO
SVK: NO
SVN: NO
ESP: NO
SWE: IE
GBE: -0.19179362875799
</t>
      </text>
    </comment>
    <comment ref="O16" authorId="0">
      <text>
        <t xml:space="preserve">AUT: NO
BEL: NO
BGR: NO
CYP: 0.00
CZE: NO
DNM: NO
EST: NO
FIN: NE
FRK: NE
DEU: IE
GRC: NO
HRV: NO
HUN: NO
IRL: NO
ITA: NO
LVA: NA
LTU: NE
LUX: NO
MLT: NO
NLD: NE
POL: NO
PRT: 0.0086247
ROU: NE
SVK: NO
SVN: NO
ESP: NO
SWE: 0.001003
GBE: IE
</t>
      </text>
    </comment>
    <comment ref="P16" authorId="0">
      <text>
        <t xml:space="preserve">AUT: NO
BEL: NO
BGR: NO
CYP: 0.16687453975319
CZE: NO
DNM: NO
EST: NO
FIN: NA
FRK: 2.5406974956
DEU: 4.1295114231462
GRC: NO
HRV: NO
HUN: 0.17067277670902
IRL: NO
ITA: NO
LVA: NA
LTU: 4.55839
LUX: 1.58897054365813
MLT: NO
NLD: -1.28514688
POL: NO
PRT: NO
ROU: 126.38399999999997
SVK: NO
SVN: 2.71
ESP: NO
SWE: -0.851197
GBE: 12.1421689093245
</t>
      </text>
    </comment>
    <comment ref="Q16" authorId="0">
      <text>
        <t xml:space="preserve">AUT: NO
BEL: NO
BGR: NO
CYP: NO
CZE: NO
DNM: NO
EST: NO
FIN: NA
FRK: NO
DEU: -17.010081
GRC: NO
HRV: NO
HUN: NO
IRL: NO
ITA: NO
LVA: NO
LTU: IE
LUX: NO
MLT: NO
NLD: -1.78829954
POL: NO
PRT: NO
ROU: NO
SVK: NO
SVN: NO
ESP: NO
SWE: -5.790077
GBE: IE
</t>
      </text>
    </comment>
    <comment ref="D17" authorId="0">
      <text>
        <t xml:space="preserve">AUT: NO
BEL: NO
BGR: 181.85852464027728
CYP: 7.94547768724325
CZE: NO
DNM: NO
EST: NO
FIN: NA
FRK: 0.35146496834
DEU: 5.75511
GRC: NO
HRV: NO
HUN: NO
IRL: NO
ITA: NO
LVA: NO
LTU: 1.997
LUX: 0.00966991419799
MLT: NO
NLD: 0.00666072291
POL: 273.50900000000001
PRT: 37.729
ROU: 13.04
SVK: 0.539
SVN: NO
ESP: 21.88714454986131
SWE: NO
GBE: NO
</t>
      </text>
    </comment>
    <comment ref="E17" authorId="0">
      <text>
        <t xml:space="preserve">AUT: NO
BEL: NO
BGR: NO
CYP: NO
CZE: NO
DNM: NO
EST: NO
FIN: NO
FRK: NO
DEU: 0.05358
GRC: NO
HRV: NO
HUN: NO
IRL: NO
ITA: NO
LVA: NO
LTU: NO
LUX: NO
MLT: NO
NLD: 0.000275315962
POL: NO
PRT: NO
ROU: NO
SVK: NO
SVN: NO
ESP: NO
SWE: NO
GBE: NO
</t>
      </text>
    </comment>
    <comment ref="L17" authorId="0">
      <text>
        <t xml:space="preserve">AUT: NO
BEL: NO
BGR: 41.01397534747507
CYP: 4.56693257482144
CZE: NO
DNM: NO
EST: NO
FIN: NA
FRK: NE
DEU: 0.3923232791175
GRC: NO
HRV: NO
HUN: NO
IRL: NO
ITA: NO
LVA: NO
LTU: NE
LUX: 0.00059462440347
MLT: NO
NLD: 0.00222131194
POL: NO
PRT: 6.88880645
ROU: 3.0644
SVK: NO
SVN: NO
ESP: 6.27978377983079
SWE: NO
GBE: NO
</t>
      </text>
    </comment>
    <comment ref="M17" authorId="0">
      <text>
        <t xml:space="preserve">AUT: NO
BEL: NO
BGR: -29.96304095530381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-1.37429475929094
ROU: NO
SVK: NO
SVN: NO
ESP: 0.48455231131609
SWE: NO
GBE: NO
</t>
      </text>
    </comment>
    <comment ref="P17" authorId="0">
      <text>
        <t xml:space="preserve">AUT: NO
BEL: NO
BGR: 183.24072450903035
CYP: 8.34575213239071
CZE: NO
DNM: NO
EST: NO
FIN: NA
FRK: NE
DEU: 1.273158670953
GRC: NO
HRV: NO
HUN: NO
IRL: NO
ITA: NO
LVA: NO
LTU: 7.598585
LUX: 0.03647916073004
MLT: NO
NLD: 0.0239564167
POL: NO
PRT: -87.36831
ROU: 4.564
SVK: 0.168707
SVN: NO
ESP: 34.44494842840254
SWE: NO
GBE: NO
</t>
      </text>
    </comment>
    <comment ref="Q17" authorId="0">
      <text>
        <t xml:space="preserve">AUT: NO
BEL: NO
BGR: NO
CYP: NO
CZE: NO
DNM: NO
EST: NO
FIN: NA
FRK: NO
DEU: -0.433998
GRC: NO
HRV: NO
HUN: NO
IRL: NO
ITA: NO
LVA: NO
LTU: NO
LUX: NO
MLT: NO
NLD: -0.00106704634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1,492.0148126615691
BEL: 621.91922206825996
BGR: 1,518.0805843807279
CYP: 131.03763900000001
CZE: 765.63426999999979
DNM: 142.49576781
EST: 213.75900000000001
FIN: 120.653
FRK: 11,236.647695
DEU: 5,026.01902
GRC: 4,740.525212249755
HRV: 1,150.86972055867
HUN: 1,103.8224347889318
IRL: 3,949.5199433234661
ITA: 7,370.5782164543768
LVA: 618.152874
LTU: 697.80032000000006
LUX: 58.22681674382064
MLT: 12.30
NLD: 858.39524602
POL: 3,852.71467607018
PRT: 272.901467244358
ROU: 3,445.2641000000012
SVK: 765.71500000000003
SVN: 311.96756344696962
ESP: 11,450.892123233991
SWE: 365.201207
GBE: 10,813.92598625564
</t>
      </text>
    </comment>
    <comment ref="E11" authorId="0">
      <text>
        <t xml:space="preserve">AUT: 12.954
BEL: 1.021
BGR: NO
CYP: NO
CZE: NO
DNM: 26.884513438
EST: 41.976
FIN: 51.241
FRK: 58.616399368
DEU: 1,074.34882
GRC: NO
HRV: 0.22576002921
HUN: NO
IRL: 410.01979709302299
ITA: 0.78757
LVA: 61.324912
LTU: 54.13968000000001
LUX: NO
MLT: NO
NLD: 260.347858634
POL: 155.37992392982156
PRT: NO
ROU: 5.036
SVK: NO
SVN: 1.05640625
ESP: NO
SWE: 31.469
GBE: 192.87
</t>
      </text>
    </comment>
    <comment ref="L11" authorId="0">
      <text>
        <t xml:space="preserve">AUT: NO
BEL: NO
BGR: NE
CYP: 194.87033876744638
CZE: NO
DNM: 33.04176
EST: NO
FIN: 64.536
FRK: 782.79565484
DEU: 247.63285893681999
GRC: NO
HRV: NO
HUN: NO
IRL: NO
ITA: 2,829.3849308375302
LVA: 17.854412
LTU: NO
LUX: NO
MLT: 0.000182
NLD: 34.15372881
POL: NO
PRT: NO
ROU: 332.00920000000002
SVK: NO
SVN: NA
ESP: NE
SWE: 36.344604
GBE: 28.9734437049723
</t>
      </text>
    </comment>
    <comment ref="M11" authorId="0">
      <text>
        <t xml:space="preserve">AUT: NO
BEL: NO
BGR: NE
CYP: -162.39194897287197
CZE: NO
DNM: -68.903250625
EST: NO
FIN: NE
FRK: -866.85272222
DEU: -70.3465101845636
GRC: -0.05832795109102
HRV: NO
HUN: NO
IRL: NO
ITA: -2,836.1667375929301
LVA: -3.417244
LTU: NO
LUX: NO
MLT: NO,NE
NLD: -18.83272091
POL: NO
PRT: NO
ROU: NE,NO
SVK: NO
SVN: NA
ESP: NE
SWE: IE
GBE: -43.9388203283405
</t>
      </text>
    </comment>
    <comment ref="O11" authorId="0">
      <text>
        <t xml:space="preserve">AUT: NO
BEL: NO
BGR: NE
CYP: NO
CZE: NO
DNM: NO
EST: NO
FIN: NE
FRK: NE
DEU: NO
GRC: NO
HRV: NO
HUN: NO
IRL: NO
ITA: 25.59746193223978
LVA: 2.181908
LTU: NO
LUX: NO
MLT: NE
NLD: NO
POL: NO
PRT: NO
ROU: NE
SVK: NO
SVN: NA
ESP: NA
SWE: 101.942064
GBE: NO
</t>
      </text>
    </comment>
    <comment ref="P11" authorId="0">
      <text>
        <t xml:space="preserve">AUT: 2.41706399651174
BEL: 109.43066647829113
BGR: NE
CYP: NO
CZE: 8.9688967445613
DNM: IE
EST: NO
FIN: NA
FRK: 0.68226353648
DEU: 0.505089125
GRC: NO
HRV: NO
HUN: -1.91641468950898
IRL: 356.09213950765201
ITA: NA,NO
LVA: NA
LTU: NO
LUX: NO
MLT: 0.167038
NLD: 0.065619394
POL: -116.55732359440326
PRT: NO
ROU: NE
SVK: NO
SVN: NA
ESP: NE
SWE: 62.262891
GBE: 1,116.55042597098
</t>
      </text>
    </comment>
    <comment ref="Q11" authorId="0">
      <text>
        <t xml:space="preserve">AUT: -82.93668960000001
BEL: -2.5525
BGR: NO
CYP: NO
CZE: NO
DNM: -182.45718621
EST: -11.67193395490044
FIN: -179.34
FRK: NA
DEU: -6,733.556548837717
GRC: NO
HRV: -0.56440007304
HUN: NO
IRL: -2,054.7393567427466
ITA: -1.968925
LVA: -374.08196600000002
LTU: IE
LUX: NO
MLT: NO
NLD: -1,190.602685718
POL: -44.3645
PRT: NO
ROU: 1.259
SVK: NO
SVN: NA
ESP: NO
SWE: -42.223791
GBE: NO,IE
</t>
      </text>
    </comment>
    <comment ref="D13" authorId="0">
      <text>
        <t xml:space="preserve">AUT: 35.22651336958559
BEL: 4.48265051410448
BGR: NO
CYP: NO
CZE: 2.86722
DNM: 0.74161742755
EST: 5.097
FIN: 11.093
FRK: 435.84890003
DEU: 72.16373
GRC: 1.074243552
HRV: NO
HUN: 2.2467911689233
IRL: 3.4023
ITA: NO
LVA: 20.462548
LTU: NO
LUX: 3.64390307914628
MLT: NO
NLD: 17.8156887
POL: NO
PRT: 115.263
ROU: 66.98
SVK: 5.408
SVN: 10.525
ESP: 32.22571234961786
SWE: 24.752513
GBE: 27.4045985795835
</t>
      </text>
    </comment>
    <comment ref="E13" authorId="0">
      <text>
        <t xml:space="preserve">AUT: NO
BEL: NO
BGR: NO
CYP: NO
CZE: NO
DNM: 0.063753108163
EST: 0.175
FIN: 3.001
FRK: NO
DEU: 6.24098
GRC: NO
HRV: NO
HUN: NO
IRL: 0.3734
ITA: NO
LVA: 5.98
LTU: NO
LUX: NO
MLT: NO
NLD: 1.889626792
POL: NO
PRT: NO
ROU: NO
SVK: NO
SVN: NA,NO
ESP: NO
SWE: 0.186743
GBE: IE
</t>
      </text>
    </comment>
    <comment ref="L13" authorId="0">
      <text>
        <t xml:space="preserve">AUT: 8.90940050291343
BEL: NO
BGR: NO
CYP: NO
CZE: NO
DNM: 0.68976585322
EST: IE
FIN: 5.879
FRK: NE
DEU: 92.9990825373991
GRC: NO
HRV: NO
HUN: IE
IRL: NO
ITA: NO
LVA: NO
LTU: NO
LUX: 0.32966239170918
MLT: NO
NLD: 34.18363305
POL: NO
PRT: 0.7238
ROU: NO
SVK: NO
SVN: NA
ESP: IE
SWE: IE
GBE: IE
</t>
      </text>
    </comment>
    <comment ref="M13" authorId="0">
      <text>
        <t xml:space="preserve">AUT: -92.71114863248599
BEL: -20.52881484548531
BGR: NO
CYP: NO
CZE: -6.05140523013091
DNM: -8.4201590992
EST: -15.94208251736529
FIN: -53.87
FRK: -1,435.7263369
DEU: -247.87127332711
GRC: -0.01888907754944
HRV: NO
HUN: -1.2380301525049
IRL: NO
ITA: NO
LVA: NO
LTU: NO
LUX: -6.21919355961137
MLT: NO
NLD: -96.2886926
POL: NO
PRT: -10.3873471432035
ROU: -312.77387479999999
SVK: -13.4912161528226
SVN: -40.55103775667418
ESP: -51.51679863136415
SWE: -70.727851
GBE: -118.680545073513
</t>
      </text>
    </comment>
    <comment ref="O13" authorId="0">
      <text>
        <t xml:space="preserve">AUT: -52.02508506453742
BEL: -2.35588188130158
BGR: NO
CYP: NO
CZE: -0.13856435526316
DNM: -1.3971379345
EST: -4.6222878441412
FIN: -0.132
FRK: -182.67343753
DEU: -93.43918422411309
GRC: -0.01733421
HRV: NO
HUN: -0.41931875467901
IRL: NO
ITA: NO
LVA: NO
LTU: NO
LUX: -1.26032677096549
MLT: NO
NLD: -35.94718999
POL: NO
PRT: -12.32271939
ROU: -11.3796
SVK: -1.897632
SVN: -7.59837271173392
ESP: -5.75595578589502
SWE: -18.34784
GBE: -4.13995581666366
</t>
      </text>
    </comment>
    <comment ref="P13" authorId="0">
      <text>
        <t xml:space="preserve">AUT: 26.24823029920497
BEL: -4.73571792761757
BGR: NO
CYP: NO
CZE: 0.4028465
DNM: 0.0663295074
EST: 0.406306022187
FIN: -7.99
FRK: -9.6355852274
DEU: 65.33650405673039
GRC: -1.55038179674725
HRV: NO
HUN: 1.86148765766772
IRL: NO
ITA: NO
LVA: NA
LTU: NO
LUX: -1.73350131740128
MLT: NO
NLD: 8.80050950607
POL: NO
PRT: -169.20865
ROU: -27.83999999999999
SVK: -3.807232
SVN: 0.64
ESP: -4.27360755078642
SWE: 5.569315525
GBE: -37.21927237941
</t>
      </text>
    </comment>
    <comment ref="Q13" authorId="0">
      <text>
        <t xml:space="preserve">AUT: NO
BEL: NO
BGR: NO
CYP: NO
CZE: NO
DNM: -0.53552610857
EST: -0.26357547189815
FIN: -10.50
FRK: NO
DEU: -35.2921262621402
GRC: NO
HRV: NO
HUN: NO
IRL: -1.459994
ITA: NO
LVA: -36.478
LTU: NO
LUX: NO
MLT: NO
NLD: -4.84006992
POL: NO
PRT: NO
ROU: NO
SVK: NO
SVN: NA,NO
ESP: NO
SWE: -0.276380242
GBE: IE
</t>
      </text>
    </comment>
    <comment ref="D14" authorId="0">
      <text>
        <t xml:space="preserve">AUT: 13.92224866713419
BEL: 45.91528268117472
BGR: 214.18521627295815
CYP: NO
CZE: 197.24668
DNM: 43.248450893
EST: 29.168
FIN: 34.311
FRK: 3,266.9830406
DEU: 578.33255
GRC: 176.73053031645003
HRV: 43.04653528561
HUN: 101.47345406532361
IRL: NO
ITA: 946.78167221075466
LVA: 45.021361
LTU: 890.69409000000007
LUX: 7.44026387611629
MLT: 1.004
NLD: 205.78835678
POL: 188.517
PRT: 263.709532755642
ROU: 1,268.6199999999997
SVK: 108.10300000000001
SVN: 52.5780303030303
ESP: 580.14799916917457
SWE: 49.9159
GBE: 1,928.51282720971
</t>
      </text>
    </comment>
    <comment ref="E14" authorId="0">
      <text>
        <t xml:space="preserve">AUT: NO
BEL: NO
BGR: NO
CYP: NO
CZE: NO
DNM: IE
EST: 2.729
FIN: 12.032
FRK: NO
DEU: 51.93429
GRC: NO
HRV: NO
HUN: NO
IRL: NO
ITA: NO
LVA: 3.055479
LTU: 8.99691
LUX: NO
MLT: NO
NLD: 26.115563211
POL: NO
PRT: NO
ROU: NO
SVK: NO
SVN: NO
ESP: NO
SWE: 4.932967
GBE: IE
</t>
      </text>
    </comment>
    <comment ref="L14" authorId="0">
      <text>
        <t xml:space="preserve">AUT: 11.51988042883736
BEL: NO
BGR: 91.86011153846154
CYP: NO
CZE: 6.408936
DNM: 19.300384911
EST: 4.18623989424821
FIN: 11.731
FRK: 174.77219934
DEU: 285.59133297641597
GRC: NO
HRV: 18.45867521338
HUN: 13.84530150113897
IRL: NO
ITA: NO
LVA: NA
LTU: 41.21542799999999
LUX: 1.84783962853632
MLT: NO
NLD: 149.80865648
POL: NO
PRT: 7.6121368555228
ROU: NO
SVK: 1.83582
SVN: 7.86
ESP: IE
SWE: 9.272527
GBE: 68.7831585455055
</t>
      </text>
    </comment>
    <comment ref="M14" authorId="0">
      <text>
        <t xml:space="preserve">AUT: -13.4838252286121
BEL: NO
BGR: -130.7526923076923
CYP: NO
CZE: NO
DNM: -27.415797829
EST: IE
FIN: -11.444
FRK: -133.68460008
DEU: -124.6190643082984
GRC: -20.97487254437576
HRV: -46.42894187784
HUN: -23.25222598689276
IRL: NO
ITA: -155.60834896410978
LVA: NA
LTU: NO
LUX: -1.48740664703595
MLT: NO
NLD: -108.816783744
POL: IE
PRT: -14.8141711384859
ROU: -256.91397000000001
SVK: NO
SVN: -5.70
ESP: -53.17056412385487
SWE: IE
GBE: NO
</t>
      </text>
    </comment>
    <comment ref="O14" authorId="0">
      <text>
        <t xml:space="preserve">AUT: NO
BEL: NO
BGR: NE
CYP: NO
CZE: NO
DNM: NO
EST: 0.03712385356154
FIN: NA
FRK: NE
DEU: IE
GRC: NO
HRV: NO
HUN: NO
IRL: NO
ITA: NO
LVA: NA
LTU: NO
LUX: NO
MLT: NE
NLD: NE
POL: IE
PRT: 1.07329779831546
ROU: NE
SVK: NO
SVN: NO
ESP: 2.3205919966767
SWE: 0.784274817
GBE: IE
</t>
      </text>
    </comment>
    <comment ref="P14" authorId="0">
      <text>
        <t xml:space="preserve">AUT: 13.88053901482686
BEL: 75.62105133032119
BGR: 209.9560832111953
CYP: NO
CZE: 103.61622699999999
DNM: IE
EST: 16.42174338797814
FIN: 9.76
FRK: 3,535.3540514
DEU: 488.69836096450257
GRC: 125.92597442768914
HRV: 46.86649730088
HUN: 84.83103752377333
IRL: NO
ITA: 1,012.7511364796815
LVA: NA
LTU: 218.22005205000028
LUX: 10.16535382763161
MLT: 0.271833
NLD: 175.29160818
POL: 216.51
PRT: NO
ROU: 126.86200000000002
SVK: 80.21242600000001
SVN: 37.17
ESP: 500.65827547745675
SWE: NO
GBE: 1,173.21823613498
</t>
      </text>
    </comment>
    <comment ref="Q14" authorId="0">
      <text>
        <t xml:space="preserve">AUT: NO
BEL: NO
BGR: NO
CYP: NO
CZE: NO
DNM: IE
EST: -16.6469
FIN: -42.11
FRK: NO
DEU: -344.64914036941
GRC: NO
HRV: NO
HUN: NO
IRL: NO
ITA: NO
LVA: -18.638424
LTU: IE
LUX: NO
MLT: NO
NLD: -107.0161214607
POL: NO
PRT: NO
ROU: NO
SVK: NO
SVN: NO
ESP: NO
SWE: -30.68305435
GBE: IE
</t>
      </text>
    </comment>
    <comment ref="D15" authorId="0">
      <text>
        <t xml:space="preserve">AUT: NO
BEL: 1.43326465522863
BGR: NO
CYP: NO
CZE: 1.00672
DNM: NO
EST: NO
FIN: 1.088
FRK: 68.559094913
DEU: 32.39138
GRC: NO
HRV: NO
HUN: NO
IRL: NO
ITA: NO
LVA: NO
LTU: NO
LUX: 0.37425737217562
MLT: NO
NLD: 10.908104913
POL: 2.374
PRT: 0.061
ROU: 62.30
SVK: NO
SVN: 0.575
ESP: NO
SWE: 2.707043
GBE: IE
</t>
      </text>
    </comment>
    <comment ref="E15" authorId="0">
      <text>
        <t xml:space="preserve">AUT: NO
BEL: NO
BGR: NO
CYP: NO
CZE: NO
DNM: NO
EST: 0.52
FIN: 2.775
FRK: NO
DEU: 14.30171
GRC: NO
HRV: NO
HUN: NO
IRL: NO
ITA: NO
LVA: 1.988221
LTU: 8.785
LUX: NO
MLT: NO
NLD: 4.4816708108
POL: NO
PRT: NO
ROU: NO
SVK: NO
SVN: NO
ESP: NO
SWE: 0.420291
GBE: 7.63219048484849
</t>
      </text>
    </comment>
    <comment ref="L15" authorId="0">
      <text>
        <t xml:space="preserve">AUT: NO
BEL: NO
BGR: NO
CYP: NO
CZE: 0.18591
DNM: NO
EST: 0.12521162879716
FIN: 2.276
FRK: NE
DEU: 11.9614680691031
GRC: NO
HRV: NO
HUN: NO
IRL: NO
ITA: NO
LVA: NE
LTU: NE
LUX: 0.02601340379393
MLT: NO
NLD: 13.81652847
POL: 4.99
PRT: 0.00146222222222
ROU: NO
SVK: NO
SVN: 0.40
ESP: NO
SWE: NO
GBE: 1.636773872
</t>
      </text>
    </comment>
    <comment ref="M15" authorId="0">
      <text>
        <t xml:space="preserve">AUT: NO
BEL: NO
BGR: NO
CYP: NO
CZE: NO
DNM: NO
EST: IE
FIN: -0.162
FRK: NE
DEU: -0.8666405730867
GRC: NO
HRV: NO
HUN: NO
IRL: NO
ITA: NO
LVA: NE
LTU: NE
LUX: NO
MLT: NO
NLD: NE
POL: IE
PRT: NO
ROU: NO
SVK: NO
SVN: NO
ESP: NO
SWE: NO
GBE: IE
</t>
      </text>
    </comment>
    <comment ref="O15" authorId="0">
      <text>
        <t xml:space="preserve">AUT: NO
BEL: NO
BGR: NO
CYP: NO
CZE: NO
DNM: NO
EST: 0.0011103850446
FIN: NE
FRK: NE
DEU: IE
GRC: NO
HRV: NO
HUN: NO
IRL: NO
ITA: NO
LVA: NE
LTU: NE
LUX: NO
MLT: NO
NLD: NE
POL: NO
PRT: 0.00126392
ROU: NE
SVK: NO
SVN: NO
ESP: NO
SWE: 0.044717233
GBE: IE
</t>
      </text>
    </comment>
    <comment ref="P15" authorId="0">
      <text>
        <t xml:space="preserve">AUT: NO
BEL: -1.56600574985719
BGR: NO
CYP: NO
CZE: NO
DNM: NO
EST: NO
FIN: -0.50
FRK: NO
DEU: 0.152057564846
GRC: NO
HRV: NO
HUN: NO
IRL: NO
ITA: NO
LVA: NO
LTU: NO
LUX: 1.90075779039783
MLT: NO
NLD: 0.85912862009
POL: NO
PRT: NO
ROU: NO
SVK: NO
SVN: 0.02
ESP: NO
SWE: 0.297774774
GBE: IE
</t>
      </text>
    </comment>
    <comment ref="Q15" authorId="0">
      <text>
        <t xml:space="preserve">AUT: NO
BEL: NO
BGR: NO
CYP: NO
CZE: NO
DNM: NO
EST: -0.78319568792594
FIN: -9.71
FRK: NO
DEU: -89.20095991229189
GRC: NO
HRV: NO
HUN: NO
IRL: NO
ITA: NO
LVA: NE
LTU: IE
LUX: NO
MLT: NO
NLD: -18.7506615
POL: NO
PRT: NO
ROU: NO
SVK: NO
SVN: NO
ESP: NO
SWE: -0.617827698
GBE: -1.90804762121212
</t>
      </text>
    </comment>
    <comment ref="D16" authorId="0">
      <text>
        <t xml:space="preserve">AUT: NO
BEL: 3.04616980103669
BGR: NO
CYP: 0.01265515100215
CZE: 11.26077
DNM: NO
EST: 1.425
FIN: 0.796
FRK: 245.77002508
DEU: 128.65727
GRC: NO
HRV: NO
HUN: 2.90879437597769
IRL: NO
ITA: NO
LVA: 2.878711
LTU: 7.411008
LUX: 3.53406661001754
MLT: NO
NLD: 25.95072352
POL: 11.1254
PRT: 0.574
ROU: 92.29999999999997
SVK: NO
SVN: 9.874
ESP: NO
SWE: 5.940782
GBE: 121.111718407111
</t>
      </text>
    </comment>
    <comment ref="E16" authorId="0">
      <text>
        <t xml:space="preserve">AUT: NO
BEL: NO
BGR: NO
CYP: NO
CZE: NO
DNM: NO
EST: NO
FIN: NA
FRK: NO
DEU: 4.94617
GRC: NO
HRV: NO
HUN: NO
IRL: NO
ITA: NO
LVA: NO
LTU: 0.574992
LUX: NO
MLT: NO
NLD: 2.739376363
POL: NO
PRT: NO
ROU: NO
SVK: NO
SVN: NO
ESP: NO
SWE: 0.292068
GBE: IE
</t>
      </text>
    </comment>
    <comment ref="L16" authorId="0">
      <text>
        <t xml:space="preserve">AUT: NO
BEL: NO
BGR: NO
CYP: 0.09876712599631
CZE: NO
DNM: NO
EST: 0.20323466372745
FIN: NA
FRK: 145.42116925
DEU: 104.93706432924239
GRC: NO
HRV: NO
HUN: 0.55301935495856
IRL: NO
ITA: NO
LVA: NO
LTU: NE
LUX: 0.64458869524787
MLT: NO
NLD: 36.53853913
POL: 23.36
PRT: 0.10235555555556
ROU: 3.92275
SVK: NO
SVN: 0.01656837
ESP: NO
SWE: 2.29359
GBE: NO
</t>
      </text>
    </comment>
    <comment ref="M16" authorId="0">
      <text>
        <t xml:space="preserve">AUT: NO
BEL: NO
BGR: NO
CYP: -0.00594411430159
CZE: NO
DNM: NO
EST: IE
FIN: NA
FRK: -10.76045159
DEU: -83.2624555517256
GRC: NO
HRV: NO
HUN: NO
IRL: NO
ITA: NO
LVA: NO
LTU: NE
LUX: -0.44059691169592
MLT: NO
NLD: NE
POL: IE
PRT: NO
ROU: NO
SVK: NO
SVN: -0.26451687474305
ESP: NO
SWE: IE
GBE: -6.20003103257085
</t>
      </text>
    </comment>
    <comment ref="O16" authorId="0">
      <text>
        <t xml:space="preserve">AUT: NO
BEL: NO
BGR: NO
CYP: 0.00129715297772
CZE: NO
DNM: NO
EST: 0.00180229850306
FIN: NE
FRK: NE
DEU: IE
GRC: NO
HRV: NO
HUN: NO
IRL: NO
ITA: NO
LVA: NO
LTU: NE
LUX: NO
MLT: NE
NLD: NE
POL: NO
PRT: 0.01189328
ROU: NO
SVK: NO
SVN: NO
ESP: NO
SWE: 0.089122485
GBE: IE
</t>
      </text>
    </comment>
    <comment ref="P16" authorId="0">
      <text>
        <t xml:space="preserve">AUT: NO
BEL: 4.07233983672817
BGR: NO
CYP: 0.0029094192154
CZE: NO
DNM: NO
EST: 0.03705
FIN: NA
FRK: 365.17400715
DEU: 113.702245883892
GRC: NO
HRV: NO
HUN: 3.94511161724713
IRL: NO
ITA: NO
LVA: NE
LTU: 32.3433
LUX: 10.30875206081859
MLT: 0.00
NLD: 17.24595916
POL: NO
PRT: NO
ROU: 83.06999999999998
SVK: NO
SVN: 24.40178
ESP: NO
SWE: 0.653486034
GBE: 218.288020543905
</t>
      </text>
    </comment>
    <comment ref="Q16" authorId="0">
      <text>
        <t xml:space="preserve">AUT: NO
BEL: NO
BGR: NO
CYP: NO
CZE: NO
DNM: NO
EST: NO
FIN: NA
FRK: NO
DEU: -30.2451378167613
GRC: NO
HRV: NO
HUN: NO
IRL: NO
ITA: NO
LVA: NO
LTU: IE
LUX: NO
MLT: NO
NLD: -11.700783916
POL: NO
PRT: NO
ROU: NO
SVK: NO
SVN: NO
ESP: NO
SWE: -0.429339831
GBE: IE
</t>
      </text>
    </comment>
    <comment ref="D17" authorId="0">
      <text>
        <t xml:space="preserve">AUT: NO
BEL: NO
BGR: 86.56415544070583
CYP: 0.11608526491642
CZE: NO
DNM: NO
EST: 0.486
FIN: NA
FRK: 135.55983284
DEU: 21.27365
GRC: NO
HRV: NO
HUN: NO
IRL: NO
ITA: NO
LVA: NO
LTU: 23.96
LUX: 0.22648489095944
MLT: NO
NLD: 2.421573265
POL: NO
PRT: 44.293
ROU: 14.00
SVK: 1.695
SVN: 8.224
ESP: NO
SWE: 1.959903
GBE: NO
</t>
      </text>
    </comment>
    <comment ref="E17" authorId="0">
      <text>
        <t xml:space="preserve">AUT: NO
BEL: NO
BGR: NO
CYP: NO
CZE: NO
DNM: NO
EST: NO
FIN: NO
FRK: NO
DEU: 0.16276
GRC: NO
HRV: NO
HUN: NO
IRL: NO
ITA: NO
LVA: NO
LTU: NO
LUX: NO
MLT: NO
NLD: 0.030194832713
POL: NO
PRT: NO
ROU: NO
SVK: NO
SVN: NO
ESP: NO
SWE: 0.168883
GBE: NO
</t>
      </text>
    </comment>
    <comment ref="L17" authorId="0">
      <text>
        <t xml:space="preserve">AUT: NO
BEL: NO
BGR: 17.74599190068927
CYP: 0.90598745004016
CZE: NO
DNM: NO
EST: 0.03336697670534
FIN: NA
FRK: NE
DEU: 7.4145802497477
GRC: NO
HRV: NO
HUN: NO
IRL: NO
ITA: NO
LVA: NO
LTU: NE
LUX: 0.00039983330154
MLT: NO
NLD: 1.000486859
POL: NO
PRT: 1.72249777777778
ROU: 0.595
SVK: NO
SVN: 5.7598281468
ESP: NO
SWE: 6.615626
GBE: NO
</t>
      </text>
    </comment>
    <comment ref="M17" authorId="0">
      <text>
        <t xml:space="preserve">AUT: NO
BEL: NO
BGR: -13.03906488913907
CYP: 0.00
CZE: NO
DNM: NO
EST: IE
FIN: NA
FRK: NE
DEU: NO
GRC: NO
HRV: NO
HUN: NO
IRL: NO
ITA: NO
LVA: NO
LTU: NO
LUX: NO
MLT: NO
NLD: NE
POL: NO
PRT: -19.9424930438292
ROU: NO
SVK: NO
SVN: -7.1989965
ESP: NO
SWE: IE
GBE: NO
</t>
      </text>
    </comment>
    <comment ref="O17" authorId="0">
      <text>
        <t xml:space="preserve">AUT: NO
BEL: NO
BGR: NE
CYP: 0.02379747930787
CZE: NO
DNM: NO
EST: 0.00029590056669
FIN: NA
FRK: NE
DEU: NO
GRC: NO
HRV: NO
HUN: NO
IRL: NO
ITA: NO
LVA: NO
LTU: NO
LUX: NO
MLT: NO
NLD: NE
POL: NO
PRT: -1.29391906460804
ROU: NO
SVK: NO
SVN: NO
ESP: NO
SWE: 0.030439151
GBE: NO
</t>
      </text>
    </comment>
    <comment ref="P17" authorId="0">
      <text>
        <t xml:space="preserve">AUT: NO
BEL: NO
BGR: 149.62614267926
CYP: 0.11336886971737
CZE: NO
DNM: NO
EST: 0.012636
FIN: NA
FRK: NE
DEU: 22.521278768464
GRC: NO
HRV: NO
HUN: NO
IRL: NO
ITA: NO
LVA: NO
LTU: 97.038
LUX: 1.15025902735339
MLT: NO
NLD: 9.73201432
POL: NO
PRT: -92.25723
ROU: 6.30
SVK: 1.788225
SVN: 26.98264141886792
ESP: NO
SWE: 0.215589316
GBE: NO
</t>
      </text>
    </comment>
    <comment ref="Q17" authorId="0">
      <text>
        <t xml:space="preserve">AUT: NO
BEL: NO
BGR: NO
CYP: NO
CZE: NO
DNM: NO
EST: NO
FIN: NA
FRK: NO
DEU: -1.1188562649524
GRC: NO
HRV: NO
HUN: NO
IRL: NO
ITA: NO
LVA: NO
LTU: NO
LUX: NO
MLT: NO
NLD: -0.0565197183
POL: NO
PRT: NO
ROU: NO
SVK: NO
SVN: NO
ESP: NO
SWE: -0.248257638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13.426
FIN: 93.748
FRK: NO
DEU: 19.857
GRC: NO
HRV: NO
HUN: 1.8151245
IRL: 64.14844600784313
ITA: NO
LVA: 27.00
LTU: 14.00
LUX: NO
MLT: NO
NLD: NO
POL: 5.387
PRT: NO
ROU: NO
SVK: NO
SVN: NO
ESP: 0.00265955758963
SWE: 10.30
GBE: 5.977468
</t>
      </text>
    </comment>
    <comment ref="L12" authorId="0">
      <text>
        <t xml:space="preserve">AUT: NO
BEL: NO
BGR: NO
CYP: NO
CZE: NO
DNM: NO
EST: NA
FIN: NA
FRK: NE
DEU: NO
GRC: NO
HRV: NO
HUN: NO
IRL: 3.2859664
ITA: NO
LVA: NA
LTU: NO
LUX: NO
MLT: NO
NLD: NO
POL: IE
PRT: NO
ROU: NO
SVK: NO
SVN: NO
ESP: NO
SWE: NA
GBE: NO,NA
</t>
      </text>
    </comment>
    <comment ref="M12" authorId="0">
      <text>
        <t xml:space="preserve">AUT: NO
BEL: NO
BGR: NO
CYP: NO
CZE: NO
DNM: NO
EST: NA
FIN: -0.66
FRK: NE
DEU: NO
GRC: NO
HRV: NO
HUN: 0.00
IRL: -1.594183
ITA: NO
LVA: NA
LTU: NO
LUX: NO
MLT: NO
NLD: NO
POL: -3.24721659229002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-18.22408
EST: -263.5879993333333
FIN: -416.519182
FRK: NE
DEU: -651.52303991445
GRC: NO
HRV: NO
HUN: NO
IRL: -419.99628370710587
ITA: NO
LVA: -75.59999999999999
LTU: -139.85
LUX: NO
MLT: NO
NLD: NO
POL: NO
PRT: NO
ROU: NO
SVK: NO
SVN: NO
ESP: -10.46004
SWE: -47.532508
GBE: -81.58086414599
</t>
      </text>
    </comment>
    <comment ref="D13" authorId="0">
      <text>
        <t xml:space="preserve">AUT: IE
BEL: IE
BGR: IE
CYP: NO
CZE: NO
DNM: 52.53025
EST: NO
FIN: NO
FRK: IE
DEU: 498.73265
GRC: 299.60000000000002
HRV: NO
HUN: IE
IRL: NO
ITA: 510.06052299999999
LVA: IE
LTU: NO
LUX: NO
MLT: NO
NLD: NO
POL: 1,011.4540000000001
PRT: 162.703
ROU: NO
SVK: NO
SVN: 12.85
ESP: 373.65592759999993
SWE: NO
GBE: 48.946393
</t>
      </text>
    </comment>
    <comment ref="E13" authorId="0">
      <text>
        <t xml:space="preserve">AUT: IE
BEL: NO
BGR: NO
CYP: NO
CZE: NO
DNM: NE
EST: 6.183
FIN: 7.661
FRK: IE
DEU: 13.27508
GRC: NO
HRV: NO
HUN: 250.17463347644224
IRL: NO
ITA: NO
LVA: IE
LTU: 99.033
LUX: NO
MLT: NO
NLD: NO
POL: 290.10000000000002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-0.1178940552543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-0.43749507037716
IRL: NO
ITA: NE
LVA: NA
LTU: NE
LUX: NO
MLT: NO
NLD: NO
POL: -268.56666818181822
PRT: NO
ROU: NO
SVK: NO
SVN: NE
ESP: NE
SWE: NA
GBE: NO
</t>
      </text>
    </comment>
    <comment ref="Q13" authorId="0">
      <text>
        <t xml:space="preserve">AUT: NE
BEL: NO
BGR: NE
CYP: NO
CZE: NO
DNM: NO
EST: NA
FIN: -0.371
FRK: NE
DEU: NO
GRC: NO
HRV: NO
HUN: NO
IRL: NO
ITA: NO
LVA: NA
LTU: NE
LUX: NO
MLT: NO
NLD: NO
POL: -941.36366577272747
PRT: NO
ROU: NO
SVK: NO
SVN: NE
ESP: NO
SWE: NA
GBE: NO
</t>
      </text>
    </comment>
    <comment ref="D14" authorId="0">
      <text>
        <t xml:space="preserve">AUT: 98.42797375912585
BEL: 52.72158015835917
BGR: 213.5018
CYP: 3.88154135866573
CZE: 149.52262999999996
DNM: 49.15925
EST: NO
FIN: NO
FRK: 877.62708956
DEU: 8.35672
GRC: NO
HRV: 71.73667411735001
HUN: NO
IRL: NO
ITA: NO
LVA: IE
LTU: NO
LUX: 0.68377853112271
MLT: 0.025
NLD: 756.79939353
POL: NO
PRT: IE
ROU: 582.53059999999971
SVK: 94.00
SVN: NO
ESP: IE
SWE: NO
GBE: 113.501377
</t>
      </text>
    </comment>
    <comment ref="E14" authorId="0">
      <text>
        <t xml:space="preserve">AUT: 22.239
BEL: NO
BGR: NO
CYP: NO
CZE: NO
DNM: NE
EST: NO
FIN: 6,319.892
FRK: NO
DEU: 75.31683000000001
GRC: NO
HRV: NO
HUN: NO
IRL: 1,099.5853387317648
ITA: NO
LVA: 414.93129599999997
LTU: 240.374
LUX: NO
MLT: NO
NLD: 14.74294018
POL: NO
PRT: NO
ROU: IE,NO
SVK: NO
SVN: NO
ESP: NO
SWE: 7,297.264468
GBE: NO
</t>
      </text>
    </comment>
    <comment ref="L14" authorId="0">
      <text>
        <t xml:space="preserve">AUT: NE
BEL: NO
BGR: NE
CYP: NE
CZE: NO
DNM: NE
EST: NO
FIN: NA
FRK: NE
DEU: 0.0460687790827
GRC: NO
HRV: NO
HUN: NO
IRL: NO
ITA: NO
LVA: 64.654612
LTU: NO
LUX: NE
MLT: NE
NLD: NE
POL: NO
PRT: NO
ROU: NO
SVK: NO
SVN: NO
ESP: NE
SWE: NA
GBE: NO
</t>
      </text>
    </comment>
    <comment ref="M14" authorId="0">
      <text>
        <t xml:space="preserve">AUT: NE
BEL: NO
BGR: NE
CYP: NE
CZE: NO
DNM: NE
EST: NO
FIN: NA
FRK: NE
DEU: NO
GRC: NO
HRV: NO
HUN: NO
IRL: NO
ITA: NO
LVA: -12.374567
LTU: NO
LUX: NE
MLT: NE
NLD: NE
POL: NO
PRT: NO
ROU: NO
SVK: NO
SVN: NO
ESP: NE
SWE: NA
GBE: NO
</t>
      </text>
    </comment>
    <comment ref="O14" authorId="0">
      <text>
        <t xml:space="preserve">AUT: NE
BEL: NO
BGR: NE
CYP: NE
CZE: NO
DNM: NE
EST: NO
FIN: NO,NA
FRK: NE
DEU: NO
GRC: NO
HRV: NO
HUN: NO
IRL: NO
ITA: NO
LVA: 7.165912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0.0756149114
POL: NO
PRT: NO
ROU: NO
SVK: NO
SVN: NO
ESP: NE
SWE: NA
GBE: NO
</t>
      </text>
    </comment>
    <comment ref="Q14" authorId="0">
      <text>
        <t xml:space="preserve">AUT: NE
BEL: NO
BGR: NE
CYP: NO
CZE: NO
DNM: NE
EST: NO
FIN: -31.914889
FRK: NE
DEU: -370.030251928941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0.833
FIN: 8.205
FRK: NO
DEU: IE
GRC: NO
HRV: NO
HUN: NO
IRL: NO
ITA: NO
LVA: NO
LTU: NO
LUX: NO
MLT: NO
NLD: NO
POL: NO
PRT: NO
ROU: NO
SVK: NO
SVN: NO
ESP: NO
SWE: NO
GBE: 0.619082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-4.797574632
FIN: -48.346
FRK: NE
DEU: NO
GRC: NO
HRV: NO
HUN: NO
IRL: NO
ITA: NO
LVA: NO
LTU: NO
LUX: NO
MLT: NO
NLD: NO
POL: NO
PRT: NO
ROU: NO
SVK: NO
SVN: NO
ESP: NO
SWE: NA
GBE: NO
</t>
      </text>
    </comment>
    <comment ref="O16" authorId="0">
      <text>
        <t xml:space="preserve">AUT: NO
BEL: NO
BGR: NO
CYP: NO
CZE: NO
DNM: NO
EST: -0.1515349376736
FIN: -1.025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-1.450253
FIN: -32.064255
FRK: NE
DEU: NO
GRC: NO
HRV: NO
HUN: NO
IRL: NO
ITA: NO
LVA: NO
LTU: NO
LUX: NO
MLT: NO
NLD: NO
POL: NO
PRT: NO
ROU: NO
SVK: NO
SVN: NO
ESP: NO
SWE: NA
GBE: -0.1552264
</t>
      </text>
    </comment>
    <comment ref="D17" authorId="0">
      <text>
        <t xml:space="preserve">AUT: 21.90792884087418
BEL: IE
BGR: IE
CYP: NO
CZE: NO
DNM: 2.54992109927
EST: NO
FIN: NO
FRK: IE
DEU: 73.7623
GRC: 1.492602786
HRV: NO
HUN: 9.79157831373377
IRL: NO
ITA: 8.05165050000016
LVA: NO
LTU: 11.697272
LUX: NO
MLT: NO
NLD: NO
POL: 58.166
PRT: 27.041
ROU: NO
SVK: NO
SVN: 1.08333333333334
ESP: 41.96169237368799
SWE: NO
GBE: 1.138
</t>
      </text>
    </comment>
    <comment ref="E17" authorId="0">
      <text>
        <t xml:space="preserve">AUT: NO
BEL: NO
BGR: NO
CYP: NO
CZE: NO
DNM: 0.0059181864378
EST: NO
FIN: 3.224
FRK: NO
DEU: 5.13521
GRC: NO
HRV: NO
HUN: NO
IRL: NO
ITA: NO
LVA: NO
LTU: 0.282728
LUX: NO
MLT: NO
NLD: NO
POL: NO
PRT: NO
ROU: NO
SVK: NO
SVN: NO
ESP: NO
SWE: NO
GBE: NO
</t>
      </text>
    </comment>
    <comment ref="L17" authorId="0">
      <text>
        <t xml:space="preserve">AUT: 0.43099963502832
BEL: NO
BGR: IE
CYP: NO
CZE: NO
DNM: NO
EST: NA
FIN: NA
FRK: NE
DEU: NO
GRC: NO
HRV: NO
HUN: NO
IRL: NO
ITA: NO
LVA: NO
LTU: NO
LUX: NO
MLT: NO
NLD: NO
POL: NO
PRT: NO
ROU: NO
SVK: NO
SVN: NA
ESP: IE,NO
SWE: NA
GBE: NO
</t>
      </text>
    </comment>
    <comment ref="M17" authorId="0">
      <text>
        <t xml:space="preserve">AUT: -9.05805933772055
BEL: NO,IE
BGR: IE
CYP: NO
CZE: NO
DNM: -2.39231914699
EST: NA
FIN: NA
FRK: NE
DEU: -51.2265379908234
GRC: -0.1552096137936
HRV: NO
HUN: -0.34435719676789
IRL: NO
ITA: -2.22604454999957
LVA: NO
LTU: -2.550408
LUX: NO
MLT: NO
NLD: NO
POL: -6.4644
PRT: -4.86691370026299
ROU: NO
SVK: NO
SVN: -6.87870452535046
ESP: -0.48904613125298
SWE: NA
GBE: NO
</t>
      </text>
    </comment>
    <comment ref="O17" authorId="0">
      <text>
        <t xml:space="preserve">AUT: -2.10330181775279
BEL: NO,IE
BGR: IE
CYP: NO
CZE: NO
DNM: NO
EST: NA
FIN: NA
FRK: NE
DEU: -11.7846478810896
GRC: IE,NO
HRV: NO
HUN: NO
IRL: NO
ITA: NO
LVA: NO
LTU: NO,NE
LUX: NO
MLT: NO
NLD: NO
POL: NA,NO
PRT: -1.7630966833871
ROU: NO
SVK: NO
SVN: NO
ESP: -0.05611269625
SWE: NA
GBE: NO
</t>
      </text>
    </comment>
    <comment ref="P17" authorId="0">
      <text>
        <t xml:space="preserve">AUT: NO
BEL: IE
BGR: IE
CYP: NO
CZE: NO
DNM: NO
EST: NA
FIN: NA
FRK: NO
DEU: NO
GRC: -0.82229553617023
HRV: NO
HUN: 0.31179031000423
IRL: NO
ITA: NO
LVA: NO
LTU: NO,NE
LUX: NO
MLT: NO
NLD: NO
POL: -3.126465
PRT: -93.01333
ROU: NO
SVK: NO
SVN: 0.70640416666667
ESP: 44.53383247883312
SWE: NA
GBE: NO
</t>
      </text>
    </comment>
    <comment ref="Q17" authorId="0">
      <text>
        <t xml:space="preserve">AUT: NO
BEL: NO
BGR: IE
CYP: NO
CZE: NO
DNM: NO
EST: NA
FIN: -0.689
FRK: NE
DEU: NO
GRC: NO
HRV: NO
HUN: NO
IRL: NO
ITA: NO
LVA: NO
LTU: NO,NE
LUX: NO
MLT: NO
NLD: NO
POL: NO
PRT: NO
ROU: NO
SVK: NO
SVN: NO
ESP: NO
SWE: NA
GBE: NO
</t>
      </text>
    </comment>
    <comment ref="D18" authorId="0">
      <text>
        <t xml:space="preserve">AUT: NO
BEL: 2.50917796400184
BGR: 12.00815968749999
CYP: 1.24047514904767
CZE: 12.60171
DNM: 2.70409806939
EST: NO
FIN: NO
FRK: NO
DEU: 3.67354
GRC: NO
HRV: 2.69849364812
HUN: NO
IRL: 0.3396
ITA: NO
LVA: NO
LTU: 2.964032
LUX: 0.54703355331693
MLT: NO
NLD: 29.2266615
POL: NO
PRT: IE
ROU: 426.58000000000002
SVK: NO
SVN: NO
ESP: IE,NO
SWE: NO
GBE: NO
</t>
      </text>
    </comment>
    <comment ref="E18" authorId="0">
      <text>
        <t xml:space="preserve">AUT: NO
BEL: NO
BGR: NO
CYP: NO
CZE: NO
DNM: 6.130053716313
EST: 1.047
FIN: 8.487
FRK: 249.5735452
DEU: 20.47007
GRC: NO
HRV: NO
HUN: NO
IRL: 1.084
ITA: NO
LVA: 25.04748
LTU: 0.229968
LUX: NO
MLT: NO
NLD: 10.2154755
POL: NO
PRT: NO
ROU: NO
SVK: NO
SVN: NO
ESP: NO
SWE: 65.241837
GBE: NO
</t>
      </text>
    </comment>
    <comment ref="L18" authorId="0">
      <text>
        <t xml:space="preserve">AUT: NO
BEL: NO
BGR: NO
CYP: NE
CZE: NO
DNM: 4.05091822802
EST: NO
FIN: NA
FRK: NE
DEU: 32.2002930404025
GRC: NO
HRV: NO
HUN: NO
IRL: IE
ITA: NO
LVA: NE
LTU: NA
LUX: NO
MLT: NO
NLD: NE
POL: NO
PRT: NO
ROU: 38.96557000000001
SVK: NO
SVN: NO
ESP: IE,NO
SWE: NA
GBE: NO
</t>
      </text>
    </comment>
    <comment ref="M18" authorId="0">
      <text>
        <t xml:space="preserve">AUT: NO
BEL: -4.947804386393
BGR: -3.20561352328432
CYP: -0.01197322074393
CZE: -5.18093705157174
DNM: -8.2978051887
EST: -1.61218786425255
FIN: NA
FRK: -205.40503141
DEU: -33.0652646891431
GRC: NO
HRV: -0.12976299262
HUN: NO
IRL: -70.4437310572725
ITA: NO
LVA: NE
LTU: NA
LUX: -0.59364028523533
MLT: NO
NLD: -26.6759583
POL: NO
PRT: IE
ROU: -336.86222040000003
SVK: NO
SVN: NO
ESP: IE,NO
SWE: NA
GBE: NO
</t>
      </text>
    </comment>
    <comment ref="O18" authorId="0">
      <text>
        <t xml:space="preserve">AUT: NO
BEL: -0.47171724572091
BGR: NO
CYP: -0.02612853345829
CZE: -0.05344770789474
DNM: NO
EST: -0.31063777614674
FIN: NA
FRK: -25.722132263
DEU: -9.1341026405811
GRC: NO
HRV: NO
HUN: NO
IRL: -0.04
ITA: NO
LVA: NE
LTU: NA
LUX: -0.09919015265183
MLT: NO
NLD: -3.45919442
POL: NO
PRT: IE
ROU: -28.833225
SVK: NO
SVN: NO
ESP: IE,NO
SWE: NA
GBE: NO
</t>
      </text>
    </comment>
    <comment ref="P18" authorId="0">
      <text>
        <t xml:space="preserve">AUT: NO
BEL: 2.40043752240072
BGR: -52.59524070716599
CYP: 4.28815652063747
CZE: NO
DNM: NO
EST: NO
FIN: NO,NA
FRK: NO
DEU: 0.779444724131
GRC: NO
HRV: -7.33410096155
HUN: NO
IRL: NO
ITA: NO
LVA: NO
LTU: NA
LUX: -2.50106158964814
MLT: NO
NLD: 22.7771007
POL: NO
PRT: IE
ROU: -86.63100000000004
SVK: NO
SVN: NO
ESP: IE,NO
SWE: NA
GBE: NO
</t>
      </text>
    </comment>
    <comment ref="Q18" authorId="0">
      <text>
        <t xml:space="preserve">AUT: NO
BEL: NO
BGR: NO
CYP: NO
CZE: NO
DNM: NO
EST: NA
FIN: -10.924251
FRK: NE
DEU: -100.56909138506031
GRC: NO
HRV: NO
HUN: NO
IRL: -0.50948
ITA: NO
LVA: NE
LTU: NA
LUX: NO
MLT: NO
NLD: -5.13725365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348.44677820129186
BEL: 557.10329654410396
BGR: 443.42272645893235
CYP: 54.54646935851424
CZE: 742.92979000000003
DNM: 485.46225
EST: 313.57099999999997
FIN: 1,167.258
FRK: 3,410.7905333
DEU: 2,728.06785
GRC: 530.32000000000005
HRV: 201.93553960813
HUN: 521.48529522032698
IRL: 103.36973727029917
ITA: 1,561.1946145000118
LVA: 232.91245199999997
LTU: 339.83
LUX: 15.29650854179352
MLT: 8.984
NLD: 357.187358
POL: 1,865.93806
PRT: 348.429
ROU: 1,013.5702999999996
SVK: 119.95700000000001
SVN: 73.93361955333333
ESP: 815.41711249999992
SWE: 1,462.260432
GBE: 1,375.674634258035
</t>
      </text>
    </comment>
    <comment ref="E11" authorId="0">
      <text>
        <t xml:space="preserve">AUT: NO
BEL: NO
BGR: NO
CYP: NO
CZE: NO
DNM: NO
EST: NO
FIN: 12.752
FRK: NO
DEU: 31.61508
GRC: NO
HRV: NO
HUN: NO
IRL: NO
ITA: NO
LVA: NO
LTU: NO
LUX: NO
MLT: NO
NLD: 20.2719163
POL: NO
PRT: NO
ROU: NE,NO
SVK: NO
SVN: NO
ESP: NO
SWE: IE
GBE: NO,IE
</t>
      </text>
    </comment>
    <comment ref="L11" authorId="0">
      <text>
        <t xml:space="preserve">AUT: NO
BEL: NO
BGR: NE
CYP: NO
CZE: NO
DNM: NO
EST: NO
FIN: NA
FRK: 230.48021183
DEU: NO
GRC: NO
HRV: NO
HUN: NO
IRL: NO
ITA: NO
LVA: 37.607841
LTU: NO
LUX: NO
MLT: NE
NLD: NE
POL: 20.02302
PRT: NO
ROU: NE,NO
SVK: NO
SVN: 23.799232134218
ESP: NA
SWE: 31.742094
GBE: NO
</t>
      </text>
    </comment>
    <comment ref="M11" authorId="0">
      <text>
        <t xml:space="preserve">AUT: NO
BEL: NO
BGR: NE
CYP: NO
CZE: NO
DNM: NO
EST: NO
FIN: NA
FRK: -281.68481395
DEU: NO
GRC: NO
HRV: NO
HUN: NO
IRL: NO
ITA: NO
LVA: -4.630752
LTU: NO
LUX: NO
MLT: NE
NLD: NE
POL: IE
PRT: NO
ROU: NE,NO
SVK: NO
SVN: NE
ESP: NA
SWE: IE
GBE: NO
</t>
      </text>
    </comment>
    <comment ref="O11" authorId="0">
      <text>
        <t xml:space="preserve">AUT: NO
BEL: NO
BGR: NE
CYP: NO
CZE: NO
DNM: NO
EST: NO
FIN: NA
FRK: NE
DEU: NO
GRC: NO
HRV: NO
HUN: NO
IRL: NO
ITA: NO
LVA: 2.671664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-628.607516767756
</t>
      </text>
    </comment>
    <comment ref="Q11" authorId="0">
      <text>
        <t xml:space="preserve">AUT: NO
BEL: NO
BGR: NO
CYP: NO
CZE: NO
DNM: NO
EST: NO
FIN: NA
FRK: NO
DEU: -233.951592
GRC: NO
HRV: NO
HUN: NO
IRL: NO
ITA: NO
LVA: NO
LTU: NO
LUX: NO
MLT: NO
NLD: -91.5266558
POL: NO
PRT: NO
ROU: NE,NO
SVK: NO
SVN: NO
ESP: NO
SWE: NE
GBE: NO,IE
</t>
      </text>
    </comment>
    <comment ref="D13" authorId="0">
      <text>
        <t xml:space="preserve">AUT: 11.26342029036328
BEL: 9.15251555880197
BGR: 1.84910608181818
CYP: 0.14650959617983
CZE: 7.62413
DNM: 0.23467857143
EST: 3.419
FIN: 174.225
FRK: 187.64092995
DEU: 86.73335
GRC: 0.949621289
HRV: 2.190028572
HUN: 13.643470969619
IRL: 1.4794
ITA: 23.36164554408938
LVA: 4.352731
LTU: 0.672714
LUX: 1.55799685483767
MLT: NO
NLD: 9.10131249
POL: 15.5977
PRT: 35.03
ROU: 66.17999999999996
SVK: 1.169
SVN: 5.63333333333333
ESP: 28.43535022806813
SWE: 207.869227
GBE: 10.9831599478658
</t>
      </text>
    </comment>
    <comment ref="E13" authorId="0">
      <text>
        <t xml:space="preserve">AUT: NO
BEL: NO
BGR: NO
CYP: NO
CZE: NO
DNM: NO
EST: 0.425
FIN: 3.299
FRK: NO
DEU: 0.85305
GRC: NO
HRV: NO
HUN: NO
IRL: 1.20
ITA: NO
LVA: 1.24
LTU: 0.125286
LUX: NO
MLT: NO
NLD: 0.399536805
POL: NO
PRT: NO
ROU: NO
SVK: NO
SVN: NO
ESP: NO
SWE: 8.215353
GBE: IE
</t>
      </text>
    </comment>
    <comment ref="L13" authorId="0">
      <text>
        <t xml:space="preserve">AUT: 2.83319973728823
BEL: NO
BGR: 1.84207793563636
CYP: 0.0068815440118
CZE: NO
DNM: 0.046239285714
EST: NO
FIN: NA
FRK: NE
DEU: 62.230446379992
GRC: NO
HRV: 0.08808948053
HUN: IE
IRL: NO
ITA: NO
LVA: NA
LTU: NO
LUX: 0.31733980626515
MLT: NO
NLD: NE
POL: NA
PRT: NO
ROU: NO
SVK: NO
SVN: NA
ESP: NO
SWE: IE
GBE: IE
</t>
      </text>
    </comment>
    <comment ref="M13" authorId="0">
      <text>
        <t xml:space="preserve">AUT: -32.53400410039864
BEL: -39.09543304811091
BGR: -14.46827848450307
CYP: -0.1436896588713
CZE: -31.1984919565961
DNM: -1.2604738844
EST: -58.8453671682126
FIN: -366.342
FRK: -1,037.4563795
DEU: -272.258380384408
GRC: -0.99830810942982
HRV: -4.09166372242
HUN: -6.51338369036806
IRL: -107.12078118046091
ITA: -185.76873437522491
LVA: -6.523129
LTU: NO
LUX: -7.41862930307251
MLT: NO
NLD: -64.0321647
POL: -39.12635352161119
PRT: -59.2461375801911
ROU: -318.77317680000004
SVK: -4.45194741
SVN: -18.1913386395111
ESP: -42.8859408300758
SWE: -425.128985
GBE: -14.4143420413825
</t>
      </text>
    </comment>
    <comment ref="O13" authorId="0">
      <text>
        <t xml:space="preserve">AUT: -17.59077419458309
BEL: -4.79864304172592
BGR: -2.29621872622515
CYP: 0.00
CZE: -0.66370185
DNM: -0.22296959337
EST: -6.94232178819124
FIN: -8.923
FRK: -123.79763716
DEU: -102.632308854768
GRC: -0.4973161813284
HRV: -0.770964484
HUN: -2.20607222874637
IRL: -8.08
ITA: -15.52549575806095
LVA: -9.107187
LTU: NO
LUX: -1.50339381222211
MLT: NO
NLD: -23.502764
POL: 0.91028659213544
PRT: -4.30070425
ROU: -27.051075
SVK: -0.619366
SVN: NO
ESP: -4.92069278828148
SWE: -106.961867
GBE: -0.5219683022811
</t>
      </text>
    </comment>
    <comment ref="P13" authorId="0">
      <text>
        <t xml:space="preserve">AUT: -30.49735109492968
BEL: -22.3783339524661
BGR: -5.4104843954
CYP: -0.04620912663512
CZE: NO
DNM: -0.10594635089
EST: -4.45410225976843
FIN: -65.089
FRK: -312.94361836
DEU: 2.3153511149175
GRC: -0.781160616938
HRV: -7.21420144858
HUN: -6.56122408629
IRL: -1.62734
ITA: -299.56496815188063
LVA: -3.596186
LTU: NO
LUX: -5.28580423345281
MLT: NO
NLD: -4.05860108
POL: -26.54650823992637
PRT: -179.22187
ROU: -175.37699999999995
SVK: -2.055102
SVN: -15.18465
ESP: -14.6120793901151
SWE: -140.311728
GBE: -47.6210585983712
</t>
      </text>
    </comment>
    <comment ref="Q13" authorId="0">
      <text>
        <t xml:space="preserve">AUT: NO
BEL: NO
BGR: NO
CYP: NO
CZE: NO
DNM: NO
EST: -0.55366875121427
FIN: NA
FRK: NO
DEU: -6.31257
GRC: NO
HRV: NO
HUN: NO
IRL: -1.08
ITA: NO
LVA: -9.796
LTU: NO
LUX: NO
MLT: NO
NLD: -1.58966968
POL: NO
PRT: NO
ROU: NO
SVK: NO
SVN: NO
ESP: NO
SWE: -18.484544
GBE: IE
</t>
      </text>
    </comment>
    <comment ref="D14" authorId="0">
      <text>
        <t xml:space="preserve">AUT: 64.34207397437675
BEL: 36.20118874695977
BGR: 26.44728254580167
CYP: 11.14099548057284
CZE: 50.00205
DNM: 9.8169553571
EST: 2.254
FIN: 18.255
FRK: 772.7458081
DEU: 459.74436
GRC: 42.36017013597498
HRV: 14.85057233843
HUN: 24.7289053103738
IRL: 0.98462141810793
ITA: 386.9721551617468
LVA: 0.115434
LTU: 14.62725
LUX: 2.48596351344759
MLT: 0.526
NLD: 79.7579506
POL: 80.984
PRT: 46.527
ROU: 296.62000000000006
SVK: 7.571
SVN: 10.175
ESP: 241.94159403800347
SWE: 84.180036
GBE: 78.4548205199291
</t>
      </text>
    </comment>
    <comment ref="E14" authorId="0">
      <text>
        <t xml:space="preserve">AUT: NO
BEL: NO
BGR: NO
CYP: NO
CZE: NO
DNM: NO
EST: 0.066
FIN: NA
FRK: NO
DEU: 8.49633
GRC: NO
HRV: NO
HUN: NO
IRL: NO
ITA: NO
LVA: 0.006946
LTU: 0.14775
LUX: NO
MLT: NO
NLD: 7.44165875
POL: NO
PRT: NO
ROU: NO
SVK: NO
SVN: NO
ESP: NO
SWE: NO
GBE: IE
</t>
      </text>
    </comment>
    <comment ref="L14" authorId="0">
      <text>
        <t xml:space="preserve">AUT: 48.5043144926902
BEL: NO
BGR: 23.90708546447847
CYP: 0.52329166644287
CZE: NO
DNM: 2.5471089286
EST: NO
FIN: NA
FRK: 30.300482991
DEU: 296.244061485578
GRC: NO
HRV: 0.4464942366
HUN: NO
IRL: NO
ITA: NO
LVA: NO
LTU: NO
LUX: 0.47234230558003
MLT: NO
NLD: NE
POL: IE
PRT: NO
ROU: NO
SVK: NO
SVN: 0.570705
ESP: NO
SWE: 0.368235
GBE: 6.75737956303107
</t>
      </text>
    </comment>
    <comment ref="M14" authorId="0">
      <text>
        <t xml:space="preserve">AUT: -17.60088019764658
BEL: NO
BGR: -17.7688
CYP: -3.58469967104213
CZE: NO
DNM: -6.8744196109
EST: NO
FIN: -5.896
FRK: -45.289656171
DEU: -139.604524224582
GRC: -11.14891709129748
HRV: -3.7910263852
HUN: -5.85650030547238
IRL: -0.19237216497309
ITA: -145.38040283946535
LVA: NO
LTU: NO
LUX: -0.38868604716725
MLT: NO
NLD: -13.7215413
POL: -8.22779999999999
PRT: -3.92686311
ROU: -59.80254
SVK: -3.4874
SVN: -0.37418797583082
ESP: -84.03469749695223
SWE: IE
GBE: IE
</t>
      </text>
    </comment>
    <comment ref="O14" authorId="0">
      <text>
        <t xml:space="preserve">AUT: NO
BEL: NO
BGR: NE
CYP: -0.01416676079771
CZE: NO
DNM: NO
EST: NO
FIN: NA
FRK: NE
DEU: IE
GRC: NO
HRV: NO
HUN: NO
IRL: NO
ITA: NE
LVA: NO
LTU: NO
LUX: NO
MLT: NE
NLD: NE
POL: NO
PRT: -0.77467455
ROU: NO
SVK: NO
SVN: NO
ESP: -5.90030854765835
SWE: NO
GBE: IE
</t>
      </text>
    </comment>
    <comment ref="P14" authorId="0">
      <text>
        <t xml:space="preserve">AUT: -33.60195922289395
BEL: NO
BGR: -91.82712362945419
CYP: -0.06263945692766
CZE: NO
DNM: -2.3713988377
EST: -5.63499997561808
FIN: NA
FRK: -98.583012615
DEU: -31.1240219452344
GRC: -16.325189357517
HRV: -37.40804129448
HUN: -12.84947354307431
IRL: -1.12826274756716
ITA: -1,345.457874482679
LVA: -0.098811
LTU: -55.65668625
LUX: -4.0041160791099
MLT: -0.607635
NLD: 36.5946853
POL: -137.23947995699277
PRT: -141.82369
ROU: -237.29599999999999
SVK: -2.369723
SVN: -19.383475
ESP: -76.15123763942368
SWE: -225.013236
GBE: -158.281410510414
</t>
      </text>
    </comment>
    <comment ref="Q14" authorId="0">
      <text>
        <t xml:space="preserve">AUT: NO
BEL: NO
BGR: NO
CYP: NO
CZE: NO
DNM: NO
EST: -0.16499999928607
FIN: NA
FRK: NO
DEU: -62.872842
GRC: NO
HRV: NO
HUN: NO
IRL: NO
ITA: NO
LVA: -0.054876
LTU: IE
LUX: NO
MLT: NO
NLD: -32.1468216
POL: NO
PRT: NO
ROU: NO
SVK: NO
SVN: NO
ESP: NO
SWE: NO
GBE: IE
</t>
      </text>
    </comment>
    <comment ref="D15" authorId="0">
      <text>
        <t xml:space="preserve">AUT: 70.89807423396809
BEL: 39.17983394938023
BGR: 12.95717052420411
CYP: 4.86893837676271
CZE: 20.60227
DNM: 8.4220803571
EST: 2.467
FIN: 11.15
FRK: 886.89877407
DEU: 214.88633000000002
GRC: 2.656226318
HRV: 34.65133545634
HUN: 7.84874905776123
IRL: 10.9477494647605
ITA: 138.70273329416455
LVA: 1.565022
LTU: 12.599456
LUX: 5.09545787041549
MLT: 0.073
NLD: 93.81094922
POL: 68.95824
PRT: 9.654
ROU: 189.35999999999999
SVK: 3.65
SVN: 19.07666666666666
ESP: 99.56248081373902
SWE: 15.338255
GBE: 256.708892476346
</t>
      </text>
    </comment>
    <comment ref="E15" authorId="0">
      <text>
        <t xml:space="preserve">AUT: NO
BEL: NO
BGR: NO
CYP: NO
CZE: NO
DNM: NO
EST: NO
FIN: 0.189
FRK: NO
DEU: 10.58419
GRC: NO
HRV: NO
HUN: NO
IRL: NO
ITA: NO
LVA: 0.147932
LTU: 0.977544
LUX: NO
MLT: NO
NLD: 12.368896899
POL: NO
PRT: NO
ROU: NO
SVK: NO
SVN: NO
ESP: NO
SWE: NO
GBE: IE
</t>
      </text>
    </comment>
    <comment ref="L15" authorId="0">
      <text>
        <t xml:space="preserve">AUT: 53.26752720992984
BEL: NO
BGR: 11.77234262312546
CYP: 0.22869364604147
CZE: NO
DNM: 1.5271339286
EST: NO
FIN: NA
FRK: 16.231082298
DEU: 209.0890524655758
GRC: NO
HRV: 1.04181988541
HUN: NO
IRL: NO
ITA: NO
LVA: NE
LTU: NO
LUX: 1.06629770323349
MLT: NO,IE
NLD: NE
POL: IE
PRT: NO
ROU: NO
SVK: NO
SVN: NA
ESP: NO
SWE: 3.854333
GBE: 7.84074173700372
</t>
      </text>
    </comment>
    <comment ref="M15" authorId="0">
      <text>
        <t xml:space="preserve">AUT: -15.87950078689212
BEL: NO
BGR: -8.98805133333333
CYP: -1.78017528184253
CZE: NO
DNM: -2.9015544643
EST: -3.2148770873004
FIN: -2.854
FRK: -337.06612283
DEU: -130.9630075369588
GRC: -0.85149214905986
HRV: -3.5080742497
HUN: -0.83753446102669
IRL: -2.56672328355312
ITA: NO
LVA: NE
LTU: -7.657616
LUX: -1.42614229466818
MLT: -0.000004
NLD: -75.0605413
POL: -41.75808850000001
PRT: -0.94167111111111
ROU: -7.79436
SVK: -0.03
SVN: -12.9636254182825
ESP: -19.0707949957799
SWE: IE
GBE: IE
</t>
      </text>
    </comment>
    <comment ref="O15" authorId="0">
      <text>
        <t xml:space="preserve">AUT: NO
BEL: NO
BGR: NE
CYP: -0.01156613375736
CZE: NO
DNM: NO
EST: -0.04076606338609
FIN: NA
FRK: NE
DEU: IE
GRC: NO
HRV: NO
HUN: NO
IRL: NO
ITA: NE
LVA: NE
LTU: NO
LUX: NO
MLT: NE
NLD: NE
POL: NO
PRT: -0.20003088
ROU: NO
SVK: NO
SVN: NO
ESP: -2.72725006915583
SWE: NO
GBE: IE
</t>
      </text>
    </comment>
    <comment ref="P15" authorId="0">
      <text>
        <t xml:space="preserve">AUT: -107.92383439737569
BEL: -55.80679932755476
BGR: -54.30998025220151
CYP: -1.53566316403096
CZE: NO
DNM: -3.8215513594
EST: -6.78424931126324
FIN: NA
FRK: -1,214.5265777
DEU: -197.50328214766802
GRC: -1.920451627914
HRV: -124.350230658
HUN: -10.65343747778665
IRL: -23.0850958842519
ITA: NO
LVA: -1.339658
LTU: -54.98685
LUX: -14.86327724371876
MLT: -0.11096
NLD: -56.53722497
POL: -65.35010089352295
PRT: -29.54124
ROU: -170.42400000000001
SVK: -3.85075
SVN: -47.73036666666665
ESP: -48.52150050497718
SWE: -8.474386
GBE: -853.274935731898
</t>
      </text>
    </comment>
    <comment ref="Q15" authorId="0">
      <text>
        <t xml:space="preserve">AUT: NO
BEL: NO
BGR: NO
CYP: NO
CZE: NO
DNM: NO
EST: NO
FIN: NA
FRK: NO
DEU: -78.32300599999999
GRC: NO
HRV: NO
HUN: NO
IRL: NO
ITA: NO
LVA: -1.168665
LTU: IE
LUX: NO
MLT: NO
NLD: -55.66014308
POL: NO
PRT: NO
ROU: NO
SVK: NO
SVN: NO
ESP: NO
SWE: NO
GBE: IE
</t>
      </text>
    </comment>
    <comment ref="D16" authorId="0">
      <text>
        <t xml:space="preserve">AUT: NO
BEL: 1.07462688563755
BGR: NO
CYP: NO
CZE: 3.0292
DNM: NO
EST: NO
FIN: 1.867
FRK: 31.897805357
DEU: 9.55077
GRC: NO
HRV: NO
HUN: 0.35526047844079
IRL: NO
ITA: NO
LVA: NO
LTU: NO
LUX: 0.11683110551216
MLT: NO
NLD: 3.19182049
POL: 9.55
PRT: 0.314
ROU: 12.08
SVK: NO
SVN: 1.31471378
ESP: NO
SWE: 4.174071
GBE: NO
</t>
      </text>
    </comment>
    <comment ref="E16" authorId="0">
      <text>
        <t xml:space="preserve">AUT: NO
BEL: NO
BGR: NO
CYP: NO
CZE: NO
DNM: NO
EST: NO
FIN: 1.368
FRK: NO
DEU: 7.19512
GRC: NO
HRV: NO
HUN: NO
IRL: NO
ITA: NO
LVA: 1.259477
LTU: NO
LUX: NO
MLT: NO
NLD: 0.382616826
POL: NO
PRT: NO
ROU: NO
SVK: NO
SVN: NO
ESP: NO
SWE: NO
GBE: NO
</t>
      </text>
    </comment>
    <comment ref="L16" authorId="0">
      <text>
        <t xml:space="preserve">AUT: NO
BEL: NO
BGR: NO
CYP: NO
CZE: NO
DNM: NO
EST: NO
FIN: NA
FRK: NE
DEU: 1.7320215137897
GRC: NO
HRV: NO
HUN: NO
IRL: NO
ITA: NO
LVA: NE
LTU: NO
LUX: 0.02075632372853
MLT: NO
NLD: NE
POL: NO
PRT: NO
ROU: NO
SVK: NO
SVN: NO
ESP: NO
SWE: NO
GBE: NO
</t>
      </text>
    </comment>
    <comment ref="M16" authorId="0">
      <text>
        <t xml:space="preserve">AUT: NO
BEL: NO
BGR: NO
CYP: NO
CZE: NO
DNM: NO
EST: NO
FIN: -0.165
FRK: NE
DEU: -1.3436499573696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-2.52990935115011
BGR: NO
CYP: NO
CZE: NO
DNM: NO
EST: NO
FIN: NA
FRK: NO
DEU: NO
GRC: NO
HRV: NO
HUN: -0.24484999828653
IRL: NO
ITA: NO
LVA: NO
LTU: NO
LUX: 0.25256304338773
MLT: NO
NLD: -1.34354884
POL: NO
PRT: NO
ROU: -10.872
SVK: NO
SVN: -4.22549008892
ESP: NO
SWE: NO
GBE: NO
</t>
      </text>
    </comment>
    <comment ref="Q16" authorId="0">
      <text>
        <t xml:space="preserve">AUT: NO
BEL: NO
BGR: NO
CYP: NO
CZE: NO
DNM: NO
EST: NO
FIN: NA
FRK: NO
DEU: -53.243888
GRC: NO
HRV: NO
HUN: NO
IRL: NO
ITA: NO
LVA: -9.949866
LTU: NO
LUX: NO
MLT: NO
NLD: -1.65381698
POL: NO
PRT: NO
ROU: NO
SVK: NO
SVN: NO
ESP: NO
SWE: NO
GBE: NO
</t>
      </text>
    </comment>
    <comment ref="D17" authorId="0">
      <text>
        <t xml:space="preserve">AUT: NO
BEL: NO
BGR: 3.30835696451429
CYP: 0.004583324673
CZE: NO
DNM: NO
EST: 0.521
FIN: 1.439
FRK: 11.344664844
DEU: 12.22173
GRC: 0.078738538
HRV: NO
HUN: NO
IRL: 0.64784225753563
ITA: 3.06716266665151
LVA: NO
LTU: 1.597
LUX: 0.06716250664719
MLT: NO
NLD: 0.625732242
POL: NO
PRT: 18.076
ROU: 2.42
SVK: 95.583
SVN: NO
ESP: 0.35720000000008
SWE: 14.28407
GBE: NO
</t>
      </text>
    </comment>
    <comment ref="E17" authorId="0">
      <text>
        <t xml:space="preserve">AUT: NO
BEL: NO
BGR: NO
CYP: NO
CZE: NO
DNM: NO
EST: NO
FIN: NO
FRK: NO
DEU: 0.03051
GRC: NO
HRV: NO
HUN: NO
IRL: NO
ITA: NO
LVA: NO
LTU: NO
LUX: NO
MLT: NO
NLD: 0.00857656298
POL: NO
PRT: NO
ROU: NO
SVK: NO
SVN: NO
ESP: NO
SWE: NO
GBE: NO
</t>
      </text>
    </comment>
    <comment ref="L17" authorId="0">
      <text>
        <t xml:space="preserve">AUT: NO
BEL: NO
BGR: 3.17987233450356
CYP: 0.00021527839323
CZE: NO
DNM: NO
EST: NO
FIN: NA
FRK: NE
DEU: 2.0849580447696
GRC: NO
HRV: NO
HUN: NO
IRL: NO
ITA: NO
LVA: NO
LTU: NO
LUX: 0.01043440729702
MLT: NO
NLD: NE
POL: NO
PRT: NO
ROU: NO
SVK: NO
SVN: NO
ESP: NO
SWE: 0.557748
GBE: NO
</t>
      </text>
    </comment>
    <comment ref="M17" authorId="0">
      <text>
        <t xml:space="preserve">AUT: NO
BEL: NO
BGR: -2.07432280495348
CYP: 0.00
CZE: NO
DNM: NO
EST: NO
FIN: NA
FRK: NE
DEU: NO
GRC: NO
HRV: NO
HUN: NO
IRL: -0.15188800326851
ITA: NO
LVA: NO
LTU: NO
LUX: NO
MLT: NO
NLD: NE
POL: NO
PRT: -14.9214916917664
ROU: NO
SVK: NO
SVN: NO
ESP: NO
SWE: IE
GBE: NO
</t>
      </text>
    </comment>
    <comment ref="O17" authorId="0">
      <text>
        <t xml:space="preserve">AUT: NO
BEL: NO
BGR: NE
CYP: 0.00
CZE: NO
DNM: NO
EST: NO
FIN: NA
FRK: NE
DEU: NO
GRC: NO
HRV: NO
HUN: NO
IRL: NO
ITA: NO
LVA: NO
LTU: NO
LUX: NO
MLT: NO
NLD: NE
POL: NO
PRT: -0.91966699464524
ROU: NO
SVK: NO
SVN: NO
ESP: NO
SWE: NO
GBE: NO
</t>
      </text>
    </comment>
    <comment ref="P17" authorId="0">
      <text>
        <t xml:space="preserve">AUT: NO
BEL: NO
BGR: -8.1484832035987
CYP: 0.00303049427379
CZE: NO
DNM: NO
EST: -0.6787327214987
FIN: NA
FRK: NE
DEU: 1.8763259433048
GRC: NO
HRV: NO
HUN: NO
IRL: -1.3169083454223
ITA: NO
LVA: NO
LTU: NO
LUX: 0.1451905038988
MLT: NO
NLD: 2.09713331
POL: NO
PRT: -93.5936
ROU: -1.089
SVK: NO
SVN: NO
ESP: NO
SWE: -16.069578
GBE: NO
</t>
      </text>
    </comment>
    <comment ref="Q17" authorId="0">
      <text>
        <t xml:space="preserve">AUT: NO
BEL: NO
BGR: NO
CYP: NO
CZE: NO
DNM: NO
EST: NO
FIN: NA
FRK: NO
DEU: -0.225774
GRC: NO
HRV: NO
HUN: NO
IRL: NO
ITA: NO
LVA: NO
LTU: NO
LUX: NO
MLT: NO
NLD: -0.0410222414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728.95711060902067
BEL: NO
BGR: 308.10309861897906
CYP: 3.56339396888483
CZE: IE
DNM: 26.432625
EST: 35.709
FIN: 1,312.053
FRK: 771.72312178
DEU: 26.14609
GRC: 265.20126146200005
HRV: 231.46271094381001
HUN: 2.44429171356042
IRL: 59.62384191250199
ITA: 655.22082433333333
LVA: 5.127091
LTU: 5.591
LUX: 0.01986373270552
MLT: 0.386
NLD: 32.0978912
POL: 9.407
PRT: 782.874
ROU: 257.05120000000022
SVK: 128.586
SVN: 31.08033333333334
ESP: 1,157.0891321501388
SWE: 4,296.962201
GBE: 420.0560425
</t>
      </text>
    </comment>
    <comment ref="E11" authorId="0">
      <text>
        <t xml:space="preserve">AUT: NO
BEL: NO
BGR: NO
CYP: NO
CZE: NO
DNM: NO
EST: IE
FIN: NO
FRK: NO
DEU: 0.01462
GRC: NO
HRV: NO
HUN: NO
IRL: 12.95352622497634
ITA: NO
LVA: NO
LTU: NO
LUX: NO
MLT: NO
NLD: 0.179075567
POL: NO
PRT: NO
ROU: NO
SVK: NO
SVN: NO
ESP: NO
SWE: IE
GBE: NO
</t>
      </text>
    </comment>
    <comment ref="D13" authorId="0">
      <text>
        <t xml:space="preserve">AUT: 16.01577967840556
BEL: NO
BGR: NO
CYP: 0.004908312824
CZE: IE
DNM: NO
EST: 0.763
FIN: NA
FRK: 32.437611882
DEU: NO
GRC: 2.102567589
HRV: NO
HUN: NO
IRL: 1.0884
ITA: NO
LVA: 0.089878
LTU: 0.399
LUX: 0.01991992204365
MLT: NO
NLD: 0.778337222
POL: NO
PRT: 130.507
ROU: 23.65999999999999
SVK: 3.628
SVN: 0.40833333333333
ESP: NO
SWE: 7.773641
GBE: NO
</t>
      </text>
    </comment>
    <comment ref="E13" authorId="0">
      <text>
        <t xml:space="preserve">AUT: NO
BEL: NO
BGR: NO
CYP: NO
CZE: NO
DNM: NO
EST: NO
FIN: NO
FRK: NO
DEU: NO
GRC: NO
HRV: NO
HUN: NO
IRL: 1.5444
ITA: NO
LVA: NO
LTU: NO
LUX: NO
MLT: NO
NLD: 0.00659181991
POL: NO
PRT: NO
ROU: NO
SVK: NO
SVN: NO
ESP: NO
SWE: IE
GBE: NO
</t>
      </text>
    </comment>
    <comment ref="L13" authorId="0">
      <text>
        <t xml:space="preserve">AUT: 4.13947713415245
BEL: NO
BGR: NO
CYP: NE
CZE: NA
DNM: NO
EST: NO
FIN: NA
FRK: NE
DEU: NO
GRC: NO
HRV: NO
HUN: NO
IRL: NO
ITA: NO
LVA: NO
LTU: NO
LUX: NO
MLT: NO
NLD: NE
POL: NO
PRT: 87.5004843651572
ROU: NO
SVK: NO
SVN: NA
ESP: NO
SWE: 0.617255
GBE: NO
</t>
      </text>
    </comment>
    <comment ref="M13" authorId="0">
      <text>
        <t xml:space="preserve">AUT: -25.60847406903904
BEL: NO
BGR: NO
CYP: -0.09225615312637
CZE: NA
DNM: NO
EST: -20.13130982070431
FIN: NA
FRK: NE
DEU: NO
GRC: -4.28891873371897
HRV: NO
HUN: NO
IRL: NO
ITA: NO
LVA: NO
LTU: NO
LUX: -0.02186555822988
MLT: NO
NLD: -3.09783434
POL: NO
PRT: -40.6040546914285
ROU: -113.9645416
SVK: -18.470846
SVN: -3.40418278294141
ESP: NO
SWE: IE
GBE: NO
</t>
      </text>
    </comment>
    <comment ref="O13" authorId="0">
      <text>
        <t xml:space="preserve">AUT: -13.41734626239668
BEL: NO
BGR: NO
CYP: -0.02011600173991
CZE: NA
DNM: NO
EST: -1.71254166438121
FIN: NA
FRK: -0.044238857143
DEU: NO
GRC: -2.41686561911533
HRV: NO
HUN: NO
IRL: NO
ITA: NO
LVA: NO
LTU: NO
LUX: -0.00443108067551
MLT: NO
NLD: -1.1996982
POL: NO
PRT: -10.5286048002221
ROU: -9.671025
SVK: -2.56971
SVN: NO
ESP: NO
SWE: NA
GBE: NO
</t>
      </text>
    </comment>
    <comment ref="P13" authorId="0">
      <text>
        <t xml:space="preserve">AUT: -47.99361814713195
BEL: NO
BGR: NO
CYP: -0.09586916607834
CZE: NA
DNM: NO
EST: -0.99399820826009
FIN: NA
FRK: NE
DEU: NO
GRC: -8.57650736819833
HRV: NO
HUN: NO
IRL: -1.19724
ITA: NO
LVA: NE
LTU: NO
LUX: -0.11064464134039
MLT: NO
NLD: -1.98048369
POL: NO
PRT: 40.74762
ROU: -52.05200000000001
SVK: -6.378024
SVN: -1.43180580974843
ESP: NO
SWE: NO
GBE: NO
</t>
      </text>
    </comment>
    <comment ref="Q13" authorId="0">
      <text>
        <t xml:space="preserve">AUT: NO
BEL: NO
BGR: NO
CYP: NO
CZE: NA
DNM: NO
EST: NO
FIN: NO
FRK: NO
DEU: NO
GRC: NO
HRV: NO
HUN: NO
IRL: -1.38996
ITA: NO
LVA: NO
LTU: NO
LUX: NO
MLT: NO
NLD: NE
POL: NO
PRT: NO
ROU: NE,NO
SVK: NO
SVN: NO
ESP: NO
SWE: NO
GBE: NO
</t>
      </text>
    </comment>
    <comment ref="D14" authorId="0">
      <text>
        <t xml:space="preserve">AUT: NO
BEL: NO
BGR: 203.38480809023924
CYP: 0.0215163656018
CZE: IE
DNM: NO
EST: 0.207
FIN: NA
FRK: 2.1962564105
DEU: NO
GRC: NO
HRV: NO
HUN: NO
IRL: NO
ITA: NO
LVA: NO
LTU: 2.396
LUX: 0.00043800614729
MLT: NO
NLD: 0.179814597
POL: 32.375
PRT: 210.561
ROU: 15.46000000000001
SVK: 8.08
SVN: NO
ESP: NO
SWE: NO
GBE: NO
</t>
      </text>
    </comment>
    <comment ref="E14" authorId="0">
      <text>
        <t xml:space="preserve">AUT: NO
BEL: NO
BGR: NO
CYP: NO
CZE: NA
DNM: NO
EST: NO
FIN: NO
FRK: NO
DEU: NO
GRC: NO
HRV: NO
HUN: NO
IRL: NO
ITA: NO
LVA: NO
LTU: NO
LUX: NO
MLT: NO
NLD: 0.0111071
POL: NO
PRT: NO
ROU: NO
SVK: NO
SVN: NO
ESP: NO
SWE: IE
GBE: NO
</t>
      </text>
    </comment>
    <comment ref="L14" authorId="0">
      <text>
        <t xml:space="preserve">AUT: NO
BEL: NO
BGR: 325.41569294438282
CYP: NE
CZE: NA
DNM: NO
EST: NO
FIN: NO
FRK: NE
DEU: NO
GRC: NO
HRV: NO
HUN: NO
IRL: NO
ITA: NO
LVA: NO
LTU: NO
LUX: NO
MLT: NO
NLD: NE
POL: NA
PRT: 143.992089948813
ROU: NO
SVK: NO
SVN: NO
ESP: NO
SWE: NA
GBE: NO
</t>
      </text>
    </comment>
    <comment ref="M14" authorId="0">
      <text>
        <t xml:space="preserve">AUT: NO
BEL: NO
BGR: -199.60298158401375
CYP: -0.24786853173271
CZE: NA
DNM: NO
EST: NO
FIN: NO
FRK: NE
DEU: NO
GRC: NO
HRV: NO
HUN: NO
IRL: NO
ITA: NO
LVA: NO
LTU: NO
LUX: -0.0000870838273
MLT: NO
NLD: -0.0263126493
POL: NA
PRT: -3.78736773
ROU: -3.85132
SVK: -3.8399
SVN: NO
ESP: NO
SWE: NA
GBE: NO
</t>
      </text>
    </comment>
    <comment ref="O14" authorId="0">
      <text>
        <t xml:space="preserve">AUT: NO
BEL: NO
BGR: NE
CYP: -0.00882170989674
CZE: NA
DNM: NO
EST: NO
FIN: NA
FRK: NE
DEU: NO
GRC: NO
HRV: NO
HUN: NO
IRL: NO
ITA: NO
LVA: NO
LTU: NO
LUX: NO
MLT: NO
NLD: NE
POL: NA
PRT: 7.68312627284612
ROU: -5.411
SVK: NO
SVN: NO
ESP: NO
SWE: NA
GBE: NO
</t>
      </text>
    </comment>
    <comment ref="P14" authorId="0">
      <text>
        <t xml:space="preserve">AUT: NO
BEL: NO
BGR: -199.4901046392337
CYP: -0.45296252864904
CZE: NA
DNM: NO
EST: -0.51749999776084
FIN: NA
FRK: NE
DEU: NO
GRC: NO
HRV: NO
HUN: NO
IRL: NO
ITA: NO
LVA: NO
LTU: -9.11678
LUX: -0.00165183656403
MLT: NO
NLD: -0.704761236
POL: NA
PRT: 394.88321
ROU: NO
SVK: -2.52904
SVN: NO
ESP: NO
SWE: NA
GBE: NO
</t>
      </text>
    </comment>
    <comment ref="Q14" authorId="0">
      <text>
        <t xml:space="preserve">AUT: NO
BEL: NO
BGR: NO
CYP: NO
CZE: NA
DNM: NO
EST: NO
FIN: NO
FRK: NO
DEU: NO
GRC: NO
HRV: NO
HUN: NO
IRL: NO
ITA: NO
LVA: NO
LTU: NO
LUX: NO
MLT: NO
NLD: -0.00159688842
POL: NA
PRT: NO
ROU: NE,NO
SVK: NO
SVN: NO
ESP: NO
SWE: NA
GBE: NO
</t>
      </text>
    </comment>
    <comment ref="D15" authorId="0">
      <text>
        <t xml:space="preserve">AUT: NO
BEL: NO
BGR: 113.99970475651212
CYP: 0.04187938735339
CZE: IE
DNM: NO
EST: 0.121
FIN: NA
FRK: 95.579542061
DEU: NO
GRC: 3.589007582
HRV: NO
HUN: 0.006376122896
IRL: NO
ITA: NO
LVA: NO
LTU: 1.198
LUX: 0.00155456238815
MLT: 0.11
NLD: 1.731869298
POL: 33.625
PRT: 27.798
ROU: 60.39999999999996
SVK: 3.081
SVN: NO
ESP: 17.55132292959076
SWE: 1.927604
GBE: NO
</t>
      </text>
    </comment>
    <comment ref="E15" authorId="0">
      <text>
        <t xml:space="preserve">AUT: NO
BEL: NO
BGR: NO
CYP: NO
CZE: NO
DNM: NO
EST: NO
FIN: NO
FRK: NO
DEU: NO
GRC: NO
HRV: NO
HUN: NO
IRL: NO
ITA: NO
LVA: NO
LTU: NO
LUX: NO
MLT: NO
NLD: 0.037993657781
POL: NO
PRT: NO
ROU: NO
SVK: NO
SVN: NO
ESP: NO
SWE: IE
GBE: NO
</t>
      </text>
    </comment>
    <comment ref="L15" authorId="0">
      <text>
        <t xml:space="preserve">AUT: NO
BEL: NO
BGR: 182.3995276104194
CYP: NE
CZE: NA
DNM: NO
EST: NO
FIN: NO
FRK: NE
DEU: NO
GRC: NO
HRV: NO
HUN: NO
IRL: NO
ITA: NO
LVA: NO
LTU: NO
LUX: NO
MLT: NO
NLD: NE
POL: NA
PRT: 30.5106341076587
ROU: NO
SVK: NO
SVN: NO
ESP: NO
SWE: NA
GBE: NO
</t>
      </text>
    </comment>
    <comment ref="M15" authorId="0">
      <text>
        <t xml:space="preserve">AUT: NO
BEL: NO
BGR: -71.79332338470552
CYP: -0.0004608
CZE: NA
DNM: NO
EST: -0.21507779233584
FIN: NO
FRK: NE
DEU: NO
GRC: -1.0621726134008
HRV: NO
HUN: NO
IRL: NO
ITA: NO
LVA: NO
LTU: NO
LUX: -0.00037207625494
MLT: -0.000024
NLD: -1.72756471
POL: NA
PRT: -16.4991144184239
ROU: -2.65292
SVK: NO
SVN: NO
ESP: NO
SWE: NA
GBE: NO
</t>
      </text>
    </comment>
    <comment ref="O15" authorId="0">
      <text>
        <t xml:space="preserve">AUT: NO
BEL: NO
BGR: NE
CYP: -0.0000164
CZE: NA
DNM: NO
EST: -0.0468051552211
FIN: NA
FRK: NE
DEU: NO
GRC: NO
HRV: NO
HUN: NO
IRL: NO
ITA: NO
LVA: NO
LTU: NO
LUX: NO
MLT: NE
NLD: NE
POL: NA
PRT: 0.99293577977653
ROU: NO
SVK: NO
SVN: NO
ESP: NO
SWE: NA
GBE: NO
</t>
      </text>
    </comment>
    <comment ref="P15" authorId="0">
      <text>
        <t xml:space="preserve">AUT: NO
BEL: NO
BGR: -197.04848967163116
CYP: -0.81798819378633
CZE: NA
DNM: NO
EST: -0.33274996621923
FIN: NA
FRK: NE
DEU: NO
GRC: -12.97426240893
HRV: NO
HUN: -0.021928241287
IRL: NO
ITA: NO
LVA: NO
LTU: -4.8519
LUX: -0.00789522609201
MLT: -0.209
NLD: -5.842772733
POL: NA
PRT: 48.70653
ROU: -27.17999999999999
SVK: -3.250455
SVN: NO
ESP: -42.7679441809187
SWE: NA
GBE: NO
</t>
      </text>
    </comment>
    <comment ref="Q15" authorId="0">
      <text>
        <t xml:space="preserve">AUT: NO
BEL: NO
BGR: NO
CYP: NO
CZE: NA
DNM: NO
EST: NO
FIN: NO
FRK: NO
DEU: NO
GRC: NO
HRV: NO
HUN: NO
IRL: NO
ITA: NO
LVA: NO
LTU: NO
LUX: NO
MLT: NO
NLD: -0.00953388355
POL: NA
PRT: NO
ROU: NE,NO
SVK: NO
SVN: NO
ESP: NO
SWE: NA
GBE: NO
</t>
      </text>
    </comment>
    <comment ref="D16" authorId="0">
      <text>
        <t xml:space="preserve">AUT: NO
BEL: NO
BGR: NO
CYP: NO
CZE: IE
DNM: NO
EST: NO
FIN: NA
FRK: 8.1339570328
DEU: NO
GRC: NO
HRV: NO
HUN: NO
IRL: NO
ITA: NO
LVA: NO
LTU: NO
LUX: 0.00099243354277
MLT: NO
NLD: 3.05440098
POL: 3.235
PRT: 0.157
ROU: 15.45999999999999
SVK: NO
SVN: NO
ESP: NO
SWE: 50.037584
GBE: NO
</t>
      </text>
    </comment>
    <comment ref="E16" authorId="0">
      <text>
        <t xml:space="preserve">AUT: NO
BEL: NO
BGR: NO
CYP: NO
CZE: NO
DNM: NO
EST: NO
FIN: NO
FRK: NO
DEU: NO
GRC: NO
HRV: NO
HUN: NO
IRL: NO
ITA: NO
LVA: NO
LTU: NO
LUX: NO
MLT: NO
NLD: 0.00651681867
POL: NO
PRT: NO
ROU: NO
SVK: NO
SVN: NO
ESP: NO
SWE: IE
GBE: NO
</t>
      </text>
    </comment>
    <comment ref="L16" authorId="0">
      <text>
        <t xml:space="preserve">AUT: NO
BEL: NO
BGR: NO
CYP: NO
CZE: NA
DNM: NO
EST: NO
FIN: NO
FRK: NE
DEU: NO
GRC: NO
HRV: NO
HUN: NO
IRL: NO
ITA: NO
LVA: NO
LTU: NO
LUX: NO
MLT: NO
NLD: NE
POL: NA
PRT: 0.02799586429217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0.00352885600107
ROU: NO
SVK: NO
SVN: NO
ESP: NO
SWE: NA
GBE: NO
</t>
      </text>
    </comment>
    <comment ref="P16" authorId="0">
      <text>
        <t xml:space="preserve">AUT: NO
BEL: NO
BGR: NO
CYP: NO
CZE: NA
DNM: NO
EST: NO
FIN: NA
FRK: NO
DEU: NO
GRC: NO
HRV: NO
HUN: NO
IRL: NO
ITA: NO
LVA: NO
LTU: NO
LUX: NO
MLT: NO
NLD: -10.8581181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0.00096850128714
CZE: IE
DNM: NO
EST: NO
FIN: 0.49
FRK: 11.427369766
DEU: NO
GRC: NO
HRV: NO
HUN: NO
IRL: NO
ITA: NO
LVA: NO
LTU: 0.399
LUX: 0.01332129153422
MLT: NO
NLD: 0.292802882
POL: 32.383
PRT: 1.258
ROU: 2.90
SVK: 2.175
SVN: 0.578
ESP: NO
SWE: 7.370118
GBE: NO
</t>
      </text>
    </comment>
    <comment ref="E17" authorId="0">
      <text>
        <t xml:space="preserve">AUT: NO
BEL: NO
BGR: NO
CYP: NO
CZE: NO
DNM: NO
EST: NO
FIN: NO
FRK: NO
DEU: NO
GRC: NO
HRV: NO
HUN: NO
IRL: NO
ITA: NO
LVA: NO
LTU: NO
LUX: NO
MLT: NO
NLD: 0.00204005792
POL: NO
PRT: NO
ROU: NO
SVK: NO
SVN: NO
ESP: NO
SWE: IE
GBE: NO
</t>
      </text>
    </comment>
    <comment ref="L17" authorId="0">
      <text>
        <t xml:space="preserve">AUT: NO
BEL: NO
BGR: NO
CYP: NE
CZE: NA
DNM: NO
EST: NO
FIN: NO
FRK: NE
DEU: NO
GRC: NO
HRV: NO
HUN: NO
IRL: NO
ITA: NO
LVA: NO
LTU: NO
LUX: NO
MLT: NO
NLD: NE
POL: NA
PRT: 2.03271086571691
ROU: NO
SVK: NO
SVN: NA
ESP: NO
SWE: NA
GBE: NO
</t>
      </text>
    </comment>
    <comment ref="M17" authorId="0">
      <text>
        <t xml:space="preserve">AUT: NO
BEL: NO
BGR: NO
CYP: -0.00090980855954
CZE: NA
DNM: NO
EST: NO
FIN: NO
FRK: NE
DEU: NO
GRC: NO
HRV: NO
HUN: NO
IRL: NO
ITA: NO
LVA: NO
LTU: NO
LUX: -0.00028725887068
MLT: NO
NLD: NE
POL: NA
PRT: NO
ROU: NO
SVK: NO
SVN: NO
ESP: NO
SWE: NA
GBE: NO
</t>
      </text>
    </comment>
    <comment ref="O17" authorId="0">
      <text>
        <t xml:space="preserve">AUT: NO
BEL: NO
BGR: NO
CYP: -0.00019854276386
CZE: NA
DNM: NO
EST: NO
FIN: NA
FRK: NE
DEU: NO
GRC: NO
HRV: NO
HUN: NO
IRL: NO
ITA: NO
LVA: NO
LTU: NO
LUX: NO
MLT: NE
NLD: NE
POL: NA
PRT: 0.0640504147716
ROU: NO
SVK: NO
SVN: NO
ESP: NO
SWE: NA
GBE: NO
</t>
      </text>
    </comment>
    <comment ref="P17" authorId="0">
      <text>
        <t xml:space="preserve">AUT: NO
BEL: NO
BGR: NO
CYP: -0.01446359822216
CZE: NA
DNM: NO
EST: NO
FIN: NA
FRK: NE
DEU: NO
GRC: NO
HRV: NO
HUN: NO
IRL: NO
ITA: NO
LVA: NO
LTU: NO
LUX: -0.02879768976755
MLT: NO
NLD: -0.991849751
POL: NA
PRT: NO
ROU: 1.305
SVK: NO
SVN: -0.47
ESP: NO
SWE: NA
GBE: NO
</t>
      </text>
    </comment>
    <comment ref="Q17" authorId="0">
      <text>
        <t xml:space="preserve">AUT: NO
BEL: NO
BGR: NO
CYP: NO
CZE: NA
DNM: NO
EST: NO
FIN: NO
FRK: NO
DEU: NO
GRC: NO
HRV: NO
HUN: NO
IRL: NO
ITA: NO
LVA: NO
LTU: NO
LUX: NO
MLT: NO
NLD: -0.00179108504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IRL: IE
ITA: IE
LVA: NO
LTU: NO
LUX: NO
MLT: NO
NLD: NO
POL: IE
PRT: IE
ROU: IE
SVK: NO
SVN: NO
ESP: NO
SWE: 6,971,000.00
GBE: NO
</t>
      </text>
    </comment>
    <comment ref="D11" authorId="0">
      <text>
        <t xml:space="preserve">AUT: NO
BEL: NO
BGR: NO
CYP: NE
CZE: NO
DNM: IE
EST: NO
FIN: 0.043
FRK: NO
DEU: NO
GRC: NO
HRV: NO
HUN: IE
IRL: IE
ITA: IE
LVA: NO
LTU: NO
LUX: NO
MLT: NO
NLD: NO
POL: IE
PRT: IE
ROU: IE
SVK: NO
SVN: NO
ESP: NO
SWE: 0.109544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1,023,419.30490075
</t>
      </text>
    </comment>
    <comment ref="D14" authorId="0">
      <text>
        <t xml:space="preserve">AUT: NO
BEL: NO
BGR: NO
CYP: NE
CZE: NO
DNM: IE
EST: NO
FIN: NA
FRK: NO
DEU: NO
GRC: NO
HRV: NO
HUN: IE
IRL: IE
ITA: NO
LVA: NO
LTU: NO
LUX: NO
MLT: NO
NLD: NO
POL: IE
PRT: IE
ROU: IE
SVK: NO
SVN: NO
ESP: NO
SWE: NO
GBE: 0.01608230336273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666,540.00
ITA: NO
LVA: NO
LTU: NO
LUX: NO
MLT: NO
NLD: IE
POL: NO
PRT: IE
ROU: NO
SVK: NO
SVN: NO
ESP: NO
SWE: NO
GBE: NO
</t>
      </text>
    </comment>
    <comment ref="D26" authorId="0">
      <text>
        <t xml:space="preserve">AUT: NO
BEL: NO
BGR: NO
CYP: NO
CZE: NO
DNM: NO
EST: NA
FIN: IE
FRK: NO
DEU: NO
GRC: NO
HRV: NO
HUN: NO
IRL: 0.0104742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687.3461134467907
BGR: 3,588.9727565958792
CYP: NE
CZE: NO
DNM: 514.3687899
EST: 1,812.116
FIN: NA
FRK: 22,414.478829
DEU: 10,548.52505
GRC: NO
HRV: NO
HUN: NO
IRL: 181.09257012684975
ITA: NO
LVA: NO
LTU: NO
LUX: NO
MLT: NO
NLD: 311.346391
POL: NO
PRT: 27.498
ROU: NO
SVK: NO
SVN: NO
ESP: NE
SWE: 23,635.285339
GBE: NO
</t>
      </text>
    </comment>
    <comment ref="D11" authorId="0">
      <text>
        <t xml:space="preserve">AUT: NO
BEL: NO
BGR: 0.22310123375627
CYP: NE
CZE: NO
DNM: NO
EST: NO
FIN: NA
FRK: NE
DEU: NO
GRC: NO
HRV: NO
HUN: NO
IRL: NO
ITA: NO
LVA: NO
LTU: NO
LUX: NO
MLT: NO
NLD: NO
POL: NO
PRT: 0.06344785333333
ROU: NO
SVK: NO
SVN: NO
ESP: NA
SWE: NO
GBE: NO
</t>
      </text>
    </comment>
    <comment ref="B12" authorId="0">
      <text>
        <t xml:space="preserve">AUT: 97.9833587127132
BEL: 20.78040786611152
BGR: 174.63977227662911
CYP: NE
CZE: NO
DNM: 40.6459375
EST: 87.441
FIN: 114.906
FRK: 1,305.4554068
DEU: 426.31935
GRC: NO
HRV: 14.22605366527
HUN: 167.56
IRL: 112.81262165116928
ITA: NO
LVA: NO
LTU: NO
LUX: 9.81747606036636
MLT: NO
NLD: 38.842401151
POL: 60.623
PRT: 20.817
ROU: NO
SVK: NO
SVN: NO
ESP: 4.0266099
SWE: 213.695043
GBE: 476.4694185369088
</t>
      </text>
    </comment>
    <comment ref="D12" authorId="0">
      <text>
        <t xml:space="preserve">AUT: 0.07867009779825
BEL: 0.00016489894237
BGR: 0.21628229679236
CYP: NE
CZE: NO
DNM: NO
EST: 0.00195577673297
FIN: 0.0123
FRK: 0.07370593923
DEU: 0.26048611717859
GRC: NO
HRV: NO
HUN: 0.0296661057706
IRL: NO
ITA: NO
LVA: NO
LTU: NO
LUX: NO
MLT: NO
NLD: 0.01438671902686
POL: 0.0363738
PRT: 0.04479552
ROU: NO
SVK: NO
SVN: NO
ESP: 0.00314995700706
SWE: 0.040854
GBE: 0.4382290688434
</t>
      </text>
    </comment>
    <comment ref="B13" authorId="0">
      <text>
        <t xml:space="preserve">AUT: 40.31240620876562
BEL: 86.51679086155632
BGR: 324.71837694064862
CYP: NE
CZE: 31.413
DNM: 42.7767935716
EST: 4.157
FIN: 58.119
FRK: 3,882.8831649
DEU: 845.9187799999999
GRC: 10.662510452425
HRV: 9.73035895484
HUN: 112.14130356624737
IRL: NO
ITA: 83.84800000000178
LVA: 11.344773
LTU: 549.41588400000001
LUX: 8.7718241581764
MLT: 1.413
NLD: 218.605632
POL: 37.952
PRT: 86.239
ROU: 933.28000000000052
SVK: 29.596
SVN: 25.44666666666667
ESP: 596.13063331311389
SWE: 58.622533
GBE: 1,679.65862685696023
</t>
      </text>
    </comment>
    <comment ref="D13" authorId="0">
      <text>
        <t xml:space="preserve">AUT: 0.050868707719
BEL: 0.15592487785475
BGR: 0.24449065323904
CYP: NE
CZE: 0.016243718
DNM: 0.00070431199516
EST: 0.00186439836143
FIN: 0.035
FRK: 5.065195057
DEU: 0.77461197780528
GRC: 0.00795998240076
HRV: 0.01799416727
HUN: 0.09712949446213
IRL: NO
ITA: 0.09396129441391
LVA: 0.000111
LTU: 0.14019976842667
LUX: 0.01410446382231
MLT: IE
NLD: 0.167525442
POL: 0.00090882679536
PRT: 0.20965973809524
ROU: 1.42899537333334
SVK: 0.0361238875
SVN: IE
ESP: 0.54365208752727
SWE: 0.019108
GBE: 2.17820655572165
</t>
      </text>
    </comment>
    <comment ref="B14" authorId="0">
      <text>
        <t xml:space="preserve">AUT: 40.31240620876562
BEL: 86.51679086155632
BGR: 324.71837694064862
CYP: NE
CZE: 31.413
DNM: 42.7767935716
EST: 4.157
FIN: 58.119
FRK: 3,882.8831649
DEU: 845.9187799999999
GRC: 10.662510452425
HRV: 9.73035895484
HUN: 112.14130356624737
IRL: NO
ITA: 83.84800000000178
LVA: 11.344773
LTU: 549.41588400000001
LUX: 8.7718241581764
MLT: 1.413
NLD: 218.605632
POL: 37.952
PRT: 86.239
ROU: 933.28000000000052
SVK: 29.596
SVN: 25.44666666666667
ESP: 596.13063331311389
SWE: 58.622533
GBE: 1,679.65862685696023
</t>
      </text>
    </comment>
    <comment ref="D14" authorId="0">
      <text>
        <t xml:space="preserve">AUT: 0.050868707719
BEL: 0.15592487785475
BGR: 0.24449065323904
CYP: NE
CZE: 0.016243718
DNM: 0.00070431199516
EST: 0.00186439836143
FIN: 0.035
FRK: 5.065195057
DEU: 0.77461197780528
GRC: 0.00795998240076
HRV: 0.01799416727
HUN: 0.09712949446213
IRL: NO
ITA: 0.09396129441391
LVA: 0.000111
LTU: 0.14019976842667
LUX: 0.01410446382231
MLT: IE
NLD: 0.167525442
POL: 0.00090882679536
PRT: 0.20965973809524
ROU: 1.42899537333334
SVK: 0.0361238875
SVN: IE
ESP: 0.54365208752727
SWE: 0.019108
GBE: 2.17820655572165
</t>
      </text>
    </comment>
    <comment ref="B16" authorId="0">
      <text>
        <t xml:space="preserve">AUT: NO
BEL: 621.83034240825987
BGR: NO
CYP: NE
CZE: 765.63426999999979
DNM: IE
EST: 213.75900000000001
FIN: NA
FRK: 11,295.264095
DEU: 5,026.01902
GRC: NO
HRV: NO
HUN: 1,103.8224347889318
IRL: 6.51145397715194
ITA: NO
LVA: NO
LTU: NO
LUX: 58.22681674382064
MLT: NO
NLD: 858.395246
POL: NO
PRT: NO
ROU: NO
SVK: NO
SVN: NO
ESP: NE
SWE: 365.201207
GBE: 6.21255408399963
</t>
      </text>
    </comment>
    <comment ref="D16" authorId="0">
      <text>
        <t xml:space="preserve">AUT: NO
BEL: 0.00481505231247
BGR: NO
CYP: NE
CZE: NO
DNM: IE
EST: NO
FIN: NA
FRK: NE
DEU: 0.0115527268185
GRC: NO
HRV: NO
HUN: 0.00200767253187
IRL: 0.00923780526709
ITA: NO
LVA: NO
LTU: NO
LUX: NO
MLT: NO
NLD: 0.00338401174
POL: NO
PRT: NO
ROU: NO
SVK: NO
SVN: NO
ESP: NE
SWE: NO
GBE: 0.00003784433107
</t>
      </text>
    </comment>
    <comment ref="B17" authorId="0">
      <text>
        <t xml:space="preserve">AUT: NO
BEL: 54.87736765154452
BGR: NO
CYP: NE
CZE: NO
DNM: 0.74161742755
EST: 36.176
FIN: 47.288
FRK: 4,152.7208934
DEU: 832.81858
GRC: 177.80477386845003
HRV: 43.04653528561
HUN: 106.62903961022458
IRL: 3.4023
ITA: NO
LVA: 68.36262000000001
LTU: NO
LUX: 15.21897582841517
MLT: NO
NLD: 262.884447
POL: NO
PRT: 106.496
ROU: 66.98
SVK: 5.408
SVN: 32.27666666666666
ESP: 32.22571234961786
SWE: 85.276141644
GBE: 27.4045985795835
</t>
      </text>
    </comment>
    <comment ref="D17" authorId="0">
      <text>
        <t xml:space="preserve">AUT: NO
BEL: 0.00667357077038
BGR: NO
CYP: NO VALUE
CZE: NA
DNM: 0.0010188350128
EST: NO
FIN: 0.0063
FRK: 0.20995894003
DEU: 0.00000408077753
GRC: 0.00162420950135
HRV: NO
HUN: NO
IRL: NO
ITA: NO
LVA: NA
LTU: NO
LUX: 0.00227006124898
MLT: NO
NLD: 0.0142423086
POL: NO
PRT: 0.27391663619047
ROU: 0.10516338428571
SVK: 0.0039885287619
SVN: 0.002
ESP: 0.00447711267225
SWE: NO
GBE: 0.03899161868319
</t>
      </text>
    </comment>
    <comment ref="B19" authorId="0">
      <text>
        <t xml:space="preserve">AUT: NO
BEL: NO
BGR: NO
CYP: NO
CZE: NO
DNM: 103.2855
EST: NO
FIN: IE,NA
FRK: 877.62708956
DEU: 507.08937000000003
GRC: NO
HRV: NO
HUN: NO
IRL: NO
ITA: NO
LVA: NO
LTU: 14.00
LUX: NO
MLT: NO
NLD: 756.799393
POL: NO
PRT: NO
ROU: NO
SVK: 94.00
SVN: NO
ESP: NE
SWE: NO
GBE: NO
</t>
      </text>
    </comment>
    <comment ref="D19" authorId="0">
      <text>
        <t xml:space="preserve">AUT: NO
BEL: NO
BGR: NO
CYP: NO
CZE: NO
DNM: NO
EST: NO
FIN: IE,NA
FRK: NE
DEU: NO
GRC: NO
HRV: NO
HUN: NO
IRL: NO
ITA: NO
LVA: NO
LTU: IE
LUX: NO
MLT: NO
NLD: 0.0000812860387
POL: NO
PRT: NO
ROU: NO
SVK: NO
SVN: NO
ESP: NE
SWE: NO
GBE: NO
</t>
      </text>
    </comment>
    <comment ref="B20" authorId="0">
      <text>
        <t xml:space="preserve">AUT: NO
BEL: 2.50917796400184
BGR: 12.00815968749999
CYP: NO VALUE
CZE: 0.68151
DNM: 9.08555357147
EST: NO
FIN: IE,NA
FRK: 249.5735452
DEU: 77.43584
GRC: 1.492602786
HRV: 2.69849364812
HUN: NO
IRL: NO
ITA: NO
LVA: NO
LTU: 1.597
LUX: 0.5501634821585
MLT: NO
NLD: 29.2266615
POL: NO
PRT: 25.106
ROU: 70.54000000000004
SVK: NO
SVN: NO
ESP: NO
SWE: NO
GBE: NO
</t>
      </text>
    </comment>
    <comment ref="D20" authorId="0">
      <text>
        <t xml:space="preserve">AUT: NO
BEL: 0.000525239494
BGR: 0.05509977597893
CYP: NO VALUE
CZE: NO
DNM: NO
EST: NO
FIN: IE,NA
FRK: NE
DEU: 0.00043560369023
GRC: 0.00086145246646
HRV: 0.01440626975
HUN: NO
IRL: NO
ITA: NO
LVA: NO
LTU: NO
LUX: 0.00327519970073
MLT: NO
NLD: 0.00813810991
POL: NO
PRT: 0.09744253619047
ROU: 0.11075283857143
SVK: NO
SVN: NO
ESP: NO
SWE: NO
GBE: NO
</t>
      </text>
    </comment>
    <comment ref="B22" authorId="0">
      <text>
        <t xml:space="preserve">AUT: NO
BEL: 544.79424504410395
BGR: NO
CYP: IE
CZE: NO
DNM: NO
EST: 313.57099999999997
FIN: NA
FRK: 3,410.7905333
DEU: 2,728.06785
GRC: NO
HRV: NO
HUN: 521.48529522032698
IRL: NO
ITA: NO
LVA: NO
LTU: NO
LUX: NO
MLT: NO
NLD: 357.187358
POL: NO
PRT: NO
ROU: NO
SVK: NO
SVN: NO
ESP: NA
SWE: NO
GBE: 885.754338052114
</t>
      </text>
    </comment>
    <comment ref="D22" authorId="0">
      <text>
        <t xml:space="preserve">AUT: NO
BEL: NO
BGR: NO
CYP: NO
CZE: NO
DNM: NO
EST: NO
FIN: NA
FRK: NE
DEU: NO
GRC: NO
HRV: NO
HUN: 0.0007210815153
IRL: NO
ITA: NO
LVA: NO
LTU: NO
LUX: NO
MLT: NO
NLD: NO
POL: NO
PRT: NO
ROU: NO
SVK: NO
SVN: NO
ESP: NA
SWE: NO
GBE: 0.65854120804241
</t>
      </text>
    </comment>
    <comment ref="B23" authorId="0">
      <text>
        <t xml:space="preserve">AUT: 146.50356849870812
BEL: 85.60816514077952
BGR: 44.56191611633825
CYP: NO VALUE
CZE: NO
DNM: 2.08660714284
EST: 8.661
FIN: 174.225
FRK: 1,890.5279823
DEU: 783.13654000000002
GRC: 45.96601774297498
HRV: 51.69193636677
HUN: 46.57638577202481
IRL: 14.05961314040406
ITA: 552.10369666665235
LVA: 8.687541
LTU: 29.15
LUX: 9.3234118508601
MLT: NO
NLD: 186.487765
POL: 175.08994000000001
PRT: 109.287
ROU: 564.24000000000001
SVK: 12.39
SVN: 36.19971377999999
ESP: 369.93942507981063
SWE: 321.125035
GBE: 346.1468729441409
</t>
      </text>
    </comment>
    <comment ref="D23" authorId="0">
      <text>
        <t xml:space="preserve">AUT: 0.22522229137654
BEL: 0.11372806250011
BGR: 0.16730064631307
CYP: NO VALUE
CZE: NO
DNM: 0.00818505279907
EST: 0.02133956445862
FIN: 0.068
FRK: 2.0479099452
DEU: 0.28808351103224
GRC: 0.0199328397739
HRV: 0.30090553354
HUN: 0.03175227011046
IRL: 0.19782022684393
ITA: 1.7233572637124
LVA: 0.080482
LTU: 0.11591227607143
LUX: 0.03162918727608
MLT: NO
NLD: 0.0889226065
POL: 1.70706386372379
PRT: 0.46533184761905
ROU: 0.83810412857143
SVK: 0.00866965
SVN: 0.11785914394926
ESP: 0.1459174278933
SWE: 0.443317
GBE: 1.10961442411882
</t>
      </text>
    </comment>
    <comment ref="B24" authorId="0">
      <text>
        <t xml:space="preserve">AUT: 16.01577967840556
BEL: NO
BGR: 317.38451284675136
CYP: NO
CZE: NO
DNM: NO
EST: 1.091
FIN: NA
FRK: 149.77473715
DEU: NO
GRC: 5.691575171
HRV: NO
HUN: 0.006376122896
IRL: 1.0884
ITA: NO
LVA: 0.09
LTU: 3.993
LUX: NO
MLT: NO
NLD: 38.1351162
POL: NO
PRT: 15.596
ROU: 117.87999999999995
SVK: 14.789
SVN: 0.40833333333333
ESP: 17.55132292959076
SWE: NA
GBE: NO
</t>
      </text>
    </comment>
    <comment ref="D24" authorId="0">
      <text>
        <t xml:space="preserve">AUT: 0.03969396989612
BEL: NO
BGR: 0.41542138451614
CYP: NO
CZE: NO
DNM: NO
EST: 0.00220314094117
FIN: NA
FRK: NE
DEU: NO
GRC: 0.02257699690937
HRV: NO
HUN: 0.00002297244325
IRL: 0.12542514285714
ITA: NO
LVA: NE
LTU: 0.0146338552381
LUX: NO
MLT: NO
NLD: 0.0190529452
POL: NO
PRT: 0.04618676857143
ROU: 3.58345846714286
SVK: 0.01273644847619
SVN: 0.001
ESP: 0.04480451295144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1,033,691.1333333333
DNM: IE
EST: NO
FIN: NA
FRK: NO
DEU: IE
GRC: NO
HRV: IE
HUN: IE
IRL: IE
ITA: NO
LVA: IE
LTU: IE
LUX: NO
MLT: IE
NLD: IE
POL: IE
PRT: 482,326.169873819
ROU: IE
SVK: NO
SVN: IE
ESP: NO
SWE: 6,971,000.00
GBE: 102,341.930490075
</t>
      </text>
    </comment>
    <comment ref="C8" authorId="0">
      <text>
        <t xml:space="preserve">AUT: NO
BEL: IE
BGR: NO
CYP: NE
CZE: 1,033,691.1333333333
DNM: IE
EST: NO
FIN: NA
FRK: NO
DEU: IE
GRC: NO
HRV: IE
HUN: IE
IRL: IE
ITA: NO
LVA: IE
LTU: IE
LUX: NO
MLT: IE
NLD: IE
POL: IE
PRT: 482,326.169873819
ROU: IE
SVK: NO
SVN: IE
ESP: NO
SWE: 6,971,000.00
GBE: 102,341.930490075
</t>
      </text>
    </comment>
    <comment ref="E8" authorId="0">
      <text>
        <t xml:space="preserve">AUT: NO
BEL: IE
BGR: NO
CYP: NO VALUE
CZE: 0.00365483650714
DNM: IE
EST: NO
FIN: NA
FRK: NO
DEU: IE
GRC: NO
HRV: IE
HUN: IE
IRL: IE
ITA: NO
LVA: IE
LTU: IE
LUX: NO
MLT: IE
NLD: IE
POL: IE
PRT: 0.00757941124087
ROU: IE
SVK: NO
SVN: IE
ESP: NO
SWE: 0.006445
GBE: 0.00160823033627
</t>
      </text>
    </comment>
    <comment ref="B9" authorId="0">
      <text>
        <t xml:space="preserve">AUT: 25,101,686.068448398
BEL: IE
BGR: 25,232,378.002283778
CYP: NE
CZE: NO
DNM: IE
EST: 1,741,274.213267287
FIN: 787,753.00
FRK: 135,221,496.03
DEU: 84,965,619.32393949
GRC: NE
HRV: IE
HUN: 10,825,617.438970687
IRL: IE
ITA: 5.97935509906712
LVA: 102,836.36363599999
LTU: 17,229,284.528666675
LUX: 3.27561927678351
MLT: IE
NLD: IE
POL: IE
PRT: 11,461,999.50
ROU: IE
SVK: 3,953,065.17
SVN: 8,657,950.2674206831
ESP: 18,211.604400316693
SWE: 7,291,268.923727
GBE: 84,757,966.8046985
</t>
      </text>
    </comment>
    <comment ref="C9" authorId="0">
      <text>
        <t xml:space="preserve">AUT: 25,101,686.068448398
BEL: IE
BGR: 25,232,378.002283778
CYP: NE
CZE: NO
DNM: IE
EST: 1,741,274.213267287
FIN: 787,753.00
FRK: 135,221,496.03
DEU: 84,965,619.32393949
GRC: NE
HRV: IE
HUN: 10,825,617.438970687
IRL: IE
ITA: 5.97935509906712
LVA: 102,836.36363599999
LTU: 17,229,284.528666675
LUX: 3.27561927678351
MLT: IE
NLD: IE
POL: IE
PRT: 11,461,999.50
ROU: IE
SVK: 3,953,065.17
SVN: 8,657,950.2674206831
ESP: 18,211.604400316693
SWE: 7,291,268.923727
GBE: 84,757,966.8046985
</t>
      </text>
    </comment>
    <comment ref="E9" authorId="0">
      <text>
        <t xml:space="preserve">AUT: 0.04483179061601
BEL: IE
BGR: 0.29738159788406
CYP: NE
CZE: NO
DNM: IE
EST: 0.0061566481112
FIN: 0.0093
FRK: 1.5936819175
DEU: 0.30041415255718
GRC: NE
HRV: IE
HUN: 0.0203067828614
IRL: IE
ITA: 0.02114129124313
LVA: 0.001212
LTU: 0.06091782744064
LUX: 0.01158165387148
MLT: IE
NLD: IE
POL: IE
PRT: 0.025789498875
ROU: IE
SVK: 0.01266408229167
SVN: 0.02720284268659
ESP: 0.02861823548621
SWE: 0.010954
GBE: 0.99893318019823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477.00
FRK: NO
DEU: NO
GRC: NO
HRV: NO
HUN: NO VALUE
IRL: NO
ITA: NO
LVA: NO VALUE
LTU: NO
LUX: NO
MLT: NO
NLD: IE,NO
POL: NO
PRT: NO
ROU: NO
SVK: NO VALUE
SVN: NO
ESP: 1,378.7499999999998
SWE: 1,650.00
GBE: NO VALUE
</t>
      </text>
    </comment>
    <comment ref="E11" authorId="0">
      <text>
        <t xml:space="preserve">AUT: NO
BEL: NO
BGR: NO
CYP: NE
CZE: NO VALUE
DNM: NO
EST: NO
FIN: 477.00
FRK: NO
DEU: NO
GRC: NO
HRV: NO
HUN: NO VALUE
IRL: NO
ITA: NO
LVA: NO VALUE
LTU: NO
LUX: NO
MLT: NO
NLD: IE,NO
POL: NO
PRT: NO
ROU: NO
SVK: NO VALUE
SVN: NO
ESP: 1,378.7499999999998
SWE: 1,650.00
GBE: NO VALUE
</t>
      </text>
    </comment>
    <comment ref="I11" authorId="0">
      <text>
        <t xml:space="preserve">AUT: NO
BEL: NO
BGR: NO
CYP: NE
CZE: IE
DNM: NO
EST: NO
FIN: IE
FRK: IE
DEU: NO
GRC: NO
HRV: NO
HUN: IE
IRL: NO
ITA: NO
LVA: 91.626837
LTU: NO
LUX: NO
MLT: NO
NLD: IE,NO
POL: NO
PRT: NO
ROU: NO
SVK: IE
SVN: NO
ESP: IE
SWE: IE
GBE: NO
</t>
      </text>
    </comment>
    <comment ref="J11" authorId="0">
      <text>
        <t xml:space="preserve">AUT: NO
BEL: NO
BGR: NO
CYP: NE
CZE: 3.10061820761728
DNM: NO
EST: NO
FIN: 0.02422
FRK: 20.472830946
DEU: NO
GRC: NO
HRV: NO
HUN: 0.25589781441894
IRL: NO
ITA: NO
LVA: 0.360596
LTU: NO
LUX: NO
MLT: NO
NLD: IE,NO
POL: NO
PRT: NO
ROU: NO
SVK: 0.48468639913105
SVN: NO
ESP: 0.033386873485
SWE: 0.058144
GBE: NO
</t>
      </text>
    </comment>
    <comment ref="K11" authorId="0">
      <text>
        <t xml:space="preserve">AUT: NO
BEL: NO
BGR: NO
CYP: NE
CZE: 0.17152356042138
DNM: NO
EST: NO
FIN: 0.000167
FRK: 0.88689706372
DEU: NO
GRC: NO
HRV: NO
HUN: 0.01415604930828
IRL: NO
ITA: NO
LVA: 0.003547
LTU: NO
LUX: NO
MLT: NO
NLD: IE,NO
POL: NO
PRT: NO
ROU: NO
SVK: 0.02681243910087
SVN: NO
ESP: 0.0030483667095
SWE: 0.0004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63,444,349.2167827
</t>
      </text>
    </comment>
    <comment ref="E12" authorId="0">
      <text>
        <t xml:space="preserve">AUT: 37.00
BEL: 1.14
BGR: 41,403.557191132684
CYP: 1,302.80
CZE: 322.00
DNM: NO
EST: 61.31
FIN: 573.00
FRK: 9,513.3155556
DEU: 256.00
GRC: 31,281.531488320888
HRV: 12,574.66
HUN: 2,057.08
IRL: 224.83
ITA: 29,301.82740601815
LVA: 271.00
LTU: 36.05563939239052
LUX: NO
MLT: NO
NLD: 37.80
POL: 3,340.21
PRT: 7,523.14657632169
ROU: 2,778.37
SVK: 665.09
SVN: 98.61
ESP: 66,350.933645652403
SWE: 834.00
GBE: NO VALUE
</t>
      </text>
    </comment>
    <comment ref="I12" authorId="0">
      <text>
        <t xml:space="preserve">AUT: IE
BEL: 0.36064146856791
BGR: 1,286.2511884111661
CYP: 45.10832806190297
CZE: 36.65790292284952
DNM: NO
EST: IE
FIN: 5.612619
FRK: 325.192813
DEU: IE
GRC: 585.72409274071197
HRV: 234.38814149519999
HUN: IE
IRL: 58.6013172219304
ITA: IE
LVA: IE
LTU: 0.38322856476832
LUX: NO
MLT: NO
NLD: 3.35311748
POL: IE,NO
PRT: 242.060659961661
ROU: 17.8127437018169
SVK: 169.348814
SVN: 6.36431456412211
ESP: IE
SWE: IE
GBE: 96.1987124785273
</t>
      </text>
    </comment>
    <comment ref="J12" authorId="0">
      <text>
        <t xml:space="preserve">AUT: 0.00344322
BEL: 0.00157370822648
BGR: 3.85301503220681
CYP: 0.19413710811452
CZE: 0.10981016171918
DNM: NO
EST: 0.00623414810375
FIN: 0.024491
FRK: 0.92630680067
DEU: 0.05340475392
GRC: 7.51266202904705
HRV: 1.1701978596
HUN: 0.3260427929
IRL: 0.2557148387866
ITA: 34.15131399302815
LVA: 0.141642
LTU: 0.00526581665647
LUX: NO
MLT: NO
NLD: 0.0100443927
POL: 1.126469498258
PRT: 0.94444350767255
ROU: 0.07772833615338
SVK: 0.507291
SVN: 0.0190645496822
ESP: 4.07768835282457
SWE: 0.053379
GBE: 0.29818844131888
</t>
      </text>
    </comment>
    <comment ref="K12" authorId="0">
      <text>
        <t xml:space="preserve">AUT: 0.000190476
BEL: 0.0010819244057
BGR: 0.21314551241995
CYP: 0.00570991494454
CZE: 0.00607460469085
DNM: NO
EST: 0.00006131948955
FIN: 0.000168
FRK: 0.038966000089
DEU: 0.00295430656
GRC: 0.0516495514497
HRV: 0.06473434968
HUN: 0.01803640982
IRL: 0.00149166989292
ITA: 0.01073327011209
LVA: 0.001393
LTU: 0.00029130049589
LUX: NO
MLT: NO
NLD: 0.000555647255
POL: 0.01067630539391
PRT: 0.0129860982305
ROU: 0.00213752924422
SVK: 0.028063
SVN: 0.00105463466327
ESP: 0.31214594540094
SWE: 0.000367
GBE: 0.01649553079636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2,031.0428088673152
CYP: NE
CZE: NO
DNM: NO
EST: IE
FIN: NA
FRK: NO
DEU: IE
GRC: 834.17836700343946
HRV: 144.34
HUN: IE
IRL: NO
ITA: 12,774.736604821508
LVA: NO
LTU: 1.94436060760947
LUX: NO
MLT: NO
NLD: IE
POL: 223.79
PRT: 1,647.63214069848
ROU: 146.22999999999999
SVK: 14.98
SVN: IE
ESP: 5,452.6963543475904
SWE: IE
GBE: NO VALUE
</t>
      </text>
    </comment>
    <comment ref="I15" authorId="0">
      <text>
        <t xml:space="preserve">AUT: NO
BEL: NO
BGR: 63.09678210883379
CYP: NE
CZE: NO
DNM: NO
EST: IE
FIN: NA
FRK: NO
DEU: IE
GRC: 15.61938766902889
HRV: 4.484095308
HUN: NA
IRL: NO
ITA: IE
LVA: NO
LTU: 0.02066624077685
LUX: NO
MLT: NO
NLD: IE
POL: IE,NO
PRT: 52.4122576123105
ROU: 6.9488496
SVK: 0.59211295
SVN: IE
ESP: 184.51869138421176
SWE: IE
GBE: IE
</t>
      </text>
    </comment>
    <comment ref="J15" authorId="0">
      <text>
        <t xml:space="preserve">AUT: NO
BEL: NO
BGR: 0.18900884379319
CYP: NE
CZE: NO
DNM: NO
EST: IE
FIN: NA
FRK: NO
DEU: IE
GRC: 0.20033866134652
HRV: 0.0134322804
HUN: IE
IRL: NO
ITA: 7.15332888282585
LVA: NO
LTU: 0.00028396796302
LUX: NO
MLT: NO
NLD: IE
POL: 0.07547353886603
PRT: 0.21946628213062
ROU: 0.0303222528
SVK: 0.0017737
SVN: IE
ESP: 0.33510299243648
SWE: IE
GBE: IE
</t>
      </text>
    </comment>
    <comment ref="K15" authorId="0">
      <text>
        <t xml:space="preserve">AUT: NO
BEL: NO
BGR: 0.01045580838005
CYP: NE
CZE: NO
DNM: NO
EST: IE
FIN: NA
FRK: NO
DEU: IE
GRC: 0.00137732829676
HRV: 0.00074306232
HUN: IE
IRL: NO
ITA: 0.00224818907746
LVA: NO
LTU: 0.00001570886604
LUX: NO
MLT: NO
NLD: IE
POL: 0.00071531324314
PRT: 0.0030176613793
ROU: 0.000833861952
SVK: 0.00009812
SVN: IE
ESP: 0.02565204383712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2.1976970865
DEU: NO
GRC: NO
HRV: NO
HUN: NA
IRL: IE
ITA: NO
LVA: NO
LTU: NO
LUX: NO
MLT: NE
NLD: IE,NO
POL: NO
PRT: NO
ROU: NO
SVK: NO
SVN: NO
ESP: IE
SWE: NO
GBE: NO
</t>
      </text>
    </comment>
    <comment ref="K18" authorId="0">
      <text>
        <t xml:space="preserve">AUT: NO
BEL: NO
BGR: NO
CYP: NE
CZE: NO
DNM: NO
EST: NO
FIN: IE
FRK: 0.12157473244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1,223.00
IRL: 11.83315789473684
ITA: 10,506.923414590103
LVA: NO
LTU: 192.00
LUX: NO
MLT: NO
NLD: NA
POL: NO
PRT: 5,602.26238407725
ROU: NO
SVK: NO
SVN: NO
ESP: 7,589.878158136803
SWE: IE
GBE: 218.347603258476
</t>
      </text>
    </comment>
    <comment ref="E19" authorId="0">
      <text>
        <t xml:space="preserve">AUT: NO
BEL: NO
BGR: NO
CYP: NE
CZE: NO
DNM: NO
EST: NO
FIN: IE
FRK: NO
DEU: NO
GRC: NO
HRV: NO
HUN: 1,223.00
IRL: 11.83315789473684
ITA: 10,506.923414590103
LVA: NO
LTU: 192.00
LUX: NO
MLT: NO
NLD: NA
POL: NO
PRT: 5,602.26238407725
ROU: NO
SVK: NO
SVN: NO
ESP: 7,589.878158136803
SWE: IE
GBE: 218.347603258476
</t>
      </text>
    </comment>
    <comment ref="I19" authorId="0">
      <text>
        <t xml:space="preserve">AUT: NO
BEL: NO
BGR: NO
CYP: NE
CZE: NO
DNM: NO
EST: NO
FIN: IE
FRK: NO
DEU: NO
GRC: NO
HRV: NO
HUN: NA
IRL: NO
ITA: 45.66381128812647
LVA: NO
LTU: NA
LUX: NO
MLT: NO
NLD: IE
POL: NO
PRT: NO
ROU: NO
SVK: NO
SVN: NO
ESP: NA
SWE: IE
GBE: NE
</t>
      </text>
    </comment>
    <comment ref="J19" authorId="0">
      <text>
        <t xml:space="preserve">AUT: NO
BEL: NO
BGR: NO
CYP: NE
CZE: NO
DNM: NO
EST: NO
FIN: IE
FRK: NO
DEU: NO
GRC: NO
HRV: NO
HUN: 0.0264168
IRL: 0.00012779810526
ITA: 0.24907533429887
LVA: NO
LTU: 0.001078272
LUX: NO
MLT: NO
NLD: IE
POL: NO
PRT: 0.18686047616166
ROU: NO
SVK: NO
SVN: NO
ESP: 0.1798810904699
SWE: IE
GBE: 0.00235815411519
</t>
      </text>
    </comment>
    <comment ref="K19" authorId="0">
      <text>
        <t xml:space="preserve">AUT: NO
BEL: NO
BGR: NO
CYP: NE
CZE: NO
DNM: NO
EST: NO
FIN: IE
FRK: NO
DEU: NO
GRC: NO
HRV: NO
HUN: 0.00068488
IRL: 0.00000331328421
ITA: 0.00782808193511
LVA: NO
LTU: 0.0000279552
LUX: NO
MLT: NO
NLD: IE
POL: NO
PRT: 0.00256933154722
ROU: NO
SVK: NO
SVN: NO
ESP: 0.01621668176947
SWE: IE
GBE: 0.00006113732891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2.3431009661
DEU: NO
GRC: NO
HRV: NO
HUN: IE
IRL: NO
ITA: NO
LVA: NO
LTU: NO
LUX: NO
MLT: NO
NLD: IE,NO
POL: NO
PRT: NO
ROU: NO
SVK: NO
SVN: NO
ESP: IE
SWE: NO
GBE: NO
</t>
      </text>
    </comment>
    <comment ref="K21" authorId="0">
      <text>
        <t xml:space="preserve">AUT: IE
BEL: NO
BGR: NO
CYP: NE
CZE: NO
DNM: NO
EST: NO
FIN: IE
FRK: 0.016108819142
DEU: NO
GRC: NO
HRV: NO
HUN: IE
IRL: NO
ITA: NO
LVA: NO
LTU: NO
LUX: NO
MLT: NO
NLD: IE,NO
POL: NO
PRT: NO
ROU: NO
SVK: NO
SVN: NO
ESP: IE
SWE: NO
GBE: NO
</t>
      </text>
    </comment>
    <comment ref="D22" authorId="0">
      <text>
        <t xml:space="preserve">AUT: NO
BEL: IE
BGR: NO
CYP: NE
CZE: NO
DNM: NO
EST: NO
FIN: IE
FRK: NO
DEU: NO
GRC: NO
HRV: NO
HUN: IE
IRL: IE
ITA: NO
LVA: NO
LTU: IE
LUX: NO
MLT: NO
NLD: IE
POL: NO
PRT: 484.373932529064
ROU: NO
SVK: NO
SVN: NO
ESP: 239.60184186319876
SWE: IE
GBE: IE
</t>
      </text>
    </comment>
    <comment ref="E22" authorId="0">
      <text>
        <t xml:space="preserve">AUT: NO
BEL: IE
BGR: NO
CYP: NE
CZE: NO
DNM: NO
EST: NO
FIN: IE
FRK: NO
DEU: NO
GRC: NO
HRV: NO
HUN: IE
IRL: IE
ITA: NO
LVA: NO
LTU: IE
LUX: NO
MLT: NO
NLD: IE
POL: NO
PRT: 484.373932529064
ROU: NO
SVK: NO
SVN: NO
ESP: 239.60184186319876
SWE: IE
GBE: IE
</t>
      </text>
    </comment>
    <comment ref="I22" authorId="0">
      <text>
        <t xml:space="preserve">AUT: NO
BEL: IE
BGR: NO
CYP: NE
CZE: NO
DNM: NO
EST: NO
FIN: IE
FRK: NO
DEU: NO
GRC: NO
HRV: NO
HUN: IE
IRL: IE
ITA: NO
LVA: NO
LTU: IE
LUX: NO
MLT: NO
NLD: IE
POL: NO
PRT: NO
ROU: NO
SVK: NO
SVN: NO
ESP: 3.91561319238173
SWE: IE
GBE: NE
</t>
      </text>
    </comment>
    <comment ref="J22" authorId="0">
      <text>
        <t xml:space="preserve">AUT: NO
BEL: IE
BGR: NO
CYP: NE
CZE: NO
DNM: NO
EST: NO
FIN: IE
FRK: NO
DEU: NO
GRC: NO
HRV: NO
HUN: IE
IRL: IE
ITA: NO
LVA: NO
LTU: IE
LUX: NO
MLT: NO
NLD: IE
POL: NO
PRT: 0.01753179520676
ROU: NO
SVK: NO
SVN: NO
ESP: 0.0056785945301
SWE: IE
GBE: IE
</t>
      </text>
    </comment>
    <comment ref="K22" authorId="0">
      <text>
        <t xml:space="preserve">AUT: NO
BEL: IE
BGR: NO
CYP: NE
CZE: NO
DNM: NO
EST: NO
FIN: IE
FRK: NO
DEU: NO
GRC: NO
HRV: NO
HUN: IE
IRL: IE
ITA: NO
LVA: NO
LTU: IE
LUX: NO
MLT: NO
NLD: IE
POL: NO
PRT: 0.00024106218409
ROU: NO
SVK: NO
SVN: NO
ESP: 0.00051193797053
SWE: IE
GBE: IE
</t>
      </text>
    </comment>
    <comment ref="D25" authorId="0">
      <text>
        <t xml:space="preserve">AUT: NO VALUE
BEL: NO VALUE
BGR: NO VALUE
CYP: NO VALUE
CZE: NO VALUE
DNM: NO VALUE
EST: NO VALUE
FIN: NO VALUE
FRK: 623,460.16638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0.27
EST: NO
FIN: NA
FRK: NO
DEU: NO
GRC: NO
HRV: NO
HUN: NO
IRL: 1,112.3168421052633
ITA: NO
LVA: NO
LTU: NO
LUX: NO
MLT: NO
NLD: NA
POL: NO
PRT: NO
ROU: NE,NO
SVK: NO
SVN: NO
ESP: 13.95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0.000450846
EST: NO
FIN: NA
FRK: 2.930262782
DEU: NO
GRC: NO
HRV: NO
HUN: NO
IRL: 0.32392418612648
ITA: NO
LVA: NO
LTU: NO
LUX: NO
MLT: NO
NLD: IE,NO
POL: NO
PRT: NO
ROU: NO
SVK: NO
SVN: NO
ESP: 0.000059556775
SWE: NO
GBE: NO
</t>
      </text>
    </comment>
    <comment ref="K25" authorId="0">
      <text>
        <t xml:space="preserve">AUT: NO
BEL: NO
BGR: NO
CYP: NE
CZE: NO
DNM: 0.0000411642
EST: NO
FIN: NA
FRK: 0.16209964326
DEU: NO
GRC: NO
HRV: NO
HUN: NO
IRL: 0.00821069693969
ITA: NO
LVA: NO
LTU: NO
LUX: NO
MLT: NO
NLD: IE,NO
POL: NO
PRT: NO
ROU: NO
SVK: NO
SVN: NO
ESP: 0.0000054377925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231.06
FIN: 229.9711
FRK: NO
DEU: NO
GRC: 136,923.40
HRV: 9,220.00
HUN: 13,274.00
IRL: IE
ITA: 143,379.59840169054
LVA: 4,048.1185999999998
LTU: 2,984.00
LUX: NO
MLT: NO
NLD: 210.00
POL: 2,691.00
PRT: 2,942.89433879055
ROU: NO
SVK: NO
SVN: NO
ESP: 13,591.547763539244
SWE: 255.00
GBE: 20,021.6155026009
</t>
      </text>
    </comment>
    <comment ref="I26" authorId="0">
      <text>
        <t xml:space="preserve">AUT: NO
BEL: NO
BGR: NO
CYP: NE
CZE: NO
DNM: NO
EST: IE
FIN: 0.000088
FRK: NO
DEU: NO
GRC: NO
HRV: NO
HUN: IE
IRL: IE
ITA: 5,832.9173488903552
LVA: NA
LTU: NA
LUX: NO
MLT: NO
NLD: 1.53726513
POL: 15.98454
PRT: NO
ROU: NO
SVK: NO
SVN: NO
ESP: NA
SWE: IE
GBE: NE
</t>
      </text>
    </comment>
    <comment ref="J26" authorId="0">
      <text>
        <t xml:space="preserve">AUT: NO
BEL: NO
BGR: NO
CYP: NE
CZE: NO
DNM: NO
EST: 0.00064629932423
FIN: 0.001215
FRK: NO
DEU: NO
GRC: 5.13774088448
HRV: 0.0869446
HUN: 0.19121530272973
IRL: IE
ITA: 31.81591281212921
LVA: 0.014469
LTU: 0.02813912
LUX: NO
MLT: NO
NLD: 0.00219200856
POL: 0.061903764
PRT: 0.0178460879609
ROU: NO
SVK: NO
SVN: NO
ESP: 0.3126055985614
SWE: 0.002944
GBE: 0.51340805431366
</t>
      </text>
    </comment>
    <comment ref="K26" authorId="0">
      <text>
        <t xml:space="preserve">AUT: NO
BEL: NO
BGR: NO
CYP: NE
CZE: NO
DNM: NO
EST: 0.0000590099383
FIN: 0.000111
FRK: NO
DEU: NO
GRC: 0.0353219685808
HRV: 0.00793842
HUN: 0.01745878851011
IRL: IE
ITA: 0.9999286883812
LVA: 0.001321
LTU: 0.002569224
LUX: NO
MLT: NO
NLD: 0.000200139912
POL: 0.0009590724
PRT: 0.00024538370946
ROU: NO
SVK: NO
SVN: NO
ESP: 0.02854225030343
SWE: 0.00002
GBE: 0.04687638756777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256.940487864586
</t>
      </text>
    </comment>
    <comment ref="J28" authorId="0">
      <text>
        <t xml:space="preserve">AUT: NO
BEL: NO
BGR: NO
CYP: NE
CZE: NO
DNM: IE
EST: NO
FIN: NA
FRK: 3.0962324383
DEU: NO
GRC: NO
HRV: NO
HUN: NO
IRL: IE
ITA: NO
LVA: NO
LTU: NO
LUX: NO
MLT: NO
NLD: IE,NO
POL: NO
PRT: NO
ROU: NO
SVK: NO
SVN: NO
ESP: NO
SWE: NO
GBE: 0.76967513891177
</t>
      </text>
    </comment>
    <comment ref="K28" authorId="0">
      <text>
        <t xml:space="preserve">AUT: NO
BEL: NO
BGR: NO
CYP: NE
CZE: NO
DNM: IE
EST: NO
FIN: NA
FRK: 0.021286598013
DEU: NO
GRC: NO
HRV: NO
HUN: NO
IRL: IE
ITA: NO
LVA: NO
LTU: NO
LUX: NO
MLT: NO
NLD: IE,NO
POL: NO
PRT: NO
ROU: NO
SVK: NO
SVN: NO
ESP: NO
SWE: NO
GBE: 0.04257777364193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4,571.22671656382
ROU: NO
SVK: NO
SVN: NO
ESP: 726.85223646075497
SWE: IE
GBE: IE
</t>
      </text>
    </comment>
    <comment ref="I29" authorId="0">
      <text>
        <t xml:space="preserve">AUT: NO
BEL: IE
BGR: NO
CYP: NE
CZE: NO
DNM: IE
EST: IE
FIN: IE
FRK: NO
DEU: NO
GRC: NO
HRV: NO
HUN: IE
IRL: IE
ITA: NO
LVA: NA
LTU: IE
LUX: NO
MLT: NO
NLD: IE
POL: NO
PRT: NO
ROU: NO
SVK: NO
SVN: NO
ESP: 11.72412657411198
SWE: IE
GBE: NE
</t>
      </text>
    </comment>
    <comment ref="J29" authorId="0">
      <text>
        <t xml:space="preserve">AUT: NO
BEL: IE
BGR: NO
CYP: NE
CZE: NO
DNM: IE
EST: IE
FIN: IE
FRK: NO
DEU: NO
GRC: NO
HRV: NO
HUN: IE
IRL: IE
ITA: NO
LVA: IE
LTU: IE
LUX: NO
MLT: NO
NLD: IE
POL: NO
PRT: 0.02772050392626
ROU: NO
SVK: NO
SVN: NO
ESP: 0.0167176014386
SWE: IE
GBE: IE
</t>
      </text>
    </comment>
    <comment ref="K29" authorId="0">
      <text>
        <t xml:space="preserve">AUT: NO
BEL: IE
BGR: NO
CYP: NE
CZE: NO
DNM: IE
EST: IE
FIN: IE
FRK: NO
DEU: NO
GRC: NO
HRV: NO
HUN: IE
IRL: IE
ITA: NO
LVA: IE
LTU: IE
LUX: NO
MLT: NO
NLD: IE
POL: NO
PRT: 0.00038115692899
ROU: NO
SVK: NO
SVN: NO
ESP: 0.00152638969657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709.98947368421057
ITA: NO
LVA: NO
LTU: NO
LUX: NO
MLT: NO
NLD: NA
POL: NO
PRT: NO
ROU: NO
SVK: NO
SVN: NO
ESP: NO
SWE: NO
GBE: NO VALUE
</t>
      </text>
    </comment>
    <comment ref="I32" authorId="0">
      <text>
        <t xml:space="preserve">AUT: NO
BEL: NO
BGR: NO
CYP: NE
CZE: NO
DNM: NO
EST: NO
FIN: NA
FRK: IE
DEU: NO
GRC: NO
HRV: NO
HUN: NO
IRL: 250.38838661760002
ITA: NO
LVA: NO
LTU: NO
LUX: NO
MLT: NO
NLD: IE,NO
POL: NO
PRT: NO
ROU: NO
SVK: NO
SVN: NO
ESP: NO
SWE: NO
GBE: NO
</t>
      </text>
    </comment>
    <comment ref="J32" authorId="0">
      <text>
        <t xml:space="preserve">AUT: NO
BEL: NO
BGR: NO
CYP: NE
CZE: NO
DNM: NO
EST: NO
FIN: NA
FRK: NO
DEU: NO
GRC: NO
HRV: NO
HUN: NO
IRL: 1.66725919318737
ITA: NO
LVA: NO
LTU: NO
LUX: NO
MLT: NO
NLD: IE,NO
POL: NO
PRT: NO
ROU: NO
SVK: NO
SVN: NO
ESP: NO
SWE: NO
GBE: NO
</t>
      </text>
    </comment>
    <comment ref="K32" authorId="0">
      <text>
        <t xml:space="preserve">AUT: NO
BEL: NO
BGR: NO
CYP: NE
CZE: NO
DNM: NO
EST: NO
FIN: NA
FRK: NO
DEU: NO
GRC: NO
HRV: NO
HUN: NO
IRL: 0.04193106952926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493.019939878588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0.53794557478
DEU: NO
GRC: NO
HRV: NO
HUN: NO
IRL: IE
ITA: NO
LVA: NO
LTU: NO
LUX: NO
MLT: NO
NLD: IE,NO
POL: NO
PRT: NO
ROU: NO
SVK: NO
SVN: NO
ESP: NO
SWE: NO
GBE: NO
</t>
      </text>
    </comment>
    <comment ref="K35" authorId="0">
      <text>
        <t xml:space="preserve">AUT: NO
BEL: NO
BGR: NO
CYP: NE
CZE: NO
DNM: NO
EST: NO
FIN: NA
FRK: 0.0036983758266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81.9391910060472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78.78830751630133
LVA: NO
LTU: NO
LUX: NO
MLT: NO
NLD: NA
POL: NO
PRT: 594.785307811692
ROU: NO
SVK: NO
SVN: NO
ESP: NO
SWE: IE
GBE: NO VALUE
</t>
      </text>
    </comment>
    <comment ref="E37" authorId="0">
      <text>
        <t xml:space="preserve">AUT: NO
BEL: NO
BGR: NO
CYP: NE
CZE: NO
DNM: NO
EST: NE
FIN: NE
FRK: NO
DEU: NO
GRC: NO
HRV: NO
HUN: NO
IRL: NO
ITA: 78.78830751630133
LVA: NO
LTU: NO
LUX: NO
MLT: NO
NLD: NA
POL: NO
PRT: 594.785307811692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31.2467612392284
</t>
      </text>
    </comment>
    <comment ref="J37" authorId="0">
      <text>
        <t xml:space="preserve">AUT: NO
BEL: NO
BGR: NO
CYP: NE
CZE: NO
DNM: NO
EST: NE
FIN: NE
FRK: 2.8097520825
DEU: NO
GRC: NO
HRV: NO
HUN: NO
IRL: NO
ITA: NO
LVA: NO
LTU: NO
LUX: NO
MLT: NO
NLD: NO
POL: NO
PRT: NO
ROU: NO
SVK: NO
SVN: NO
ESP: NO
SWE: IE
GBE: 0.09360087815363
</t>
      </text>
    </comment>
    <comment ref="K37" authorId="0">
      <text>
        <t xml:space="preserve">AUT: NO
BEL: NO
BGR: NO
CYP: NE
CZE: NO
DNM: NO
EST: NE
FIN: NE
FRK: 0.011468185352
DEU: NO
GRC: NO
HRV: NO
HUN: NO
IRL: NO
ITA: NO
LVA: NO
LTU: NO
LUX: NO
MLT: NO
NLD: NO
POL: NO
PRT: NO
ROU: NO
SVK: NO
SVN: NO
ESP: NO
SWE: IE
GBE: 0.00517792091914
</t>
      </text>
    </comment>
    <comment ref="D38" authorId="0">
      <text>
        <t xml:space="preserve">AUT: NO
BEL: NO
BGR: NO
CYP: NE
CZE: NO
DNM: NO
EST: NO
FIN: NA
FRK: NO
DEU: NO
GRC: NO
HRV: NO
HUN: NO
IRL: NO
ITA: NO
LVA: NO
LTU: NE
LUX: NO
MLT: NO
NLD: NA
POL: NO
PRT: 3,649.46562213205
ROU: NO
SVK: NO
SVN: NO
ESP: NO
SWE: NO
GBE: NO VALUE
</t>
      </text>
    </comment>
    <comment ref="E38" authorId="0">
      <text>
        <t xml:space="preserve">AUT: NO
BEL: NO
BGR: NO
CYP: NE
CZE: NO
DNM: NO
EST: NO
FIN: NA
FRK: NO
DEU: NO
GRC: NO
HRV: NO
HUN: NO
IRL: NO
ITA: NO
LVA: NO
LTU: NE
LUX: NO
MLT: NO
NLD: NA
POL: NO
PRT: 3,649.46562213205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1.45247869685776
ROU: NO
SVK: NO
SVN: NO
ESP: NO
SWE: NO
GBE: NO
</t>
      </text>
    </comment>
    <comment ref="K38" authorId="0">
      <text>
        <t xml:space="preserve">AUT: NO
BEL: NO
BGR: NO
CYP: NE
CZE: NO
DNM: NO
EST: NO
FIN: NA
FRK: NO
DEU: NO
GRC: NO
HRV: NO
HUN: NO
IRL: NO
ITA: NO
LVA: NO
LTU: NE
LUX: NO
MLT: NO
NLD: NO
POL: NO
PRT: 0.01997158208179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0"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0"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0"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0"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0"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0"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0"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1"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1"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1"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1"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1"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1"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1"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1"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2"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2"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2"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2"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2"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2"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2"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2"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3"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3"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3"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3"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3"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3"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3"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3"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4"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4"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4"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4"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4"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4"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4"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4"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5"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5"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5"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5"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5"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5"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5"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5"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6"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6"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6"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6"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6"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6"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6"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6"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7"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7"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7"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7"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7"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7"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7"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7"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8"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8"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8"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8"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8"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8"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8"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8"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8"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19"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19"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19"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19"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19"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19"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19"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19"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19"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0"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0"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0"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0"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0"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0"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0"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0"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1"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1"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1"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1"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1"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1"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1"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1"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2"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2"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2"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2"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2"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2"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2"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2"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3"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3"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3"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3"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3"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3"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3"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3"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4"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4"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4"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4"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4"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4"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4"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4"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5"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5"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5"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5"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5"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5"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5"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5"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6"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6"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6"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6"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6"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6"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6"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6"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7"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7"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7"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7"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7"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7"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7"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7"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8"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8"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8"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8"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8"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8"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8"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8"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8"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29"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29"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29"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29"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29"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29"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29"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29"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29"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0"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0"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0"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0"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0"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0"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0"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0"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1"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1"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1"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1"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1"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1"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1"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1"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2"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2"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2"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2"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2"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2"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2"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2"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3"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3"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3"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3"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3"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3"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3"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3"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4"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4"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4"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4"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4"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4"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4"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4"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5"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5"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5"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5"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5"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5"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5"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5"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6"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6"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6"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6"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6"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6"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6"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6"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7"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7"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7"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7"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7"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7"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7"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7"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8"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8"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8"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8"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8"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8"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8"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8"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8"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39"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39"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39"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39"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39"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39"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39"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39"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39"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0"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0"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0"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0"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0"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0"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0"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0"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1"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1"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1"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1"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1"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1"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1"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1"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2"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2"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2"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2"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2"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2"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2"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2"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3"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3"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3"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3"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3"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3"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3"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3"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4"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4"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4"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4"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4"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4"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4"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4"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5"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5"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5"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5"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5"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5"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5"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5"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6"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6"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6"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6"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6"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6"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6"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6"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7"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7"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7"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7"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7"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7"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7"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7"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8"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8"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8"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8"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8"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8"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8"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8"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8"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49"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49"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49"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49"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49"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49"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49"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49"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49"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50"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50"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0"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0"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50"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50"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50"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50"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50"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51"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51"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1"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1"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51"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51"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51"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51"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51"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52"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52"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2"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2"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52"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52"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52"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52"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52"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53"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53"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3"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3"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53"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53"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53"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53"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53"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54"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54"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4"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4"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54"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54"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54"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54"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54"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55"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55"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5"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5"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55"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55"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55"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55"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55"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56"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56"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6"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6"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56"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56"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56"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56"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56"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 ref="B57" authorId="0">
      <text>
        <t xml:space="preserve">AUT: 7,586,537.8478828967
BEL: 1,555,000.00
BGR: 731,000.00
CYP: 8,717.00
CZE: 5,454,000.00
DNM: 317,015.90904
EST: 1,583,500.00
FIN: 12,477,411.00
FRK: 1,684,060.9854
DEU: 25,063,000.00
GRC: 108,000.00
HRV: 702,000.00
HUN: 234,987.00
IRL: 1,094,000.00
ITA: 1,700,000.00
LVA: 3,459,270.00
LTU: 1,380,000.00
LUX: NO
MLT: NO
NLD: 273,069.00
POL: 9,250,000.00
PRT: 1,010,810.00
ROU: 4,143,000.00
SVK: 2,781,000.00
SVN: NA
ESP: 3,331,830.00
SWE: 18,738,000.00
GBE: 3,996,271.2074128916
</t>
      </text>
    </comment>
    <comment ref="C57" authorId="0">
      <text>
        <t xml:space="preserve">AUT: NA
BEL: 2,861,211.00
BGR: NE
CYP: 157,497.00
CZE: 557,000.00
DNM: NA
EST: 824,367.00
FIN: 626,492.00
FRK: NA
DEU: NA
GRC: 928,420.00
HRV: NA
HUN: 791,000.00
IRL: 724,000.00
ITA: 8,031,000.00
LVA: 601,890.00
LTU: 514,531.00
LUX: NO
MLT: NO
NLD: 3,434,300.00
POL: 804,774.00
PRT: 302,000.00
ROU: 47,000.00
SVK: 257,000.00
SVN: NA
ESP: 4,015,384.00
SWE: 408,800.00
GBE: NA
</t>
      </text>
    </comment>
    <comment ref="D57" authorId="0">
      <text>
        <t xml:space="preserve">AUT: NA
BEL: 2,002,207.00
BGR: 321,826.00
CYP: NO
CZE: 2,308,000.00
DNM: 49,827.584876
EST: 708,568.00
FIN: 7,080,700.00
FRK: 833,995.05634
DEU: 9,473,139.00
GRC: 13,780.00
HRV: NA
HUN: 160,000.00
IRL: 381,000.00
ITA: 435,120.00
LVA: 2,098,060.00
LTU: 666,565.00
LUX: NO
MLT: NO
NLD: 600,700.00
POL: 624,714.00
PRT: 635,000.00
ROU: 2,384,000.00
SVK: 1,235,000.00
SVN: NA
ESP: 138,000.00
SWE: 11,348,567.00
GBE: IE
</t>
      </text>
    </comment>
    <comment ref="E57" authorId="0">
      <text>
        <t xml:space="preserve">AUT: 2,464,986.5965486718
BEL: 2,550,000.00
BGR: 924,000.00
CYP: 2,534.00
CZE: 1,716,000.00
DNM: 356,000.00
EST: 402,189.00
FIN: 2,002,000.00
FRK: 5,833,296.2832
DEU: 17,708,000.00
GRC: 918,000.00
HRV: 175,000.00
HUN: 775,450.00
IRL: 966,000.00
ITA: 5,701,000.00
LVA: 444,800.00
LTU: 547,000.00
LUX: NO
MLT: NO
NLD: 17,500.00
POL: 8,534,076.00
PRT: 1,337,080.00
ROU: 1,263,000.00
SVK: 846,000.00
SVN: NA
ESP: 5,409,000.00
SWE: 852,000.00
GBE: 3,302,565.5662490255
</t>
      </text>
    </comment>
    <comment ref="F57" authorId="0">
      <text>
        <t xml:space="preserve">AUT: NA
BEL: 1,862,000.00
BGR: NE
CYP: 142,355.00
CZE: 723,000.00
DNM: 1,916,925.00
EST: 274,307.00
FIN: 7,453,003.00
FRK: NA
DEU: NA
GRC: 417,300.00
HRV: NA
HUN: 513,000.00
IRL: 358,000.00
ITA: 2,945,000.00
LVA: 189,880.00
LTU: 538,257.00
LUX: NO
MLT: NO
NLD: 1,886,100.00
POL: 1,717,479.00
PRT: 620,000.00
ROU: 1,047,350.00
SVK: 647,000.00
SVN: NA
ESP: 1,625,332.00
SWE: 1,080,514.00
GBE: NA
</t>
      </text>
    </comment>
    <comment ref="G57" authorId="0">
      <text>
        <t xml:space="preserve">AUT: NA
BEL: 2,794,000.00
BGR: 824,612.00
CYP: 350.00
CZE: 1,238,000.00
DNM: 160,117.00
EST: 324,785.00
FIN: 1,543,489.00
FRK: 3,008,696.8291
DEU: 9,106,585.00
GRC: 82,200.00
HRV: NA
HUN: 410,200.00
IRL: 757,280.00
ITA: 1,523,817.00
LVA: 487,960.00
LTU: 182,145.00
LUX: NO
MLT: NO
NLD: 405,300.00
POL: 2,274,639.00
PRT: 776,000.00
ROU: 866,000.00
SVK: 456,000.00
SVN: NA
ESP: 1,736,000.00
SWE: 268,969.00
GBE: IE
</t>
      </text>
    </comment>
    <comment ref="H57" authorId="0">
      <text>
        <t xml:space="preserve">AUT: 2,395,356.2860256955
BEL: 1,971,000.00
BGR: 367,000.00
CYP: NO
CZE: 1,023,000.00
DNM: 416,936.00
EST: 77,700.00
FIN: 2,551,612.00
FRK: 7,018,608.0743
DEU: 23,317,000.00
GRC: 409,000.00
HRV: 545,000.00
HUN: 552,000.00
IRL: NO
ITA: 10,112,031.00
LVA: 60,000.00
LTU: 124,200.00
LUX: NO
MLT: NO
NLD: 3,224,000.00
POL: 2,992,000.00
PRT: 1,643,760.00
ROU: 558,000.00
SVK: 915,000.00
SVN: NA
ESP: 6,713,300.00
SWE: 11,809,000.00
GBE: 235,706.59008154512
</t>
      </text>
    </comment>
    <comment ref="I57" authorId="0">
      <text>
        <t xml:space="preserve">AUT: NA
BEL: 3,526,000.00
BGR: NE
CYP: 71,408.00
CZE: 1,317,000.00
DNM: 1,302,009.00
EST: 147,590.00
FIN: 357,373.00
FRK: NA
DEU: NA
GRC: 701,120.00
HRV: NA
HUN: 808,000.00
IRL: 545,000.00
ITA: 5,315,970.00
LVA: 152,980.00
LTU: 182,696.00
LUX: NO
MLT: NO
NLD: 3,519,100.00
POL: 2,837,858.00
PRT: 836,000.00
ROU: 351,000.00
SVK: 421,000.00
SVN: NA
ESP: 5,878,113.00
SWE: 777,279.00
GBE: NA
</t>
      </text>
    </comment>
    <comment ref="J57" authorId="0">
      <text>
        <t xml:space="preserve">AUT: NA
BEL: 1,575,810.00
BGR: 117,797.00
CYP: 118.00
CZE: 814,000.00
DNM: 264,939.00
EST: 100,013.00
FIN: 12,856,000.00
FRK: NO
DEU: 14,275,000.00
GRC: 118,770.00
HRV: NA
HUN: 494,670.00
IRL: 87,178.00
ITA: 3,514,132.00
LVA: 34,460.00
LTU: 112,764.00
LUX: NO
MLT: NO
NLD: 3,105,700.00
POL: 1,553,250.00
PRT: 1,325,320.00
ROU: 182,200.00
SVK: 785,000.00
SVN: NA
ESP: 2,737,164.00
SWE: 10,735,000.00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0.001247
DNM: NA
EST: NO
FIN: NO
FRK: NO
DEU: NA
GRC: NE
HRV: NA
HUN: NA
IRL: NE
ITA: NE
LVA: NA
LTU: NA
LUX: NO
MLT: NE
NLD: NO
POL: NA
PRT: NA
ROU: NE
SVK: NA
SVN: NA
ESP: 0.012403256
SWE: NA
GBE: NE
</t>
      </text>
    </comment>
    <comment ref="F9" authorId="0">
      <text>
        <t xml:space="preserve">AUT: 6.1497579862125
BEL: NE
BGR: NO
CYP: NE
CZE: 0.002248
DNM: NA
EST: NO
FIN: NO
FRK: NO
DEU: NA
GRC: NE
HRV: NA
HUN: NA
IRL: NE
ITA: NA
LVA: NA
LTU: NA
LUX: NO
MLT: NE
NLD: NO
POL: NA
PRT: NA
ROU: NE
SVK: NE
SVN: NE
ESP: 0.229068534
SWE: NA
GBE: NE
</t>
      </text>
    </comment>
    <comment ref="G9" authorId="0">
      <text>
        <t xml:space="preserve">AUT: 0.08145212828768
BEL: 1.445604668
BGR: NO
CYP: 0.799
CZE: 7.716795021
DNM: NE
EST: NO
FIN: 0.129395204
FRK: 6.60594934023913
DEU: NA
GRC: NE
HRV: 2.5114284
HUN: 1.88052779069838
IRL: 0.38980024367309
ITA: 6.65171015594419
LVA: 0.8631012
LTU: 1.9423404
LUX: NO
MLT: NE
NLD: 0.61296618009188
POL: NA
PRT: 1.58729809295962
ROU: 0.18896362491868
SVK: 0.81251547624
SVN: 1.26621144
ESP: 3.552414999
SWE: 1.26112802101542
GBE: 5.36363317574901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132.35324965401304
CYP: 14.96636509
CZE: NO
DNM: NO
EST: NO
FIN: NO
FRK: NO
DEU: NO
GRC: 86.03424808937918
HRV: 14.81302381759138
HUN: IE
IRL: IE
ITA: 139.15717306806329
LVA: 13.15964824447873
LTU: 5.77646560223572
LUX: NO
MLT: 4.89388177684144
NLD: NO
POL: 185.94444023622461
PRT: 62.24138026327
ROU: 97.88225471432077
SVK: 21.31
SVN: NO
ESP: 45.776118177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1.83287056725919
LVA: 0.346125
LTU: IE
LUX: NO
MLT: NA
NLD: NO
POL: NA
PRT: 0.6224138026327
ROU: 1.37035156600049
SVK: IE
SVN: NO
ESP: 0.457761181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45.90942497130662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NE
ITA: NA
LVA: NA
LTU: NE
LUX: NO
MLT: NO
NLD: NO
POL: NA
PRT: NE
ROU: NO
SVK: NE
SVN: NE
ESP: NE
SWE: NA
GBE: NE
</t>
      </text>
    </comment>
    <comment ref="F13" authorId="0">
      <text>
        <t xml:space="preserve">AUT: NA
BEL: NE
BGR: NO
CYP: NO
CZE: NE
DNM: 0.494424
EST: NO
FIN: NO
FRK: NA
DEU: NA
GRC: NO
HRV: NE
HUN: NA
IRL: 0.04076016
ITA: NA
LVA: NA
LTU: NE
LUX: NO
MLT: NO
NLD: NA
POL: NA
PRT: NE
ROU: NO
SVK: NE
SVN: NE
ESP: NE
SWE: 0.1421504
GBE: NE
</t>
      </text>
    </comment>
    <comment ref="G13" authorId="0">
      <text>
        <t xml:space="preserve">AUT: NA
BEL: 0.027
BGR: NO
CYP: NO
CZE: 0.000004
DNM: NA
EST: NO
FIN: NO
FRK: NA
DEU: NA
GRC: NO
HRV: NE
HUN: NA
IRL: NE
ITA: 0.30747786412043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0.0102087
POL: NA
PRT: NE
ROU: NO
SVK: NO
SVN: NO
ESP: 0.000364453
SWE: NA
GBE: NE
</t>
      </text>
    </comment>
    <comment ref="F14" authorId="0">
      <text>
        <t xml:space="preserve">AUT: NA
BEL: NO
BGR: NO
CYP: NO
CZE: NE
DNM: NA
EST: NO
FIN: NO
FRK: NO
DEU: NA
GRC: NO
HRV: NA
HUN: NA
IRL: NO
ITA: NA
LVA: NO
LTU: NE
LUX: NO
MLT: NO
NLD: NA
POL: NA
PRT: NE
ROU: NO
SVK: NO
SVN: NO
ESP: 0.006730865
SWE: NA
GBE: NE
</t>
      </text>
    </comment>
    <comment ref="G14" authorId="0">
      <text>
        <t xml:space="preserve">AUT: NA
BEL: NO
BGR: NO
CYP: NO
CZE: NE
DNM: NA
EST: NO
FIN: 0.001060719
FRK: NO
DEU: NA
GRC: NO
HRV: NA
HUN: NA
IRL: NO
ITA: NA
LVA: NO
LTU: NE
LUX: NO
MLT: NO
NLD: NA
POL: NA
PRT: NE
ROU: NO
SVK: NO
SVN: NO
ESP: NE,NO
SWE: NA
GBE: NE
</t>
      </text>
    </comment>
    <comment ref="E16" authorId="0">
      <text>
        <t xml:space="preserve">AUT: 0.03666217065495
BEL: 0.15039861894957
BGR: NO
CYP: NO
CZE: 0.436027054
DNM: 0.05075614332
EST: NO
FIN: IE
FRK: 2.31673373698302
DEU: 0.30999375
GRC: NE
HRV: 0.0005339355
HUN: 0.06167025341
IRL: 0.0243339
ITA: 0.42850564484
LVA: 0.0028933903
LTU: 0.00279506985
LUX: IE
MLT: 0.0001732225
NLD: IE
POL: NA
PRT: 0.07061574976206
ROU: NE
SVK: 0.119635771
SVN: 0.013663965726
ESP: 0.143702968
SWE: 0.137019975
GBE: 1.32160149741965
</t>
      </text>
    </comment>
    <comment ref="F16" authorId="0">
      <text>
        <t xml:space="preserve">AUT: 0.01226611127209
BEL: 0.99960584240958
BGR: NO
CYP: NO
CZE: 0.0505168442
DNM: 0.00061542834
EST: NO
FIN: IE
FRK: 0.24625423147619
DEU: 0.052605
GRC: NE
HRV: 0.00004303215
HUN: 0.00498090278
IRL: 0.0019579
ITA: 0.10781276524
LVA: 0.00071927359
LTU: 0.000227551535
LUX: IE
MLT: 0.00000925925
NLD: IE
POL: NA
PRT: 0.00941248301063
ROU: NE
SVK: 0.01056355
SVN: 0.002035987266
ESP: 0.006608353
SWE: 0.03080642
GBE: 6.86997415754877
</t>
      </text>
    </comment>
    <comment ref="G16" authorId="0">
      <text>
        <t xml:space="preserve">AUT: 0.00216383153653
BEL: 0.200535091
BGR: NO
CYP: NO
CZE: 0.0037415625
DNM: 0.003111378
EST: NO
FIN: IE
FRK: 0.04320505147514
DEU: 0.00488475
GRC: NE
HRV: 0.0003543195
HUN: 0.4523112453
IRL: 0.206978
ITA: 1.25819267778
LVA: 0.0042707697
LTU: 0.0139611295
LUX: IE
MLT: 0.0004909025
NLD: IE
POL: NA
PRT: 0.5603392051533
ROU: NE
SVK: 0.452855853
SVN: 0.0149882793174
ESP: 0.699567573
SWE: 0.002638739
GBE: 2.18809121977873
</t>
      </text>
    </comment>
    <comment ref="H16" authorId="0">
      <text>
        <t xml:space="preserve">AUT: 0.03767
BEL: 1.14628524729837
BGR: NO
CYP: NO
CZE: 0.0206297606
DNM: 0.00693722085
EST: NO
FIN: IE
FRK: 0.3584380316777
DEU: 0.04245975
GRC: NE
HRV: 0.00011121246
HUN: 0.004923795251
IRL: 0.00131459
ITA: 0.2760184849
LVA: 0.00043623544
LTU: 0.000367581105
LUX: IE
MLT: 0.0000065505
NLD: IE
POL: NA
PRT: 0.00378986526169
ROU: NE
SVK: 0.0179644516
SVN: 0.001723118494
ESP: 0.012870341
SWE: 0.008846039
GBE: 0.83385232066936
</t>
      </text>
    </comment>
    <comment ref="E17" authorId="0">
      <text>
        <t xml:space="preserve">AUT: NO
BEL: NO
BGR: NO
CYP: 0.002
CZE: NO
DNM: NO
EST: 0.007115
FIN: NE
FRK: 0.33508152609417
DEU: NO
GRC: NO
HRV: NO
HUN: NO
IRL: NE
ITA: 2.03225386975553
LVA: NO
LTU: NO
LUX: NO
MLT: NO
NLD: NO
POL: NA
PRT: NO
ROU: NO
SVK: NO
SVN: NO
ESP: 37.72545501075
SWE: NA
GBE: 0.45340562333409
</t>
      </text>
    </comment>
    <comment ref="F17" authorId="0">
      <text>
        <t xml:space="preserve">AUT: NO
BEL: NO
BGR: NO
CYP: 0.035
CZE: NO
DNM: NO
EST: 0.002767
FIN: NE
FRK: 13.9770541036638
DEU: NO
GRC: NO
HRV: NO
HUN: NO
IRL: NE
ITA: 48.23877399294336
LVA: NO
LTU: NO
LUX: NO
MLT: NO
NLD: NO
POL: NA
PRT: NO
ROU: NO
SVK: NO
SVN: NO
ESP: 475.386094404
SWE: NA
GBE: 17.27637033004233
</t>
      </text>
    </comment>
    <comment ref="G17" authorId="0">
      <text>
        <t xml:space="preserve">AUT: NO
BEL: NO
BGR: NO
CYP: 0.0008
CZE: NO
DNM: NO
EST: 0.000079
FIN: NE
FRK: 3.01319682459512
DEU: NO
GRC: NO
HRV: NO
HUN: NO
IRL: NE
ITA: 2.34693426469924
LVA: NO
LTU: NO
LUX: NO
MLT: NO
NLD: NO
POL: NA
PRT: NO
ROU: NO
SVK: NO
SVN: NO
ESP: 7.560211425
SWE: NA
GBE: 3.00788643386508
</t>
      </text>
    </comment>
    <comment ref="H17" authorId="0">
      <text>
        <t xml:space="preserve">AUT: NO
BEL: NO
BGR: NO
CYP: 0.0001
CZE: NO
DNM: NO
EST: 0.00672
FIN: NE
FRK: 0.03324176862206
DEU: NO
GRC: NO
HRV: NO
HUN: NO
IRL: NE
ITA: 0.08531502553132
LVA: NO
LTU: NO
LUX: NO
MLT: NO
NLD: NO
POL: NA
PRT: NO
ROU: NO
SVK: NO
SVN: NO
ESP: 1.43644017075
SWE: NA
GBE: 0.050720145
</t>
      </text>
    </comment>
    <comment ref="C19" authorId="0">
      <text>
        <t xml:space="preserve">AUT: 1.388848713577
BEL: 14.4603283992
BGR: 27.54640771471345
CYP: 2.71077
CZE: 18.44442576527327
DNM: 4.2034054536284
EST: 2.80382396394444
FIN: 5.95987960085287
FRK: 81.4945080424655
DEU: 27.19498049
GRC: 6.95268009155709
HRV: 16.5201
HUN: 18.34305242842439
IRL: 1.76781676071545
ITA: 50.16705472052157
LVA: 5.664627106
LTU: 9.6529224765914
LUX: 0.176300256
MLT: 0.74907174153181
NLD: 7.07885176948
POL: 54.04751752179652
PRT: 38.1039616365857
ROU: 72.45038919482778
SVK: 13.587
SVN: 7.40010763458
ESP: 14.187997174
SWE: 0.94643214846003
GBE: 35.81281742545716
</t>
      </text>
    </comment>
    <comment ref="D19" authorId="0">
      <text>
        <t xml:space="preserve">AUT: 0.51657818048509
BEL: 0.36296681953551
BGR: 0.46663655133084
CYP: 0.05042
CZE: 0.70353899778663
DNM: 0.21215681611802
EST: 0.10011497298
FIN: 0.196012489
FRK: 1.53460892716736
DEU: 1.53980069
GRC: 1.08305216522316
HRV: 0.28233302471154
HUN: 0.4073442100677
IRL: 0.3092115312
ITA: 4.24468424630324
LVA: 0.121121451
LTU: 0.21253425910662
LUX: 0.03795033538926
MLT: 0.04035941636112
NLD: 0.078396979
POL: 2.45727004018209
PRT: 0.85243458958791
ROU: 1.86136265634
SVK: 0.1883
SVN: 0.12559364659873
ESP: 3.08603689
SWE: 0.67353173319012
GBE: 2.35476278561682
</t>
      </text>
    </comment>
    <comment ref="E19" authorId="0">
      <text>
        <t xml:space="preserve">AUT: NA
BEL: NA
BGR: NO
CYP: NA
CZE: 0.001185
DNM: NA
EST: NO
FIN: NO
FRK: NO
DEU: NA
GRC: NE
HRV: NA
HUN: NA
IRL: NE
ITA: NA
LVA: NA
LTU: NA
LUX: NO
MLT: NA
NLD: NO
POL: NA
PRT: NA
ROU: NE
SVK: NA
SVN: NA
ESP: 0.010434403
SWE: NA
GBE: NE
</t>
      </text>
    </comment>
    <comment ref="F19" authorId="0">
      <text>
        <t xml:space="preserve">AUT: NA
BEL: NA
BGR: NO
CYP: NA
CZE: 0.000218
DNM: NA
EST: NO
FIN: NO
FRK: NO
DEU: NA
GRC: NE
HRV: NA
HUN: NA
IRL: NE
ITA: NA
LVA: NA
LTU: NA
LUX: NO
MLT: NA
NLD: NO
POL: NA
PRT: NA
ROU: NE
SVK: NA
SVN: NA
ESP: 0.192635118
SWE: NA
GBE: NE
</t>
      </text>
    </comment>
    <comment ref="G19" authorId="0">
      <text>
        <t xml:space="preserve">AUT: 0.01613968130722
BEL: NE
BGR: NO
CYP: 0.0003
CZE: 0.007789965
DNM: NE
EST: NO
FIN: 0.13444673994357
FRK: NO
DEU: NA
GRC: NE
HRV: 0.00210342
HUN: 0.005742597
IRL: NE
ITA: NA
LVA: IE
LTU: 0.0031267
LUX: NO
MLT: NA
NLD: NO
POL: NA
PRT: 0.00722244137812
ROU: NE
SVK: 0.00626544
SVN: NE
ESP: 0.06860379
SWE: 0.01873758
GBE: 0.03878581065054
</t>
      </text>
    </comment>
    <comment ref="C20" authorId="0">
      <text>
        <t xml:space="preserve">AUT: NA
BEL: NA
BGR: 14.97059701241488
CYP: 0.9967
CZE: 14.80844641157153
DNM: IE
EST: 0.39352058460984
FIN: 1.28315067995107
FRK: 4.59784945024939
DEU: 1.479197
GRC: 33.66737428878488
HRV: 4.71265440403093
HUN: 1.13098743791457
IRL: IE
ITA: 59.23268972343121
LVA: 5.28487093
LTU: IE
LUX: NO
MLT: IE
NLD: 0.3704256
POL: 9.27944393298582
PRT: 61.9777078553377
ROU: 11.042848425
SVK: 0.319
SVN: 0.082120077975
ESP: 58.62482879796875
SWE: 0.27317683392417
GBE: 108.196976568059
</t>
      </text>
    </comment>
    <comment ref="D20" authorId="0">
      <text>
        <t xml:space="preserve">AUT: IE
BEL: NA
BGR: NA
CYP: 0.00089
CZE: NE
DNM: 0.02020660714286
EST: NO
FIN: 0.039696479625
FRK: 0.13541812161289
DEU: 0.08382643
GRC: 0.02164388051268
HRV: NA
HUN: NE
IRL: IE
ITA: 0.21746182357576
LVA: 0.000551039
LTU: NA
LUX: 0.00006789167383
MLT: IE
NLD: NE
POL: NA
PRT: IE
ROU: NE
SVK: 0.01132450600212
SVN: NA
ESP: NE
SWE: 0.03721535714285
GBE: NE
</t>
      </text>
    </comment>
    <comment ref="E20" authorId="0">
      <text>
        <t xml:space="preserve">AUT: NA
BEL: 0.0052341808859
BGR: NO
CYP: IE
CZE: NE
DNM: NA
EST: NO
FIN: NO
FRK: NO
DEU: NA
GRC: NE
HRV: NA
HUN: NA
IRL: NE
ITA: NA
LVA: NA
LTU: NA
LUX: NO
MLT: NA
NLD: NO
POL: NA
PRT: NA
ROU: NE
SVK: NA
SVN: NA
ESP: 0.002966447
SWE: NA
GBE: NE
</t>
      </text>
    </comment>
    <comment ref="F20" authorId="0">
      <text>
        <t xml:space="preserve">AUT: NA
BEL: 0.00000015496021
BGR: NO
CYP: IE
CZE: NE
DNM: NA
EST: NO
FIN: NO
FRK: NO
DEU: NA
GRC: NE
HRV: NA
HUN: NA
IRL: NE
ITA: NA
LVA: NA
LTU: NA
LUX: NO
MLT: NA
NLD: NO
POL: NA
PRT: NA
ROU: NE
SVK: NA
SVN: NA
ESP: 0.05478564
SWE: NA
GBE: NE
</t>
      </text>
    </comment>
    <comment ref="G20" authorId="0">
      <text>
        <t xml:space="preserve">AUT: NA
BEL: NE
BGR: NO
CYP: IE
CZE: NE
DNM: NE
EST: NO
FIN: 0.19379450732699
FRK: 3.90303000758109
DEU: NA
GRC: NE
HRV: 0.00021177
HUN: IE
IRL: NE
ITA: NA
LVA: IE
LTU: NA
LUX: NO
MLT: NA
NLD: NO
POL: NA
PRT: 0.11975105400711
ROU: NE
SVK: 0.259684478
SVN: 0.0002750751
ESP: 0.0240441794715
SWE: 0.015016074
GBE: 0.22207495988749
</t>
      </text>
    </comment>
    <comment ref="C21" authorId="0">
      <text>
        <t xml:space="preserve">AUT: NO
BEL: NO
BGR: NO
CYP: NO
CZE: NO
DNM: NO
EST: NO
FIN: NO
FRK: NO
DEU: NO
GRC: NO
HRV: NO
HUN: NO
IRL: NO
ITA: NO
LVA: NA
LTU: NO
LUX: NO
MLT: NO VALUE
NLD: 0.66729519
POL: NA
PRT: NO
ROU: NA
SVK: NO
SVN: NO
ESP: NO
SWE: NO
GBE: NO
</t>
      </text>
    </comment>
    <comment ref="D21" authorId="0">
      <text>
        <t xml:space="preserve">AUT: NO
BEL: NO
BGR: NO
CYP: NO
CZE: NO
DNM: NO
EST: NO
FIN: 0.00554530664286
FRK: NO
DEU: NO
GRC: NO
HRV: NO
HUN: NO
IRL: NO
ITA: NO
LVA: NA
LTU: NO
LUX: NO
MLT: NO VALUE
NLD: 0.20975428571429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0.15317673
GRC: NO
HRV: NO
HUN: NO
IRL: NO
ITA: NO
LVA: 0.00205068
LTU: NO
LUX: NO
MLT: NA
NLD: NO
POL: NA
PRT: NO
ROU: NA
SVK: NO
SVN: NA
ESP: NO
SWE: NO
GBE: NO
</t>
      </text>
    </comment>
    <comment ref="B22" authorId="0">
      <text>
        <t xml:space="preserve">AUT: NO
BEL: NO
BGR: NO
CYP: NO
CZE: NO
DNM: 21.2972017797944
EST: NA
FIN: NO
FRK: NO
DEU: NA
GRC: NO
HRV: NO
HUN: NO
IRL: NO
ITA: NO
LVA: NO
LTU: NO
LUX: NO
MLT: NO
NLD: NO
POL: NO
PRT: NA
ROU: NA
SVK: NO
SVN: NO
ESP: NA
SWE: NO
GBE: NO
</t>
      </text>
    </comment>
    <comment ref="C2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D22" authorId="0">
      <text>
        <t xml:space="preserve">AUT: NO
BEL: NO
BGR: NO
CYP: NO
CZE: NO
DNM: NA
EST: NO
FIN: NO
FRK: NO
DEU: 0.221132
GRC: NO
HRV: NO
HUN: NO
IRL: NO
ITA: NO
LVA: NO
LTU: NO
LUX: NO
MLT: NO
NLD: NO
POL: NO
PRT: 0.00004204044448
ROU: NA
SVK: NO
SVN: NO
ESP: NA
SWE: NO
GBE: NO
</t>
      </text>
    </comment>
    <comment ref="E22" authorId="0">
      <text>
        <t xml:space="preserve">AUT: NO
BEL: NE
BGR: NO
CYP: NO
CZE: 0.00077771136
DNM: 0.04861082319485
EST: NO
FIN: NO
FRK: NO
DEU: NA
GRC: NO
HRV: NO
HUN: NO
IRL: NO
ITA: NO
LVA: NO
LTU: NO
LUX: NO
MLT: NO
NLD: NO
POL: NO
PRT: 0.03110992891471
ROU: NA
SVK: NO
SVN: NO
ESP: NA
SWE: NO
GBE: NO
</t>
      </text>
    </comment>
    <comment ref="F22" authorId="0">
      <text>
        <t xml:space="preserve">AUT: NO
BEL: NE
BGR: NO
CYP: NO
CZE: 0.00012961856
DNM: 0.76626652472787
EST: NO
FIN: NO
FRK: NO
DEU: NA
GRC: NO
HRV: NO
HUN: NO
IRL: NO
ITA: NO
LVA: NO
LTU: NO
LUX: NO
MLT: NO
NLD: NO
POL: NO
PRT: 0.01219172889901
ROU: NA
SVK: NO
SVN: NO
ESP: NA
SWE: NO
GBE: NO
</t>
      </text>
    </comment>
    <comment ref="G22" authorId="0">
      <text>
        <t xml:space="preserve">AUT: NO
BEL: 0.017
BGR: NO
CYP: NO VALUE
CZE: 0.025133436742
DNM: 0.22936898806726
EST: NO
FIN: NO
FRK: NO
DEU: NA
GRC: NO
HRV: NO
HUN: NO
IRL: NO
ITA: NO
LVA: NO
LTU: NO
LUX: NO
MLT: NO
NLD: NO
POL: NO
PRT: 0.00966930223025
ROU: NA
SVK: NO
SVN: NO
ESP: 0.530189423
SWE: NO
GBE: NO
</t>
      </text>
    </comment>
    <comment ref="H22" authorId="0">
      <text>
        <t xml:space="preserve">AUT: NO
BEL: 0.06235092431798
BGR: NO
CYP: NO
CZE: 0.000003888557
DNM: 0.79387781816994
EST: NO
FIN: NO
FRK: NO
DEU: NA
GRC: NO
HRV: NO
HUN: NO
IRL: NO
ITA: NO
LVA: NO
LTU: NO
LUX: NO
MLT: NO
NLD: NO
POL: NO
PRT: 0.00028167097801
ROU: NA
SVK: NO
SVN: NO
ESP: NA
SWE: NO
GBE: NO
</t>
      </text>
    </comment>
    <comment ref="B24"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B25" authorId="0">
      <text>
        <t xml:space="preserve">AUT: 160.98419275323613
BEL: NA
BGR: NE
CYP: NE
CZE: 1,248.1331553043008
DNM: NE
EST: NO
FIN: 608.17787399999997
FRK: NE
DEU: NO VALUE
GRC: NE
HRV: NE
HUN: 220.38718532125
IRL: NE
ITA: NO
LVA: NA
LTU: 65.18277168798632
LUX: NE
MLT: NE
NLD: NO
POL: 563.59816282861914
PRT: NE
ROU: NA
SVK: 88.26
SVN: 180.19178118061146
ESP: NE
SWE: NE
GBE: NE
</t>
      </text>
    </comment>
    <comment ref="B26" authorId="0">
      <text>
        <t xml:space="preserve">AUT: NE
BEL: NA
BGR: NE
CYP: NE
CZE: 764.63410943066856
DNM: NE
EST: NO
FIN: 399.27263499999998
FRK: NE
DEU: NO VALUE
GRC: NE
HRV: NE
HUN: 96.21226144250002
IRL: NE
ITA: NO
LVA: NA
LTU: 33.84324125224392
LUX: NE
MLT: NE
NLD: NO
POL: 301.91048631013638
PRT: NE
ROU: NA
SVK: 46.38
SVN: 156.24134883131379
ESP: NE
SWE: NE
GBE: NE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1,350.9028498405416
CYP: 52.6397
CZE: 3,573.5478220000005
DNM: 984.416
EST: 249.120132
FIN: 4,224.7590300000002
FRK: 21,157.12371
DEU: 1,581.25
GRC: 3,377.997414054998
HRV: 822.43899999999917
HUN: 5,304.5217633016664
IRL: 2,175.134
ITA: 20,095.420781662891
LVA: 553.27
LTU: 738.54687480897655
LUX: 44.001504552
MLT: 272.98964000000001
NLD: 4,206.529373
POL: 7,637.9538897677539
PRT: 4,070.99336358369
ROU: 3,413.7488745734099
SVK: 1,227.22
SVN: 811.67399999999998
ESP: 19,343.846524960001
SWE: 1,287.74
GBE: 73,205.076917330545
</t>
      </text>
    </comment>
    <comment ref="G12" authorId="0">
      <text>
        <t xml:space="preserve">AUT: 87.35740758853299
BEL: 69.00395542271274
BGR: 21.32
CYP: 0.134084472
CZE: 123.345705373097
DNM: 36.2900311946126
EST: 13.9657611124079
FIN: 95.77913026293905
FRK: 550.959689418032
DEU: 645.00
GRC: 49.95302792659403
HRV: 21.76235219216045
HUN: 142.7754561091769
IRL: 24.63971198944974
ITA: 505.01830183976313
LVA: 3.16926522338122
LTU: 30.45037389232237
LUX: 2.91865962913469
MLT: 1.57452884367983
NLD: 200.063986392005
POL: 169.81194197175944
PRT: 125.929402985405
ROU: 13.49740177990585
SVK: 12.93
SVN: 21.11908447156654
ESP: 355.24149968199998
SWE: 80.0760491219973
GBE: 1,489.8981043747201
</t>
      </text>
    </comment>
    <comment ref="H12" authorId="0">
      <text>
        <t xml:space="preserve">AUT: 2.59211279748058
BEL: NE
BGR: NO
CYP: NO
CZE: NO
DNM: NO
EST: NO
FIN: 14.122342
FRK: 168.82071282
DEU: IE
GRC: NO
HRV: 1.36962492
HUN: 2.63617956
IRL: 40.39590153533812
ITA: 125.467988602726
LVA: NO
LTU: NO
LUX: NO
MLT: NO
NLD: 10.8753049783119
POL: NO
PRT: 8.80326179771037
ROU: 13.0893137
SVK: 0.42
SVN: 1.34352646031746
ESP: 13.05605773
SWE: 3.738175
GBE: 2.463
</t>
      </text>
    </comment>
    <comment ref="I12" authorId="0">
      <text>
        <t xml:space="preserve">AUT: 10.07313720251942
BEL: 40.16564229891919
BGR: NO
CYP: NO
CZE: 25.92899045571797
DNM: 5.52906834
EST: 3.4426376424
FIN: 24.609091
FRK: NO
DEU: 220.00
GRC: 24.58333333333334
HRV: IE
HUN: 1.68650793650794
IRL: 30.55807489898784
ITA: 249.9480402873204
LVA: 2.58589235359364
LTU: NO
LUX: 0.32132139006857
MLT: NO
NLD: 34.5620813205399
POL: 9.59226190476191
PRT: 10.0049886255798
ROU: NO
SVK: 0.15
SVN: 6.28968253968254
ESP: 101.05979861
SWE: 20.814675
GBE: 986.77450549450612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211.78490742444285
LUX: NO
MLT: NO
NLD: IE
POL: NA
PRT: IE
ROU: NO
SVK: NO
SVN: NO
ESP: NO
SWE: NO
GBE: NO
</t>
      </text>
    </comment>
    <comment ref="G13" authorId="0">
      <text>
        <t xml:space="preserve">AUT: NO
BEL: NO
BGR: NO
CYP: NO
CZE: NO
DNM: NO
EST: NO
FIN: NO
FRK: 109.635244605881
DEU: NA
GRC: NO
HRV: NO
HUN: NO
IRL: NO
ITA: NO
LVA: NO
LTU: 8.45336990086955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138.22941334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1,628.6071501594583
CYP: 466.008
CZE: NO
DNM: NO
EST: NO
FIN: NO
FRK: NO
DEU: NO
GRC: 1,406.6893599974983
HRV: 787.45100000000093
HUN: NO
IRL: NO
ITA: NO
LVA: 224.79205000000002
LTU: 301.80805876658059
LUX: NO
MLT: NA
NLD: NO
POL: 1,790.8461102322467
PRT: NO
ROU: 4,018.3251254265897
SVK: 233.76
SVN: NO
ESP: 637.67200000000003
SWE: NO
GBE: NO
</t>
      </text>
    </comment>
    <comment ref="G14" authorId="0">
      <text>
        <t xml:space="preserve">AUT: NO
BEL: NO
BGR: 132.35324965401304
CYP: 14.96636509
CZE: NO
DNM: NO
EST: NO
FIN: NO
FRK: NO
DEU: NO
GRC: 86.03424808937918
HRV: 14.81302381759138
HUN: IE
IRL: IE
ITA: 139.15717306806329
LVA: 13.15964824447873
LTU: 5.77646560223572
LUX: NO
MLT: 4.89388177684144
NLD: NO
POL: 185.94444023622461
PRT: 62.24138026327
ROU: 97.88225471432077
SVK: 21.31
SVN: NO
ESP: 45.776118177
SWE: NO
GBE: NO
</t>
      </text>
    </comment>
    <comment ref="H14" authorId="0">
      <text>
        <t xml:space="preserve">AUT: NO
BEL: NO
BGR: NO
CYP: IE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2.46892405841563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2,181.4240300000001
PRT: NO
ROU: NA
SVK: NO
SVN: NO
ESP: NO
SWE: NO
GBE: NO
</t>
      </text>
    </comment>
    <comment ref="G15" authorId="0">
      <text>
        <t xml:space="preserve">AUT: NO
BEL: NO
BGR: NO
CYP: NO
CZE: NO
DNM: NO
EST: IE
FIN: NO
FRK: NO
DEU: NO
GRC: NO
HRV: NO
HUN: NO
IRL: NO
ITA: NO
LVA: NO
LTU: NO
LUX: NO
MLT: NO
NLD: NO
POL: 45.90942497130662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5,191.88823588
DEU: 9,115.00
GRC: 87.69
HRV: 10.9656
HUN: 25.60
IRL: 72.786
ITA: 2,420.9330445359997
LVA: 207.34998671525918
LTU: IE
LUX: 30.772647
MLT: NO
NLD: 1,241.28
POL: 277.70
PRT: 130.966956202296
ROU: 991.18382999999994
SVK: 76.09
SVN: 14.8665355
ESP: 2,793.5707000000002
SWE: 180.3515
GBE: 2,052.1312829205808
</t>
      </text>
    </comment>
    <comment ref="E10" authorId="0">
      <text>
        <t xml:space="preserve">AUT: 2.18734362859143
BEL: 0.97834668
BGR: NO
CYP: NO
CZE: 0.319203552
DNM: NO
EST: NO
FIN: 1.154932224
FRK: 4.1883873566921
DEU: 12.761
GRC: 0.35076
HRV: 0.0438624
HUN: 0.256
IRL: 0.291144
ITA: 3.934016197371
LVA: 0.82939994686104
LTU: IE
LUX: 0.29543061
MLT: NO
NLD: 2.98
POL: 1.1108
PRT: 0.52386782480918
ROU: 3.96473532
SVK: 0.304
SVN: 0.059466142
ESP: 11.1742828
SWE: 2.06116
GBE: 20.5213128292058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0.30533224823398
BEL: 0.12522837304
BGR: NO
CYP: NO
CZE: 0.01915221312
DNM: NO
EST: NO
FIN: 0.069295933
FRK: 0.70448732680134
DEU: 0.67451
GRC: 0.0210456
HRV: 0.002631744
HUN: 0.01536
IRL: 0.01746864
ITA: 1.4525598267216
LVA: 0.05032895681166
LTU: IE
LUX: 0.01700628
MLT: NO
NLD: 0.12
POL: 0.066648
PRT: 0.03143206948855
ROU: 0.2378841192
SVK: 0.0183
SVN: 0.00356796852
ESP: 0.670456968
SWE: 0.1236696
GBE: 1.23127876975235
</t>
      </text>
    </comment>
    <comment ref="B11" authorId="0">
      <text>
        <t xml:space="preserve">AUT: NO
BEL: IE
BGR: NO
CYP: NO
CZE: 296.39003000000002
DNM: 1,033.32
EST: 192.256
FIN: 253.05087116562348
FRK: NO
DEU: NA
GRC: NO
HRV: IE
HUN: 51.1411086
IRL: NO
ITA: NO
LVA: NO
LTU: 8.808
LUX: 10.8599672832
MLT: NO
NLD: 2,636.12
POL: 224.30
PRT: NO
ROU: NO
SVK: 527.96
SVN: NO
ESP: NO
SWE: NO
GBE: NO
</t>
      </text>
    </comment>
    <comment ref="E11" authorId="0">
      <text>
        <t xml:space="preserve">AUT: NO
BEL: IE
BGR: NO
CYP: NO
CZE: 1.18556012
DNM: 4.01850078125
EST: 0.769024
FIN: 2.221247141
FRK: NO
DEU: NO VALUE
GRC: NO
HRV: IE
HUN: 0.511411086
IRL: NO
ITA: NO
LVA: NO
LTU: 0.08808
LUX: 0.108599672832
MLT: NO
NLD: 2.62
POL: 0.8972
PRT: NO
ROU: NO
SVK: 2.112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0.0711336072
DNM: 0.292572975
EST: 0.04614144
FIN: 0.133274829
FRK: NO
DEU: NA
GRC: NO
HRV: IE
HUN: 0.03068466516
IRL: NO
ITA: NO
LVA: NO
LTU: 0.0052848
LUX: 0.00651598036992
MLT: NO
NLD: 0.20
POL: 0.053832
PRT: NO
ROU: NO
SVK: 0.1267
SVN: NO
ESP: NO
SWE: NO
GBE: NO
</t>
      </text>
    </comment>
    <comment ref="E13" authorId="0">
      <text>
        <t xml:space="preserve">AUT: 0.67291958015317
BEL: NO
BGR: NO
CYP: NO
CZE: IE
DNM: NO
EST: NO
FIN: 0.037381216
FRK: 0.492033287214
DEU: 8.6296
GRC: NO
HRV: NO
HUN: NO
IRL: NO
ITA: 0.0748977445068
LVA: NO
LTU: NO
LUX: IE
MLT: NO
NLD: 0.20
POL: NO
PRT: 0.01002276
ROU: NO
SVK: NO
SVN: NO
ESP: 0.06088848
SWE: 0.605353
GBE: 0.21164822553886
</t>
      </text>
    </comment>
    <comment ref="F13" authorId="0">
      <text>
        <t xml:space="preserve">AUT: IE
BEL: NO
BGR: NO
CYP: NO
CZE: IE
DNM: NO
EST: NO
FIN: NO
FRK: NE
DEU: 1.80
GRC: NO
HRV: NO
HUN: NO
IRL: NO
ITA: 1.4230571456292
LVA: NO
LTU: NO
LUX: IE
MLT: NO
NLD: NA
POL: NO
PRT: NE
ROU: NO
SVK: NO
SVN: NO
ESP: 0.6298027069894
SWE: 0.861
GBE: NE
</t>
      </text>
    </comment>
    <comment ref="G13" authorId="0">
      <text>
        <t xml:space="preserve">AUT: 12.78547202291016
BEL: NO
BGR: NO
CYP: NO
CZE: IE
DNM: NO
EST: NO
FIN: NA
FRK: NE
DEU: 191.00
GRC: NO
HRV: NO
HUN: NO
IRL: NO
ITA: NO
LVA: NO
LTU: NO
LUX: IE
MLT: NO
NLD: NA
POL: NO
PRT: NE
ROU: NO
SVK: NO
SVN: NO
ESP: 9.8250147274531
SWE: 13.6325
GBE: NE
</t>
      </text>
    </comment>
    <comment ref="H13" authorId="0">
      <text>
        <t xml:space="preserve">AUT: NA
BEL: NO
BGR: NO
CYP: NO
CZE: IE
DNM: NO
EST: NO
FIN: NA
FRK: NA
DEU: 0.206494
GRC: NO
HRV: NO
HUN: NO
IRL: NO
ITA: NA
LVA: NO
LTU: NO
LUX: NA
MLT: NO
NLD: 0.01
POL: NO
PRT: NO
ROU: NO
SVK: NO
SVN: NO
ESP: NE
SWE: NA
GBE: NO
</t>
      </text>
    </comment>
    <comment ref="E14" authorId="0">
      <text>
        <t xml:space="preserve">AUT: NO
BEL: NO
BGR: NO
CYP: NO
CZE: 0.58889399908017
DNM: 2.30826914671945
EST: NE
FIN: 0.051985499
FRK: NO
DEU: NO VALUE
GRC: NO VALUE
HRV: NO
HUN: 0.26106934001671
IRL: NO
ITA: NO
LVA: NO
LTU: 0.069
LUX: 0.19545312905964
MLT: NO
NLD: 0.0327316
POL: NA
PRT: NO
ROU: NO
SVK: NO
SVN: NO
ESP: NO
SWE: NO
GBE: NO
</t>
      </text>
    </comment>
    <comment ref="F14" authorId="0">
      <text>
        <t xml:space="preserve">AUT: NO
BEL: NO
BGR: NO
CYP: NO
CZE: NO
DNM: NO
EST: NE
FIN: NO
FRK: NO
DEU: NO VALUE
GRC: NO VALUE
HRV: NO
HUN: NE
IRL: NO
ITA: NO
LVA: NO
LTU: NO
LUX: NE
MLT: NO
NLD: NA
POL: NA
PRT: NO
ROU: NO
SVK: NO
SVN: NO
ESP: NO
SWE: NO
GBE: NA
</t>
      </text>
    </comment>
    <comment ref="G14" authorId="0">
      <text>
        <t xml:space="preserve">AUT: NO
BEL: NO
BGR: NO
CYP: NO
CZE: 11.77787998160331
DNM: NO
EST: NE
FIN: NA
FRK: NO
DEU: NO VALUE
GRC: NO VALUE
HRV: NO
HUN: 5.22138680033417
IRL: NO
ITA: NO
LVA: NO
LTU: 1.38
LUX: 6.3049396470851
MLT: NO
NLD: NA
POL: NA
PRT: NO
ROU: NO
SVK: NO
SVN: NO
ESP: NO
SWE: NO
GBE: NA
</t>
      </text>
    </comment>
    <comment ref="H14" authorId="0">
      <text>
        <t xml:space="preserve">AUT: NO
BEL: NO
BGR: NO
CYP: NO VALUE
CZE: NO
DNM: NA
EST: NE
FIN: NA
FRK: NA
DEU: NO VALUE
GRC: NO VALUE
HRV: NO
HUN: NA
IRL: NO
ITA: NO
LVA: NO
LTU: NO
LUX: NA
MLT: NO
NLD: 0.001368776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6.2138274842862
BGR: NO
CYP: NO
CZE: IE
DNM: NO
EST: NO
FIN: IE
FRK: 928.699697587172
DEU: NO
GRC: NO
HRV: NO
HUN: NO
IRL: NO
ITA: 33.45403560333334
LVA: NO
LTU: NO
LUX: IE
MLT: NO
NLD: IE
POL: 0.27421504762805
PRT: NO
ROU: NO
SVK: IE
SVN: 1.05440573333333
ESP: NA
SWE: IE
GBE: NO
</t>
      </text>
    </comment>
    <comment ref="G11" authorId="0">
      <text>
        <t xml:space="preserve">AUT: NO
BEL: 0.000001394
BGR: NO
CYP: NO
CZE: IE
DNM: NO
EST: NO
FIN: IE
FRK: 0.00006724120365
DEU: NO
GRC: NO
HRV: NO
HUN: NO
IRL: NO
ITA: 0.00308588631
LVA: NO
LTU: NO
LUX: IE
MLT: IE
NLD: IE
POL: 0.00000437935959
PRT: NO
ROU: NO
SVK: IE
SVN: 0.000004059744
ESP: IE
SWE: IE
GBE: NO
</t>
      </text>
    </comment>
    <comment ref="H11" authorId="0">
      <text>
        <t xml:space="preserve">AUT: NO
BEL: 0.00010455
BGR: NO
CYP: NO
CZE: IE
DNM: NO
EST: NO
FIN: IE
FRK: 0.01072261992405
DEU: NO
GRC: NO
HRV: NO
HUN: NO
IRL: NO
ITA: 0.008469584
LVA: NO
LTU: NO
LUX: IE
MLT: IE
NLD: IE
POL: 0.00017517438378
PRT: NO
ROU: NO
SVK: IE
SVN: 0.00000676624
ESP: IE
SWE: IE
GBE: NO
</t>
      </text>
    </comment>
    <comment ref="F12" authorId="0">
      <text>
        <t xml:space="preserve">AUT: NO
BEL: NO
BGR: 6.29026224820514
CYP: NO VALUE
CZE: 12.03008730000001
DNM: 3.07923
EST: 0.01090833333333
FIN: NO
FRK: NE
DEU: NA
GRC: NA
HRV: IE
HUN: NO
IRL: NO
ITA: NO
LVA: NA
LTU: 1.912692375
LUX: NO
MLT: 0.09918612
NLD: NO
POL: 74.36462
PRT: 45.7799624912402
ROU: NE
SVK: 131.21
SVN: NO
ESP: NA
SWE: 92.295
GBE: NO
</t>
      </text>
    </comment>
    <comment ref="G12" authorId="0">
      <text>
        <t xml:space="preserve">AUT: NO
BEL: NO
BGR: 0.00001912076068
CYP: NO VALUE
CZE: 0.000004103456
DNM: 0.000723481749
EST: 0.00003276
FIN: NO
FRK: 0.00117436953935
DEU: NA
GRC: 0.00082626
HRV: NA
HUN: NO
IRL: NO
ITA: NO
LVA: NA
LTU: 0.0000312986025
LUX: NO
MLT: IE
NLD: NO
POL: NA
PRT: 0.01527583757522
ROU: 0.00102216375419
SVK: 0.04771
SVN: NO
ESP: 0.00083265242
SWE: IE
GBE: 0.08378175
</t>
      </text>
    </comment>
    <comment ref="H12" authorId="0">
      <text>
        <t xml:space="preserve">AUT: NO
BEL: NO
BGR: 0.00094553967231
CYP: NO VALUE
CZE: 0.00073276
DNM: 0.0009043891715
EST: 0.00000007
FIN: NO
FRK: 0.11985833442857
DEU: NA
GRC: 0.0013771
HRV: IE
HUN: NO
IRL: NO
ITA: NO
LVA: NA
LTU: 0.0000521643375
LUX: NO
MLT: IE
NLD: NO
POL: 0.033664
PRT: 0.00624627941159
ROU: 0.00350092935098
SVK: 0.0126
SVN: NO
ESP: 0.093460999
SWE: IE
GBE: 0.17186
</t>
      </text>
    </comment>
    <comment ref="F14" authorId="0">
      <text>
        <t xml:space="preserve">AUT: 8.208
BEL: 8.94184930665575
BGR: NO
CYP: NO
CZE: IE
DNM: NO
EST: NO
FIN: IE
FRK: 200.625411143263
DEU: NO
GRC: NO
HRV: NO
HUN: NO
IRL: NO
ITA: 209.14370706313335
LVA: NA
LTU: NO
LUX: IE
MLT: NO
NLD: IE
POL: 16.51453115256067
PRT: NO
ROU: NO
SVK: IE
SVN: 0.000926838
ESP: IE
SWE: IE
GBE: NO
</t>
      </text>
    </comment>
    <comment ref="G14" authorId="0">
      <text>
        <t xml:space="preserve">AUT: 0.000204
BEL: 0.000002006
BGR: NO
CYP: NO
CZE: IE
DNM: NO
EST: NO
FIN: IE
FRK: 0.00003977599635
DEU: NO
GRC: NO
HRV: NO
HUN: NO
IRL: NO
ITA: 0.01059454773
LVA: NO
LTU: NO
LUX: IE
MLT: NO
NLD: IE
POL: 0.00000438064041
PRT: NO
ROU: NO
SVK: IE
SVN: 0.000000056172
ESP: IE
SWE: IE
GBE: NO
</t>
      </text>
    </comment>
    <comment ref="H14" authorId="0">
      <text>
        <t xml:space="preserve">AUT: 0.00007236
BEL: 0.00015045
BGR: NO
CYP: NO
CZE: IE
DNM: NO
EST: NO
FIN: IE
FRK: 0.00634288007595
DEU: NO
GRC: NO
HRV: NO
HUN: NO
IRL: NO
ITA: 0.017716635
LVA: NO
LTU: NO
LUX: IE
MLT: NO
NLD: IE
POL: 0.00017522561622
PRT: NO
ROU: NO
SVK: IE
SVN: 0.0000004681
ESP: IE
SWE: IE
GBE: NO
</t>
      </text>
    </comment>
    <comment ref="F15" authorId="0">
      <text>
        <t xml:space="preserve">AUT: NO
BEL: 726.06558999999993
BGR: 34.22198038769231
CYP: NO VALUE
CZE: 108.2707857000001
DNM: NO
EST: 0.04106666666667
FIN: NO
FRK: 1,262.71290385275
DEU: NO VALUE
GRC: 3.17484598933333
HRV: 0.6505488
HUN: 143.24920486615983
IRL: 82.04533333333333
ITA: NO
LVA: 1.20058268
LTU: 0.66002429166667
LUX: NO
MLT: 0.31560188
NLD: NA
POL: 452.27358000000009
PRT: 10.78789491693347
ROU: 6.0930747659628
SVK: 8.36
SVN: 4.913492820912
ESP: NO,IE
SWE: 54.205
GBE: 339.58529099381223
</t>
      </text>
    </comment>
    <comment ref="G15" authorId="0">
      <text>
        <t xml:space="preserve">AUT: NO
BEL: NO,NA
BGR: 0.00011102217378
CYP: NO VALUE
CZE: 0.000036931104
DNM: NO
EST: 0.0001007622
FIN: NO
FRK: 0.01942127506681
DEU: NO VALUE
GRC: 0.00022232976
HRV: NA
HUN: 0.00944755295558
IRL: 0.0000156632
ITA: NO
LVA: NA
LTU: 0.0000108003975
LUX: NO
MLT: 0.00002541
NLD: NA
POL: NA
PRT: 0.00358328348955
ROU: 0.00006270738303
SVK: 0.00304
SVN: 0.000012877584
ESP: NO,IE,NA
SWE: 0.00108076291263
GBE: 0.00208043481557
</t>
      </text>
    </comment>
    <comment ref="H15" authorId="0">
      <text>
        <t xml:space="preserve">AUT: NO
BEL: NO,IE,NA
BGR: 0.00800098478154
CYP: NO VALUE
CZE: 0.00659484
DNM: NO
EST: NO
FIN: NO
FRK: 0.12912688662594
DEU: NO VALUE
GRC: 0.0003705496
HRV: 0.0000285
HUN: 0.0034911474294
IRL: 0.002797
ITA: NO
LVA: 0.0000891361
LTU: 0.0000180006625
LUX: NO
MLT: 0.00000069575
NLD: NA
POL: 0.030006
PRT: 0.00143901454859
ROU: 0.00104507305042
SVK: 0.0008
SVN: 0.00007663963786
ESP: NO,IE
SWE: 0.013725479835
GBE: 0.02014467072757
</t>
      </text>
    </comment>
    <comment ref="B18" authorId="0">
      <text>
        <t xml:space="preserve">AUT: NO
BEL: NO
BGR: NO
CYP: NO
CZE: NO
DNM: NO
EST: 2.2494776139368
FIN: NE
FRK: NO
DEU: NO
GRC: NO
HRV: NO
HUN: NO
IRL: 0.96486689557698
ITA: NO
LVA: NO
LTU: NO
LUX: NO
MLT: NO
NLD: NO
POL: NA
PRT: NO
ROU: NO
SVK: NO
SVN: NO
ESP: IE,NO
SWE: NE
GBE: NO
</t>
      </text>
    </comment>
    <comment ref="F18" authorId="0">
      <text>
        <t xml:space="preserve">AUT: NO
BEL: NO
BGR: NO
CYP: NO
CZE: NO
DNM: NO
EST: 1.24203378961898
FIN: NE
FRK: NO
DEU: NO
GRC: NO
HRV: NO
HUN: NO
IRL: 1.02597513229685
ITA: NO
LVA: NO
LTU: NO
LUX: NO
MLT: NO
NLD: NO
POL: NA
PRT: NO
ROU: NO
SVK: NO
SVN: NO
ESP: NA,NO
SWE: NA
GBE: NO
</t>
      </text>
    </comment>
    <comment ref="G18" authorId="0">
      <text>
        <t xml:space="preserve">AUT: NO
BEL: NO
BGR: NO
CYP: NO
CZE: NO
DNM: NO
EST: 0.01462160449059
FIN: NE
FRK: NO
DEU: NO
GRC: NO
HRV: NO
HUN: NO
IRL: 0.00181877409816
ITA: NO
LVA: NO
LTU: NO
LUX: NO
MLT: NO
NLD: NO
POL: NA
PRT: NO
ROU: NO
SVK: NO
SVN: NO
ESP: IE,NO
SWE: NO VALUE
GBE: NO
</t>
      </text>
    </comment>
    <comment ref="H18" authorId="0">
      <text>
        <t xml:space="preserve">AUT: NO
BEL: NO
BGR: NO
CYP: NO
CZE: NO
DNM: NO
EST: 0.00020289708902
FIN: NE
FRK: NO
DEU: NO
GRC: NO
HRV: NO
HUN: NO
IRL: 0.00003561189959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1.00144482699779
DEU: NO
GRC: NO
HRV: NO
HUN: NO
IRL: NO
ITA: 2.34693426469924
LVA: NO
LTU: NO
LUX: NO
MLT: NO
NLD: NO
POL: NA
PRT: NO VALUE
ROU: NO
SVK: NO
SVN: NO
ESP: 12.195449994
SWE: NE
GBE: NO
</t>
      </text>
    </comment>
    <comment ref="H19" authorId="0">
      <text>
        <t xml:space="preserve">AUT: NO
BEL: NO
BGR: NO
CYP: NO VALUE
CZE: NO
DNM: NO
EST: NO
FIN: NO
FRK: NO
DEU: NO VALUE
GRC: NO
HRV: NO
HUN: NO
IRL: NO
ITA: 0.0562283679379
LVA: NO
LTU: NO
LUX: NO
MLT: NO
NLD: NO
POL: NA
PRT: NO VALUE
ROU: NO
SVK: NO
SVN: NO
ESP: 1.13403171375
SWE: NE
GBE: NO
</t>
      </text>
    </comment>
    <comment ref="B21" authorId="0">
      <text>
        <t xml:space="preserve">AUT: NO
BEL: NO
BGR: NO
CYP: NO
CZE: NO
DNM: NO
EST: 0.70340002544632
FIN: NE
FRK: NO
DEU: NO VALUE
GRC: NO
HRV: NO
HUN: NO
IRL: 0.45100117658646
ITA: NO
LVA: NO
LTU: NO
LUX: NO
MLT: NO
NLD: NO
POL: NA
PRT: NO
ROU: NO
SVK: NO
SVN: NO
ESP: NO
SWE: NE
GBE: NO
</t>
      </text>
    </comment>
    <comment ref="F21" authorId="0">
      <text>
        <t xml:space="preserve">AUT: NO
BEL: NO
BGR: NO
CYP: NO
CZE: NO
DNM: NO
EST: 0.61472592822335
FIN: NE
FRK: NO
DEU: NO
GRC: NO
HRV: NO
HUN: NO
IRL: 0.7154324733919
ITA: NO
LVA: NO
LTU: NO
LUX: NO
MLT: NO
NLD: NO
POL: NA
PRT: NO
ROU: NO
SVK: NO
SVN: NO
ESP: NO
SWE: NA
GBE: NO
</t>
      </text>
    </comment>
    <comment ref="G21" authorId="0">
      <text>
        <t xml:space="preserve">AUT: NO
BEL: NO
BGR: NO
CYP: NO
CZE: NO
DNM: NO
EST: 0.0045721001654
FIN: NE
FRK: NO
DEU: NO
GRC: NO
HRV: NO
HUN: NO
IRL: 0.00126826665738
ITA: NO
LVA: NO
LTU: NO
LUX: NO
MLT: NO
NLD: NO
POL: NA
PRT: NO
ROU: NO
SVK: NO
SVN: NO
ESP: NO
SWE: NO VALUE
GBE: NO
</t>
      </text>
    </comment>
    <comment ref="H21" authorId="0">
      <text>
        <t xml:space="preserve">AUT: NO
BEL: NO
BGR: NO
CYP: NO
CZE: NO
DNM: NO
EST: 0.00010036245629
FIN: NE
FRK: NO
DEU: NO
GRC: NO
HRV: NO
HUN: NO
IRL: 0.00002920363822
ITA: NO
LVA: NO
LTU: NO
LUX: NO
MLT: NO
NLD: NO
POL: NA
PRT: NO
ROU: NO
SVK: NO
SVN: NO
ESP: NO
SWE: NO VALUE
GBE: NO
</t>
      </text>
    </comment>
    <comment ref="F22" authorId="0">
      <text>
        <t xml:space="preserve">AUT: NO
BEL: NO
BGR: NO
CYP: NO VALUE
CZE: NO
DNM: NO
EST: NO
FIN: NO
FRK: 39.3706727966687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0.67451407191919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8.68030445985628
BEL: NA
BGR: 209.15151524999999
CYP: 18.995
CZE: 271.73240069819997
DNM: 368.7655814
EST: 29.409948
FIN: 132.60010351778618
FRK: 1,401.4440214
DEU: 2,250.7177499999998
GRC: 270.6141774244457
HRV: 55.067
HUN: 258.9131223
IRL: 146.76484290000002
ITA: 2,110.0773232101119
LVA: 48.373596
LTU: 102.16386181637536
LUX: 1.1018766
MLT: 13.87169891725582
NLD: 941.70
POL: 1,043.4156723750002
PRT: 231.1181241
ROU: 457.33726200000001
SVK: 55.10
SVN: 49.6267359
ESP: 1,477.6682000000001
SWE: 227.001516495
GBE: 1,816.6000099999999
</t>
      </text>
    </comment>
    <comment ref="C10" authorId="0">
      <text>
        <t xml:space="preserve">AUT: NO
BEL: NA
BGR: IE
CYP: 4.9795
CZE: 51.13499002471223
DNM: 75.538705077
EST: NO
FIN: NA
FRK: NA
DEU: NO
GRC: 18.10175675675676
HRV: NO
HUN: NE
IRL: 24.60781513803067
ITA: 477.9992594601116
LVA: 15.11827655
LTU: 22.61262651983598
LUX: NE
MLT: NE
NLD: 470.60
POL: 460.49999999999994
PRT: 22.194273457323
ROU: 80.55344286
SVK: 27.65
SVN: NO
ESP: NA
SWE: 121.532218100806
GBE: NA
</t>
      </text>
    </comment>
    <comment ref="D10" authorId="0">
      <text>
        <t xml:space="preserve">AUT: 13.08351876621405
BEL: NA
BGR: 59.39010653301598
CYP: 6.418466191
CZE: 89.541326991025
DNM: 4.358
EST: 12.741905652
FIN: 24.9470440623652
FRK: 423.26509853
DEU: 156.34842505
GRC: 137.843002846584
HRV: 35.933294054196
HUN: 50.7430924577655
IRL: 39.35419488000001
ITA: 520.02500779738796
LVA: 15.31076589
LTU: 27.04981479538799
LUX: 3.76121696
MLT: 5.3465404715506
NLD: NA
POL: 304.81371598135695
PRT: 90.866422000096
ROU: 236.90070171600001
SVK: 23.97
SVN: 15.984645930748
ESP: 392.76832803999997
SWE: 21.7487044702675
GBE: 417.40488969613904
</t>
      </text>
    </comment>
    <comment ref="G10" authorId="0">
      <text>
        <t xml:space="preserve">AUT: 1.388848713577
BEL: 14.4603283992
BGR: 27.54640771471345
CYP: 2.71077
CZE: 18.44442576527327
DNM: 4.2034054536284
EST: 2.80382396394444
FIN: 5.95987960085287
FRK: 81.4945080424655
DEU: 27.19498049
GRC: 6.95268009155709
HRV: 16.5201
HUN: 18.34305242842439
IRL: 1.76781676071545
ITA: 50.16705472052157
LVA: 5.664627106
LTU: 9.6529224765914
LUX: 0.176300256
MLT: 0.74907174153181
NLD: 7.07885176948
POL: 54.04751752179652
PRT: 38.1039616365857
ROU: 72.45038919482778
SVK: 13.587
SVN: 7.40010763458
ESP: 14.187997174
SWE: 0.94643214846003
GBE: 35.81281742545716
</t>
      </text>
    </comment>
    <comment ref="H10" authorId="0">
      <text>
        <t xml:space="preserve">AUT: NA
BEL: NE
BGR: NO
CYP: NO
CZE: NO
DNM: 1.8785771054
EST: NO
FIN: NO
FRK: NO
DEU: NO
GRC: NO
HRV: NO
HUN: 0.445890252966
IRL: NO
ITA: 227.98482463662705
LVA: NO
LTU: NO
LUX: NE
MLT: NO
NLD: 3.9888013
POL: NO
PRT: NO
ROU: NO
SVK: NO
SVN: NO
ESP: 10.97953159663719
SWE: 4.879
GBE: 0.17133386974276
</t>
      </text>
    </comment>
    <comment ref="I10" authorId="0">
      <text>
        <t xml:space="preserve">AUT: NA
BEL: NE
BGR: NO
CYP: NO
CZE: 24.54479521186187
DNM: 18.785771054
EST: NO
FIN: NA
FRK: 44.512253441
DEU: 330.06808699999999
GRC: NO
HRV: NO
HUN: 7.24206349206349
IRL: 6.49024695735
ITA: 1.45481990422653
LVA: IE
LTU: NO
LUX: NE
MLT: NO
NLD: 34.1390504
POL: 23.24007936507937
PRT: 0.67778208
ROU: NO
SVK: IE
SVN: NO
ESP: 63.27697426481211
SWE: 35.4445
GBE: 0.78622117482964
</t>
      </text>
    </comment>
    <comment ref="J10" authorId="0">
      <text>
        <t xml:space="preserve">AUT: 0.51657818048509
BEL: 0.36296681953551
BGR: 0.46663655133084
CYP: 0.05042
CZE: 0.70353899778663
DNM: 0.21215681611802
EST: 0.10011497298
FIN: 0.196012489
FRK: 1.53460892716736
DEU: 1.53980069
GRC: 1.08305216522316
HRV: 0.28233302471154
HUN: 0.4073442100677
IRL: 0.3092115312
ITA: 4.24468424630324
LVA: 0.121121451
LTU: 0.21253425910662
LUX: 0.03795033538926
MLT: 0.04035941636112
NLD: 0.078396979
POL: 2.45727004018209
PRT: 0.85243458958791
ROU: 1.86136265634
SVK: 0.1883
SVN: 0.12559364659873
ESP: 3.08603689
SWE: 0.67353173319012
GBE: 2.35476278561682
</t>
      </text>
    </comment>
    <comment ref="C11" authorId="0">
      <text>
        <t xml:space="preserve">AUT: NA
BEL: NE
BGR: IE
CYP: NE
CZE: 296.83318554750002
DNM: IE
EST: NO
FIN: NA
FRK: NA
DEU: NO
GRC: NO
HRV: NO
HUN: NE
IRL: IE
ITA: NO
LVA: IE
LTU: IE
LUX: NA
MLT: IE
NLD: NE
POL: NA
PRT: NE
ROU: NO
SVK: NE
SVN: NO
ESP: 1,851.42
SWE: 2.97
GBE: NE
</t>
      </text>
    </comment>
    <comment ref="D11" authorId="0">
      <text>
        <t xml:space="preserve">AUT: NA
BEL: NE
BGR: NA
CYP: NE
CZE: NE
DNM: 0.324
EST: NO
FIN: 5.052279225
FRK: NA
DEU: IE
GRC: NE
HRV: NA
HUN: NE
IRL: IE
ITA: 0.13838479682094
LVA: 0.07013221
LTU: IE
LUX: 0.01441436811615
MLT: IE
NLD: IE
POL: NA
PRT: NE
ROU: NE
SVK: 1.44130076390576
SVN: NO
ESP: NE
SWE: 4.7365
GBE: NE
</t>
      </text>
    </comment>
    <comment ref="G11" authorId="0">
      <text>
        <t xml:space="preserve">AUT: NA
BEL: NA
BGR: 14.97059701241488
CYP: 0.9967
CZE: 14.80844641157153
DNM: IE
EST: 0.39352058460984
FIN: 1.28315067995107
FRK: 4.59784945024939
DEU: 1.479197
GRC: 33.66737428878488
HRV: 4.71265440403093
HUN: 1.13098743791457
IRL: IE
ITA: 59.23268972343121
LVA: 5.28487093
LTU: IE
LUX: NO
MLT: IE
NLD: 0.3704256
POL: 9.27944393298582
PRT: 61.9777078553377
ROU: 11.042848425
SVK: 0.319
SVN: 0.082120077975
ESP: 58.62482879796875
SWE: 0.27317683392417
GBE: 108.196976568059
</t>
      </text>
    </comment>
    <comment ref="H11" authorId="0">
      <text>
        <t xml:space="preserve">AUT: NO
BEL: NA
BGR: NO
CYP: NO
CZE: NA
DNM: NO
EST: 0.15911541539016
FIN: NO
FRK: NO
DEU: NO
GRC: NO
HRV: NO
HUN: NE
IRL: NO
ITA: NO
LVA: NO
LTU: NA
LUX: NO
MLT: NO
NLD: NE
POL: NA
PRT: NO
ROU: 1.13637463482622
SVK: NO
SVN: NO
ESP: 3.12257870648116
SWE: NO
GBE: NA
</t>
      </text>
    </comment>
    <comment ref="I11" authorId="0">
      <text>
        <t xml:space="preserve">AUT: IE
BEL: NA
BGR: NO
CYP: NO
CZE: 1.51051483233018
DNM: IE
EST: NO
FIN: NA
FRK: 19.343718332
DEU: IE
GRC: NO
HRV: NO
HUN: NE
IRL: NO
ITA: NO
LVA: NO
LTU: NA
LUX: NO
MLT: NO
NLD: NE
POL: 2.0578
PRT: 0.34435368
ROU: NE
SVK: IE
SVN: NO
ESP: 4.31213249942637
SWE: 9.02389845
GBE: NA
</t>
      </text>
    </comment>
    <comment ref="J11" authorId="0">
      <text>
        <t xml:space="preserve">AUT: IE
BEL: NA
BGR: NA
CYP: 0.00089
CZE: NE
DNM: 0.02020660714286
EST: NO
FIN: 0.039696479625
FRK: 0.13541812161289
DEU: 0.08382643
GRC: 0.02164388051268
HRV: NA
HUN: NE
IRL: IE
ITA: 0.21746182357576
LVA: 0.000551039
LTU: NA
LUX: 0.00006789167383
MLT: IE
NLD: NE
POL: NA
PRT: IE
ROU: NE
SVK: 0.01132450600212
SVN: NA
ESP: NE
SWE: 0.03721535714285
GBE: NE
</t>
      </text>
    </comment>
    <comment ref="B12" authorId="0">
      <text>
        <t xml:space="preserve">AUT: NO
BEL: NO
BGR: NO
CYP: NO
CZE: NO
DNM: NO
EST: NO
FIN: NA
FRK: NO
DEU: NO
GRC: NO
HRV: NO
HUN: NO
IRL: NO
ITA: NO
LVA: NA
LTU: NO
LUX: NA
MLT: NO VALUE
NLD: 2.22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0.7057663
FRK: NA
DEU: NO
GRC: NO
HRV: NO
HUN: NO
IRL: NO
ITA: NO
LVA: NA
LTU: NO
LUX: NA
MLT: NO VALUE
NLD: 26.696
POL: NA
PRT: NO
ROU: NA
SVK: NO
SVN: NO
ESP: NO
SWE: NO
GBE: NO
</t>
      </text>
    </comment>
    <comment ref="G12" authorId="0">
      <text>
        <t xml:space="preserve">AUT: NO
BEL: NO
BGR: NO
CYP: NO
CZE: NO
DNM: NO
EST: NO
FIN: NO
FRK: NO
DEU: NO
GRC: NO
HRV: NO
HUN: NO
IRL: NO
ITA: NO
LVA: NA
LTU: NO
LUX: NO
MLT: NO VALUE
NLD: 0.66729519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0.00554530664286
FRK: NO
DEU: NO
GRC: NO
HRV: NO
HUN: NO
IRL: NO
ITA: NO
LVA: NA
LTU: NO
LUX: NO
MLT: NO VALUE
NLD: 0.20975428571429
POL: NA
PRT: NO
ROU: NA
SVK: NO
SVN: NO
ESP: NO
SWE: NO
GBE: NO
</t>
      </text>
    </comment>
    <comment ref="B22" authorId="0">
      <text>
        <t xml:space="preserve">AUT: 8,295.1890000000003
BEL: 10,584.534
BGR: 7,640.2380000000003
CYP: 776.40
CZE: 10,322.689
DNM: 5,447.084
EST: 1,342.92
FIN: 5,288.7195000000002
FRK: 63,992,877.691
DEU: 82,218.00
GRC: 11,324.579063013698
HRV: 4,311.9669999999996
HUN: 10,066.00
IRL: 4,375.80
ITA: 59,619.29
LVA: 2,208.84
LTU: 3,231.2939999999999
LUX: 545.79999999999995
MLT: 405.61599999999999
NLD: NO VALUE
POL: 38,115.640999999996
PRT: 10,553.339
ROU: 20,882.98
SVK: 5,397.7659999999996
SVN: 2,025.866
ESP: 45,236.002999999997
SWE: 9,182.927
GBE: 61,319.10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9.82309341322706
BEL: 13.16569306887858
BGR: NO
CYP: 0.3067
CZE: NE
DNM: 16.8360820938802
EST: 1.877382
FIN: 2.23176
FRK: 64.7138598043789
DEU: 109.98621024
GRC: NA
HRV: 3.241173741
HUN: 16.08532681441598
IRL: 29.30459830095945
ITA: 64.34284894129082
LVA: 2.819098604
LTU: 7.45066666666667
LUX: 0.903094
MLT: NO
NLD: 0.31148503714286
POL: NA
PRT: 3.8724022218046
ROU: NE
SVK: 4.44584600035008
SVN: 3.84861370046569
ESP: 55.7810564150554
SWE: 11.5933876462957
GBE: 5.49641263370977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1.6745053588263
BEL: 1.2011566158
BGR: NO
CYP: 0.0375
CZE: NA,NE
DNM: 1.51672
EST: NE,NO
FIN: 4.18015219024355
FRK: 133.21386814669
DEU: 9.18791575
GRC: NA
HRV: 0.64182316
HUN: 3.68811774
IRL: 3.677274
ITA: 7.41474198
LVA: 0.968532
LTU: 1.4628858
LUX: 0.11256
MLT: NO,NA,NE
NLD: NO
POL: NA
PRT: 0.45310382418691
ROU: NE
SVK: 2.31470404248225
SVN: 0.02580554717256
ESP: 23.9493195599999
SWE: 10.1826487077066
GBE: 7.93853347721396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0.02343183333361
BEL: NO
BGR: 0.27043664149512
CYP: 0.009
CZE: NO
DNM: 0.111442446
EST: NO
FIN: 0.08154524235069
FRK: 3.66545251833915
DEU: NO
GRC: 1.29644753370333
HRV: NO
HUN: NO
IRL: NO
ITA: 0.48752882387346
LVA: NO
LTU: NO
LUX: NO
MLT: NO,NA
NLD: NO
POL: NA
PRT: 0.74741600772959
ROU: 90.7321727910435
SVK: NE
SVN: NO
ESP: 1.429021428
SWE: NO
GBE: NO
</t>
      </text>
    </comment>
    <comment ref="K14" authorId="0">
      <text>
        <t xml:space="preserve">AUT: 0.91474482223537
BEL: NO
BGR: 7.71086942524647
CYP: 0.2617
CZE: NO
DNM: 2.73498336225
EST: NO
FIN: 3.00086491850523
FRK: 60.4404406153327
DEU: NO
GRC: 28.72742863109616
HRV: NO
HUN: NO
IRL: NO
ITA: 12.92217433400998
LVA: NO
LTU: NO
LUX: NO
MLT: NO,NA
NLD: NO
POL: NA
PRT: 24.7953345414055
ROU: 2,371.13
SVK: NE
SVN: NO
ESP: 41.44162142
SWE: NO
GBE: NO
</t>
      </text>
    </comment>
    <comment ref="L14" authorId="0">
      <text>
        <t xml:space="preserve">AUT: 0.08574270715206
BEL: NO
BGR: NO
CYP: 0.002
CZE: NO
DNM: 0.29253642075
EST: NO
FIN: 0.16346852680555
FRK: 1.88508966957353
DEU: NO
GRC: NE,NO
HRV: NO
HUN: NO
IRL: NO
ITA: 0.62780408216406
LVA: NO
LTU: NO
LUX: NO
MLT: NO,NA
NLD: NO
POL: NA
PRT: 2.0850547775872
ROU: NE
SVK: NE
SVN: NO
ESP: 0.3106568322
SWE: NO
GBE: NO
</t>
      </text>
    </comment>
    <comment ref="B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B1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J18" authorId="0">
      <text>
        <t xml:space="preserve">AUT: 0.37133283951147
BEL: 0.841661152888
BGR: NO VALUE
CYP: NO VALUE
CZE: NO
DNM: NO
EST: NO
FIN: NO
FRK: NO
DEU: 2.17138299983869
GRC: NO VALUE
HRV: NO
HUN: NO
IRL: 0.79942786798121
ITA: NO
LVA: NO
LTU: NO
LUX: NO
MLT: NA
NLD: 34.7936194337875
POL: NO
PRT: NO
ROU: NO
SVK: NO
SVN: NO
ESP: 5.01612131635786
SWE: 0.59248934350766
GBE: 1.86748362580005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0.00393660145292
BEL: NO
BGR: NO
CYP: NO
CZE: NO
DNM: 0.01393030575
EST: NO
FIN: NO
FRK: NO
DEU: NO
GRC: NO
HRV: NA
HUN: NO
IRL: NO
ITA: 0.08096849254802
LVA: NO
LTU: NO
LUX: NO
MLT: NO
NLD: NO
POL: NA
PRT: NO
ROU: NE
SVK: NO
SVN: NO
ESP: 0.3106568322
SWE: NO VALUE
GBE: NO
</t>
      </text>
    </comment>
    <comment ref="B27" authorId="0">
      <text>
        <t xml:space="preserve">AUT: NO
BEL: NO
BGR: NO
CYP: NO
CZE: NO
DNM: NO
EST: NO
FIN: NA
FRK: 235.77766667
DEU: NO,IE
GRC: NO
HRV: NO
HUN: NA
IRL: NO
ITA: NO
LVA: NO
LTU: NO
LUX: NO
MLT: NO
NLD: IE,NE,NO
POL: NA
PRT: NO
ROU: NA
SVK: NO
SVN: NO
ESP: NO
SWE: NO
GBE: NO
</t>
      </text>
    </comment>
    <comment ref="C27" authorId="0">
      <text>
        <t xml:space="preserve">AUT: NO
BEL: NO
BGR: NO
CYP: NO
CZE: NO
DNM: NO
EST: NO
FIN: NA
FRK: 10.526666667
DEU: NO,IE
GRC: NO
HRV: NO
HUN: NA
IRL: NO
ITA: NO
LVA: NO
LTU: NO
LUX: NO
MLT: NO
NLD: IE,NE,NO
POL: NA
PRT: NO
ROU: NA
SVK: NO
SVN: NO
ESP: NO
SWE: NO
GBE: NO
</t>
      </text>
    </comment>
    <comment ref="D27" authorId="0">
      <text>
        <t xml:space="preserve">AUT: NO
BEL: NO
BGR: NO
CYP: NO
CZE: NO
DNM: NO
EST: NO
FIN: NA
FRK: NA
DEU: 0.24937087354636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1,057.1277388
DEU: NO
GRC: NO
HRV: NO
HUN: NA
IRL: NO
ITA: NO
LVA: NO
LTU: NO
LUX: NO
MLT: NO
NLD: NE
POL: NA
PRT: NO
ROU: NA
SVK: NO
SVN: NO
ESP: NO
SWE: NO
GBE: NO
</t>
      </text>
    </comment>
    <comment ref="M27" authorId="0">
      <text>
        <t xml:space="preserve">AUT: NO
BEL: NE
BGR: NO
CYP: NO
CZE: NO
DNM: NO VALUE
EST: NO
FIN: NE
FRK: 0.093349893333
DEU: 0.008181153792
GRC: NO
HRV: NA
HUN: NA
IRL: NO
ITA: 5.86957048178257
LVA: NO
LTU: NO
LUX: NO
MLT: NO
NLD: NE
POL: NA
PRT: NO
ROU: NA
SVK: 0.0136
SVN: NO
ESP: NO
SWE: NO VALUE
GBE: NO
</t>
      </text>
    </comment>
    <comment ref="B33" authorId="0">
      <text>
        <t xml:space="preserve">AUT: NO
BEL: NO
BGR: NO
CYP: NO
CZE: NO
DNM: 21.2972017797944
EST: NA
FIN: NO
FRK: NO
DEU: NA
GRC: NO
HRV: NO
HUN: NO
IRL: NO
ITA: NO
LVA: NO
LTU: NO
LUX: NO
MLT: NO
NLD: NO
POL: NO
PRT: NA
ROU: NA
SVK: NO
SVN: NO
ESP: NA
SWE: NO
GBE: NO
</t>
      </text>
    </comment>
    <comment ref="C33"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D33" authorId="0">
      <text>
        <t xml:space="preserve">AUT: NO
BEL: NO
BGR: NO
CYP: NO
CZE: NO
DNM: NA
EST: NO
FIN: NO
FRK: NO
DEU: 0.221132
GRC: NO
HRV: NO
HUN: NO
IRL: NO
ITA: NO
LVA: NO
LTU: NO
LUX: NO
MLT: NO
NLD: NO
POL: NO
PRT: 0.00004204044448
ROU: NA
SVK: NO
SVN: NO
ESP: NA
SWE: NO
GBE: NO
</t>
      </text>
    </comment>
    <comment ref="J33" authorId="0">
      <text>
        <t xml:space="preserve">AUT: NO
BEL: NE
BGR: NO
CYP: NO
CZE: 0.00077771136
DNM: 0.04861082319485
EST: NO
FIN: NO
FRK: NO
DEU: NA
GRC: NO
HRV: NO
HUN: NO
IRL: NO
ITA: NO
LVA: NO
LTU: NO
LUX: NO
MLT: NO
NLD: NO
POL: NO
PRT: 0.03110992891471
ROU: NA
SVK: NO
SVN: NO
ESP: NA
SWE: NO
GBE: NO
</t>
      </text>
    </comment>
    <comment ref="K33" authorId="0">
      <text>
        <t xml:space="preserve">AUT: NO
BEL: NE
BGR: NO
CYP: NO
CZE: 0.00012961856
DNM: 0.76626652472787
EST: NO
FIN: NO
FRK: NO
DEU: NA
GRC: NO
HRV: NO
HUN: NO
IRL: NO
ITA: NO
LVA: NO
LTU: NO
LUX: NO
MLT: NO
NLD: NO
POL: NO
PRT: 0.01219172889901
ROU: NA
SVK: NO
SVN: NO
ESP: NA
SWE: NO
GBE: NO
</t>
      </text>
    </comment>
    <comment ref="L33" authorId="0">
      <text>
        <t xml:space="preserve">AUT: NO
BEL: 0.017
BGR: NO
CYP: NO VALUE
CZE: 0.025133436742
DNM: 0.22936898806726
EST: NO
FIN: NO
FRK: NO
DEU: NA
GRC: NO
HRV: NO
HUN: NO
IRL: NO
ITA: NO
LVA: NO
LTU: NO
LUX: NO
MLT: NO
NLD: NO
POL: NO
PRT: 0.00966930223025
ROU: NA
SVK: NO
SVN: NO
ESP: 0.530189423
SWE: NO
GBE: NO
</t>
      </text>
    </comment>
    <comment ref="M33" authorId="0">
      <text>
        <t xml:space="preserve">AUT: NO
BEL: 0.06235092431798
BGR: NO
CYP: NO
CZE: 0.000003888557
DNM: 0.79387781816994
EST: NO
FIN: NO
FRK: NO
DEU: NA
GRC: NO
HRV: NO
HUN: NO
IRL: NO
ITA: NO
LVA: NO
LTU: NO
LUX: NO
MLT: NO
NLD: NO
POL: NO
PRT: 0.00028167097801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0.07491466
GRC: NO
HRV: NO
HUN: 0.40109936437352
IRL: NO
ITA: NO
LVA: NO
LTU: NO
LUX: NO
MLT: NA
NLD: NO
POL: 878.10154930902013
PRT: NO
ROU: NO VALUE
SVK: NO
SVN: NO
ESP: NA
SWE: NO VALUE
GBE: NO VALUE
</t>
      </text>
    </comment>
    <comment ref="K34" authorId="0">
      <text>
        <t xml:space="preserve">AUT: NO
BEL: NO
BGR: NO
CYP: NO VALUE
CZE: NO
DNM: NO
EST: NO
FIN: NO
FRK: NO
DEU: 0.292848
GRC: NO
HRV: NO
HUN: NO
IRL: NO
ITA: NO
LVA: NO
LTU: NO
LUX: NO
MLT: NA
NLD: NO
POL: 2,977.4979161932511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618.30682240564454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1,165.613990149202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8.87295106459403
BEL: 16.502170708629
BGR: 1.90275
CYP: 0.7361
CZE: 2.866301
DNM: 11.9909884948333
EST: 0.4636433
FIN: 6.5479
FRK: 41.4258448127767
DEU: 116.15329692337288
GRC: 12.38266362753
HRV: 1.09705947602
HUN: 3.65335868239982
IRL: 4.01578156683824
ITA: 43.26258100713304
LVA: 0.59860434565564
LTU: 1.031914
LUX: 5.83602546528819
MLT: 0.94728756929647
NLD: NE
POL: NA
PRT: 12.3546359039055
ROU: 1.29540675
SVK: 0.08782936645288
SVN: 0.4122864629
ESP: 57.37304611297795
SWE: 10.3624629367172
GBE: 173.59194197435178
</t>
      </text>
    </comment>
    <comment ref="K10" authorId="0">
      <text>
        <t xml:space="preserve">AUT: 2.39177413410255
BEL: 16.40458689612
BGR: 212.40
CYP: 0.3938
CZE: 0.748346
DNM: 2.69072951414829
EST: 1.0057698
FIN: 1.9823
FRK: 8.67453211636637
DEU: 17.19586245114942
GRC: 4.12755454251
HRV: 0.26429816469
HUN: 0.23022127772739
IRL: 0.50349519304446
ITA: 9.96810073981401
LVA: 0.32168380538348
LTU: 0.2421029
LUX: 2.04643771204241
MLT: 0.21505340231145
NLD: NE
POL: NA
PRT: 4.48584894693391
ROU: 0.0005181627
SVK: 0.05450184738544
SVN: 0.3013092095
ESP: 11.35238703127729
SWE: 4.75241667986819
GBE: 22.30112620668609
</t>
      </text>
    </comment>
    <comment ref="L10" authorId="0">
      <text>
        <t xml:space="preserve">AUT: 0.91137398639635
BEL: 0.57037059879
BGR: 3.363
CYP: 0.0256
CZE: 0.419837
DNM: 0.19772717513988
EST: 0.0497057
FIN: 0.2197
FRK: 2.62771388947764
DEU: 2.09635421181699
GRC: 2.063777271255
HRV: 0.04511453544
HUN: 1.11033112358388
IRL: 0.11981069768992
ITA: 1.3097570495695
LVA: 0.05911605426522
LTU: 0.0079378
LUX: 0.12344736750142
MLT: 0.04647275404569
NLD: NE
POL: NA
PRT: 0.66165468219875
ROU: 0.0002700756
SVK: 0.00069339542718
SVN: 0.05399699695
ESP: 1.53204422844914
SWE: 0.52618735792258
GBE: 2.62022123548339
</t>
      </text>
    </comment>
    <comment ref="M10" authorId="0">
      <text>
        <t xml:space="preserve">AUT: 0.69007119053025
BEL: 0.9825470793
BGR: 0.177
CYP: 0.0557
CZE: 0.046956
DNM: 0.83819745798362
EST: 0.0399022
FIN: 0.4388
FRK: 5.49037835341733
DEU: 1.8631488794986
GRC: 0.9197231664457
HRV: 0.240558654924
HUN: 0.16241561795682
IRL: 0.87254677131107
ITA: 2.99905210898379
LVA: 0.07390116853043
LTU: 0.0635024
LUX: 0.35526419163411
MLT: 0.091985536306
NLD: NE
POL: NA
PRT: 0.66233060357284
ROU: 0.106
SVK: 0.00568088881687
SVN: 0.0250593798
ESP: 3.38475814815706
SWE: 0.71103325375725
GBE: 9.72036444772457
</t>
      </text>
    </comment>
    <comment ref="J11" authorId="0">
      <text>
        <t xml:space="preserve">AUT: 0.89781675943985
BEL: 20.72650334620552
BGR: 4.082
CYP: 1.3594
CZE: NO
DNM: 83.5462170639968
EST: 19.1088171
FIN: 30.5034
FRK: 236.573521068637
DEU: 151.88786205076138
GRC: 255.45050000000001
HRV: 1.93933245699
HUN: NE
IRL: 8.94824960713941
ITA: 145.86297445220262
LVA: 14.306091
LTU: NE
LUX: 0.0135992151892
MLT: 67.41946874980847
NLD: NE
POL: NA
PRT: 45.4917137180889
ROU: 2.14627161256995
SVK: IE
SVN: 3.8857
ESP: 686.34605680499999
SWE: 150.59546222610001
GBE: 258.24389885308352
</t>
      </text>
    </comment>
    <comment ref="K11" authorId="0">
      <text>
        <t xml:space="preserve">AUT: 0.66298831997199
BEL: 4.97803385697369
BGR: 0.3848
CYP: NE
CZE: NO
DNM: 8.45321456144774
EST: 1.7827557
FIN: 2.8887
FRK: 22.5384298053421
DEU: 17.89865721449966
GRC: 23.865
HRV: 0.18130342471
HUN: NE
IRL: 0.83846518410531
ITA: 17.70917269261782
LVA: 1.339403
LTU: NE
LUX: 0.01211755428988
MLT: 6.3032429000853
NLD: NE
POL: NA
PRT: 4.25037482346817
ROU: 1.4308477417133
SVK: IE
SVN: 0.3626
ESP: 64.12985707199999
SWE: 8.35576457103
GBE: 10.16243101180666
</t>
      </text>
    </comment>
    <comment ref="L11" authorId="0">
      <text>
        <t xml:space="preserve">AUT: 0.12656682279314
BEL: 0.85785276869351
BGR: 0.1456
CYP: 0.1044
CZE: NO
DNM: 2.56238066393885
EST: 0.6503134
FIN: 0.851
FRK: 8.2472813225769
DEU: 4.39128976327339
GRC: 7.74
HRV: 0.06658957786
HUN: NE
IRL: 0.3105420605303
ITA: 5.75162126392502
LVA: 0.4946
LTU: NE
LUX: 0.00216395093402
MLT: 2.31576249780447
NLD: NE
POL: NA
PRT: 1.55784017185946
ROU: 0.28616954834266
SVK: IE
SVN: 0.1323
ESP: 23.509151327
SWE: 2.59289179524
GBE: 8.38618241067421
</t>
      </text>
    </comment>
    <comment ref="M11" authorId="0">
      <text>
        <t xml:space="preserve">AUT: 0.02392673076021
BEL: 10.69061427991546
BGR: 1.04
CYP: 1.2795
CZE: NO
DNM: 25.6489811701468
EST: 4.8192504
FIN: 11.18751
FRK: 131.06805117451
DEU: 74.96462095809478
GRC: 201.66
HRV: 1.10300084738
HUN: NE
IRL: 3.85808336818752
ITA: 140.94694244825834
LVA: 3.82261
LTU: NE
LUX: 0.00000821145894
MLT: 17.03579162185217
NLD: NE
POL: NA
PRT: 15.4040378542029
ROU: 0.36
SVK: IE
SVN: 0.049
ESP: 231.27678760700002
SWE: 56.56748744874
GBE: 119.74625126471027
</t>
      </text>
    </comment>
    <comment ref="B12" authorId="0">
      <text>
        <t xml:space="preserve">AUT: NO
BEL: NO
BGR: NO
CYP: NO
CZE: NO
DNM: NE
EST: NO
FIN: NO
FRK: 1.296
DEU: NE
GRC: NO
HRV: C
HUN: NO
IRL: NO
ITA: NE
LVA: NA
LTU: NO
LUX: NO
MLT: NO
NLD: IE
POL: NA
PRT: NO
ROU: NO VALUE
SVK: NO
SVN: 0.4358354
ESP: NO
SWE: 11.696998864
GBE: NO
</t>
      </text>
    </comment>
    <comment ref="C12"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D12"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J12" authorId="0">
      <text>
        <t xml:space="preserve">AUT: NO
BEL: NO
BGR: NO
CYP: NO
CZE: NE
DNM: NE
EST: NO
FIN: NO
FRK: NE
DEU: NE
GRC: NO
HRV: C
HUN: NO
IRL: NO
ITA: NE
LVA: NA
LTU: NO
LUX: NO
MLT: NO
NLD: NE
POL: NA
PRT: NO
ROU: NO VALUE
SVK: NO
SVN: 0.00064834
ESP: NO
SWE: 0.06217500723119
GBE: NO
</t>
      </text>
    </comment>
    <comment ref="K12" authorId="0">
      <text>
        <t xml:space="preserve">AUT: NO
BEL: NO
BGR: NO
CYP: NO
CZE: NE
DNM: NE
EST: NO
FIN: NO
FRK: NE
DEU: NE
GRC: NO
HRV: C
HUN: NO
IRL: NO
ITA: NE
LVA: NA
LTU: NO
LUX: NO
MLT: NO
NLD: NE
POL: NA
PRT: NO
ROU: NO VALUE
SVK: NO
SVN: 0.004746
ESP: NO
SWE: 0.0274146495613
GBE: NO
</t>
      </text>
    </comment>
    <comment ref="L12" authorId="0">
      <text>
        <t xml:space="preserve">AUT: NO
BEL: NO
BGR: NO
CYP: NO
CZE: NE
DNM: NE
EST: NO
FIN: NO
FRK: NE
DEU: NE
GRC: NO
HRV: C
HUN: NO
IRL: NO
ITA: NE
LVA: NA
LTU: NO
LUX: NO
MLT: NO
NLD: NE
POL: NA
PRT: NO
ROU: NO VALUE
SVK: NO
SVN: 0.00032634
ESP: NO
SWE: 0.00349526785437
GBE: NO
</t>
      </text>
    </comment>
    <comment ref="M12" authorId="0">
      <text>
        <t xml:space="preserve">AUT: NO
BEL: NO
BGR: NO
CYP: NO
CZE: NE
DNM: NE
EST: NO
FIN: NO
FRK: NE
DEU: NE
GRC: NO
HRV: C
HUN: NO
IRL: NO
ITA: NE
LVA: NA
LTU: NO
LUX: NO
MLT: NO
NLD: NE
POL: NA
PRT: NO
ROU: NO VALUE
SVK: NO
SVN: 0.0001435
ESP: NO
SWE: 0.00365159617044
GBE: NO
</t>
      </text>
    </comment>
    <comment ref="B15"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J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B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J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B47" authorId="0">
      <text>
        <t xml:space="preserve">AUT: NO
BEL: NO
BGR: NO
CYP: NO
CZE: NO
DNM: NO
EST: NO
FIN: NA
FRK: 235.77766667
DEU: NO,IE
GRC: NO
HRV: NO
HUN: NA
IRL: NO
ITA: NO
LVA: NO
LTU: NO
LUX: NO
MLT: NO
NLD: IE,NE,NO
POL: NA
PRT: NO
ROU: NA
SVK: NO
SVN: NO
ESP: NO
SWE: NO
GBE: NO
</t>
      </text>
    </comment>
    <comment ref="C47" authorId="0">
      <text>
        <t xml:space="preserve">AUT: NO
BEL: NO
BGR: NO
CYP: NO
CZE: NO
DNM: NO
EST: NO
FIN: NA
FRK: 10.526666667
DEU: NO,IE
GRC: NO
HRV: NO
HUN: NA
IRL: NO
ITA: NO
LVA: NO
LTU: NO
LUX: NO
MLT: NO
NLD: IE,NE,NO
POL: NA
PRT: NO
ROU: NA
SVK: NO
SVN: NO
ESP: NO
SWE: NO
GBE: NO
</t>
      </text>
    </comment>
    <comment ref="D47" authorId="0">
      <text>
        <t xml:space="preserve">AUT: NO
BEL: NO
BGR: NO
CYP: NO
CZE: NO
DNM: NO
EST: NO
FIN: NA
FRK: NA
DEU: 0.24937087354636
GRC: NO
HRV: NO
HUN: NA
IRL: NO
ITA: NO
LVA: NO
LTU: NO
LUX: NO
MLT: NO
NLD: IE,NE,NO
POL: NA
PRT: NO
ROU: NA
SVK: NO
SVN: NO
ESP: NO
SWE: NO
GBE: NO
</t>
      </text>
    </comment>
    <comment ref="B53" authorId="0">
      <text>
        <t xml:space="preserve">AUT: NO
BEL: NO
BGR: NO
CYP: NO
CZE: NO
DNM: 21.2972017797944
EST: NA
FIN: NO
FRK: NO
DEU: NA
GRC: NO
HRV: NO
HUN: NO
IRL: NO
ITA: NO
LVA: NO
LTU: NO
LUX: NO
MLT: NO
NLD: NO
POL: NO
PRT: NA
ROU: NA
SVK: NO
SVN: NO
ESP: NA
SWE: NO
GBE: NO
</t>
      </text>
    </comment>
    <comment ref="C53"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D53" authorId="0">
      <text>
        <t xml:space="preserve">AUT: NO
BEL: NO
BGR: NO
CYP: NO
CZE: NO
DNM: NA
EST: NO
FIN: NO
FRK: NO
DEU: 0.221132
GRC: NO
HRV: NO
HUN: NO
IRL: NO
ITA: NO
LVA: NO
LTU: NO
LUX: NO
MLT: NO
NLD: NO
POL: NO
PRT: 0.00004204044448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1.296
DEU: NE
GRC: NO
HRV: C
HUN: NO
IRL: NO
ITA: NE
LVA: NA
LTU: NO
LUX: NO
MLT: NO
NLD: IE
POL: NA
PRT: NO
ROU: NO VALUE
SVK: NO
SVN: 0.4358354
ESP: NO
SWE: 11.696998864
GBE: NO
</t>
      </text>
    </comment>
    <comment ref="C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D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B63"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J63"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List>
</comments>
</file>

<file path=xl/comments60.xml><?xml version="1.0" encoding="utf-8"?>
<comments xmlns="http://schemas.openxmlformats.org/spreadsheetml/2006/main">
  <authors>
    <author/>
  </authors>
  <commentList>
    <comment ref="F9" authorId="0">
      <text>
        <t xml:space="preserve">AUT: NE
BEL: 3.18667821343451
BGR: NO VALUE
CYP: 0.3067
CZE: 6.36153503223524
DNM: 4.53421728013012
EST: NO
FIN: NE
FRK: NE
DEU: 24.992959268167
GRC: NE
HRV: 3.92052441566852
HUN: 4.6853991533119
IRL: NE
ITA: 23.34744978777863
LVA: 2.6985473025719
LTU: NO
LUX: NO VALUE
MLT: 0.06008029212388
NLD: 5.464558247
POL: NA
PRT: NO
ROU: NO VALUE
SVK: 0.54991466462642
SVN: 1.96163640289798
ESP: 13.28347561424083
SWE: NO VALUE
GBE: 15.92391728441726
</t>
      </text>
    </comment>
    <comment ref="G9" authorId="0">
      <text>
        <t xml:space="preserve">AUT: IE
BEL: NE
BGR: NO VALUE
CYP: NE
CZE: 674.3260290794509
DNM: 535.437335185527
EST: NE
FIN: 16.56281669152477
FRK: IE
DEU: NO
GRC: NE
HRV: NO
HUN: NE
IRL: NE
ITA: NO
LVA: 18.01191301837138
LTU: NO
LUX: NO
MLT: NO
NLD: 33.472679152
POL: NA
PRT: 179.684603301341
ROU: NO VALUE
SVK: NE
SVN: NE
ESP: NE
SWE: NO
GBE: NE
</t>
      </text>
    </comment>
    <comment ref="H9" authorId="0">
      <text>
        <t xml:space="preserve">AUT: NE
BEL: NE
BGR: NO VALUE
CYP: NE
CZE: 1.37210418005886
DNM: 0.82866616975542
EST: NE
FIN: 0.967137
FRK: NE
DEU: NO
GRC: NE
HRV: NO
HUN: NE
IRL: NE
ITA: 5.49561737044622
LVA: NA
LTU: NO
LUX: NO
MLT: NO
NLD: NE
POL: NA
PRT: NE
ROU: NO VALUE
SVK: NE
SVN: NE
ESP: NE
SWE: NO
GBE: 7.66844606390131
</t>
      </text>
    </comment>
    <comment ref="F10" authorId="0">
      <text>
        <t xml:space="preserve">AUT: NE
BEL: 2.04185546598159
BGR: NO
CYP: 0.0078
CZE: 0.223732812021
DNM: 0.67105852113
EST: NE
FIN: NE
FRK: NE
DEU: 13.89746641866048
GRC: NE
HRV: 2.56055290785
HUN: 0.48275409709683
IRL: NO
ITA: 0.46550560990494
LVA: NO
LTU: NO
LUX: NO
MLT: NE
NLD: 3.247737846
POL: NA
PRT: NE
ROU: NO
SVK: 0.224249394171
SVN: 0.070713709
ESP: 23.55952432998
SWE: NO VALUE
GBE: 6.28649780908092
</t>
      </text>
    </comment>
    <comment ref="G10" authorId="0">
      <text>
        <t xml:space="preserve">AUT: IE
BEL: NE
BGR: NO
CYP: NE
CZE: 282.32096256135929
DNM: 18.8782349158582
EST: IE
FIN: 69.40431915397299
FRK: IE
DEU: NO
GRC: NE
HRV: NA
HUN: NE
IRL: IE
ITA: NO
LVA: IE
LTU: IE
LUX: NO
MLT: NE
NLD: 229.294215062018
POL: NA
PRT: 33.1745039915854
ROU: NO
SVK: IE
SVN: NE
ESP: IE
SWE: NO VALUE
GBE: NE
</t>
      </text>
    </comment>
    <comment ref="H10" authorId="0">
      <text>
        <t xml:space="preserve">AUT: NE
BEL: NE
BGR: NO
CYP: NE
CZE: 0.19608939138768
DNM: 0.00903185877104
EST: NE
FIN: NO
FRK: NE
DEU: NO
GRC: NE
HRV: NA
HUN: NE
IRL: NO
ITA: 0.0374555783494
LVA: NO
LTU: NE
LUX: NO
MLT: NE
NLD: NO
POL: NA
PRT: NE
ROU: NO
SVK: NO
SVN: NE
ESP: NE
SWE: NO VALUE
GBE: 0.17028517833716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2.16607524034203
CYP: NE
CZE: NO
DNM: 16.9475245398802
EST: NO
FIN: IE
FRK: NO
DEU: IE
GRC: NE
HRV: NO
HUN: NE
IRL: NE
ITA: NA
LVA: IE
LTU: NO
LUX: NE
MLT: NO VALUE
NLD: NO
POL: NA
PRT: NA
ROU: 5.118098448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0.29738159788406
CYP: NO
CZE: 0.00365483650714
DNM: 0.0127413
EST: NO
FIN: IE
FRK: NE
DEU: NO
GRC: NE
HRV: NA
HUN: NE
IRL: NE
ITA: 0.28960168673889
LVA: IE
LTU: NO
LUX: NO
MLT: NO
NLD: NO
POL: NA
PRT: NA
ROU: NE
SVK: NO
SVN: NO
ESP: NE
SWE: NO VALUE
GBE: NO
</t>
      </text>
    </comment>
    <comment ref="F13" authorId="0">
      <text>
        <t xml:space="preserve">AUT: NA
BEL: 0.125157
BGR: NO VALUE
CYP: NO
CZE: 0.10025353032
DNM: 0.633374724
EST: 0.044563
FIN: NE
FRK: NE
DEU: NO VALUE
GRC: NE
HRV: 0.00263184
HUN: 0.7023728
IRL: NE
ITA: 8.40020782267382
LVA: 0.216595704
LTU: NE
LUX: NO
MLT: NE
NLD: 0.311015245
POL: NA
PRT: NE
ROU: NE,NO
SVK: 0.70817902029761
SVN: 0.043464922478
ESP: 6.542604703
SWE: NO VALUE
GBE: 21.44678572581583
</t>
      </text>
    </comment>
    <comment ref="G13" authorId="0">
      <text>
        <t xml:space="preserve">AUT: NA
BEL: NE
BGR: NO VALUE
CYP: NE
CZE: 91.55060687560605
DNM: NO VALUE
EST: NE
FIN: NA
FRK: IE
DEU: NO VALUE
GRC: NO
HRV: NA
HUN: NE
IRL: NE
ITA: NO
LVA: NA
LTU: NE
LUX: NO
MLT: NE
NLD: 1.51037908516
POL: NA
PRT: NE
ROU: NO
SVK: NE
SVN: NE
ESP: NE
SWE: NO VALUE
GBE: NE
</t>
      </text>
    </comment>
    <comment ref="H13" authorId="0">
      <text>
        <t xml:space="preserve">AUT: NA
BEL: NE
BGR: NO VALUE
CYP: NE
CZE: 0.08466242842523
DNM: NO VALUE
EST: NE
FIN: NE
FRK: NE
DEU: NO VALUE
GRC: NO
HRV: NA
HUN: NE
IRL: NE
ITA: 0.12047742167525
LVA: NA
LTU: NE
LUX: NO
MLT: NE
NLD: NE
POL: NA
PRT: NE
ROU: NO
SVK: NE
SVN: NE
ESP: NE
SWE: NO VALUE
GBE: 0.28603580329524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0.292848
GRC: NO
HRV: NO
HUN: NO
IRL: NO
ITA: NO
LVA: NO
LTU: NO
LUX: NO
MLT: NA
NLD: NO
POL: 2,977.4979161932511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618.30682240564454
PRT: NO
ROU: NO VALUE
SVK: NO
SVN: NO
ESP: NA
SWE: NO VALUE
GBE: NO VALUE
</t>
      </text>
    </comment>
    <comment ref="E14" authorId="0">
      <text>
        <t xml:space="preserve">AUT: NO
BEL: NO
BGR: NO
CYP: NO VALUE
CZE: NO
DNM: NO
EST: NO
FIN: NO
FRK: NO
DEU: 0.07491466
GRC: NO
HRV: NO
HUN: 0.40109936437352
IRL: NO
ITA: NO
LVA: NO
LTU: NO
LUX: NO
MLT: NA
NLD: NO
POL: 878.10154930902013
PRT: NO
ROU: NO VALUE
SVK: NO
SVN: NO
ESP: NA
SWE: NO VALUE
GBE: NO VALUE
</t>
      </text>
    </comment>
    <comment ref="F14" authorId="0">
      <text>
        <t xml:space="preserve">AUT: NO
BEL: 65.24615555227982
BGR: NO
CYP: NO VALUE
CZE: NO
DNM: NO
EST: NO
FIN: NO
FRK: NO
DEU: 586.28859692567266
GRC: NO
HRV: NO
HUN: 80.08290905702836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C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D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E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F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G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B1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C1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D1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E1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F1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G1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B27" authorId="0">
      <text>
        <t xml:space="preserve">AUT: NO
BEL: NO
BGR: NO
CYP: NO
CZE: NO
DNM: NO
EST: NO
FIN: NA
FRK: 235.77766667
DEU: NO,IE
GRC: NO
HRV: NO
HUN: NA
IRL: NO
ITA: NO
LVA: NO
LTU: NO
LUX: NO
MLT: NO
NLD: IE,NE,NO
POL: NA
PRT: NO
ROU: NA
SVK: NO
SVN: NO
ESP: NO
SWE: NO
GBE: NO
</t>
      </text>
    </comment>
    <comment ref="C27" authorId="0">
      <text>
        <t xml:space="preserve">AUT: NO
BEL: NO
BGR: NO
CYP: NO
CZE: NO
DNM: NO
EST: NO
FIN: NA
FRK: 235.77766667
DEU: NO,IE
GRC: NO
HRV: NO
HUN: NA
IRL: NO
ITA: NO
LVA: NO
LTU: NO
LUX: NO
MLT: NO
NLD: IE,NE,NO
POL: NA
PRT: NO
ROU: NA
SVK: NO
SVN: NO
ESP: NO
SWE: NO
GBE: NO
</t>
      </text>
    </comment>
    <comment ref="D27" authorId="0">
      <text>
        <t xml:space="preserve">AUT: NO
BEL: NO
BGR: NO
CYP: NO
CZE: NO
DNM: NO
EST: NO
FIN: NA
FRK: 235.77766667
DEU: NO,IE
GRC: NO
HRV: NO
HUN: NA
IRL: NO
ITA: NO
LVA: NO
LTU: NO
LUX: NO
MLT: NO
NLD: IE,NE,NO
POL: NA
PRT: NO
ROU: NA
SVK: NO
SVN: NO
ESP: NO
SWE: NO
GBE: NO
</t>
      </text>
    </comment>
    <comment ref="E27" authorId="0">
      <text>
        <t xml:space="preserve">AUT: NO
BEL: NO
BGR: NO
CYP: NO
CZE: NO
DNM: NO
EST: NO
FIN: NA
FRK: 235.77766667
DEU: NO,IE
GRC: NO
HRV: NO
HUN: NA
IRL: NO
ITA: NO
LVA: NO
LTU: NO
LUX: NO
MLT: NO
NLD: IE,NE,NO
POL: NA
PRT: NO
ROU: NA
SVK: NO
SVN: NO
ESP: NO
SWE: NO
GBE: NO
</t>
      </text>
    </comment>
    <comment ref="G27" authorId="0">
      <text>
        <t xml:space="preserve">AUT: NO
BEL: NO
BGR: NO
CYP: NO
CZE: NO
DNM: NO
EST: NO
FIN: NA
FRK: 235.77766667
DEU: NO,IE
GRC: NO
HRV: NO
HUN: NA
IRL: NO
ITA: NO
LVA: NO
LTU: NO
LUX: NO
MLT: NO
NLD: IE,NE,NO
POL: NA
PRT: NO
ROU: NA
SVK: NO
SVN: NO
ESP: NO
SWE: NO
GBE: NO
</t>
      </text>
    </comment>
    <comment ref="H27" authorId="0">
      <text>
        <t xml:space="preserve">AUT: NO
BEL: NO
BGR: NO
CYP: NO
CZE: NO
DNM: NO
EST: NO
FIN: NA
FRK: 10.526666667
DEU: NO,IE
GRC: NO
HRV: NO
HUN: NA
IRL: NO
ITA: NO
LVA: NO
LTU: NO
LUX: NO
MLT: NO
NLD: IE,NE,NO
POL: NA
PRT: NO
ROU: NA
SVK: NO
SVN: NO
ESP: NO
SWE: NO
GBE: NO
</t>
      </text>
    </comment>
    <comment ref="I27" authorId="0">
      <text>
        <t xml:space="preserve">AUT: NO
BEL: NO
BGR: NO
CYP: NO
CZE: NO
DNM: NO
EST: NO
FIN: NA
FRK: 10.526666667
DEU: NO,IE
GRC: NO
HRV: NO
HUN: NA
IRL: NO
ITA: NO
LVA: NO
LTU: NO
LUX: NO
MLT: NO
NLD: IE,NE,NO
POL: NA
PRT: NO
ROU: NA
SVK: NO
SVN: NO
ESP: NO
SWE: NO
GBE: NO
</t>
      </text>
    </comment>
    <comment ref="J27" authorId="0">
      <text>
        <t xml:space="preserve">AUT: NO
BEL: NO
BGR: NO
CYP: NO
CZE: NO
DNM: NO
EST: NO
FIN: NA
FRK: 10.526666667
DEU: NO,IE
GRC: NO
HRV: NO
HUN: NA
IRL: NO
ITA: NO
LVA: NO
LTU: NO
LUX: NO
MLT: NO
NLD: IE,NE,NO
POL: NA
PRT: NO
ROU: NA
SVK: NO
SVN: NO
ESP: NO
SWE: NO
GBE: NO
</t>
      </text>
    </comment>
    <comment ref="K27" authorId="0">
      <text>
        <t xml:space="preserve">AUT: NO
BEL: NO
BGR: NO
CYP: NO
CZE: NO
DNM: NO
EST: NO
FIN: NA
FRK: 10.526666667
DEU: NO,IE
GRC: NO
HRV: NO
HUN: NA
IRL: NO
ITA: NO
LVA: NO
LTU: NO
LUX: NO
MLT: NO
NLD: IE,NE,NO
POL: NA
PRT: NO
ROU: NA
SVK: NO
SVN: NO
ESP: NO
SWE: NO
GBE: NO
</t>
      </text>
    </comment>
    <comment ref="M27" authorId="0">
      <text>
        <t xml:space="preserve">AUT: NO
BEL: NO
BGR: NO
CYP: NO
CZE: NO
DNM: NO
EST: NO
FIN: NA
FRK: 10.526666667
DEU: NO,IE
GRC: NO
HRV: NO
HUN: NA
IRL: NO
ITA: NO
LVA: NO
LTU: NO
LUX: NO
MLT: NO
NLD: IE,NE,NO
POL: NA
PRT: NO
ROU: NA
SVK: NO
SVN: NO
ESP: NO
SWE: NO
GBE: NO
</t>
      </text>
    </comment>
    <comment ref="N27" authorId="0">
      <text>
        <t xml:space="preserve">AUT: NO
BEL: NO
BGR: NO
CYP: NO
CZE: NO
DNM: NO
EST: NO
FIN: NA
FRK: NA
DEU: 0.24937087354636
GRC: NO
HRV: NO
HUN: NA
IRL: NO
ITA: NO
LVA: NO
LTU: NO
LUX: NO
MLT: NO
NLD: IE,NE,NO
POL: NA
PRT: NO
ROU: NA
SVK: NO
SVN: NO
ESP: NO
SWE: NO
GBE: NO
</t>
      </text>
    </comment>
    <comment ref="O27" authorId="0">
      <text>
        <t xml:space="preserve">AUT: NO
BEL: NO
BGR: NO
CYP: NO
CZE: NO
DNM: NO
EST: NO
FIN: NA
FRK: NA
DEU: 0.24937087354636
GRC: NO
HRV: NO
HUN: NA
IRL: NO
ITA: NO
LVA: NO
LTU: NO
LUX: NO
MLT: NO
NLD: IE,NE,NO
POL: NA
PRT: NO
ROU: NA
SVK: NO
SVN: NO
ESP: NO
SWE: NO
GBE: NO
</t>
      </text>
    </comment>
    <comment ref="P27" authorId="0">
      <text>
        <t xml:space="preserve">AUT: NO
BEL: NO
BGR: NO
CYP: NO
CZE: NO
DNM: NO
EST: NO
FIN: NA
FRK: NA
DEU: 0.24937087354636
GRC: NO
HRV: NO
HUN: NA
IRL: NO
ITA: NO
LVA: NO
LTU: NO
LUX: NO
MLT: NO
NLD: IE,NE,NO
POL: NA
PRT: NO
ROU: NA
SVK: NO
SVN: NO
ESP: NO
SWE: NO
GBE: NO
</t>
      </text>
    </comment>
    <comment ref="Q27" authorId="0">
      <text>
        <t xml:space="preserve">AUT: NO
BEL: NO
BGR: NO
CYP: NO
CZE: NO
DNM: NO
EST: NO
FIN: NA
FRK: NA
DEU: 0.24937087354636
GRC: NO
HRV: NO
HUN: NA
IRL: NO
ITA: NO
LVA: NO
LTU: NO
LUX: NO
MLT: NO
NLD: IE,NE,NO
POL: NA
PRT: NO
ROU: NA
SVK: NO
SVN: NO
ESP: NO
SWE: NO
GBE: NO
</t>
      </text>
    </comment>
    <comment ref="S27" authorId="0">
      <text>
        <t xml:space="preserve">AUT: NO
BEL: NO
BGR: NO
CYP: NO
CZE: NO
DNM: NO
EST: NO
FIN: NA
FRK: NA
DEU: 0.24937087354636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21.2972017797944
EST: NA
FIN: NO
FRK: NO
DEU: NA
GRC: NO
HRV: NO
HUN: NO
IRL: NO
ITA: NO
LVA: NO
LTU: NO
LUX: NO
MLT: NO
NLD: NO
POL: NO
PRT: NA
ROU: NA
SVK: NO
SVN: NO
ESP: NA
SWE: NO
GBE: NO
</t>
      </text>
    </comment>
    <comment ref="C13" authorId="0">
      <text>
        <t xml:space="preserve">AUT: NO
BEL: NO
BGR: NO
CYP: NO
CZE: NO
DNM: 21.2972017797944
EST: NA
FIN: NO
FRK: NO
DEU: NA
GRC: NO
HRV: NO
HUN: NO
IRL: NO
ITA: NO
LVA: NO
LTU: NO
LUX: NO
MLT: NO
NLD: NO
POL: NO
PRT: NA
ROU: NA
SVK: NO
SVN: NO
ESP: NA
SWE: NO
GBE: NO
</t>
      </text>
    </comment>
    <comment ref="D13" authorId="0">
      <text>
        <t xml:space="preserve">AUT: NO
BEL: NO
BGR: NO
CYP: NO
CZE: NO
DNM: 21.2972017797944
EST: NA
FIN: NO
FRK: NO
DEU: NA
GRC: NO
HRV: NO
HUN: NO
IRL: NO
ITA: NO
LVA: NO
LTU: NO
LUX: NO
MLT: NO
NLD: NO
POL: NO
PRT: NA
ROU: NA
SVK: NO
SVN: NO
ESP: NA
SWE: NO
GBE: NO
</t>
      </text>
    </comment>
    <comment ref="E13" authorId="0">
      <text>
        <t xml:space="preserve">AUT: NO
BEL: NO
BGR: NO
CYP: NO
CZE: NO
DNM: 21.2972017797944
EST: NA
FIN: NO
FRK: NO
DEU: NA
GRC: NO
HRV: NO
HUN: NO
IRL: NO
ITA: NO
LVA: NO
LTU: NO
LUX: NO
MLT: NO
NLD: NO
POL: NO
PRT: NA
ROU: NA
SVK: NO
SVN: NO
ESP: NA
SWE: NO
GBE: NO
</t>
      </text>
    </comment>
    <comment ref="F13" authorId="0">
      <text>
        <t xml:space="preserve">AUT: NO
BEL: NO
BGR: NO
CYP: NO
CZE: NO
DNM: 21.2972017797944
EST: NA
FIN: NO
FRK: NO
DEU: NA
GRC: NO
HRV: NO
HUN: NO
IRL: NO
ITA: NO
LVA: NO
LTU: NO
LUX: NO
MLT: NO
NLD: NO
POL: NO
PRT: NA
ROU: NA
SVK: NO
SVN: NO
ESP: NA
SWE: NO
GBE: NO
</t>
      </text>
    </comment>
    <comment ref="G13" authorId="0">
      <text>
        <t xml:space="preserve">AUT: NO
BEL: NO
BGR: NO
CYP: NO
CZE: NO
DNM: 21.2972017797944
EST: NA
FIN: NO
FRK: NO
DEU: NA
GRC: NO
HRV: NO
HUN: NO
IRL: NO
ITA: NO
LVA: NO
LTU: NO
LUX: NO
MLT: NO
NLD: NO
POL: NO
PRT: NA
ROU: NA
SVK: NO
SVN: NO
ESP: NA
SWE: NO
GBE: NO
</t>
      </text>
    </comment>
    <comment ref="H13"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I13"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J13"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K13"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L13"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M13"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N13" authorId="0">
      <text>
        <t xml:space="preserve">AUT: NO
BEL: NO
BGR: NO
CYP: NO
CZE: NO
DNM: NA
EST: NO
FIN: NO
FRK: NO
DEU: 0.221132
GRC: NO
HRV: NO
HUN: NO
IRL: NO
ITA: NO
LVA: NO
LTU: NO
LUX: NO
MLT: NO
NLD: NO
POL: NO
PRT: 0.00004204044448
ROU: NA
SVK: NO
SVN: NO
ESP: NA
SWE: NO
GBE: NO
</t>
      </text>
    </comment>
    <comment ref="O13" authorId="0">
      <text>
        <t xml:space="preserve">AUT: NO
BEL: NO
BGR: NO
CYP: NO
CZE: NO
DNM: NA
EST: NO
FIN: NO
FRK: NO
DEU: 0.221132
GRC: NO
HRV: NO
HUN: NO
IRL: NO
ITA: NO
LVA: NO
LTU: NO
LUX: NO
MLT: NO
NLD: NO
POL: NO
PRT: 0.00004204044448
ROU: NA
SVK: NO
SVN: NO
ESP: NA
SWE: NO
GBE: NO
</t>
      </text>
    </comment>
    <comment ref="P13" authorId="0">
      <text>
        <t xml:space="preserve">AUT: NO
BEL: NO
BGR: NO
CYP: NO
CZE: NO
DNM: NA
EST: NO
FIN: NO
FRK: NO
DEU: 0.221132
GRC: NO
HRV: NO
HUN: NO
IRL: NO
ITA: NO
LVA: NO
LTU: NO
LUX: NO
MLT: NO
NLD: NO
POL: NO
PRT: 0.00004204044448
ROU: NA
SVK: NO
SVN: NO
ESP: NA
SWE: NO
GBE: NO
</t>
      </text>
    </comment>
    <comment ref="Q13" authorId="0">
      <text>
        <t xml:space="preserve">AUT: NO
BEL: NO
BGR: NO
CYP: NO
CZE: NO
DNM: NA
EST: NO
FIN: NO
FRK: NO
DEU: 0.221132
GRC: NO
HRV: NO
HUN: NO
IRL: NO
ITA: NO
LVA: NO
LTU: NO
LUX: NO
MLT: NO
NLD: NO
POL: NO
PRT: 0.00004204044448
ROU: NA
SVK: NO
SVN: NO
ESP: NA
SWE: NO
GBE: NO
</t>
      </text>
    </comment>
    <comment ref="R13" authorId="0">
      <text>
        <t xml:space="preserve">AUT: NO
BEL: NO
BGR: NO
CYP: NO
CZE: NO
DNM: NA
EST: NO
FIN: NO
FRK: NO
DEU: 0.221132
GRC: NO
HRV: NO
HUN: NO
IRL: NO
ITA: NO
LVA: NO
LTU: NO
LUX: NO
MLT: NO
NLD: NO
POL: NO
PRT: 0.00004204044448
ROU: NA
SVK: NO
SVN: NO
ESP: NA
SWE: NO
GBE: NO
</t>
      </text>
    </comment>
    <comment ref="S13" authorId="0">
      <text>
        <t xml:space="preserve">AUT: NO
BEL: NO
BGR: NO
CYP: NO
CZE: NO
DNM: NA
EST: NO
FIN: NO
FRK: NO
DEU: 0.221132
GRC: NO
HRV: NO
HUN: NO
IRL: NO
ITA: NO
LVA: NO
LTU: NO
LUX: NO
MLT: NO
NLD: NO
POL: NO
PRT: 0.00004204044448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1.296
DEU: NE
GRC: NO
HRV: C
HUN: NO
IRL: NO
ITA: NE
LVA: NA
LTU: NO
LUX: NO
MLT: NO
NLD: IE
POL: NA
PRT: NO
ROU: NO VALUE
SVK: NO
SVN: 0.4358354
ESP: NO
SWE: 11.696998864
GBE: NO
</t>
      </text>
    </comment>
    <comment ref="C20" authorId="0">
      <text>
        <t xml:space="preserve">AUT: NO
BEL: NO
BGR: NO
CYP: NO
CZE: NO
DNM: NE
EST: NO
FIN: NO
FRK: 1.296
DEU: NE
GRC: NO
HRV: C
HUN: NO
IRL: NO
ITA: NE
LVA: NA
LTU: NO
LUX: NO
MLT: NO
NLD: IE
POL: NA
PRT: NO
ROU: NO VALUE
SVK: NO
SVN: 0.4358354
ESP: NO
SWE: 11.696998864
GBE: NO
</t>
      </text>
    </comment>
    <comment ref="D20" authorId="0">
      <text>
        <t xml:space="preserve">AUT: NO
BEL: NO
BGR: NO
CYP: NO
CZE: NO
DNM: NE
EST: NO
FIN: NO
FRK: 1.296
DEU: NE
GRC: NO
HRV: C
HUN: NO
IRL: NO
ITA: NE
LVA: NA
LTU: NO
LUX: NO
MLT: NO
NLD: IE
POL: NA
PRT: NO
ROU: NO VALUE
SVK: NO
SVN: 0.4358354
ESP: NO
SWE: 11.696998864
GBE: NO
</t>
      </text>
    </comment>
    <comment ref="E20" authorId="0">
      <text>
        <t xml:space="preserve">AUT: NO
BEL: NO
BGR: NO
CYP: NO
CZE: NO
DNM: NE
EST: NO
FIN: NO
FRK: 1.296
DEU: NE
GRC: NO
HRV: C
HUN: NO
IRL: NO
ITA: NE
LVA: NA
LTU: NO
LUX: NO
MLT: NO
NLD: IE
POL: NA
PRT: NO
ROU: NO VALUE
SVK: NO
SVN: 0.4358354
ESP: NO
SWE: 11.696998864
GBE: NO
</t>
      </text>
    </comment>
    <comment ref="F20" authorId="0">
      <text>
        <t xml:space="preserve">AUT: NO
BEL: NO
BGR: NO
CYP: NO
CZE: NO
DNM: NE
EST: NO
FIN: NO
FRK: 1.296
DEU: NE
GRC: NO
HRV: C
HUN: NO
IRL: NO
ITA: NE
LVA: NA
LTU: NO
LUX: NO
MLT: NO
NLD: IE
POL: NA
PRT: NO
ROU: NO VALUE
SVK: NO
SVN: 0.4358354
ESP: NO
SWE: 11.696998864
GBE: NO
</t>
      </text>
    </comment>
    <comment ref="G20" authorId="0">
      <text>
        <t xml:space="preserve">AUT: NO
BEL: NO
BGR: NO
CYP: NO
CZE: NO
DNM: NE
EST: NO
FIN: NO
FRK: 1.296
DEU: NE
GRC: NO
HRV: C
HUN: NO
IRL: NO
ITA: NE
LVA: NA
LTU: NO
LUX: NO
MLT: NO
NLD: IE
POL: NA
PRT: NO
ROU: NO VALUE
SVK: NO
SVN: 0.4358354
ESP: NO
SWE: 11.696998864
GBE: NO
</t>
      </text>
    </comment>
    <comment ref="H2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I2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J2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K2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L2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M2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N2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O2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P2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Q2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R2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S2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B23"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C23"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D23"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E23"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F23"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G23"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O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P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Q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R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S12"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N14"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O14"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P14"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Q14"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R14"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S14" authorId="0">
      <text>
        <t xml:space="preserve">AUT: 4.1167
BEL: 0.00625
BGR: NO VALUE
CYP: NO
CZE: 0.01976
DNM: NO
EST: NO
FIN: IE
FRK: 0.401
DEU: 1.191
GRC: NO
HRV: NO VALUE
HUN: NO
IRL: 1.2635619047619
ITA: 1.51716374269006
LVA: NO VALUE
LTU: NO
LUX: NO VALUE
MLT: NO VALUE
NLD: IE
POL: NO VALUE
PRT: NO
ROU: NO
SVK: NO VALUE
SVN: NO VALUE
ESP: NO
SWE: NO
GBE: IE
</t>
      </text>
    </comment>
    <comment ref="Z14"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AA14"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AB14"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AC14"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AD14"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AE14" authorId="0">
      <text>
        <t xml:space="preserve">AUT: 3.453
BEL: NO
BGR: NO VALUE
CYP: NO
CZE: NO
DNM: NO
EST: NO
FIN: NO
FRK: 2.448
DEU: 0.467
GRC: NO
HRV: NO VALUE
HUN: NO
IRL: 2.19
ITA: 0.67257751937984
LVA: NO VALUE
LTU: NO
LUX: NO VALUE
MLT: NO VALUE
NLD: IE
POL: NO VALUE
PRT: NO
ROU: NO
SVK: NO VALUE
SVN: NO VALUE
ESP: NO
SWE: NO VALUE
GBE: 0.01630431132491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1.720722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46" authorId="0">
      <text>
        <t xml:space="preserve">AUT: NO
BEL: NO
BGR: NO
CYP: NO
CZE: NO
DNM: NO
EST: NO
FIN: NA
FRK: 235.77766667
DEU: NO,IE
GRC: NO
HRV: NO
HUN: NA
IRL: NO
ITA: NO
LVA: NO
LTU: NO
LUX: NO
MLT: NO
NLD: IE,NE,NO
POL: NA
PRT: NO
ROU: NA
SVK: NO
SVN: NO
ESP: NO
SWE: NO
GBE: NO
</t>
      </text>
    </comment>
    <comment ref="U52" authorId="0">
      <text>
        <t xml:space="preserve">AUT: NO
BEL: NO
BGR: NO
CYP: NO
CZE: NO
DNM: 21.2972017797944
EST: NA
FIN: NO
FRK: NO
DEU: NA
GRC: NO
HRV: NO
HUN: NO
IRL: NO
ITA: NO
LVA: NO
LTU: NO
LUX: NO
MLT: NO
NLD: NO
POL: NO
PRT: NA
ROU: NA
SVK: NO
SVN: NO
ESP: NA
SWE: NO
GBE: NO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U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46" authorId="0">
      <text>
        <t xml:space="preserve">AUT: NO
BEL: NO
BGR: NO
CYP: NO
CZE: NO
DNM: NO
EST: NO
FIN: NA
FRK: 10.526666667
DEU: NO,IE
GRC: NO
HRV: NO
HUN: NA
IRL: NO
ITA: NO
LVA: NO
LTU: NO
LUX: NO
MLT: NO
NLD: IE,NE,NO
POL: NA
PRT: NO
ROU: NA
SVK: NO
SVN: NO
ESP: NO
SWE: NO
GBE: NO
</t>
      </text>
    </comment>
    <comment ref="U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46" authorId="0">
      <text>
        <t xml:space="preserve">AUT: NO
BEL: NO
BGR: NO
CYP: NO
CZE: NO
DNM: NO
EST: NO
FIN: NA
FRK: NA
DEU: 0.24937087354636
GRC: NO
HRV: NO
HUN: NA
IRL: NO
ITA: NO
LVA: NO
LTU: NO
LUX: NO
MLT: NO
NLD: IE,NE,NO
POL: NA
PRT: NO
ROU: NA
SVK: NO
SVN: NO
ESP: NO
SWE: NO
GBE: NO
</t>
      </text>
    </comment>
    <comment ref="U52" authorId="0">
      <text>
        <t xml:space="preserve">AUT: NO
BEL: NO
BGR: NO
CYP: NO
CZE: NO
DNM: NA
EST: NO
FIN: NO
FRK: NO
DEU: 0.221132
GRC: NO
HRV: NO
HUN: NO
IRL: NO
ITA: NO
LVA: NO
LTU: NO
LUX: NO
MLT: NO
NLD: NO
POL: NO
PRT: 0.00004204044448
ROU: NA
SVK: NO
SVN: NO
ESP: NA
SWE: NO
GBE: NO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17.947793371
EST: NA
FIN: 4,431.457
FRK: NO
DEU: 141.68654999999998
GRC: NO
HRV: NO
HUN: NO
IRL: 378.01519664858688
ITA: NO
LVA: 433.82477999999998
LTU: 168.93462700000001
LUX: NO
MLT: NO
NLD: IE
POL: NA
PRT: NO
ROU: 95.33
SVK: NO
SVN: NO
ESP: NO
SWE: 1,062.291445
GBE: 228.0943613272949
</t>
      </text>
    </comment>
    <comment ref="G11" authorId="0">
      <text>
        <t xml:space="preserve">AUT: NO
BEL: NO
BGR: NO
CYP: NO
CZE: NO
DNM: IE
EST: NA
FIN: IE
FRK: NO
DEU: IE
GRC: NO
HRV: NO
HUN: NO
IRL: IE,NO
ITA: NO
LVA: IE
LTU: 421.2103366533334
LUX: NO
MLT: NO
NLD: IE
POL: NA
PRT: NO
ROU: NO
SVK: NO
SVN: NO
ESP: NO
SWE: IE
GBE: IE
</t>
      </text>
    </comment>
    <comment ref="H11" authorId="0">
      <text>
        <t xml:space="preserve">AUT: NO
BEL: NO
BGR: NO
CYP: NO
CZE: NO
DNM: 0.078970290831
EST: NA
FIN: 3.834
FRK: NO
DEU: 0.30574467655927
GRC: NO
HRV: NO
HUN: NO
IRL: 0.5324896519302
ITA: NO
LVA: 1.908829
LTU: 0.11559649702857
LUX: NO
MLT: NO
NLD: IE
POL: NA
PRT: NO
ROU: 0.08988257142857
SVK: NO
SVN: NO
ESP: NO
SWE: 3.913567
GBE: 0.07420363160847
</t>
      </text>
    </comment>
    <comment ref="I11" authorId="0">
      <text>
        <t xml:space="preserve">AUT: NO
BEL: NO
BGR: NO
CYP: NO
CZE: NO
DNM: 1.0405918378
EST: NA
FIN: 43.26655
FRK: NO
DEU: 0.64854931361305
GRC: NO
HRV: NO
HUN: NO
IRL: 2.63558199630534
ITA: NO
LVA: 3.876224
LTU: NE
LUX: NO
MLT: NO
NLD: NE
POL: NA
PRT: NO
ROU: NO
SVK: NO
SVN: NO
ESP: NO
SWE: 9.475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23,719.934236
DEU: NO
GRC: NO
HRV: NO
HUN: NO
IRL: NO
ITA: NO
LVA: NO
LTU: NO
LUX: NO
MLT: NO
NLD: NO
POL: NA
PRT: NO
ROU: NO
SVK: NO
SVN: NO
ESP: NO
SWE: NO
GBE: 888.35003971560781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0.11188187245511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92.31853451
EST: NA
FIN: IE
FRK: 80.439445603
DEU: 337.45730999999995
GRC: NO
HRV: NO
HUN: NO
IRL: NO
ITA: NO
LVA: 4.884508
LTU: 52.61610500000001
LUX: NO
MLT: NO
NLD: IE,NE
POL: NA
PRT: NO
ROU: NO
SVK: NO
SVN: NO
ESP: NO
SWE: 142.293581
GBE: IE
</t>
      </text>
    </comment>
    <comment ref="G19" authorId="0">
      <text>
        <t xml:space="preserve">AUT: NO
BEL: NO
BGR: NO
CYP: NO
CZE: NO
DNM: IE
EST: NA
FIN: IE
FRK: 644.80353148
DEU: IE
GRC: NO
HRV: NO
HUN: NO
IRL: NO
ITA: NO
LVA: IE
LTU: 964.62859166666686
LUX: NO
MLT: NO
NLD: IE,NE
POL: NA
PRT: NO
ROU: NO
SVK: NO
SVN: NO
ESP: NO
SWE: IE
GBE: IE
</t>
      </text>
    </comment>
    <comment ref="I19" authorId="0">
      <text>
        <t xml:space="preserve">AUT: NO
BEL: NO
BGR: NO
CYP: NO
CZE: NO
DNM: NO
EST: NA
FIN: NA
FRK: NO
DEU: 8.77389006
GRC: NO
HRV: NO
HUN: NO
IRL: NO
ITA: NO
LVA: 5.657249
LTU: NE
LUX: NO
MLT: NO
NLD: IE,NE
POL: NA
PRT: NO
ROU: NO
SVK: NO
SVN: NO
ESP: NO
SWE: 8.557526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17,261.48713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26.948266546
EST: NA
FIN: IE
FRK: 58.616399368
DEU: 1,151.9347300000004
GRC: NO
HRV: NO
HUN: NO
IRL: 393.12282084974504
ITA: NO
LVA: 64.380392
LTU: 67.17710000000001
LUX: NO
MLT: NO
NLD: IE,NE
POL: NA
PRT: NO
ROU: NO
SVK: NO
SVN: NO
ESP: NO
SWE: 22.200721
GBE: 192.87
</t>
      </text>
    </comment>
    <comment ref="G27" authorId="0">
      <text>
        <t xml:space="preserve">AUT: IE
BEL: NO
BGR: NO
CYP: NO
CZE: NO
DNM: IE
EST: NA
FIN: IE
FRK: 218.06196044
DEU: IE
GRC: NO
HRV: NO
HUN: NO
IRL: 355.42039703658071
ITA: NO
LVA: IE
LTU: 61.57900833333335
LUX: NO
MLT: NO
NLD: IE,NE
POL: NA
PRT: NO
ROU: NO
SVK: NO
SVN: NO
ESP: NO
SWE: IE
GBE: 176.797500000161
</t>
      </text>
    </comment>
    <comment ref="I27" authorId="0">
      <text>
        <t xml:space="preserve">AUT: 0.9514713
BEL: NO
BGR: NO
CYP: NO
CZE: NO
DNM: 0.34855754727
EST: NA
FIN: NE
FRK: 2.2860395754
DEU: 22.14661816733696
GRC: NO
HRV: NO
HUN: NO
IRL: 9.01816881689615
ITA: NO
LVA: 4.72874
LTU: NE
LUX: NO
MLT: NO
NLD: IE,NE
POL: NA
PRT: NO
ROU: NO
SVK: NO
SVN: NO
ESP: NO
SWE: 0.286086
GBE: NE
</t>
      </text>
    </comment>
    <comment ref="C28" authorId="0">
      <text>
        <t xml:space="preserve">AUT: NO
BEL: NO
BGR: NO
CYP: NO
CZE: NO
DNM: IE
EST: NA
FIN: NA
FRK: NO
DEU: NO
GRC: NO
HRV: NO
HUN: NO
IRL: 2.89135759851636
ITA: NO
LVA: NO
LTU: NO
LUX: NO
MLT: NO
NLD: NE
POL: NA
PRT: NO
ROU: NO
SVK: NO
SVN: NO
ESP: NO
SWE: NO
GBE: NE
</t>
      </text>
    </comment>
    <comment ref="G28" authorId="0">
      <text>
        <t xml:space="preserve">AUT: NO
BEL: NO
BGR: NO
CYP: NO
CZE: NO
DNM: IE
EST: NA
FIN: NA
FRK: NO
DEU: NO
GRC: NO
HRV: NO
HUN: NO
IRL: 0.41833671749259
ITA: NO
LVA: NO
LTU: NO
LUX: NO
MLT: NO
NLD: NE
POL: NA
PRT: NO
ROU: NO
SVK: NO
SVN: NO
ESP: NO
SWE: NO
GBE: NE
</t>
      </text>
    </comment>
    <comment ref="I28" authorId="0">
      <text>
        <t xml:space="preserve">AUT: NO
BEL: NO
BGR: NO
CYP: NO
CZE: NO
DNM: IE
EST: NA
FIN: NA
FRK: NO
DEU: NO
GRC: NO
HRV: NO
HUN: NO
IRL: 0.35467319875134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15,389.368589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0.31691027188162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14.259
FIN: 101.953
FRK: NO
DEU: IE
GRC: NO
HRV: NO
HUN: 1.8151245
IRL: 64.14844600784313
ITA: NO
LVA: 27.00
LTU: 14.00
LUX: NO
MLT: NO
NLD: NO
POL: NA
PRT: NO
ROU: NO
SVK: NO
SVN: NO
ESP: 0.00265955758963
SWE: 10.30
GBE: 0.35045
</t>
      </text>
    </comment>
    <comment ref="G36" authorId="0">
      <text>
        <t xml:space="preserve">AUT: NO
BEL: NA
BGR: NO
CYP: NO
CZE: NO
DNM: IE
EST: IE
FIN: IE
FRK: NO
DEU: IE
GRC: NO
HRV: NO
HUN: 285.08530190799996
IRL: 76.1085194302193
ITA: NO
LVA: 524.70000000000005
LTU: IE
LUX: NO
MLT: NO
NLD: NO
POL: NA
PRT: NO
ROU: NO
SVK: NO
SVN: NO
ESP: 0.0273047912535
SWE: IE
GBE: IE
</t>
      </text>
    </comment>
    <comment ref="H36" authorId="0">
      <text>
        <t xml:space="preserve">AUT: NO
BEL: NA
BGR: NO
CYP: NO
CZE: NO
DNM: 0.00075220471092
EST: 0.00425733
FIN: 0.294
FRK: NO
DEU: IE
GRC: NO
HRV: NO
HUN: 0.0042570693
IRL: 0.0323590643836
ITA: NO
LVA: 0.012729
LTU: 0.01584
LUX: NO
MLT: NO
NLD: NO
POL: NA
PRT: NO
ROU: NO
SVK: NO
SVN: NO
ESP: 0.00000125379144
SWE: 0.004856
GBE: 0.00099127285714
</t>
      </text>
    </comment>
    <comment ref="I36" authorId="0">
      <text>
        <t xml:space="preserve">AUT: NO
BEL: NA
BGR: NO
CYP: NO
CZE: NO
DNM: 0.0097356
EST: 0.00228144
FIN: 2.289298
FRK: NO
DEU: IE
GRC: NO
HRV: NO
HUN: NO
IRL: 2.2579272606936
ITA: NO
LVA: 0.888165
LTU: NE
LUX: NO
MLT: NO
NLD: NO
POL: NA
PRT: NO
ROU: NO
SVK: NO
SVN: NO
ESP: 0.0000162233013
SWE: 0.33269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10.885
FRK: IE
DEU: 18.41029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0.168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1,127.2006348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0.001198
FRK: NO
DEU: 0.0455085075333
GRC: NO
HRV: NO
HUN: NO
IRL: NO
ITA: NO
LVA: NO
LTU: NO
LUX: NO
MLT: NO
NLD: NE
POL: NA
PRT: NO
ROU: NO
SVK: NO
SVN: NO
ESP: NO
SWE: NO
GBE: NA
</t>
      </text>
    </comment>
    <comment ref="I50" authorId="0">
      <text>
        <t xml:space="preserve">AUT: NO
BEL: NA
BGR: NO
CYP: NO
CZE: NO
DNM: 0.40926018198
EST: NA
FIN: 0.228543
FRK: NO
DEU: 1.44799797802773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0.24937087354636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0.00004194887876
BEL: NO
BGR: NO
CYP: IE
CZE: NO
DNM: NO
EST: NO
FIN: NO
FRK: 0.03161696588401
DEU: 0.00064155
GRC: NO
HRV: NO
HUN: NO
IRL: NO
ITA: NO
LVA: NO
LTU: NO
LUX: 0.00000167434556
MLT: 0.00000706298837
NLD: 0.0009601195012
POL: NO
PRT: NO
ROU: NO
SVK: NE
SVN: NO
ESP: NO
SWE: NO
GBE: NO
</t>
      </text>
    </comment>
    <comment ref="D59" authorId="0">
      <text>
        <t xml:space="preserve">AUT: 0.00004194887876
BEL: NO
BGR: NO
CYP: IE
CZE: NO
DNM: NO
EST: NO
FIN: NO
FRK: 0.03161696588401
DEU: 0.00064155
GRC: NO
HRV: NO
HUN: NO
IRL: NO
ITA: NO
LVA: NO
LTU: NO
LUX: 0.00000167434556
MLT: 0.00000706298837
NLD: 0.0009601195012
POL: NO
PRT: NO
ROU: NO
SVK: NE
SVN: NO
ESP: NO
SWE: NO
GBE: NO
</t>
      </text>
    </comment>
    <comment ref="E59" authorId="0">
      <text>
        <t xml:space="preserve">AUT: 0.00004194887876
BEL: NO
BGR: NO
CYP: IE
CZE: NO
DNM: NO
EST: NO
FIN: NO
FRK: 0.03161696588401
DEU: 0.00064155
GRC: NO
HRV: NO
HUN: NO
IRL: NO
ITA: NO
LVA: NO
LTU: NO
LUX: 0.00000167434556
MLT: 0.00000706298837
NLD: 0.0009601195012
POL: NO
PRT: NO
ROU: NO
SVK: NE
SVN: NO
ESP: NO
SWE: NO
GBE: NO
</t>
      </text>
    </comment>
    <comment ref="F59" authorId="0">
      <text>
        <t xml:space="preserve">AUT: 0.00004194887876
BEL: NO
BGR: NO
CYP: IE
CZE: NO
DNM: NO
EST: NO
FIN: NO
FRK: 0.03161696588401
DEU: 0.00064155
GRC: NO
HRV: NO
HUN: NO
IRL: NO
ITA: NO
LVA: NO
LTU: NO
LUX: 0.00000167434556
MLT: 0.00000706298837
NLD: 0.0009601195012
POL: NO
PRT: NO
ROU: NO
SVK: NE
SVN: NO
ESP: NO
SWE: NO
GBE: NO
</t>
      </text>
    </comment>
    <comment ref="C60" authorId="0">
      <text>
        <t xml:space="preserve">AUT: 0.0000932211182
BEL: NO
BGR: NO
CYP: IE
CZE: NO
DNM: NO
EST: NO
FIN: NO
FRK: 0.00103548035442
DEU: 0.00086507
GRC: NO
HRV: NO
HUN: NO
IRL: NO
ITA: NO
LVA: NO
LTU: NO
LUX: 0.00000975587203
MLT: 0.00000048009291
NLD: 0.00001755752697
POL: NO
PRT: NO
ROU: NO
SVK: NE
SVN: NO
ESP: NO
SWE: NO
GBE: NO
</t>
      </text>
    </comment>
    <comment ref="D60" authorId="0">
      <text>
        <t xml:space="preserve">AUT: 0.0000932211182
BEL: NO
BGR: NO
CYP: IE
CZE: NO
DNM: NO
EST: NO
FIN: NO
FRK: 0.00103548035442
DEU: 0.00086507
GRC: NO
HRV: NO
HUN: NO
IRL: NO
ITA: NO
LVA: NO
LTU: NO
LUX: 0.00000975587203
MLT: 0.00000048009291
NLD: 0.00001755752697
POL: NO
PRT: NO
ROU: NO
SVK: NE
SVN: NO
ESP: NO
SWE: NO
GBE: NO
</t>
      </text>
    </comment>
    <comment ref="E60" authorId="0">
      <text>
        <t xml:space="preserve">AUT: 0.0000932211182
BEL: NO
BGR: NO
CYP: IE
CZE: NO
DNM: NO
EST: NO
FIN: NO
FRK: 0.00103548035442
DEU: 0.00086507
GRC: NO
HRV: NO
HUN: NO
IRL: NO
ITA: NO
LVA: NO
LTU: NO
LUX: 0.00000975587203
MLT: 0.00000048009291
NLD: 0.00001755752697
POL: NO
PRT: NO
ROU: NO
SVK: NE
SVN: NO
ESP: NO
SWE: NO
GBE: NO
</t>
      </text>
    </comment>
    <comment ref="F60" authorId="0">
      <text>
        <t xml:space="preserve">AUT: 0.0000932211182
BEL: NO
BGR: NO
CYP: IE
CZE: NO
DNM: NO
EST: NO
FIN: NO
FRK: 0.00103548035442
DEU: 0.00086507
GRC: NO
HRV: NO
HUN: NO
IRL: NO
ITA: NO
LVA: NO
LTU: NO
LUX: 0.00000975587203
MLT: 0.00000048009291
NLD: 0.00001755752697
POL: NO
PRT: NO
ROU: NO
SVK: NE
SVN: NO
ESP: NO
SWE: NO
GBE: NO
</t>
      </text>
    </comment>
    <comment ref="C107" authorId="0">
      <text>
        <t xml:space="preserve">AUT: NO
BEL: NO
BGR: NO
CYP: NO
CZE: NO
DNM: NO
EST: NO
FIN: NO
FRK: NO
DEU: NE
GRC: 0.00982857142857
HRV: NO
HUN: 0.00920614
IRL: NO
ITA: 581.86811919999991
LVA: NO
LTU: NO
LUX: NO
MLT: NA
NLD: NO
POL: 956.50
PRT: 35.3264189468
ROU: NO VALUE
SVK: NO
SVN: NO
ESP: NO
SWE: NO
GBE: IE
</t>
      </text>
    </comment>
    <comment ref="D107" authorId="0">
      <text>
        <t xml:space="preserve">AUT: NO
BEL: NO
BGR: NO
CYP: NO
CZE: NO
DNM: NO
EST: NO
FIN: NO
FRK: NO
DEU: NE
GRC: 0.00982857142857
HRV: NO
HUN: 0.00920614
IRL: NO
ITA: 581.86811919999991
LVA: NO
LTU: NO
LUX: NO
MLT: NA
NLD: NO
POL: 956.50
PRT: 35.3264189468
ROU: NO VALUE
SVK: NO
SVN: NO
ESP: NO
SWE: NO
GBE: IE
</t>
      </text>
    </comment>
    <comment ref="E107" authorId="0">
      <text>
        <t xml:space="preserve">AUT: NO
BEL: NO
BGR: NO
CYP: NO
CZE: NO
DNM: NO
EST: NO
FIN: NO
FRK: NO
DEU: NE
GRC: 0.00982857142857
HRV: NO
HUN: 0.00920614
IRL: NO
ITA: 581.86811919999991
LVA: NO
LTU: NO
LUX: NO
MLT: NA
NLD: NO
POL: 956.50
PRT: 35.3264189468
ROU: NO VALUE
SVK: NO
SVN: NO
ESP: NO
SWE: NO
GBE: IE
</t>
      </text>
    </comment>
    <comment ref="F107" authorId="0">
      <text>
        <t xml:space="preserve">AUT: NO
BEL: NO
BGR: NO
CYP: NO
CZE: NO
DNM: NO
EST: NO
FIN: NO
FRK: NO
DEU: NE
GRC: 0.00982857142857
HRV: NO
HUN: 0.00920614
IRL: NO
ITA: 581.86811919999991
LVA: NO
LTU: NO
LUX: NO
MLT: NA
NLD: NO
POL: 956.50
PRT: 35.3264189468
ROU: NO VALUE
SVK: NO
SVN: NO
ESP: NO
SWE: NO
GBE: IE
</t>
      </text>
    </comment>
    <comment ref="C108" authorId="0">
      <text>
        <t xml:space="preserve">AUT: NO
BEL: NO
BGR: NO
CYP: NO
CZE: NO
DNM: NO
EST: NO
FIN: NO
FRK: NO
DEU: NE
GRC: NA
HRV: NO
HUN: 2.541614322
IRL: NO
ITA: 0.51973260869565
LVA: NO
LTU: NO
LUX: NO
MLT: NA
NLD: NO
POL: NA
PRT: NO
ROU: NO VALUE
SVK: NO
SVN: NO
ESP: NO
SWE: NO
GBE: IE
</t>
      </text>
    </comment>
    <comment ref="D108" authorId="0">
      <text>
        <t xml:space="preserve">AUT: NO
BEL: NO
BGR: NO
CYP: NO
CZE: NO
DNM: NO
EST: NO
FIN: NO
FRK: NO
DEU: NE
GRC: NA
HRV: NO
HUN: 2.541614322
IRL: NO
ITA: 0.51973260869565
LVA: NO
LTU: NO
LUX: NO
MLT: NA
NLD: NO
POL: NA
PRT: NO
ROU: NO VALUE
SVK: NO
SVN: NO
ESP: NO
SWE: NO
GBE: IE
</t>
      </text>
    </comment>
    <comment ref="E108" authorId="0">
      <text>
        <t xml:space="preserve">AUT: NO
BEL: NO
BGR: NO
CYP: NO
CZE: NO
DNM: NO
EST: NO
FIN: NO
FRK: NO
DEU: NE
GRC: NA
HRV: NO
HUN: 2.541614322
IRL: NO
ITA: 0.51973260869565
LVA: NO
LTU: NO
LUX: NO
MLT: NA
NLD: NO
POL: NA
PRT: NO
ROU: NO VALUE
SVK: NO
SVN: NO
ESP: NO
SWE: NO
GBE: IE
</t>
      </text>
    </comment>
    <comment ref="F108" authorId="0">
      <text>
        <t xml:space="preserve">AUT: NO
BEL: NO
BGR: NO
CYP: NO
CZE: NO
DNM: NO
EST: NO
FIN: NO
FRK: NO
DEU: NE
GRC: NA
HRV: NO
HUN: 2.541614322
IRL: NO
ITA: 0.51973260869565
LVA: NO
LTU: NO
LUX: NO
MLT: NA
NLD: NO
POL: NA
PRT: NO
ROU: NO VALUE
SVK: NO
SVN: NO
ESP: NO
SWE: NO
GBE: IE
</t>
      </text>
    </comment>
    <comment ref="C109" authorId="0">
      <text>
        <t xml:space="preserve">AUT: NO
BEL: NO
BGR: NO
CYP: NO
CZE: NA
DNM: NO
EST: NO
FIN: NO
FRK: NO
DEU: NE
GRC: 0.00000005028571
HRV: NO
HUN: NO
IRL: NO
ITA: 0.04026259695517
LVA: NO
LTU: NO
LUX: NO
MLT: NA
NLD: NO
POL: NA
PRT: NO
ROU: NO VALUE
SVK: NO
SVN: NO
ESP: NO
SWE: NO
GBE: 0.00106124365673
</t>
      </text>
    </comment>
    <comment ref="D109" authorId="0">
      <text>
        <t xml:space="preserve">AUT: NO
BEL: NO
BGR: NO
CYP: NO
CZE: NA
DNM: NO
EST: NO
FIN: NO
FRK: NO
DEU: NE
GRC: 0.00000005028571
HRV: NO
HUN: NO
IRL: NO
ITA: 0.04026259695517
LVA: NO
LTU: NO
LUX: NO
MLT: NA
NLD: NO
POL: NA
PRT: NO
ROU: NO VALUE
SVK: NO
SVN: NO
ESP: NO
SWE: NO
GBE: 0.00106124365673
</t>
      </text>
    </comment>
    <comment ref="E109" authorId="0">
      <text>
        <t xml:space="preserve">AUT: NO
BEL: NO
BGR: NO
CYP: NO
CZE: NA
DNM: NO
EST: NO
FIN: NO
FRK: NO
DEU: NE
GRC: 0.00000005028571
HRV: NO
HUN: NO
IRL: NO
ITA: 0.04026259695517
LVA: NO
LTU: NO
LUX: NO
MLT: NA
NLD: NO
POL: NA
PRT: NO
ROU: NO VALUE
SVK: NO
SVN: NO
ESP: NO
SWE: NO
GBE: 0.00106124365673
</t>
      </text>
    </comment>
    <comment ref="F109" authorId="0">
      <text>
        <t xml:space="preserve">AUT: NO
BEL: NO
BGR: NO
CYP: NO
CZE: NA
DNM: NO
EST: NO
FIN: NO
FRK: NO
DEU: NE
GRC: 0.00000005028571
HRV: NO
HUN: NO
IRL: NO
ITA: 0.04026259695517
LVA: NO
LTU: NO
LUX: NO
MLT: NA
NLD: NO
POL: NA
PRT: NO
ROU: NO VALUE
SVK: NO
SVN: NO
ESP: NO
SWE: NO
GBE: 0.00106124365673
</t>
      </text>
    </comment>
    <comment ref="C111"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D111"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E111"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F111"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IRL: 2,374.056297236792
ITA: 17,913.986226539386
LVA: 171.49161214051827
LTU: 524.05499999999995
LUX: 433.33685785760002
MLT: NO
NLD: 402.967
POL: 7,050.4070000000002
PRT: 4,165.777996
ROU: 4,053.97538788988
SVK: 1,484.9325331806399
SVN: 542.90339182887692
ESP: 16,823.910075
SWE: 1,339.4773853235399
GBE: 6,117.0150000000103
</t>
      </text>
    </comment>
    <comment ref="C112"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IRL: 199.08444221940002
ITA: 2,487.2909932941511
LVA: 11.84307947530686
LTU: 44.09535198273641
LUX: NO
MLT: NO
NLD: 141.057592669173
POL: 1,605.2509708333337
PRT: 318.555282235472
ROU: 1,523.8709999999999
SVK: 818.21758882737208
SVN: 123.40396153999998
ESP: 1,820.521868
SWE: 538.34922103608596
GBE: 1,583.8017306556901
</t>
      </text>
    </comment>
    <comment ref="D112"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IRL: 199.08444221940002
ITA: 2,487.2909932941511
LVA: 11.84307947530686
LTU: 44.09535198273641
LUX: NO
MLT: NO
NLD: 141.057592669173
POL: 1,605.2509708333337
PRT: 318.555282235472
ROU: 1,523.8709999999999
SVK: 818.21758882737208
SVN: 123.40396153999998
ESP: 1,820.521868
SWE: 538.34922103608596
GBE: 1,583.8017306556901
</t>
      </text>
    </comment>
    <comment ref="E112"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IRL: 199.08444221940002
ITA: 2,487.2909932941511
LVA: 11.84307947530686
LTU: 44.09535198273641
LUX: NO
MLT: NO
NLD: 141.057592669173
POL: 1,605.2509708333337
PRT: 318.555282235472
ROU: 1,523.8709999999999
SVK: 818.21758882737208
SVN: 123.40396153999998
ESP: 1,820.521868
SWE: 538.34922103608596
GBE: 1,583.8017306556901
</t>
      </text>
    </comment>
    <comment ref="F112"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IRL: 199.08444221940002
ITA: 2,487.2909932941511
LVA: 11.84307947530686
LTU: 44.09535198273641
LUX: NO
MLT: NO
NLD: 141.057592669173
POL: 1,605.2509708333337
PRT: 318.555282235472
ROU: 1,523.8709999999999
SVK: 818.21758882737208
SVN: 123.40396153999998
ESP: 1,820.521868
SWE: 538.34922103608596
GBE: 1,583.8017306556901
</t>
      </text>
    </comment>
    <comment ref="C113" authorId="0">
      <text>
        <t xml:space="preserve">AUT: 40.052
BEL: 265.41771
BGR: 64.21296099999999
CYP: NO
CZE: 194.86603193919075
DNM: 14.3152
EST: 10.53656653662072
FIN: 22.37021687191261
FRK: 684.644683708859
DEU: 829.059754
GRC: 17.37537734475
HRV: 30.16863237755137
HUN: 83.76200249999999
IRL: 0.4549961
ITA: 756.05010109762122
LVA: 4.45104559308958
LTU: 6.78812293272798
LUX: 62.62660649054906
MLT: NO
NLD: 108.11551
POL: 347.46976000000001
PRT: 176.667977950926
ROU: 74.846
SVK: 41.183
SVN: 10.8783979589
ESP: 560.41398764397502
SWE: 64.6767764811902
GBE: 455.00929276331601
</t>
      </text>
    </comment>
    <comment ref="D113" authorId="0">
      <text>
        <t xml:space="preserve">AUT: 40.052
BEL: 265.41771
BGR: 64.21296099999999
CYP: NO
CZE: 194.86603193919075
DNM: 14.3152
EST: 10.53656653662072
FIN: 22.37021687191261
FRK: 684.644683708859
DEU: 829.059754
GRC: 17.37537734475
HRV: 30.16863237755137
HUN: 83.76200249999999
IRL: 0.4549961
ITA: 756.05010109762122
LVA: 4.45104559308958
LTU: 6.78812293272798
LUX: 62.62660649054906
MLT: NO
NLD: 108.11551
POL: 347.46976000000001
PRT: 176.667977950926
ROU: 74.846
SVK: 41.183
SVN: 10.8783979589
ESP: 560.41398764397502
SWE: 64.6767764811902
GBE: 455.00929276331601
</t>
      </text>
    </comment>
    <comment ref="E113" authorId="0">
      <text>
        <t xml:space="preserve">AUT: 40.052
BEL: 265.41771
BGR: 64.21296099999999
CYP: NO
CZE: 194.86603193919075
DNM: 14.3152
EST: 10.53656653662072
FIN: 22.37021687191261
FRK: 684.644683708859
DEU: 829.059754
GRC: 17.37537734475
HRV: 30.16863237755137
HUN: 83.76200249999999
IRL: 0.4549961
ITA: 756.05010109762122
LVA: 4.45104559308958
LTU: 6.78812293272798
LUX: 62.62660649054906
MLT: NO
NLD: 108.11551
POL: 347.46976000000001
PRT: 176.667977950926
ROU: 74.846
SVK: 41.183
SVN: 10.8783979589
ESP: 560.41398764397502
SWE: 64.6767764811902
GBE: 455.00929276331601
</t>
      </text>
    </comment>
    <comment ref="F113" authorId="0">
      <text>
        <t xml:space="preserve">AUT: 40.052
BEL: 265.41771
BGR: 64.21296099999999
CYP: NO
CZE: 194.86603193919075
DNM: 14.3152
EST: 10.53656653662072
FIN: 22.37021687191261
FRK: 684.644683708859
DEU: 829.059754
GRC: 17.37537734475
HRV: 30.16863237755137
HUN: 83.76200249999999
IRL: 0.4549961
ITA: 756.05010109762122
LVA: 4.45104559308958
LTU: 6.78812293272798
LUX: 62.62660649054906
MLT: NO
NLD: 108.11551
POL: 347.46976000000001
PRT: 176.667977950926
ROU: 74.846
SVK: 41.183
SVN: 10.8783979589
ESP: 560.41398764397502
SWE: 64.6767764811902
GBE: 455.00929276331601
</t>
      </text>
    </comment>
    <comment ref="C115" authorId="0">
      <text>
        <t xml:space="preserve">AUT: 423.02455099320565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
POL: 3,822.2905365333336
PRT: 627.079172298707
ROU: 2,301.0356495728456
SVK: 463.2369970887035
SVN: NO
ESP: 351.439211
SWE: NO
GBE: 1,865.295000000001
</t>
      </text>
    </comment>
    <comment ref="D115" authorId="0">
      <text>
        <t xml:space="preserve">AUT: 423.02455099320565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
POL: 3,822.2905365333336
PRT: 627.079172298707
ROU: 2,301.0356495728456
SVK: 463.2369970887035
SVN: NO
ESP: 351.439211
SWE: NO
GBE: 1,865.295000000001
</t>
      </text>
    </comment>
    <comment ref="E115" authorId="0">
      <text>
        <t xml:space="preserve">AUT: 423.02455099320565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
POL: 3,822.2905365333336
PRT: 627.079172298707
ROU: 2,301.0356495728456
SVK: 463.2369970887035
SVN: NO
ESP: 351.439211
SWE: NO
GBE: 1,865.295000000001
</t>
      </text>
    </comment>
    <comment ref="F115" authorId="0">
      <text>
        <t xml:space="preserve">AUT: 423.02455099320565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
POL: 3,822.2905365333336
PRT: 627.079172298707
ROU: 2,301.0356495728456
SVK: 463.2369970887035
SVN: NO
ESP: 351.439211
SWE: NO
GBE: 1,865.295000000001
</t>
      </text>
    </comment>
    <comment ref="C116" authorId="0">
      <text>
        <t xml:space="preserve">AUT: 0.1406
BEL: 0.00065715
BGR: NA
CYP: NO
CZE: NA
DNM: NO
EST: NO
FIN: NO
FRK: NO
DEU: NA
GRC: NA
HRV: 0.00654005481197
HUN: NA
IRL: NO
ITA: NA
LVA: NO
LTU: NO
LUX: NO
MLT: NO
NLD: NO
POL: NA
PRT: NO
ROU: NE
SVK: 0.0111285262295
SVN: NO
ESP: NA
SWE: NO
GBE: 0.01106150398393
</t>
      </text>
    </comment>
    <comment ref="D116" authorId="0">
      <text>
        <t xml:space="preserve">AUT: 0.1406
BEL: 0.00065715
BGR: NA
CYP: NO
CZE: NA
DNM: NO
EST: NO
FIN: NO
FRK: NO
DEU: NA
GRC: NA
HRV: 0.00654005481197
HUN: NA
IRL: NO
ITA: NA
LVA: NO
LTU: NO
LUX: NO
MLT: NO
NLD: NO
POL: NA
PRT: NO
ROU: NE
SVK: 0.0111285262295
SVN: NO
ESP: NA
SWE: NO
GBE: 0.01106150398393
</t>
      </text>
    </comment>
    <comment ref="E116" authorId="0">
      <text>
        <t xml:space="preserve">AUT: 0.1406
BEL: 0.00065715
BGR: NA
CYP: NO
CZE: NA
DNM: NO
EST: NO
FIN: NO
FRK: NO
DEU: NA
GRC: NA
HRV: 0.00654005481197
HUN: NA
IRL: NO
ITA: NA
LVA: NO
LTU: NO
LUX: NO
MLT: NO
NLD: NO
POL: NA
PRT: NO
ROU: NE
SVK: 0.0111285262295
SVN: NO
ESP: NA
SWE: NO
GBE: 0.01106150398393
</t>
      </text>
    </comment>
    <comment ref="F116" authorId="0">
      <text>
        <t xml:space="preserve">AUT: 0.1406
BEL: 0.00065715
BGR: NA
CYP: NO
CZE: NA
DNM: NO
EST: NO
FIN: NO
FRK: NO
DEU: NA
GRC: NA
HRV: 0.00654005481197
HUN: NA
IRL: NO
ITA: NA
LVA: NO
LTU: NO
LUX: NO
MLT: NO
NLD: NO
POL: NA
PRT: NO
ROU: NE
SVK: 0.0111285262295
SVN: NO
ESP: NA
SWE: NO
GBE: 0.01106150398393
</t>
      </text>
    </comment>
    <comment ref="C117" authorId="0">
      <text>
        <t xml:space="preserve">AUT: NA
BEL: NA
BGR: NA
CYP: NO
CZE: NA
DNM: NO
EST: NO
FIN: NO
FRK: NO
DEU: NA
GRC: NA
HRV: 0.0006540054812
HUN: NA
IRL: NO
ITA: NA
LVA: NO
LTU: NO
LUX: NO
MLT: NO
NLD: NO
POL: NA
PRT: NO
ROU: NE
SVK: 0.00111285262295
SVN: NO
ESP: NA
SWE: NO
GBE: 0.00110615039839
</t>
      </text>
    </comment>
    <comment ref="D117" authorId="0">
      <text>
        <t xml:space="preserve">AUT: NA
BEL: NA
BGR: NA
CYP: NO
CZE: NA
DNM: NO
EST: NO
FIN: NO
FRK: NO
DEU: NA
GRC: NA
HRV: 0.0006540054812
HUN: NA
IRL: NO
ITA: NA
LVA: NO
LTU: NO
LUX: NO
MLT: NO
NLD: NO
POL: NA
PRT: NO
ROU: NE
SVK: 0.00111285262295
SVN: NO
ESP: NA
SWE: NO
GBE: 0.00110615039839
</t>
      </text>
    </comment>
    <comment ref="E117" authorId="0">
      <text>
        <t xml:space="preserve">AUT: NA
BEL: NA
BGR: NA
CYP: NO
CZE: NA
DNM: NO
EST: NO
FIN: NO
FRK: NO
DEU: NA
GRC: NA
HRV: 0.0006540054812
HUN: NA
IRL: NO
ITA: NA
LVA: NO
LTU: NO
LUX: NO
MLT: NO
NLD: NO
POL: NA
PRT: NO
ROU: NE
SVK: 0.00111285262295
SVN: NO
ESP: NA
SWE: NO
GBE: 0.00110615039839
</t>
      </text>
    </comment>
    <comment ref="F117" authorId="0">
      <text>
        <t xml:space="preserve">AUT: NA
BEL: NA
BGR: NA
CYP: NO
CZE: NA
DNM: NO
EST: NO
FIN: NO
FRK: NO
DEU: NA
GRC: NA
HRV: 0.0006540054812
HUN: NA
IRL: NO
ITA: NA
LVA: NO
LTU: NO
LUX: NO
MLT: NO
NLD: NO
POL: NA
PRT: NO
ROU: NE
SVK: 0.00111285262295
SVN: NO
ESP: NA
SWE: NO
GBE: 0.00110615039839
</t>
      </text>
    </comment>
    <comment ref="C118"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D118"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E118"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F118"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C119" authorId="0">
      <text>
        <t xml:space="preserve">AUT: NO
BEL: NO
BGR: NO
CYP: NO
CZE: NO
DNM: NO
EST: NO
FIN: NO
FRK: 25.0678509085769
DEU: NA
GRC: NO
HRV: NO
HUN: NO
IRL: NO
ITA: 1.68
LVA: NO
LTU: NO
LUX: NO
MLT: NO
NLD: NO
POL: NO
PRT: NO
ROU: NO
SVK: NO
SVN: NO
ESP: NO
SWE: NO
GBE: NO
</t>
      </text>
    </comment>
    <comment ref="D119" authorId="0">
      <text>
        <t xml:space="preserve">AUT: NO
BEL: NO
BGR: NO
CYP: NO
CZE: NO
DNM: NO
EST: NO
FIN: NO
FRK: 25.0678509085769
DEU: NA
GRC: NO
HRV: NO
HUN: NO
IRL: NO
ITA: 1.68
LVA: NO
LTU: NO
LUX: NO
MLT: NO
NLD: NO
POL: NO
PRT: NO
ROU: NO
SVK: NO
SVN: NO
ESP: NO
SWE: NO
GBE: NO
</t>
      </text>
    </comment>
    <comment ref="E119" authorId="0">
      <text>
        <t xml:space="preserve">AUT: NO
BEL: NO
BGR: NO
CYP: NO
CZE: NO
DNM: NO
EST: NO
FIN: NO
FRK: 25.0678509085769
DEU: NA
GRC: NO
HRV: NO
HUN: NO
IRL: NO
ITA: 1.68
LVA: NO
LTU: NO
LUX: NO
MLT: NO
NLD: NO
POL: NO
PRT: NO
ROU: NO
SVK: NO
SVN: NO
ESP: NO
SWE: NO
GBE: NO
</t>
      </text>
    </comment>
    <comment ref="F119" authorId="0">
      <text>
        <t xml:space="preserve">AUT: NO
BEL: NO
BGR: NO
CYP: NO
CZE: NO
DNM: NO
EST: NO
FIN: NO
FRK: 25.0678509085769
DEU: NA
GRC: NO
HRV: NO
HUN: NO
IRL: NO
ITA: 1.68
LVA: NO
LTU: NO
LUX: NO
MLT: NO
NLD: NO
POL: NO
PRT: NO
ROU: NO
SVK: NO
SVN: NO
ESP: NO
SWE: NO
GBE: NO
</t>
      </text>
    </comment>
    <comment ref="C120" authorId="0">
      <text>
        <t xml:space="preserve">AUT: NO
BEL: NO
BGR: NO
CYP: NO
CZE: NO
DNM: NO
EST: NO
FIN: NO
FRK: 5.066
DEU: 18.14033385
GRC: NO
HRV: NO
HUN: NO
IRL: NO
ITA: 2.521
LVA: NO
LTU: NO
LUX: NO
MLT: NO
NLD: NO
POL: NO
PRT: NO
ROU: NO
SVK: NO
SVN: NO
ESP: NO
SWE: NO
GBE: 3.1923
</t>
      </text>
    </comment>
    <comment ref="D120" authorId="0">
      <text>
        <t xml:space="preserve">AUT: NO
BEL: NO
BGR: NO
CYP: NO
CZE: NO
DNM: NO
EST: NO
FIN: NO
FRK: 5.066
DEU: 18.14033385
GRC: NO
HRV: NO
HUN: NO
IRL: NO
ITA: 2.521
LVA: NO
LTU: NO
LUX: NO
MLT: NO
NLD: NO
POL: NO
PRT: NO
ROU: NO
SVK: NO
SVN: NO
ESP: NO
SWE: NO
GBE: 3.1923
</t>
      </text>
    </comment>
    <comment ref="E120" authorId="0">
      <text>
        <t xml:space="preserve">AUT: NO
BEL: NO
BGR: NO
CYP: NO
CZE: NO
DNM: NO
EST: NO
FIN: NO
FRK: 5.066
DEU: 18.14033385
GRC: NO
HRV: NO
HUN: NO
IRL: NO
ITA: 2.521
LVA: NO
LTU: NO
LUX: NO
MLT: NO
NLD: NO
POL: NO
PRT: NO
ROU: NO
SVK: NO
SVN: NO
ESP: NO
SWE: NO
GBE: 3.1923
</t>
      </text>
    </comment>
    <comment ref="F120" authorId="0">
      <text>
        <t xml:space="preserve">AUT: NO
BEL: NO
BGR: NO
CYP: NO
CZE: NO
DNM: NO
EST: NO
FIN: NO
FRK: 5.066
DEU: 18.14033385
GRC: NO
HRV: NO
HUN: NO
IRL: NO
ITA: 2.521
LVA: NO
LTU: NO
LUX: NO
MLT: NO
NLD: NO
POL: NO
PRT: NO
ROU: NO
SVK: NO
SVN: NO
ESP: NO
SWE: NO
GBE: 3.1923
</t>
      </text>
    </comment>
    <comment ref="C125"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D125"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E125"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F125" authorId="0">
      <text>
        <t xml:space="preserve">AUT: NO
BEL: NO
BGR: NO
CYP: NO
CZE: NA
DNM: NO
EST: NO
FIN: IE
FRK: 6.91468157142857
DEU: NE
GRC: NO
HRV: NO
HUN: NO
IRL: NO
ITA: 74.28352249144854
LVA: NO
LTU: NO
LUX: NO
MLT: NO
NLD: IE
POL: NO
PRT: NO
ROU: NO
SVK: NO
SVN: 46.58331711
ESP: NA
SWE: NO
GBE: 135.42049600000001
</t>
      </text>
    </comment>
    <comment ref="C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D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E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F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C130" authorId="0">
      <text>
        <t xml:space="preserve">AUT: 141.98924091699898
BEL: 1,285.5235399999999
BGR: NA
CYP: NO
CZE: IE
DNM: 1.1500038
EST: NO
FIN: 701.33624896765658
FRK: 5,880.63064065583
DEU: NA
GRC: 18.78324862482077
HRV: NO
HUN: NO
IRL: NO VALUE
ITA: NA
LVA: NO
LTU: NO
LUX: NO
MLT: 0.10097725
NLD: 340.147508592593
POL: NO
PRT: NO
ROU: NO
SVK: 397.01
SVN: NO
ESP: 816.64522933660203
SWE: 131.4333735888388
GBE: NO
</t>
      </text>
    </comment>
    <comment ref="D130" authorId="0">
      <text>
        <t xml:space="preserve">AUT: 141.98924091699898
BEL: 1,285.5235399999999
BGR: NA
CYP: NO
CZE: IE
DNM: 1.1500038
EST: NO
FIN: 701.33624896765658
FRK: 5,880.63064065583
DEU: NA
GRC: 18.78324862482077
HRV: NO
HUN: NO
IRL: NO VALUE
ITA: NA
LVA: NO
LTU: NO
LUX: NO
MLT: 0.10097725
NLD: 340.147508592593
POL: NO
PRT: NO
ROU: NO
SVK: 397.01
SVN: NO
ESP: 816.64522933660203
SWE: 131.4333735888388
GBE: NO
</t>
      </text>
    </comment>
    <comment ref="E130" authorId="0">
      <text>
        <t xml:space="preserve">AUT: 141.98924091699898
BEL: 1,285.5235399999999
BGR: NA
CYP: NO
CZE: IE
DNM: 1.1500038
EST: NO
FIN: 701.33624896765658
FRK: 5,880.63064065583
DEU: NA
GRC: 18.78324862482077
HRV: NO
HUN: NO
IRL: NO VALUE
ITA: NA
LVA: NO
LTU: NO
LUX: NO
MLT: 0.10097725
NLD: 340.147508592593
POL: NO
PRT: NO
ROU: NO
SVK: 397.01
SVN: NO
ESP: 816.64522933660203
SWE: 131.4333735888388
GBE: NO
</t>
      </text>
    </comment>
    <comment ref="F130" authorId="0">
      <text>
        <t xml:space="preserve">AUT: 141.98924091699898
BEL: 1,285.5235399999999
BGR: NA
CYP: NO
CZE: IE
DNM: 1.1500038
EST: NO
FIN: 701.33624896765658
FRK: 5,880.63064065583
DEU: NA
GRC: 18.78324862482077
HRV: NO
HUN: NO
IRL: NO VALUE
ITA: NA
LVA: NO
LTU: NO
LUX: NO
MLT: 0.10097725
NLD: 340.147508592593
POL: NO
PRT: NO
ROU: NO
SVK: 397.01
SVN: NO
ESP: 816.64522933660203
SWE: 131.4333735888388
GBE: NO
</t>
      </text>
    </comment>
    <comment ref="C131" authorId="0">
      <text>
        <t xml:space="preserve">AUT: 0.2623
BEL: 0.553641
BGR: NA
CYP: NO
CZE: NO
DNM: NA
EST: NO
FIN: NO
FRK: 3.41492805592493
DEU: NA
GRC: NA
HRV: NO
HUN: NO
IRL: NO VALUE
ITA: NA
LVA: NO
LTU: NO
LUX: NO
MLT: NA
NLD: NO
POL: NO
PRT: NO
ROU: NO
SVK: 0.00722496
SVN: NO
ESP: NA
SWE: 0.04011422
GBE: 2.272237
</t>
      </text>
    </comment>
    <comment ref="D131" authorId="0">
      <text>
        <t xml:space="preserve">AUT: 0.2623
BEL: 0.553641
BGR: NA
CYP: NO
CZE: NO
DNM: NA
EST: NO
FIN: NO
FRK: 3.41492805592493
DEU: NA
GRC: NA
HRV: NO
HUN: NO
IRL: NO VALUE
ITA: NA
LVA: NO
LTU: NO
LUX: NO
MLT: NA
NLD: NO
POL: NO
PRT: NO
ROU: NO
SVK: 0.00722496
SVN: NO
ESP: NA
SWE: 0.04011422
GBE: 2.272237
</t>
      </text>
    </comment>
    <comment ref="E131" authorId="0">
      <text>
        <t xml:space="preserve">AUT: 0.2623
BEL: 0.553641
BGR: NA
CYP: NO
CZE: NO
DNM: NA
EST: NO
FIN: NO
FRK: 3.41492805592493
DEU: NA
GRC: NA
HRV: NO
HUN: NO
IRL: NO VALUE
ITA: NA
LVA: NO
LTU: NO
LUX: NO
MLT: NA
NLD: NO
POL: NO
PRT: NO
ROU: NO
SVK: 0.00722496
SVN: NO
ESP: NA
SWE: 0.04011422
GBE: 2.272237
</t>
      </text>
    </comment>
    <comment ref="F131" authorId="0">
      <text>
        <t xml:space="preserve">AUT: 0.2623
BEL: 0.553641
BGR: NA
CYP: NO
CZE: NO
DNM: NA
EST: NO
FIN: NO
FRK: 3.41492805592493
DEU: NA
GRC: NA
HRV: NO
HUN: NO
IRL: NO VALUE
ITA: NA
LVA: NO
LTU: NO
LUX: NO
MLT: NA
NLD: NO
POL: NO
PRT: NO
ROU: NO
SVK: 0.00722496
SVN: NO
ESP: NA
SWE: 0.04011422
GBE: 2.272237
</t>
      </text>
    </comment>
    <comment ref="C132" authorId="0">
      <text>
        <t xml:space="preserve">AUT: NA
BEL: 0.05969836002098
BGR: NA
CYP: NO
CZE: NO
DNM: NA
EST: NO
FIN: NO
FRK: 1.75536746249634
DEU: IE
GRC: NA
HRV: NO
HUN: NO
IRL: NO VALUE
ITA: NA
LVA: NO
LTU: NO
LUX: NO
MLT: NA
NLD: NO
POL: NO
PRT: NO
ROU: NO
SVK: 0.000722496
SVN: NO
ESP: NA
SWE: 0.025634
GBE: 0.00616865990987
</t>
      </text>
    </comment>
    <comment ref="D132" authorId="0">
      <text>
        <t xml:space="preserve">AUT: NA
BEL: 0.05969836002098
BGR: NA
CYP: NO
CZE: NO
DNM: NA
EST: NO
FIN: NO
FRK: 1.75536746249634
DEU: IE
GRC: NA
HRV: NO
HUN: NO
IRL: NO VALUE
ITA: NA
LVA: NO
LTU: NO
LUX: NO
MLT: NA
NLD: NO
POL: NO
PRT: NO
ROU: NO
SVK: 0.000722496
SVN: NO
ESP: NA
SWE: 0.025634
GBE: 0.00616865990987
</t>
      </text>
    </comment>
    <comment ref="E132" authorId="0">
      <text>
        <t xml:space="preserve">AUT: NA
BEL: 0.05969836002098
BGR: NA
CYP: NO
CZE: NO
DNM: NA
EST: NO
FIN: NO
FRK: 1.75536746249634
DEU: IE
GRC: NA
HRV: NO
HUN: NO
IRL: NO VALUE
ITA: NA
LVA: NO
LTU: NO
LUX: NO
MLT: NA
NLD: NO
POL: NO
PRT: NO
ROU: NO
SVK: 0.000722496
SVN: NO
ESP: NA
SWE: 0.025634
GBE: 0.00616865990987
</t>
      </text>
    </comment>
    <comment ref="F132" authorId="0">
      <text>
        <t xml:space="preserve">AUT: NA
BEL: 0.05969836002098
BGR: NA
CYP: NO
CZE: NO
DNM: NA
EST: NO
FIN: NO
FRK: 1.75536746249634
DEU: IE
GRC: NA
HRV: NO
HUN: NO
IRL: NO VALUE
ITA: NA
LVA: NO
LTU: NO
LUX: NO
MLT: NA
NLD: NO
POL: NO
PRT: NO
ROU: NO
SVK: 0.000722496
SVN: NO
ESP: NA
SWE: 0.025634
GBE: 0.00616865990987
</t>
      </text>
    </comment>
    <comment ref="C136" authorId="0">
      <text>
        <t xml:space="preserve">AUT: 19.72
BEL: NO
BGR: 36.79920833333333
CYP: NO
CZE: 0.16706083333333
DNM: NO
EST: NO
FIN: IE
FRK: 980.481145183717
DEU: 6.20499
GRC: 775.610663035725
HRV: NO
HUN: NO
IRL: NO
ITA: 85.6487419
LVA: NO
LTU: NO
LUX: NO
MLT: NO
NLD: NO
POL: 234.15199999999999
PRT: NO
ROU: 37.6152
SVK: 301.32458000000003
SVN: 25.5195
ESP: 655.51285900000005
SWE: 224.81056630388801
GBE: NO
</t>
      </text>
    </comment>
    <comment ref="D136" authorId="0">
      <text>
        <t xml:space="preserve">AUT: 19.72
BEL: NO
BGR: 36.79920833333333
CYP: NO
CZE: 0.16706083333333
DNM: NO
EST: NO
FIN: IE
FRK: 980.481145183717
DEU: 6.20499
GRC: 775.610663035725
HRV: NO
HUN: NO
IRL: NO
ITA: 85.6487419
LVA: NO
LTU: NO
LUX: NO
MLT: NO
NLD: NO
POL: 234.15199999999999
PRT: NO
ROU: 37.6152
SVK: 301.32458000000003
SVN: 25.5195
ESP: 655.51285900000005
SWE: 224.81056630388801
GBE: NO
</t>
      </text>
    </comment>
    <comment ref="E136" authorId="0">
      <text>
        <t xml:space="preserve">AUT: 19.72
BEL: NO
BGR: 36.79920833333333
CYP: NO
CZE: 0.16706083333333
DNM: NO
EST: NO
FIN: IE
FRK: 980.481145183717
DEU: 6.20499
GRC: 775.610663035725
HRV: NO
HUN: NO
IRL: NO
ITA: 85.6487419
LVA: NO
LTU: NO
LUX: NO
MLT: NO
NLD: NO
POL: 234.15199999999999
PRT: NO
ROU: 37.6152
SVK: 301.32458000000003
SVN: 25.5195
ESP: 655.51285900000005
SWE: 224.81056630388801
GBE: NO
</t>
      </text>
    </comment>
    <comment ref="F136" authorId="0">
      <text>
        <t xml:space="preserve">AUT: 19.72
BEL: NO
BGR: 36.79920833333333
CYP: NO
CZE: 0.16706083333333
DNM: NO
EST: NO
FIN: IE
FRK: 980.481145183717
DEU: 6.20499
GRC: 775.610663035725
HRV: NO
HUN: NO
IRL: NO
ITA: 85.6487419
LVA: NO
LTU: NO
LUX: NO
MLT: NO
NLD: NO
POL: 234.15199999999999
PRT: NO
ROU: 37.6152
SVK: 301.32458000000003
SVN: 25.5195
ESP: 655.51285900000005
SWE: 224.81056630388801
GBE: NO
</t>
      </text>
    </comment>
    <comment ref="C137" authorId="0">
      <text>
        <t xml:space="preserve">AUT: NA
BEL: NO
BGR: 0.018493
CYP: NO
CZE: 0.046263
DNM: NO
EST: NO
FIN: NO
FRK: 0.30269591842212
DEU: 0.0676908
GRC: NA
HRV: NO
HUN: NO
IRL: NO
ITA: NA
LVA: NO
LTU: NO
LUX: NO
MLT: NO
NLD: NO
POL: 0.058538
PRT: NO
ROU: NO
SVK: 0.0110877
SVN: 0.003327
ESP: 0.066561
SWE: 0.0059605
GBE: NO
</t>
      </text>
    </comment>
    <comment ref="D137" authorId="0">
      <text>
        <t xml:space="preserve">AUT: NA
BEL: NO
BGR: 0.018493
CYP: NO
CZE: 0.046263
DNM: NO
EST: NO
FIN: NO
FRK: 0.30269591842212
DEU: 0.0676908
GRC: NA
HRV: NO
HUN: NO
IRL: NO
ITA: NA
LVA: NO
LTU: NO
LUX: NO
MLT: NO
NLD: NO
POL: 0.058538
PRT: NO
ROU: NO
SVK: 0.0110877
SVN: 0.003327
ESP: 0.066561
SWE: 0.0059605
GBE: NO
</t>
      </text>
    </comment>
    <comment ref="E137" authorId="0">
      <text>
        <t xml:space="preserve">AUT: NA
BEL: NO
BGR: 0.018493
CYP: NO
CZE: 0.046263
DNM: NO
EST: NO
FIN: NO
FRK: 0.30269591842212
DEU: 0.0676908
GRC: NA
HRV: NO
HUN: NO
IRL: NO
ITA: NA
LVA: NO
LTU: NO
LUX: NO
MLT: NO
NLD: NO
POL: 0.058538
PRT: NO
ROU: NO
SVK: 0.0110877
SVN: 0.003327
ESP: 0.066561
SWE: 0.0059605
GBE: NO
</t>
      </text>
    </comment>
    <comment ref="F137" authorId="0">
      <text>
        <t xml:space="preserve">AUT: NA
BEL: NO
BGR: 0.018493
CYP: NO
CZE: 0.046263
DNM: NO
EST: NO
FIN: NO
FRK: 0.30269591842212
DEU: 0.0676908
GRC: NA
HRV: NO
HUN: NO
IRL: NO
ITA: NA
LVA: NO
LTU: NO
LUX: NO
MLT: NO
NLD: NO
POL: 0.058538
PRT: NO
ROU: NO
SVK: 0.0110877
SVN: 0.003327
ESP: 0.066561
SWE: 0.0059605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D144"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E144"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F144" authorId="0">
      <text>
        <t xml:space="preserve">AUT: NO
BEL: NO VALUE
BGR: NO VALUE
CYP: NO VALUE
CZE: NO
DNM: NO
EST: NO
FIN: IE
FRK: NO
DEU: 15.152
GRC: NO VALUE
HRV: NO VALUE
HUN: NO
IRL: NO
ITA: 2.255
LVA: NO VALUE
LTU: NO
LUX: NO VALUE
MLT: NO
NLD: NO
POL: 0.18181818181818
PRT: NO
ROU: NO
SVK: NO VALUE
SVN: NO VALUE
ESP: NO
SWE: 4.73520404016
GBE: 10.5421595
</t>
      </text>
    </comment>
    <comment ref="C146" authorId="0">
      <text>
        <t xml:space="preserve">AUT: 5.7128
BEL: IE
BGR: 156.59840423584001
CYP: NO
CZE: 6.8422
DNM: 0.184
EST: NO
FIN: NO
FRK: NO
DEU: 76.55
GRC: 8.60
HRV: NO
HUN: NO
IRL: NO
ITA: IE
LVA: NO
LTU: NO
LUX: NO
MLT: NO
NLD: NO
POL: 41.63120000000001
PRT: 9.27109525333333
ROU: 18.37784
SVK: NO
SVN: 4.96644
ESP: 25.599999
SWE: IE
GBE: NO
</t>
      </text>
    </comment>
    <comment ref="D146" authorId="0">
      <text>
        <t xml:space="preserve">AUT: 5.7128
BEL: IE
BGR: 156.59840423584001
CYP: NO
CZE: 6.8422
DNM: 0.184
EST: NO
FIN: NO
FRK: NO
DEU: 76.55
GRC: 8.60
HRV: NO
HUN: NO
IRL: NO
ITA: IE
LVA: NO
LTU: NO
LUX: NO
MLT: NO
NLD: NO
POL: 41.63120000000001
PRT: 9.27109525333333
ROU: 18.37784
SVK: NO
SVN: 4.96644
ESP: 25.599999
SWE: IE
GBE: NO
</t>
      </text>
    </comment>
    <comment ref="E146" authorId="0">
      <text>
        <t xml:space="preserve">AUT: 5.7128
BEL: IE
BGR: 156.59840423584001
CYP: NO
CZE: 6.8422
DNM: 0.184
EST: NO
FIN: NO
FRK: NO
DEU: 76.55
GRC: 8.60
HRV: NO
HUN: NO
IRL: NO
ITA: IE
LVA: NO
LTU: NO
LUX: NO
MLT: NO
NLD: NO
POL: 41.63120000000001
PRT: 9.27109525333333
ROU: 18.37784
SVK: NO
SVN: 4.96644
ESP: 25.599999
SWE: IE
GBE: NO
</t>
      </text>
    </comment>
    <comment ref="F146" authorId="0">
      <text>
        <t xml:space="preserve">AUT: 5.7128
BEL: IE
BGR: 156.59840423584001
CYP: NO
CZE: 6.8422
DNM: 0.184
EST: NO
FIN: NO
FRK: NO
DEU: 76.55
GRC: 8.60
HRV: NO
HUN: NO
IRL: NO
ITA: IE
LVA: NO
LTU: NO
LUX: NO
MLT: NO
NLD: NO
POL: 41.63120000000001
PRT: 9.27109525333333
ROU: 18.37784
SVK: NO
SVN: 4.96644
ESP: 25.599999
SWE: IE
GBE: NO
</t>
      </text>
    </comment>
    <comment ref="C147"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D147"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E147"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F147"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D182"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E182"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F182"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C183"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D183"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E183"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F183"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C211" authorId="0">
      <text>
        <t xml:space="preserve">AUT: NO
BEL: NO
BGR: NO
CYP: NO
CZE: NO
DNM: NO
EST: NO
FIN: NA
FRK: 235.77766667
DEU: NO,IE
GRC: NO
HRV: NO
HUN: NA
IRL: NO
ITA: NO
LVA: NO
LTU: NO
LUX: NO
MLT: NO
NLD: IE,NE,NO
POL: NA
PRT: NO
ROU: NA
SVK: NO
SVN: NO
ESP: NO
SWE: NO
GBE: NO
</t>
      </text>
    </comment>
    <comment ref="D211" authorId="0">
      <text>
        <t xml:space="preserve">AUT: NO
BEL: NO
BGR: NO
CYP: NO
CZE: NO
DNM: NO
EST: NO
FIN: NA
FRK: 235.77766667
DEU: NO,IE
GRC: NO
HRV: NO
HUN: NA
IRL: NO
ITA: NO
LVA: NO
LTU: NO
LUX: NO
MLT: NO
NLD: IE,NE,NO
POL: NA
PRT: NO
ROU: NA
SVK: NO
SVN: NO
ESP: NO
SWE: NO
GBE: NO
</t>
      </text>
    </comment>
    <comment ref="E211" authorId="0">
      <text>
        <t xml:space="preserve">AUT: NO
BEL: NO
BGR: NO
CYP: NO
CZE: NO
DNM: NO
EST: NO
FIN: NA
FRK: 235.77766667
DEU: NO,IE
GRC: NO
HRV: NO
HUN: NA
IRL: NO
ITA: NO
LVA: NO
LTU: NO
LUX: NO
MLT: NO
NLD: IE,NE,NO
POL: NA
PRT: NO
ROU: NA
SVK: NO
SVN: NO
ESP: NO
SWE: NO
GBE: NO
</t>
      </text>
    </comment>
    <comment ref="F211" authorId="0">
      <text>
        <t xml:space="preserve">AUT: NO
BEL: NO
BGR: NO
CYP: NO
CZE: NO
DNM: NO
EST: NO
FIN: NA
FRK: 235.77766667
DEU: NO,IE
GRC: NO
HRV: NO
HUN: NA
IRL: NO
ITA: NO
LVA: NO
LTU: NO
LUX: NO
MLT: NO
NLD: IE,NE,NO
POL: NA
PRT: NO
ROU: NA
SVK: NO
SVN: NO
ESP: NO
SWE: NO
GBE: NO
</t>
      </text>
    </comment>
    <comment ref="C212" authorId="0">
      <text>
        <t xml:space="preserve">AUT: NO
BEL: NO
BGR: NO
CYP: NO
CZE: NO
DNM: NO
EST: NO
FIN: NA
FRK: 10.526666667
DEU: NO,IE
GRC: NO
HRV: NO
HUN: NA
IRL: NO
ITA: NO
LVA: NO
LTU: NO
LUX: NO
MLT: NO
NLD: IE,NE,NO
POL: NA
PRT: NO
ROU: NA
SVK: NO
SVN: NO
ESP: NO
SWE: NO
GBE: NO
</t>
      </text>
    </comment>
    <comment ref="D212" authorId="0">
      <text>
        <t xml:space="preserve">AUT: NO
BEL: NO
BGR: NO
CYP: NO
CZE: NO
DNM: NO
EST: NO
FIN: NA
FRK: 10.526666667
DEU: NO,IE
GRC: NO
HRV: NO
HUN: NA
IRL: NO
ITA: NO
LVA: NO
LTU: NO
LUX: NO
MLT: NO
NLD: IE,NE,NO
POL: NA
PRT: NO
ROU: NA
SVK: NO
SVN: NO
ESP: NO
SWE: NO
GBE: NO
</t>
      </text>
    </comment>
    <comment ref="E212" authorId="0">
      <text>
        <t xml:space="preserve">AUT: NO
BEL: NO
BGR: NO
CYP: NO
CZE: NO
DNM: NO
EST: NO
FIN: NA
FRK: 10.526666667
DEU: NO,IE
GRC: NO
HRV: NO
HUN: NA
IRL: NO
ITA: NO
LVA: NO
LTU: NO
LUX: NO
MLT: NO
NLD: IE,NE,NO
POL: NA
PRT: NO
ROU: NA
SVK: NO
SVN: NO
ESP: NO
SWE: NO
GBE: NO
</t>
      </text>
    </comment>
    <comment ref="F212" authorId="0">
      <text>
        <t xml:space="preserve">AUT: NO
BEL: NO
BGR: NO
CYP: NO
CZE: NO
DNM: NO
EST: NO
FIN: NA
FRK: 10.526666667
DEU: NO,IE
GRC: NO
HRV: NO
HUN: NA
IRL: NO
ITA: NO
LVA: NO
LTU: NO
LUX: NO
MLT: NO
NLD: IE,NE,NO
POL: NA
PRT: NO
ROU: NA
SVK: NO
SVN: NO
ESP: NO
SWE: NO
GBE: NO
</t>
      </text>
    </comment>
    <comment ref="C213" authorId="0">
      <text>
        <t xml:space="preserve">AUT: NO
BEL: NO
BGR: NO
CYP: NO
CZE: NO
DNM: NO
EST: NO
FIN: NA
FRK: NA
DEU: 0.24937087354636
GRC: NO
HRV: NO
HUN: NA
IRL: NO
ITA: NO
LVA: NO
LTU: NO
LUX: NO
MLT: NO
NLD: IE,NE,NO
POL: NA
PRT: NO
ROU: NA
SVK: NO
SVN: NO
ESP: NO
SWE: NO
GBE: NO
</t>
      </text>
    </comment>
    <comment ref="D213" authorId="0">
      <text>
        <t xml:space="preserve">AUT: NO
BEL: NO
BGR: NO
CYP: NO
CZE: NO
DNM: NO
EST: NO
FIN: NA
FRK: NA
DEU: 0.24937087354636
GRC: NO
HRV: NO
HUN: NA
IRL: NO
ITA: NO
LVA: NO
LTU: NO
LUX: NO
MLT: NO
NLD: IE,NE,NO
POL: NA
PRT: NO
ROU: NA
SVK: NO
SVN: NO
ESP: NO
SWE: NO
GBE: NO
</t>
      </text>
    </comment>
    <comment ref="E213" authorId="0">
      <text>
        <t xml:space="preserve">AUT: NO
BEL: NO
BGR: NO
CYP: NO
CZE: NO
DNM: NO
EST: NO
FIN: NA
FRK: NA
DEU: 0.24937087354636
GRC: NO
HRV: NO
HUN: NA
IRL: NO
ITA: NO
LVA: NO
LTU: NO
LUX: NO
MLT: NO
NLD: IE,NE,NO
POL: NA
PRT: NO
ROU: NA
SVK: NO
SVN: NO
ESP: NO
SWE: NO
GBE: NO
</t>
      </text>
    </comment>
    <comment ref="F213" authorId="0">
      <text>
        <t xml:space="preserve">AUT: NO
BEL: NO
BGR: NO
CYP: NO
CZE: NO
DNM: NO
EST: NO
FIN: NA
FRK: NA
DEU: 0.24937087354636
GRC: NO
HRV: NO
HUN: NA
IRL: NO
ITA: NO
LVA: NO
LTU: NO
LUX: NO
MLT: NO
NLD: IE,NE,NO
POL: NA
PRT: NO
ROU: NA
SVK: NO
SVN: NO
ESP: NO
SWE: NO
GBE: NO
</t>
      </text>
    </comment>
    <comment ref="C223" authorId="0">
      <text>
        <t xml:space="preserve">AUT: NO
BEL: NO
BGR: NO
CYP: NO
CZE: NO
DNM: 21.2972017797944
EST: NA
FIN: NO
FRK: NO
DEU: NA
GRC: NO
HRV: NO
HUN: NO
IRL: NO
ITA: NO
LVA: NO
LTU: NO
LUX: NO
MLT: NO
NLD: NO
POL: NO
PRT: NA
ROU: NA
SVK: NO
SVN: NO
ESP: NA
SWE: NO
GBE: NO
</t>
      </text>
    </comment>
    <comment ref="D223" authorId="0">
      <text>
        <t xml:space="preserve">AUT: NO
BEL: NO
BGR: NO
CYP: NO
CZE: NO
DNM: 21.2972017797944
EST: NA
FIN: NO
FRK: NO
DEU: NA
GRC: NO
HRV: NO
HUN: NO
IRL: NO
ITA: NO
LVA: NO
LTU: NO
LUX: NO
MLT: NO
NLD: NO
POL: NO
PRT: NA
ROU: NA
SVK: NO
SVN: NO
ESP: NA
SWE: NO
GBE: NO
</t>
      </text>
    </comment>
    <comment ref="E223" authorId="0">
      <text>
        <t xml:space="preserve">AUT: NO
BEL: NO
BGR: NO
CYP: NO
CZE: NO
DNM: 21.2972017797944
EST: NA
FIN: NO
FRK: NO
DEU: NA
GRC: NO
HRV: NO
HUN: NO
IRL: NO
ITA: NO
LVA: NO
LTU: NO
LUX: NO
MLT: NO
NLD: NO
POL: NO
PRT: NA
ROU: NA
SVK: NO
SVN: NO
ESP: NA
SWE: NO
GBE: NO
</t>
      </text>
    </comment>
    <comment ref="F223" authorId="0">
      <text>
        <t xml:space="preserve">AUT: NO
BEL: NO
BGR: NO
CYP: NO
CZE: NO
DNM: 21.2972017797944
EST: NA
FIN: NO
FRK: NO
DEU: NA
GRC: NO
HRV: NO
HUN: NO
IRL: NO
ITA: NO
LVA: NO
LTU: NO
LUX: NO
MLT: NO
NLD: NO
POL: NO
PRT: NA
ROU: NA
SVK: NO
SVN: NO
ESP: NA
SWE: NO
GBE: NO
</t>
      </text>
    </comment>
    <comment ref="C224"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D224"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E224"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F224"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C225" authorId="0">
      <text>
        <t xml:space="preserve">AUT: NO
BEL: NO
BGR: NO
CYP: NO
CZE: NO
DNM: NA
EST: NO
FIN: NO
FRK: NO
DEU: 0.221132
GRC: NO
HRV: NO
HUN: NO
IRL: NO
ITA: NO
LVA: NO
LTU: NO
LUX: NO
MLT: NO
NLD: NO
POL: NO
PRT: 0.00004204044448
ROU: NA
SVK: NO
SVN: NO
ESP: NA
SWE: NO
GBE: NO
</t>
      </text>
    </comment>
    <comment ref="D225" authorId="0">
      <text>
        <t xml:space="preserve">AUT: NO
BEL: NO
BGR: NO
CYP: NO
CZE: NO
DNM: NA
EST: NO
FIN: NO
FRK: NO
DEU: 0.221132
GRC: NO
HRV: NO
HUN: NO
IRL: NO
ITA: NO
LVA: NO
LTU: NO
LUX: NO
MLT: NO
NLD: NO
POL: NO
PRT: 0.00004204044448
ROU: NA
SVK: NO
SVN: NO
ESP: NA
SWE: NO
GBE: NO
</t>
      </text>
    </comment>
    <comment ref="E225" authorId="0">
      <text>
        <t xml:space="preserve">AUT: NO
BEL: NO
BGR: NO
CYP: NO
CZE: NO
DNM: NA
EST: NO
FIN: NO
FRK: NO
DEU: 0.221132
GRC: NO
HRV: NO
HUN: NO
IRL: NO
ITA: NO
LVA: NO
LTU: NO
LUX: NO
MLT: NO
NLD: NO
POL: NO
PRT: 0.00004204044448
ROU: NA
SVK: NO
SVN: NO
ESP: NA
SWE: NO
GBE: NO
</t>
      </text>
    </comment>
    <comment ref="F225" authorId="0">
      <text>
        <t xml:space="preserve">AUT: NO
BEL: NO
BGR: NO
CYP: NO
CZE: NO
DNM: NA
EST: NO
FIN: NO
FRK: NO
DEU: 0.221132
GRC: NO
HRV: NO
HUN: NO
IRL: NO
ITA: NO
LVA: NO
LTU: NO
LUX: NO
MLT: NO
NLD: NO
POL: NO
PRT: 0.00004204044448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IRL: NO
ITA: 210.0437
LVA: NO
LTU: NO
LUX: NO
MLT: NO
NLD: NO
POL: NA
PRT: 0.82609333333333
ROU: 764.523339365756
SVK: NO
SVN: NO
ESP: NO
SWE: NO
GBE: NO
</t>
      </text>
    </comment>
    <comment ref="E9" authorId="0">
      <text>
        <t xml:space="preserve">AUT: 5.46924364319053
BEL: NO
BGR: 70.48474524
CYP: 1.404
CZE: NO
DNM: 4.3741
EST: NO
FIN: 7.9044718974407
FRK: 149.779751289526
DEU: NO
GRC: 171.88759926000006
HRV: NO
HUN: NO
IRL: NO
ITA: 92.39315853217499
LVA: NO
LTU: NO
LUX: NO
MLT: NO
NLD: NO
POL: 28.42970227077899
PRT: 2.6247172059
ROU: 3,058.093357
SVK: NO
SVN: NO
ESP: NO
SWE: NO
GBE: NO
</t>
      </text>
    </comment>
    <comment ref="H9" authorId="0">
      <text>
        <t xml:space="preserve">AUT: 0.01328943729026
BEL: NO
BGR: 0.22804164576648
CYP: 0.0038
CZE: NO
DNM: 0.010629063
EST: NO
FIN: 0.02134207412309
FRK: 0.40440532848172
DEU: NO
GRC: 0.55611367947252
HRV: NO
HUN: NO
IRL: NO
ITA: 0.2989226655711
LVA: NO
LTU: NO
LUX: NO
MLT: NO
NLD: NO
POL: 0.09197956341339
PRT: 0.00708673645593
ROU: 9.9082224781802
SVK: NO
SVN: NO
ESP: NO
SWE: NO
GBE: NO
</t>
      </text>
    </comment>
    <comment ref="I9" authorId="0">
      <text>
        <t xml:space="preserve">AUT: 0.00034454096678
BEL: NO
BGR: 0.00217093015339
CYP: 0.000098
CZE: NO
DNM: 0.0002755683
EST: NO
FIN: 0.00055331303282
FRK: 0.01048458259027
DEU: NO
GRC: 0.01101105085356
HRV: NO
HUN: NO
IRL: NO
ITA: 0.0048783587705
LVA: NO
LTU: NO
LUX: NO
MLT: NO
NLD: NO
POL: 0.00212472791485
PRT: 0.00018373020441
ROU: 0.30275124238884
SVK: NO
SVN: NO
ESP: NO
SWE: NO
GBE: NO
</t>
      </text>
    </comment>
    <comment ref="B10" authorId="0">
      <text>
        <t xml:space="preserve">AUT: 0.67367656801613
BEL: NO
BGR: NO
CYP: 3.685
CZE: NO
DNM: NO
EST: NO
FIN: NA
FRK: 11,103.909605
DEU: NO
GRC: NE
HRV: NO
HUN: NO
IRL: NO
ITA: 34.4681
LVA: NO
LTU: NO
LUX: NO
MLT: NO
NLD: NO
POL: NA
PRT: 0.42574333333333
ROU: 140.827888500127
SVK: NO
SVN: NO
ESP: NO
SWE: NO
GBE: NO
</t>
      </text>
    </comment>
    <comment ref="E10" authorId="0">
      <text>
        <t xml:space="preserve">AUT: 2.77915172940903
BEL: NO
BGR: 11.56024548
CYP: 4.375
CZE: NO
DNM: NO
EST: NO
FIN: 13.13923913709005
FRK: 48.0426545937919
DEU: NO
GRC: 27.08267508
HRV: NO
HUN: NO
IRL: NO
ITA: 18.90120167460001
LVA: NO
LTU: NO
LUX: NO
MLT: NO
NLD: NO
POL: 12.408768
PRT: 0.9746711202
ROU: 563.311554
SVK: NO
SVN: NO
ESP: NO
SWE: NO
GBE: NO
</t>
      </text>
    </comment>
    <comment ref="H10" authorId="0">
      <text>
        <t xml:space="preserve">AUT: 0.00675371282566
BEL: NO
BGR: 0.03519709407144
CYP: 0.0118
CZE: NO
DNM: NO
EST: NO
FIN: 0.03547594567014
FRK: 0.12971516740324
DEU: NO
GRC: 0.08245771806024
HRV: NO
HUN: NO
IRL: NO
ITA: 0.04662296413068
LVA: NO
LTU: NO
LUX: NO
MLT: NO
NLD: NO
POL: 0.037780562304
PRT: 0.00263161202454
ROU: 1.62233727552147
SVK: NO
SVN: NO
ESP: NO
SWE: NO
GBE: NO
</t>
      </text>
    </comment>
    <comment ref="I10" authorId="0">
      <text>
        <t xml:space="preserve">AUT: 0.00017509625844
BEL: NO
BGR: 0.0005467996112
CYP: 0.0003063
CZE: NO
DNM: NO
EST: NO
FIN: 0.0009197467396
FRK: 0.00336298582157
DEU: NO
GRC: 0.00204082852199
HRV: NO
HUN: NO
IRL: NO
ITA: 0.00123084625305
LVA: NO
LTU: NO
LUX: NO
MLT: NO
NLD: NO
POL: 0.00093506891702
PRT: 0.00006822697841
ROU: 0.04957141675204
SVK: NO
SVN: NO
ESP: NO
SWE: NO
GBE: NO
</t>
      </text>
    </comment>
    <comment ref="B11" authorId="0">
      <text>
        <t xml:space="preserve">AUT: NO
BEL: NO
BGR: NO
CYP: NO
CZE: NO
DNM: NO
EST: NO
FIN: NA
FRK: 19,500.200789
DEU: NO
GRC: NE
HRV: NO
HUN: NO
IRL: NO
ITA: NO
LVA: NO
LTU: NO
LUX: NO
MLT: NO
NLD: NO
POL: NA
PRT: 1.48911
ROU: 977.30387916527593
SVK: NO
SVN: NO
ESP: NO
SWE: NO
GBE: NO
</t>
      </text>
    </comment>
    <comment ref="E11" authorId="0">
      <text>
        <t xml:space="preserve">AUT: NO
BEL: NO
BGR: 6.5888316
CYP: NO
CZE: NO
DNM: NO
EST: NO
FIN: NA
FRK: 34.9151522249435
DEU: NO
GRC: 187.63710209999999
HRV: NO
HUN: NO
IRL: NO
ITA: NO
LVA: NO
LTU: NO
LUX: NO
MLT: NO
NLD: NO
POL: 2.0953296
PRT: 6.95302791792
ROU: 9,773.038792
SVK: NO
SVN: NO
ESP: NO
SWE: NO
GBE: NO
</t>
      </text>
    </comment>
    <comment ref="H11" authorId="0">
      <text>
        <t xml:space="preserve">AUT: NO
BEL: NO
BGR: 0.0206845386696
CYP: NO
CZE: NO
DNM: NO
EST: NO
FIN: NO
FRK: 0.09427091100735
DEU: NO
GRC: 0.5890554091926
HRV: NO
HUN: NO
IRL: NO
ITA: NO
LVA: NO
LTU: NO
LUX: NO
MLT: NO
NLD: NO
POL: 0.0065779380576
PRT: 0.01877317537838
ROU: 28.14635171995995
SVK: NO
SVN: NO
ESP: NO
SWE: NO
GBE: NO
</t>
      </text>
    </comment>
    <comment ref="I11" authorId="0">
      <text>
        <t xml:space="preserve">AUT: NO
BEL: NO
BGR: 0.00058706489556
CYP: NO
CZE: NO
DNM: NO
EST: NO
FIN: NO
FRK: 0.00244406065575
DEU: NO
GRC: 0.01943882850336
HRV: NO
HUN: NO
IRL: NO
ITA: NO
LVA: NO
LTU: NO
LUX: NO
MLT: NO
NLD: NO
POL: 0.0002170719559
PRT: 0.00048671195425
ROU: 0.86002741366544
SVK: NO
SVN: NO
ESP: NO
SWE: NO
GBE: NO
</t>
      </text>
    </comment>
    <comment ref="E12" authorId="0">
      <text>
        <t xml:space="preserve">AUT: 2.07521357356679
BEL: NO
BGR: 3.665379384
CYP: 0.064
CZE: NO
DNM: NO
EST: NO
FIN: 11.57438590574345
FRK: 80.04559682183199
DEU: NO
GRC: 34.01022069
HRV: NO
HUN: NO
IRL: NO
ITA: 102.89601266895
LVA: NO
LTU: NO
LUX: NO
MLT: NO VALUE
NLD: NO
POL: 51.6837726
PRT: 62.5013089138807
ROU: 28.02353978
SVK: NO
SVN: NO
ESP: NO
SWE: NO VALUE
GBE: NO
</t>
      </text>
    </comment>
    <comment ref="H12" authorId="0">
      <text>
        <t xml:space="preserve">AUT: 0.00504295921037
BEL: NO
BGR: 0.01091478683506
CYP: 0.0001726
CZE: NO
DNM: NO
EST: NO
FIN: 0.03125084194551
FRK: 0.21612311141894
DEU: NO
GRC: 0.09712711569192
HRV: NO
HUN: NO
IRL: NO
ITA: 0.28225845246228
LVA: NO
LTU: NO
LUX: NO
MLT: NO VALUE
NLD: NO
POL: 0.165075833754
PRT: 0.16875353406748
ROU: 0.08744947128264
SVK: NO
SVN: NO
ESP: NO
SWE: NO VALUE
GBE: NO
</t>
      </text>
    </comment>
    <comment ref="I12" authorId="0">
      <text>
        <t xml:space="preserve">AUT: 0.00013074338694
BEL: NO
BGR: 0.00029061206104
CYP: 0.00000447
CZE: NO
DNM: NO
EST: NO
FIN: 0.0008102070134
FRK: 0.00560319177753
DEU: NO
GRC: 0.0023097149653
HRV: NO
HUN: NO
IRL: NO
ITA: 0.00737973476742
LVA: NO
LTU: NO
LUX: NO
MLT: NO VALUE
NLD: NO
POL: 0.0035714361658
PRT: 0.00437509162397
ROU: 0.00267206717808
SVK: NO
SVN: NO
ESP: NO
SWE: NO VALUE
GBE: NO
</t>
      </text>
    </comment>
    <comment ref="E14" authorId="0">
      <text>
        <t xml:space="preserve">AUT: NA
BEL: NO
BGR: 0.535807062
CYP: 0.148
CZE: NO
DNM: NO
EST: NO
FIN: NA
FRK: 0.66018165485242
DEU: NO
GRC: 4.4386137
HRV: NO
HUN: NO
IRL: NO
ITA: NO
LVA: NO
LTU: NO
LUX: NO
MLT: NO
NLD: NO
POL: 0.26109
PRT: NO
ROU: NO
SVK: NO
SVN: NO
ESP: NO
SWE: NO VALUE
GBE: NO
</t>
      </text>
    </comment>
    <comment ref="H14" authorId="0">
      <text>
        <t xml:space="preserve">AUT: NO
BEL: NO
BGR: 0.00167522402049
CYP: 0.000399
CZE: NO
DNM: NO
EST: NO
FIN: NA
FRK: 0.0017824904681
DEU: NO
GRC: 0.0133158411
HRV: NO
HUN: NO
IRL: NO
ITA: NO
LVA: NO
LTU: NO
LUX: NO
MLT: NO
NLD: NO
POL: 0.00078327
PRT: NO
ROU: NO
SVK: NO
SVN: NO
ESP: NO
SWE: NO VALUE
GBE: NO
</t>
      </text>
    </comment>
    <comment ref="I14" authorId="0">
      <text>
        <t xml:space="preserve">AUT: NO
BEL: NO
BGR: 0.00008369344703
CYP: 0.00001035
CZE: NO
DNM: NO
EST: NO
FIN: NA
FRK: 0.00004621271584
DEU: NO
GRC: 0.00032956706723
HRV: NO
HUN: NO
IRL: NO
ITA: NO
LVA: NO
LTU: NO
LUX: NO
MLT: NO
NLD: NO
POL: 0.00005686473375
PRT: NO
ROU: NO
SVK: NO
SVN: NO
ESP: NO
SWE: NO VALUE
GBE: NO
</t>
      </text>
    </comment>
    <comment ref="E16" authorId="0">
      <text>
        <t xml:space="preserve">AUT: NA
BEL: NO
BGR: 0.903335328
CYP: 0.149
CZE: NO
DNM: NO
EST: NO
FIN: NA
FRK: 26.3582097509572
DEU: NO
GRC: 10.73689056
HRV: NO
HUN: NO
IRL: NO
ITA: NO
LVA: NO
LTU: NO
LUX: NO
MLT: NO
NLD: NO
POL: 25.055875
PRT: NO
ROU: NO
SVK: NO
SVN: NO
ESP: NO
SWE: NO VALUE
GBE: NO
</t>
      </text>
    </comment>
    <comment ref="H16" authorId="0">
      <text>
        <t xml:space="preserve">AUT: NO
BEL: NO
BGR: 0.00254499673075
CYP: 0.000401
CZE: NO
DNM: NO
EST: NO
FIN: NA
FRK: 0.07116716632758
DEU: NO
GRC: 0.02990302843968
HRV: NO
HUN: NO
IRL: NO
ITA: NO
LVA: NO
LTU: NO
LUX: NO
MLT: NO
NLD: NO
POL: 0.07059075183333
PRT: NO
ROU: NO
SVK: NO
SVN: NO
ESP: NO
SWE: NO VALUE
GBE: NO
</t>
      </text>
    </comment>
    <comment ref="I16" authorId="0">
      <text>
        <t xml:space="preserve">AUT: NO
BEL: NO
BGR: 0.00010930357469
CYP: 0.0000104
CZE: NO
DNM: NO
EST: NO
FIN: NA
FRK: 0.00184507468257
DEU: NO
GRC: 0.00074009995388
HRV: NO
HUN: NO
IRL: NO
ITA: NO
LVA: NO
LTU: NO
LUX: NO
MLT: NO
NLD: NO
POL: 0.0055907875452
PRT: NO
ROU: NO
SVK: NO
SVN: NO
ESP: NO
SWE: NO VALUE
GBE: NO
</t>
      </text>
    </comment>
    <comment ref="B17" authorId="0">
      <text>
        <t xml:space="preserve">AUT: NO
BEL: NO
BGR: NO
CYP: NO
CZE: NO
DNM: NO
EST: NO
FIN: NA
FRK: 3,473.00
DEU: NO
GRC: NO
HRV: NO
HUN: NO
IRL: NO
ITA: NO
LVA: NO
LTU: NO
LUX: NO
MLT: NO
NLD: NO
POL: NO
PRT: NO
ROU: NO
SVK: NO
SVN: NO
ESP: NO
SWE: NO
GBE: NO
</t>
      </text>
    </comment>
    <comment ref="E17" authorId="0">
      <text>
        <t xml:space="preserve">AUT: NA
BEL: NO
BGR: NO
CYP: NO
CZE: NO
DNM: NO
EST: NO
FIN: NO
FRK: 22.5745
DEU: NO
GRC: NO
HRV: NO
HUN: NO
IRL: NO
ITA: NO
LVA: NO
LTU: NO
LUX: NO
MLT: NO
NLD: NO
POL: NO
PRT: NO
ROU: NO
SVK: NO
SVN: NO
ESP: NA
SWE: NO
GBE: NO
</t>
      </text>
    </comment>
    <comment ref="H17" authorId="0">
      <text>
        <t xml:space="preserve">AUT: NO
BEL: NO
BGR: NO
CYP: NO
CZE: NO
DNM: NO
EST: NO
FIN: NO
FRK: 0.06095115
DEU: NO
GRC: NO
HRV: NO
HUN: NO
IRL: NO
ITA: NO
LVA: NO
LTU: NO
LUX: NO
MLT: NO
NLD: NO
POL: NO
PRT: NO
ROU: NO
SVK: NO
SVN: NO
ESP: NO
SWE: NO
GBE: NO
</t>
      </text>
    </comment>
    <comment ref="I17" authorId="0">
      <text>
        <t xml:space="preserve">AUT: NO
BEL: NO
BGR: NO
CYP: NO
CZE: NO
DNM: NO
EST: NO
FIN: NO
FRK: 0.001580215
DEU: NO
GRC: NO
HRV: NO
HUN: NO
IRL: NO
ITA: NO
LVA: NO
LTU: NO
LUX: NO
MLT: NO
NLD: NO
POL: NO
PRT: NO
ROU: NO
SVK: NO
SVN: NO
ESP: NO
SWE: NO
GBE: NO
</t>
      </text>
    </comment>
    <comment ref="E18" authorId="0">
      <text>
        <t xml:space="preserve">AUT: 2.99052
BEL: NO
BGR: 21.400158987
CYP: NO
CZE: NO
DNM: 47.219625
EST: NO
FIN: NA
FRK: 576.46334703614545
DEU: NO
GRC: NO VALUE
HRV: NO
HUN: NO
IRL: NO
ITA: NO
LVA: NO
LTU: NO
LUX: NO
MLT: NO VALUE
NLD: NO
POL: 120.87555344999999
PRT: 192.137301278201
ROU: NO
SVK: NO
SVN: NO
ESP: 621.31366439999999
SWE: NO VALUE
GBE: NO
</t>
      </text>
    </comment>
    <comment ref="H18" authorId="0">
      <text>
        <t xml:space="preserve">AUT: 0.0180477882
BEL: NO
BGR: 0.06812597225126
CYP: NO
CZE: NO
DNM: 0.11474368875
EST: NO
FIN: NA
FRK: 0.80545199894856
DEU: NO
GRC: NO VALUE
HRV: NO
HUN: NO
IRL: NO
ITA: NO
LVA: NO
LTU: NO
LUX: NO
MLT: NA
NLD: NO
POL: 0.36262666035
PRT: 0.90304531600754
ROU: NO
SVK: NO
SVN: NO
ESP: 1.67754689388
SWE: NO VALUE
GBE: NO
</t>
      </text>
    </comment>
    <comment ref="I18" authorId="0">
      <text>
        <t xml:space="preserve">AUT: 0.0001869075
BEL: NO
BGR: 0.0036940329783
CYP: NO
CZE: NO
DNM: 0.002974836375
EST: NO
FIN: NA
FRK: 0.02088208886163
DEU: NO
GRC: NO VALUE
HRV: NO
HUN: NO
IRL: NO
ITA: NO
LVA: NO
LTU: NO
LUX: NO
MLT: NA
NLD: NO
POL: 0.01443107512712
PRT: 0.04995569833233
ROU: NO
SVK: NO
SVN: NO
ESP: 0.043491956508
SWE: NO VALUE
GBE: NO
</t>
      </text>
    </comment>
    <comment ref="B25" authorId="0">
      <text>
        <t xml:space="preserve">AUT: 1,399,340.98
BEL: NA
BGR: 2,390,610.00
CYP: 10,712.00
CZE: NO
DNM: 5,146,000.00
EST: NA
FIN: 817,565.95877400006
FRK: 33,371,864.20
DEU: NO
GRC: 1,650,702.00
HRV: NO
HUN: NA
IRL: NA
ITA: 7,170,180.8999999994
LVA: 807,300.00
LTU: NA
LUX: 70,469.00
MLT: NO
NLD: NO
POL: 8,317,000.00
PRT: 185,042.333333333
ROU: 3,044,465.00
SVK: NA
SVN: NA
ESP: NA
SWE: NE
GBE: NO
</t>
      </text>
    </comment>
    <comment ref="C25" authorId="0">
      <text>
        <t xml:space="preserve">AUT: 810,980.38
BEL: NA
BGR: 419,762.00
CYP: 52,007.00
CZE: NO
DNM: NO
EST: NA
FIN: 2,116,298.2477740003
FRK: 9,434,918.60
DEU: NO
GRC: 281,759.00
HRV: NO
HUN: NA
IRL: NA
ITA: 1,225,282.1000000001
LVA: 350,500.00
LTU: NA
LUX: 44,640.00
MLT: NO
NLD: NO
POL: 4,008,000.00
PRT: 95,365.6666666667
ROU: 531,420.00
SVK: NA
SVN: NA
ESP: NA
SWE: NE
GBE: NO
</t>
      </text>
    </comment>
    <comment ref="D25" authorId="0">
      <text>
        <t xml:space="preserve">AUT: NO
BEL: NA
BGR: 312,860.00
CYP: NO
CZE: NO
DNM: NO
EST: NA
FIN: NA
FRK: 34,448,588.376
DEU: NO
GRC: 2,396,387.00
HRV: NO
HUN: NA
IRL: NA
ITA: 9,809,265.0999999996
LVA: 122,600.00
LTU: NA
LUX: 2,192.00
MLT: NO
NLD: NO
POL: 1,722,000.00
PRT: 620,381.00
ROU: 3,853,918.00
SVK: NA
SVN: NA
ESP: NA
SWE: NE
GBE: NO
</t>
      </text>
    </comment>
  </commentList>
</comments>
</file>

<file path=xl/sharedStrings.xml><?xml version="1.0" encoding="utf-8"?>
<sst xmlns="http://schemas.openxmlformats.org/spreadsheetml/2006/main" count="27250" uniqueCount="3114">
  <si>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</si>
  <si>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</si>
  <si>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</si>
  <si>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</si>
  <si>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</si>
  <si>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</si>
  <si>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</si>
  <si>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</si>
  <si>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</si>
  <si>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</si>
  <si>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</si>
  <si>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</si>
  <si>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</si>
  <si>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</si>
  <si>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</si>
  <si>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</si>
  <si>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</si>
  <si>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</si>
  <si>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</si>
  <si>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</si>
  <si>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</si>
  <si>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</si>
  <si>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</si>
  <si>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</si>
  <si>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</si>
  <si>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</si>
  <si>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</si>
  <si>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</si>
  <si>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</si>
  <si>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</si>
  <si>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</si>
  <si>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</si>
  <si>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</si>
  <si>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</si>
  <si>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</si>
  <si>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</si>
  <si>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</si>
  <si>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</si>
  <si>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</si>
  <si>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</si>
  <si>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</si>
  <si>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</si>
  <si>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</si>
  <si>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</si>
  <si>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</si>
  <si>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</si>
  <si>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</si>
  <si>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</si>
  <si>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</si>
  <si>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</si>
  <si>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</si>
  <si>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</si>
  <si>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</si>
  <si>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</si>
  <si>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</si>
  <si>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</si>
  <si>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</si>
  <si>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</si>
  <si>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</si>
  <si>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</si>
  <si>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</si>
  <si>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</si>
  <si>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</si>
  <si>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</si>
  <si>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</si>
  <si>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</si>
  <si>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</si>
  <si>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</si>
  <si>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</si>
  <si>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</si>
  <si>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</si>
  <si>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</si>
  <si>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</si>
  <si>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</si>
  <si>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</si>
  <si>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</si>
  <si>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</si>
  <si>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</si>
  <si>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</si>
  <si>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</si>
  <si>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</si>
  <si>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</si>
  <si>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</si>
  <si>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</si>
  <si>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</si>
  <si>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</si>
  <si>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</si>
  <si>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</si>
  <si>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</si>
  <si>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</si>
  <si>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</si>
  <si>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</si>
  <si>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</si>
  <si>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</si>
  <si>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</si>
  <si>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</si>
  <si>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</si>
  <si>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</si>
  <si>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</si>
  <si>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</si>
  <si>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</si>
  <si>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</si>
  <si>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</si>
  <si>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</si>
  <si>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</si>
  <si>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</si>
  <si>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</si>
  <si>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</si>
  <si>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</si>
  <si>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</si>
  <si>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</si>
  <si>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</si>
  <si>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</si>
  <si>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</si>
  <si>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</si>
  <si>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</si>
  <si>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</si>
  <si>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</si>
  <si>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</si>
  <si>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</si>
  <si>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</si>
  <si>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</si>
  <si>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</si>
  <si>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</si>
  <si>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</si>
  <si>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</si>
  <si>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</si>
  <si>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</si>
  <si>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</si>
  <si>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</si>
  <si>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</si>
  <si>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</si>
  <si>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</si>
  <si>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</si>
  <si>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</si>
  <si>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</si>
  <si>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</si>
  <si>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</si>
  <si>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</si>
  <si>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</si>
  <si>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</si>
  <si>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</si>
  <si>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</si>
  <si>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</si>
  <si>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</si>
  <si>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</si>
  <si>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</si>
  <si>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</si>
  <si>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</si>
  <si>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</si>
  <si>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</si>
  <si>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</si>
  <si>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</si>
  <si>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</si>
  <si>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</si>
  <si>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</si>
  <si>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</si>
  <si>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</si>
  <si>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</si>
  <si>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</si>
  <si>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</si>
  <si>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</si>
  <si>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</si>
  <si>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</si>
  <si>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</si>
  <si>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</si>
  <si>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</si>
  <si>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</si>
  <si>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</si>
  <si>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</si>
  <si>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</si>
  <si>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</si>
  <si>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</si>
  <si>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</si>
  <si>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</si>
  <si>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</si>
  <si>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</si>
  <si>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</si>
  <si>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</si>
  <si>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</si>
  <si>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</si>
  <si>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</si>
  <si>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</si>
  <si>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</si>
  <si>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</si>
  <si>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</si>
  <si>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</si>
  <si>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</si>
  <si>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</si>
  <si>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</si>
  <si>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</si>
  <si>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</si>
  <si>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</si>
  <si>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</si>
  <si>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</si>
  <si>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</si>
  <si>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</si>
  <si>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</si>
  <si>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</si>
  <si>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</si>
  <si>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</si>
  <si>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</si>
  <si>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</si>
  <si>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</si>
  <si>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</si>
  <si>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</si>
  <si>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</si>
  <si>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</si>
  <si>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</si>
  <si>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</si>
  <si>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</si>
  <si>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</si>
  <si>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</si>
  <si>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</si>
  <si>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</si>
  <si>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</si>
  <si>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</si>
  <si>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</si>
  <si>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</si>
  <si>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</si>
  <si>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</si>
  <si>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</si>
  <si>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</si>
  <si>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</si>
  <si>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</si>
  <si>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</si>
  <si>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</si>
  <si>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</si>
  <si>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</si>
  <si>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</si>
  <si>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</si>
  <si>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</si>
  <si>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</si>
  <si>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</si>
  <si>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</si>
  <si>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</si>
  <si>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</si>
  <si>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</si>
  <si>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</si>
  <si>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</si>
  <si>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</si>
  <si>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</si>
  <si>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</si>
  <si>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</si>
  <si>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</si>
  <si>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</si>
  <si>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</si>
  <si>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</si>
  <si>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</si>
  <si>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</si>
  <si>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</si>
  <si>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</si>
  <si>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</si>
  <si>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</si>
  <si>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</si>
  <si>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</si>
  <si>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</si>
  <si>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</si>
  <si>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</si>
  <si>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</si>
  <si>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</si>
  <si>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</si>
  <si>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</si>
  <si>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</si>
  <si>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</si>
  <si>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</si>
  <si>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</si>
  <si>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</si>
  <si>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</si>
  <si>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</si>
  <si>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</si>
  <si>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</si>
  <si>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</si>
  <si>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</si>
  <si>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</si>
  <si>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</si>
  <si>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</si>
  <si>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</si>
  <si>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</si>
  <si>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</si>
  <si>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</si>
  <si>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</si>
  <si>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</si>
  <si>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</si>
  <si>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</si>
  <si>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</si>
  <si>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</si>
  <si>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</si>
  <si>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</si>
  <si>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</si>
  <si>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</si>
  <si>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</si>
  <si>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</si>
  <si>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</si>
  <si>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</si>
  <si>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</si>
  <si>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</si>
  <si>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</si>
  <si>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</si>
  <si>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</si>
  <si>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</si>
  <si>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</si>
  <si>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</si>
  <si>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</si>
  <si>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</si>
  <si>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</si>
  <si>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</si>
  <si>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</si>
  <si>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</si>
  <si>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</si>
  <si>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</si>
  <si>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</si>
  <si>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</si>
  <si>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</si>
  <si>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</si>
  <si>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</si>
  <si>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</si>
  <si>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</si>
  <si>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</si>
  <si>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</si>
  <si>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</si>
  <si>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</si>
  <si>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</si>
  <si>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</si>
  <si>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</si>
  <si>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</si>
  <si>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</si>
  <si>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</si>
  <si>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</si>
  <si>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</si>
  <si>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</si>
  <si>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</si>
  <si>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</si>
  <si>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</si>
  <si>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</si>
  <si>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</si>
  <si>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</si>
  <si>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</si>
  <si>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</si>
  <si>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</si>
  <si>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</si>
  <si>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</si>
  <si>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</si>
  <si>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</si>
  <si>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</si>
  <si>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</si>
  <si>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</si>
  <si>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</si>
  <si>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</si>
  <si>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</si>
  <si>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</si>
  <si>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</si>
  <si>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</si>
  <si>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</si>
  <si>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</si>
  <si>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</si>
  <si>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</si>
  <si>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</si>
  <si>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</si>
  <si>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</si>
  <si>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</si>
  <si>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</si>
  <si>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</si>
  <si>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</si>
  <si>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</si>
  <si>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</si>
  <si>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</si>
  <si>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</si>
  <si>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</si>
  <si>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</si>
  <si>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</si>
  <si>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</si>
  <si>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</si>
  <si>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</si>
  <si>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</si>
  <si>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</si>
  <si>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</si>
  <si>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</si>
  <si>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</si>
  <si>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</si>
  <si>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</si>
  <si>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</si>
  <si>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</si>
  <si>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</si>
  <si>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</si>
  <si>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</si>
  <si>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</si>
  <si>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</si>
  <si>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</si>
  <si>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</si>
  <si>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</si>
  <si>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</si>
  <si>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</si>
  <si>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</si>
  <si>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</si>
  <si>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</si>
  <si>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</si>
  <si>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</si>
  <si>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</si>
  <si>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</si>
  <si>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</si>
  <si>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</si>
  <si>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</si>
  <si>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</si>
  <si>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</si>
  <si>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</si>
  <si>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</si>
  <si>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</si>
  <si>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</si>
  <si>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</si>
  <si>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</si>
  <si>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</si>
  <si>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</si>
  <si>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</si>
  <si>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</si>
  <si>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</si>
  <si>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</si>
  <si>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</si>
  <si>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</si>
  <si>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</si>
  <si>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</si>
  <si>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</si>
  <si>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</si>
  <si>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</si>
  <si>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</si>
  <si>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</si>
  <si>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</si>
  <si>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</si>
  <si>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</si>
  <si>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</si>
  <si>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</si>
  <si>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</si>
  <si>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</si>
  <si>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</si>
  <si>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</si>
  <si>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</si>
  <si>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</si>
  <si>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</si>
  <si>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</si>
  <si>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</si>
  <si>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</si>
  <si>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</si>
  <si>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</si>
  <si>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</si>
  <si>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</si>
  <si>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</si>
  <si>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</si>
  <si>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</si>
  <si>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</si>
  <si>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</si>
  <si>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</si>
  <si>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</si>
  <si>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</si>
  <si>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</si>
  <si>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</si>
  <si>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</si>
  <si>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</si>
  <si>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</si>
  <si>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</si>
  <si>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</si>
  <si>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</si>
  <si>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</si>
  <si>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</si>
  <si>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</si>
  <si>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</si>
  <si>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</si>
  <si>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</si>
  <si>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</si>
  <si>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</si>
  <si>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</si>
  <si>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</si>
  <si>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</si>
  <si>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</si>
  <si>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</si>
  <si>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</si>
  <si>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</si>
  <si>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</si>
  <si>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</si>
  <si>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</si>
  <si>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</si>
  <si>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</si>
  <si>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</si>
  <si>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</si>
  <si>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</si>
  <si>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</si>
  <si>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</si>
  <si>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</si>
  <si>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</si>
  <si>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</si>
  <si>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</si>
  <si>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</si>
  <si>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</si>
  <si>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</si>
  <si>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</si>
  <si>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</si>
  <si>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</si>
  <si>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</si>
  <si>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</si>
  <si>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</si>
  <si>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</si>
  <si>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</si>
  <si>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</si>
  <si>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</si>
  <si>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</si>
  <si>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</si>
  <si>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</si>
  <si>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</si>
  <si>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</si>
  <si>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</si>
  <si>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</si>
  <si>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</si>
  <si>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</si>
  <si>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</si>
  <si>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</si>
  <si>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</si>
  <si>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</si>
  <si>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</si>
  <si>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</si>
  <si>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</si>
  <si>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</si>
  <si>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</si>
  <si>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</si>
  <si>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</si>
  <si>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</si>
  <si>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</si>
  <si>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</si>
  <si>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</si>
  <si>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</si>
  <si>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</si>
  <si>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</si>
  <si>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</si>
  <si>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</si>
  <si>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</si>
  <si>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</si>
  <si>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</si>
  <si>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</si>
  <si>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</si>
  <si>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</si>
  <si>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</si>
  <si>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</si>
  <si>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</si>
  <si>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</si>
  <si>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</si>
  <si>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</si>
  <si>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</si>
  <si>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</si>
  <si>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</si>
  <si>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</si>
  <si>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</si>
  <si>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</si>
  <si>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</si>
  <si>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</si>
  <si>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</si>
  <si>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</si>
  <si>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</si>
  <si>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</si>
  <si>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</si>
  <si>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</si>
  <si>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</si>
  <si>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</si>
  <si>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</si>
  <si>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</si>
  <si>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</si>
  <si>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</si>
  <si>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</si>
  <si>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</si>
  <si>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</si>
  <si>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</si>
  <si>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</si>
  <si>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</si>
  <si>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</si>
  <si>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</si>
  <si>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</si>
  <si>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</si>
  <si>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</si>
  <si>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</si>
  <si>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</si>
  <si>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</si>
  <si>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</si>
  <si>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</si>
  <si>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</si>
  <si>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</si>
  <si>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</si>
  <si>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</si>
  <si>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</si>
  <si>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</si>
  <si>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</si>
  <si>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</si>
  <si>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</si>
  <si>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</si>
  <si>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</si>
  <si>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</si>
  <si>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</si>
  <si>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</si>
  <si>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</si>
  <si>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</si>
  <si>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</si>
  <si>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</si>
  <si>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</si>
  <si>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</si>
  <si>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</si>
  <si>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</si>
  <si>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</si>
  <si>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</si>
  <si>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</si>
  <si>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</si>
  <si>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</si>
  <si>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</si>
  <si>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</si>
  <si>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</si>
  <si>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</si>
  <si>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</si>
  <si>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</si>
  <si>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</si>
  <si>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</si>
  <si>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</si>
  <si>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</si>
  <si>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</si>
  <si>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</si>
  <si>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</si>
  <si>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</si>
  <si>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</si>
  <si>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</si>
  <si>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</si>
  <si>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</si>
  <si>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</si>
  <si>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</si>
  <si>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</si>
  <si>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</si>
  <si>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</si>
  <si>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</si>
  <si>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</si>
  <si>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</si>
  <si>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</si>
  <si>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</si>
  <si>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</si>
  <si>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</si>
  <si>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</si>
  <si>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</si>
  <si>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</si>
  <si>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</si>
  <si>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</si>
  <si>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</si>
  <si>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</si>
  <si>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</si>
  <si>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</si>
  <si>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</si>
  <si>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</si>
  <si>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</si>
  <si>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</si>
  <si>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</si>
  <si>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</si>
  <si>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</si>
  <si>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</si>
  <si>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</si>
  <si>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</si>
  <si>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</si>
  <si>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</si>
  <si>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</si>
  <si>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</si>
  <si>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</si>
  <si>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</si>
  <si>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</si>
  <si>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</si>
  <si>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</si>
  <si>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</si>
  <si>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</si>
  <si>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</si>
  <si>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</si>
  <si>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</si>
  <si>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</si>
  <si>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</si>
  <si>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</si>
  <si>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</si>
  <si>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</si>
  <si>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</si>
  <si>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</si>
  <si>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</si>
  <si>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</si>
  <si>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</si>
  <si>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</si>
  <si>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</si>
  <si>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</si>
  <si>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</si>
  <si>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</si>
  <si>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</si>
  <si>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</si>
  <si>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</si>
  <si>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</si>
  <si>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</si>
  <si>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</si>
  <si>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</si>
  <si>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</si>
  <si>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</si>
  <si>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</si>
  <si>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</si>
  <si>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</si>
  <si>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</si>
  <si>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</si>
  <si>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</si>
  <si>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</si>
  <si>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</si>
  <si>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</si>
  <si>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</si>
  <si>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</si>
  <si>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</si>
  <si>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</si>
  <si>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</si>
  <si>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</si>
  <si>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</si>
  <si>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</si>
  <si>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</si>
  <si>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</si>
  <si>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</si>
  <si>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</si>
  <si>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</si>
  <si>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</si>
  <si>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</si>
  <si>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</si>
  <si>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</si>
  <si>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</si>
  <si>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</si>
  <si>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</si>
  <si>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</si>
  <si>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</si>
  <si>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</si>
  <si>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</si>
  <si>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</si>
  <si>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</si>
  <si>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</si>
  <si>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</si>
  <si>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</si>
  <si>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</si>
  <si>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</si>
  <si>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</si>
  <si>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</si>
  <si>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</si>
  <si>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</si>
  <si>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</si>
  <si>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</si>
  <si>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</si>
  <si>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</si>
  <si>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</si>
  <si>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</si>
  <si>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</si>
  <si>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</si>
  <si>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</si>
  <si>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</si>
  <si>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</si>
  <si>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</si>
  <si>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</si>
  <si>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</si>
  <si>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</si>
  <si>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</si>
  <si>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</si>
  <si>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</si>
  <si>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</si>
  <si>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</si>
  <si>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</si>
  <si>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</si>
  <si>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</si>
  <si>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</si>
  <si>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</si>
  <si>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</si>
  <si>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</si>
  <si>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</si>
  <si>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</si>
  <si>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</si>
  <si>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</si>
  <si>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</si>
  <si>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</si>
  <si>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</si>
  <si>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</si>
  <si>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</si>
  <si>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</si>
  <si>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</si>
  <si>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</si>
  <si>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</si>
  <si>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</si>
  <si>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</si>
  <si>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</si>
  <si>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</si>
  <si>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</si>
  <si>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</si>
  <si>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</si>
  <si>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</si>
  <si>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</si>
  <si>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</si>
  <si>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</si>
  <si>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</si>
  <si>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</si>
  <si>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</si>
  <si>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</si>
  <si>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</si>
  <si>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</si>
  <si>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</si>
  <si>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</si>
  <si>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</si>
  <si>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</si>
  <si>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</si>
  <si>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</si>
  <si>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</si>
  <si>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</si>
  <si>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</si>
  <si>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</si>
  <si>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</si>
  <si>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</si>
  <si>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</si>
  <si>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</si>
  <si>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</si>
  <si>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</si>
  <si>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</si>
  <si>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</si>
  <si>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</si>
  <si>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</si>
  <si>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</si>
  <si>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</si>
  <si>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</si>
  <si>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</si>
  <si>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</si>
  <si>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</si>
  <si>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</si>
  <si>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</si>
  <si>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</si>
  <si>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</si>
  <si>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</si>
  <si>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</si>
  <si>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</si>
  <si>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</si>
  <si>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</si>
  <si>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</si>
  <si>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</si>
  <si>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</si>
  <si>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</si>
  <si>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</si>
  <si>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</si>
  <si>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</si>
  <si>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</si>
  <si>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</si>
  <si>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</si>
  <si>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</si>
  <si>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</si>
  <si>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</si>
  <si>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</si>
  <si>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</si>
  <si>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</si>
  <si>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</si>
  <si>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</si>
  <si>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</si>
  <si>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</si>
  <si>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</si>
  <si>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</si>
  <si>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</si>
  <si>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</si>
  <si>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</si>
  <si>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</si>
  <si>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</si>
  <si>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</si>
  <si>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</si>
  <si>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</si>
  <si>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</si>
  <si>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</si>
  <si>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</si>
  <si>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</si>
  <si>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</si>
  <si>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</si>
  <si>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</si>
  <si>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</si>
  <si>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</si>
  <si>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</si>
  <si>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</si>
  <si>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</si>
  <si>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</si>
  <si>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</si>
  <si>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</si>
  <si>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</si>
  <si>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</si>
  <si>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</si>
  <si>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</si>
  <si>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</si>
  <si>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</si>
  <si>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</si>
  <si>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</si>
  <si>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</si>
  <si>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</si>
  <si>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</si>
  <si>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</si>
  <si>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</si>
  <si>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</si>
  <si>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</si>
  <si>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</si>
  <si>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</si>
  <si>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</si>
  <si>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</si>
  <si>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</si>
  <si>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</si>
  <si>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</si>
  <si>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</si>
  <si>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</si>
  <si>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</si>
  <si>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</si>
  <si>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</si>
  <si>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</si>
  <si>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</si>
  <si>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</si>
  <si>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</si>
  <si>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</si>
  <si>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</si>
  <si>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</si>
  <si>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</si>
  <si>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</si>
  <si>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</si>
  <si>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</si>
  <si>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</si>
  <si>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</si>
  <si>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</si>
  <si>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</si>
  <si>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</si>
  <si>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</si>
  <si>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</si>
  <si>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</si>
  <si>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</si>
  <si>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</si>
  <si>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</si>
  <si>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</si>
  <si>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</si>
  <si>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</si>
  <si>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</si>
  <si>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</si>
  <si>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</si>
  <si>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</si>
  <si>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</si>
  <si>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</si>
  <si>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</si>
  <si>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</si>
  <si>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</si>
  <si>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</si>
  <si>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</si>
  <si>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</si>
  <si>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</si>
  <si>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</si>
  <si>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</si>
  <si>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</si>
  <si>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</si>
  <si>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</si>
  <si>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</si>
  <si>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</si>
  <si>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</si>
  <si>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</si>
  <si>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</si>
  <si>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</si>
  <si>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</si>
  <si>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</si>
  <si>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</si>
  <si>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</si>
  <si>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</si>
  <si>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</si>
  <si>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</si>
  <si>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</si>
  <si>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</si>
  <si>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</si>
  <si>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</si>
  <si>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</si>
  <si>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</si>
  <si>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</si>
  <si>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</si>
  <si>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</si>
  <si>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</si>
  <si>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</si>
  <si>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</si>
  <si>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</si>
  <si>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</si>
  <si>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</si>
  <si>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</si>
  <si>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</si>
  <si>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</si>
  <si>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</si>
  <si>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</si>
  <si>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</si>
  <si>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</si>
  <si>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</si>
  <si>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</si>
  <si>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</si>
  <si>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</si>
  <si>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</si>
  <si>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</si>
  <si>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</si>
  <si>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</si>
  <si>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</si>
  <si>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</si>
  <si>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</si>
  <si>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</si>
  <si>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</si>
  <si>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</si>
  <si>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</si>
  <si>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</si>
  <si>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</si>
  <si>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</si>
  <si>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</si>
  <si>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</si>
  <si>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</si>
  <si>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</si>
  <si>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</si>
  <si>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</si>
  <si>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</si>
  <si>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</si>
  <si>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</si>
  <si>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</si>
  <si>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</si>
  <si>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</si>
  <si>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</si>
  <si>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</si>
  <si>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</si>
  <si>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</si>
  <si>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</si>
  <si>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</si>
  <si>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</si>
  <si>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</si>
  <si>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</si>
  <si>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</si>
  <si>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</si>
  <si>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</si>
  <si>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</si>
  <si>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</si>
  <si>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</si>
  <si>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</si>
  <si>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</si>
  <si>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</si>
  <si>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</si>
  <si>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</si>
  <si>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</si>
  <si>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</si>
  <si>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</si>
  <si>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</si>
  <si>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</si>
  <si>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</si>
  <si>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</si>
  <si>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</si>
  <si>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</si>
  <si>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</si>
  <si>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</si>
  <si>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</si>
  <si>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</si>
  <si>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</si>
  <si>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</si>
  <si>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</si>
  <si>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</si>
  <si>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</si>
  <si>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</si>
  <si>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</si>
  <si>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</si>
  <si>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</si>
  <si>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</si>
  <si>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</si>
  <si>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</si>
  <si>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</si>
  <si>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</si>
  <si>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</si>
  <si>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</si>
  <si>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</si>
  <si>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</si>
  <si>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</si>
  <si>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</si>
  <si>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</si>
  <si>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</si>
  <si>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</si>
  <si>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</si>
  <si>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</si>
  <si>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</si>
  <si>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</si>
  <si>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</si>
  <si>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</si>
  <si>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</si>
  <si>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</si>
  <si>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</si>
  <si>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</si>
  <si>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</si>
  <si>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</si>
  <si>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</si>
  <si>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</si>
  <si>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</si>
  <si>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</si>
  <si>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</si>
  <si>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</si>
  <si>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</si>
  <si>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</si>
  <si>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</si>
  <si>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</si>
  <si>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</si>
  <si>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</si>
  <si>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</si>
  <si>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</si>
  <si>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</si>
  <si>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</si>
  <si>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</si>
  <si>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</si>
  <si>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</si>
  <si>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</si>
  <si>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</si>
  <si>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</si>
  <si>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</si>
  <si>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</si>
  <si>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</si>
  <si>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</si>
  <si>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</si>
  <si>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</si>
  <si>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</si>
  <si>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</si>
  <si>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</si>
  <si>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</si>
  <si>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</si>
  <si>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</si>
  <si>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</si>
  <si>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</si>
  <si>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</si>
  <si>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</si>
  <si>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</si>
  <si>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</si>
  <si>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</si>
  <si>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</si>
  <si>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</si>
  <si>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</si>
  <si>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</si>
  <si>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</si>
  <si>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</si>
  <si>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</si>
  <si>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</si>
  <si>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</si>
  <si>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</si>
  <si>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</si>
  <si>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</si>
  <si>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</si>
  <si>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</si>
  <si>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</si>
  <si>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</si>
  <si>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</si>
  <si>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</si>
  <si>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</si>
  <si>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</si>
  <si>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</si>
  <si>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</si>
  <si>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</si>
  <si>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</si>
  <si>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</si>
  <si>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</si>
  <si>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</si>
  <si>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</si>
  <si>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</si>
  <si>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</si>
  <si>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</si>
  <si>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</si>
  <si>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</si>
  <si>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</si>
  <si>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</si>
  <si>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</si>
  <si>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</si>
  <si>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</si>
  <si>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</si>
  <si>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</si>
  <si>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</si>
  <si>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</si>
  <si>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</si>
  <si>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</si>
  <si>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</si>
  <si>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</si>
  <si>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</si>
  <si>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</si>
  <si>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</si>
  <si>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</si>
  <si>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</si>
  <si>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</si>
  <si>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</si>
  <si>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</si>
  <si>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</si>
  <si>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</si>
  <si>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</si>
  <si>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</si>
  <si>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</si>
  <si>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</si>
  <si>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</si>
  <si>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</si>
  <si>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</si>
  <si>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</si>
  <si>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</si>
  <si>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</si>
  <si>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</si>
  <si>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</si>
  <si>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</si>
  <si>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</si>
  <si>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</si>
  <si>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</si>
  <si>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</si>
  <si>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</si>
  <si>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</si>
  <si>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</si>
  <si>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</si>
  <si>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</si>
  <si>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</si>
  <si>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</si>
  <si>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</si>
  <si>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</si>
  <si>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</si>
  <si>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</si>
  <si>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</si>
  <si>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</si>
  <si>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</si>
  <si>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</si>
  <si>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</si>
  <si>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</si>
  <si>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</si>
  <si>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</si>
  <si>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</si>
  <si>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</si>
  <si>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</si>
  <si>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</si>
  <si>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</si>
  <si>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</si>
  <si>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</si>
  <si>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</si>
  <si>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</si>
  <si>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</si>
  <si>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</si>
  <si>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</si>
  <si>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</si>
  <si>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</si>
  <si>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</si>
  <si>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</si>
  <si>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</si>
  <si>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</si>
  <si>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</si>
  <si>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</si>
  <si>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</si>
  <si>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</si>
  <si>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</si>
  <si>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</si>
  <si>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</si>
  <si>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</si>
  <si>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</si>
  <si>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</si>
  <si>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</si>
  <si>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</si>
  <si>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</si>
  <si>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</si>
  <si>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</si>
  <si>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</si>
  <si>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</si>
  <si>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</si>
  <si>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</si>
  <si>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</si>
  <si>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</si>
  <si>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</si>
  <si>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</si>
  <si>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</si>
  <si>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</si>
  <si>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</si>
  <si>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</si>
  <si>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</si>
  <si>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</si>
  <si>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</si>
  <si>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</si>
  <si>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</si>
  <si>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</si>
  <si>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</si>
  <si>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</si>
  <si>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</si>
  <si>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</si>
  <si>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</si>
  <si>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</si>
  <si>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</si>
  <si>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</si>
  <si>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</si>
  <si>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</si>
  <si>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</si>
  <si>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</si>
  <si>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</si>
  <si>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</si>
  <si>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</si>
  <si>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</si>
  <si>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</si>
  <si>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</si>
  <si>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</si>
  <si>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</si>
  <si>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</si>
  <si>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</si>
  <si>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</si>
  <si>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</si>
  <si>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</si>
  <si>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</si>
  <si>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</si>
  <si>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</si>
  <si>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</si>
  <si>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</si>
  <si>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</si>
  <si>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</si>
  <si>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</si>
  <si>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</si>
  <si>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</si>
  <si>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</si>
  <si>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</si>
  <si>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</si>
  <si>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</si>
  <si>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</si>
  <si>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</si>
  <si>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</si>
  <si>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</si>
  <si>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</si>
  <si>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</si>
  <si>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</si>
  <si>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</si>
  <si>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</si>
  <si>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</si>
  <si>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</si>
  <si>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</si>
  <si>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</si>
  <si>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</si>
  <si>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</si>
  <si>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</si>
  <si>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</si>
  <si>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</si>
  <si>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</si>
  <si>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</si>
  <si>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</si>
  <si>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</si>
  <si>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</si>
  <si>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</si>
  <si>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</si>
  <si>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</si>
  <si>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</si>
  <si>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</si>
  <si>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</si>
  <si>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</si>
  <si>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</si>
  <si>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</si>
  <si>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</si>
  <si>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</si>
  <si>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</si>
  <si>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</si>
  <si>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</si>
  <si>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</si>
  <si>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</si>
  <si>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</si>
  <si>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</si>
  <si>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</si>
  <si>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</si>
  <si>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</si>
  <si>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</si>
  <si>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</si>
  <si>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</si>
  <si>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</si>
  <si>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</si>
  <si>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</si>
  <si>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</si>
  <si>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</si>
  <si>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</si>
  <si>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</si>
  <si>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</si>
  <si>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</si>
  <si>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</si>
  <si>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</si>
  <si>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</si>
  <si>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</si>
  <si>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</si>
  <si>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</si>
  <si>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</si>
  <si>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</si>
  <si>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</si>
  <si>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</si>
  <si>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</si>
  <si>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</si>
  <si>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</si>
  <si>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</si>
  <si>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</si>
  <si>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</si>
  <si>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</si>
  <si>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</si>
  <si>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</si>
  <si>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</si>
  <si>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</si>
  <si>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</si>
  <si>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</si>
  <si>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</si>
  <si>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</si>
  <si>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</si>
  <si>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</si>
  <si>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</si>
  <si>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</si>
  <si>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</si>
  <si>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</si>
  <si>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</si>
  <si>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</si>
  <si>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</si>
  <si>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</si>
  <si>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</si>
  <si>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</si>
  <si>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</si>
  <si>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</si>
  <si>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</si>
  <si>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</si>
  <si>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</si>
  <si>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</si>
  <si>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</si>
  <si>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</si>
  <si>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</si>
  <si>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</si>
  <si>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</si>
  <si>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</si>
  <si>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</si>
  <si>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</si>
  <si>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</si>
  <si>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</si>
  <si>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</si>
  <si>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</si>
  <si>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</si>
  <si>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</si>
  <si>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</si>
  <si>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</si>
  <si>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</si>
  <si>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</si>
  <si>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</si>
  <si>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</si>
  <si>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</si>
  <si>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</si>
  <si>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</si>
  <si>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</si>
  <si>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</si>
  <si>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</si>
  <si>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</si>
  <si>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</si>
  <si>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</si>
  <si>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</si>
  <si>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</si>
  <si>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</si>
  <si>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</si>
  <si>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</si>
  <si>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</si>
  <si>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</si>
  <si>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</si>
  <si>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</si>
  <si>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</si>
  <si>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</si>
  <si>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</si>
  <si>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</si>
  <si>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</si>
  <si>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</si>
  <si>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</si>
  <si>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</si>
  <si>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</si>
  <si>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</si>
  <si>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</si>
  <si>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</si>
  <si>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</si>
  <si>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</si>
  <si>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</si>
  <si>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</si>
  <si>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</si>
  <si>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</si>
  <si>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</si>
  <si>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</si>
  <si>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</si>
  <si>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</si>
  <si>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</si>
  <si>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</si>
  <si>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</si>
  <si>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</si>
  <si>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</si>
  <si>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</si>
  <si>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</si>
  <si>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</si>
  <si>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</si>
  <si>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</si>
  <si>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</si>
  <si>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</si>
  <si>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</si>
  <si>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</si>
  <si>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</si>
  <si>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</si>
  <si>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</si>
  <si>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</si>
  <si>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</si>
  <si>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</si>
  <si>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</si>
  <si>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</si>
  <si>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</si>
  <si>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</si>
  <si>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</si>
  <si>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</si>
  <si>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</si>
  <si>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</si>
  <si>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</si>
  <si>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</si>
  <si>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</si>
  <si>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</si>
  <si>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</si>
  <si>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</si>
  <si>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</si>
  <si>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</si>
  <si>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</si>
  <si>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</si>
  <si>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</si>
  <si>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</si>
  <si>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</si>
  <si>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</si>
  <si>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</si>
  <si>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</si>
  <si>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</si>
  <si>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</si>
  <si>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</si>
  <si>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</si>
  <si>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</si>
  <si>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</si>
  <si>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</si>
  <si>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</si>
  <si>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</si>
  <si>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</si>
  <si>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</si>
  <si>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</si>
  <si>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</si>
  <si>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</si>
  <si>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</si>
  <si>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</si>
  <si>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</si>
  <si>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</si>
  <si>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</si>
  <si>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</si>
  <si>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</si>
  <si>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</si>
  <si>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</si>
  <si>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</si>
  <si>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</si>
  <si>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</si>
  <si>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</si>
  <si>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</si>
  <si>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</si>
  <si>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</si>
  <si>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</si>
  <si>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</si>
  <si>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</si>
  <si>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</si>
  <si>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</si>
  <si>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</si>
  <si>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</si>
  <si>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</si>
  <si>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</si>
  <si>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</si>
  <si>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</si>
  <si>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</si>
  <si>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</si>
  <si>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</si>
  <si>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</si>
  <si>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</si>
  <si>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</si>
  <si>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</si>
  <si>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</si>
  <si>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</si>
  <si>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</si>
  <si>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</si>
  <si>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</si>
  <si>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</si>
  <si>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</si>
  <si>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</si>
  <si>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</si>
  <si>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</si>
  <si>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</si>
  <si>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</si>
  <si>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</si>
  <si>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</si>
  <si>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</si>
  <si>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</si>
  <si>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</si>
  <si>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</si>
  <si>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</si>
  <si>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</si>
  <si>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</si>
  <si>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</si>
  <si>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</si>
  <si>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</si>
  <si>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</si>
  <si>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</si>
  <si>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</si>
  <si>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</si>
  <si>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</si>
  <si>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</si>
  <si>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</si>
  <si>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</si>
  <si>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</si>
  <si>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</si>
  <si>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</si>
  <si>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</si>
  <si>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</si>
  <si>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</si>
  <si>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</si>
  <si>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</si>
  <si>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</si>
  <si>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</si>
  <si>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</si>
  <si>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</si>
  <si>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</si>
  <si>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</si>
  <si>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</si>
  <si>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</si>
  <si>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</si>
  <si>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</si>
  <si>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</si>
  <si>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</si>
  <si>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</si>
  <si>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</si>
  <si>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</si>
  <si>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</si>
  <si>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</si>
  <si>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</si>
  <si>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</si>
  <si>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</si>
  <si>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</si>
  <si>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</si>
  <si>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</si>
  <si>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</si>
  <si>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</si>
  <si>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</si>
  <si>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</si>
  <si>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</si>
  <si>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</si>
  <si>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</si>
  <si>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</si>
  <si>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</si>
  <si>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</si>
  <si>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</si>
  <si>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</si>
  <si>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</si>
  <si>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</si>
  <si>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</si>
  <si>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</si>
  <si>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</si>
  <si>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</si>
  <si>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</si>
  <si>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</si>
  <si>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</si>
  <si>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</si>
  <si>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</si>
  <si>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</si>
  <si>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</si>
  <si>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</si>
  <si>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</si>
  <si>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</si>
  <si>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</si>
  <si>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</si>
  <si>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</si>
  <si>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</si>
  <si>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</si>
  <si>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</si>
  <si>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</si>
  <si>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</si>
  <si>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</si>
  <si>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</si>
  <si>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</si>
  <si>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</si>
  <si>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</si>
  <si>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</si>
  <si>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</si>
  <si>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</si>
  <si>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</si>
  <si>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</si>
  <si>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</si>
  <si>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</si>
  <si>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</si>
  <si>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</si>
  <si>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</si>
  <si>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</si>
  <si>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</si>
  <si>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</si>
  <si>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</si>
  <si>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</si>
  <si>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</si>
  <si>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</si>
  <si>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</si>
  <si>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</si>
  <si>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</si>
  <si>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</si>
  <si>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</si>
  <si>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</si>
  <si>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</si>
  <si>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</si>
  <si>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</si>
  <si>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</si>
  <si>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</si>
  <si>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</si>
  <si>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</si>
  <si>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</si>
  <si>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</si>
  <si>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</si>
  <si>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</si>
  <si>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</si>
  <si>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</si>
  <si>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</si>
  <si>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</si>
  <si>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</si>
  <si>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</si>
  <si>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</si>
  <si>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</si>
  <si>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</si>
  <si>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</si>
  <si>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</si>
  <si>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</si>
  <si>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</si>
  <si>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</si>
  <si>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</si>
  <si>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</si>
  <si>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</si>
  <si>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</si>
  <si>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</si>
  <si>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</si>
  <si>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</si>
  <si>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</si>
  <si>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</si>
  <si>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</si>
  <si>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</si>
  <si>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</si>
  <si>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</si>
  <si>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</si>
  <si>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</si>
  <si>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</si>
  <si>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</si>
  <si>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</si>
  <si>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</si>
  <si>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</si>
  <si>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</si>
  <si>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</si>
  <si>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</si>
  <si>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</si>
  <si>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</si>
  <si>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</si>
  <si>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</si>
  <si>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</si>
  <si>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</si>
  <si>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</si>
  <si>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</si>
  <si>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</si>
  <si>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</si>
  <si>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</si>
  <si>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</si>
  <si>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</si>
  <si>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</si>
  <si>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</si>
  <si>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</si>
  <si>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</si>
  <si>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</si>
  <si>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</si>
  <si>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</si>
  <si>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</si>
  <si>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</si>
  <si>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</si>
  <si>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</si>
  <si>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</si>
  <si>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</si>
  <si>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</si>
  <si>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</si>
  <si>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</si>
  <si>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</si>
  <si>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</si>
  <si>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</si>
  <si>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</si>
  <si>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</si>
  <si>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</si>
  <si>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</si>
  <si>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</si>
  <si>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</si>
  <si>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</si>
  <si>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</si>
  <si>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</si>
  <si>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</si>
  <si>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</si>
  <si>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</si>
  <si>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</si>
  <si>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</si>
  <si>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</si>
  <si>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</si>
  <si>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</si>
  <si>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</si>
  <si>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</si>
  <si>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</si>
  <si>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</si>
  <si>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</si>
  <si>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</si>
  <si>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</si>
  <si>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</si>
  <si>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</si>
  <si>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</si>
  <si>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</si>
  <si>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</si>
  <si>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</si>
  <si>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</si>
  <si>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</si>
  <si>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</si>
  <si>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</si>
  <si>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</si>
  <si>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</si>
  <si>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</si>
  <si>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</si>
  <si>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</si>
  <si>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</si>
  <si>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</si>
  <si>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</si>
  <si>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</si>
  <si>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</si>
  <si>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</si>
  <si>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</si>
  <si>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</si>
  <si>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</si>
  <si>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</si>
  <si>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</si>
  <si>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</si>
  <si>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</si>
  <si>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</si>
  <si>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</si>
  <si>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</si>
  <si>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</si>
  <si>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</si>
  <si>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</si>
  <si>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</si>
  <si>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</si>
  <si>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</si>
  <si>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</si>
  <si>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</si>
  <si>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</si>
  <si>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</si>
  <si>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</si>
  <si>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</si>
  <si>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</si>
  <si>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</si>
  <si>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</si>
  <si>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</si>
  <si>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</si>
  <si>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</si>
  <si>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</si>
  <si>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</si>
  <si>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</si>
  <si>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</si>
  <si>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</si>
  <si>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</si>
  <si>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</si>
  <si>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</si>
  <si>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</si>
  <si>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</si>
  <si>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</si>
  <si>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</si>
  <si>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</si>
  <si>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</si>
  <si>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</si>
  <si>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</si>
  <si>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</si>
  <si>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</si>
  <si>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</si>
  <si>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</si>
  <si>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</si>
  <si>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</si>
  <si>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</si>
  <si>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</si>
  <si>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</si>
  <si>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</si>
  <si>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</si>
  <si>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</si>
  <si>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</si>
  <si>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</si>
  <si>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</si>
  <si>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</si>
  <si>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</si>
  <si>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</si>
  <si>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</si>
  <si>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</si>
  <si>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</si>
  <si>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</si>
  <si>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</si>
  <si>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</si>
  <si>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</si>
  <si>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</si>
  <si>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</si>
  <si>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</si>
  <si>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</si>
  <si>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</si>
  <si>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</si>
  <si>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</si>
  <si>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</si>
  <si>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</si>
  <si>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</si>
  <si>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</si>
  <si>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</si>
  <si>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</si>
  <si>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</si>
  <si>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</si>
  <si>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</si>
  <si>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</si>
  <si>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</si>
  <si>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</si>
  <si>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</si>
  <si>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</si>
  <si>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</si>
  <si>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</si>
  <si>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</si>
  <si>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</si>
  <si>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</si>
  <si>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</si>
  <si>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</si>
  <si>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</si>
  <si>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</si>
  <si>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</si>
  <si>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</si>
  <si>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</si>
  <si>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</si>
  <si>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</si>
  <si>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</si>
  <si>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</si>
  <si>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</si>
  <si>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</si>
  <si>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</si>
  <si>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</si>
  <si>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</si>
  <si>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</si>
  <si>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</si>
  <si>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</si>
  <si>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</si>
  <si>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</si>
  <si>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</si>
  <si>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</si>
  <si>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</si>
  <si>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</si>
  <si>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</si>
  <si>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</si>
  <si>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</si>
  <si>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</si>
  <si>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</si>
  <si>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</si>
  <si>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</si>
  <si>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</si>
  <si>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</si>
  <si>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</si>
  <si>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</si>
  <si>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</si>
  <si>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</si>
  <si>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</si>
  <si>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</si>
  <si>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</si>
  <si>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</si>
  <si>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</si>
  <si>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</si>
  <si>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</si>
  <si>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</si>
  <si>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</si>
  <si>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</si>
  <si>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</si>
  <si>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</si>
  <si>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</si>
  <si>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</si>
  <si>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</si>
  <si>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</si>
  <si>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</si>
  <si>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</si>
  <si>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</si>
  <si>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</si>
  <si>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</si>
  <si>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</si>
  <si>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</si>
  <si>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</si>
  <si>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</si>
  <si>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</si>
  <si>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</si>
  <si>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</si>
  <si>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</si>
  <si>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</si>
  <si>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</si>
  <si>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</si>
  <si>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</si>
  <si>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</si>
  <si>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</si>
  <si>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</si>
  <si>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</si>
  <si>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</si>
  <si>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</si>
  <si>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</si>
  <si>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</si>
  <si>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</si>
  <si>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</si>
  <si>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</si>
  <si>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</si>
  <si>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</si>
  <si>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</si>
  <si>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</si>
  <si>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</si>
  <si>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</si>
  <si>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</si>
  <si>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</si>
  <si>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</si>
  <si>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</si>
  <si>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</si>
  <si>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</si>
  <si>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</si>
  <si>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</si>
  <si>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</si>
  <si>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</si>
  <si>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</si>
  <si>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</si>
  <si>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</si>
  <si>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</si>
  <si>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</si>
  <si>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</si>
  <si>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</si>
  <si>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</si>
  <si>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</si>
  <si>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</si>
  <si>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</si>
  <si>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</si>
  <si>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</si>
  <si>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</si>
  <si>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</si>
  <si>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</si>
  <si>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</si>
  <si>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</si>
  <si>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</si>
  <si>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</si>
  <si>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</si>
  <si>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</si>
  <si>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</si>
  <si>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</si>
  <si>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</si>
  <si>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</si>
  <si>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</si>
  <si>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</si>
  <si>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</si>
  <si>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</si>
  <si>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</si>
  <si>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</si>
  <si>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</si>
  <si>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</si>
  <si>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</si>
  <si>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</si>
  <si>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</si>
  <si>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</si>
  <si>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</si>
  <si>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</si>
  <si>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</si>
  <si>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</si>
  <si>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</si>
  <si>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</si>
  <si>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</si>
  <si>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</si>
  <si>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</si>
  <si>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</si>
  <si>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</si>
  <si>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</si>
  <si>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</si>
  <si>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</si>
  <si>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</si>
  <si>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</si>
  <si>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</si>
  <si>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</si>
  <si>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</si>
  <si>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</si>
  <si>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</si>
  <si>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</si>
  <si>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</si>
  <si>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</si>
  <si>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</si>
  <si>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</si>
  <si>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</si>
  <si>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</si>
  <si>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</si>
  <si>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</si>
  <si>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</si>
  <si>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</si>
  <si>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</si>
  <si>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</si>
  <si>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</si>
  <si>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</si>
  <si>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</si>
  <si>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</si>
  <si>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</si>
  <si>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</si>
  <si>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</si>
  <si>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</si>
  <si>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</si>
  <si>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</si>
  <si>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</si>
  <si>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</si>
  <si>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</si>
  <si>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</si>
  <si>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</si>
  <si>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</si>
  <si>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</si>
  <si>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</si>
  <si>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</si>
  <si>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</si>
  <si>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</si>
  <si>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</si>
  <si>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</si>
  <si>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</si>
  <si>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</si>
  <si>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</si>
  <si>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</si>
  <si>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</si>
  <si>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</si>
  <si>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</si>
  <si>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</si>
  <si>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</si>
  <si>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</si>
  <si>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</si>
  <si>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</si>
  <si>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</si>
  <si>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</si>
  <si>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</si>
  <si>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</si>
  <si>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</si>
  <si>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</si>
  <si>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</si>
  <si>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</si>
  <si>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</si>
  <si>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</si>
  <si>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</si>
  <si>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</si>
  <si>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</si>
  <si>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</si>
  <si>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</si>
  <si>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</si>
  <si>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</si>
  <si>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</si>
  <si>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</si>
  <si>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</si>
  <si>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</si>
  <si>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</si>
  <si>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</si>
  <si>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</si>
  <si>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</si>
  <si>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</si>
  <si>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</si>
  <si>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</si>
  <si>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</si>
  <si>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</si>
  <si>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</si>
  <si>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</si>
  <si>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</si>
  <si>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</si>
  <si>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</si>
  <si>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</si>
  <si>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</si>
  <si>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</si>
  <si>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</si>
  <si>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</si>
  <si>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</si>
  <si>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</si>
  <si>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</si>
  <si>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</si>
  <si>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</si>
  <si>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</si>
  <si>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</si>
  <si>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</si>
  <si>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</si>
  <si>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</si>
  <si>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</si>
  <si>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</si>
  <si>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</si>
  <si>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</si>
  <si>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</si>
  <si>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</si>
  <si>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</si>
  <si>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</si>
  <si>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</si>
  <si>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</si>
  <si>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</si>
  <si>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</si>
  <si>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</si>
  <si>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</si>
  <si>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</si>
  <si>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</si>
  <si>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</si>
  <si>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</si>
  <si>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</si>
  <si>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</si>
  <si>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</si>
  <si>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</si>
  <si>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</si>
  <si>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</si>
  <si>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</si>
  <si>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</si>
  <si>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</si>
  <si>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</si>
  <si>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</si>
  <si>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</si>
  <si>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</si>
  <si>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</si>
  <si>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</si>
  <si>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</si>
  <si>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</si>
  <si>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</si>
  <si>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</si>
  <si>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</si>
  <si>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</si>
  <si>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</si>
  <si>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</si>
  <si>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</si>
  <si>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</si>
  <si>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</si>
  <si>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</si>
  <si>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</si>
  <si>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</si>
  <si>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</si>
  <si>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</si>
  <si>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</si>
  <si>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</si>
  <si>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</si>
  <si>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</si>
  <si>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</si>
  <si>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</si>
  <si>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</si>
  <si>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</si>
  <si>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</si>
  <si>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</si>
  <si>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</si>
  <si>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</si>
  <si>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</si>
  <si>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</si>
  <si>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</si>
  <si>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</si>
  <si>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</si>
  <si>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</si>
  <si>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</si>
  <si>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</si>
  <si>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</si>
  <si>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</si>
  <si>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</si>
  <si>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</si>
  <si>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</si>
  <si>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</si>
  <si>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</si>
  <si>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</si>
  <si>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</si>
  <si>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</si>
  <si>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</si>
  <si>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</si>
  <si>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</si>
  <si>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</si>
  <si>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</si>
  <si>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</si>
  <si>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</si>
  <si>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</si>
  <si>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</si>
  <si>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</si>
  <si>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</si>
  <si>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</si>
  <si>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</si>
  <si>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</si>
  <si>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</si>
  <si>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</si>
  <si>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</si>
  <si>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</si>
  <si>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</si>
  <si>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</si>
  <si>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</si>
  <si>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</si>
  <si>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</si>
  <si>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</si>
  <si>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</si>
  <si>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</si>
  <si>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</si>
  <si>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</si>
  <si>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</si>
  <si>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</si>
  <si>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</si>
  <si>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</si>
  <si>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</si>
  <si>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</si>
  <si>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</si>
  <si>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</si>
  <si>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</si>
  <si>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</si>
  <si>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</si>
  <si>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</si>
  <si>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</si>
  <si>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</si>
  <si>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</si>
  <si>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</si>
  <si>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</si>
  <si>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</si>
  <si>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</si>
  <si>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</si>
  <si>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</si>
  <si>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</si>
  <si>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</si>
  <si>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</si>
  <si>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</si>
  <si>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</si>
  <si>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</si>
  <si>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</si>
  <si>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</si>
  <si>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</si>
  <si>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</si>
  <si>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</si>
  <si>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</si>
  <si>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</si>
  <si>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</si>
  <si>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</si>
  <si>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</si>
  <si>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</si>
  <si>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</si>
  <si>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</si>
  <si>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</si>
  <si>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</si>
  <si>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</si>
  <si>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</si>
  <si>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</si>
  <si>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</si>
  <si>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</si>
  <si>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</si>
  <si>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</si>
  <si>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</si>
  <si>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</si>
  <si>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</si>
  <si>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</si>
  <si>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</si>
  <si>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</si>
  <si>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</si>
  <si>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</si>
  <si>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</si>
  <si>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</si>
  <si>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</si>
  <si>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</si>
  <si>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</si>
  <si>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</si>
  <si>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</si>
  <si>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</si>
  <si>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</si>
  <si>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</si>
  <si>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</si>
  <si>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</si>
  <si>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</si>
  <si>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</si>
  <si>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</si>
  <si>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</si>
  <si>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</si>
  <si>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</si>
  <si>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</si>
  <si>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</si>
  <si>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</si>
  <si>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</si>
  <si>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</si>
  <si>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</si>
  <si>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</si>
  <si>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</si>
  <si>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</si>
  <si>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</si>
  <si>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</si>
  <si>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</si>
  <si>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</si>
  <si>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</si>
  <si>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</si>
  <si>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</si>
  <si>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</si>
  <si>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</si>
  <si>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</si>
  <si>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</si>
  <si>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</si>
  <si>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</si>
  <si>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</si>
  <si>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</si>
  <si>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</si>
  <si>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</si>
  <si>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</si>
  <si>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</si>
  <si>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</si>
  <si>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</si>
  <si>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</si>
  <si>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</si>
  <si>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</si>
  <si>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</si>
  <si>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</si>
  <si>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</si>
  <si>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</si>
  <si>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</si>
  <si>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</si>
  <si>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</si>
  <si>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</si>
  <si>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</si>
  <si>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</si>
  <si>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</si>
  <si>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</si>
  <si>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</si>
  <si>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</si>
  <si>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</si>
  <si>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</si>
  <si>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</si>
  <si>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</si>
  <si>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</si>
  <si>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</si>
  <si>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</si>
  <si>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</si>
  <si>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</si>
  <si>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</si>
  <si>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</si>
  <si>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</si>
  <si>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</si>
  <si>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</si>
  <si>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</si>
  <si>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</si>
  <si>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</si>
  <si>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</si>
  <si>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</si>
  <si>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</si>
  <si>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</si>
  <si>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</si>
  <si>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</si>
  <si>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</si>
  <si>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</si>
  <si>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</si>
  <si>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</si>
  <si>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</si>
  <si>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</si>
  <si>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</si>
  <si>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</si>
  <si>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</si>
  <si>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</si>
  <si>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</si>
  <si>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</si>
  <si>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</si>
  <si>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</si>
  <si>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</si>
  <si>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</si>
  <si>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</si>
  <si>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</si>
  <si>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</si>
  <si>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</si>
  <si>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</si>
  <si>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</si>
  <si>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</si>
  <si>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</si>
  <si>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</si>
  <si>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</si>
  <si>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</si>
  <si>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</si>
  <si>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</si>
  <si>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</si>
  <si>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</si>
  <si>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</si>
  <si>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</si>
  <si>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</si>
  <si>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</si>
  <si>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</si>
  <si>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</si>
  <si>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</si>
  <si>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</si>
  <si>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</si>
  <si>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</si>
  <si>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</si>
  <si>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</si>
  <si>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</si>
  <si>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</si>
  <si>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</si>
  <si>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</si>
  <si>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</si>
  <si>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</si>
  <si>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</si>
  <si>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</si>
  <si>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</si>
  <si>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</si>
  <si>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</si>
  <si>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</si>
  <si>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</si>
  <si>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</si>
  <si>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</si>
  <si>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</si>
  <si>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</si>
  <si>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</si>
  <si>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</si>
  <si>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</si>
  <si>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</si>
  <si>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</si>
  <si>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</si>
  <si>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</si>
  <si>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</si>
  <si>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</si>
  <si>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</si>
  <si>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</si>
  <si>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</si>
  <si>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</si>
  <si>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</si>
  <si>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</si>
  <si>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</si>
  <si>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</si>
  <si>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</si>
  <si>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</si>
  <si>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</si>
  <si>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</si>
  <si>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</si>
  <si>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</si>
  <si>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</si>
  <si>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</si>
  <si>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</si>
  <si>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</si>
  <si>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</si>
  <si>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</si>
  <si>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</si>
  <si>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</si>
  <si>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</si>
  <si>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</si>
  <si>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</si>
  <si>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</si>
  <si>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</si>
  <si>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</si>
  <si>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</si>
  <si>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</si>
  <si>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</si>
  <si>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</si>
  <si>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</si>
  <si>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</si>
  <si>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</si>
  <si>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</si>
  <si>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</si>
  <si>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</si>
  <si>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</si>
  <si>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</si>
  <si>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</si>
  <si>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</si>
  <si>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</si>
  <si>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</si>
  <si>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</si>
  <si>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</si>
  <si>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</si>
  <si>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</si>
  <si>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</si>
  <si>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</si>
  <si>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</si>
  <si>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</si>
  <si>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</si>
  <si>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</si>
  <si>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</si>
  <si>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</si>
  <si>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</si>
  <si>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</si>
  <si>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</si>
  <si>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</si>
  <si>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</si>
  <si>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</si>
  <si>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</si>
  <si>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</si>
  <si>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</si>
  <si>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</si>
  <si>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</si>
  <si>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</si>
  <si>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</si>
  <si>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</si>
  <si>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</si>
  <si>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</si>
  <si>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</si>
  <si>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</si>
  <si>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</si>
  <si>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</si>
  <si>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</si>
  <si>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</si>
  <si>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</si>
  <si>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</si>
  <si>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</si>
  <si>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</si>
  <si>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</si>
  <si>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</si>
  <si>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</si>
  <si>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</si>
  <si>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</si>
  <si>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</si>
  <si>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</si>
  <si>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</si>
  <si>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</si>
  <si>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</si>
  <si>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</si>
  <si>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</si>
  <si>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</si>
  <si>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</si>
  <si>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</si>
  <si>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</si>
  <si>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</si>
  <si>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</si>
  <si>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</si>
  <si>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</si>
  <si>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</si>
  <si>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</si>
  <si>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</si>
  <si>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</si>
  <si>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</si>
  <si>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</si>
  <si>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</si>
  <si>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</si>
  <si>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</si>
  <si>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</si>
  <si>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</si>
  <si>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</si>
  <si>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</si>
  <si>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</si>
  <si>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</si>
  <si>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</si>
  <si>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</si>
  <si>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</si>
  <si>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</si>
  <si>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</si>
  <si>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</si>
  <si>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</si>
  <si>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</si>
  <si>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</si>
  <si>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</si>
  <si>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</si>
  <si>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</si>
  <si>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</si>
  <si>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</si>
  <si>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</si>
  <si>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</si>
  <si>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</si>
  <si>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</si>
  <si>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</si>
  <si>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</si>
  <si>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</si>
  <si>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</si>
  <si>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</si>
  <si>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</si>
  <si>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</si>
  <si>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</si>
  <si>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</si>
  <si>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</si>
  <si>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</si>
  <si>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</si>
  <si>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</si>
  <si>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</si>
  <si>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</si>
  <si>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</si>
  <si>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</si>
  <si>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</si>
  <si>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</si>
  <si>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</si>
  <si>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</si>
  <si>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</si>
  <si>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</si>
  <si>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</si>
  <si>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</si>
  <si>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</si>
  <si>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</si>
  <si>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</si>
  <si>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</si>
  <si>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</si>
  <si>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</si>
  <si>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</si>
  <si>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</si>
  <si>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</si>
  <si>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</si>
  <si>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</si>
  <si>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</si>
  <si>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</si>
  <si>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</si>
  <si>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</si>
  <si>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</si>
  <si>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</si>
  <si>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</si>
  <si>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</si>
  <si>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</si>
  <si>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</si>
  <si>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</si>
  <si>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</si>
  <si>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</si>
  <si>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</si>
  <si>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</si>
  <si>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</si>
  <si>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</si>
  <si>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</si>
  <si>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</si>
  <si>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</si>
  <si>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</si>
  <si>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</si>
  <si>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</si>
  <si>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</si>
  <si>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</si>
  <si>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</si>
  <si>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</si>
  <si>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</si>
  <si>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</si>
  <si>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</si>
  <si>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</si>
  <si>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</si>
  <si>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</si>
  <si>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</si>
  <si>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</si>
  <si>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</si>
  <si>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</si>
  <si>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</si>
  <si>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</si>
  <si>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</si>
  <si>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</si>
  <si>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</si>
  <si>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</si>
  <si>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</si>
  <si>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</si>
  <si>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</si>
  <si>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</si>
  <si>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</si>
  <si>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</si>
  <si>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</si>
  <si>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</si>
  <si>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</si>
  <si>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</si>
  <si>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</si>
  <si>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</si>
  <si>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</si>
  <si>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</si>
  <si>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</si>
  <si>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</si>
  <si>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</si>
  <si>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</si>
  <si>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</si>
  <si>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</si>
  <si>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</si>
  <si>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</si>
  <si>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</si>
  <si>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</si>
  <si>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</si>
  <si>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</si>
  <si>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</si>
  <si>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</si>
  <si>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</si>
  <si>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</si>
  <si>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</si>
  <si>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</si>
  <si>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</si>
  <si>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</si>
  <si>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</si>
  <si>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</si>
  <si>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</si>
  <si>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</si>
  <si>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</si>
  <si>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</si>
  <si>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</si>
  <si>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</si>
  <si>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</si>
  <si>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</si>
  <si>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</si>
  <si>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</si>
  <si>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</si>
  <si>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</si>
  <si>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</si>
  <si>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</si>
  <si>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</si>
  <si>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</si>
  <si>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</si>
  <si>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</si>
  <si>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</si>
  <si>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</si>
  <si>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</si>
  <si>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</si>
  <si>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</si>
  <si>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</si>
  <si>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</si>
  <si>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</si>
  <si>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</si>
  <si>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</si>
  <si>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</si>
  <si>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</si>
  <si>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</si>
  <si>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</si>
  <si>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</si>
  <si>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</si>
  <si>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</si>
  <si>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</si>
  <si>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</si>
  <si>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</si>
  <si>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</si>
  <si>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</si>
  <si>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</si>
  <si>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</si>
  <si>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</si>
  <si>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</si>
  <si>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</si>
  <si>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</si>
  <si>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</si>
  <si>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</si>
  <si>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</si>
  <si>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</si>
  <si>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</si>
  <si>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</si>
  <si>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</si>
  <si>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</si>
  <si>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</si>
  <si>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</si>
  <si>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</si>
  <si>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</si>
  <si>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</si>
  <si>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</si>
  <si>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</si>
  <si>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</si>
  <si>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</si>
  <si>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</si>
  <si>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</si>
  <si>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</si>
  <si>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</si>
  <si>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</si>
  <si>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</si>
  <si>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</si>
  <si>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</si>
  <si>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</si>
  <si>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</si>
  <si>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</si>
  <si>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</si>
  <si>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</si>
  <si>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</si>
  <si>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</si>
  <si>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</si>
  <si>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</si>
  <si>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</si>
  <si>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</si>
  <si>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</si>
  <si>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</si>
  <si>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</si>
  <si>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</si>
  <si>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</si>
  <si>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</si>
  <si>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</si>
  <si>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</si>
  <si>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</si>
  <si>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</si>
  <si>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</si>
  <si>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</si>
  <si>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</si>
  <si>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</si>
  <si>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</si>
  <si>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</si>
  <si>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</si>
  <si>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</si>
  <si>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</si>
  <si>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</si>
  <si>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</si>
  <si>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</si>
  <si>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</si>
  <si>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</si>
  <si>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</si>
  <si>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</si>
  <si>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</si>
  <si>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</si>
  <si>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</si>
  <si>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</si>
  <si>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</si>
  <si>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</si>
  <si>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</si>
  <si>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</si>
  <si>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</si>
  <si>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</si>
  <si>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</si>
  <si>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</si>
  <si>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</si>
  <si>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</si>
  <si>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</si>
  <si>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</si>
  <si>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</si>
  <si>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</si>
  <si>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</si>
  <si>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</si>
  <si>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</si>
  <si>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</si>
  <si>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</si>
  <si>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</si>
  <si>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</si>
  <si>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</si>
  <si>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</si>
  <si>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</si>
  <si>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</si>
  <si>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</si>
  <si>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</si>
  <si>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</si>
  <si>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</si>
  <si>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</si>
  <si>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</si>
  <si>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</si>
  <si>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</si>
  <si>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</si>
  <si>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</si>
  <si>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</si>
  <si>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</si>
  <si>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</si>
  <si>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</si>
  <si>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</si>
  <si>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</si>
  <si>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</si>
  <si>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</si>
  <si>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</si>
  <si>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</si>
  <si>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</si>
  <si>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</si>
  <si>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</si>
  <si>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</si>
  <si>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</si>
  <si>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</si>
  <si>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</si>
  <si>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</si>
  <si>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</si>
  <si>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</si>
  <si>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</si>
  <si>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</si>
  <si>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</si>
  <si>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</si>
  <si>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</si>
  <si>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</si>
  <si>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</si>
  <si>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</si>
  <si>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</si>
  <si>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</si>
  <si>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</si>
  <si>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</si>
  <si>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</si>
  <si>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</si>
  <si>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</si>
  <si>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</si>
  <si>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</si>
  <si>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</si>
  <si>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</si>
  <si>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</si>
  <si>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</si>
  <si>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</si>
  <si>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</si>
  <si>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</si>
  <si>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</si>
  <si>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</si>
  <si>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</si>
  <si>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</si>
  <si>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</si>
  <si>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</si>
  <si>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</si>
  <si>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</si>
  <si>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</si>
  <si>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</si>
  <si>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</si>
  <si>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</si>
  <si>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</si>
  <si>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</si>
  <si>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</si>
  <si>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</si>
  <si>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</si>
  <si>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</si>
  <si>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</si>
  <si>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2007</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</si>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</sst>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3929921.5090345517</v>
      </c>
      <c r="C7" s="3872" t="n">
        <v>3981.9427904640297</v>
      </c>
      <c r="D7" s="3872" t="n">
        <v>107.69418998156898</v>
      </c>
      <c r="E7" s="3872" t="n">
        <v>9858.745967952402</v>
      </c>
      <c r="F7" s="3872" t="n">
        <v>20867.267394746035</v>
      </c>
      <c r="G7" s="3872" t="n">
        <v>3370.3271530881984</v>
      </c>
      <c r="H7" s="3872" t="n">
        <v>5242.360872644156</v>
      </c>
    </row>
    <row r="8" spans="1:8" ht="12.75" customHeight="1" x14ac:dyDescent="0.2">
      <c r="A8" s="856" t="s">
        <v>17</v>
      </c>
      <c r="B8" s="3872" t="n">
        <v>3901924.3883037874</v>
      </c>
      <c r="C8" s="3872" t="n">
        <v>949.6885714634784</v>
      </c>
      <c r="D8" s="3872" t="n">
        <v>107.0190822123084</v>
      </c>
      <c r="E8" s="3872" t="n">
        <v>9831.271406839884</v>
      </c>
      <c r="F8" s="3872" t="n">
        <v>20651.37984051563</v>
      </c>
      <c r="G8" s="3872" t="n">
        <v>2735.0183550042593</v>
      </c>
      <c r="H8" s="3872" t="n">
        <v>5052.976758233365</v>
      </c>
    </row>
    <row r="9" spans="1:8" ht="12" customHeight="1" x14ac:dyDescent="0.2">
      <c r="A9" s="847" t="s">
        <v>18</v>
      </c>
      <c r="B9" s="3872" t="n">
        <v>1612454.7965367956</v>
      </c>
      <c r="C9" s="3872" t="n">
        <v>106.66932996345193</v>
      </c>
      <c r="D9" s="3872" t="n">
        <v>29.63090836761186</v>
      </c>
      <c r="E9" s="3872" t="n">
        <v>2193.3251459131257</v>
      </c>
      <c r="F9" s="3872" t="n">
        <v>534.410245991853</v>
      </c>
      <c r="G9" s="3872" t="n">
        <v>64.74740012188764</v>
      </c>
      <c r="H9" s="3872" t="n">
        <v>3742.2337887428216</v>
      </c>
    </row>
    <row r="10" spans="1:8" ht="12" customHeight="1" x14ac:dyDescent="0.2">
      <c r="A10" s="849" t="s">
        <v>19</v>
      </c>
      <c r="B10" s="3872" t="n">
        <v>1394781.9687536405</v>
      </c>
      <c r="C10" s="3872" t="n">
        <v>87.31763523536564</v>
      </c>
      <c r="D10" s="3872" t="n">
        <v>26.09328697520087</v>
      </c>
      <c r="E10" s="3870" t="n">
        <v>1888.6001833114342</v>
      </c>
      <c r="F10" s="3870" t="n">
        <v>439.6137162272169</v>
      </c>
      <c r="G10" s="3870" t="n">
        <v>45.62527218093681</v>
      </c>
      <c r="H10" s="3870" t="n">
        <v>3259.7286691185996</v>
      </c>
    </row>
    <row r="11" spans="1:8" ht="12" customHeight="1" x14ac:dyDescent="0.2">
      <c r="A11" s="849" t="s">
        <v>20</v>
      </c>
      <c r="B11" s="3872" t="n">
        <v>140398.57064573545</v>
      </c>
      <c r="C11" s="3872" t="n">
        <v>3.94776724815603</v>
      </c>
      <c r="D11" s="3872" t="n">
        <v>1.47599356647651</v>
      </c>
      <c r="E11" s="3870" t="n">
        <v>170.31141630743414</v>
      </c>
      <c r="F11" s="3870" t="n">
        <v>31.50064436125128</v>
      </c>
      <c r="G11" s="3870" t="n">
        <v>11.58872509595655</v>
      </c>
      <c r="H11" s="3870" t="n">
        <v>417.72236511582946</v>
      </c>
    </row>
    <row r="12" spans="1:8" ht="12.75" customHeight="1" x14ac:dyDescent="0.2">
      <c r="A12" s="849" t="s">
        <v>21</v>
      </c>
      <c r="B12" s="3872" t="n">
        <v>77274.2571374196</v>
      </c>
      <c r="C12" s="3872" t="n">
        <v>15.40392747993026</v>
      </c>
      <c r="D12" s="3872" t="n">
        <v>2.06162782593448</v>
      </c>
      <c r="E12" s="3870" t="n">
        <v>134.41354629425746</v>
      </c>
      <c r="F12" s="3870" t="n">
        <v>63.2958854033848</v>
      </c>
      <c r="G12" s="3870" t="n">
        <v>7.53340284499428</v>
      </c>
      <c r="H12" s="3870" t="n">
        <v>64.78275450839243</v>
      </c>
    </row>
    <row r="13" spans="1:8" ht="12" customHeight="1" x14ac:dyDescent="0.2">
      <c r="A13" s="857" t="s">
        <v>22</v>
      </c>
      <c r="B13" s="3872" t="n">
        <v>623622.8453981311</v>
      </c>
      <c r="C13" s="3872" t="n">
        <v>85.28013090378262</v>
      </c>
      <c r="D13" s="3872" t="n">
        <v>18.48287521452664</v>
      </c>
      <c r="E13" s="3872" t="n">
        <v>1330.4232934207835</v>
      </c>
      <c r="F13" s="3872" t="n">
        <v>2982.6155231785738</v>
      </c>
      <c r="G13" s="3872" t="n">
        <v>164.59749362785857</v>
      </c>
      <c r="H13" s="3872" t="n">
        <v>736.8470485332192</v>
      </c>
    </row>
    <row r="14" spans="1:8" ht="12" customHeight="1" x14ac:dyDescent="0.2">
      <c r="A14" s="849" t="s">
        <v>23</v>
      </c>
      <c r="B14" s="3872" t="n">
        <v>136667.83103669478</v>
      </c>
      <c r="C14" s="3872" t="n">
        <v>13.83245200022835</v>
      </c>
      <c r="D14" s="3872" t="n">
        <v>1.38963411542171</v>
      </c>
      <c r="E14" s="3870" t="n">
        <v>88.57805843987529</v>
      </c>
      <c r="F14" s="3870" t="n">
        <v>1326.4879539402123</v>
      </c>
      <c r="G14" s="3870" t="n">
        <v>8.56371614456926</v>
      </c>
      <c r="H14" s="3870" t="n">
        <v>92.57514394755911</v>
      </c>
    </row>
    <row r="15" spans="1:8" ht="12" customHeight="1" x14ac:dyDescent="0.2">
      <c r="A15" s="849" t="s">
        <v>24</v>
      </c>
      <c r="B15" s="3872" t="n">
        <v>15423.064456943217</v>
      </c>
      <c r="C15" s="3872" t="n">
        <v>0.71563447795319</v>
      </c>
      <c r="D15" s="3872" t="n">
        <v>0.15723400458665</v>
      </c>
      <c r="E15" s="3870" t="n">
        <v>28.32117370070764</v>
      </c>
      <c r="F15" s="3870" t="n">
        <v>57.70145373314534</v>
      </c>
      <c r="G15" s="3870" t="n">
        <v>2.28000496813385</v>
      </c>
      <c r="H15" s="3870" t="n">
        <v>69.42891683311016</v>
      </c>
    </row>
    <row r="16" spans="1:8" ht="12" customHeight="1" x14ac:dyDescent="0.2">
      <c r="A16" s="849" t="s">
        <v>25</v>
      </c>
      <c r="B16" s="3872" t="n">
        <v>79548.68511223537</v>
      </c>
      <c r="C16" s="3872" t="n">
        <v>13.97505761465948</v>
      </c>
      <c r="D16" s="3872" t="n">
        <v>0.6914603864361</v>
      </c>
      <c r="E16" s="3870" t="n">
        <v>95.39997709870833</v>
      </c>
      <c r="F16" s="3870" t="n">
        <v>74.31082605017761</v>
      </c>
      <c r="G16" s="3870" t="n">
        <v>7.47799166177447</v>
      </c>
      <c r="H16" s="3870" t="n">
        <v>86.2843832477077</v>
      </c>
    </row>
    <row r="17" spans="1:8" ht="12" customHeight="1" x14ac:dyDescent="0.2">
      <c r="A17" s="849" t="s">
        <v>26</v>
      </c>
      <c r="B17" s="3872" t="n">
        <v>32387.291413861458</v>
      </c>
      <c r="C17" s="3872" t="n">
        <v>9.14262494408023</v>
      </c>
      <c r="D17" s="3872" t="n">
        <v>1.56757573117197</v>
      </c>
      <c r="E17" s="3870" t="n">
        <v>67.24289603930225</v>
      </c>
      <c r="F17" s="3870" t="n">
        <v>77.2192588159801</v>
      </c>
      <c r="G17" s="3870" t="n">
        <v>10.92710598808781</v>
      </c>
      <c r="H17" s="3870" t="n">
        <v>38.87972033316647</v>
      </c>
    </row>
    <row r="18" spans="1:8" ht="12" customHeight="1" x14ac:dyDescent="0.2">
      <c r="A18" s="849" t="s">
        <v>27</v>
      </c>
      <c r="B18" s="3872" t="n">
        <v>44842.69788770665</v>
      </c>
      <c r="C18" s="3872" t="n">
        <v>6.38018417603442</v>
      </c>
      <c r="D18" s="3872" t="n">
        <v>0.50229786974108</v>
      </c>
      <c r="E18" s="3870" t="n">
        <v>51.31935478254808</v>
      </c>
      <c r="F18" s="3870" t="n">
        <v>53.43618592596904</v>
      </c>
      <c r="G18" s="3870" t="n">
        <v>14.89728256138216</v>
      </c>
      <c r="H18" s="3870" t="n">
        <v>45.42338015282912</v>
      </c>
    </row>
    <row r="19" spans="1:8" ht="12.75" customHeight="1" x14ac:dyDescent="0.2">
      <c r="A19" s="849" t="s">
        <v>28</v>
      </c>
      <c r="B19" s="3872" t="n">
        <v>125085.83256775327</v>
      </c>
      <c r="C19" s="3872" t="n">
        <v>9.57155430068753</v>
      </c>
      <c r="D19" s="3872" t="n">
        <v>5.06099316401566</v>
      </c>
      <c r="E19" s="3870" t="n">
        <v>323.98632972014605</v>
      </c>
      <c r="F19" s="3870" t="n">
        <v>492.66214016674127</v>
      </c>
      <c r="G19" s="3870" t="n">
        <v>26.96058403489932</v>
      </c>
      <c r="H19" s="3870" t="n">
        <v>197.3866987293672</v>
      </c>
    </row>
    <row r="20" spans="1:8" ht="12.75" x14ac:dyDescent="0.2">
      <c r="A20" s="858" t="s">
        <v>29</v>
      </c>
      <c r="B20" s="3872" t="n">
        <v>189667.44292293632</v>
      </c>
      <c r="C20" s="3872" t="n">
        <v>31.66262339013942</v>
      </c>
      <c r="D20" s="3872" t="n">
        <v>9.11367994315347</v>
      </c>
      <c r="E20" s="3870" t="n">
        <v>675.5755036394959</v>
      </c>
      <c r="F20" s="3870" t="n">
        <v>900.7977045463481</v>
      </c>
      <c r="G20" s="3870" t="n">
        <v>93.4908082690117</v>
      </c>
      <c r="H20" s="3870" t="n">
        <v>206.86880528947944</v>
      </c>
    </row>
    <row r="21" spans="1:8" ht="12" customHeight="1" x14ac:dyDescent="0.2">
      <c r="A21" s="857" t="s">
        <v>30</v>
      </c>
      <c r="B21" s="3872" t="n">
        <v>981283.8153923401</v>
      </c>
      <c r="C21" s="3872" t="n">
        <v>91.9675820028956</v>
      </c>
      <c r="D21" s="3872" t="n">
        <v>30.910568584519</v>
      </c>
      <c r="E21" s="3872" t="n">
        <v>4995.736906044707</v>
      </c>
      <c r="F21" s="3872" t="n">
        <v>8780.292268042169</v>
      </c>
      <c r="G21" s="3872" t="n">
        <v>1361.7235108024774</v>
      </c>
      <c r="H21" s="3872" t="n">
        <v>185.69590133295688</v>
      </c>
    </row>
    <row r="22" spans="1:8" ht="12" customHeight="1" x14ac:dyDescent="0.2">
      <c r="A22" s="849" t="s">
        <v>31</v>
      </c>
      <c r="B22" s="3872" t="n">
        <v>19750.259960232615</v>
      </c>
      <c r="C22" s="3872" t="n">
        <v>0.43437916202306</v>
      </c>
      <c r="D22" s="3872" t="n">
        <v>0.60160988212061</v>
      </c>
      <c r="E22" s="3870" t="n">
        <v>77.57595586769597</v>
      </c>
      <c r="F22" s="3870" t="n">
        <v>81.84922652937844</v>
      </c>
      <c r="G22" s="3870" t="n">
        <v>8.24284328005426</v>
      </c>
      <c r="H22" s="3870" t="n">
        <v>5.46869821464035</v>
      </c>
    </row>
    <row r="23" spans="1:8" ht="12" customHeight="1" x14ac:dyDescent="0.2">
      <c r="A23" s="849" t="s">
        <v>32</v>
      </c>
      <c r="B23" s="3872" t="n">
        <v>919977.3055909236</v>
      </c>
      <c r="C23" s="3872" t="n">
        <v>86.8734539994527</v>
      </c>
      <c r="D23" s="3872" t="n">
        <v>27.40529672126686</v>
      </c>
      <c r="E23" s="3870" t="n">
        <v>4293.3483897018</v>
      </c>
      <c r="F23" s="3870" t="n">
        <v>8206.509570101538</v>
      </c>
      <c r="G23" s="3870" t="n">
        <v>1244.3741382774617</v>
      </c>
      <c r="H23" s="3870" t="n">
        <v>18.57864927956346</v>
      </c>
    </row>
    <row r="24" spans="1:8" ht="12" customHeight="1" x14ac:dyDescent="0.2">
      <c r="A24" s="849" t="s">
        <v>33</v>
      </c>
      <c r="B24" s="3872" t="n">
        <v>8042.020443386245</v>
      </c>
      <c r="C24" s="3872" t="n">
        <v>0.44920168711413</v>
      </c>
      <c r="D24" s="3872" t="n">
        <v>1.38135401341127</v>
      </c>
      <c r="E24" s="3870" t="n">
        <v>129.16301428174964</v>
      </c>
      <c r="F24" s="3870" t="n">
        <v>29.44064818637931</v>
      </c>
      <c r="G24" s="3870" t="n">
        <v>9.65753133538759</v>
      </c>
      <c r="H24" s="3870" t="n">
        <v>5.285442518341</v>
      </c>
    </row>
    <row r="25" spans="1:8" ht="12" customHeight="1" x14ac:dyDescent="0.2">
      <c r="A25" s="849" t="s">
        <v>34</v>
      </c>
      <c r="B25" s="3872" t="n">
        <v>25993.273474677895</v>
      </c>
      <c r="C25" s="3872" t="n">
        <v>3.39328569456718</v>
      </c>
      <c r="D25" s="3872" t="n">
        <v>1.19515030810163</v>
      </c>
      <c r="E25" s="3870" t="n">
        <v>474.6888545879071</v>
      </c>
      <c r="F25" s="3870" t="n">
        <v>442.26933947490727</v>
      </c>
      <c r="G25" s="3870" t="n">
        <v>92.99886040344359</v>
      </c>
      <c r="H25" s="3870" t="n">
        <v>155.8665011285565</v>
      </c>
    </row>
    <row r="26" spans="1:8" ht="12" customHeight="1" x14ac:dyDescent="0.2">
      <c r="A26" s="849" t="s">
        <v>35</v>
      </c>
      <c r="B26" s="3872" t="n">
        <v>7520.955923119602</v>
      </c>
      <c r="C26" s="3872" t="n">
        <v>0.81726145973851</v>
      </c>
      <c r="D26" s="3872" t="n">
        <v>0.32715765961863</v>
      </c>
      <c r="E26" s="3870" t="n">
        <v>20.96069160555403</v>
      </c>
      <c r="F26" s="3870" t="n">
        <v>20.22348374996526</v>
      </c>
      <c r="G26" s="3870" t="n">
        <v>6.45013750613029</v>
      </c>
      <c r="H26" s="3870" t="n">
        <v>0.49661019185557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673714.5517861624</v>
      </c>
      <c r="C7" s="3872" t="n">
        <v>663.333666986642</v>
      </c>
      <c r="D7" s="3872" t="n">
        <v>27.44335458804919</v>
      </c>
      <c r="E7" s="3872" t="n">
        <v>1247.5559780046406</v>
      </c>
      <c r="F7" s="3872" t="n">
        <v>8254.5314520128</v>
      </c>
      <c r="G7" s="3872" t="n">
        <v>1134.434584654686</v>
      </c>
      <c r="H7" s="3872" t="n">
        <v>376.7715177323835</v>
      </c>
    </row>
    <row r="8" spans="1:8" ht="12" customHeight="1" x14ac:dyDescent="0.2">
      <c r="A8" s="849" t="s">
        <v>39</v>
      </c>
      <c r="B8" s="3872" t="n">
        <v>169605.30263189104</v>
      </c>
      <c r="C8" s="3872" t="n">
        <v>31.94219228237291</v>
      </c>
      <c r="D8" s="3872" t="n">
        <v>2.06334677630168</v>
      </c>
      <c r="E8" s="3870" t="n">
        <v>210.46515619503685</v>
      </c>
      <c r="F8" s="3870" t="n">
        <v>336.39765213031046</v>
      </c>
      <c r="G8" s="3870" t="n">
        <v>55.0702680460457</v>
      </c>
      <c r="H8" s="3870" t="n">
        <v>80.53701497226373</v>
      </c>
    </row>
    <row r="9" spans="1:8" ht="12" customHeight="1" x14ac:dyDescent="0.2">
      <c r="A9" s="849" t="s">
        <v>40</v>
      </c>
      <c r="B9" s="3872" t="n">
        <v>425596.2096066939</v>
      </c>
      <c r="C9" s="3872" t="n">
        <v>569.1519912505962</v>
      </c>
      <c r="D9" s="3872" t="n">
        <v>11.92080949893628</v>
      </c>
      <c r="E9" s="3870" t="n">
        <v>362.33549006911625</v>
      </c>
      <c r="F9" s="3870" t="n">
        <v>7383.826340825823</v>
      </c>
      <c r="G9" s="3870" t="n">
        <v>941.8664173093852</v>
      </c>
      <c r="H9" s="3870" t="n">
        <v>245.04635273251344</v>
      </c>
    </row>
    <row r="10" spans="1:8" ht="12.75" customHeight="1" x14ac:dyDescent="0.2">
      <c r="A10" s="849" t="s">
        <v>41</v>
      </c>
      <c r="B10" s="3872" t="n">
        <v>78513.03954757753</v>
      </c>
      <c r="C10" s="3872" t="n">
        <v>62.23948345367291</v>
      </c>
      <c r="D10" s="3872" t="n">
        <v>13.45919831281123</v>
      </c>
      <c r="E10" s="3870" t="n">
        <v>674.7553317404875</v>
      </c>
      <c r="F10" s="3870" t="n">
        <v>534.3074590566665</v>
      </c>
      <c r="G10" s="3870" t="n">
        <v>137.4978992992551</v>
      </c>
      <c r="H10" s="3870" t="n">
        <v>51.18815002760631</v>
      </c>
    </row>
    <row r="11" spans="1:8" ht="12" customHeight="1" x14ac:dyDescent="0.2">
      <c r="A11" s="857" t="s">
        <v>42</v>
      </c>
      <c r="B11" s="3872" t="n">
        <v>10848.379190358291</v>
      </c>
      <c r="C11" s="3872" t="n">
        <v>2.43786160670624</v>
      </c>
      <c r="D11" s="3872" t="n">
        <v>0.55137545760172</v>
      </c>
      <c r="E11" s="3872" t="n">
        <v>64.23008345662554</v>
      </c>
      <c r="F11" s="3872" t="n">
        <v>99.53035129023657</v>
      </c>
      <c r="G11" s="3872" t="n">
        <v>9.51536579734976</v>
      </c>
      <c r="H11" s="3872" t="n">
        <v>11.42850189198459</v>
      </c>
    </row>
    <row r="12" spans="1:8" ht="12" customHeight="1" x14ac:dyDescent="0.2">
      <c r="A12" s="849" t="s">
        <v>43</v>
      </c>
      <c r="B12" s="3872" t="n">
        <v>2992.004016584344</v>
      </c>
      <c r="C12" s="3872" t="n">
        <v>2.02669215567608</v>
      </c>
      <c r="D12" s="3872" t="n">
        <v>0.06821046770055</v>
      </c>
      <c r="E12" s="3870" t="n">
        <v>5.054020018</v>
      </c>
      <c r="F12" s="3870" t="n">
        <v>15.850140649</v>
      </c>
      <c r="G12" s="3870" t="n">
        <v>1.303792263</v>
      </c>
      <c r="H12" s="3870" t="n">
        <v>3.957654504</v>
      </c>
    </row>
    <row r="13" spans="1:8" ht="12.75" customHeight="1" x14ac:dyDescent="0.2">
      <c r="A13" s="849" t="s">
        <v>44</v>
      </c>
      <c r="B13" s="3872" t="n">
        <v>7856.375173773948</v>
      </c>
      <c r="C13" s="3872" t="n">
        <v>0.41116945103016</v>
      </c>
      <c r="D13" s="3872" t="n">
        <v>0.48316498990117</v>
      </c>
      <c r="E13" s="3870" t="n">
        <v>59.17606343862553</v>
      </c>
      <c r="F13" s="3870" t="n">
        <v>83.68021064123656</v>
      </c>
      <c r="G13" s="3870" t="n">
        <v>8.21157353434976</v>
      </c>
      <c r="H13" s="3870" t="n">
        <v>7.47084738798459</v>
      </c>
    </row>
    <row r="14" spans="1:8" ht="12.75" customHeight="1" x14ac:dyDescent="0.2">
      <c r="A14" s="876" t="s">
        <v>45</v>
      </c>
      <c r="B14" s="3872" t="n">
        <v>27997.120730764087</v>
      </c>
      <c r="C14" s="3872" t="n">
        <v>3032.254219000551</v>
      </c>
      <c r="D14" s="3872" t="n">
        <v>0.67510776926057</v>
      </c>
      <c r="E14" s="3872" t="n">
        <v>27.47456111251899</v>
      </c>
      <c r="F14" s="3872" t="n">
        <v>215.88755423040547</v>
      </c>
      <c r="G14" s="3872" t="n">
        <v>635.3087980839389</v>
      </c>
      <c r="H14" s="3872" t="n">
        <v>189.38411441079083</v>
      </c>
    </row>
    <row r="15" spans="1:8" ht="12" customHeight="1" x14ac:dyDescent="0.2">
      <c r="A15" s="857" t="s">
        <v>46</v>
      </c>
      <c r="B15" s="3872" t="n">
        <v>3554.854080877581</v>
      </c>
      <c r="C15" s="3872" t="n">
        <v>1435.7227500741442</v>
      </c>
      <c r="D15" s="3872" t="n">
        <v>1.526564633E-4</v>
      </c>
      <c r="E15" s="3872" t="n">
        <v>1.69323817568815</v>
      </c>
      <c r="F15" s="3872" t="n">
        <v>45.70760496453645</v>
      </c>
      <c r="G15" s="3872" t="n">
        <v>66.57443755335044</v>
      </c>
      <c r="H15" s="3872" t="n">
        <v>10.93278396567005</v>
      </c>
    </row>
    <row r="16" spans="1:8" ht="12" customHeight="1" x14ac:dyDescent="0.2">
      <c r="A16" s="849" t="s">
        <v>47</v>
      </c>
      <c r="B16" s="3872" t="n">
        <v>392.0404467915372</v>
      </c>
      <c r="C16" s="3872" t="n">
        <v>1421.8156449596577</v>
      </c>
      <c r="D16" s="3870" t="s">
        <v>2938</v>
      </c>
      <c r="E16" s="3870" t="s">
        <v>2939</v>
      </c>
      <c r="F16" s="3870" t="s">
        <v>2940</v>
      </c>
      <c r="G16" s="3870" t="n">
        <v>58.60136849543158</v>
      </c>
      <c r="H16" s="3871" t="s">
        <v>1185</v>
      </c>
    </row>
    <row r="17" spans="1:8" ht="12" customHeight="1" x14ac:dyDescent="0.2">
      <c r="A17" s="849" t="s">
        <v>48</v>
      </c>
      <c r="B17" s="3872" t="n">
        <v>3054.058200865919</v>
      </c>
      <c r="C17" s="3872" t="n">
        <v>10.68334847748643</v>
      </c>
      <c r="D17" s="3870" t="n">
        <v>1.427364633E-4</v>
      </c>
      <c r="E17" s="3870" t="n">
        <v>1.68771917568815</v>
      </c>
      <c r="F17" s="3870" t="n">
        <v>45.62633196453645</v>
      </c>
      <c r="G17" s="3870" t="n">
        <v>7.97286865791886</v>
      </c>
      <c r="H17" s="3870" t="n">
        <v>10.92153436208921</v>
      </c>
    </row>
    <row r="18" spans="1:8" ht="12.75" customHeight="1" x14ac:dyDescent="0.2">
      <c r="A18" s="849" t="s">
        <v>49</v>
      </c>
      <c r="B18" s="3872" t="n">
        <v>108.75543322012449</v>
      </c>
      <c r="C18" s="3872" t="n">
        <v>3.223756637</v>
      </c>
      <c r="D18" s="3870" t="n">
        <v>9.92E-6</v>
      </c>
      <c r="E18" s="3872" t="n">
        <v>0.005519</v>
      </c>
      <c r="F18" s="3872" t="n">
        <v>0.081273</v>
      </c>
      <c r="G18" s="3872" t="n">
        <v>2.004E-4</v>
      </c>
      <c r="H18" s="3872" t="n">
        <v>0.01124960358084</v>
      </c>
    </row>
    <row r="19" spans="1:8" ht="12.75" customHeight="1" x14ac:dyDescent="0.2">
      <c r="A19" s="857" t="s">
        <v>50</v>
      </c>
      <c r="B19" s="3872" t="n">
        <v>24442.266649886507</v>
      </c>
      <c r="C19" s="3872" t="n">
        <v>1596.531468926407</v>
      </c>
      <c r="D19" s="3872" t="n">
        <v>0.67495511279727</v>
      </c>
      <c r="E19" s="3872" t="n">
        <v>25.78132293683084</v>
      </c>
      <c r="F19" s="3872" t="n">
        <v>170.17994926586903</v>
      </c>
      <c r="G19" s="3872" t="n">
        <v>568.7343605305884</v>
      </c>
      <c r="H19" s="3872" t="n">
        <v>178.45133044512076</v>
      </c>
    </row>
    <row r="20" spans="1:8" ht="12" customHeight="1" x14ac:dyDescent="0.2">
      <c r="A20" s="849" t="s">
        <v>51</v>
      </c>
      <c r="B20" s="3872" t="n">
        <v>11377.037118841137</v>
      </c>
      <c r="C20" s="3872" t="n">
        <v>168.6320348873145</v>
      </c>
      <c r="D20" s="3872" t="n">
        <v>0.09575450684208</v>
      </c>
      <c r="E20" s="3870" t="n">
        <v>18.21619722689268</v>
      </c>
      <c r="F20" s="3870" t="n">
        <v>154.84366408618064</v>
      </c>
      <c r="G20" s="3870" t="n">
        <v>428.0713865304971</v>
      </c>
      <c r="H20" s="3870" t="n">
        <v>136.12900583721412</v>
      </c>
    </row>
    <row r="21" spans="1:8" ht="12" customHeight="1" x14ac:dyDescent="0.2">
      <c r="A21" s="849" t="s">
        <v>52</v>
      </c>
      <c r="B21" s="3872" t="n">
        <v>3537.8133676026246</v>
      </c>
      <c r="C21" s="3872" t="n">
        <v>1224.110783340881</v>
      </c>
      <c r="D21" s="3871" t="s">
        <v>1185</v>
      </c>
      <c r="E21" s="3871" t="s">
        <v>1185</v>
      </c>
      <c r="F21" s="3871" t="s">
        <v>1185</v>
      </c>
      <c r="G21" s="3870" t="n">
        <v>95.50003573487682</v>
      </c>
      <c r="H21" s="3870" t="n">
        <v>6.67520074623668</v>
      </c>
    </row>
    <row r="22" spans="1:8" s="256" customFormat="1" ht="12" customHeight="1" x14ac:dyDescent="0.2">
      <c r="A22" s="849" t="s">
        <v>53</v>
      </c>
      <c r="B22" s="3872" t="n">
        <v>7953.702590584516</v>
      </c>
      <c r="C22" s="3872" t="n">
        <v>200.72730376751596</v>
      </c>
      <c r="D22" s="3872" t="n">
        <v>0.53787671505758</v>
      </c>
      <c r="E22" s="3870" t="n">
        <v>7.22817338171146</v>
      </c>
      <c r="F22" s="3870" t="n">
        <v>15.24612378554242</v>
      </c>
      <c r="G22" s="3870" t="n">
        <v>28.34500286609582</v>
      </c>
      <c r="H22" s="3870" t="n">
        <v>26.78470728277065</v>
      </c>
    </row>
    <row r="23" spans="1:8" ht="12.75" customHeight="1" x14ac:dyDescent="0.2">
      <c r="A23" s="849" t="s">
        <v>54</v>
      </c>
      <c r="B23" s="3872" t="n">
        <v>1573.7135728582284</v>
      </c>
      <c r="C23" s="3872" t="n">
        <v>3.06134693069565</v>
      </c>
      <c r="D23" s="3872" t="n">
        <v>0.04132389089761</v>
      </c>
      <c r="E23" s="3872" t="n">
        <v>0.3369523282267</v>
      </c>
      <c r="F23" s="3872" t="n">
        <v>0.09016139414596</v>
      </c>
      <c r="G23" s="3872" t="n">
        <v>16.81793539911873</v>
      </c>
      <c r="H23" s="3872" t="n">
        <v>8.86241657889932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320249.0695031554</v>
      </c>
      <c r="C29" s="3872" t="n">
        <v>12.19281813740371</v>
      </c>
      <c r="D29" s="3872" t="n">
        <v>9.12903374968368</v>
      </c>
      <c r="E29" s="3872" t="n">
        <v>2725.0996876368854</v>
      </c>
      <c r="F29" s="3872" t="n">
        <v>523.5829161678223</v>
      </c>
      <c r="G29" s="3872" t="n">
        <v>91.84471453244846</v>
      </c>
      <c r="H29" s="3872" t="n">
        <v>1083.5693328838677</v>
      </c>
    </row>
    <row r="30" spans="1:8" ht="12" customHeight="1" x14ac:dyDescent="0.2">
      <c r="A30" s="868" t="s">
        <v>61</v>
      </c>
      <c r="B30" s="3872" t="n">
        <v>139709.6747207871</v>
      </c>
      <c r="C30" s="3872" t="n">
        <v>0.846299944243</v>
      </c>
      <c r="D30" s="3872" t="n">
        <v>4.18976255686445</v>
      </c>
      <c r="E30" s="3870" t="n">
        <v>535.7648315516726</v>
      </c>
      <c r="F30" s="3870" t="n">
        <v>325.05475673376077</v>
      </c>
      <c r="G30" s="3870" t="n">
        <v>20.76221518700253</v>
      </c>
      <c r="H30" s="3870" t="n">
        <v>31.01687749865031</v>
      </c>
    </row>
    <row r="31" spans="1:8" ht="12" customHeight="1" x14ac:dyDescent="0.2">
      <c r="A31" s="868" t="s">
        <v>62</v>
      </c>
      <c r="B31" s="3872" t="n">
        <v>180539.39478236836</v>
      </c>
      <c r="C31" s="3872" t="n">
        <v>11.34651819316071</v>
      </c>
      <c r="D31" s="3872" t="n">
        <v>4.93927119281923</v>
      </c>
      <c r="E31" s="3870" t="n">
        <v>2189.334856085213</v>
      </c>
      <c r="F31" s="3870" t="n">
        <v>198.52815943406162</v>
      </c>
      <c r="G31" s="3870" t="n">
        <v>71.08249934544592</v>
      </c>
      <c r="H31" s="3870" t="n">
        <v>1052.5524553852174</v>
      </c>
    </row>
    <row r="32" spans="1:8" ht="12" customHeight="1" x14ac:dyDescent="0.2">
      <c r="A32" s="847" t="s">
        <v>63</v>
      </c>
      <c r="B32" s="3872" t="n">
        <v>13.428834264</v>
      </c>
      <c r="C32" s="3872" t="n">
        <v>1.1061505103E-4</v>
      </c>
      <c r="D32" s="3872" t="n">
        <v>5.4039700809E-4</v>
      </c>
      <c r="E32" s="3870" t="n">
        <v>0.06282334723119</v>
      </c>
      <c r="F32" s="3870" t="n">
        <v>0.0321606495613</v>
      </c>
      <c r="G32" s="3870" t="n">
        <v>0.00382160785437</v>
      </c>
      <c r="H32" s="3870" t="n">
        <v>0.00379509617044</v>
      </c>
    </row>
    <row r="33" spans="1:8" ht="14.25" customHeight="1" x14ac:dyDescent="0.2">
      <c r="A33" s="869" t="s">
        <v>64</v>
      </c>
      <c r="B33" s="3872" t="n">
        <v>401705.48358082917</v>
      </c>
      <c r="C33" s="3871" t="s">
        <v>1185</v>
      </c>
      <c r="D33" s="3871" t="s">
        <v>1185</v>
      </c>
      <c r="E33" s="3871" t="s">
        <v>1185</v>
      </c>
      <c r="F33" s="3871" t="s">
        <v>1185</v>
      </c>
      <c r="G33" s="3871" t="s">
        <v>1185</v>
      </c>
      <c r="H33" s="3871" t="s">
        <v>1185</v>
      </c>
    </row>
    <row r="34" spans="1:8" ht="14.25" customHeight="1" x14ac:dyDescent="0.2">
      <c r="A34" s="872" t="s">
        <v>66</v>
      </c>
      <c r="B34" s="3872" t="n">
        <v>233.98541263031265</v>
      </c>
      <c r="C34" s="3871" t="s">
        <v>1185</v>
      </c>
      <c r="D34" s="3871" t="s">
        <v>1185</v>
      </c>
      <c r="E34" s="3871" t="s">
        <v>1185</v>
      </c>
      <c r="F34" s="3871" t="s">
        <v>1185</v>
      </c>
      <c r="G34" s="3871" t="s">
        <v>1185</v>
      </c>
      <c r="H34" s="3871" t="s">
        <v>1185</v>
      </c>
    </row>
    <row r="35" spans="1:8" ht="14.25" customHeight="1" x14ac:dyDescent="0.2">
      <c r="A35" s="874" t="s">
        <v>68</v>
      </c>
      <c r="B35" s="3870" t="n">
        <v>233.98541263031265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5.6298701559029475E7</v>
      </c>
      <c r="C10" s="3873" t="s">
        <v>1185</v>
      </c>
      <c r="D10" s="3871" t="s">
        <v>1185</v>
      </c>
      <c r="E10" s="3871" t="s">
        <v>1185</v>
      </c>
      <c r="F10" s="3871" t="s">
        <v>1185</v>
      </c>
      <c r="G10" s="3873" t="n">
        <v>3901924.3883037874</v>
      </c>
      <c r="H10" s="3873" t="n">
        <v>949.6885714634784</v>
      </c>
      <c r="I10" s="3873" t="n">
        <v>107.0190822123084</v>
      </c>
      <c r="J10" s="3873" t="n">
        <v>233.98541263031265</v>
      </c>
    </row>
    <row r="11" spans="1:10" ht="12" customHeight="1" x14ac:dyDescent="0.2">
      <c r="A11" s="987" t="s">
        <v>87</v>
      </c>
      <c r="B11" s="3873" t="n">
        <v>2.174553546243625E7</v>
      </c>
      <c r="C11" s="3873" t="s">
        <v>1185</v>
      </c>
      <c r="D11" s="3873" t="n">
        <v>73.38574612292331</v>
      </c>
      <c r="E11" s="3873" t="n">
        <v>5.67629554101283</v>
      </c>
      <c r="F11" s="3873" t="n">
        <v>2.63349629408296</v>
      </c>
      <c r="G11" s="3873" t="n">
        <v>1595578.3593407422</v>
      </c>
      <c r="H11" s="3873" t="n">
        <v>123.43408598236317</v>
      </c>
      <c r="I11" s="3873" t="n">
        <v>57.26678705317554</v>
      </c>
      <c r="J11" s="3873" t="n">
        <v>233.98541263031265</v>
      </c>
    </row>
    <row r="12" spans="1:10" ht="12" customHeight="1" x14ac:dyDescent="0.2">
      <c r="A12" s="987" t="s">
        <v>88</v>
      </c>
      <c r="B12" s="3873" t="n">
        <v>1.2519497412295049E7</v>
      </c>
      <c r="C12" s="3873" t="s">
        <v>1185</v>
      </c>
      <c r="D12" s="3873" t="n">
        <v>101.78247498577021</v>
      </c>
      <c r="E12" s="3873" t="n">
        <v>13.17043767007754</v>
      </c>
      <c r="F12" s="3873" t="n">
        <v>1.82422907513652</v>
      </c>
      <c r="G12" s="3873" t="n">
        <v>1274265.4322013357</v>
      </c>
      <c r="H12" s="3873" t="n">
        <v>164.88726032932902</v>
      </c>
      <c r="I12" s="3873" t="n">
        <v>22.83843118560506</v>
      </c>
      <c r="J12" s="3873" t="s">
        <v>2941</v>
      </c>
    </row>
    <row r="13" spans="1:10" ht="12" customHeight="1" x14ac:dyDescent="0.2">
      <c r="A13" s="987" t="s">
        <v>89</v>
      </c>
      <c r="B13" s="3873" t="n">
        <v>1.7304091068624973E7</v>
      </c>
      <c r="C13" s="3873" t="s">
        <v>1185</v>
      </c>
      <c r="D13" s="3873" t="n">
        <v>56.23086066130778</v>
      </c>
      <c r="E13" s="3873" t="n">
        <v>9.82162738090212</v>
      </c>
      <c r="F13" s="3873" t="n">
        <v>0.51718363827536</v>
      </c>
      <c r="G13" s="3873" t="n">
        <v>973023.9337504314</v>
      </c>
      <c r="H13" s="3873" t="n">
        <v>169.9543346412309</v>
      </c>
      <c r="I13" s="3873" t="n">
        <v>8.94939277591956</v>
      </c>
      <c r="J13" s="3873" t="s">
        <v>2942</v>
      </c>
    </row>
    <row r="14" spans="1:10" ht="12" customHeight="1" x14ac:dyDescent="0.2">
      <c r="A14" s="987" t="s">
        <v>103</v>
      </c>
      <c r="B14" s="3873" t="n">
        <v>524125.95546953287</v>
      </c>
      <c r="C14" s="3873" t="s">
        <v>1185</v>
      </c>
      <c r="D14" s="3873" t="n">
        <v>81.98039707252622</v>
      </c>
      <c r="E14" s="3873" t="n">
        <v>10.26334841649046</v>
      </c>
      <c r="F14" s="3873" t="n">
        <v>3.57409068784443</v>
      </c>
      <c r="G14" s="3873" t="n">
        <v>42968.0539454095</v>
      </c>
      <c r="H14" s="3873" t="n">
        <v>5.37928729510978</v>
      </c>
      <c r="I14" s="3873" t="n">
        <v>1.87327369670122</v>
      </c>
      <c r="J14" s="3873" t="s">
        <v>2941</v>
      </c>
    </row>
    <row r="15" spans="1:10" ht="13.5" customHeight="1" x14ac:dyDescent="0.2">
      <c r="A15" s="987" t="s">
        <v>1951</v>
      </c>
      <c r="B15" s="3873" t="n">
        <v>152179.8075391459</v>
      </c>
      <c r="C15" s="3873" t="s">
        <v>1185</v>
      </c>
      <c r="D15" s="3873" t="n">
        <v>105.72105015791915</v>
      </c>
      <c r="E15" s="3873" t="n">
        <v>28.63665323473998</v>
      </c>
      <c r="F15" s="3873" t="n">
        <v>4.29911597509254</v>
      </c>
      <c r="G15" s="3873" t="n">
        <v>16088.609065868524</v>
      </c>
      <c r="H15" s="3873" t="n">
        <v>4.35792037782799</v>
      </c>
      <c r="I15" s="3873" t="n">
        <v>0.65423864167805</v>
      </c>
      <c r="J15" s="3873" t="s">
        <v>2941</v>
      </c>
    </row>
    <row r="16" spans="1:10" ht="12.75" customHeight="1" x14ac:dyDescent="0.2">
      <c r="A16" s="987" t="s">
        <v>104</v>
      </c>
      <c r="B16" s="3873" t="n">
        <v>4053272.6616645236</v>
      </c>
      <c r="C16" s="3873" t="s">
        <v>1185</v>
      </c>
      <c r="D16" s="3873" t="n">
        <v>99.10645473721083</v>
      </c>
      <c r="E16" s="3873" t="n">
        <v>118.83624000755277</v>
      </c>
      <c r="F16" s="3873" t="n">
        <v>3.8085172520542</v>
      </c>
      <c r="G16" s="3871" t="s">
        <v>1185</v>
      </c>
      <c r="H16" s="3873" t="n">
        <v>481.6756828376176</v>
      </c>
      <c r="I16" s="3873" t="n">
        <v>15.43695885922898</v>
      </c>
      <c r="J16" s="3873" t="s">
        <v>2941</v>
      </c>
    </row>
    <row r="17" spans="1:10" ht="12" customHeight="1" x14ac:dyDescent="0.2">
      <c r="A17" s="1005" t="s">
        <v>95</v>
      </c>
      <c r="B17" s="3873" t="n">
        <v>2.05151584770737E7</v>
      </c>
      <c r="C17" s="3873" t="s">
        <v>1185</v>
      </c>
      <c r="D17" s="3871" t="s">
        <v>1185</v>
      </c>
      <c r="E17" s="3871" t="s">
        <v>1185</v>
      </c>
      <c r="F17" s="3871" t="s">
        <v>1185</v>
      </c>
      <c r="G17" s="3873" t="n">
        <v>1612454.7965367956</v>
      </c>
      <c r="H17" s="3873" t="n">
        <v>106.66932996345193</v>
      </c>
      <c r="I17" s="3873" t="n">
        <v>29.63090836761186</v>
      </c>
      <c r="J17" s="3873" t="s">
        <v>2943</v>
      </c>
    </row>
    <row r="18" spans="1:10" ht="12" customHeight="1" x14ac:dyDescent="0.2">
      <c r="A18" s="992" t="s">
        <v>87</v>
      </c>
      <c r="B18" s="3873" t="n">
        <v>2738662.4059523256</v>
      </c>
      <c r="C18" s="3873" t="s">
        <v>1185</v>
      </c>
      <c r="D18" s="3873" t="n">
        <v>71.52910660535044</v>
      </c>
      <c r="E18" s="3873" t="n">
        <v>2.27569301951607</v>
      </c>
      <c r="F18" s="3873" t="n">
        <v>0.72520967307854</v>
      </c>
      <c r="G18" s="3873" t="n">
        <v>195894.0751914294</v>
      </c>
      <c r="H18" s="3873" t="n">
        <v>6.23235492003679</v>
      </c>
      <c r="I18" s="3873" t="n">
        <v>1.98610446809318</v>
      </c>
      <c r="J18" s="3873" t="s">
        <v>2938</v>
      </c>
    </row>
    <row r="19" spans="1:10" ht="12" customHeight="1" x14ac:dyDescent="0.2">
      <c r="A19" s="992" t="s">
        <v>88</v>
      </c>
      <c r="B19" s="3873" t="n">
        <v>1.040044260249485E7</v>
      </c>
      <c r="C19" s="3873" t="s">
        <v>1185</v>
      </c>
      <c r="D19" s="3873" t="n">
        <v>100.60679029692831</v>
      </c>
      <c r="E19" s="3873" t="n">
        <v>1.04927226657205</v>
      </c>
      <c r="F19" s="3873" t="n">
        <v>1.80856955369467</v>
      </c>
      <c r="G19" s="3873" t="n">
        <v>1046355.1479044388</v>
      </c>
      <c r="H19" s="3873" t="n">
        <v>10.91289598287229</v>
      </c>
      <c r="I19" s="3873" t="n">
        <v>18.80992383582111</v>
      </c>
      <c r="J19" s="3873" t="s">
        <v>2938</v>
      </c>
    </row>
    <row r="20" spans="1:10" ht="12" customHeight="1" x14ac:dyDescent="0.2">
      <c r="A20" s="992" t="s">
        <v>89</v>
      </c>
      <c r="B20" s="3873" t="n">
        <v>5891499.763537901</v>
      </c>
      <c r="C20" s="3873" t="s">
        <v>1185</v>
      </c>
      <c r="D20" s="3873" t="n">
        <v>56.27520423908239</v>
      </c>
      <c r="E20" s="3873" t="n">
        <v>8.22391552163346</v>
      </c>
      <c r="F20" s="3873" t="n">
        <v>0.76983944057959</v>
      </c>
      <c r="G20" s="3873" t="n">
        <v>331545.35246760095</v>
      </c>
      <c r="H20" s="3873" t="n">
        <v>48.45119635105919</v>
      </c>
      <c r="I20" s="3873" t="n">
        <v>4.53550888213683</v>
      </c>
      <c r="J20" s="3873" t="s">
        <v>2943</v>
      </c>
    </row>
    <row r="21" spans="1:10" ht="13.5" customHeight="1" x14ac:dyDescent="0.2">
      <c r="A21" s="992" t="s">
        <v>103</v>
      </c>
      <c r="B21" s="3873" t="n">
        <v>311920.53541477065</v>
      </c>
      <c r="C21" s="3873" t="s">
        <v>1185</v>
      </c>
      <c r="D21" s="3873" t="n">
        <v>82.33076254785638</v>
      </c>
      <c r="E21" s="3873" t="n">
        <v>9.29500454820111</v>
      </c>
      <c r="F21" s="3873" t="n">
        <v>2.82795708636081</v>
      </c>
      <c r="G21" s="3873" t="n">
        <v>25680.655535033708</v>
      </c>
      <c r="H21" s="3873" t="n">
        <v>2.89930279535762</v>
      </c>
      <c r="I21" s="3873" t="n">
        <v>0.88209788850766</v>
      </c>
      <c r="J21" s="3873" t="s">
        <v>2938</v>
      </c>
    </row>
    <row r="22" spans="1:10" ht="12" customHeight="1" x14ac:dyDescent="0.2">
      <c r="A22" s="992" t="s">
        <v>1951</v>
      </c>
      <c r="B22" s="3873" t="n">
        <v>122167.76181968956</v>
      </c>
      <c r="C22" s="3873" t="s">
        <v>1185</v>
      </c>
      <c r="D22" s="3873" t="n">
        <v>106.2437851439854</v>
      </c>
      <c r="E22" s="3873" t="n">
        <v>4.57322339082973</v>
      </c>
      <c r="F22" s="3873" t="n">
        <v>4.73444738515665</v>
      </c>
      <c r="G22" s="3873" t="n">
        <v>12979.565438292682</v>
      </c>
      <c r="H22" s="3873" t="n">
        <v>0.55870046595912</v>
      </c>
      <c r="I22" s="3873" t="n">
        <v>0.57839684049767</v>
      </c>
      <c r="J22" s="3873" t="s">
        <v>2938</v>
      </c>
    </row>
    <row r="23" spans="1:10" ht="12" customHeight="1" x14ac:dyDescent="0.2">
      <c r="A23" s="992" t="s">
        <v>104</v>
      </c>
      <c r="B23" s="3873" t="n">
        <v>1050465.4078541598</v>
      </c>
      <c r="C23" s="3873" t="s">
        <v>1185</v>
      </c>
      <c r="D23" s="3873" t="n">
        <v>98.35031492492023</v>
      </c>
      <c r="E23" s="3873" t="n">
        <v>35.80782305340714</v>
      </c>
      <c r="F23" s="3873" t="n">
        <v>2.70249399107252</v>
      </c>
      <c r="G23" s="3873" t="n">
        <v>103313.60368019139</v>
      </c>
      <c r="H23" s="3873" t="n">
        <v>37.61487944816692</v>
      </c>
      <c r="I23" s="3873" t="n">
        <v>2.83887645255541</v>
      </c>
      <c r="J23" s="3873" t="s">
        <v>2938</v>
      </c>
    </row>
    <row r="24" spans="1:10" ht="12" customHeight="1" x14ac:dyDescent="0.2">
      <c r="A24" s="994" t="s">
        <v>1952</v>
      </c>
      <c r="B24" s="3873" t="n">
        <v>1.7466618052232705E7</v>
      </c>
      <c r="C24" s="3873" t="s">
        <v>1185</v>
      </c>
      <c r="D24" s="3871" t="s">
        <v>1185</v>
      </c>
      <c r="E24" s="3871" t="s">
        <v>1185</v>
      </c>
      <c r="F24" s="3871" t="s">
        <v>1185</v>
      </c>
      <c r="G24" s="3873" t="n">
        <v>1394781.9687536405</v>
      </c>
      <c r="H24" s="3873" t="n">
        <v>87.31763523536564</v>
      </c>
      <c r="I24" s="3873" t="n">
        <v>26.09328697520087</v>
      </c>
      <c r="J24" s="3873" t="s">
        <v>2938</v>
      </c>
    </row>
    <row r="25" spans="1:10" ht="12" customHeight="1" x14ac:dyDescent="0.2">
      <c r="A25" s="992" t="s">
        <v>87</v>
      </c>
      <c r="B25" s="3873" t="n">
        <v>866447.7467642927</v>
      </c>
      <c r="C25" s="3873" t="s">
        <v>1185</v>
      </c>
      <c r="D25" s="3873" t="n">
        <v>76.53143110742963</v>
      </c>
      <c r="E25" s="3873" t="n">
        <v>2.78517701055861</v>
      </c>
      <c r="F25" s="3873" t="n">
        <v>0.64321032406979</v>
      </c>
      <c r="G25" s="3873" t="n">
        <v>66310.48603967909</v>
      </c>
      <c r="H25" s="3873" t="n">
        <v>2.41321034513822</v>
      </c>
      <c r="I25" s="3873" t="n">
        <v>0.5573081359858</v>
      </c>
      <c r="J25" s="3873" t="s">
        <v>2938</v>
      </c>
    </row>
    <row r="26" spans="1:10" ht="12" customHeight="1" x14ac:dyDescent="0.2">
      <c r="A26" s="992" t="s">
        <v>88</v>
      </c>
      <c r="B26" s="3873" t="n">
        <v>9908445.837720629</v>
      </c>
      <c r="C26" s="3873" t="s">
        <v>1185</v>
      </c>
      <c r="D26" s="3873" t="n">
        <v>100.68027934732146</v>
      </c>
      <c r="E26" s="3873" t="n">
        <v>0.94415120506486</v>
      </c>
      <c r="F26" s="3873" t="n">
        <v>1.82221179904662</v>
      </c>
      <c r="G26" s="3873" t="n">
        <v>997585.0948395175</v>
      </c>
      <c r="H26" s="3873" t="n">
        <v>9.35507107800385</v>
      </c>
      <c r="I26" s="3873" t="n">
        <v>18.05528691570894</v>
      </c>
      <c r="J26" s="3873" t="s">
        <v>2938</v>
      </c>
    </row>
    <row r="27" spans="1:10" ht="12" customHeight="1" x14ac:dyDescent="0.2">
      <c r="A27" s="992" t="s">
        <v>89</v>
      </c>
      <c r="B27" s="3873" t="n">
        <v>5218208.849164318</v>
      </c>
      <c r="C27" s="3873" t="s">
        <v>1185</v>
      </c>
      <c r="D27" s="3873" t="n">
        <v>56.02409173409136</v>
      </c>
      <c r="E27" s="3873" t="n">
        <v>6.77479576477562</v>
      </c>
      <c r="F27" s="3873" t="n">
        <v>0.62989344134028</v>
      </c>
      <c r="G27" s="3873" t="n">
        <v>292345.4112532291</v>
      </c>
      <c r="H27" s="3873" t="n">
        <v>35.35229921103308</v>
      </c>
      <c r="I27" s="3873" t="n">
        <v>3.28691552963244</v>
      </c>
      <c r="J27" s="3873" t="s">
        <v>2938</v>
      </c>
    </row>
    <row r="28" spans="1:10" ht="12" customHeight="1" x14ac:dyDescent="0.2">
      <c r="A28" s="992" t="s">
        <v>103</v>
      </c>
      <c r="B28" s="3873" t="n">
        <v>311868.53541477065</v>
      </c>
      <c r="C28" s="3873" t="s">
        <v>1185</v>
      </c>
      <c r="D28" s="3873" t="n">
        <v>82.3305333510422</v>
      </c>
      <c r="E28" s="3873" t="n">
        <v>9.29155226096713</v>
      </c>
      <c r="F28" s="3873" t="n">
        <v>2.82776166353168</v>
      </c>
      <c r="G28" s="3873" t="n">
        <v>25676.302856106464</v>
      </c>
      <c r="H28" s="3873" t="n">
        <v>2.89774279535762</v>
      </c>
      <c r="I28" s="3873" t="n">
        <v>0.88188988850766</v>
      </c>
      <c r="J28" s="3873" t="s">
        <v>2938</v>
      </c>
    </row>
    <row r="29" spans="1:10" ht="12" customHeight="1" x14ac:dyDescent="0.2">
      <c r="A29" s="992" t="s">
        <v>1951</v>
      </c>
      <c r="B29" s="3873" t="n">
        <v>121135.34624453523</v>
      </c>
      <c r="C29" s="3873" t="s">
        <v>1185</v>
      </c>
      <c r="D29" s="3873" t="n">
        <v>106.2008254728437</v>
      </c>
      <c r="E29" s="3873" t="n">
        <v>4.59525359084795</v>
      </c>
      <c r="F29" s="3873" t="n">
        <v>4.7620140200075</v>
      </c>
      <c r="G29" s="3873" t="n">
        <v>12864.67376510838</v>
      </c>
      <c r="H29" s="3873" t="n">
        <v>0.55664763480881</v>
      </c>
      <c r="I29" s="3873" t="n">
        <v>0.57684821713494</v>
      </c>
      <c r="J29" s="3873" t="s">
        <v>2938</v>
      </c>
    </row>
    <row r="30" spans="1:10" ht="12" customHeight="1" x14ac:dyDescent="0.2">
      <c r="A30" s="992" t="s">
        <v>104</v>
      </c>
      <c r="B30" s="3873" t="n">
        <v>1040511.7369241598</v>
      </c>
      <c r="C30" s="3873" t="s">
        <v>1185</v>
      </c>
      <c r="D30" s="3873" t="n">
        <v>98.13307085352257</v>
      </c>
      <c r="E30" s="3873" t="n">
        <v>35.31210928926036</v>
      </c>
      <c r="F30" s="3873" t="n">
        <v>2.62855111689186</v>
      </c>
      <c r="G30" s="3873" t="n">
        <v>102108.61200350041</v>
      </c>
      <c r="H30" s="3873" t="n">
        <v>36.74266417102406</v>
      </c>
      <c r="I30" s="3873" t="n">
        <v>2.73503828823109</v>
      </c>
      <c r="J30" s="3873" t="s">
        <v>2938</v>
      </c>
    </row>
    <row r="31" spans="1:10" ht="12" customHeight="1" x14ac:dyDescent="0.2">
      <c r="A31" s="999" t="s">
        <v>20</v>
      </c>
      <c r="B31" s="3873" t="n">
        <v>2075662.1252969124</v>
      </c>
      <c r="C31" s="3873" t="s">
        <v>1185</v>
      </c>
      <c r="D31" s="3871" t="s">
        <v>1185</v>
      </c>
      <c r="E31" s="3871" t="s">
        <v>1185</v>
      </c>
      <c r="F31" s="3871" t="s">
        <v>1185</v>
      </c>
      <c r="G31" s="3873" t="n">
        <v>140398.57064573545</v>
      </c>
      <c r="H31" s="3873" t="n">
        <v>3.94776724815603</v>
      </c>
      <c r="I31" s="3873" t="n">
        <v>1.47599356647651</v>
      </c>
      <c r="J31" s="3873" t="s">
        <v>2938</v>
      </c>
    </row>
    <row r="32" spans="1:10" ht="12" customHeight="1" x14ac:dyDescent="0.2">
      <c r="A32" s="992" t="s">
        <v>87</v>
      </c>
      <c r="B32" s="3870" t="n">
        <v>1816076.99940804</v>
      </c>
      <c r="C32" s="3873" t="s">
        <v>1185</v>
      </c>
      <c r="D32" s="3873" t="n">
        <v>69.12790283386916</v>
      </c>
      <c r="E32" s="3873" t="n">
        <v>1.84584569209839</v>
      </c>
      <c r="F32" s="3873" t="n">
        <v>0.6983184311414</v>
      </c>
      <c r="G32" s="3870" t="n">
        <v>125541.59435390365</v>
      </c>
      <c r="H32" s="3870" t="n">
        <v>3.3521979058763</v>
      </c>
      <c r="I32" s="3870" t="n">
        <v>1.2682000410586</v>
      </c>
      <c r="J32" s="3870" t="s">
        <v>2938</v>
      </c>
    </row>
    <row r="33" spans="1:10" ht="12" customHeight="1" x14ac:dyDescent="0.2">
      <c r="A33" s="992" t="s">
        <v>88</v>
      </c>
      <c r="B33" s="3870" t="n">
        <v>6136.0</v>
      </c>
      <c r="C33" s="3873" t="s">
        <v>1185</v>
      </c>
      <c r="D33" s="3873" t="n">
        <v>117.06350146675359</v>
      </c>
      <c r="E33" s="3873" t="n">
        <v>0.32821544980443</v>
      </c>
      <c r="F33" s="3873" t="n">
        <v>0.375814863103</v>
      </c>
      <c r="G33" s="3870" t="n">
        <v>718.301645</v>
      </c>
      <c r="H33" s="3870" t="n">
        <v>0.00201393</v>
      </c>
      <c r="I33" s="3870" t="n">
        <v>0.002306</v>
      </c>
      <c r="J33" s="3870" t="s">
        <v>2938</v>
      </c>
    </row>
    <row r="34" spans="1:10" ht="12" customHeight="1" x14ac:dyDescent="0.2">
      <c r="A34" s="992" t="s">
        <v>89</v>
      </c>
      <c r="B34" s="3870" t="n">
        <v>253203.17488887248</v>
      </c>
      <c r="C34" s="3873" t="s">
        <v>1185</v>
      </c>
      <c r="D34" s="3873" t="n">
        <v>55.8220566314302</v>
      </c>
      <c r="E34" s="3873" t="n">
        <v>2.33714471605441</v>
      </c>
      <c r="F34" s="3873" t="n">
        <v>0.80919058581249</v>
      </c>
      <c r="G34" s="3870" t="n">
        <v>14134.321967904565</v>
      </c>
      <c r="H34" s="3870" t="n">
        <v>0.59177246227973</v>
      </c>
      <c r="I34" s="3870" t="n">
        <v>0.20488962541791</v>
      </c>
      <c r="J34" s="3870" t="s">
        <v>2938</v>
      </c>
    </row>
    <row r="35" spans="1:10" ht="12" customHeight="1" x14ac:dyDescent="0.2">
      <c r="A35" s="992" t="s">
        <v>103</v>
      </c>
      <c r="B35" s="3870" t="n">
        <v>52.0</v>
      </c>
      <c r="C35" s="3873" t="s">
        <v>1185</v>
      </c>
      <c r="D35" s="3873" t="n">
        <v>83.70536398545963</v>
      </c>
      <c r="E35" s="3873" t="n">
        <v>30.0</v>
      </c>
      <c r="F35" s="3873" t="n">
        <v>4.0</v>
      </c>
      <c r="G35" s="3870" t="n">
        <v>4.3526789272439</v>
      </c>
      <c r="H35" s="3870" t="n">
        <v>0.00156</v>
      </c>
      <c r="I35" s="3870" t="n">
        <v>2.08E-4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193.951</v>
      </c>
      <c r="C37" s="3873" t="s">
        <v>1185</v>
      </c>
      <c r="D37" s="3873" t="n">
        <v>65.18736691226135</v>
      </c>
      <c r="E37" s="3873" t="n">
        <v>1.14951714608329</v>
      </c>
      <c r="F37" s="3873" t="n">
        <v>2.01030157101536</v>
      </c>
      <c r="G37" s="3870" t="n">
        <v>12.643155</v>
      </c>
      <c r="H37" s="3870" t="n">
        <v>2.2295E-4</v>
      </c>
      <c r="I37" s="3870" t="n">
        <v>3.899E-4</v>
      </c>
      <c r="J37" s="3870" t="s">
        <v>2938</v>
      </c>
    </row>
    <row r="38" spans="1:10" ht="12" customHeight="1" x14ac:dyDescent="0.2">
      <c r="A38" s="1003" t="s">
        <v>1953</v>
      </c>
      <c r="B38" s="3873" t="n">
        <v>972878.2995440798</v>
      </c>
      <c r="C38" s="3873" t="s">
        <v>1185</v>
      </c>
      <c r="D38" s="3871" t="s">
        <v>1185</v>
      </c>
      <c r="E38" s="3871" t="s">
        <v>1185</v>
      </c>
      <c r="F38" s="3871" t="s">
        <v>1185</v>
      </c>
      <c r="G38" s="3873" t="n">
        <v>77274.2571374196</v>
      </c>
      <c r="H38" s="3873" t="n">
        <v>15.40392747993026</v>
      </c>
      <c r="I38" s="3873" t="n">
        <v>2.06162782593448</v>
      </c>
      <c r="J38" s="3873" t="s">
        <v>2943</v>
      </c>
    </row>
    <row r="39" spans="1:10" ht="12" customHeight="1" x14ac:dyDescent="0.2">
      <c r="A39" s="987" t="s">
        <v>87</v>
      </c>
      <c r="B39" s="3873" t="n">
        <v>56137.65977999267</v>
      </c>
      <c r="C39" s="3873" t="s">
        <v>1185</v>
      </c>
      <c r="D39" s="3873" t="n">
        <v>72.00148373992626</v>
      </c>
      <c r="E39" s="3873" t="n">
        <v>8.31788626124185</v>
      </c>
      <c r="F39" s="3873" t="n">
        <v>2.86075856525135</v>
      </c>
      <c r="G39" s="3873" t="n">
        <v>4041.9947978466544</v>
      </c>
      <c r="H39" s="3873" t="n">
        <v>0.46694666902227</v>
      </c>
      <c r="I39" s="3873" t="n">
        <v>0.16059629104878</v>
      </c>
      <c r="J39" s="3873" t="s">
        <v>2938</v>
      </c>
    </row>
    <row r="40" spans="1:10" ht="12" customHeight="1" x14ac:dyDescent="0.2">
      <c r="A40" s="987" t="s">
        <v>88</v>
      </c>
      <c r="B40" s="3873" t="n">
        <v>485860.7647742222</v>
      </c>
      <c r="C40" s="3873" t="s">
        <v>1185</v>
      </c>
      <c r="D40" s="3873" t="n">
        <v>98.9002506556601</v>
      </c>
      <c r="E40" s="3873" t="n">
        <v>3.20217454807535</v>
      </c>
      <c r="F40" s="3873" t="n">
        <v>1.54844962725438</v>
      </c>
      <c r="G40" s="3873" t="n">
        <v>48051.75141992129</v>
      </c>
      <c r="H40" s="3873" t="n">
        <v>1.55581097486844</v>
      </c>
      <c r="I40" s="3873" t="n">
        <v>0.75233092011217</v>
      </c>
      <c r="J40" s="3873" t="s">
        <v>2938</v>
      </c>
    </row>
    <row r="41" spans="1:10" ht="12" customHeight="1" x14ac:dyDescent="0.2">
      <c r="A41" s="987" t="s">
        <v>89</v>
      </c>
      <c r="B41" s="3873" t="n">
        <v>420087.73948471056</v>
      </c>
      <c r="C41" s="3873" t="s">
        <v>1185</v>
      </c>
      <c r="D41" s="3873" t="n">
        <v>59.66758105631319</v>
      </c>
      <c r="E41" s="3873" t="n">
        <v>29.77264866879455</v>
      </c>
      <c r="F41" s="3873" t="n">
        <v>2.48448985530192</v>
      </c>
      <c r="G41" s="3873" t="n">
        <v>25065.619246467348</v>
      </c>
      <c r="H41" s="3873" t="n">
        <v>12.50712467774638</v>
      </c>
      <c r="I41" s="3873" t="n">
        <v>1.04370372708648</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1032.4155751543371</v>
      </c>
      <c r="C43" s="3873" t="s">
        <v>1185</v>
      </c>
      <c r="D43" s="3873" t="n">
        <v>111.28432769636127</v>
      </c>
      <c r="E43" s="3873" t="n">
        <v>1.98837677357117</v>
      </c>
      <c r="F43" s="3873" t="n">
        <v>1.49999999999854</v>
      </c>
      <c r="G43" s="3873" t="n">
        <v>114.89167318430256</v>
      </c>
      <c r="H43" s="3873" t="n">
        <v>0.00205283115031</v>
      </c>
      <c r="I43" s="3873" t="n">
        <v>0.00154862336273</v>
      </c>
      <c r="J43" s="3873" t="s">
        <v>2938</v>
      </c>
    </row>
    <row r="44" spans="1:10" ht="12.75" customHeight="1" x14ac:dyDescent="0.2">
      <c r="A44" s="987" t="s">
        <v>104</v>
      </c>
      <c r="B44" s="3873" t="n">
        <v>9759.71993</v>
      </c>
      <c r="C44" s="3873" t="s">
        <v>1185</v>
      </c>
      <c r="D44" s="3873" t="n">
        <v>122.17036249430338</v>
      </c>
      <c r="E44" s="3873" t="n">
        <v>89.34603998855324</v>
      </c>
      <c r="F44" s="3873" t="n">
        <v>10.59951157064811</v>
      </c>
      <c r="G44" s="3873" t="n">
        <v>1192.3485216909771</v>
      </c>
      <c r="H44" s="3873" t="n">
        <v>0.87199232714286</v>
      </c>
      <c r="I44" s="3873" t="n">
        <v>0.10344826432432</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9500130.38905495</v>
      </c>
      <c r="C9" s="3873" t="s">
        <v>1185</v>
      </c>
      <c r="D9" s="3871" t="s">
        <v>1185</v>
      </c>
      <c r="E9" s="3871" t="s">
        <v>1185</v>
      </c>
      <c r="F9" s="3871" t="s">
        <v>1185</v>
      </c>
      <c r="G9" s="3873" t="n">
        <v>623622.8453981311</v>
      </c>
      <c r="H9" s="3873" t="n">
        <v>85.28013090378262</v>
      </c>
      <c r="I9" s="3873" t="n">
        <v>18.48287521452664</v>
      </c>
      <c r="J9" s="3873" t="n">
        <v>233.98541263031265</v>
      </c>
    </row>
    <row r="10" spans="1:10" ht="12" customHeight="1" x14ac:dyDescent="0.2">
      <c r="A10" s="1017" t="s">
        <v>87</v>
      </c>
      <c r="B10" s="3873" t="n">
        <v>2234220.817041657</v>
      </c>
      <c r="C10" s="3873" t="s">
        <v>1185</v>
      </c>
      <c r="D10" s="3873" t="n">
        <v>78.52366738277858</v>
      </c>
      <c r="E10" s="3873" t="n">
        <v>3.38014379814343</v>
      </c>
      <c r="F10" s="3873" t="n">
        <v>4.4497585312011</v>
      </c>
      <c r="G10" s="3873" t="n">
        <v>175205.22688442856</v>
      </c>
      <c r="H10" s="3873" t="n">
        <v>7.5519876384063</v>
      </c>
      <c r="I10" s="3873" t="n">
        <v>9.9417431412182</v>
      </c>
      <c r="J10" s="3873" t="n">
        <v>233.98541263031265</v>
      </c>
    </row>
    <row r="11" spans="1:10" ht="12" customHeight="1" x14ac:dyDescent="0.2">
      <c r="A11" s="1017" t="s">
        <v>88</v>
      </c>
      <c r="B11" s="3873" t="n">
        <v>1587031.0220342125</v>
      </c>
      <c r="C11" s="3873" t="s">
        <v>1185</v>
      </c>
      <c r="D11" s="3873" t="n">
        <v>111.68000325523818</v>
      </c>
      <c r="E11" s="3873" t="n">
        <v>12.03263825879596</v>
      </c>
      <c r="F11" s="3873" t="n">
        <v>1.7541767835118</v>
      </c>
      <c r="G11" s="3873" t="n">
        <v>177239.62970694483</v>
      </c>
      <c r="H11" s="3873" t="n">
        <v>19.09617019362492</v>
      </c>
      <c r="I11" s="3873" t="n">
        <v>2.78393297356542</v>
      </c>
      <c r="J11" s="3873" t="s">
        <v>2941</v>
      </c>
    </row>
    <row r="12" spans="1:10" ht="12" customHeight="1" x14ac:dyDescent="0.2">
      <c r="A12" s="1017" t="s">
        <v>89</v>
      </c>
      <c r="B12" s="3873" t="n">
        <v>4564637.075819503</v>
      </c>
      <c r="C12" s="3873" t="s">
        <v>1185</v>
      </c>
      <c r="D12" s="3873" t="n">
        <v>56.15941460504909</v>
      </c>
      <c r="E12" s="3873" t="n">
        <v>9.7148940021515</v>
      </c>
      <c r="F12" s="3873" t="n">
        <v>0.5021128373798</v>
      </c>
      <c r="G12" s="3873" t="n">
        <v>256347.34606252634</v>
      </c>
      <c r="H12" s="3873" t="n">
        <v>44.34496534987725</v>
      </c>
      <c r="I12" s="3873" t="n">
        <v>2.29196287374877</v>
      </c>
      <c r="J12" s="3873" t="s">
        <v>2941</v>
      </c>
    </row>
    <row r="13" spans="1:10" ht="12" customHeight="1" x14ac:dyDescent="0.2">
      <c r="A13" s="1017" t="s">
        <v>90</v>
      </c>
      <c r="B13" s="3873" t="n">
        <v>176351.56900464947</v>
      </c>
      <c r="C13" s="3873" t="s">
        <v>1185</v>
      </c>
      <c r="D13" s="3873" t="n">
        <v>74.70710598108839</v>
      </c>
      <c r="E13" s="3873" t="n">
        <v>10.26001086159657</v>
      </c>
      <c r="F13" s="3873" t="n">
        <v>3.50369609888086</v>
      </c>
      <c r="G13" s="3873" t="n">
        <v>13174.71535556157</v>
      </c>
      <c r="H13" s="3873" t="n">
        <v>1.8093690134473</v>
      </c>
      <c r="I13" s="3873" t="n">
        <v>0.61788230435311</v>
      </c>
      <c r="J13" s="3873" t="s">
        <v>2941</v>
      </c>
    </row>
    <row r="14" spans="1:10" ht="13.5" customHeight="1" x14ac:dyDescent="0.2">
      <c r="A14" s="1017" t="s">
        <v>92</v>
      </c>
      <c r="B14" s="3873" t="n">
        <v>15806.851731436318</v>
      </c>
      <c r="C14" s="3873" t="s">
        <v>1185</v>
      </c>
      <c r="D14" s="3873" t="n">
        <v>104.76010130319136</v>
      </c>
      <c r="E14" s="3873" t="n">
        <v>2.98653497008417</v>
      </c>
      <c r="F14" s="3873" t="n">
        <v>3.24206378777068</v>
      </c>
      <c r="G14" s="3873" t="n">
        <v>1655.9273886697945</v>
      </c>
      <c r="H14" s="3873" t="n">
        <v>0.04720771546287</v>
      </c>
      <c r="I14" s="3873" t="n">
        <v>0.05124682159715</v>
      </c>
      <c r="J14" s="3873" t="s">
        <v>2941</v>
      </c>
    </row>
    <row r="15" spans="1:10" ht="12" customHeight="1" x14ac:dyDescent="0.2">
      <c r="A15" s="1017" t="s">
        <v>94</v>
      </c>
      <c r="B15" s="3873" t="n">
        <v>922083.0534234925</v>
      </c>
      <c r="C15" s="3873" t="s">
        <v>1185</v>
      </c>
      <c r="D15" s="3873" t="n">
        <v>101.49733871912704</v>
      </c>
      <c r="E15" s="3873" t="n">
        <v>13.48081492964491</v>
      </c>
      <c r="F15" s="3873" t="n">
        <v>3.03238096575212</v>
      </c>
      <c r="G15" s="3873" t="n">
        <v>93588.97600049114</v>
      </c>
      <c r="H15" s="3873" t="n">
        <v>12.43043099296398</v>
      </c>
      <c r="I15" s="3873" t="n">
        <v>2.79610710004399</v>
      </c>
      <c r="J15" s="3873" t="s">
        <v>2941</v>
      </c>
    </row>
    <row r="16" spans="1:10" ht="12" customHeight="1" x14ac:dyDescent="0.2">
      <c r="A16" s="1019" t="s">
        <v>23</v>
      </c>
      <c r="B16" s="3873" t="n">
        <v>1356142.8079634418</v>
      </c>
      <c r="C16" s="3873" t="s">
        <v>1185</v>
      </c>
      <c r="D16" s="3871" t="s">
        <v>1185</v>
      </c>
      <c r="E16" s="3871" t="s">
        <v>1185</v>
      </c>
      <c r="F16" s="3871" t="s">
        <v>1185</v>
      </c>
      <c r="G16" s="3873" t="n">
        <v>136667.83103669478</v>
      </c>
      <c r="H16" s="3873" t="n">
        <v>13.83245200022835</v>
      </c>
      <c r="I16" s="3873" t="n">
        <v>1.38963411542171</v>
      </c>
      <c r="J16" s="3873" t="s">
        <v>2941</v>
      </c>
    </row>
    <row r="17" spans="1:10" ht="12" customHeight="1" x14ac:dyDescent="0.2">
      <c r="A17" s="1017" t="s">
        <v>87</v>
      </c>
      <c r="B17" s="3870" t="n">
        <v>46647.17428667992</v>
      </c>
      <c r="C17" s="3873" t="s">
        <v>1185</v>
      </c>
      <c r="D17" s="3873" t="n">
        <v>73.4600980093657</v>
      </c>
      <c r="E17" s="3873" t="n">
        <v>2.04762550776295</v>
      </c>
      <c r="F17" s="3873" t="n">
        <v>0.837942579502</v>
      </c>
      <c r="G17" s="3870" t="n">
        <v>3426.7059949594704</v>
      </c>
      <c r="H17" s="3870" t="n">
        <v>0.09551594393447</v>
      </c>
      <c r="I17" s="3870" t="n">
        <v>0.03908765354826</v>
      </c>
      <c r="J17" s="3870" t="s">
        <v>2940</v>
      </c>
    </row>
    <row r="18" spans="1:10" ht="12" customHeight="1" x14ac:dyDescent="0.2">
      <c r="A18" s="1017" t="s">
        <v>88</v>
      </c>
      <c r="B18" s="3870" t="n">
        <v>860704.3329888247</v>
      </c>
      <c r="C18" s="3873" t="s">
        <v>1185</v>
      </c>
      <c r="D18" s="3873" t="n">
        <v>125.75329379377013</v>
      </c>
      <c r="E18" s="3873" t="n">
        <v>15.30867622697085</v>
      </c>
      <c r="F18" s="3873" t="n">
        <v>1.08760849884828</v>
      </c>
      <c r="G18" s="3870" t="n">
        <v>108236.40485591462</v>
      </c>
      <c r="H18" s="3870" t="n">
        <v>13.17624396087682</v>
      </c>
      <c r="I18" s="3870" t="n">
        <v>0.93610934755419</v>
      </c>
      <c r="J18" s="3870" t="s">
        <v>2938</v>
      </c>
    </row>
    <row r="19" spans="1:10" ht="12" customHeight="1" x14ac:dyDescent="0.2">
      <c r="A19" s="1017" t="s">
        <v>89</v>
      </c>
      <c r="B19" s="3870" t="n">
        <v>445731.5820216835</v>
      </c>
      <c r="C19" s="3873" t="s">
        <v>1185</v>
      </c>
      <c r="D19" s="3873" t="n">
        <v>55.88728271155573</v>
      </c>
      <c r="E19" s="3873" t="n">
        <v>1.11381943393593</v>
      </c>
      <c r="F19" s="3873" t="n">
        <v>0.91026883783726</v>
      </c>
      <c r="G19" s="3870" t="n">
        <v>24910.726937914817</v>
      </c>
      <c r="H19" s="3870" t="n">
        <v>0.49646449837476</v>
      </c>
      <c r="I19" s="3870" t="n">
        <v>0.40573556915424</v>
      </c>
      <c r="J19" s="3870" t="s">
        <v>2938</v>
      </c>
    </row>
    <row r="20" spans="1:10" ht="12" customHeight="1" x14ac:dyDescent="0.2">
      <c r="A20" s="1017" t="s">
        <v>90</v>
      </c>
      <c r="B20" s="3870" t="n">
        <v>1228.3925</v>
      </c>
      <c r="C20" s="3873" t="s">
        <v>1185</v>
      </c>
      <c r="D20" s="3873" t="n">
        <v>76.51727595689279</v>
      </c>
      <c r="E20" s="3873" t="n">
        <v>7.13222972299163</v>
      </c>
      <c r="F20" s="3873" t="n">
        <v>1.12035485400635</v>
      </c>
      <c r="G20" s="3870" t="n">
        <v>93.99324790587742</v>
      </c>
      <c r="H20" s="3870" t="n">
        <v>0.0087611775</v>
      </c>
      <c r="I20" s="3870" t="n">
        <v>0.0013762355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1831.3261662536336</v>
      </c>
      <c r="C22" s="3873" t="s">
        <v>1185</v>
      </c>
      <c r="D22" s="3873" t="n">
        <v>97.83699661695124</v>
      </c>
      <c r="E22" s="3873" t="n">
        <v>30.28757004863221</v>
      </c>
      <c r="F22" s="3873" t="n">
        <v>4.00000273026485</v>
      </c>
      <c r="G22" s="3870" t="n">
        <v>179.17145193229103</v>
      </c>
      <c r="H22" s="3870" t="n">
        <v>0.0554664195423</v>
      </c>
      <c r="I22" s="3870" t="n">
        <v>0.00732530966502</v>
      </c>
      <c r="J22" s="3870" t="s">
        <v>2940</v>
      </c>
    </row>
    <row r="23" spans="1:10" ht="12" customHeight="1" x14ac:dyDescent="0.2">
      <c r="A23" s="1019" t="s">
        <v>24</v>
      </c>
      <c r="B23" s="3873" t="n">
        <v>215537.36592390068</v>
      </c>
      <c r="C23" s="3873" t="s">
        <v>1185</v>
      </c>
      <c r="D23" s="3871" t="s">
        <v>1185</v>
      </c>
      <c r="E23" s="3871" t="s">
        <v>1185</v>
      </c>
      <c r="F23" s="3871" t="s">
        <v>1185</v>
      </c>
      <c r="G23" s="3873" t="n">
        <v>15423.064456943217</v>
      </c>
      <c r="H23" s="3873" t="n">
        <v>0.71563447795319</v>
      </c>
      <c r="I23" s="3873" t="n">
        <v>0.15723400458665</v>
      </c>
      <c r="J23" s="3873" t="s">
        <v>2941</v>
      </c>
    </row>
    <row r="24" spans="1:10" ht="12" customHeight="1" x14ac:dyDescent="0.2">
      <c r="A24" s="1017" t="s">
        <v>87</v>
      </c>
      <c r="B24" s="3870" t="n">
        <v>65227.81809102119</v>
      </c>
      <c r="C24" s="3873" t="s">
        <v>1185</v>
      </c>
      <c r="D24" s="3873" t="n">
        <v>81.35757504345491</v>
      </c>
      <c r="E24" s="3873" t="n">
        <v>2.85263023808554</v>
      </c>
      <c r="F24" s="3873" t="n">
        <v>0.66570723637048</v>
      </c>
      <c r="G24" s="3870" t="n">
        <v>5306.777105261082</v>
      </c>
      <c r="H24" s="3870" t="n">
        <v>0.18607084625079</v>
      </c>
      <c r="I24" s="3870" t="n">
        <v>0.04342263051585</v>
      </c>
      <c r="J24" s="3870" t="s">
        <v>2940</v>
      </c>
    </row>
    <row r="25" spans="1:10" ht="12" customHeight="1" x14ac:dyDescent="0.2">
      <c r="A25" s="1017" t="s">
        <v>88</v>
      </c>
      <c r="B25" s="3870" t="n">
        <v>51703.277016299864</v>
      </c>
      <c r="C25" s="3873" t="s">
        <v>1185</v>
      </c>
      <c r="D25" s="3873" t="n">
        <v>88.39734764692402</v>
      </c>
      <c r="E25" s="3873" t="n">
        <v>3.02214944741741</v>
      </c>
      <c r="F25" s="3873" t="n">
        <v>1.67562575738299</v>
      </c>
      <c r="G25" s="3870" t="n">
        <v>4570.432552895076</v>
      </c>
      <c r="H25" s="3870" t="n">
        <v>0.15625503006448</v>
      </c>
      <c r="I25" s="3870" t="n">
        <v>0.08663534270962</v>
      </c>
      <c r="J25" s="3870" t="s">
        <v>2940</v>
      </c>
    </row>
    <row r="26" spans="1:10" ht="12" customHeight="1" x14ac:dyDescent="0.2">
      <c r="A26" s="1017" t="s">
        <v>89</v>
      </c>
      <c r="B26" s="3870" t="n">
        <v>98598.97081657963</v>
      </c>
      <c r="C26" s="3873" t="s">
        <v>1185</v>
      </c>
      <c r="D26" s="3873" t="n">
        <v>56.24657897397152</v>
      </c>
      <c r="E26" s="3873" t="n">
        <v>3.78390969548725</v>
      </c>
      <c r="F26" s="3873" t="n">
        <v>0.27532570711798</v>
      </c>
      <c r="G26" s="3870" t="n">
        <v>5545.85479878706</v>
      </c>
      <c r="H26" s="3870" t="n">
        <v>0.37308960163792</v>
      </c>
      <c r="I26" s="3870" t="n">
        <v>0.02714683136118</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7.3</v>
      </c>
      <c r="C29" s="3873" t="s">
        <v>1185</v>
      </c>
      <c r="D29" s="3873" t="n">
        <v>112.0</v>
      </c>
      <c r="E29" s="3873" t="n">
        <v>30.0</v>
      </c>
      <c r="F29" s="3873" t="n">
        <v>4.0</v>
      </c>
      <c r="G29" s="3870" t="n">
        <v>0.8176</v>
      </c>
      <c r="H29" s="3870" t="n">
        <v>2.19E-4</v>
      </c>
      <c r="I29" s="3870" t="n">
        <v>2.92E-5</v>
      </c>
      <c r="J29" s="3870" t="s">
        <v>2940</v>
      </c>
    </row>
    <row r="30" spans="1:10" ht="12" customHeight="1" x14ac:dyDescent="0.2">
      <c r="A30" s="1019" t="s">
        <v>25</v>
      </c>
      <c r="B30" s="3873" t="n">
        <v>1286755.0827562448</v>
      </c>
      <c r="C30" s="3873" t="s">
        <v>1185</v>
      </c>
      <c r="D30" s="3871" t="s">
        <v>1185</v>
      </c>
      <c r="E30" s="3871" t="s">
        <v>1185</v>
      </c>
      <c r="F30" s="3871" t="s">
        <v>1185</v>
      </c>
      <c r="G30" s="3873" t="n">
        <v>79548.68511223537</v>
      </c>
      <c r="H30" s="3873" t="n">
        <v>13.97505761465948</v>
      </c>
      <c r="I30" s="3873" t="n">
        <v>0.6914603864361</v>
      </c>
      <c r="J30" s="3873" t="s">
        <v>2941</v>
      </c>
    </row>
    <row r="31" spans="1:10" ht="12" customHeight="1" x14ac:dyDescent="0.2">
      <c r="A31" s="1017" t="s">
        <v>87</v>
      </c>
      <c r="B31" s="3870" t="n">
        <v>392305.3552248573</v>
      </c>
      <c r="C31" s="3873" t="s">
        <v>1185</v>
      </c>
      <c r="D31" s="3873" t="n">
        <v>65.05443065084467</v>
      </c>
      <c r="E31" s="3873" t="n">
        <v>2.66304457465913</v>
      </c>
      <c r="F31" s="3873" t="n">
        <v>0.60577823164674</v>
      </c>
      <c r="G31" s="3870" t="n">
        <v>25521.20152543046</v>
      </c>
      <c r="H31" s="3870" t="n">
        <v>1.04472664784128</v>
      </c>
      <c r="I31" s="3870" t="n">
        <v>0.23765004435366</v>
      </c>
      <c r="J31" s="3870" t="s">
        <v>2940</v>
      </c>
    </row>
    <row r="32" spans="1:10" ht="12" customHeight="1" x14ac:dyDescent="0.2">
      <c r="A32" s="1017" t="s">
        <v>88</v>
      </c>
      <c r="B32" s="3870" t="n">
        <v>107326.09889131207</v>
      </c>
      <c r="C32" s="3873" t="s">
        <v>1185</v>
      </c>
      <c r="D32" s="3873" t="n">
        <v>95.14846364974592</v>
      </c>
      <c r="E32" s="3873" t="n">
        <v>9.90972590170484</v>
      </c>
      <c r="F32" s="3873" t="n">
        <v>1.49724161455595</v>
      </c>
      <c r="G32" s="3870" t="n">
        <v>10211.913419029042</v>
      </c>
      <c r="H32" s="3870" t="n">
        <v>1.06357222211217</v>
      </c>
      <c r="I32" s="3870" t="n">
        <v>0.16069310158802</v>
      </c>
      <c r="J32" s="3870" t="s">
        <v>2938</v>
      </c>
    </row>
    <row r="33" spans="1:10" ht="12" customHeight="1" x14ac:dyDescent="0.2">
      <c r="A33" s="1017" t="s">
        <v>89</v>
      </c>
      <c r="B33" s="3870" t="n">
        <v>744528.3805785741</v>
      </c>
      <c r="C33" s="3873" t="s">
        <v>1185</v>
      </c>
      <c r="D33" s="3873" t="n">
        <v>56.46838642285065</v>
      </c>
      <c r="E33" s="3873" t="n">
        <v>15.09850866105576</v>
      </c>
      <c r="F33" s="3873" t="n">
        <v>0.2146101013399</v>
      </c>
      <c r="G33" s="3870" t="n">
        <v>42042.316297290134</v>
      </c>
      <c r="H33" s="3870" t="n">
        <v>11.24126820256742</v>
      </c>
      <c r="I33" s="3870" t="n">
        <v>0.1597833112064</v>
      </c>
      <c r="J33" s="3870" t="s">
        <v>2938</v>
      </c>
    </row>
    <row r="34" spans="1:10" ht="13.5" customHeight="1" x14ac:dyDescent="0.2">
      <c r="A34" s="1017" t="s">
        <v>90</v>
      </c>
      <c r="B34" s="3870" t="n">
        <v>27428.1313803937</v>
      </c>
      <c r="C34" s="3873" t="s">
        <v>1185</v>
      </c>
      <c r="D34" s="3873" t="n">
        <v>60.34369139229274</v>
      </c>
      <c r="E34" s="3873" t="n">
        <v>13.39287082482238</v>
      </c>
      <c r="F34" s="3873" t="n">
        <v>2.58596004159478</v>
      </c>
      <c r="G34" s="3870" t="n">
        <v>1655.114695485738</v>
      </c>
      <c r="H34" s="3870" t="n">
        <v>0.36734142054387</v>
      </c>
      <c r="I34" s="3870" t="n">
        <v>0.07092805176531</v>
      </c>
      <c r="J34" s="3870" t="s">
        <v>2938</v>
      </c>
    </row>
    <row r="35" spans="1:10" ht="13.5" customHeight="1" x14ac:dyDescent="0.2">
      <c r="A35" s="1017" t="s">
        <v>92</v>
      </c>
      <c r="B35" s="3870" t="n">
        <v>1133.8</v>
      </c>
      <c r="C35" s="3873" t="s">
        <v>1185</v>
      </c>
      <c r="D35" s="3873" t="n">
        <v>104.19754365849354</v>
      </c>
      <c r="E35" s="3873" t="n">
        <v>2.85394249426707</v>
      </c>
      <c r="F35" s="3873" t="n">
        <v>6.63485623566767</v>
      </c>
      <c r="G35" s="3870" t="n">
        <v>118.139175</v>
      </c>
      <c r="H35" s="3870" t="n">
        <v>0.0032358</v>
      </c>
      <c r="I35" s="3870" t="n">
        <v>0.0075226</v>
      </c>
      <c r="J35" s="3870" t="s">
        <v>2938</v>
      </c>
    </row>
    <row r="36" spans="1:10" ht="12" customHeight="1" x14ac:dyDescent="0.2">
      <c r="A36" s="1017" t="s">
        <v>94</v>
      </c>
      <c r="B36" s="3870" t="n">
        <v>14033.316681107646</v>
      </c>
      <c r="C36" s="3873" t="s">
        <v>1185</v>
      </c>
      <c r="D36" s="3873" t="n">
        <v>97.58973113778548</v>
      </c>
      <c r="E36" s="3873" t="n">
        <v>18.1648663240043</v>
      </c>
      <c r="F36" s="3873" t="n">
        <v>3.9109270295736</v>
      </c>
      <c r="G36" s="3870" t="n">
        <v>1369.5076018806953</v>
      </c>
      <c r="H36" s="3870" t="n">
        <v>0.25491332159474</v>
      </c>
      <c r="I36" s="3870" t="n">
        <v>0.05488327752271</v>
      </c>
      <c r="J36" s="3870" t="s">
        <v>2940</v>
      </c>
    </row>
    <row r="37" spans="1:10" ht="12" customHeight="1" x14ac:dyDescent="0.2">
      <c r="A37" s="1019" t="s">
        <v>26</v>
      </c>
      <c r="B37" s="3873" t="n">
        <v>1046530.5262157654</v>
      </c>
      <c r="C37" s="3873" t="s">
        <v>1185</v>
      </c>
      <c r="D37" s="3871" t="s">
        <v>1185</v>
      </c>
      <c r="E37" s="3871" t="s">
        <v>1185</v>
      </c>
      <c r="F37" s="3871" t="s">
        <v>1185</v>
      </c>
      <c r="G37" s="3873" t="n">
        <v>32387.291413861458</v>
      </c>
      <c r="H37" s="3873" t="n">
        <v>9.14262494408023</v>
      </c>
      <c r="I37" s="3873" t="n">
        <v>1.56757573117197</v>
      </c>
      <c r="J37" s="3873" t="n">
        <v>233.98541263031265</v>
      </c>
    </row>
    <row r="38" spans="1:10" ht="12" customHeight="1" x14ac:dyDescent="0.2">
      <c r="A38" s="1017" t="s">
        <v>87</v>
      </c>
      <c r="B38" s="3870" t="n">
        <v>72005.70717897973</v>
      </c>
      <c r="C38" s="3873" t="s">
        <v>1185</v>
      </c>
      <c r="D38" s="3873" t="n">
        <v>75.93044292661251</v>
      </c>
      <c r="E38" s="3873" t="n">
        <v>5.02017225410495</v>
      </c>
      <c r="F38" s="3873" t="n">
        <v>0.88748497069264</v>
      </c>
      <c r="G38" s="3870" t="n">
        <v>5233.439826713581</v>
      </c>
      <c r="H38" s="3870" t="n">
        <v>0.36148105331712</v>
      </c>
      <c r="I38" s="3870" t="n">
        <v>0.06390398292544</v>
      </c>
      <c r="J38" s="3870" t="n">
        <v>233.98541263031265</v>
      </c>
    </row>
    <row r="39" spans="1:10" ht="12" customHeight="1" x14ac:dyDescent="0.2">
      <c r="A39" s="1017" t="s">
        <v>88</v>
      </c>
      <c r="B39" s="3870" t="n">
        <v>34742.605101450994</v>
      </c>
      <c r="C39" s="3873" t="s">
        <v>1185</v>
      </c>
      <c r="D39" s="3873" t="n">
        <v>94.93525258081088</v>
      </c>
      <c r="E39" s="3873" t="n">
        <v>9.67547040659426</v>
      </c>
      <c r="F39" s="3873" t="n">
        <v>1.60711469712581</v>
      </c>
      <c r="G39" s="3870" t="n">
        <v>3298.2979906216187</v>
      </c>
      <c r="H39" s="3870" t="n">
        <v>0.33615104750708</v>
      </c>
      <c r="I39" s="3870" t="n">
        <v>0.05583535127498</v>
      </c>
      <c r="J39" s="3870" t="s">
        <v>2940</v>
      </c>
    </row>
    <row r="40" spans="1:10" ht="12" customHeight="1" x14ac:dyDescent="0.2">
      <c r="A40" s="1017" t="s">
        <v>89</v>
      </c>
      <c r="B40" s="3870" t="n">
        <v>396496.47395030106</v>
      </c>
      <c r="C40" s="3873" t="s">
        <v>1185</v>
      </c>
      <c r="D40" s="3873" t="n">
        <v>56.18449237253133</v>
      </c>
      <c r="E40" s="3873" t="n">
        <v>11.1086912805415</v>
      </c>
      <c r="F40" s="3873" t="n">
        <v>0.43107570084463</v>
      </c>
      <c r="G40" s="3870" t="n">
        <v>22276.953116396257</v>
      </c>
      <c r="H40" s="3870" t="n">
        <v>4.40455692293716</v>
      </c>
      <c r="I40" s="3870" t="n">
        <v>0.17091999539055</v>
      </c>
      <c r="J40" s="3870" t="s">
        <v>2940</v>
      </c>
    </row>
    <row r="41" spans="1:10" ht="12" customHeight="1" x14ac:dyDescent="0.2">
      <c r="A41" s="1017" t="s">
        <v>90</v>
      </c>
      <c r="B41" s="3870" t="n">
        <v>2076.42399421</v>
      </c>
      <c r="C41" s="3873" t="s">
        <v>1185</v>
      </c>
      <c r="D41" s="3873" t="n">
        <v>68.81522243936698</v>
      </c>
      <c r="E41" s="3873" t="n">
        <v>4.74664278496254</v>
      </c>
      <c r="F41" s="3873" t="n">
        <v>1.81375815506451</v>
      </c>
      <c r="G41" s="3870" t="n">
        <v>142.88957904</v>
      </c>
      <c r="H41" s="3870" t="n">
        <v>0.00985604297064</v>
      </c>
      <c r="I41" s="3870" t="n">
        <v>0.00376613095287</v>
      </c>
      <c r="J41" s="3870" t="s">
        <v>2940</v>
      </c>
    </row>
    <row r="42" spans="1:10" ht="13.5" customHeight="1" x14ac:dyDescent="0.2">
      <c r="A42" s="1017" t="s">
        <v>92</v>
      </c>
      <c r="B42" s="3870" t="n">
        <v>13696.626</v>
      </c>
      <c r="C42" s="3873" t="s">
        <v>1185</v>
      </c>
      <c r="D42" s="3873" t="n">
        <v>104.82223148168023</v>
      </c>
      <c r="E42" s="3873" t="n">
        <v>2.85726426347628</v>
      </c>
      <c r="F42" s="3873" t="n">
        <v>2.86920881098747</v>
      </c>
      <c r="G42" s="3870" t="n">
        <v>1435.71090109</v>
      </c>
      <c r="H42" s="3870" t="n">
        <v>0.03913488</v>
      </c>
      <c r="I42" s="3870" t="n">
        <v>0.03929848</v>
      </c>
      <c r="J42" s="3870" t="s">
        <v>2940</v>
      </c>
    </row>
    <row r="43" spans="1:10" ht="12" customHeight="1" x14ac:dyDescent="0.2">
      <c r="A43" s="1017" t="s">
        <v>94</v>
      </c>
      <c r="B43" s="3870" t="n">
        <v>527512.6899908236</v>
      </c>
      <c r="C43" s="3873" t="s">
        <v>1185</v>
      </c>
      <c r="D43" s="3873" t="n">
        <v>101.50360640159433</v>
      </c>
      <c r="E43" s="3873" t="n">
        <v>7.56653834700671</v>
      </c>
      <c r="F43" s="3873" t="n">
        <v>2.33899925829195</v>
      </c>
      <c r="G43" s="3870" t="n">
        <v>53544.440456674805</v>
      </c>
      <c r="H43" s="3870" t="n">
        <v>3.99144499734823</v>
      </c>
      <c r="I43" s="3870" t="n">
        <v>1.23385179062813</v>
      </c>
      <c r="J43" s="3870" t="s">
        <v>2940</v>
      </c>
    </row>
    <row r="44" spans="1:10" ht="12" customHeight="1" x14ac:dyDescent="0.2">
      <c r="A44" s="1019" t="s">
        <v>27</v>
      </c>
      <c r="B44" s="3873" t="n">
        <v>745386.243578666</v>
      </c>
      <c r="C44" s="3873" t="s">
        <v>1185</v>
      </c>
      <c r="D44" s="3871" t="s">
        <v>1185</v>
      </c>
      <c r="E44" s="3871" t="s">
        <v>1185</v>
      </c>
      <c r="F44" s="3871" t="s">
        <v>1185</v>
      </c>
      <c r="G44" s="3873" t="n">
        <v>44842.69788770665</v>
      </c>
      <c r="H44" s="3873" t="n">
        <v>6.38018417603442</v>
      </c>
      <c r="I44" s="3873" t="n">
        <v>0.50229786974108</v>
      </c>
      <c r="J44" s="3873" t="s">
        <v>2941</v>
      </c>
    </row>
    <row r="45" spans="1:10" ht="12" customHeight="1" x14ac:dyDescent="0.2">
      <c r="A45" s="1017" t="s">
        <v>87</v>
      </c>
      <c r="B45" s="3870" t="n">
        <v>125629.99891511422</v>
      </c>
      <c r="C45" s="3873" t="s">
        <v>1185</v>
      </c>
      <c r="D45" s="3873" t="n">
        <v>75.25406295120308</v>
      </c>
      <c r="E45" s="3873" t="n">
        <v>3.02017297824614</v>
      </c>
      <c r="F45" s="3873" t="n">
        <v>1.15889246431056</v>
      </c>
      <c r="G45" s="3870" t="n">
        <v>9454.16784691758</v>
      </c>
      <c r="H45" s="3870" t="n">
        <v>0.37942432798052</v>
      </c>
      <c r="I45" s="3870" t="n">
        <v>0.14559165903407</v>
      </c>
      <c r="J45" s="3870" t="s">
        <v>2940</v>
      </c>
    </row>
    <row r="46" spans="1:10" ht="12" customHeight="1" x14ac:dyDescent="0.2">
      <c r="A46" s="1017" t="s">
        <v>88</v>
      </c>
      <c r="B46" s="3870" t="n">
        <v>67960.8423015083</v>
      </c>
      <c r="C46" s="3873" t="s">
        <v>1185</v>
      </c>
      <c r="D46" s="3873" t="n">
        <v>94.7932190411632</v>
      </c>
      <c r="E46" s="3873" t="n">
        <v>9.57845837297241</v>
      </c>
      <c r="F46" s="3873" t="n">
        <v>1.53643867698639</v>
      </c>
      <c r="G46" s="3870" t="n">
        <v>6442.2270105088255</v>
      </c>
      <c r="H46" s="3870" t="n">
        <v>0.65096009897714</v>
      </c>
      <c r="I46" s="3870" t="n">
        <v>0.10441766663261</v>
      </c>
      <c r="J46" s="3870" t="s">
        <v>2938</v>
      </c>
    </row>
    <row r="47" spans="1:10" ht="12" customHeight="1" x14ac:dyDescent="0.2">
      <c r="A47" s="1017" t="s">
        <v>89</v>
      </c>
      <c r="B47" s="3870" t="n">
        <v>513165.8100739408</v>
      </c>
      <c r="C47" s="3873" t="s">
        <v>1185</v>
      </c>
      <c r="D47" s="3873" t="n">
        <v>56.28928760114218</v>
      </c>
      <c r="E47" s="3873" t="n">
        <v>8.20149572986763</v>
      </c>
      <c r="F47" s="3873" t="n">
        <v>0.19678967579403</v>
      </c>
      <c r="G47" s="3870" t="n">
        <v>28885.737870325156</v>
      </c>
      <c r="H47" s="3870" t="n">
        <v>4.20872720003549</v>
      </c>
      <c r="I47" s="3870" t="n">
        <v>0.10098573339303</v>
      </c>
      <c r="J47" s="3870" t="s">
        <v>2938</v>
      </c>
    </row>
    <row r="48" spans="1:10" ht="12" customHeight="1" x14ac:dyDescent="0.2">
      <c r="A48" s="1017" t="s">
        <v>90</v>
      </c>
      <c r="B48" s="3870" t="n">
        <v>118.12018254835635</v>
      </c>
      <c r="C48" s="3873" t="s">
        <v>1185</v>
      </c>
      <c r="D48" s="3873" t="n">
        <v>73.21728146412423</v>
      </c>
      <c r="E48" s="3873" t="n">
        <v>29.87578640597949</v>
      </c>
      <c r="F48" s="3873" t="n">
        <v>3.98329541318972</v>
      </c>
      <c r="G48" s="3870" t="n">
        <v>8.64843865223674</v>
      </c>
      <c r="H48" s="3870" t="n">
        <v>0.00352893334405</v>
      </c>
      <c r="I48" s="3870" t="n">
        <v>4.7050758135E-4</v>
      </c>
      <c r="J48" s="3870" t="s">
        <v>2938</v>
      </c>
    </row>
    <row r="49" spans="1:10" ht="13.5" customHeight="1" x14ac:dyDescent="0.2">
      <c r="A49" s="1017" t="s">
        <v>92</v>
      </c>
      <c r="B49" s="3870" t="n">
        <v>497.5363655963179</v>
      </c>
      <c r="C49" s="3873" t="s">
        <v>1185</v>
      </c>
      <c r="D49" s="3873" t="n">
        <v>104.34759123713026</v>
      </c>
      <c r="E49" s="3873" t="n">
        <v>6.23948910240818</v>
      </c>
      <c r="F49" s="3873" t="n">
        <v>6.47407862243274</v>
      </c>
      <c r="G49" s="3870" t="n">
        <v>51.91672130285198</v>
      </c>
      <c r="H49" s="3870" t="n">
        <v>0.00310437273119</v>
      </c>
      <c r="I49" s="3870" t="n">
        <v>0.00322108954839</v>
      </c>
      <c r="J49" s="3870" t="s">
        <v>2938</v>
      </c>
    </row>
    <row r="50" spans="1:10" ht="12" customHeight="1" x14ac:dyDescent="0.2">
      <c r="A50" s="1017" t="s">
        <v>94</v>
      </c>
      <c r="B50" s="3870" t="n">
        <v>38013.93573995802</v>
      </c>
      <c r="C50" s="3873" t="s">
        <v>1185</v>
      </c>
      <c r="D50" s="3873" t="n">
        <v>102.06291538116784</v>
      </c>
      <c r="E50" s="3873" t="n">
        <v>29.84272006788221</v>
      </c>
      <c r="F50" s="3873" t="n">
        <v>3.88308157727719</v>
      </c>
      <c r="G50" s="3870" t="n">
        <v>3879.813106732487</v>
      </c>
      <c r="H50" s="3870" t="n">
        <v>1.13443924296603</v>
      </c>
      <c r="I50" s="3870" t="n">
        <v>0.14761121355163</v>
      </c>
      <c r="J50" s="3870" t="s">
        <v>2940</v>
      </c>
    </row>
    <row r="51" spans="1:10" ht="12" customHeight="1" x14ac:dyDescent="0.2">
      <c r="A51" s="1019" t="s">
        <v>28</v>
      </c>
      <c r="B51" s="3873" t="n">
        <v>1743730.9608970527</v>
      </c>
      <c r="C51" s="3873" t="s">
        <v>1185</v>
      </c>
      <c r="D51" s="3871" t="s">
        <v>1185</v>
      </c>
      <c r="E51" s="3871" t="s">
        <v>1185</v>
      </c>
      <c r="F51" s="3871" t="s">
        <v>1185</v>
      </c>
      <c r="G51" s="3873" t="n">
        <v>125085.83256775327</v>
      </c>
      <c r="H51" s="3873" t="n">
        <v>9.57155430068753</v>
      </c>
      <c r="I51" s="3873" t="n">
        <v>5.06099316401566</v>
      </c>
      <c r="J51" s="3873" t="s">
        <v>2941</v>
      </c>
    </row>
    <row r="52" spans="1:10" ht="12.75" customHeight="1" x14ac:dyDescent="0.2">
      <c r="A52" s="1017" t="s">
        <v>87</v>
      </c>
      <c r="B52" s="3870" t="n">
        <v>581877.4066629735</v>
      </c>
      <c r="C52" s="3873" t="s">
        <v>1185</v>
      </c>
      <c r="D52" s="3873" t="n">
        <v>88.76974229639072</v>
      </c>
      <c r="E52" s="3873" t="n">
        <v>3.11980320944478</v>
      </c>
      <c r="F52" s="3873" t="n">
        <v>4.7116461551071</v>
      </c>
      <c r="G52" s="3870" t="n">
        <v>51653.1074375643</v>
      </c>
      <c r="H52" s="3870" t="n">
        <v>1.81534300081055</v>
      </c>
      <c r="I52" s="3870" t="n">
        <v>2.74160044584729</v>
      </c>
      <c r="J52" s="3870" t="s">
        <v>2940</v>
      </c>
    </row>
    <row r="53" spans="1:10" ht="12" customHeight="1" x14ac:dyDescent="0.2">
      <c r="A53" s="1017" t="s">
        <v>88</v>
      </c>
      <c r="B53" s="3870" t="n">
        <v>308042.6935161749</v>
      </c>
      <c r="C53" s="3873" t="s">
        <v>1185</v>
      </c>
      <c r="D53" s="3873" t="n">
        <v>95.28154989389844</v>
      </c>
      <c r="E53" s="3873" t="n">
        <v>9.37431225334663</v>
      </c>
      <c r="F53" s="3873" t="n">
        <v>2.96040420475864</v>
      </c>
      <c r="G53" s="3870" t="n">
        <v>29350.785271712284</v>
      </c>
      <c r="H53" s="3870" t="n">
        <v>2.88768839638258</v>
      </c>
      <c r="I53" s="3870" t="n">
        <v>0.91193088513046</v>
      </c>
      <c r="J53" s="3870" t="s">
        <v>2938</v>
      </c>
    </row>
    <row r="54" spans="1:10" ht="12" customHeight="1" x14ac:dyDescent="0.2">
      <c r="A54" s="1017" t="s">
        <v>89</v>
      </c>
      <c r="B54" s="3870" t="n">
        <v>659301.2094260306</v>
      </c>
      <c r="C54" s="3873" t="s">
        <v>1185</v>
      </c>
      <c r="D54" s="3873" t="n">
        <v>56.02930068795475</v>
      </c>
      <c r="E54" s="3873" t="n">
        <v>2.59127033285668</v>
      </c>
      <c r="F54" s="3873" t="n">
        <v>0.85566363908206</v>
      </c>
      <c r="G54" s="3870" t="n">
        <v>36940.185706863296</v>
      </c>
      <c r="H54" s="3870" t="n">
        <v>1.7084276644022</v>
      </c>
      <c r="I54" s="3870" t="n">
        <v>0.56414007210868</v>
      </c>
      <c r="J54" s="3870" t="s">
        <v>2938</v>
      </c>
    </row>
    <row r="55" spans="1:10" ht="12" customHeight="1" x14ac:dyDescent="0.2">
      <c r="A55" s="1017" t="s">
        <v>90</v>
      </c>
      <c r="B55" s="3870" t="n">
        <v>89458.28062809072</v>
      </c>
      <c r="C55" s="3873" t="s">
        <v>1185</v>
      </c>
      <c r="D55" s="3873" t="n">
        <v>79.70439777683856</v>
      </c>
      <c r="E55" s="3873" t="n">
        <v>14.09621280877331</v>
      </c>
      <c r="F55" s="3873" t="n">
        <v>4.21247607947361</v>
      </c>
      <c r="G55" s="3870" t="n">
        <v>7130.2183836133945</v>
      </c>
      <c r="H55" s="3870" t="n">
        <v>1.26102296124053</v>
      </c>
      <c r="I55" s="3870" t="n">
        <v>0.37684086725667</v>
      </c>
      <c r="J55" s="3870" t="s">
        <v>2938</v>
      </c>
    </row>
    <row r="56" spans="1:10" ht="13.5" customHeight="1" x14ac:dyDescent="0.2">
      <c r="A56" s="1028" t="s">
        <v>92</v>
      </c>
      <c r="B56" s="3870" t="n">
        <v>109.0</v>
      </c>
      <c r="C56" s="3873" t="s">
        <v>1185</v>
      </c>
      <c r="D56" s="3873" t="n">
        <v>105.83273394495413</v>
      </c>
      <c r="E56" s="3873" t="n">
        <v>2.0</v>
      </c>
      <c r="F56" s="3873" t="n">
        <v>1.5</v>
      </c>
      <c r="G56" s="3870" t="n">
        <v>11.535768</v>
      </c>
      <c r="H56" s="3870" t="n">
        <v>2.18E-4</v>
      </c>
      <c r="I56" s="3870" t="n">
        <v>1.635E-4</v>
      </c>
      <c r="J56" s="3870" t="s">
        <v>2938</v>
      </c>
    </row>
    <row r="57" spans="1:10" ht="14.25" customHeight="1" x14ac:dyDescent="0.2">
      <c r="A57" s="1017" t="s">
        <v>94</v>
      </c>
      <c r="B57" s="3870" t="n">
        <v>104942.37066378284</v>
      </c>
      <c r="C57" s="3873" t="s">
        <v>1185</v>
      </c>
      <c r="D57" s="3873" t="n">
        <v>95.4093847955638</v>
      </c>
      <c r="E57" s="3873" t="n">
        <v>18.09425750381864</v>
      </c>
      <c r="F57" s="3873" t="n">
        <v>4.44355688482167</v>
      </c>
      <c r="G57" s="3870" t="n">
        <v>10012.487024019543</v>
      </c>
      <c r="H57" s="3870" t="n">
        <v>1.89885427785167</v>
      </c>
      <c r="I57" s="3870" t="n">
        <v>0.46631739367256</v>
      </c>
      <c r="J57" s="3870" t="s">
        <v>2940</v>
      </c>
    </row>
    <row r="58" spans="1:10" ht="13.5" x14ac:dyDescent="0.2">
      <c r="A58" s="1019" t="s">
        <v>102</v>
      </c>
      <c r="B58" s="3873" t="n">
        <v>3106047.401719879</v>
      </c>
      <c r="C58" s="3873" t="s">
        <v>1185</v>
      </c>
      <c r="D58" s="3871" t="s">
        <v>1185</v>
      </c>
      <c r="E58" s="3871" t="s">
        <v>1185</v>
      </c>
      <c r="F58" s="3871" t="s">
        <v>1185</v>
      </c>
      <c r="G58" s="3873" t="n">
        <v>189667.44292293632</v>
      </c>
      <c r="H58" s="3873" t="n">
        <v>31.66262339013942</v>
      </c>
      <c r="I58" s="3873" t="n">
        <v>9.11367994315347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1.3789830144747293E7</v>
      </c>
      <c r="C9" s="3873" t="s">
        <v>1185</v>
      </c>
      <c r="D9" s="3871" t="s">
        <v>1185</v>
      </c>
      <c r="E9" s="3871" t="s">
        <v>1185</v>
      </c>
      <c r="F9" s="3871" t="s">
        <v>1185</v>
      </c>
      <c r="G9" s="3873" t="n">
        <v>981283.8153923401</v>
      </c>
      <c r="H9" s="3873" t="n">
        <v>91.9675820028956</v>
      </c>
      <c r="I9" s="3873" t="n">
        <v>30.910568584519</v>
      </c>
      <c r="J9" s="144"/>
    </row>
    <row r="10" spans="1:10" ht="12" customHeight="1" x14ac:dyDescent="0.2">
      <c r="A10" s="987" t="s">
        <v>87</v>
      </c>
      <c r="B10" s="3873" t="n">
        <v>1.3326138837721322E7</v>
      </c>
      <c r="C10" s="3873" t="s">
        <v>1185</v>
      </c>
      <c r="D10" s="3873" t="n">
        <v>72.99640904595083</v>
      </c>
      <c r="E10" s="3873" t="n">
        <v>6.68078293832989</v>
      </c>
      <c r="F10" s="3873" t="n">
        <v>2.2564930784074</v>
      </c>
      <c r="G10" s="3873" t="n">
        <v>972760.2816014373</v>
      </c>
      <c r="H10" s="3873" t="n">
        <v>89.02904098086388</v>
      </c>
      <c r="I10" s="3873" t="n">
        <v>30.07034004921421</v>
      </c>
      <c r="J10" s="144"/>
    </row>
    <row r="11" spans="1:10" ht="12" customHeight="1" x14ac:dyDescent="0.2">
      <c r="A11" s="987" t="s">
        <v>88</v>
      </c>
      <c r="B11" s="3873" t="n">
        <v>787.3860137820509</v>
      </c>
      <c r="C11" s="3873" t="s">
        <v>1185</v>
      </c>
      <c r="D11" s="3873" t="n">
        <v>94.65209325508755</v>
      </c>
      <c r="E11" s="3873" t="n">
        <v>60.39538163680556</v>
      </c>
      <c r="F11" s="3873" t="n">
        <v>1.01772144788415</v>
      </c>
      <c r="G11" s="3873" t="n">
        <v>74.52773440425032</v>
      </c>
      <c r="H11" s="3873" t="n">
        <v>0.04755447879785</v>
      </c>
      <c r="I11" s="3873" t="n">
        <v>8.0133963399E-4</v>
      </c>
      <c r="J11" s="144"/>
    </row>
    <row r="12" spans="1:10" ht="12" customHeight="1" x14ac:dyDescent="0.2">
      <c r="A12" s="987" t="s">
        <v>89</v>
      </c>
      <c r="B12" s="3873" t="n">
        <v>151399.589011475</v>
      </c>
      <c r="C12" s="3873" t="s">
        <v>1185</v>
      </c>
      <c r="D12" s="3873" t="n">
        <v>55.80600391100259</v>
      </c>
      <c r="E12" s="3873" t="n">
        <v>12.46419844755142</v>
      </c>
      <c r="F12" s="3873" t="n">
        <v>1.01202166159914</v>
      </c>
      <c r="G12" s="3873" t="n">
        <v>8449.00605649856</v>
      </c>
      <c r="H12" s="3873" t="n">
        <v>1.88707452231675</v>
      </c>
      <c r="I12" s="3873" t="n">
        <v>0.15321966363682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311505.1410007152</v>
      </c>
      <c r="C14" s="3873" t="s">
        <v>1185</v>
      </c>
      <c r="D14" s="3873" t="n">
        <v>71.05798444078762</v>
      </c>
      <c r="E14" s="3873" t="n">
        <v>3.2227783390413</v>
      </c>
      <c r="F14" s="3873" t="n">
        <v>2.20287706915375</v>
      </c>
      <c r="G14" s="3873" t="n">
        <v>22134.927462454172</v>
      </c>
      <c r="H14" s="3873" t="n">
        <v>1.00391202091711</v>
      </c>
      <c r="I14" s="3873" t="n">
        <v>0.68620753203398</v>
      </c>
      <c r="J14" s="144"/>
    </row>
    <row r="15" spans="1:10" ht="12" customHeight="1" x14ac:dyDescent="0.2">
      <c r="A15" s="1043" t="s">
        <v>1955</v>
      </c>
      <c r="B15" s="3873" t="n">
        <v>274028.26183154946</v>
      </c>
      <c r="C15" s="3873" t="s">
        <v>1185</v>
      </c>
      <c r="D15" s="3871" t="s">
        <v>1185</v>
      </c>
      <c r="E15" s="3871" t="s">
        <v>1185</v>
      </c>
      <c r="F15" s="3871" t="s">
        <v>1185</v>
      </c>
      <c r="G15" s="3873" t="n">
        <v>19750.259960232615</v>
      </c>
      <c r="H15" s="3873" t="n">
        <v>0.43437916202306</v>
      </c>
      <c r="I15" s="3873" t="n">
        <v>0.60160988212061</v>
      </c>
      <c r="J15" s="144"/>
    </row>
    <row r="16" spans="1:10" ht="12" customHeight="1" x14ac:dyDescent="0.2">
      <c r="A16" s="987" t="s">
        <v>107</v>
      </c>
      <c r="B16" s="3870" t="n">
        <v>6621.771807628614</v>
      </c>
      <c r="C16" s="3873" t="s">
        <v>1185</v>
      </c>
      <c r="D16" s="3873" t="n">
        <v>70.02634350712519</v>
      </c>
      <c r="E16" s="3873" t="n">
        <v>11.11596734047685</v>
      </c>
      <c r="F16" s="3873" t="n">
        <v>3.24248181526195</v>
      </c>
      <c r="G16" s="3870" t="n">
        <v>463.6984672267986</v>
      </c>
      <c r="H16" s="3870" t="n">
        <v>0.07360739914969</v>
      </c>
      <c r="I16" s="3870" t="n">
        <v>0.02147097467105</v>
      </c>
      <c r="J16" s="144"/>
    </row>
    <row r="17" spans="1:10" ht="12" customHeight="1" x14ac:dyDescent="0.2">
      <c r="A17" s="987" t="s">
        <v>108</v>
      </c>
      <c r="B17" s="3870" t="n">
        <v>267406.49002392084</v>
      </c>
      <c r="C17" s="3873" t="s">
        <v>1185</v>
      </c>
      <c r="D17" s="3873" t="n">
        <v>72.12450786546182</v>
      </c>
      <c r="E17" s="3873" t="n">
        <v>1.3491511101361</v>
      </c>
      <c r="F17" s="3873" t="n">
        <v>2.16950197206382</v>
      </c>
      <c r="G17" s="3870" t="n">
        <v>19286.56149300582</v>
      </c>
      <c r="H17" s="3870" t="n">
        <v>0.36077176287337</v>
      </c>
      <c r="I17" s="3870" t="n">
        <v>0.58013890744956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1.2928903748927219E7</v>
      </c>
      <c r="C19" s="3873" t="s">
        <v>1185</v>
      </c>
      <c r="D19" s="3871" t="s">
        <v>1185</v>
      </c>
      <c r="E19" s="3871" t="s">
        <v>1185</v>
      </c>
      <c r="F19" s="3871" t="s">
        <v>1185</v>
      </c>
      <c r="G19" s="3873" t="n">
        <v>919977.3055909236</v>
      </c>
      <c r="H19" s="3873" t="n">
        <v>86.8734539994527</v>
      </c>
      <c r="I19" s="3873" t="n">
        <v>27.40529672126686</v>
      </c>
      <c r="J19" s="144"/>
    </row>
    <row r="20" spans="1:10" ht="12" customHeight="1" x14ac:dyDescent="0.2">
      <c r="A20" s="987" t="s">
        <v>109</v>
      </c>
      <c r="B20" s="3873" t="n">
        <v>4430585.661239986</v>
      </c>
      <c r="C20" s="3873" t="s">
        <v>1185</v>
      </c>
      <c r="D20" s="3873" t="n">
        <v>71.82875309235274</v>
      </c>
      <c r="E20" s="3873" t="n">
        <v>14.58834633694699</v>
      </c>
      <c r="F20" s="3873" t="n">
        <v>2.50490619794689</v>
      </c>
      <c r="G20" s="3873" t="n">
        <v>318243.4435157254</v>
      </c>
      <c r="H20" s="3873" t="n">
        <v>64.63491810168019</v>
      </c>
      <c r="I20" s="3873" t="n">
        <v>11.09820148337466</v>
      </c>
      <c r="J20" s="144"/>
    </row>
    <row r="21" spans="1:10" ht="12" customHeight="1" x14ac:dyDescent="0.2">
      <c r="A21" s="987" t="s">
        <v>110</v>
      </c>
      <c r="B21" s="3873" t="n">
        <v>7953790.738515193</v>
      </c>
      <c r="C21" s="3873" t="s">
        <v>1185</v>
      </c>
      <c r="D21" s="3873" t="n">
        <v>73.75911667952631</v>
      </c>
      <c r="E21" s="3873" t="n">
        <v>2.19758064413594</v>
      </c>
      <c r="F21" s="3873" t="n">
        <v>1.88445019810018</v>
      </c>
      <c r="G21" s="3873" t="n">
        <v>586664.5791266778</v>
      </c>
      <c r="H21" s="3873" t="n">
        <v>17.47909657446872</v>
      </c>
      <c r="I21" s="3873" t="n">
        <v>14.98852253284235</v>
      </c>
      <c r="J21" s="144"/>
    </row>
    <row r="22" spans="1:10" ht="12.75" customHeight="1" x14ac:dyDescent="0.2">
      <c r="A22" s="987" t="s">
        <v>111</v>
      </c>
      <c r="B22" s="3873" t="n">
        <v>200210.77002595476</v>
      </c>
      <c r="C22" s="3873" t="s">
        <v>1185</v>
      </c>
      <c r="D22" s="3873" t="n">
        <v>65.2621545924892</v>
      </c>
      <c r="E22" s="3873" t="n">
        <v>13.14583631507627</v>
      </c>
      <c r="F22" s="3873" t="n">
        <v>2.98644121717866</v>
      </c>
      <c r="G22" s="3873" t="n">
        <v>13066.186224515162</v>
      </c>
      <c r="H22" s="3873" t="n">
        <v>2.63193801127658</v>
      </c>
      <c r="I22" s="3873" t="n">
        <v>0.59791769572859</v>
      </c>
      <c r="J22" s="144"/>
    </row>
    <row r="23" spans="1:10" ht="12.75" customHeight="1" x14ac:dyDescent="0.2">
      <c r="A23" s="987" t="s">
        <v>1957</v>
      </c>
      <c r="B23" s="3873" t="n">
        <v>2101.2420922631254</v>
      </c>
      <c r="C23" s="3873" t="s">
        <v>1185</v>
      </c>
      <c r="D23" s="3871" t="s">
        <v>1185</v>
      </c>
      <c r="E23" s="3871" t="s">
        <v>1185</v>
      </c>
      <c r="F23" s="3871" t="s">
        <v>1185</v>
      </c>
      <c r="G23" s="3873" t="n">
        <v>154.85734847201445</v>
      </c>
      <c r="H23" s="3873" t="n">
        <v>0.01387415677159</v>
      </c>
      <c r="I23" s="3873" t="n">
        <v>5.7455586579E-4</v>
      </c>
      <c r="J23" s="144"/>
    </row>
    <row r="24" spans="1:10" ht="12" customHeight="1" x14ac:dyDescent="0.2">
      <c r="A24" s="987" t="s">
        <v>89</v>
      </c>
      <c r="B24" s="3873" t="n">
        <v>33014.566586633446</v>
      </c>
      <c r="C24" s="3873" t="s">
        <v>1185</v>
      </c>
      <c r="D24" s="3873" t="n">
        <v>55.98254245390049</v>
      </c>
      <c r="E24" s="3873" t="n">
        <v>34.78158729085542</v>
      </c>
      <c r="F24" s="3873" t="n">
        <v>1.26269063553019</v>
      </c>
      <c r="G24" s="3873" t="n">
        <v>1848.2393755333317</v>
      </c>
      <c r="H24" s="3873" t="n">
        <v>1.14829902960275</v>
      </c>
      <c r="I24" s="3873" t="n">
        <v>0.04168718406503</v>
      </c>
      <c r="J24" s="144"/>
    </row>
    <row r="25" spans="1:10" ht="12.75" customHeight="1" x14ac:dyDescent="0.2">
      <c r="A25" s="987" t="s">
        <v>104</v>
      </c>
      <c r="B25" s="3873" t="n">
        <v>309200.77046718844</v>
      </c>
      <c r="C25" s="3873" t="s">
        <v>1185</v>
      </c>
      <c r="D25" s="3873" t="n">
        <v>71.05229442199777</v>
      </c>
      <c r="E25" s="3873" t="n">
        <v>3.12201073818255</v>
      </c>
      <c r="F25" s="3873" t="n">
        <v>2.19402192421907</v>
      </c>
      <c r="G25" s="3873" t="n">
        <v>21969.42417874323</v>
      </c>
      <c r="H25" s="3873" t="n">
        <v>0.96532812565288</v>
      </c>
      <c r="I25" s="3873" t="n">
        <v>0.67839326939044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7810422.050413318</v>
      </c>
      <c r="C27" s="3873" t="s">
        <v>1185</v>
      </c>
      <c r="D27" s="3871" t="s">
        <v>1185</v>
      </c>
      <c r="E27" s="3871" t="s">
        <v>1185</v>
      </c>
      <c r="F27" s="3871" t="s">
        <v>1185</v>
      </c>
      <c r="G27" s="3873" t="n">
        <v>555601.065756337</v>
      </c>
      <c r="H27" s="3873" t="n">
        <v>55.76120044774034</v>
      </c>
      <c r="I27" s="3873" t="n">
        <v>19.56469523749428</v>
      </c>
      <c r="J27" s="144"/>
    </row>
    <row r="28" spans="1:10" ht="12" customHeight="1" x14ac:dyDescent="0.2">
      <c r="A28" s="987" t="s">
        <v>109</v>
      </c>
      <c r="B28" s="3870" t="n">
        <v>4122001.278310084</v>
      </c>
      <c r="C28" s="3873" t="s">
        <v>1185</v>
      </c>
      <c r="D28" s="3873" t="n">
        <v>71.84113757307674</v>
      </c>
      <c r="E28" s="3873" t="n">
        <v>11.84821241706126</v>
      </c>
      <c r="F28" s="3873" t="n">
        <v>2.47237650197061</v>
      </c>
      <c r="G28" s="3870" t="n">
        <v>296129.2609114729</v>
      </c>
      <c r="H28" s="3870" t="n">
        <v>48.83834672881593</v>
      </c>
      <c r="I28" s="3870" t="n">
        <v>10.19113910158666</v>
      </c>
      <c r="J28" s="144"/>
    </row>
    <row r="29" spans="1:10" ht="12" customHeight="1" x14ac:dyDescent="0.2">
      <c r="A29" s="987" t="s">
        <v>110</v>
      </c>
      <c r="B29" s="3870" t="n">
        <v>3325908.0564921265</v>
      </c>
      <c r="C29" s="3873" t="s">
        <v>1185</v>
      </c>
      <c r="D29" s="3873" t="n">
        <v>73.80476696335026</v>
      </c>
      <c r="E29" s="3873" t="n">
        <v>0.99708217408614</v>
      </c>
      <c r="F29" s="3873" t="n">
        <v>2.500969571127</v>
      </c>
      <c r="G29" s="3870" t="n">
        <v>245467.86905093057</v>
      </c>
      <c r="H29" s="3870" t="n">
        <v>3.31620363577777</v>
      </c>
      <c r="I29" s="3870" t="n">
        <v>8.31799484565295</v>
      </c>
      <c r="J29" s="144"/>
    </row>
    <row r="30" spans="1:10" ht="12.75" customHeight="1" x14ac:dyDescent="0.2">
      <c r="A30" s="987" t="s">
        <v>111</v>
      </c>
      <c r="B30" s="3870" t="n">
        <v>193520.39613811453</v>
      </c>
      <c r="C30" s="3873" t="s">
        <v>1185</v>
      </c>
      <c r="D30" s="3873" t="n">
        <v>65.27203809283512</v>
      </c>
      <c r="E30" s="3873" t="n">
        <v>13.4652594302567</v>
      </c>
      <c r="F30" s="3873" t="n">
        <v>3.02033912099166</v>
      </c>
      <c r="G30" s="3870" t="n">
        <v>12631.470668467555</v>
      </c>
      <c r="H30" s="3870" t="n">
        <v>2.60580233904576</v>
      </c>
      <c r="I30" s="3870" t="n">
        <v>0.58449722316575</v>
      </c>
      <c r="J30" s="144"/>
    </row>
    <row r="31" spans="1:10" ht="12.75" customHeight="1" x14ac:dyDescent="0.2">
      <c r="A31" s="987" t="s">
        <v>1957</v>
      </c>
      <c r="B31" s="3873" t="n">
        <v>341.0372460075402</v>
      </c>
      <c r="C31" s="3873" t="s">
        <v>1185</v>
      </c>
      <c r="D31" s="3871" t="s">
        <v>1185</v>
      </c>
      <c r="E31" s="3871" t="s">
        <v>1185</v>
      </c>
      <c r="F31" s="3871" t="s">
        <v>1185</v>
      </c>
      <c r="G31" s="3873" t="n">
        <v>25.29536592470027</v>
      </c>
      <c r="H31" s="3873" t="s">
        <v>2940</v>
      </c>
      <c r="I31" s="3873" t="s">
        <v>2940</v>
      </c>
      <c r="J31" s="144"/>
    </row>
    <row r="32" spans="1:10" ht="12" customHeight="1" x14ac:dyDescent="0.2">
      <c r="A32" s="987" t="s">
        <v>89</v>
      </c>
      <c r="B32" s="3870" t="n">
        <v>24092.900764684986</v>
      </c>
      <c r="C32" s="3873" t="s">
        <v>1185</v>
      </c>
      <c r="D32" s="3873" t="n">
        <v>55.91563144260165</v>
      </c>
      <c r="E32" s="3873" t="n">
        <v>19.84796419589007</v>
      </c>
      <c r="F32" s="3873" t="n">
        <v>1.25925939860014</v>
      </c>
      <c r="G32" s="3870" t="n">
        <v>1347.1697595413011</v>
      </c>
      <c r="H32" s="3870" t="n">
        <v>0.4781950317526</v>
      </c>
      <c r="I32" s="3870" t="n">
        <v>0.03033921172747</v>
      </c>
      <c r="J32" s="144"/>
    </row>
    <row r="33" spans="1:10" ht="12.75" customHeight="1" x14ac:dyDescent="0.2">
      <c r="A33" s="987" t="s">
        <v>104</v>
      </c>
      <c r="B33" s="3870" t="n">
        <v>144558.38146230078</v>
      </c>
      <c r="C33" s="3873" t="s">
        <v>1185</v>
      </c>
      <c r="D33" s="3873" t="n">
        <v>70.69432743311545</v>
      </c>
      <c r="E33" s="3873" t="n">
        <v>3.61551303398193</v>
      </c>
      <c r="F33" s="3873" t="n">
        <v>3.0487672240325</v>
      </c>
      <c r="G33" s="3870" t="n">
        <v>10219.457552297099</v>
      </c>
      <c r="H33" s="3870" t="n">
        <v>0.52265271234828</v>
      </c>
      <c r="I33" s="3870" t="n">
        <v>0.44072485536145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1538004.5696447555</v>
      </c>
      <c r="C35" s="3873" t="s">
        <v>1185</v>
      </c>
      <c r="D35" s="3871" t="s">
        <v>1185</v>
      </c>
      <c r="E35" s="3871" t="s">
        <v>1185</v>
      </c>
      <c r="F35" s="3871" t="s">
        <v>1185</v>
      </c>
      <c r="G35" s="3873" t="n">
        <v>110675.14836223326</v>
      </c>
      <c r="H35" s="3873" t="n">
        <v>4.05863251906112</v>
      </c>
      <c r="I35" s="3873" t="n">
        <v>3.04144568049587</v>
      </c>
      <c r="J35" s="144"/>
    </row>
    <row r="36" spans="1:10" ht="12" customHeight="1" x14ac:dyDescent="0.2">
      <c r="A36" s="987" t="s">
        <v>109</v>
      </c>
      <c r="B36" s="3870" t="n">
        <v>163547.98209452626</v>
      </c>
      <c r="C36" s="3873" t="s">
        <v>1185</v>
      </c>
      <c r="D36" s="3873" t="n">
        <v>71.35830516298616</v>
      </c>
      <c r="E36" s="3873" t="n">
        <v>15.68765605441298</v>
      </c>
      <c r="F36" s="3873" t="n">
        <v>4.37839693468163</v>
      </c>
      <c r="G36" s="3870" t="n">
        <v>11670.506815091801</v>
      </c>
      <c r="H36" s="3870" t="n">
        <v>2.56568449149222</v>
      </c>
      <c r="I36" s="3870" t="n">
        <v>0.71607798347604</v>
      </c>
      <c r="J36" s="144"/>
    </row>
    <row r="37" spans="1:10" ht="12" customHeight="1" x14ac:dyDescent="0.2">
      <c r="A37" s="987" t="s">
        <v>110</v>
      </c>
      <c r="B37" s="3870" t="n">
        <v>1340434.7550861884</v>
      </c>
      <c r="C37" s="3873" t="s">
        <v>1185</v>
      </c>
      <c r="D37" s="3873" t="n">
        <v>73.76073019873334</v>
      </c>
      <c r="E37" s="3873" t="n">
        <v>1.03799238656458</v>
      </c>
      <c r="F37" s="3873" t="n">
        <v>1.67091544274794</v>
      </c>
      <c r="G37" s="3870" t="n">
        <v>98871.44631891754</v>
      </c>
      <c r="H37" s="3870" t="n">
        <v>1.39136107046602</v>
      </c>
      <c r="I37" s="3870" t="n">
        <v>2.23975313226957</v>
      </c>
      <c r="J37" s="144"/>
    </row>
    <row r="38" spans="1:10" ht="12.75" customHeight="1" x14ac:dyDescent="0.2">
      <c r="A38" s="987" t="s">
        <v>111</v>
      </c>
      <c r="B38" s="3870" t="n">
        <v>1161.3544166991285</v>
      </c>
      <c r="C38" s="3873" t="s">
        <v>1185</v>
      </c>
      <c r="D38" s="3873" t="n">
        <v>66.22068440165621</v>
      </c>
      <c r="E38" s="3873" t="n">
        <v>5.10773376533063</v>
      </c>
      <c r="F38" s="3873" t="n">
        <v>1.90275793677244</v>
      </c>
      <c r="G38" s="3870" t="n">
        <v>76.90568430670253</v>
      </c>
      <c r="H38" s="3870" t="n">
        <v>0.00593188916769</v>
      </c>
      <c r="I38" s="3870" t="n">
        <v>0.00220977633378</v>
      </c>
      <c r="J38" s="144"/>
    </row>
    <row r="39" spans="1:10" ht="12.75" customHeight="1" x14ac:dyDescent="0.2">
      <c r="A39" s="987" t="s">
        <v>1957</v>
      </c>
      <c r="B39" s="3873" t="n">
        <v>117.647134461005</v>
      </c>
      <c r="C39" s="3873" t="s">
        <v>1185</v>
      </c>
      <c r="D39" s="3871" t="s">
        <v>1185</v>
      </c>
      <c r="E39" s="3871" t="s">
        <v>1185</v>
      </c>
      <c r="F39" s="3871" t="s">
        <v>1185</v>
      </c>
      <c r="G39" s="3873" t="n">
        <v>8.7385410532086</v>
      </c>
      <c r="H39" s="3873" t="s">
        <v>2940</v>
      </c>
      <c r="I39" s="3873" t="s">
        <v>2940</v>
      </c>
      <c r="J39" s="144"/>
    </row>
    <row r="40" spans="1:10" ht="12" customHeight="1" x14ac:dyDescent="0.2">
      <c r="A40" s="987" t="s">
        <v>89</v>
      </c>
      <c r="B40" s="3870" t="n">
        <v>851.1402177786193</v>
      </c>
      <c r="C40" s="3873" t="s">
        <v>1185</v>
      </c>
      <c r="D40" s="3873" t="n">
        <v>55.86741393574337</v>
      </c>
      <c r="E40" s="3873" t="n">
        <v>5.85459626662371</v>
      </c>
      <c r="F40" s="3873" t="n">
        <v>0.96795296605792</v>
      </c>
      <c r="G40" s="3870" t="n">
        <v>47.55100286399688</v>
      </c>
      <c r="H40" s="3870" t="n">
        <v>0.00498308234138</v>
      </c>
      <c r="I40" s="3870" t="n">
        <v>8.2386369833E-4</v>
      </c>
      <c r="J40" s="144"/>
    </row>
    <row r="41" spans="1:10" ht="12.75" customHeight="1" x14ac:dyDescent="0.2">
      <c r="A41" s="987" t="s">
        <v>104</v>
      </c>
      <c r="B41" s="3870" t="n">
        <v>31891.69069510209</v>
      </c>
      <c r="C41" s="3873" t="s">
        <v>1185</v>
      </c>
      <c r="D41" s="3873" t="n">
        <v>71.32459152063036</v>
      </c>
      <c r="E41" s="3873" t="n">
        <v>2.84312256947028</v>
      </c>
      <c r="F41" s="3873" t="n">
        <v>2.58941821265163</v>
      </c>
      <c r="G41" s="3870" t="n">
        <v>2274.6618117304447</v>
      </c>
      <c r="H41" s="3870" t="n">
        <v>0.09067198559381</v>
      </c>
      <c r="I41" s="3870" t="n">
        <v>0.08258092471815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3414886.9585418925</v>
      </c>
      <c r="C43" s="3873" t="s">
        <v>1185</v>
      </c>
      <c r="D43" s="3871" t="s">
        <v>1185</v>
      </c>
      <c r="E43" s="3871" t="s">
        <v>1185</v>
      </c>
      <c r="F43" s="3871" t="s">
        <v>1185</v>
      </c>
      <c r="G43" s="3873" t="n">
        <v>243107.05063884103</v>
      </c>
      <c r="H43" s="3873" t="n">
        <v>13.7611287285716</v>
      </c>
      <c r="I43" s="3873" t="n">
        <v>4.59618403923077</v>
      </c>
      <c r="J43" s="144"/>
    </row>
    <row r="44" spans="1:10" ht="12" customHeight="1" x14ac:dyDescent="0.2">
      <c r="A44" s="987" t="s">
        <v>109</v>
      </c>
      <c r="B44" s="3870" t="n">
        <v>4497.563219147434</v>
      </c>
      <c r="C44" s="3873" t="s">
        <v>1185</v>
      </c>
      <c r="D44" s="3873" t="n">
        <v>72.94446557165394</v>
      </c>
      <c r="E44" s="3873" t="n">
        <v>20.95231323617575</v>
      </c>
      <c r="F44" s="3873" t="n">
        <v>1.88634795039484</v>
      </c>
      <c r="G44" s="3870" t="n">
        <v>328.072345395437</v>
      </c>
      <c r="H44" s="3870" t="n">
        <v>0.09423435336708</v>
      </c>
      <c r="I44" s="3870" t="n">
        <v>0.00848396916021</v>
      </c>
      <c r="J44" s="144"/>
    </row>
    <row r="45" spans="1:10" ht="12" customHeight="1" x14ac:dyDescent="0.2">
      <c r="A45" s="987" t="s">
        <v>110</v>
      </c>
      <c r="B45" s="3870" t="n">
        <v>3287293.5672526485</v>
      </c>
      <c r="C45" s="3873" t="s">
        <v>1185</v>
      </c>
      <c r="D45" s="3873" t="n">
        <v>73.712320511428</v>
      </c>
      <c r="E45" s="3873" t="n">
        <v>3.88444274561162</v>
      </c>
      <c r="F45" s="3873" t="n">
        <v>1.34775314609176</v>
      </c>
      <c r="G45" s="3870" t="n">
        <v>242314.03704448274</v>
      </c>
      <c r="H45" s="3870" t="n">
        <v>12.76930365001031</v>
      </c>
      <c r="I45" s="3870" t="n">
        <v>4.43046024739196</v>
      </c>
      <c r="J45" s="144"/>
    </row>
    <row r="46" spans="1:10" ht="12.75" customHeight="1" x14ac:dyDescent="0.2">
      <c r="A46" s="987" t="s">
        <v>111</v>
      </c>
      <c r="B46" s="3870" t="n">
        <v>123.99077338042912</v>
      </c>
      <c r="C46" s="3873" t="s">
        <v>1185</v>
      </c>
      <c r="D46" s="3873" t="n">
        <v>66.46361575782689</v>
      </c>
      <c r="E46" s="3873" t="n">
        <v>2.82806670028681</v>
      </c>
      <c r="F46" s="3873" t="n">
        <v>0.85860432447955</v>
      </c>
      <c r="G46" s="3870" t="n">
        <v>8.24087511947263</v>
      </c>
      <c r="H46" s="3870" t="n">
        <v>3.5065417734E-4</v>
      </c>
      <c r="I46" s="3870" t="n">
        <v>1.0645901422E-4</v>
      </c>
      <c r="J46" s="144"/>
    </row>
    <row r="47" spans="1:10" ht="12.75" customHeight="1" x14ac:dyDescent="0.2">
      <c r="A47" s="987" t="s">
        <v>1959</v>
      </c>
      <c r="B47" s="3873" t="n">
        <v>42.836101406393</v>
      </c>
      <c r="C47" s="3873" t="s">
        <v>1185</v>
      </c>
      <c r="D47" s="3871" t="s">
        <v>1185</v>
      </c>
      <c r="E47" s="3871" t="s">
        <v>1185</v>
      </c>
      <c r="F47" s="3871" t="s">
        <v>1185</v>
      </c>
      <c r="G47" s="3873" t="n">
        <v>3.18176071533</v>
      </c>
      <c r="H47" s="3873" t="s">
        <v>2940</v>
      </c>
      <c r="I47" s="3873" t="s">
        <v>2940</v>
      </c>
      <c r="J47" s="144"/>
    </row>
    <row r="48" spans="1:10" ht="12" customHeight="1" x14ac:dyDescent="0.2">
      <c r="A48" s="987" t="s">
        <v>89</v>
      </c>
      <c r="B48" s="3870" t="n">
        <v>8070.525604169842</v>
      </c>
      <c r="C48" s="3873" t="s">
        <v>1185</v>
      </c>
      <c r="D48" s="3873" t="n">
        <v>56.19443334566854</v>
      </c>
      <c r="E48" s="3873" t="n">
        <v>82.41358098970882</v>
      </c>
      <c r="F48" s="3873" t="n">
        <v>1.30401774994586</v>
      </c>
      <c r="G48" s="3870" t="n">
        <v>453.5186131280335</v>
      </c>
      <c r="H48" s="3870" t="n">
        <v>0.66512091550877</v>
      </c>
      <c r="I48" s="3870" t="n">
        <v>0.01052410863923</v>
      </c>
      <c r="J48" s="144"/>
    </row>
    <row r="49" spans="1:10" ht="12.75" customHeight="1" x14ac:dyDescent="0.2">
      <c r="A49" s="987" t="s">
        <v>104</v>
      </c>
      <c r="B49" s="3870" t="n">
        <v>114858.47559113965</v>
      </c>
      <c r="C49" s="3873" t="s">
        <v>1185</v>
      </c>
      <c r="D49" s="3873" t="n">
        <v>70.9003583156899</v>
      </c>
      <c r="E49" s="3873" t="n">
        <v>2.02091447160044</v>
      </c>
      <c r="F49" s="3873" t="n">
        <v>1.27643392680078</v>
      </c>
      <c r="G49" s="3870" t="n">
        <v>8143.507075005723</v>
      </c>
      <c r="H49" s="3870" t="n">
        <v>0.2321191555081</v>
      </c>
      <c r="I49" s="3870" t="n">
        <v>0.14660925502515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143276.13360922146</v>
      </c>
      <c r="C51" s="3873" t="s">
        <v>1185</v>
      </c>
      <c r="D51" s="3871" t="s">
        <v>1185</v>
      </c>
      <c r="E51" s="3871" t="s">
        <v>1185</v>
      </c>
      <c r="F51" s="3871" t="s">
        <v>1185</v>
      </c>
      <c r="G51" s="3873" t="n">
        <v>10213.181713770926</v>
      </c>
      <c r="H51" s="3873" t="n">
        <v>13.26136453499386</v>
      </c>
      <c r="I51" s="3873" t="n">
        <v>0.1848295850311</v>
      </c>
      <c r="J51" s="144"/>
    </row>
    <row r="52" spans="1:10" ht="12" customHeight="1" x14ac:dyDescent="0.2">
      <c r="A52" s="987" t="s">
        <v>109</v>
      </c>
      <c r="B52" s="3870" t="n">
        <v>140538.83761622838</v>
      </c>
      <c r="C52" s="3873" t="s">
        <v>1185</v>
      </c>
      <c r="D52" s="3873" t="n">
        <v>71.9772812650412</v>
      </c>
      <c r="E52" s="3873" t="n">
        <v>93.47346790982733</v>
      </c>
      <c r="F52" s="3873" t="n">
        <v>1.29857648068861</v>
      </c>
      <c r="G52" s="3870" t="n">
        <v>10115.603443765223</v>
      </c>
      <c r="H52" s="3870" t="n">
        <v>13.13665252800496</v>
      </c>
      <c r="I52" s="3870" t="n">
        <v>0.18250042915175</v>
      </c>
      <c r="J52" s="144"/>
    </row>
    <row r="53" spans="1:10" ht="12" customHeight="1" x14ac:dyDescent="0.2">
      <c r="A53" s="987" t="s">
        <v>110</v>
      </c>
      <c r="B53" s="3870" t="n">
        <v>154.359684228978</v>
      </c>
      <c r="C53" s="3873" t="s">
        <v>1185</v>
      </c>
      <c r="D53" s="3873" t="n">
        <v>72.73085846867718</v>
      </c>
      <c r="E53" s="3873" t="n">
        <v>14.43523434081822</v>
      </c>
      <c r="F53" s="3873" t="n">
        <v>2.03620219515191</v>
      </c>
      <c r="G53" s="3870" t="n">
        <v>11.2267123469275</v>
      </c>
      <c r="H53" s="3870" t="n">
        <v>0.00222821821462</v>
      </c>
      <c r="I53" s="3870" t="n">
        <v>3.1430752787E-4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1170.4821490381873</v>
      </c>
      <c r="C55" s="3873" t="s">
        <v>1185</v>
      </c>
      <c r="D55" s="3871" t="s">
        <v>1185</v>
      </c>
      <c r="E55" s="3871" t="s">
        <v>1185</v>
      </c>
      <c r="F55" s="3871" t="s">
        <v>1185</v>
      </c>
      <c r="G55" s="3873" t="n">
        <v>86.35155765877558</v>
      </c>
      <c r="H55" s="3873" t="n">
        <v>0.01284883177159</v>
      </c>
      <c r="I55" s="3873" t="n">
        <v>3.6949086579E-4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1412.4541597259063</v>
      </c>
      <c r="C57" s="3873" t="s">
        <v>1185</v>
      </c>
      <c r="D57" s="3873" t="n">
        <v>70.76517823048135</v>
      </c>
      <c r="E57" s="3873" t="n">
        <v>77.62018770504044</v>
      </c>
      <c r="F57" s="3873" t="n">
        <v>1.16489266172666</v>
      </c>
      <c r="G57" s="3870" t="n">
        <v>99.95257035538854</v>
      </c>
      <c r="H57" s="3870" t="n">
        <v>0.10963495700269</v>
      </c>
      <c r="I57" s="3870" t="n">
        <v>0.00164535748569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22314.036718030708</v>
      </c>
      <c r="C59" s="3873" t="s">
        <v>1185</v>
      </c>
      <c r="D59" s="3871" t="s">
        <v>1185</v>
      </c>
      <c r="E59" s="3871" t="s">
        <v>1185</v>
      </c>
      <c r="F59" s="3871" t="s">
        <v>1185</v>
      </c>
      <c r="G59" s="3873" t="n">
        <v>380.85911974143323</v>
      </c>
      <c r="H59" s="3873" t="n">
        <v>0.03112776908579</v>
      </c>
      <c r="I59" s="3873" t="n">
        <v>0.01814217901484</v>
      </c>
      <c r="J59" s="144"/>
    </row>
    <row r="60" spans="1:10" ht="12" customHeight="1" x14ac:dyDescent="0.2">
      <c r="A60" s="1043" t="s">
        <v>33</v>
      </c>
      <c r="B60" s="3873" t="n">
        <v>109399.51800320655</v>
      </c>
      <c r="C60" s="3873" t="s">
        <v>1185</v>
      </c>
      <c r="D60" s="3871" t="s">
        <v>1185</v>
      </c>
      <c r="E60" s="3871" t="s">
        <v>1185</v>
      </c>
      <c r="F60" s="3871" t="s">
        <v>1185</v>
      </c>
      <c r="G60" s="3873" t="n">
        <v>8042.020443386245</v>
      </c>
      <c r="H60" s="3873" t="n">
        <v>0.44920168711413</v>
      </c>
      <c r="I60" s="3873" t="n">
        <v>1.38135401341127</v>
      </c>
      <c r="J60" s="144"/>
    </row>
    <row r="61" spans="1:10" ht="12" customHeight="1" x14ac:dyDescent="0.2">
      <c r="A61" s="987" t="s">
        <v>87</v>
      </c>
      <c r="B61" s="3870" t="n">
        <v>107372.41708313358</v>
      </c>
      <c r="C61" s="3873" t="s">
        <v>1185</v>
      </c>
      <c r="D61" s="3873" t="n">
        <v>74.20427820687995</v>
      </c>
      <c r="E61" s="3873" t="n">
        <v>3.69119598325786</v>
      </c>
      <c r="F61" s="3873" t="n">
        <v>12.80366050653266</v>
      </c>
      <c r="G61" s="3870" t="n">
        <v>7967.492708981994</v>
      </c>
      <c r="H61" s="3870" t="n">
        <v>0.39633263464995</v>
      </c>
      <c r="I61" s="3870" t="n">
        <v>1.37475997609827</v>
      </c>
      <c r="J61" s="144"/>
    </row>
    <row r="62" spans="1:10" ht="12" customHeight="1" x14ac:dyDescent="0.2">
      <c r="A62" s="987" t="s">
        <v>88</v>
      </c>
      <c r="B62" s="3870" t="n">
        <v>787.3860137820509</v>
      </c>
      <c r="C62" s="3873" t="s">
        <v>1185</v>
      </c>
      <c r="D62" s="3873" t="n">
        <v>94.65209325508755</v>
      </c>
      <c r="E62" s="3873" t="n">
        <v>60.39538163680556</v>
      </c>
      <c r="F62" s="3873" t="n">
        <v>1.01772144788415</v>
      </c>
      <c r="G62" s="3870" t="n">
        <v>74.52773440425032</v>
      </c>
      <c r="H62" s="3870" t="n">
        <v>0.04755447879785</v>
      </c>
      <c r="I62" s="3870" t="n">
        <v>8.0133963399E-4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1239.7149062909266</v>
      </c>
      <c r="C64" s="3873" t="s">
        <v>1185</v>
      </c>
      <c r="D64" s="3873" t="n">
        <v>72.3557148631219</v>
      </c>
      <c r="E64" s="3873" t="n">
        <v>4.28693213202586</v>
      </c>
      <c r="F64" s="3873" t="n">
        <v>4.67260468484729</v>
      </c>
      <c r="G64" s="3870" t="n">
        <v>89.70045827114818</v>
      </c>
      <c r="H64" s="3870" t="n">
        <v>0.00531457366633</v>
      </c>
      <c r="I64" s="3870" t="n">
        <v>0.00579269767901</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346486.0080112383</v>
      </c>
      <c r="C66" s="3873" t="s">
        <v>1185</v>
      </c>
      <c r="D66" s="3871" t="s">
        <v>1185</v>
      </c>
      <c r="E66" s="3871" t="s">
        <v>1185</v>
      </c>
      <c r="F66" s="3871" t="s">
        <v>1185</v>
      </c>
      <c r="G66" s="3873" t="n">
        <v>25993.273474677895</v>
      </c>
      <c r="H66" s="3873" t="n">
        <v>3.39328569456718</v>
      </c>
      <c r="I66" s="3873" t="n">
        <v>1.19515030810163</v>
      </c>
      <c r="J66" s="144"/>
    </row>
    <row r="67" spans="1:10" ht="12" customHeight="1" x14ac:dyDescent="0.2">
      <c r="A67" s="987" t="s">
        <v>117</v>
      </c>
      <c r="B67" s="3870" t="n">
        <v>100095.26955576279</v>
      </c>
      <c r="C67" s="3873" t="s">
        <v>1185</v>
      </c>
      <c r="D67" s="3873" t="n">
        <v>78.07506068385231</v>
      </c>
      <c r="E67" s="3873" t="n">
        <v>4.56845815721072</v>
      </c>
      <c r="F67" s="3873" t="n">
        <v>2.62957437321618</v>
      </c>
      <c r="G67" s="3870" t="n">
        <v>7814.944244732734</v>
      </c>
      <c r="H67" s="3870" t="n">
        <v>0.45728105070023</v>
      </c>
      <c r="I67" s="3870" t="n">
        <v>0.263207955704</v>
      </c>
      <c r="J67" s="144"/>
    </row>
    <row r="68" spans="1:10" ht="12" customHeight="1" x14ac:dyDescent="0.2">
      <c r="A68" s="987" t="s">
        <v>118</v>
      </c>
      <c r="B68" s="3870" t="n">
        <v>217657.9459702892</v>
      </c>
      <c r="C68" s="3873" t="s">
        <v>1185</v>
      </c>
      <c r="D68" s="3873" t="n">
        <v>74.4132448164502</v>
      </c>
      <c r="E68" s="3873" t="n">
        <v>4.26673291362534</v>
      </c>
      <c r="F68" s="3873" t="n">
        <v>4.11476769855475</v>
      </c>
      <c r="G68" s="3870" t="n">
        <v>16196.63401973282</v>
      </c>
      <c r="H68" s="3870" t="n">
        <v>0.92868832198352</v>
      </c>
      <c r="I68" s="3870" t="n">
        <v>0.89561188541232</v>
      </c>
      <c r="J68" s="144"/>
    </row>
    <row r="69" spans="1:10" ht="12" customHeight="1" x14ac:dyDescent="0.2">
      <c r="A69" s="987" t="s">
        <v>109</v>
      </c>
      <c r="B69" s="3870" t="n">
        <v>27624.022488949653</v>
      </c>
      <c r="C69" s="3873" t="s">
        <v>1185</v>
      </c>
      <c r="D69" s="3873" t="n">
        <v>71.30705444721636</v>
      </c>
      <c r="E69" s="3873" t="n">
        <v>71.18284272370235</v>
      </c>
      <c r="F69" s="3873" t="n">
        <v>1.23473773065904</v>
      </c>
      <c r="G69" s="3870" t="n">
        <v>1969.787675670662</v>
      </c>
      <c r="H69" s="3870" t="n">
        <v>1.96635644822692</v>
      </c>
      <c r="I69" s="3870" t="n">
        <v>0.03410842283968</v>
      </c>
      <c r="J69" s="144"/>
    </row>
    <row r="70" spans="1:10" ht="12" customHeight="1" x14ac:dyDescent="0.2">
      <c r="A70" s="987" t="s">
        <v>1962</v>
      </c>
      <c r="B70" s="3873" t="n">
        <v>169.147636312132</v>
      </c>
      <c r="C70" s="3873" t="s">
        <v>1185</v>
      </c>
      <c r="D70" s="3871" t="s">
        <v>1185</v>
      </c>
      <c r="E70" s="3871" t="s">
        <v>1185</v>
      </c>
      <c r="F70" s="3871" t="s">
        <v>1185</v>
      </c>
      <c r="G70" s="3873" t="n">
        <v>11.90753454167931</v>
      </c>
      <c r="H70" s="3873" t="n">
        <v>0.00769055205861</v>
      </c>
      <c r="I70" s="3873" t="n">
        <v>2.004791811E-4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939.6223599245455</v>
      </c>
      <c r="C72" s="3873" t="s">
        <v>1185</v>
      </c>
      <c r="D72" s="3873" t="n">
        <v>70.61380535515886</v>
      </c>
      <c r="E72" s="3873" t="n">
        <v>35.40711994185794</v>
      </c>
      <c r="F72" s="3873" t="n">
        <v>2.15146536603528</v>
      </c>
      <c r="G72" s="3870" t="n">
        <v>66.35031043106687</v>
      </c>
      <c r="H72" s="3870" t="n">
        <v>0.0332693215979</v>
      </c>
      <c r="I72" s="3870" t="n">
        <v>0.00202156496453</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131012.60797408059</v>
      </c>
      <c r="C74" s="3873" t="s">
        <v>1185</v>
      </c>
      <c r="D74" s="3871" t="s">
        <v>1185</v>
      </c>
      <c r="E74" s="3871" t="s">
        <v>1185</v>
      </c>
      <c r="F74" s="3871" t="s">
        <v>1185</v>
      </c>
      <c r="G74" s="3873" t="n">
        <v>7520.955923119602</v>
      </c>
      <c r="H74" s="3873" t="n">
        <v>0.81726145973851</v>
      </c>
      <c r="I74" s="3873" t="n">
        <v>0.32715765961863</v>
      </c>
      <c r="J74" s="144"/>
    </row>
    <row r="75" spans="1:10" ht="12" customHeight="1" x14ac:dyDescent="0.2">
      <c r="A75" s="1017" t="s">
        <v>87</v>
      </c>
      <c r="B75" s="3873" t="n">
        <v>12503.361281927773</v>
      </c>
      <c r="C75" s="3873" t="s">
        <v>1185</v>
      </c>
      <c r="D75" s="3873" t="n">
        <v>73.5953493949188</v>
      </c>
      <c r="E75" s="3873" t="n">
        <v>6.2771894096952</v>
      </c>
      <c r="F75" s="3873" t="n">
        <v>17.24537707780246</v>
      </c>
      <c r="G75" s="3873" t="n">
        <v>920.1892421543743</v>
      </c>
      <c r="H75" s="3873" t="n">
        <v>0.07848596702451</v>
      </c>
      <c r="I75" s="3873" t="n">
        <v>0.21562518004684</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118385.02242484156</v>
      </c>
      <c r="C77" s="3873" t="s">
        <v>1185</v>
      </c>
      <c r="D77" s="3873" t="n">
        <v>55.75677180916885</v>
      </c>
      <c r="E77" s="3873" t="n">
        <v>6.24044729292527</v>
      </c>
      <c r="F77" s="3873" t="n">
        <v>0.9421164712166</v>
      </c>
      <c r="G77" s="3873" t="n">
        <v>6600.766680965228</v>
      </c>
      <c r="H77" s="3873" t="n">
        <v>0.738775492714</v>
      </c>
      <c r="I77" s="3873" t="n">
        <v>0.11153247957179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125.033267311249</v>
      </c>
      <c r="C79" s="3873" t="s">
        <v>1185</v>
      </c>
      <c r="D79" s="3873" t="n">
        <v>75.60000000000004</v>
      </c>
      <c r="E79" s="3873" t="s">
        <v>2941</v>
      </c>
      <c r="F79" s="3873" t="s">
        <v>2941</v>
      </c>
      <c r="G79" s="3873" t="n">
        <v>9.45251500873043</v>
      </c>
      <c r="H79" s="3873" t="s">
        <v>2941</v>
      </c>
      <c r="I79" s="3873" t="s">
        <v>2941</v>
      </c>
      <c r="J79" s="341"/>
    </row>
    <row r="80" spans="1:10" ht="12" customHeight="1" x14ac:dyDescent="0.2">
      <c r="A80" s="1048" t="s">
        <v>2772</v>
      </c>
      <c r="B80" s="3873" t="n">
        <v>118477.66242484156</v>
      </c>
      <c r="C80" s="3873" t="s">
        <v>1185</v>
      </c>
      <c r="D80" s="3871" t="s">
        <v>1185</v>
      </c>
      <c r="E80" s="3871" t="s">
        <v>1185</v>
      </c>
      <c r="F80" s="3871" t="s">
        <v>1185</v>
      </c>
      <c r="G80" s="3873" t="n">
        <v>6607.415305965228</v>
      </c>
      <c r="H80" s="3873" t="n">
        <v>0.739053412714</v>
      </c>
      <c r="I80" s="3873" t="n">
        <v>0.11158806257179</v>
      </c>
      <c r="J80" s="341"/>
    </row>
    <row r="81" spans="1:10" ht="12" customHeight="1" x14ac:dyDescent="0.2">
      <c r="A81" s="1017" t="s">
        <v>87</v>
      </c>
      <c r="B81" s="3870" t="n">
        <v>92.64</v>
      </c>
      <c r="C81" s="3873" t="s">
        <v>1185</v>
      </c>
      <c r="D81" s="3873" t="n">
        <v>71.76840457685665</v>
      </c>
      <c r="E81" s="3873" t="n">
        <v>3.0</v>
      </c>
      <c r="F81" s="3873" t="n">
        <v>0.59998920552677</v>
      </c>
      <c r="G81" s="3870" t="n">
        <v>6.648625</v>
      </c>
      <c r="H81" s="3870" t="n">
        <v>2.7792E-4</v>
      </c>
      <c r="I81" s="3870" t="n">
        <v>5.5583E-5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118385.02242484156</v>
      </c>
      <c r="C83" s="3873" t="s">
        <v>1185</v>
      </c>
      <c r="D83" s="3873" t="n">
        <v>55.75677180916885</v>
      </c>
      <c r="E83" s="3873" t="n">
        <v>6.24044729292527</v>
      </c>
      <c r="F83" s="3873" t="n">
        <v>0.9421164712166</v>
      </c>
      <c r="G83" s="3870" t="n">
        <v>6600.766680965228</v>
      </c>
      <c r="H83" s="3870" t="n">
        <v>0.738775492714</v>
      </c>
      <c r="I83" s="3870" t="n">
        <v>0.11153247957179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12534.945549239023</v>
      </c>
      <c r="C86" s="3873" t="s">
        <v>1185</v>
      </c>
      <c r="D86" s="3871" t="s">
        <v>1185</v>
      </c>
      <c r="E86" s="3871" t="s">
        <v>1185</v>
      </c>
      <c r="F86" s="3871" t="s">
        <v>1185</v>
      </c>
      <c r="G86" s="3873" t="n">
        <v>913.5406171543742</v>
      </c>
      <c r="H86" s="3873" t="n">
        <v>0.07820804702451</v>
      </c>
      <c r="I86" s="3873" t="n">
        <v>0.21556959704684</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1.2342016049369322E7</v>
      </c>
      <c r="C9" s="3873" t="s">
        <v>1185</v>
      </c>
      <c r="D9" s="3871" t="s">
        <v>1185</v>
      </c>
      <c r="E9" s="3871" t="s">
        <v>1185</v>
      </c>
      <c r="F9" s="3871" t="s">
        <v>1185</v>
      </c>
      <c r="G9" s="3873" t="n">
        <v>673714.5517861624</v>
      </c>
      <c r="H9" s="3873" t="n">
        <v>663.333666986642</v>
      </c>
      <c r="I9" s="3873" t="n">
        <v>27.44335458804919</v>
      </c>
      <c r="J9" s="3873" t="s">
        <v>2938</v>
      </c>
    </row>
    <row r="10" spans="1:10" x14ac:dyDescent="0.2">
      <c r="A10" s="987" t="s">
        <v>87</v>
      </c>
      <c r="B10" s="3873" t="n">
        <v>3314620.227528756</v>
      </c>
      <c r="C10" s="3873" t="s">
        <v>1185</v>
      </c>
      <c r="D10" s="3873" t="n">
        <v>72.88323211137423</v>
      </c>
      <c r="E10" s="3873" t="n">
        <v>6.05222667704131</v>
      </c>
      <c r="F10" s="3873" t="n">
        <v>4.44961234474968</v>
      </c>
      <c r="G10" s="3873" t="n">
        <v>241580.23540403435</v>
      </c>
      <c r="H10" s="3873" t="n">
        <v>20.06083296531026</v>
      </c>
      <c r="I10" s="3873" t="n">
        <v>14.74877508256894</v>
      </c>
      <c r="J10" s="3873" t="s">
        <v>2938</v>
      </c>
    </row>
    <row r="11" spans="1:10" x14ac:dyDescent="0.2">
      <c r="A11" s="987" t="s">
        <v>88</v>
      </c>
      <c r="B11" s="3873" t="n">
        <v>531039.4543184673</v>
      </c>
      <c r="C11" s="3873" t="s">
        <v>1185</v>
      </c>
      <c r="D11" s="3873" t="n">
        <v>95.24037656900757</v>
      </c>
      <c r="E11" s="3873" t="n">
        <v>253.87002553209143</v>
      </c>
      <c r="F11" s="3873" t="n">
        <v>2.34126769300129</v>
      </c>
      <c r="G11" s="3873" t="n">
        <v>50576.397602291116</v>
      </c>
      <c r="H11" s="3873" t="n">
        <v>134.8149998263772</v>
      </c>
      <c r="I11" s="3873" t="n">
        <v>1.24330551810486</v>
      </c>
      <c r="J11" s="3873" t="s">
        <v>2938</v>
      </c>
    </row>
    <row r="12" spans="1:10" x14ac:dyDescent="0.2">
      <c r="A12" s="987" t="s">
        <v>89</v>
      </c>
      <c r="B12" s="3873" t="n">
        <v>6684120.357032745</v>
      </c>
      <c r="C12" s="3873" t="s">
        <v>1185</v>
      </c>
      <c r="D12" s="3873" t="n">
        <v>56.25154835677277</v>
      </c>
      <c r="E12" s="3873" t="n">
        <v>11.25841282861213</v>
      </c>
      <c r="F12" s="3873" t="n">
        <v>0.29361362882773</v>
      </c>
      <c r="G12" s="3873" t="n">
        <v>375992.11948611675</v>
      </c>
      <c r="H12" s="3873" t="n">
        <v>75.25258637560495</v>
      </c>
      <c r="I12" s="3873" t="n">
        <v>1.96254883354968</v>
      </c>
      <c r="J12" s="3873" t="s">
        <v>2938</v>
      </c>
    </row>
    <row r="13" spans="1:10" ht="13.5" x14ac:dyDescent="0.2">
      <c r="A13" s="987" t="s">
        <v>103</v>
      </c>
      <c r="B13" s="3873" t="n">
        <v>35853.851050112746</v>
      </c>
      <c r="C13" s="3873" t="s">
        <v>1185</v>
      </c>
      <c r="D13" s="3873" t="n">
        <v>114.70687065291654</v>
      </c>
      <c r="E13" s="3873" t="n">
        <v>18.7041410242806</v>
      </c>
      <c r="F13" s="3873" t="n">
        <v>10.41153161814332</v>
      </c>
      <c r="G13" s="3873" t="n">
        <v>4112.683054814218</v>
      </c>
      <c r="H13" s="3873" t="n">
        <v>0.67061548630486</v>
      </c>
      <c r="I13" s="3873" t="n">
        <v>0.37329350384045</v>
      </c>
      <c r="J13" s="3873" t="s">
        <v>2938</v>
      </c>
    </row>
    <row r="14" spans="1:10" ht="13.5" x14ac:dyDescent="0.2">
      <c r="A14" s="987" t="s">
        <v>1951</v>
      </c>
      <c r="B14" s="3873" t="n">
        <v>14205.19398802</v>
      </c>
      <c r="C14" s="3873" t="s">
        <v>1185</v>
      </c>
      <c r="D14" s="3873" t="n">
        <v>102.29471277418236</v>
      </c>
      <c r="E14" s="3873" t="n">
        <v>264.129599326153</v>
      </c>
      <c r="F14" s="3873" t="n">
        <v>1.73140751220802</v>
      </c>
      <c r="G14" s="3873" t="n">
        <v>1453.116238906048</v>
      </c>
      <c r="H14" s="3873" t="n">
        <v>3.752012196406</v>
      </c>
      <c r="I14" s="3873" t="n">
        <v>0.02459497958323</v>
      </c>
      <c r="J14" s="3873" t="s">
        <v>2938</v>
      </c>
    </row>
    <row r="15" spans="1:10" ht="13.5" x14ac:dyDescent="0.2">
      <c r="A15" s="987" t="s">
        <v>104</v>
      </c>
      <c r="B15" s="3873" t="n">
        <v>1762176.9654512205</v>
      </c>
      <c r="C15" s="3873" t="s">
        <v>1185</v>
      </c>
      <c r="D15" s="3873" t="n">
        <v>103.24179426205157</v>
      </c>
      <c r="E15" s="3873" t="n">
        <v>243.3255164170446</v>
      </c>
      <c r="F15" s="3873" t="n">
        <v>5.15886704266064</v>
      </c>
      <c r="G15" s="3873" t="n">
        <v>181930.31172044124</v>
      </c>
      <c r="H15" s="3873" t="n">
        <v>428.7826201366388</v>
      </c>
      <c r="I15" s="3873" t="n">
        <v>9.09083667040203</v>
      </c>
      <c r="J15" s="3873" t="s">
        <v>2938</v>
      </c>
    </row>
    <row r="16" spans="1:10" ht="13.5" x14ac:dyDescent="0.2">
      <c r="A16" s="1044" t="s">
        <v>2777</v>
      </c>
      <c r="B16" s="3873" t="n">
        <v>2832354.290707887</v>
      </c>
      <c r="C16" s="3873" t="s">
        <v>1185</v>
      </c>
      <c r="D16" s="3871" t="s">
        <v>1185</v>
      </c>
      <c r="E16" s="3871" t="s">
        <v>1185</v>
      </c>
      <c r="F16" s="3871" t="s">
        <v>1185</v>
      </c>
      <c r="G16" s="3873" t="n">
        <v>169605.30263189104</v>
      </c>
      <c r="H16" s="3873" t="n">
        <v>31.94219228237291</v>
      </c>
      <c r="I16" s="3873" t="n">
        <v>2.06334677630168</v>
      </c>
      <c r="J16" s="3873" t="s">
        <v>2938</v>
      </c>
    </row>
    <row r="17" spans="1:10" x14ac:dyDescent="0.2">
      <c r="A17" s="987" t="s">
        <v>87</v>
      </c>
      <c r="B17" s="3873" t="n">
        <v>693103.5739452501</v>
      </c>
      <c r="C17" s="3873" t="s">
        <v>1185</v>
      </c>
      <c r="D17" s="3873" t="n">
        <v>73.12132095966967</v>
      </c>
      <c r="E17" s="3873" t="n">
        <v>6.14450090621178</v>
      </c>
      <c r="F17" s="3873" t="n">
        <v>0.68912940175005</v>
      </c>
      <c r="G17" s="3873" t="n">
        <v>50680.648888744785</v>
      </c>
      <c r="H17" s="3873" t="n">
        <v>4.25877553820521</v>
      </c>
      <c r="I17" s="3873" t="n">
        <v>0.47763805126371</v>
      </c>
      <c r="J17" s="3873" t="s">
        <v>2938</v>
      </c>
    </row>
    <row r="18" spans="1:10" x14ac:dyDescent="0.2">
      <c r="A18" s="987" t="s">
        <v>88</v>
      </c>
      <c r="B18" s="3873" t="n">
        <v>63572.45859016837</v>
      </c>
      <c r="C18" s="3873" t="s">
        <v>1185</v>
      </c>
      <c r="D18" s="3873" t="n">
        <v>96.12998763858359</v>
      </c>
      <c r="E18" s="3873" t="n">
        <v>30.68826862666462</v>
      </c>
      <c r="F18" s="3873" t="n">
        <v>2.7674250180681</v>
      </c>
      <c r="G18" s="3873" t="n">
        <v>6111.219658427252</v>
      </c>
      <c r="H18" s="3873" t="n">
        <v>1.9509286864726</v>
      </c>
      <c r="I18" s="3873" t="n">
        <v>0.17593201236253</v>
      </c>
      <c r="J18" s="3873" t="s">
        <v>2938</v>
      </c>
    </row>
    <row r="19" spans="1:10" x14ac:dyDescent="0.2">
      <c r="A19" s="987" t="s">
        <v>89</v>
      </c>
      <c r="B19" s="3873" t="n">
        <v>1934820.8322947228</v>
      </c>
      <c r="C19" s="3873" t="s">
        <v>1185</v>
      </c>
      <c r="D19" s="3873" t="n">
        <v>56.17184895154865</v>
      </c>
      <c r="E19" s="3873" t="n">
        <v>7.38296223438916</v>
      </c>
      <c r="F19" s="3873" t="n">
        <v>0.32410175214763</v>
      </c>
      <c r="G19" s="3873" t="n">
        <v>108682.46353996881</v>
      </c>
      <c r="H19" s="3873" t="n">
        <v>14.28470913514134</v>
      </c>
      <c r="I19" s="3873" t="n">
        <v>0.62707882183845</v>
      </c>
      <c r="J19" s="3873" t="s">
        <v>2938</v>
      </c>
    </row>
    <row r="20" spans="1:10" ht="13.5" x14ac:dyDescent="0.2">
      <c r="A20" s="987" t="s">
        <v>103</v>
      </c>
      <c r="B20" s="3873" t="n">
        <v>35687.851050112746</v>
      </c>
      <c r="C20" s="3873" t="s">
        <v>1185</v>
      </c>
      <c r="D20" s="3873" t="n">
        <v>114.96133653587574</v>
      </c>
      <c r="E20" s="3873" t="n">
        <v>18.78649082466236</v>
      </c>
      <c r="F20" s="3873" t="n">
        <v>10.45391338684349</v>
      </c>
      <c r="G20" s="3873" t="n">
        <v>4102.723054814218</v>
      </c>
      <c r="H20" s="3873" t="n">
        <v>0.67044948630486</v>
      </c>
      <c r="I20" s="3873" t="n">
        <v>0.37307770384045</v>
      </c>
      <c r="J20" s="3873" t="s">
        <v>2938</v>
      </c>
    </row>
    <row r="21" spans="1:10" ht="13.5" x14ac:dyDescent="0.2">
      <c r="A21" s="987" t="s">
        <v>1951</v>
      </c>
      <c r="B21" s="3873" t="n">
        <v>272.93</v>
      </c>
      <c r="C21" s="3873" t="s">
        <v>1185</v>
      </c>
      <c r="D21" s="3873" t="n">
        <v>103.49719684887945</v>
      </c>
      <c r="E21" s="3873" t="n">
        <v>22.11739273806471</v>
      </c>
      <c r="F21" s="3873" t="n">
        <v>2.16835818708094</v>
      </c>
      <c r="G21" s="3873" t="n">
        <v>28.24748993596467</v>
      </c>
      <c r="H21" s="3873" t="n">
        <v>0.0060365</v>
      </c>
      <c r="I21" s="3873" t="n">
        <v>5.9181E-4</v>
      </c>
      <c r="J21" s="3873" t="s">
        <v>2938</v>
      </c>
    </row>
    <row r="22" spans="1:10" ht="13.5" x14ac:dyDescent="0.2">
      <c r="A22" s="987" t="s">
        <v>104</v>
      </c>
      <c r="B22" s="3873" t="n">
        <v>104896.64482763298</v>
      </c>
      <c r="C22" s="3873" t="s">
        <v>1185</v>
      </c>
      <c r="D22" s="3873" t="n">
        <v>89.36177606274504</v>
      </c>
      <c r="E22" s="3873" t="n">
        <v>102.68481850824092</v>
      </c>
      <c r="F22" s="3873" t="n">
        <v>3.89934661560109</v>
      </c>
      <c r="G22" s="3873" t="n">
        <v>9373.750484820239</v>
      </c>
      <c r="H22" s="3873" t="n">
        <v>10.7712929362489</v>
      </c>
      <c r="I22" s="3873" t="n">
        <v>0.40902837699654</v>
      </c>
      <c r="J22" s="3873" t="s">
        <v>2938</v>
      </c>
    </row>
    <row r="23" spans="1:10" ht="13.5" x14ac:dyDescent="0.2">
      <c r="A23" s="1044" t="s">
        <v>2778</v>
      </c>
      <c r="B23" s="3873" t="n">
        <v>8343948.898930721</v>
      </c>
      <c r="C23" s="3873" t="s">
        <v>1185</v>
      </c>
      <c r="D23" s="3871" t="s">
        <v>1185</v>
      </c>
      <c r="E23" s="3871" t="s">
        <v>1185</v>
      </c>
      <c r="F23" s="3871" t="s">
        <v>1185</v>
      </c>
      <c r="G23" s="3873" t="n">
        <v>425596.2096066939</v>
      </c>
      <c r="H23" s="3873" t="n">
        <v>569.1519912505962</v>
      </c>
      <c r="I23" s="3873" t="n">
        <v>11.92080949893628</v>
      </c>
      <c r="J23" s="3873" t="s">
        <v>2938</v>
      </c>
    </row>
    <row r="24" spans="1:10" x14ac:dyDescent="0.2">
      <c r="A24" s="987" t="s">
        <v>87</v>
      </c>
      <c r="B24" s="3873" t="n">
        <v>1775718.8068884108</v>
      </c>
      <c r="C24" s="3873" t="s">
        <v>1185</v>
      </c>
      <c r="D24" s="3873" t="n">
        <v>72.34414401061824</v>
      </c>
      <c r="E24" s="3873" t="n">
        <v>5.72416912902985</v>
      </c>
      <c r="F24" s="3873" t="n">
        <v>0.66451290960043</v>
      </c>
      <c r="G24" s="3873" t="n">
        <v>128462.85708789836</v>
      </c>
      <c r="H24" s="3873" t="n">
        <v>10.16451477622836</v>
      </c>
      <c r="I24" s="3873" t="n">
        <v>1.17998807099763</v>
      </c>
      <c r="J24" s="3873" t="s">
        <v>2938</v>
      </c>
    </row>
    <row r="25" spans="1:10" x14ac:dyDescent="0.2">
      <c r="A25" s="987" t="s">
        <v>88</v>
      </c>
      <c r="B25" s="3873" t="n">
        <v>420163.4467746167</v>
      </c>
      <c r="C25" s="3873" t="s">
        <v>1185</v>
      </c>
      <c r="D25" s="3873" t="n">
        <v>95.09447717729705</v>
      </c>
      <c r="E25" s="3873" t="n">
        <v>285.69031944846654</v>
      </c>
      <c r="F25" s="3873" t="n">
        <v>2.33937752002695</v>
      </c>
      <c r="G25" s="3873" t="n">
        <v>39955.22330004325</v>
      </c>
      <c r="H25" s="3873" t="n">
        <v>120.03662932960901</v>
      </c>
      <c r="I25" s="3873" t="n">
        <v>0.98292092212158</v>
      </c>
      <c r="J25" s="3873" t="s">
        <v>2938</v>
      </c>
    </row>
    <row r="26" spans="1:10" x14ac:dyDescent="0.2">
      <c r="A26" s="987" t="s">
        <v>89</v>
      </c>
      <c r="B26" s="3873" t="n">
        <v>4547195.158824539</v>
      </c>
      <c r="C26" s="3873" t="s">
        <v>1185</v>
      </c>
      <c r="D26" s="3873" t="n">
        <v>56.27514013186349</v>
      </c>
      <c r="E26" s="3873" t="n">
        <v>6.6131017868602</v>
      </c>
      <c r="F26" s="3873" t="n">
        <v>0.28612115078717</v>
      </c>
      <c r="G26" s="3873" t="n">
        <v>255894.0447697822</v>
      </c>
      <c r="H26" s="3873" t="n">
        <v>30.07106443002461</v>
      </c>
      <c r="I26" s="3873" t="n">
        <v>1.30104871169674</v>
      </c>
      <c r="J26" s="3873" t="s">
        <v>2938</v>
      </c>
    </row>
    <row r="27" spans="1:10" ht="13.5" x14ac:dyDescent="0.2">
      <c r="A27" s="987" t="s">
        <v>103</v>
      </c>
      <c r="B27" s="3873" t="n">
        <v>166.0</v>
      </c>
      <c r="C27" s="3873" t="s">
        <v>1185</v>
      </c>
      <c r="D27" s="3873" t="n">
        <v>60.0</v>
      </c>
      <c r="E27" s="3873" t="n">
        <v>1.0</v>
      </c>
      <c r="F27" s="3873" t="n">
        <v>1.3</v>
      </c>
      <c r="G27" s="3873" t="n">
        <v>9.96</v>
      </c>
      <c r="H27" s="3873" t="n">
        <v>1.66E-4</v>
      </c>
      <c r="I27" s="3873" t="n">
        <v>2.158E-4</v>
      </c>
      <c r="J27" s="3873" t="s">
        <v>2938</v>
      </c>
    </row>
    <row r="28" spans="1:10" ht="13.5" x14ac:dyDescent="0.2">
      <c r="A28" s="987" t="s">
        <v>1951</v>
      </c>
      <c r="B28" s="3873" t="n">
        <v>12450.30398802</v>
      </c>
      <c r="C28" s="3873" t="s">
        <v>1185</v>
      </c>
      <c r="D28" s="3873" t="n">
        <v>102.33681444212753</v>
      </c>
      <c r="E28" s="3873" t="n">
        <v>290.46581512272957</v>
      </c>
      <c r="F28" s="3873" t="n">
        <v>1.49815021393677</v>
      </c>
      <c r="G28" s="3873" t="n">
        <v>1274.1244489700832</v>
      </c>
      <c r="H28" s="3873" t="n">
        <v>3.616387696406</v>
      </c>
      <c r="I28" s="3873" t="n">
        <v>0.01865242558323</v>
      </c>
      <c r="J28" s="3873" t="s">
        <v>2938</v>
      </c>
    </row>
    <row r="29" spans="1:10" ht="13.5" x14ac:dyDescent="0.2">
      <c r="A29" s="987" t="s">
        <v>104</v>
      </c>
      <c r="B29" s="3873" t="n">
        <v>1588255.182455135</v>
      </c>
      <c r="C29" s="3873" t="s">
        <v>1185</v>
      </c>
      <c r="D29" s="3873" t="n">
        <v>104.29573032877143</v>
      </c>
      <c r="E29" s="3873" t="n">
        <v>255.1625415708512</v>
      </c>
      <c r="F29" s="3873" t="n">
        <v>5.31273794145196</v>
      </c>
      <c r="G29" s="3873" t="n">
        <v>165648.2342026144</v>
      </c>
      <c r="H29" s="3873" t="n">
        <v>405.2632290183283</v>
      </c>
      <c r="I29" s="3873" t="n">
        <v>8.4379835685371</v>
      </c>
      <c r="J29" s="3873" t="s">
        <v>2938</v>
      </c>
    </row>
    <row r="30" spans="1:10" x14ac:dyDescent="0.2">
      <c r="A30" s="1044" t="s">
        <v>41</v>
      </c>
      <c r="B30" s="3873" t="n">
        <v>1165712.859730713</v>
      </c>
      <c r="C30" s="3873" t="s">
        <v>1185</v>
      </c>
      <c r="D30" s="3871" t="s">
        <v>1185</v>
      </c>
      <c r="E30" s="3871" t="s">
        <v>1185</v>
      </c>
      <c r="F30" s="3871" t="s">
        <v>1185</v>
      </c>
      <c r="G30" s="3873" t="n">
        <v>78513.03954757753</v>
      </c>
      <c r="H30" s="3873" t="n">
        <v>62.23948345367291</v>
      </c>
      <c r="I30" s="3873" t="n">
        <v>13.45919831281123</v>
      </c>
      <c r="J30" s="3873" t="s">
        <v>2938</v>
      </c>
    </row>
    <row r="31" spans="1:10" x14ac:dyDescent="0.2">
      <c r="A31" s="987" t="s">
        <v>87</v>
      </c>
      <c r="B31" s="3873" t="n">
        <v>845797.8466950951</v>
      </c>
      <c r="C31" s="3873" t="s">
        <v>1185</v>
      </c>
      <c r="D31" s="3873" t="n">
        <v>73.81992005697226</v>
      </c>
      <c r="E31" s="3873" t="n">
        <v>6.66535469782177</v>
      </c>
      <c r="F31" s="3873" t="n">
        <v>15.47786981423574</v>
      </c>
      <c r="G31" s="3873" t="n">
        <v>62436.729427391205</v>
      </c>
      <c r="H31" s="3873" t="n">
        <v>5.63754265087669</v>
      </c>
      <c r="I31" s="3873" t="n">
        <v>13.0911489603076</v>
      </c>
      <c r="J31" s="3873" t="s">
        <v>2938</v>
      </c>
    </row>
    <row r="32" spans="1:10" x14ac:dyDescent="0.2">
      <c r="A32" s="987" t="s">
        <v>88</v>
      </c>
      <c r="B32" s="3873" t="n">
        <v>47303.54895368227</v>
      </c>
      <c r="C32" s="3873" t="s">
        <v>1185</v>
      </c>
      <c r="D32" s="3873" t="n">
        <v>95.34072482038464</v>
      </c>
      <c r="E32" s="3873" t="n">
        <v>271.17292664141763</v>
      </c>
      <c r="F32" s="3873" t="n">
        <v>1.78533292932085</v>
      </c>
      <c r="G32" s="3873" t="n">
        <v>4509.954643820615</v>
      </c>
      <c r="H32" s="3873" t="n">
        <v>12.82744181029559</v>
      </c>
      <c r="I32" s="3873" t="n">
        <v>0.08445258362075</v>
      </c>
      <c r="J32" s="3873" t="s">
        <v>2938</v>
      </c>
    </row>
    <row r="33" spans="1:10" x14ac:dyDescent="0.2">
      <c r="A33" s="987" t="s">
        <v>89</v>
      </c>
      <c r="B33" s="3873" t="n">
        <v>202104.36591348337</v>
      </c>
      <c r="C33" s="3873" t="s">
        <v>1185</v>
      </c>
      <c r="D33" s="3873" t="n">
        <v>56.4837435587735</v>
      </c>
      <c r="E33" s="3873" t="n">
        <v>152.87553374114282</v>
      </c>
      <c r="F33" s="3873" t="n">
        <v>0.17031448013956</v>
      </c>
      <c r="G33" s="3873" t="n">
        <v>11415.611176365717</v>
      </c>
      <c r="H33" s="3873" t="n">
        <v>30.896812810439</v>
      </c>
      <c r="I33" s="3873" t="n">
        <v>0.03442130001449</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1481.96</v>
      </c>
      <c r="C35" s="3873" t="s">
        <v>1185</v>
      </c>
      <c r="D35" s="3873" t="n">
        <v>101.71954708629113</v>
      </c>
      <c r="E35" s="3873" t="n">
        <v>87.44365569920916</v>
      </c>
      <c r="F35" s="3873" t="n">
        <v>3.61058598072822</v>
      </c>
      <c r="G35" s="3873" t="n">
        <v>150.7443</v>
      </c>
      <c r="H35" s="3873" t="n">
        <v>0.129588</v>
      </c>
      <c r="I35" s="3873" t="n">
        <v>0.005350744</v>
      </c>
      <c r="J35" s="3873" t="s">
        <v>2938</v>
      </c>
    </row>
    <row r="36" spans="1:10" ht="13.5" x14ac:dyDescent="0.2">
      <c r="A36" s="987" t="s">
        <v>104</v>
      </c>
      <c r="B36" s="3873" t="n">
        <v>69025.13816845242</v>
      </c>
      <c r="C36" s="3873" t="s">
        <v>1185</v>
      </c>
      <c r="D36" s="3873" t="n">
        <v>100.08421882687394</v>
      </c>
      <c r="E36" s="3873" t="n">
        <v>184.6877604351987</v>
      </c>
      <c r="F36" s="3873" t="n">
        <v>3.53240473453813</v>
      </c>
      <c r="G36" s="3873" t="n">
        <v>6908.327033006601</v>
      </c>
      <c r="H36" s="3873" t="n">
        <v>12.74809818206163</v>
      </c>
      <c r="I36" s="3873" t="n">
        <v>0.24382472486839</v>
      </c>
      <c r="J36" s="3873" t="s">
        <v>2938</v>
      </c>
    </row>
    <row r="37" spans="1:10" x14ac:dyDescent="0.2">
      <c r="A37" s="1003" t="s">
        <v>121</v>
      </c>
      <c r="B37" s="3873" t="n">
        <v>414549.7900544673</v>
      </c>
      <c r="C37" s="3873" t="s">
        <v>1185</v>
      </c>
      <c r="D37" s="3871" t="s">
        <v>1185</v>
      </c>
      <c r="E37" s="3871" t="s">
        <v>1185</v>
      </c>
      <c r="F37" s="3871" t="s">
        <v>1185</v>
      </c>
      <c r="G37" s="3873" t="n">
        <v>23152.56818365359</v>
      </c>
      <c r="H37" s="3873" t="n">
        <v>57.10104621648169</v>
      </c>
      <c r="I37" s="3873" t="n">
        <v>0.4262332152512</v>
      </c>
      <c r="J37" s="3873" t="s">
        <v>2938</v>
      </c>
    </row>
    <row r="38" spans="1:10" x14ac:dyDescent="0.2">
      <c r="A38" s="987" t="s">
        <v>87</v>
      </c>
      <c r="B38" s="3870" t="n">
        <v>98116.6305594165</v>
      </c>
      <c r="C38" s="3873" t="s">
        <v>1185</v>
      </c>
      <c r="D38" s="3873" t="n">
        <v>72.1221760066578</v>
      </c>
      <c r="E38" s="3873" t="n">
        <v>5.43360368825522</v>
      </c>
      <c r="F38" s="3873" t="n">
        <v>0.88930828187379</v>
      </c>
      <c r="G38" s="3870" t="n">
        <v>7076.384898386456</v>
      </c>
      <c r="H38" s="3870" t="n">
        <v>0.53312688568682</v>
      </c>
      <c r="I38" s="3870" t="n">
        <v>0.08725593214604</v>
      </c>
      <c r="J38" s="3870" t="s">
        <v>2938</v>
      </c>
    </row>
    <row r="39" spans="1:10" x14ac:dyDescent="0.2">
      <c r="A39" s="987" t="s">
        <v>88</v>
      </c>
      <c r="B39" s="3870" t="n">
        <v>47303.54895368227</v>
      </c>
      <c r="C39" s="3873" t="s">
        <v>1185</v>
      </c>
      <c r="D39" s="3873" t="n">
        <v>95.34072482038464</v>
      </c>
      <c r="E39" s="3873" t="n">
        <v>271.17292664141763</v>
      </c>
      <c r="F39" s="3873" t="n">
        <v>1.78533292932085</v>
      </c>
      <c r="G39" s="3870" t="n">
        <v>4509.954643820615</v>
      </c>
      <c r="H39" s="3870" t="n">
        <v>12.82744181029559</v>
      </c>
      <c r="I39" s="3870" t="n">
        <v>0.08445258362075</v>
      </c>
      <c r="J39" s="3870" t="s">
        <v>2938</v>
      </c>
    </row>
    <row r="40" spans="1:10" x14ac:dyDescent="0.2">
      <c r="A40" s="987" t="s">
        <v>89</v>
      </c>
      <c r="B40" s="3870" t="n">
        <v>202102.10504148336</v>
      </c>
      <c r="C40" s="3873" t="s">
        <v>1185</v>
      </c>
      <c r="D40" s="3873" t="n">
        <v>56.48374785162867</v>
      </c>
      <c r="E40" s="3873" t="n">
        <v>152.87718799236228</v>
      </c>
      <c r="F40" s="3873" t="n">
        <v>0.17029960523877</v>
      </c>
      <c r="G40" s="3870" t="n">
        <v>11415.484341446518</v>
      </c>
      <c r="H40" s="3870" t="n">
        <v>30.896801506079</v>
      </c>
      <c r="I40" s="3870" t="n">
        <v>0.03441790870649</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1481.96</v>
      </c>
      <c r="C42" s="3873" t="s">
        <v>1185</v>
      </c>
      <c r="D42" s="3873" t="n">
        <v>101.71954708629113</v>
      </c>
      <c r="E42" s="3873" t="n">
        <v>87.44365569920916</v>
      </c>
      <c r="F42" s="3873" t="n">
        <v>3.61058598072822</v>
      </c>
      <c r="G42" s="3870" t="n">
        <v>150.7443</v>
      </c>
      <c r="H42" s="3870" t="n">
        <v>0.129588</v>
      </c>
      <c r="I42" s="3870" t="n">
        <v>0.005350744</v>
      </c>
      <c r="J42" s="3870" t="s">
        <v>2938</v>
      </c>
    </row>
    <row r="43" spans="1:10" ht="13.5" x14ac:dyDescent="0.2">
      <c r="A43" s="987" t="s">
        <v>104</v>
      </c>
      <c r="B43" s="3870" t="n">
        <v>65545.54549988516</v>
      </c>
      <c r="C43" s="3873" t="s">
        <v>1185</v>
      </c>
      <c r="D43" s="3873" t="n">
        <v>101.58296169702336</v>
      </c>
      <c r="E43" s="3873" t="n">
        <v>193.9733343807865</v>
      </c>
      <c r="F43" s="3873" t="n">
        <v>3.27643999512211</v>
      </c>
      <c r="G43" s="3870" t="n">
        <v>6658.310637925337</v>
      </c>
      <c r="H43" s="3870" t="n">
        <v>12.71408801442028</v>
      </c>
      <c r="I43" s="3870" t="n">
        <v>0.21475604677792</v>
      </c>
      <c r="J43" s="3870" t="s">
        <v>2938</v>
      </c>
    </row>
    <row r="44" spans="1:10" x14ac:dyDescent="0.2">
      <c r="A44" s="1003" t="s">
        <v>122</v>
      </c>
      <c r="B44" s="3873" t="n">
        <v>661669.2557640185</v>
      </c>
      <c r="C44" s="3873" t="s">
        <v>1185</v>
      </c>
      <c r="D44" s="3871" t="s">
        <v>1185</v>
      </c>
      <c r="E44" s="3871" t="s">
        <v>1185</v>
      </c>
      <c r="F44" s="3871" t="s">
        <v>1185</v>
      </c>
      <c r="G44" s="3873" t="n">
        <v>48714.603302801785</v>
      </c>
      <c r="H44" s="3873" t="n">
        <v>4.63343432920368</v>
      </c>
      <c r="I44" s="3873" t="n">
        <v>12.84908923558134</v>
      </c>
      <c r="J44" s="3871" t="s">
        <v>1185</v>
      </c>
    </row>
    <row r="45" spans="1:10" x14ac:dyDescent="0.2">
      <c r="A45" s="987" t="s">
        <v>109</v>
      </c>
      <c r="B45" s="3870" t="n">
        <v>9710.923416442245</v>
      </c>
      <c r="C45" s="3873" t="s">
        <v>1185</v>
      </c>
      <c r="D45" s="3873" t="n">
        <v>72.49903524686636</v>
      </c>
      <c r="E45" s="3873" t="n">
        <v>208.57522406221483</v>
      </c>
      <c r="F45" s="3873" t="n">
        <v>1.44926143798137</v>
      </c>
      <c r="G45" s="3870" t="n">
        <v>704.0325790482661</v>
      </c>
      <c r="H45" s="3870" t="n">
        <v>2.02545802743545</v>
      </c>
      <c r="I45" s="3870" t="n">
        <v>0.01407366683464</v>
      </c>
      <c r="J45" s="3871" t="s">
        <v>1185</v>
      </c>
    </row>
    <row r="46" spans="1:10" x14ac:dyDescent="0.2">
      <c r="A46" s="987" t="s">
        <v>110</v>
      </c>
      <c r="B46" s="3870" t="n">
        <v>637171.4392368919</v>
      </c>
      <c r="C46" s="3873" t="s">
        <v>1185</v>
      </c>
      <c r="D46" s="3873" t="n">
        <v>74.0327503540468</v>
      </c>
      <c r="E46" s="3873" t="n">
        <v>3.96656177331935</v>
      </c>
      <c r="F46" s="3873" t="n">
        <v>20.07261131228751</v>
      </c>
      <c r="G46" s="3870" t="n">
        <v>47171.55409375352</v>
      </c>
      <c r="H46" s="3870" t="n">
        <v>2.52737987392793</v>
      </c>
      <c r="I46" s="3870" t="n">
        <v>12.78969463909295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11399.682461993872</v>
      </c>
      <c r="C48" s="3873" t="s">
        <v>1185</v>
      </c>
      <c r="D48" s="3871" t="s">
        <v>1185</v>
      </c>
      <c r="E48" s="3871" t="s">
        <v>1185</v>
      </c>
      <c r="F48" s="3871" t="s">
        <v>1185</v>
      </c>
      <c r="G48" s="3873" t="n">
        <v>839.01663</v>
      </c>
      <c r="H48" s="3873" t="n">
        <v>0.047420079</v>
      </c>
      <c r="I48" s="3873" t="n">
        <v>0.016355395</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3387.2106486904713</v>
      </c>
      <c r="C50" s="3873" t="s">
        <v>1185</v>
      </c>
      <c r="D50" s="3873" t="n">
        <v>71.87914649613494</v>
      </c>
      <c r="E50" s="3873" t="n">
        <v>9.79459274347945</v>
      </c>
      <c r="F50" s="3873" t="n">
        <v>8.55144177848766</v>
      </c>
      <c r="G50" s="3870" t="n">
        <v>243.46981043049064</v>
      </c>
      <c r="H50" s="3870" t="n">
        <v>0.0331763488403</v>
      </c>
      <c r="I50" s="3870" t="n">
        <v>0.02896553465375</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89493.81391222733</v>
      </c>
      <c r="C52" s="3873" t="s">
        <v>1185</v>
      </c>
      <c r="D52" s="3871" t="s">
        <v>1185</v>
      </c>
      <c r="E52" s="3871" t="s">
        <v>1185</v>
      </c>
      <c r="F52" s="3871" t="s">
        <v>1185</v>
      </c>
      <c r="G52" s="3873" t="n">
        <v>6645.868061122163</v>
      </c>
      <c r="H52" s="3873" t="n">
        <v>0.50500290798754</v>
      </c>
      <c r="I52" s="3873" t="n">
        <v>0.18387586197869</v>
      </c>
      <c r="J52" s="3871" t="s">
        <v>1185</v>
      </c>
    </row>
    <row r="53" spans="1:10" x14ac:dyDescent="0.2">
      <c r="A53" s="987" t="s">
        <v>117</v>
      </c>
      <c r="B53" s="3870" t="n">
        <v>5066.5333240306845</v>
      </c>
      <c r="C53" s="3873" t="s">
        <v>1185</v>
      </c>
      <c r="D53" s="3873" t="n">
        <v>77.13001238096486</v>
      </c>
      <c r="E53" s="3873" t="n">
        <v>5.86901695568714</v>
      </c>
      <c r="F53" s="3873" t="n">
        <v>2.3611107065241</v>
      </c>
      <c r="G53" s="3870" t="n">
        <v>390.7817780110578</v>
      </c>
      <c r="H53" s="3870" t="n">
        <v>0.02973556998529</v>
      </c>
      <c r="I53" s="3870" t="n">
        <v>0.01196264607633</v>
      </c>
      <c r="J53" s="3871" t="s">
        <v>1185</v>
      </c>
    </row>
    <row r="54" spans="1:10" x14ac:dyDescent="0.2">
      <c r="A54" s="987" t="s">
        <v>118</v>
      </c>
      <c r="B54" s="3870" t="n">
        <v>83781.11928739905</v>
      </c>
      <c r="C54" s="3873" t="s">
        <v>1185</v>
      </c>
      <c r="D54" s="3873" t="n">
        <v>74.19270919065681</v>
      </c>
      <c r="E54" s="3873" t="n">
        <v>5.61874617241872</v>
      </c>
      <c r="F54" s="3873" t="n">
        <v>2.04114646518646</v>
      </c>
      <c r="G54" s="3870" t="n">
        <v>6215.948218957726</v>
      </c>
      <c r="H54" s="3870" t="n">
        <v>0.47074484331703</v>
      </c>
      <c r="I54" s="3870" t="n">
        <v>0.17100953548284</v>
      </c>
      <c r="J54" s="3871" t="s">
        <v>1185</v>
      </c>
    </row>
    <row r="55" spans="1:10" x14ac:dyDescent="0.2">
      <c r="A55" s="987" t="s">
        <v>109</v>
      </c>
      <c r="B55" s="3870" t="n">
        <v>545.0379017436532</v>
      </c>
      <c r="C55" s="3873" t="s">
        <v>1185</v>
      </c>
      <c r="D55" s="3873" t="n">
        <v>70.74681539209813</v>
      </c>
      <c r="E55" s="3873" t="n">
        <v>6.68202183934158</v>
      </c>
      <c r="F55" s="3873" t="n">
        <v>1.44687442577324</v>
      </c>
      <c r="G55" s="3870" t="n">
        <v>38.55969581635475</v>
      </c>
      <c r="H55" s="3870" t="n">
        <v>0.00364195516272</v>
      </c>
      <c r="I55" s="3870" t="n">
        <v>7.8860140111E-4</v>
      </c>
      <c r="J55" s="3871" t="s">
        <v>1185</v>
      </c>
    </row>
    <row r="56" spans="1:10" x14ac:dyDescent="0.2">
      <c r="A56" s="987" t="s">
        <v>1962</v>
      </c>
      <c r="B56" s="3873" t="n">
        <v>6.48050717714789</v>
      </c>
      <c r="C56" s="3873" t="s">
        <v>1185</v>
      </c>
      <c r="D56" s="3871" t="s">
        <v>1185</v>
      </c>
      <c r="E56" s="3871" t="s">
        <v>1185</v>
      </c>
      <c r="F56" s="3871" t="s">
        <v>1185</v>
      </c>
      <c r="G56" s="3873" t="n">
        <v>0.45153341782518</v>
      </c>
      <c r="H56" s="3873" t="n">
        <v>3.541636145E-5</v>
      </c>
      <c r="I56" s="3873" t="n">
        <v>8.54427369E-6</v>
      </c>
      <c r="J56" s="3871" t="s">
        <v>1185</v>
      </c>
    </row>
    <row r="57" spans="1:10" x14ac:dyDescent="0.2">
      <c r="A57" s="987" t="s">
        <v>89</v>
      </c>
      <c r="B57" s="3870" t="n">
        <v>2.260872</v>
      </c>
      <c r="C57" s="3873" t="s">
        <v>1185</v>
      </c>
      <c r="D57" s="3873" t="n">
        <v>56.1</v>
      </c>
      <c r="E57" s="3873" t="n">
        <v>5.0</v>
      </c>
      <c r="F57" s="3873" t="n">
        <v>1.5</v>
      </c>
      <c r="G57" s="3870" t="n">
        <v>0.1268349192</v>
      </c>
      <c r="H57" s="3870" t="n">
        <v>1.130436E-5</v>
      </c>
      <c r="I57" s="3870" t="n">
        <v>3.391308E-6</v>
      </c>
      <c r="J57" s="3871" t="s">
        <v>1185</v>
      </c>
    </row>
    <row r="58" spans="1:10" ht="13.5" x14ac:dyDescent="0.2">
      <c r="A58" s="987" t="s">
        <v>104</v>
      </c>
      <c r="B58" s="3870" t="n">
        <v>92.38201987679189</v>
      </c>
      <c r="C58" s="3873" t="s">
        <v>1185</v>
      </c>
      <c r="D58" s="3873" t="n">
        <v>70.86427271782813</v>
      </c>
      <c r="E58" s="3873" t="n">
        <v>9.02576932353339</v>
      </c>
      <c r="F58" s="3873" t="n">
        <v>1.11648821770254</v>
      </c>
      <c r="G58" s="3870" t="n">
        <v>6.5465846507728</v>
      </c>
      <c r="H58" s="3870" t="n">
        <v>8.3381880105E-4</v>
      </c>
      <c r="I58" s="3870" t="n">
        <v>1.0314343672E-4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151566.49878421574</v>
      </c>
      <c r="C60" s="3873" t="s">
        <v>1185</v>
      </c>
      <c r="D60" s="3871" t="s">
        <v>1185</v>
      </c>
      <c r="E60" s="3871" t="s">
        <v>1185</v>
      </c>
      <c r="F60" s="3871" t="s">
        <v>1185</v>
      </c>
      <c r="G60" s="3873" t="n">
        <v>10848.379190358291</v>
      </c>
      <c r="H60" s="3873" t="n">
        <v>2.43786160670624</v>
      </c>
      <c r="I60" s="3873" t="n">
        <v>0.55137545760172</v>
      </c>
      <c r="J60" s="3873" t="s">
        <v>2941</v>
      </c>
    </row>
    <row r="61" spans="1:10" x14ac:dyDescent="0.2">
      <c r="A61" s="1061" t="s">
        <v>1969</v>
      </c>
      <c r="B61" s="3873" t="n">
        <v>50542.1526315227</v>
      </c>
      <c r="C61" s="3873" t="s">
        <v>1185</v>
      </c>
      <c r="D61" s="3871" t="s">
        <v>1185</v>
      </c>
      <c r="E61" s="3871" t="s">
        <v>1185</v>
      </c>
      <c r="F61" s="3871" t="s">
        <v>1185</v>
      </c>
      <c r="G61" s="3873" t="n">
        <v>2992.004016584344</v>
      </c>
      <c r="H61" s="3873" t="n">
        <v>2.02669215567608</v>
      </c>
      <c r="I61" s="3873" t="n">
        <v>0.06821046770055</v>
      </c>
      <c r="J61" s="3873" t="s">
        <v>2941</v>
      </c>
    </row>
    <row r="62" spans="1:10" x14ac:dyDescent="0.2">
      <c r="A62" s="1061" t="s">
        <v>1970</v>
      </c>
      <c r="B62" s="3873" t="n">
        <v>101024.34615269305</v>
      </c>
      <c r="C62" s="3873" t="s">
        <v>1185</v>
      </c>
      <c r="D62" s="3871" t="s">
        <v>1185</v>
      </c>
      <c r="E62" s="3871" t="s">
        <v>1185</v>
      </c>
      <c r="F62" s="3871" t="s">
        <v>1185</v>
      </c>
      <c r="G62" s="3873" t="n">
        <v>7856.375173773948</v>
      </c>
      <c r="H62" s="3873" t="n">
        <v>0.41116945103016</v>
      </c>
      <c r="I62" s="3873" t="n">
        <v>0.48316498990117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83791.953841916</v>
      </c>
      <c r="C65" s="3873" t="s">
        <v>1185</v>
      </c>
      <c r="D65" s="3873" t="n">
        <v>92.7800817442191</v>
      </c>
      <c r="E65" s="3873" t="n">
        <v>6.0611037748854</v>
      </c>
      <c r="F65" s="3873" t="n">
        <v>3.87451353868354</v>
      </c>
      <c r="G65" s="3870" t="n">
        <v>7774.224326960801</v>
      </c>
      <c r="H65" s="3870" t="n">
        <v>0.50787172773626</v>
      </c>
      <c r="I65" s="3870" t="n">
        <v>0.32465305959325</v>
      </c>
      <c r="J65" s="3870" t="s">
        <v>2938</v>
      </c>
    </row>
    <row r="66" spans="1:10" s="33" customFormat="1" ht="13.5" x14ac:dyDescent="0.2">
      <c r="A66" s="1003" t="s">
        <v>1972</v>
      </c>
      <c r="B66" s="3870" t="n">
        <v>135645.87604794287</v>
      </c>
      <c r="C66" s="3873" t="s">
        <v>1185</v>
      </c>
      <c r="D66" s="3873" t="n">
        <v>86.77572621061493</v>
      </c>
      <c r="E66" s="3873" t="n">
        <v>22.03544464115575</v>
      </c>
      <c r="F66" s="3873" t="n">
        <v>4.50808392843789</v>
      </c>
      <c r="G66" s="3870" t="n">
        <v>11770.7694015353</v>
      </c>
      <c r="H66" s="3870" t="n">
        <v>2.98901719245552</v>
      </c>
      <c r="I66" s="3870" t="n">
        <v>0.61150299377061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4528923.0</v>
      </c>
      <c r="F8" s="3870" t="n">
        <v>2.5370677E7</v>
      </c>
      <c r="G8" s="3870" t="n">
        <v>2540389.0</v>
      </c>
      <c r="H8" s="3871" t="s">
        <v>1185</v>
      </c>
      <c r="I8" s="3870" t="n">
        <v>-30652.0</v>
      </c>
      <c r="J8" s="3873" t="n">
        <v>2.7389863E7</v>
      </c>
      <c r="K8" s="3870" t="n">
        <v>1.0</v>
      </c>
      <c r="L8" s="3873" t="s">
        <v>1185</v>
      </c>
      <c r="M8" s="3873" t="n">
        <v>2.7389863E7</v>
      </c>
      <c r="N8" s="3870" t="n">
        <v>20.0</v>
      </c>
      <c r="O8" s="3873" t="n">
        <v>547797.26</v>
      </c>
      <c r="P8" s="3870" t="n">
        <v>45.05244988363636</v>
      </c>
      <c r="Q8" s="3873" t="n">
        <v>547752.2075501163</v>
      </c>
      <c r="R8" s="3870" t="n">
        <v>1.0</v>
      </c>
      <c r="S8" s="3873" t="n">
        <v>2008424.761017095</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356469.0</v>
      </c>
      <c r="F10" s="3870" t="n">
        <v>500718.0</v>
      </c>
      <c r="G10" s="3870" t="n">
        <v>124642.0</v>
      </c>
      <c r="H10" s="3871" t="s">
        <v>1185</v>
      </c>
      <c r="I10" s="3870" t="n">
        <v>7188.0</v>
      </c>
      <c r="J10" s="3873" t="n">
        <v>725357.0</v>
      </c>
      <c r="K10" s="3870" t="n">
        <v>1.0</v>
      </c>
      <c r="L10" s="3873" t="s">
        <v>1185</v>
      </c>
      <c r="M10" s="3873" t="n">
        <v>725357.0</v>
      </c>
      <c r="N10" s="3870" t="n">
        <v>17.5</v>
      </c>
      <c r="O10" s="3873" t="n">
        <v>12693.7475</v>
      </c>
      <c r="P10" s="3870" t="n">
        <v>2843.48</v>
      </c>
      <c r="Q10" s="3873" t="n">
        <v>9850.2675</v>
      </c>
      <c r="R10" s="3870" t="n">
        <v>1.0</v>
      </c>
      <c r="S10" s="3873" t="n">
        <v>36117.647500000036</v>
      </c>
      <c r="T10" s="232"/>
      <c r="U10" s="232"/>
      <c r="V10" s="232"/>
      <c r="W10" s="232"/>
      <c r="X10" s="232"/>
      <c r="Y10" s="232"/>
    </row>
    <row r="11" spans="1:25" ht="12" customHeight="1" x14ac:dyDescent="0.2">
      <c r="A11" s="2919"/>
      <c r="B11" s="2924" t="s">
        <v>166</v>
      </c>
      <c r="C11" s="130" t="s">
        <v>109</v>
      </c>
      <c r="D11" s="3870" t="s">
        <v>2945</v>
      </c>
      <c r="E11" s="3871" t="s">
        <v>1185</v>
      </c>
      <c r="F11" s="3870" t="n">
        <v>1138736.0</v>
      </c>
      <c r="G11" s="3870" t="n">
        <v>2857666.0</v>
      </c>
      <c r="H11" s="3870" t="n">
        <v>44.0</v>
      </c>
      <c r="I11" s="3870" t="n">
        <v>-13585.0</v>
      </c>
      <c r="J11" s="3873" t="n">
        <v>-1705389.0</v>
      </c>
      <c r="K11" s="3870" t="n">
        <v>1.0</v>
      </c>
      <c r="L11" s="3873" t="s">
        <v>1185</v>
      </c>
      <c r="M11" s="3873" t="n">
        <v>-1705389.0</v>
      </c>
      <c r="N11" s="3870" t="n">
        <v>18.9</v>
      </c>
      <c r="O11" s="3873" t="n">
        <v>-32231.8521</v>
      </c>
      <c r="P11" s="3870" t="n">
        <v>0.5998093416</v>
      </c>
      <c r="Q11" s="3873" t="n">
        <v>-32232.4519093416</v>
      </c>
      <c r="R11" s="3870" t="n">
        <v>1.0</v>
      </c>
      <c r="S11" s="3873" t="n">
        <v>-118185.65700091931</v>
      </c>
      <c r="T11" s="232"/>
      <c r="U11" s="232"/>
      <c r="V11" s="232"/>
      <c r="W11" s="232"/>
      <c r="X11" s="232"/>
      <c r="Y11" s="232"/>
    </row>
    <row r="12" spans="1:25" ht="12" customHeight="1" x14ac:dyDescent="0.2">
      <c r="A12" s="2919"/>
      <c r="B12" s="2919"/>
      <c r="C12" s="130" t="s">
        <v>108</v>
      </c>
      <c r="D12" s="3870" t="s">
        <v>2945</v>
      </c>
      <c r="E12" s="3871" t="s">
        <v>1185</v>
      </c>
      <c r="F12" s="3870" t="n">
        <v>1165381.0</v>
      </c>
      <c r="G12" s="3870" t="n">
        <v>556585.0</v>
      </c>
      <c r="H12" s="3870" t="n">
        <v>1942663.0</v>
      </c>
      <c r="I12" s="3870" t="n">
        <v>-23463.0</v>
      </c>
      <c r="J12" s="3873" t="n">
        <v>-1310404.0</v>
      </c>
      <c r="K12" s="3870" t="n">
        <v>1.0</v>
      </c>
      <c r="L12" s="3873" t="s">
        <v>1185</v>
      </c>
      <c r="M12" s="3873" t="n">
        <v>-1310404.0</v>
      </c>
      <c r="N12" s="3870" t="n">
        <v>19.5</v>
      </c>
      <c r="O12" s="3873" t="n">
        <v>-25552.878</v>
      </c>
      <c r="P12" s="3870" t="n">
        <v>0.20002437</v>
      </c>
      <c r="Q12" s="3873" t="n">
        <v>-25553.07802437</v>
      </c>
      <c r="R12" s="3870" t="n">
        <v>1.0</v>
      </c>
      <c r="S12" s="3873" t="n">
        <v>-93694.61942269008</v>
      </c>
      <c r="T12" s="232"/>
      <c r="U12" s="232"/>
      <c r="V12" s="232"/>
      <c r="W12" s="232"/>
      <c r="X12" s="232"/>
      <c r="Y12" s="232"/>
    </row>
    <row r="13" spans="1:25" ht="12" customHeight="1" x14ac:dyDescent="0.2">
      <c r="A13" s="2919"/>
      <c r="B13" s="2919"/>
      <c r="C13" s="130" t="s">
        <v>167</v>
      </c>
      <c r="D13" s="3870" t="s">
        <v>2945</v>
      </c>
      <c r="E13" s="3871" t="s">
        <v>1185</v>
      </c>
      <c r="F13" s="3870" t="n">
        <v>87493.0</v>
      </c>
      <c r="G13" s="3870" t="n">
        <v>36873.0</v>
      </c>
      <c r="H13" s="3870" t="s">
        <v>2938</v>
      </c>
      <c r="I13" s="3870" t="n">
        <v>-4450.0</v>
      </c>
      <c r="J13" s="3873" t="n">
        <v>55070.0</v>
      </c>
      <c r="K13" s="3870" t="n">
        <v>1.0</v>
      </c>
      <c r="L13" s="3873" t="s">
        <v>1185</v>
      </c>
      <c r="M13" s="3873" t="n">
        <v>55070.0</v>
      </c>
      <c r="N13" s="3870" t="n">
        <v>19.6</v>
      </c>
      <c r="O13" s="3873" t="n">
        <v>1079.372</v>
      </c>
      <c r="P13" s="3870" t="n">
        <v>68.6357442896</v>
      </c>
      <c r="Q13" s="3873" t="n">
        <v>1010.7362557104</v>
      </c>
      <c r="R13" s="3870" t="n">
        <v>1.0</v>
      </c>
      <c r="S13" s="3873" t="n">
        <v>3706.0329376048035</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4109335.0</v>
      </c>
      <c r="G15" s="3870" t="n">
        <v>3513038.0</v>
      </c>
      <c r="H15" s="3870" t="n">
        <v>271357.0</v>
      </c>
      <c r="I15" s="3870" t="n">
        <v>-76318.0</v>
      </c>
      <c r="J15" s="3873" t="n">
        <v>401258.0</v>
      </c>
      <c r="K15" s="3870" t="n">
        <v>1.0</v>
      </c>
      <c r="L15" s="3873" t="s">
        <v>1185</v>
      </c>
      <c r="M15" s="3873" t="n">
        <v>401258.0</v>
      </c>
      <c r="N15" s="3870" t="n">
        <v>20.2</v>
      </c>
      <c r="O15" s="3873" t="n">
        <v>8105.4116</v>
      </c>
      <c r="P15" s="3873" t="n">
        <v>3151.7317598767745</v>
      </c>
      <c r="Q15" s="3873" t="n">
        <v>4953.679840123225</v>
      </c>
      <c r="R15" s="3870" t="n">
        <v>1.0</v>
      </c>
      <c r="S15" s="3873" t="n">
        <v>18163.49274711851</v>
      </c>
      <c r="T15" s="232"/>
      <c r="U15" s="232"/>
      <c r="V15" s="232"/>
      <c r="W15" s="232"/>
      <c r="X15" s="232"/>
      <c r="Y15" s="232"/>
    </row>
    <row r="16" spans="1:25" ht="12" customHeight="1" x14ac:dyDescent="0.2">
      <c r="A16" s="2919"/>
      <c r="B16" s="2919"/>
      <c r="C16" s="130" t="s">
        <v>117</v>
      </c>
      <c r="D16" s="3870" t="s">
        <v>2945</v>
      </c>
      <c r="E16" s="3871" t="s">
        <v>1185</v>
      </c>
      <c r="F16" s="3870" t="n">
        <v>2341120.0</v>
      </c>
      <c r="G16" s="3870" t="n">
        <v>2600040.0</v>
      </c>
      <c r="H16" s="3870" t="n">
        <v>1987040.0</v>
      </c>
      <c r="I16" s="3870" t="n">
        <v>-25600.0</v>
      </c>
      <c r="J16" s="3873" t="n">
        <v>-2220360.0</v>
      </c>
      <c r="K16" s="3870" t="n">
        <v>1.0</v>
      </c>
      <c r="L16" s="3873" t="s">
        <v>1185</v>
      </c>
      <c r="M16" s="3873" t="n">
        <v>-2220360.0</v>
      </c>
      <c r="N16" s="3870" t="n">
        <v>21.1</v>
      </c>
      <c r="O16" s="3873" t="n">
        <v>-46849.596</v>
      </c>
      <c r="P16" s="3870" t="n">
        <v>4065.2542341425383</v>
      </c>
      <c r="Q16" s="3873" t="n">
        <v>-50914.85023414254</v>
      </c>
      <c r="R16" s="3870" t="n">
        <v>1.0</v>
      </c>
      <c r="S16" s="3873" t="n">
        <v>-186687.78419185613</v>
      </c>
      <c r="T16" s="232"/>
      <c r="U16" s="232"/>
      <c r="V16" s="232"/>
      <c r="W16" s="232"/>
      <c r="X16" s="232"/>
      <c r="Y16" s="232"/>
    </row>
    <row r="17" spans="1:25" ht="12" customHeight="1" x14ac:dyDescent="0.2">
      <c r="A17" s="2919"/>
      <c r="B17" s="2919"/>
      <c r="C17" s="130" t="s">
        <v>111</v>
      </c>
      <c r="D17" s="3870" t="s">
        <v>2945</v>
      </c>
      <c r="E17" s="3871" t="s">
        <v>1185</v>
      </c>
      <c r="F17" s="3870" t="n">
        <v>664348.0</v>
      </c>
      <c r="G17" s="3870" t="n">
        <v>344779.0</v>
      </c>
      <c r="H17" s="3871" t="s">
        <v>1185</v>
      </c>
      <c r="I17" s="3870" t="n">
        <v>-5989.0</v>
      </c>
      <c r="J17" s="3873" t="n">
        <v>325558.0</v>
      </c>
      <c r="K17" s="3870" t="n">
        <v>1.0</v>
      </c>
      <c r="L17" s="3873" t="s">
        <v>1185</v>
      </c>
      <c r="M17" s="3873" t="n">
        <v>325558.0</v>
      </c>
      <c r="N17" s="3870" t="n">
        <v>17.2</v>
      </c>
      <c r="O17" s="3873" t="n">
        <v>5599.5976</v>
      </c>
      <c r="P17" s="3873" t="n">
        <v>5403.128746636824</v>
      </c>
      <c r="Q17" s="3873" t="n">
        <v>196.468853363176</v>
      </c>
      <c r="R17" s="3870" t="n">
        <v>1.0</v>
      </c>
      <c r="S17" s="3873" t="n">
        <v>720.3857956649794</v>
      </c>
      <c r="T17" s="232"/>
      <c r="U17" s="232"/>
      <c r="V17" s="232"/>
      <c r="W17" s="232"/>
      <c r="X17" s="232"/>
      <c r="Y17" s="232"/>
    </row>
    <row r="18" spans="1:25" ht="12" customHeight="1" x14ac:dyDescent="0.2">
      <c r="A18" s="2919"/>
      <c r="B18" s="2919"/>
      <c r="C18" s="130" t="s">
        <v>169</v>
      </c>
      <c r="D18" s="3870" t="s">
        <v>2945</v>
      </c>
      <c r="E18" s="3871" t="s">
        <v>1185</v>
      </c>
      <c r="F18" s="3870" t="n">
        <v>17721.0</v>
      </c>
      <c r="G18" s="3870" t="s">
        <v>2938</v>
      </c>
      <c r="H18" s="3871" t="s">
        <v>1185</v>
      </c>
      <c r="I18" s="3870" t="n">
        <v>-146.0</v>
      </c>
      <c r="J18" s="3873" t="n">
        <v>17867.0</v>
      </c>
      <c r="K18" s="3870" t="n">
        <v>1.0</v>
      </c>
      <c r="L18" s="3873" t="s">
        <v>1185</v>
      </c>
      <c r="M18" s="3873" t="n">
        <v>17867.0</v>
      </c>
      <c r="N18" s="3870" t="n">
        <v>16.8</v>
      </c>
      <c r="O18" s="3873" t="n">
        <v>300.1656</v>
      </c>
      <c r="P18" s="3873" t="n">
        <v>1266.6972064000001</v>
      </c>
      <c r="Q18" s="3873" t="n">
        <v>-966.5316064000001</v>
      </c>
      <c r="R18" s="3870" t="n">
        <v>1.0</v>
      </c>
      <c r="S18" s="3873" t="n">
        <v>-3543.9492234666704</v>
      </c>
      <c r="T18" s="232"/>
      <c r="U18" s="232"/>
      <c r="V18" s="232"/>
      <c r="W18" s="232"/>
      <c r="X18" s="232"/>
      <c r="Y18" s="232"/>
    </row>
    <row r="19" spans="1:25" ht="12" customHeight="1" x14ac:dyDescent="0.2">
      <c r="A19" s="2919"/>
      <c r="B19" s="2919"/>
      <c r="C19" s="130" t="s">
        <v>170</v>
      </c>
      <c r="D19" s="3870" t="s">
        <v>2945</v>
      </c>
      <c r="E19" s="3871" t="s">
        <v>1185</v>
      </c>
      <c r="F19" s="3870" t="n">
        <v>1559059.0</v>
      </c>
      <c r="G19" s="3870" t="n">
        <v>947078.0</v>
      </c>
      <c r="H19" s="3871" t="s">
        <v>1185</v>
      </c>
      <c r="I19" s="3870" t="n">
        <v>3079.0</v>
      </c>
      <c r="J19" s="3873" t="n">
        <v>608902.0</v>
      </c>
      <c r="K19" s="3870" t="n">
        <v>1.0</v>
      </c>
      <c r="L19" s="3873" t="s">
        <v>1185</v>
      </c>
      <c r="M19" s="3873" t="n">
        <v>608902.0</v>
      </c>
      <c r="N19" s="3870" t="n">
        <v>20.0</v>
      </c>
      <c r="O19" s="3873" t="n">
        <v>12178.04</v>
      </c>
      <c r="P19" s="3873" t="n">
        <v>37113.21973653689</v>
      </c>
      <c r="Q19" s="3873" t="n">
        <v>-24935.17973653689</v>
      </c>
      <c r="R19" s="3870" t="n">
        <v>1.0</v>
      </c>
      <c r="S19" s="3873" t="n">
        <v>-91428.99236730202</v>
      </c>
      <c r="T19" s="232"/>
      <c r="U19" s="232"/>
      <c r="V19" s="232"/>
      <c r="W19" s="232"/>
      <c r="X19" s="232"/>
      <c r="Y19" s="232"/>
    </row>
    <row r="20" spans="1:25" ht="12" customHeight="1" x14ac:dyDescent="0.2">
      <c r="A20" s="2919"/>
      <c r="B20" s="2919"/>
      <c r="C20" s="130" t="s">
        <v>171</v>
      </c>
      <c r="D20" s="3870" t="s">
        <v>2945</v>
      </c>
      <c r="E20" s="3871" t="s">
        <v>1185</v>
      </c>
      <c r="F20" s="3870" t="n">
        <v>188193.0</v>
      </c>
      <c r="G20" s="3870" t="n">
        <v>250626.0</v>
      </c>
      <c r="H20" s="3871" t="s">
        <v>1185</v>
      </c>
      <c r="I20" s="3870" t="n">
        <v>4272.0</v>
      </c>
      <c r="J20" s="3873" t="n">
        <v>-66705.0</v>
      </c>
      <c r="K20" s="3870" t="n">
        <v>1.0</v>
      </c>
      <c r="L20" s="3873" t="s">
        <v>1185</v>
      </c>
      <c r="M20" s="3873" t="n">
        <v>-66705.0</v>
      </c>
      <c r="N20" s="3870" t="n">
        <v>22.0</v>
      </c>
      <c r="O20" s="3873" t="n">
        <v>-1467.51</v>
      </c>
      <c r="P20" s="3873" t="n">
        <v>18347.8967155061</v>
      </c>
      <c r="Q20" s="3873" t="n">
        <v>-19815.4067155061</v>
      </c>
      <c r="R20" s="3870" t="n">
        <v>1.0</v>
      </c>
      <c r="S20" s="3873" t="n">
        <v>-72656.4912901891</v>
      </c>
      <c r="T20" s="232"/>
      <c r="U20" s="232"/>
      <c r="V20" s="232"/>
      <c r="W20" s="232"/>
      <c r="X20" s="232"/>
      <c r="Y20" s="232"/>
    </row>
    <row r="21" spans="1:25" ht="12" customHeight="1" x14ac:dyDescent="0.2">
      <c r="A21" s="2919"/>
      <c r="B21" s="2919"/>
      <c r="C21" s="130" t="s">
        <v>172</v>
      </c>
      <c r="D21" s="3870" t="s">
        <v>2945</v>
      </c>
      <c r="E21" s="3871" t="s">
        <v>1185</v>
      </c>
      <c r="F21" s="3870" t="n">
        <v>201781.0</v>
      </c>
      <c r="G21" s="3870" t="n">
        <v>256690.0</v>
      </c>
      <c r="H21" s="3870" t="n">
        <v>12029.0</v>
      </c>
      <c r="I21" s="3870" t="n">
        <v>-1500.0</v>
      </c>
      <c r="J21" s="3873" t="n">
        <v>-65438.0</v>
      </c>
      <c r="K21" s="3870" t="n">
        <v>1.0</v>
      </c>
      <c r="L21" s="3873" t="s">
        <v>1185</v>
      </c>
      <c r="M21" s="3873" t="n">
        <v>-65438.0</v>
      </c>
      <c r="N21" s="3870" t="n">
        <v>20.0</v>
      </c>
      <c r="O21" s="3873" t="n">
        <v>-1308.76</v>
      </c>
      <c r="P21" s="3873" t="n">
        <v>4424.487951098968</v>
      </c>
      <c r="Q21" s="3873" t="n">
        <v>-5733.247951098968</v>
      </c>
      <c r="R21" s="3870" t="n">
        <v>1.0</v>
      </c>
      <c r="S21" s="3873" t="n">
        <v>-21021.909154029567</v>
      </c>
      <c r="T21" s="232"/>
      <c r="U21" s="232"/>
      <c r="V21" s="232"/>
      <c r="W21" s="232"/>
      <c r="X21" s="232"/>
      <c r="Y21" s="232" t="s">
        <v>173</v>
      </c>
    </row>
    <row r="22" spans="1:25" ht="12" customHeight="1" x14ac:dyDescent="0.2">
      <c r="A22" s="2919"/>
      <c r="B22" s="2919"/>
      <c r="C22" s="130" t="s">
        <v>174</v>
      </c>
      <c r="D22" s="3870" t="s">
        <v>2945</v>
      </c>
      <c r="E22" s="3871" t="s">
        <v>1185</v>
      </c>
      <c r="F22" s="3870" t="n">
        <v>497741.0</v>
      </c>
      <c r="G22" s="3870" t="n">
        <v>106063.0</v>
      </c>
      <c r="H22" s="3871" t="s">
        <v>1185</v>
      </c>
      <c r="I22" s="3870" t="n">
        <v>8296.0</v>
      </c>
      <c r="J22" s="3873" t="n">
        <v>383382.0</v>
      </c>
      <c r="K22" s="3870" t="n">
        <v>1.0</v>
      </c>
      <c r="L22" s="3873" t="s">
        <v>1185</v>
      </c>
      <c r="M22" s="3873" t="n">
        <v>383382.0</v>
      </c>
      <c r="N22" s="3870" t="n">
        <v>26.6</v>
      </c>
      <c r="O22" s="3873" t="n">
        <v>10197.9612</v>
      </c>
      <c r="P22" s="3870" t="n">
        <v>2177.3879779030003</v>
      </c>
      <c r="Q22" s="3873" t="n">
        <v>8020.573222096999</v>
      </c>
      <c r="R22" s="3870" t="n">
        <v>1.0</v>
      </c>
      <c r="S22" s="3873" t="n">
        <v>29408.768481022358</v>
      </c>
      <c r="T22" s="232"/>
      <c r="U22" s="232"/>
      <c r="V22" s="232"/>
      <c r="W22" s="232"/>
      <c r="X22" s="232"/>
      <c r="Y22" s="232"/>
    </row>
    <row r="23" spans="1:25" ht="12" customHeight="1" x14ac:dyDescent="0.2">
      <c r="A23" s="2919"/>
      <c r="B23" s="2919"/>
      <c r="C23" s="130" t="s">
        <v>175</v>
      </c>
      <c r="D23" s="3870" t="s">
        <v>2945</v>
      </c>
      <c r="E23" s="3871" t="s">
        <v>1185</v>
      </c>
      <c r="F23" s="3870" t="n">
        <v>1196619.0</v>
      </c>
      <c r="G23" s="3870" t="n">
        <v>398881.0</v>
      </c>
      <c r="H23" s="3871" t="s">
        <v>1185</v>
      </c>
      <c r="I23" s="3870" t="n">
        <v>13020.0</v>
      </c>
      <c r="J23" s="3873" t="n">
        <v>784718.0</v>
      </c>
      <c r="K23" s="3870" t="n">
        <v>1.0</v>
      </c>
      <c r="L23" s="3873" t="s">
        <v>1185</v>
      </c>
      <c r="M23" s="3873" t="n">
        <v>784718.0</v>
      </c>
      <c r="N23" s="3870" t="n">
        <v>20.0</v>
      </c>
      <c r="O23" s="3873" t="n">
        <v>15694.36</v>
      </c>
      <c r="P23" s="3870" t="n">
        <v>165.3319030802124</v>
      </c>
      <c r="Q23" s="3873" t="n">
        <v>15529.028096919788</v>
      </c>
      <c r="R23" s="3870" t="n">
        <v>1.0</v>
      </c>
      <c r="S23" s="3873" t="n">
        <v>56939.76968870594</v>
      </c>
      <c r="T23" s="232"/>
      <c r="U23" s="232"/>
      <c r="V23" s="232"/>
      <c r="W23" s="232"/>
      <c r="X23" s="232"/>
      <c r="Y23" s="232"/>
    </row>
    <row r="24" spans="1:25" ht="12" customHeight="1" x14ac:dyDescent="0.2">
      <c r="A24" s="2920"/>
      <c r="B24" s="2920"/>
      <c r="C24" s="130" t="s">
        <v>176</v>
      </c>
      <c r="D24" s="3870" t="s">
        <v>2945</v>
      </c>
      <c r="E24" s="3871" t="s">
        <v>1185</v>
      </c>
      <c r="F24" s="3870" t="n">
        <v>257259.0</v>
      </c>
      <c r="G24" s="3870" t="n">
        <v>287488.0</v>
      </c>
      <c r="H24" s="3871" t="s">
        <v>1185</v>
      </c>
      <c r="I24" s="3870" t="n">
        <v>18955.0</v>
      </c>
      <c r="J24" s="3873" t="n">
        <v>-49184.0</v>
      </c>
      <c r="K24" s="3870" t="n">
        <v>1.0</v>
      </c>
      <c r="L24" s="3873" t="s">
        <v>1185</v>
      </c>
      <c r="M24" s="3873" t="n">
        <v>-49184.0</v>
      </c>
      <c r="N24" s="3870" t="n">
        <v>20.0</v>
      </c>
      <c r="O24" s="3873" t="n">
        <v>-983.68</v>
      </c>
      <c r="P24" s="3870" t="n">
        <v>5382.762047785779</v>
      </c>
      <c r="Q24" s="3873" t="n">
        <v>-6366.442047785779</v>
      </c>
      <c r="R24" s="3870" t="n">
        <v>1.0</v>
      </c>
      <c r="S24" s="3873" t="n">
        <v>-23343.62084188121</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2.5274495E7</v>
      </c>
      <c r="N26" s="3871" t="s">
        <v>1185</v>
      </c>
      <c r="O26" s="3873" t="n">
        <v>505251.6394</v>
      </c>
      <c r="P26" s="3873" t="n">
        <v>84455.86630685192</v>
      </c>
      <c r="Q26" s="3873" t="n">
        <v>420795.7730931481</v>
      </c>
      <c r="R26" s="3871" t="s">
        <v>1185</v>
      </c>
      <c r="S26" s="3873" t="n">
        <v>1542917.8346748776</v>
      </c>
      <c r="T26" s="232"/>
      <c r="U26" s="232"/>
      <c r="V26" s="232"/>
      <c r="W26" s="232"/>
      <c r="X26" s="232"/>
      <c r="Y26" s="232"/>
    </row>
    <row r="27" spans="1:25" ht="13.5" customHeight="1" x14ac:dyDescent="0.2">
      <c r="A27" s="2924" t="s">
        <v>179</v>
      </c>
      <c r="B27" s="2924" t="s">
        <v>180</v>
      </c>
      <c r="C27" s="141" t="s">
        <v>181</v>
      </c>
      <c r="D27" s="3870" t="s">
        <v>2945</v>
      </c>
      <c r="E27" s="3870" t="n">
        <v>124398.0</v>
      </c>
      <c r="F27" s="3870" t="n">
        <v>130876.0</v>
      </c>
      <c r="G27" s="3870" t="n">
        <v>24982.0</v>
      </c>
      <c r="H27" s="3871" t="s">
        <v>1185</v>
      </c>
      <c r="I27" s="3870" t="n">
        <v>-1776.0</v>
      </c>
      <c r="J27" s="3873" t="n">
        <v>232068.0</v>
      </c>
      <c r="K27" s="3870" t="n">
        <v>1.0</v>
      </c>
      <c r="L27" s="3873" t="s">
        <v>1185</v>
      </c>
      <c r="M27" s="3873" t="n">
        <v>232068.0</v>
      </c>
      <c r="N27" s="3870" t="n">
        <v>26.8</v>
      </c>
      <c r="O27" s="3873" t="n">
        <v>6219.4224</v>
      </c>
      <c r="P27" s="3870" t="n">
        <v>1228.0248435087376</v>
      </c>
      <c r="Q27" s="3873" t="n">
        <v>4991.397556491263</v>
      </c>
      <c r="R27" s="3870" t="n">
        <v>1.0</v>
      </c>
      <c r="S27" s="3873" t="n">
        <v>18301.79104046798</v>
      </c>
      <c r="T27" s="232"/>
      <c r="U27" s="232"/>
      <c r="V27" s="232"/>
      <c r="W27" s="232"/>
      <c r="X27" s="232"/>
      <c r="Y27" s="232"/>
    </row>
    <row r="28" spans="1:25" ht="12" customHeight="1" x14ac:dyDescent="0.2">
      <c r="A28" s="2919"/>
      <c r="B28" s="2919"/>
      <c r="C28" s="130" t="s">
        <v>183</v>
      </c>
      <c r="D28" s="3870" t="s">
        <v>2945</v>
      </c>
      <c r="E28" s="3870" t="n">
        <v>1028391.0</v>
      </c>
      <c r="F28" s="3870" t="n">
        <v>1682771.0</v>
      </c>
      <c r="G28" s="3870" t="n">
        <v>208906.0</v>
      </c>
      <c r="H28" s="3871" t="s">
        <v>1185</v>
      </c>
      <c r="I28" s="3870" t="n">
        <v>3814.0</v>
      </c>
      <c r="J28" s="3873" t="n">
        <v>2498442.0</v>
      </c>
      <c r="K28" s="3870" t="n">
        <v>1.0</v>
      </c>
      <c r="L28" s="3873" t="s">
        <v>1185</v>
      </c>
      <c r="M28" s="3873" t="n">
        <v>2498442.0</v>
      </c>
      <c r="N28" s="3870" t="n">
        <v>25.8</v>
      </c>
      <c r="O28" s="3873" t="n">
        <v>64459.8036</v>
      </c>
      <c r="P28" s="3873" t="n">
        <v>6032.482789329158</v>
      </c>
      <c r="Q28" s="3873" t="n">
        <v>58427.32081067084</v>
      </c>
      <c r="R28" s="3870" t="n">
        <v>1.0</v>
      </c>
      <c r="S28" s="3873" t="n">
        <v>214233.50963912663</v>
      </c>
      <c r="T28" s="232"/>
      <c r="U28" s="232"/>
      <c r="V28" s="232"/>
      <c r="W28" s="232"/>
      <c r="X28" s="232"/>
      <c r="Y28" s="232"/>
    </row>
    <row r="29" spans="1:25" ht="12" customHeight="1" x14ac:dyDescent="0.2">
      <c r="A29" s="2919"/>
      <c r="B29" s="2919"/>
      <c r="C29" s="130" t="s">
        <v>184</v>
      </c>
      <c r="D29" s="3870" t="s">
        <v>2945</v>
      </c>
      <c r="E29" s="3870" t="n">
        <v>2515425.0</v>
      </c>
      <c r="F29" s="3870" t="n">
        <v>4655558.0</v>
      </c>
      <c r="G29" s="3870" t="n">
        <v>672737.0</v>
      </c>
      <c r="H29" s="3870" t="s">
        <v>2938</v>
      </c>
      <c r="I29" s="3870" t="n">
        <v>-235545.0</v>
      </c>
      <c r="J29" s="3873" t="n">
        <v>6733791.0</v>
      </c>
      <c r="K29" s="3870" t="n">
        <v>1.0</v>
      </c>
      <c r="L29" s="3873" t="s">
        <v>1185</v>
      </c>
      <c r="M29" s="3873" t="n">
        <v>6733791.0</v>
      </c>
      <c r="N29" s="3870" t="n">
        <v>25.8</v>
      </c>
      <c r="O29" s="3873" t="n">
        <v>173731.8078</v>
      </c>
      <c r="P29" s="3870" t="n">
        <v>1076.095226900919</v>
      </c>
      <c r="Q29" s="3873" t="n">
        <v>172655.71257309907</v>
      </c>
      <c r="R29" s="3870" t="n">
        <v>1.0</v>
      </c>
      <c r="S29" s="3873" t="n">
        <v>633070.9461013639</v>
      </c>
      <c r="T29" s="232"/>
      <c r="U29" s="232"/>
      <c r="V29" s="232"/>
      <c r="W29" s="232"/>
      <c r="X29" s="232"/>
      <c r="Y29" s="232"/>
    </row>
    <row r="30" spans="1:25" ht="12" customHeight="1" x14ac:dyDescent="0.2">
      <c r="A30" s="2919"/>
      <c r="B30" s="2919"/>
      <c r="C30" s="130" t="s">
        <v>185</v>
      </c>
      <c r="D30" s="3870" t="s">
        <v>2945</v>
      </c>
      <c r="E30" s="3870" t="n">
        <v>37062.0</v>
      </c>
      <c r="F30" s="3870" t="n">
        <v>66916.0</v>
      </c>
      <c r="G30" s="3870" t="n">
        <v>220.0</v>
      </c>
      <c r="H30" s="3870" t="s">
        <v>2938</v>
      </c>
      <c r="I30" s="3870" t="n">
        <v>-3549.0</v>
      </c>
      <c r="J30" s="3873" t="n">
        <v>107307.0</v>
      </c>
      <c r="K30" s="3870" t="n">
        <v>1.0</v>
      </c>
      <c r="L30" s="3873" t="s">
        <v>1185</v>
      </c>
      <c r="M30" s="3873" t="n">
        <v>107307.0</v>
      </c>
      <c r="N30" s="3870" t="n">
        <v>26.2</v>
      </c>
      <c r="O30" s="3873" t="n">
        <v>2811.4434</v>
      </c>
      <c r="P30" s="3870" t="n">
        <v>170.1147272332022</v>
      </c>
      <c r="Q30" s="3873" t="n">
        <v>2641.328672766798</v>
      </c>
      <c r="R30" s="3870" t="n">
        <v>1.0</v>
      </c>
      <c r="S30" s="3873" t="n">
        <v>9684.871800144934</v>
      </c>
      <c r="T30" s="232"/>
      <c r="U30" s="232"/>
      <c r="V30" s="232"/>
      <c r="W30" s="232"/>
      <c r="X30" s="232"/>
      <c r="Y30" s="232"/>
    </row>
    <row r="31" spans="1:25" ht="12" customHeight="1" x14ac:dyDescent="0.2">
      <c r="A31" s="2919"/>
      <c r="B31" s="2919"/>
      <c r="C31" s="130" t="s">
        <v>187</v>
      </c>
      <c r="D31" s="3870" t="s">
        <v>2945</v>
      </c>
      <c r="E31" s="3870" t="n">
        <v>3795327.0</v>
      </c>
      <c r="F31" s="3870" t="n">
        <v>24403.0</v>
      </c>
      <c r="G31" s="3870" t="n">
        <v>21063.0</v>
      </c>
      <c r="H31" s="3871" t="s">
        <v>1185</v>
      </c>
      <c r="I31" s="3870" t="n">
        <v>8975.0</v>
      </c>
      <c r="J31" s="3873" t="n">
        <v>3789692.0</v>
      </c>
      <c r="K31" s="3870" t="n">
        <v>1.0</v>
      </c>
      <c r="L31" s="3873" t="s">
        <v>1185</v>
      </c>
      <c r="M31" s="3873" t="n">
        <v>3789692.0</v>
      </c>
      <c r="N31" s="3870" t="n">
        <v>27.6</v>
      </c>
      <c r="O31" s="3873" t="n">
        <v>104595.4992</v>
      </c>
      <c r="P31" s="3870" t="n">
        <v>67.210615363152</v>
      </c>
      <c r="Q31" s="3873" t="n">
        <v>104528.28858463684</v>
      </c>
      <c r="R31" s="3870" t="n">
        <v>1.0</v>
      </c>
      <c r="S31" s="3873" t="n">
        <v>383270.3914770021</v>
      </c>
      <c r="T31" s="232"/>
      <c r="U31" s="232"/>
      <c r="V31" s="232"/>
      <c r="W31" s="232"/>
      <c r="X31" s="232"/>
      <c r="Y31" s="232"/>
    </row>
    <row r="32" spans="1:25" ht="12" customHeight="1" x14ac:dyDescent="0.2">
      <c r="A32" s="2919"/>
      <c r="B32" s="2920"/>
      <c r="C32" s="130" t="s">
        <v>188</v>
      </c>
      <c r="D32" s="3870" t="s">
        <v>2945</v>
      </c>
      <c r="E32" s="3870" t="n">
        <v>148466.0</v>
      </c>
      <c r="F32" s="3870" t="s">
        <v>2938</v>
      </c>
      <c r="G32" s="3870" t="n">
        <v>45.0</v>
      </c>
      <c r="H32" s="3871" t="s">
        <v>1185</v>
      </c>
      <c r="I32" s="3870" t="n">
        <v>-2432.0</v>
      </c>
      <c r="J32" s="3873" t="n">
        <v>150853.0</v>
      </c>
      <c r="K32" s="3870" t="n">
        <v>1.0</v>
      </c>
      <c r="L32" s="3873" t="s">
        <v>1185</v>
      </c>
      <c r="M32" s="3873" t="n">
        <v>150853.0</v>
      </c>
      <c r="N32" s="3870" t="n">
        <v>29.1</v>
      </c>
      <c r="O32" s="3873" t="n">
        <v>4389.8223</v>
      </c>
      <c r="P32" s="3870" t="n">
        <v>103.2833713424466</v>
      </c>
      <c r="Q32" s="3873" t="n">
        <v>4286.538928657554</v>
      </c>
      <c r="R32" s="3870" t="n">
        <v>1.0</v>
      </c>
      <c r="S32" s="3873" t="n">
        <v>15717.30940507771</v>
      </c>
      <c r="T32" s="232"/>
      <c r="U32" s="232"/>
      <c r="V32" s="232"/>
      <c r="W32" s="232"/>
      <c r="X32" s="232"/>
      <c r="Y32" s="232"/>
    </row>
    <row r="33" spans="1:25" ht="13.5" customHeight="1" x14ac:dyDescent="0.2">
      <c r="A33" s="2919"/>
      <c r="B33" s="2924" t="s">
        <v>189</v>
      </c>
      <c r="C33" s="1073" t="s">
        <v>190</v>
      </c>
      <c r="D33" s="3870" t="s">
        <v>2945</v>
      </c>
      <c r="E33" s="3871" t="s">
        <v>1185</v>
      </c>
      <c r="F33" s="3870" t="n">
        <v>16456.0</v>
      </c>
      <c r="G33" s="3870" t="n">
        <v>22121.0</v>
      </c>
      <c r="H33" s="3871" t="s">
        <v>1185</v>
      </c>
      <c r="I33" s="3870" t="n">
        <v>-140.0</v>
      </c>
      <c r="J33" s="3873" t="n">
        <v>-5525.0</v>
      </c>
      <c r="K33" s="3870" t="n">
        <v>1.0</v>
      </c>
      <c r="L33" s="3873" t="s">
        <v>1185</v>
      </c>
      <c r="M33" s="3873" t="n">
        <v>-5525.0</v>
      </c>
      <c r="N33" s="3870" t="n">
        <v>26.6</v>
      </c>
      <c r="O33" s="3873" t="n">
        <v>-146.965</v>
      </c>
      <c r="P33" s="3870" t="s">
        <v>2938</v>
      </c>
      <c r="Q33" s="3873" t="n">
        <v>-146.965</v>
      </c>
      <c r="R33" s="3870" t="n">
        <v>1.0</v>
      </c>
      <c r="S33" s="3873" t="n">
        <v>-538.8716666666671</v>
      </c>
      <c r="T33" s="232"/>
      <c r="U33" s="232"/>
      <c r="V33" s="232"/>
      <c r="W33" s="232"/>
      <c r="X33" s="232"/>
      <c r="Y33" s="232"/>
    </row>
    <row r="34" spans="1:25" ht="12" customHeight="1" x14ac:dyDescent="0.2">
      <c r="A34" s="2919"/>
      <c r="B34" s="2919"/>
      <c r="C34" s="130" t="s">
        <v>191</v>
      </c>
      <c r="D34" s="3870" t="s">
        <v>2945</v>
      </c>
      <c r="E34" s="3871" t="s">
        <v>1185</v>
      </c>
      <c r="F34" s="3870" t="n">
        <v>363204.0</v>
      </c>
      <c r="G34" s="3870" t="n">
        <v>306290.0</v>
      </c>
      <c r="H34" s="3871" t="s">
        <v>1185</v>
      </c>
      <c r="I34" s="3870" t="n">
        <v>8464.0</v>
      </c>
      <c r="J34" s="3873" t="n">
        <v>48450.0</v>
      </c>
      <c r="K34" s="3870" t="n">
        <v>1.0</v>
      </c>
      <c r="L34" s="3873" t="s">
        <v>1185</v>
      </c>
      <c r="M34" s="3873" t="n">
        <v>48450.0</v>
      </c>
      <c r="N34" s="3870" t="n">
        <v>29.2</v>
      </c>
      <c r="O34" s="3873" t="n">
        <v>1414.74</v>
      </c>
      <c r="P34" s="3870" t="n">
        <v>14367.94843861584</v>
      </c>
      <c r="Q34" s="3873" t="n">
        <v>-12953.20843861584</v>
      </c>
      <c r="R34" s="3870" t="n">
        <v>1.0</v>
      </c>
      <c r="S34" s="3873" t="n">
        <v>-47495.097608258126</v>
      </c>
      <c r="T34" s="232"/>
      <c r="U34" s="232"/>
      <c r="V34" s="232"/>
      <c r="W34" s="232"/>
      <c r="X34" s="232"/>
      <c r="Y34" s="232"/>
    </row>
    <row r="35" spans="1:25" ht="12" customHeight="1" x14ac:dyDescent="0.2">
      <c r="A35" s="2920"/>
      <c r="B35" s="2920"/>
      <c r="C35" s="130" t="s">
        <v>192</v>
      </c>
      <c r="D35" s="3870" t="s">
        <v>2945</v>
      </c>
      <c r="E35" s="3871" t="s">
        <v>1185</v>
      </c>
      <c r="F35" s="3870" t="n">
        <v>17116.0</v>
      </c>
      <c r="G35" s="3870" t="n">
        <v>21791.0</v>
      </c>
      <c r="H35" s="3871" t="s">
        <v>1185</v>
      </c>
      <c r="I35" s="3870" t="n">
        <v>566.0</v>
      </c>
      <c r="J35" s="3873" t="n">
        <v>-5241.0</v>
      </c>
      <c r="K35" s="3870" t="n">
        <v>1.0</v>
      </c>
      <c r="L35" s="3873" t="s">
        <v>1185</v>
      </c>
      <c r="M35" s="3873" t="n">
        <v>-5241.0</v>
      </c>
      <c r="N35" s="3870" t="n">
        <v>22.0</v>
      </c>
      <c r="O35" s="3873" t="n">
        <v>-115.302</v>
      </c>
      <c r="P35" s="3870" t="n">
        <v>880.1063667109091</v>
      </c>
      <c r="Q35" s="3873" t="n">
        <v>-995.4083667109091</v>
      </c>
      <c r="R35" s="3870" t="n">
        <v>1.0</v>
      </c>
      <c r="S35" s="3873" t="n">
        <v>-3649.8306779400036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1.3549837E7</v>
      </c>
      <c r="N38" s="3871" t="s">
        <v>1185</v>
      </c>
      <c r="O38" s="3873" t="n">
        <v>357360.2717</v>
      </c>
      <c r="P38" s="3873" t="n">
        <v>23925.266379004363</v>
      </c>
      <c r="Q38" s="3873" t="n">
        <v>333435.00532099564</v>
      </c>
      <c r="R38" s="3871" t="s">
        <v>1185</v>
      </c>
      <c r="S38" s="3873" t="n">
        <v>1222595.0195103185</v>
      </c>
      <c r="T38" s="232"/>
      <c r="U38" s="232"/>
      <c r="V38" s="232"/>
      <c r="W38" s="232"/>
      <c r="X38" s="232"/>
      <c r="Y38" s="232"/>
    </row>
    <row r="39" spans="1:25" ht="12" customHeight="1" x14ac:dyDescent="0.2">
      <c r="A39" s="1072" t="s">
        <v>195</v>
      </c>
      <c r="B39" s="1074"/>
      <c r="C39" s="1072" t="s">
        <v>196</v>
      </c>
      <c r="D39" s="3870" t="s">
        <v>2945</v>
      </c>
      <c r="E39" s="3870" t="n">
        <v>7167726.0</v>
      </c>
      <c r="F39" s="3870" t="n">
        <v>1.3799154E7</v>
      </c>
      <c r="G39" s="3870" t="n">
        <v>2955606.0</v>
      </c>
      <c r="H39" s="3871" t="s">
        <v>1185</v>
      </c>
      <c r="I39" s="3870" t="n">
        <v>-195950.0</v>
      </c>
      <c r="J39" s="3873" t="n">
        <v>1.8207224E7</v>
      </c>
      <c r="K39" s="3870" t="n">
        <v>1.0</v>
      </c>
      <c r="L39" s="3873" t="s">
        <v>1185</v>
      </c>
      <c r="M39" s="3873" t="n">
        <v>1.8207224E7</v>
      </c>
      <c r="N39" s="3870" t="n">
        <v>15.3</v>
      </c>
      <c r="O39" s="3873" t="n">
        <v>278570.5272</v>
      </c>
      <c r="P39" s="3873" t="n">
        <v>10433.356690390474</v>
      </c>
      <c r="Q39" s="3873" t="n">
        <v>268137.1705096095</v>
      </c>
      <c r="R39" s="3870" t="n">
        <v>1.0</v>
      </c>
      <c r="S39" s="3873" t="n">
        <v>983169.6252019025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1.8207224E7</v>
      </c>
      <c r="N41" s="3871" t="s">
        <v>1185</v>
      </c>
      <c r="O41" s="3873" t="n">
        <v>278570.5272</v>
      </c>
      <c r="P41" s="3873" t="n">
        <v>10433.356690390474</v>
      </c>
      <c r="Q41" s="3873" t="n">
        <v>268137.1705096095</v>
      </c>
      <c r="R41" s="3871" t="s">
        <v>1185</v>
      </c>
      <c r="S41" s="3873" t="n">
        <v>983169.6252019025</v>
      </c>
      <c r="T41" s="232"/>
      <c r="U41" s="232"/>
      <c r="V41" s="232"/>
      <c r="W41" s="232"/>
      <c r="X41" s="232"/>
      <c r="Y41" s="232"/>
    </row>
    <row r="42" spans="1:25" x14ac:dyDescent="0.2">
      <c r="A42" s="2925" t="s">
        <v>199</v>
      </c>
      <c r="B42" s="2926"/>
      <c r="C42" s="2927"/>
      <c r="D42" s="3870" t="s">
        <v>2945</v>
      </c>
      <c r="E42" s="3870" t="n">
        <v>384251.0</v>
      </c>
      <c r="F42" s="3870" t="n">
        <v>727.0</v>
      </c>
      <c r="G42" s="3870" t="s">
        <v>2938</v>
      </c>
      <c r="H42" s="3870" t="s">
        <v>2938</v>
      </c>
      <c r="I42" s="3870" t="n">
        <v>41.0</v>
      </c>
      <c r="J42" s="3873" t="n">
        <v>384937.0</v>
      </c>
      <c r="K42" s="3870" t="n">
        <v>1.0</v>
      </c>
      <c r="L42" s="3873" t="s">
        <v>1185</v>
      </c>
      <c r="M42" s="3873" t="n">
        <v>384937.0</v>
      </c>
      <c r="N42" s="3870" t="n">
        <v>25.0</v>
      </c>
      <c r="O42" s="3873" t="n">
        <v>9623.425</v>
      </c>
      <c r="P42" s="3873" t="n">
        <v>38.082</v>
      </c>
      <c r="Q42" s="3873" t="n">
        <v>9585.343</v>
      </c>
      <c r="R42" s="3870" t="n">
        <v>1.0</v>
      </c>
      <c r="S42" s="3873" t="n">
        <v>35146.2576666667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84099.0</v>
      </c>
      <c r="F44" s="3870" t="n">
        <v>6159.0</v>
      </c>
      <c r="G44" s="3870" t="n">
        <v>3667.0</v>
      </c>
      <c r="H44" s="3870" t="s">
        <v>2938</v>
      </c>
      <c r="I44" s="3870" t="n">
        <v>-62712.0</v>
      </c>
      <c r="J44" s="3873" t="n">
        <v>149303.0</v>
      </c>
      <c r="K44" s="3870" t="n">
        <v>1.0</v>
      </c>
      <c r="L44" s="3873" t="s">
        <v>1185</v>
      </c>
      <c r="M44" s="3873" t="n">
        <v>149303.0</v>
      </c>
      <c r="N44" s="3870" t="n">
        <v>28.9</v>
      </c>
      <c r="O44" s="3873" t="n">
        <v>4314.8567</v>
      </c>
      <c r="P44" s="3873" t="n">
        <v>5.60590363636364</v>
      </c>
      <c r="Q44" s="3873" t="n">
        <v>4309.250796363636</v>
      </c>
      <c r="R44" s="3870" t="n">
        <v>1.0</v>
      </c>
      <c r="S44" s="3873" t="n">
        <v>15800.586253333347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5.7565796E7</v>
      </c>
      <c r="N45" s="3871" t="s">
        <v>1185</v>
      </c>
      <c r="O45" s="3873" t="n">
        <v>1155120.72</v>
      </c>
      <c r="P45" s="3873" t="n">
        <v>118858.17727988312</v>
      </c>
      <c r="Q45" s="3873" t="n">
        <v>1036262.5427201169</v>
      </c>
      <c r="R45" s="3871" t="s">
        <v>1185</v>
      </c>
      <c r="S45" s="3873" t="n">
        <v>3799629.323307099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4017536.0</v>
      </c>
      <c r="N46" s="3871" t="s">
        <v>1185</v>
      </c>
      <c r="O46" s="3873" t="n">
        <v>113796.6544</v>
      </c>
      <c r="P46" s="3873" t="n">
        <v>35.598745574</v>
      </c>
      <c r="Q46" s="3873" t="n">
        <v>113761.055654426</v>
      </c>
      <c r="R46" s="3871" t="s">
        <v>1185</v>
      </c>
      <c r="S46" s="3873" t="n">
        <v>417123.87073289574</v>
      </c>
      <c r="T46" s="232"/>
      <c r="U46" s="232"/>
      <c r="V46" s="232"/>
      <c r="W46" s="232"/>
      <c r="X46" s="232"/>
      <c r="Y46" s="232"/>
    </row>
    <row r="47" spans="1:25" ht="12" customHeight="1" x14ac:dyDescent="0.2">
      <c r="A47" s="1087"/>
      <c r="B47" s="142"/>
      <c r="C47" s="1072" t="s">
        <v>203</v>
      </c>
      <c r="D47" s="3870" t="s">
        <v>2945</v>
      </c>
      <c r="E47" s="3870" t="n">
        <v>3051699.0</v>
      </c>
      <c r="F47" s="3870" t="n">
        <v>131340.0</v>
      </c>
      <c r="G47" s="3870" t="n">
        <v>70103.0</v>
      </c>
      <c r="H47" s="3871" t="s">
        <v>1185</v>
      </c>
      <c r="I47" s="3870" t="n">
        <v>1862.0</v>
      </c>
      <c r="J47" s="3873" t="n">
        <v>3111074.0</v>
      </c>
      <c r="K47" s="3870" t="n">
        <v>1.0</v>
      </c>
      <c r="L47" s="3873" t="s">
        <v>1185</v>
      </c>
      <c r="M47" s="3873" t="n">
        <v>3111074.0</v>
      </c>
      <c r="N47" s="3870" t="n">
        <v>30.5</v>
      </c>
      <c r="O47" s="3873" t="n">
        <v>94887.757</v>
      </c>
      <c r="P47" s="3870" t="n">
        <v>35.598745574</v>
      </c>
      <c r="Q47" s="3873" t="n">
        <v>94852.158254426</v>
      </c>
      <c r="R47" s="3870" t="n">
        <v>1.0</v>
      </c>
      <c r="S47" s="3873" t="n">
        <v>347791.2469328956</v>
      </c>
      <c r="T47" s="232"/>
      <c r="U47" s="232"/>
      <c r="V47" s="232"/>
      <c r="W47" s="232"/>
      <c r="X47" s="232"/>
      <c r="Y47" s="232"/>
    </row>
    <row r="48" spans="1:25" ht="12" customHeight="1" x14ac:dyDescent="0.2">
      <c r="A48" s="1087"/>
      <c r="B48" s="142"/>
      <c r="C48" s="1072" t="s">
        <v>204</v>
      </c>
      <c r="D48" s="3870" t="s">
        <v>2945</v>
      </c>
      <c r="E48" s="3870" t="n">
        <v>298652.0</v>
      </c>
      <c r="F48" s="3870" t="n">
        <v>101494.0</v>
      </c>
      <c r="G48" s="3870" t="n">
        <v>46268.0</v>
      </c>
      <c r="H48" s="3871" t="s">
        <v>1185</v>
      </c>
      <c r="I48" s="3870" t="n">
        <v>3734.0</v>
      </c>
      <c r="J48" s="3873" t="n">
        <v>350144.0</v>
      </c>
      <c r="K48" s="3870" t="n">
        <v>1.0</v>
      </c>
      <c r="L48" s="3873" t="s">
        <v>1185</v>
      </c>
      <c r="M48" s="3873" t="n">
        <v>350144.0</v>
      </c>
      <c r="N48" s="3870" t="n">
        <v>19.3</v>
      </c>
      <c r="O48" s="3873" t="n">
        <v>6757.7792</v>
      </c>
      <c r="P48" s="3870" t="s">
        <v>2940</v>
      </c>
      <c r="Q48" s="3873" t="n">
        <v>6757.7792</v>
      </c>
      <c r="R48" s="3870" t="n">
        <v>1.0</v>
      </c>
      <c r="S48" s="3873" t="n">
        <v>24778.523733333357</v>
      </c>
      <c r="T48" s="232"/>
      <c r="U48" s="232"/>
      <c r="V48" s="232"/>
      <c r="W48" s="232"/>
      <c r="X48" s="232"/>
      <c r="Y48" s="232"/>
    </row>
    <row r="49" spans="1:25" ht="12" customHeight="1" x14ac:dyDescent="0.2">
      <c r="A49" s="1087"/>
      <c r="B49" s="142"/>
      <c r="C49" s="1072" t="s">
        <v>205</v>
      </c>
      <c r="D49" s="3870" t="s">
        <v>2945</v>
      </c>
      <c r="E49" s="3870" t="n">
        <v>244868.0</v>
      </c>
      <c r="F49" s="3870" t="s">
        <v>2938</v>
      </c>
      <c r="G49" s="3870" t="s">
        <v>2938</v>
      </c>
      <c r="H49" s="3871" t="s">
        <v>1185</v>
      </c>
      <c r="I49" s="3870" t="s">
        <v>2938</v>
      </c>
      <c r="J49" s="3873" t="n">
        <v>244868.0</v>
      </c>
      <c r="K49" s="3870" t="n">
        <v>1.0</v>
      </c>
      <c r="L49" s="3873" t="s">
        <v>1185</v>
      </c>
      <c r="M49" s="3873" t="n">
        <v>244868.0</v>
      </c>
      <c r="N49" s="3870" t="n">
        <v>14.9</v>
      </c>
      <c r="O49" s="3873" t="n">
        <v>3648.5332</v>
      </c>
      <c r="P49" s="3870" t="s">
        <v>2940</v>
      </c>
      <c r="Q49" s="3873" t="n">
        <v>3648.5332</v>
      </c>
      <c r="R49" s="3870" t="n">
        <v>1.0</v>
      </c>
      <c r="S49" s="3873" t="n">
        <v>13377.955066666678</v>
      </c>
      <c r="T49" s="232"/>
      <c r="U49" s="232"/>
      <c r="V49" s="232"/>
      <c r="W49" s="232"/>
      <c r="X49" s="232"/>
      <c r="Y49" s="232"/>
    </row>
    <row r="50" spans="1:25" ht="13.5" customHeight="1" x14ac:dyDescent="0.2">
      <c r="A50" s="1067"/>
      <c r="B50" s="1088"/>
      <c r="C50" s="1075" t="s">
        <v>206</v>
      </c>
      <c r="D50" s="3870" t="s">
        <v>2945</v>
      </c>
      <c r="E50" s="3870" t="n">
        <v>310880.0</v>
      </c>
      <c r="F50" s="3870" t="n">
        <v>570.0</v>
      </c>
      <c r="G50" s="3870" t="s">
        <v>2938</v>
      </c>
      <c r="H50" s="3871" t="s">
        <v>1185</v>
      </c>
      <c r="I50" s="3870" t="s">
        <v>2938</v>
      </c>
      <c r="J50" s="3873" t="n">
        <v>311450.0</v>
      </c>
      <c r="K50" s="3870" t="n">
        <v>1.0</v>
      </c>
      <c r="L50" s="3873" t="s">
        <v>1185</v>
      </c>
      <c r="M50" s="3873" t="n">
        <v>311450.0</v>
      </c>
      <c r="N50" s="3870" t="n">
        <v>27.3</v>
      </c>
      <c r="O50" s="3873" t="n">
        <v>8502.585</v>
      </c>
      <c r="P50" s="3870" t="s">
        <v>2940</v>
      </c>
      <c r="Q50" s="3873" t="n">
        <v>8502.585</v>
      </c>
      <c r="R50" s="3870" t="n">
        <v>1.0</v>
      </c>
      <c r="S50" s="3873" t="n">
        <v>31176.14500000003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25274.495</v>
      </c>
      <c r="C9" s="3870" t="n">
        <v>20846.38</v>
      </c>
      <c r="D9" s="3873" t="n">
        <v>1542917.8346748776</v>
      </c>
      <c r="E9" s="3873" t="n">
        <v>21745.53546243625</v>
      </c>
      <c r="F9" s="3873" t="n">
        <v>1595578.3593407422</v>
      </c>
      <c r="G9" s="3873" t="n">
        <v>-4.134896857286</v>
      </c>
      <c r="H9" s="3873" t="n">
        <v>-3.300403540671</v>
      </c>
      <c r="I9" s="144"/>
      <c r="J9" s="144"/>
      <c r="K9" s="144"/>
    </row>
    <row r="10" spans="1:11" ht="13.5" customHeight="1" x14ac:dyDescent="0.2">
      <c r="A10" s="1095" t="s">
        <v>219</v>
      </c>
      <c r="B10" s="3873" t="n">
        <v>13549.837</v>
      </c>
      <c r="C10" s="3870" t="n">
        <v>12656.27</v>
      </c>
      <c r="D10" s="3873" t="n">
        <v>1222595.0195103185</v>
      </c>
      <c r="E10" s="3873" t="n">
        <v>12519.49741229505</v>
      </c>
      <c r="F10" s="3873" t="n">
        <v>1274265.4322013357</v>
      </c>
      <c r="G10" s="3873" t="n">
        <v>1.092476664204</v>
      </c>
      <c r="H10" s="3873" t="n">
        <v>-4.054917553696</v>
      </c>
      <c r="I10" s="144"/>
      <c r="J10" s="144"/>
      <c r="K10" s="144"/>
    </row>
    <row r="11" spans="1:11" ht="12" customHeight="1" x14ac:dyDescent="0.2">
      <c r="A11" s="1095" t="s">
        <v>89</v>
      </c>
      <c r="B11" s="3873" t="n">
        <v>18207.224</v>
      </c>
      <c r="C11" s="3870" t="n">
        <v>17526.61</v>
      </c>
      <c r="D11" s="3873" t="n">
        <v>983169.6252019025</v>
      </c>
      <c r="E11" s="3873" t="n">
        <v>17304.091068624974</v>
      </c>
      <c r="F11" s="3873" t="n">
        <v>973023.9337504314</v>
      </c>
      <c r="G11" s="3873" t="n">
        <v>1.285932502855</v>
      </c>
      <c r="H11" s="3873" t="n">
        <v>1.042697008733</v>
      </c>
      <c r="I11" s="144"/>
      <c r="J11" s="144"/>
      <c r="K11" s="144"/>
    </row>
    <row r="12" spans="1:11" ht="12" customHeight="1" x14ac:dyDescent="0.2">
      <c r="A12" s="1095" t="s">
        <v>91</v>
      </c>
      <c r="B12" s="3873" t="n">
        <v>384.937</v>
      </c>
      <c r="C12" s="3870" t="n">
        <v>384.45</v>
      </c>
      <c r="D12" s="3873" t="n">
        <v>35146.2576666667</v>
      </c>
      <c r="E12" s="3873" t="n">
        <v>524.1259554695329</v>
      </c>
      <c r="F12" s="3873" t="n">
        <v>42968.0539454095</v>
      </c>
      <c r="G12" s="3873" t="n">
        <v>-26.649310916954</v>
      </c>
      <c r="H12" s="3873" t="n">
        <v>-18.20374804193</v>
      </c>
      <c r="I12" s="144"/>
      <c r="J12" s="144"/>
      <c r="K12" s="144"/>
    </row>
    <row r="13" spans="1:11" ht="13.5" customHeight="1" x14ac:dyDescent="0.2">
      <c r="A13" s="1095" t="s">
        <v>93</v>
      </c>
      <c r="B13" s="3873" t="n">
        <v>149.303</v>
      </c>
      <c r="C13" s="3870" t="n">
        <v>149.3</v>
      </c>
      <c r="D13" s="3873" t="n">
        <v>15800.586253333347</v>
      </c>
      <c r="E13" s="3873" t="n">
        <v>152.17980753914588</v>
      </c>
      <c r="F13" s="3873" t="n">
        <v>16088.609065868524</v>
      </c>
      <c r="G13" s="3873" t="n">
        <v>-1.892371652793</v>
      </c>
      <c r="H13" s="3873" t="n">
        <v>-1.79022817545</v>
      </c>
      <c r="I13" s="144"/>
      <c r="J13" s="144"/>
      <c r="K13" s="144"/>
    </row>
    <row r="14" spans="1:11" ht="14.25" customHeight="1" x14ac:dyDescent="0.2">
      <c r="A14" s="1099" t="s">
        <v>1992</v>
      </c>
      <c r="B14" s="3873" t="n">
        <v>57565.796</v>
      </c>
      <c r="C14" s="3873" t="n">
        <v>51563.01</v>
      </c>
      <c r="D14" s="3873" t="n">
        <v>3799629.323307099</v>
      </c>
      <c r="E14" s="3873" t="n">
        <v>52245.42970636496</v>
      </c>
      <c r="F14" s="3873" t="n">
        <v>3901924.3883037874</v>
      </c>
      <c r="G14" s="3873" t="n">
        <v>-1.306180674942</v>
      </c>
      <c r="H14" s="3873" t="n">
        <v>-2.62165677283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2252.622494181818</v>
      </c>
      <c r="E9" s="3873" t="n">
        <v>2.08016939178187</v>
      </c>
      <c r="F9" s="3870" t="n">
        <v>45.05244988363636</v>
      </c>
      <c r="G9" s="3873" t="n">
        <v>165.19231624</v>
      </c>
      <c r="H9" s="3873" t="n">
        <v>0.008224292667</v>
      </c>
      <c r="I9" s="3870" t="n">
        <v>17.1814</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162400.0</v>
      </c>
      <c r="E11" s="3873" t="s">
        <v>2940</v>
      </c>
      <c r="F11" s="3870" t="n">
        <v>2843.48</v>
      </c>
      <c r="G11" s="3873" t="n">
        <v>10426.093333333334</v>
      </c>
      <c r="H11" s="3873" t="n">
        <v>22.400634643158</v>
      </c>
      <c r="I11" s="3870" t="s">
        <v>2940</v>
      </c>
      <c r="J11" s="3870" t="s">
        <v>1185</v>
      </c>
      <c r="K11" s="144"/>
      <c r="L11" s="144"/>
      <c r="M11" s="144"/>
    </row>
    <row r="12" spans="1:13" ht="14.25" customHeight="1" x14ac:dyDescent="0.2">
      <c r="A12" s="839"/>
      <c r="B12" s="2968" t="s">
        <v>166</v>
      </c>
      <c r="C12" s="148" t="s">
        <v>109</v>
      </c>
      <c r="D12" s="3870" t="n">
        <v>31.735944</v>
      </c>
      <c r="E12" s="3873" t="s">
        <v>2940</v>
      </c>
      <c r="F12" s="3870" t="n">
        <v>0.5998093416</v>
      </c>
      <c r="G12" s="3873" t="n">
        <v>2.1993009192</v>
      </c>
      <c r="H12" s="3873" t="n">
        <v>-0.001860921115</v>
      </c>
      <c r="I12" s="3870" t="s">
        <v>2940</v>
      </c>
      <c r="J12" s="3870" t="s">
        <v>1185</v>
      </c>
      <c r="K12" s="144"/>
      <c r="L12" s="144"/>
      <c r="M12" s="144"/>
    </row>
    <row r="13" spans="1:13" ht="14.25" customHeight="1" x14ac:dyDescent="0.2">
      <c r="A13" s="1110"/>
      <c r="B13" s="2969"/>
      <c r="C13" s="148" t="s">
        <v>108</v>
      </c>
      <c r="D13" s="3870" t="n">
        <v>10.25766</v>
      </c>
      <c r="E13" s="3873" t="s">
        <v>2938</v>
      </c>
      <c r="F13" s="3870" t="n">
        <v>0.20002437</v>
      </c>
      <c r="G13" s="3873" t="n">
        <v>0.73342269</v>
      </c>
      <c r="H13" s="3873" t="n">
        <v>-7.82786072E-4</v>
      </c>
      <c r="I13" s="3870" t="s">
        <v>2938</v>
      </c>
      <c r="J13" s="3870" t="s">
        <v>1185</v>
      </c>
      <c r="K13" s="144"/>
      <c r="L13" s="144"/>
      <c r="M13" s="144"/>
    </row>
    <row r="14" spans="1:13" ht="14.25" customHeight="1" x14ac:dyDescent="0.2">
      <c r="A14" s="1110"/>
      <c r="B14" s="2969"/>
      <c r="C14" s="148" t="s">
        <v>2006</v>
      </c>
      <c r="D14" s="3870" t="n">
        <v>3500.293076</v>
      </c>
      <c r="E14" s="3873" t="s">
        <v>2940</v>
      </c>
      <c r="F14" s="3870" t="n">
        <v>68.6357442896</v>
      </c>
      <c r="G14" s="3873" t="n">
        <v>251.66439572853332</v>
      </c>
      <c r="H14" s="3873" t="n">
        <v>6.358859067087</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177837.02651747095</v>
      </c>
      <c r="E16" s="3873" t="n">
        <v>0.0048798509445</v>
      </c>
      <c r="F16" s="3870" t="n">
        <v>3151.7317598767745</v>
      </c>
      <c r="G16" s="3873" t="n">
        <v>11556.34978621484</v>
      </c>
      <c r="H16" s="3873" t="n">
        <v>38.884290094247</v>
      </c>
      <c r="I16" s="3870" t="n">
        <v>3.182</v>
      </c>
      <c r="J16" s="3870" t="s">
        <v>1185</v>
      </c>
      <c r="K16" s="144"/>
      <c r="L16" s="144"/>
      <c r="M16" s="144"/>
    </row>
    <row r="17" spans="1:13" ht="14.25" customHeight="1" x14ac:dyDescent="0.2">
      <c r="A17" s="1110"/>
      <c r="B17" s="2969"/>
      <c r="C17" s="148" t="s">
        <v>117</v>
      </c>
      <c r="D17" s="3870" t="n">
        <v>187495.42390484264</v>
      </c>
      <c r="E17" s="3873" t="n">
        <v>2.65526872853455</v>
      </c>
      <c r="F17" s="3870" t="n">
        <v>4065.2542341425383</v>
      </c>
      <c r="G17" s="3873" t="n">
        <v>14905.932191855973</v>
      </c>
      <c r="H17" s="3873" t="n">
        <v>-8.677245016462</v>
      </c>
      <c r="I17" s="3870" t="n">
        <v>1825.4526980721487</v>
      </c>
      <c r="J17" s="3870" t="s">
        <v>1185</v>
      </c>
      <c r="K17" s="144"/>
      <c r="L17" s="144"/>
      <c r="M17" s="144"/>
    </row>
    <row r="18" spans="1:13" ht="14.25" customHeight="1" x14ac:dyDescent="0.2">
      <c r="A18" s="1110"/>
      <c r="B18" s="2969"/>
      <c r="C18" s="148" t="s">
        <v>2008</v>
      </c>
      <c r="D18" s="3870" t="n">
        <v>305646.4871315632</v>
      </c>
      <c r="E18" s="3873" t="n">
        <v>0.80616316966109</v>
      </c>
      <c r="F18" s="3870" t="n">
        <v>5403.128746636824</v>
      </c>
      <c r="G18" s="3873" t="n">
        <v>19811.472071001685</v>
      </c>
      <c r="H18" s="3873" t="n">
        <v>96.491375498783</v>
      </c>
      <c r="I18" s="3870" t="n">
        <v>903.470116493109</v>
      </c>
      <c r="J18" s="3870" t="s">
        <v>1185</v>
      </c>
      <c r="K18" s="144"/>
      <c r="L18" s="144"/>
      <c r="M18" s="144"/>
    </row>
    <row r="19" spans="1:13" ht="12" customHeight="1" x14ac:dyDescent="0.2">
      <c r="A19" s="1110"/>
      <c r="B19" s="2969"/>
      <c r="C19" s="148" t="s">
        <v>2009</v>
      </c>
      <c r="D19" s="3870" t="n">
        <v>73847.47486999756</v>
      </c>
      <c r="E19" s="3873" t="n">
        <v>0.64153852360425</v>
      </c>
      <c r="F19" s="3870" t="n">
        <v>1266.6972064000001</v>
      </c>
      <c r="G19" s="3873" t="n">
        <v>4644.556423466667</v>
      </c>
      <c r="H19" s="3873" t="n">
        <v>421.999458432279</v>
      </c>
      <c r="I19" s="3870" t="n">
        <v>173.712</v>
      </c>
      <c r="J19" s="3870" t="s">
        <v>1185</v>
      </c>
      <c r="K19" s="144"/>
      <c r="L19" s="144"/>
      <c r="M19" s="144"/>
    </row>
    <row r="20" spans="1:13" ht="12" customHeight="1" x14ac:dyDescent="0.2">
      <c r="A20" s="1110"/>
      <c r="B20" s="2969"/>
      <c r="C20" s="148" t="s">
        <v>2010</v>
      </c>
      <c r="D20" s="3870" t="n">
        <v>2065295.6676838438</v>
      </c>
      <c r="E20" s="3873" t="n">
        <v>2.19939347785038</v>
      </c>
      <c r="F20" s="3870" t="n">
        <v>37113.21973653689</v>
      </c>
      <c r="G20" s="3873" t="n">
        <v>136081.80570063528</v>
      </c>
      <c r="H20" s="3873" t="n">
        <v>304.755278653518</v>
      </c>
      <c r="I20" s="3870" t="n">
        <v>16655.4586782338</v>
      </c>
      <c r="J20" s="3870" t="s">
        <v>1185</v>
      </c>
      <c r="K20" s="144"/>
      <c r="L20" s="144"/>
      <c r="M20" s="144"/>
    </row>
    <row r="21" spans="1:13" ht="12" customHeight="1" x14ac:dyDescent="0.2">
      <c r="A21" s="1110"/>
      <c r="B21" s="2969"/>
      <c r="C21" s="148" t="s">
        <v>171</v>
      </c>
      <c r="D21" s="3870" t="n">
        <v>834517.0254026622</v>
      </c>
      <c r="E21" s="3873" t="n">
        <v>0.69189776378098</v>
      </c>
      <c r="F21" s="3870" t="n">
        <v>18347.8967155061</v>
      </c>
      <c r="G21" s="3873" t="n">
        <v>67275.62129018902</v>
      </c>
      <c r="H21" s="3873" t="n">
        <v>-1250.274050296495</v>
      </c>
      <c r="I21" s="3870" t="n">
        <v>2117.135033615276</v>
      </c>
      <c r="J21" s="3870" t="s">
        <v>1185</v>
      </c>
      <c r="K21" s="144"/>
      <c r="L21" s="144"/>
      <c r="M21" s="144"/>
    </row>
    <row r="22" spans="1:13" ht="13.5" customHeight="1" x14ac:dyDescent="0.2">
      <c r="A22" s="1110"/>
      <c r="B22" s="2969"/>
      <c r="C22" s="148" t="s">
        <v>2011</v>
      </c>
      <c r="D22" s="3870" t="n">
        <v>229902.17959481623</v>
      </c>
      <c r="E22" s="3873" t="n">
        <v>4.53801014232574</v>
      </c>
      <c r="F22" s="3870" t="n">
        <v>4424.487951098968</v>
      </c>
      <c r="G22" s="3873" t="n">
        <v>16223.122487362882</v>
      </c>
      <c r="H22" s="3873" t="n">
        <v>-338.0671743558</v>
      </c>
      <c r="I22" s="3870" t="n">
        <v>3825.4275500615977</v>
      </c>
      <c r="J22" s="3870" t="s">
        <v>1185</v>
      </c>
      <c r="K22" s="144"/>
      <c r="L22" s="144"/>
      <c r="M22" s="144"/>
    </row>
    <row r="23" spans="1:13" ht="13.5" customHeight="1" x14ac:dyDescent="0.2">
      <c r="A23" s="1110"/>
      <c r="B23" s="2969"/>
      <c r="C23" s="148" t="s">
        <v>2012</v>
      </c>
      <c r="D23" s="3870" t="n">
        <v>80417.25245217657</v>
      </c>
      <c r="E23" s="3873" t="n">
        <v>18.93276860106094</v>
      </c>
      <c r="F23" s="3870" t="n">
        <v>2177.3879779030003</v>
      </c>
      <c r="G23" s="3873" t="n">
        <v>7983.7559189776675</v>
      </c>
      <c r="H23" s="3873" t="n">
        <v>21.351208689664</v>
      </c>
      <c r="I23" s="3870" t="n">
        <v>5582.577851437256</v>
      </c>
      <c r="J23" s="3870" t="s">
        <v>1185</v>
      </c>
      <c r="K23" s="144"/>
      <c r="L23" s="144"/>
      <c r="M23" s="144"/>
    </row>
    <row r="24" spans="1:13" ht="13.5" customHeight="1" x14ac:dyDescent="0.2">
      <c r="A24" s="1110"/>
      <c r="B24" s="2969"/>
      <c r="C24" s="148" t="s">
        <v>175</v>
      </c>
      <c r="D24" s="3870" t="n">
        <v>9511.392978872</v>
      </c>
      <c r="E24" s="3873" t="s">
        <v>2940</v>
      </c>
      <c r="F24" s="3870" t="n">
        <v>165.3319030802124</v>
      </c>
      <c r="G24" s="3873" t="n">
        <v>606.2169779607788</v>
      </c>
      <c r="H24" s="3873" t="n">
        <v>1.053447882425</v>
      </c>
      <c r="I24" s="3870" t="s">
        <v>2940</v>
      </c>
      <c r="J24" s="3870" t="s">
        <v>1185</v>
      </c>
      <c r="K24" s="144"/>
      <c r="L24" s="144"/>
      <c r="M24" s="144"/>
    </row>
    <row r="25" spans="1:13" ht="13.5" customHeight="1" x14ac:dyDescent="0.2">
      <c r="A25" s="1115"/>
      <c r="B25" s="2970"/>
      <c r="C25" s="150" t="s">
        <v>2013</v>
      </c>
      <c r="D25" s="3870" t="n">
        <v>275877.4574795901</v>
      </c>
      <c r="E25" s="3873" t="n">
        <v>2.07816217099702</v>
      </c>
      <c r="F25" s="3870" t="n">
        <v>5382.762047785779</v>
      </c>
      <c r="G25" s="3873" t="n">
        <v>19736.794175214523</v>
      </c>
      <c r="H25" s="3873" t="n">
        <v>-547.206616764169</v>
      </c>
      <c r="I25" s="3870" t="n">
        <v>2102.1663518713813</v>
      </c>
      <c r="J25" s="3870" t="s">
        <v>1185</v>
      </c>
      <c r="K25" s="144"/>
      <c r="L25" s="144"/>
      <c r="M25" s="144"/>
    </row>
    <row r="26" spans="1:13" ht="13.5" customHeight="1" x14ac:dyDescent="0.2">
      <c r="A26" s="1117" t="s">
        <v>177</v>
      </c>
      <c r="B26" s="1118"/>
      <c r="C26" s="1118"/>
      <c r="D26" s="3873" t="n">
        <v>19576.1852116</v>
      </c>
      <c r="E26" s="3873" t="n">
        <v>15.61547343361723</v>
      </c>
      <c r="F26" s="3873" t="n">
        <v>313.0965172786378</v>
      </c>
      <c r="G26" s="3873" t="n">
        <v>1148.0205633550054</v>
      </c>
      <c r="H26" s="3873" t="s">
        <v>1185</v>
      </c>
      <c r="I26" s="3873" t="n">
        <v>1120.868467045472</v>
      </c>
      <c r="J26" s="3871" t="s">
        <v>1185</v>
      </c>
      <c r="K26" s="144"/>
      <c r="L26" s="144"/>
      <c r="M26" s="144"/>
    </row>
    <row r="27" spans="1:13" ht="13.5" customHeight="1" x14ac:dyDescent="0.2">
      <c r="A27" s="1117" t="s">
        <v>178</v>
      </c>
      <c r="B27" s="1118"/>
      <c r="C27" s="1118"/>
      <c r="D27" s="3873" t="n">
        <v>4428118.482401617</v>
      </c>
      <c r="E27" s="3873" t="n">
        <v>2.11417305217177</v>
      </c>
      <c r="F27" s="3873" t="n">
        <v>84768.96282413056</v>
      </c>
      <c r="G27" s="3873" t="n">
        <v>310819.5303551454</v>
      </c>
      <c r="H27" s="3873" t="n">
        <v>16.777573037625</v>
      </c>
      <c r="I27" s="3873" t="n">
        <v>34326.63214683004</v>
      </c>
      <c r="J27" s="3871" t="s">
        <v>1185</v>
      </c>
      <c r="K27" s="144"/>
      <c r="L27" s="144"/>
      <c r="M27" s="144"/>
    </row>
    <row r="28" spans="1:13" ht="13.5" customHeight="1" x14ac:dyDescent="0.2">
      <c r="A28" s="1122" t="s">
        <v>179</v>
      </c>
      <c r="B28" s="2968" t="s">
        <v>162</v>
      </c>
      <c r="C28" s="151" t="s">
        <v>182</v>
      </c>
      <c r="D28" s="3870" t="n">
        <v>47365.7825045127</v>
      </c>
      <c r="E28" s="3873" t="n">
        <v>21.25879937470833</v>
      </c>
      <c r="F28" s="3870" t="n">
        <v>1228.0248435087376</v>
      </c>
      <c r="G28" s="3873" t="n">
        <v>4502.757759532038</v>
      </c>
      <c r="H28" s="3873" t="n">
        <v>19.744998241456</v>
      </c>
      <c r="I28" s="3870" t="n">
        <v>3692.1121141281897</v>
      </c>
      <c r="J28" s="3870" t="s">
        <v>1185</v>
      </c>
      <c r="K28" s="144"/>
      <c r="L28" s="144"/>
      <c r="M28" s="144"/>
    </row>
    <row r="29" spans="1:13" ht="13.5" customHeight="1" x14ac:dyDescent="0.2">
      <c r="A29" s="149"/>
      <c r="B29" s="2969"/>
      <c r="C29" s="148" t="s">
        <v>183</v>
      </c>
      <c r="D29" s="3870" t="n">
        <v>233122.3273330015</v>
      </c>
      <c r="E29" s="3873" t="n">
        <v>26.27008811549366</v>
      </c>
      <c r="F29" s="3870" t="n">
        <v>6032.482789329158</v>
      </c>
      <c r="G29" s="3873" t="n">
        <v>22119.10356087358</v>
      </c>
      <c r="H29" s="3873" t="n">
        <v>9.358518723953</v>
      </c>
      <c r="I29" s="3870" t="n">
        <v>22455.19496266534</v>
      </c>
      <c r="J29" s="3870" t="s">
        <v>1185</v>
      </c>
      <c r="K29" s="144"/>
      <c r="L29" s="144"/>
      <c r="M29" s="144"/>
    </row>
    <row r="30" spans="1:13" ht="13.5" customHeight="1" x14ac:dyDescent="0.2">
      <c r="A30" s="149"/>
      <c r="B30" s="2969"/>
      <c r="C30" s="148" t="s">
        <v>184</v>
      </c>
      <c r="D30" s="3870" t="n">
        <v>40212.95901115069</v>
      </c>
      <c r="E30" s="3873" t="n">
        <v>18.84652434984686</v>
      </c>
      <c r="F30" s="3870" t="n">
        <v>1076.095226900919</v>
      </c>
      <c r="G30" s="3873" t="n">
        <v>3945.682498636703</v>
      </c>
      <c r="H30" s="3873" t="n">
        <v>0.619400235644</v>
      </c>
      <c r="I30" s="3870" t="n">
        <v>2778.873207671169</v>
      </c>
      <c r="J30" s="3870" t="s">
        <v>1185</v>
      </c>
      <c r="K30" s="144"/>
      <c r="L30" s="144"/>
      <c r="M30" s="144"/>
    </row>
    <row r="31" spans="1:13" ht="13.5" customHeight="1" x14ac:dyDescent="0.2">
      <c r="A31" s="149"/>
      <c r="B31" s="2969"/>
      <c r="C31" s="148" t="s">
        <v>186</v>
      </c>
      <c r="D31" s="3870" t="n">
        <v>6653.37599845413</v>
      </c>
      <c r="E31" s="3873" t="n">
        <v>25.56818181818179</v>
      </c>
      <c r="F31" s="3870" t="n">
        <v>170.1147272332022</v>
      </c>
      <c r="G31" s="3873" t="n">
        <v>623.7539998550747</v>
      </c>
      <c r="H31" s="3873" t="n">
        <v>6.050796798299</v>
      </c>
      <c r="I31" s="3870" t="n">
        <v>623.7539998550747</v>
      </c>
      <c r="J31" s="3870" t="s">
        <v>1185</v>
      </c>
      <c r="K31" s="144"/>
      <c r="L31" s="144"/>
      <c r="M31" s="144"/>
    </row>
    <row r="32" spans="1:13" ht="12" customHeight="1" x14ac:dyDescent="0.2">
      <c r="A32" s="149"/>
      <c r="B32" s="2969"/>
      <c r="C32" s="148" t="s">
        <v>187</v>
      </c>
      <c r="D32" s="3870" t="n">
        <v>2054.5790233882963</v>
      </c>
      <c r="E32" s="3873" t="s">
        <v>2939</v>
      </c>
      <c r="F32" s="3870" t="n">
        <v>67.210615363152</v>
      </c>
      <c r="G32" s="3873" t="n">
        <v>246.438922998224</v>
      </c>
      <c r="H32" s="3873" t="n">
        <v>0.064257655327</v>
      </c>
      <c r="I32" s="3870" t="s">
        <v>2939</v>
      </c>
      <c r="J32" s="3870" t="s">
        <v>1185</v>
      </c>
      <c r="K32" s="144"/>
      <c r="L32" s="144"/>
      <c r="M32" s="144"/>
    </row>
    <row r="33" spans="1:13" ht="13.5" customHeight="1" x14ac:dyDescent="0.2">
      <c r="A33" s="149"/>
      <c r="B33" s="2970"/>
      <c r="C33" s="148" t="s">
        <v>188</v>
      </c>
      <c r="D33" s="3870" t="n">
        <v>3387.6945800322483</v>
      </c>
      <c r="E33" s="3873" t="s">
        <v>2938</v>
      </c>
      <c r="F33" s="3870" t="n">
        <v>103.2833713424466</v>
      </c>
      <c r="G33" s="3873" t="n">
        <v>378.7056949223042</v>
      </c>
      <c r="H33" s="3873" t="n">
        <v>2.352791623079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529708.3279635018</v>
      </c>
      <c r="E35" s="3873" t="n">
        <v>18.80513866774566</v>
      </c>
      <c r="F35" s="3870" t="n">
        <v>14367.94843861584</v>
      </c>
      <c r="G35" s="3873" t="n">
        <v>52682.47760825809</v>
      </c>
      <c r="H35" s="3873" t="n">
        <v>1015.589326562891</v>
      </c>
      <c r="I35" s="3870" t="n">
        <v>36524.54138964898</v>
      </c>
      <c r="J35" s="3870" t="s">
        <v>1185</v>
      </c>
      <c r="K35" s="144"/>
      <c r="L35" s="144"/>
      <c r="M35" s="144"/>
    </row>
    <row r="36" spans="1:13" ht="17.25" customHeight="1" x14ac:dyDescent="0.2">
      <c r="A36" s="1126"/>
      <c r="B36" s="2970"/>
      <c r="C36" s="148" t="s">
        <v>2014</v>
      </c>
      <c r="D36" s="3870" t="n">
        <v>31065.81475</v>
      </c>
      <c r="E36" s="3873" t="n">
        <v>4.83602637865515</v>
      </c>
      <c r="F36" s="3870" t="n">
        <v>880.1063667109091</v>
      </c>
      <c r="G36" s="3873" t="n">
        <v>3227.05667794</v>
      </c>
      <c r="H36" s="3873" t="n">
        <v>-763.305377799959</v>
      </c>
      <c r="I36" s="3870" t="n">
        <v>550.8620318865193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893570.8611640413</v>
      </c>
      <c r="E39" s="3873" t="n">
        <v>20.33475736147094</v>
      </c>
      <c r="F39" s="3873" t="n">
        <v>23925.266379004366</v>
      </c>
      <c r="G39" s="3873" t="n">
        <v>87725.976723016</v>
      </c>
      <c r="H39" s="3873" t="n">
        <v>6.694998933482</v>
      </c>
      <c r="I39" s="3873" t="n">
        <v>66625.33770585527</v>
      </c>
      <c r="J39" s="3871" t="s">
        <v>1185</v>
      </c>
      <c r="K39" s="144"/>
      <c r="L39" s="144"/>
      <c r="M39" s="144"/>
    </row>
    <row r="40" spans="1:13" ht="17.25" customHeight="1" x14ac:dyDescent="0.2">
      <c r="A40" s="1117" t="s">
        <v>195</v>
      </c>
      <c r="B40" s="1128"/>
      <c r="C40" s="1121" t="s">
        <v>2015</v>
      </c>
      <c r="D40" s="3870" t="n">
        <v>680617.6497950759</v>
      </c>
      <c r="E40" s="3873" t="n">
        <v>11.71912935854607</v>
      </c>
      <c r="F40" s="3870" t="n">
        <v>10433.356690390474</v>
      </c>
      <c r="G40" s="3873" t="n">
        <v>38255.641198098405</v>
      </c>
      <c r="H40" s="3873" t="n">
        <v>3.745319648586</v>
      </c>
      <c r="I40" s="3870" t="n">
        <v>29246.236366079742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680617.6497950759</v>
      </c>
      <c r="E42" s="3873" t="n">
        <v>11.71912935854607</v>
      </c>
      <c r="F42" s="3873" t="n">
        <v>10433.356690390474</v>
      </c>
      <c r="G42" s="3873" t="n">
        <v>38255.641198098405</v>
      </c>
      <c r="H42" s="3873" t="n">
        <v>3.745319648586</v>
      </c>
      <c r="I42" s="3873" t="n">
        <v>29246.236366079742</v>
      </c>
      <c r="J42" s="3871" t="s">
        <v>1185</v>
      </c>
      <c r="K42" s="144"/>
      <c r="L42" s="144"/>
      <c r="M42" s="144"/>
    </row>
    <row r="43" spans="1:13" x14ac:dyDescent="0.2">
      <c r="A43" s="2965" t="s">
        <v>199</v>
      </c>
      <c r="B43" s="2966"/>
      <c r="C43" s="2967"/>
      <c r="D43" s="3870" t="n">
        <v>486.94249439999993</v>
      </c>
      <c r="E43" s="3873" t="n">
        <v>78.2063599664346</v>
      </c>
      <c r="F43" s="3870" t="n">
        <v>38.082</v>
      </c>
      <c r="G43" s="3873" t="n">
        <v>139.634</v>
      </c>
      <c r="H43" s="3873" t="n">
        <v>0.395721897349</v>
      </c>
      <c r="I43" s="3870" t="n">
        <v>139.634</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594.447415257</v>
      </c>
      <c r="C9" s="3871" t="s">
        <v>1185</v>
      </c>
      <c r="D9" s="3871" t="s">
        <v>1185</v>
      </c>
      <c r="E9" s="3873" t="n">
        <v>47.30897981947801</v>
      </c>
      <c r="F9" s="3873" t="n">
        <v>1421.8156449596577</v>
      </c>
      <c r="G9" s="3873" t="n">
        <v>392.0404467915372</v>
      </c>
    </row>
    <row r="10" spans="1:7" ht="13.5" customHeight="1" x14ac:dyDescent="0.2">
      <c r="A10" s="1144" t="s">
        <v>2028</v>
      </c>
      <c r="B10" s="3870" t="n">
        <v>151.889430007</v>
      </c>
      <c r="C10" s="3873" t="n">
        <v>8.14026742737112</v>
      </c>
      <c r="D10" s="3873" t="n">
        <v>2.58109103953757</v>
      </c>
      <c r="E10" s="3873" t="n">
        <v>47.30897981947801</v>
      </c>
      <c r="F10" s="3873" t="n">
        <v>1189.1115998284704</v>
      </c>
      <c r="G10" s="3873" t="n">
        <v>392.0404467915372</v>
      </c>
    </row>
    <row r="11" spans="1:7" ht="12" customHeight="1" x14ac:dyDescent="0.2">
      <c r="A11" s="994" t="s">
        <v>249</v>
      </c>
      <c r="B11" s="3871" t="s">
        <v>1185</v>
      </c>
      <c r="C11" s="3873" t="n">
        <v>6.04316334484103</v>
      </c>
      <c r="D11" s="3873" t="n">
        <v>2.57883643006662</v>
      </c>
      <c r="E11" s="3870" t="n">
        <v>16.30897981947801</v>
      </c>
      <c r="F11" s="3870" t="n">
        <v>901.583656067621</v>
      </c>
      <c r="G11" s="3870" t="n">
        <v>391.6979954441051</v>
      </c>
    </row>
    <row r="12" spans="1:7" ht="12" customHeight="1" x14ac:dyDescent="0.2">
      <c r="A12" s="994" t="s">
        <v>250</v>
      </c>
      <c r="B12" s="3871" t="s">
        <v>1185</v>
      </c>
      <c r="C12" s="3873" t="n">
        <v>1.28506266018185</v>
      </c>
      <c r="D12" s="3873" t="n">
        <v>3.5849332919E-4</v>
      </c>
      <c r="E12" s="3870" t="s">
        <v>2944</v>
      </c>
      <c r="F12" s="3870" t="n">
        <v>195.1874349783</v>
      </c>
      <c r="G12" s="3870" t="n">
        <v>0.05445134743206</v>
      </c>
    </row>
    <row r="13" spans="1:7" ht="12" customHeight="1" x14ac:dyDescent="0.2">
      <c r="A13" s="994" t="s">
        <v>2678</v>
      </c>
      <c r="B13" s="3871" t="s">
        <v>1185</v>
      </c>
      <c r="C13" s="3873" t="n">
        <v>0.81204142234825</v>
      </c>
      <c r="D13" s="3873" t="n">
        <v>0.00189611614177</v>
      </c>
      <c r="E13" s="3870" t="n">
        <v>31.0</v>
      </c>
      <c r="F13" s="3870" t="n">
        <v>92.34050878254935</v>
      </c>
      <c r="G13" s="3870" t="n">
        <v>0.288</v>
      </c>
    </row>
    <row r="14" spans="1:7" ht="13.5" customHeight="1" x14ac:dyDescent="0.2">
      <c r="A14" s="1144" t="s">
        <v>2029</v>
      </c>
      <c r="B14" s="3870" t="n">
        <v>442.55798525</v>
      </c>
      <c r="C14" s="3873" t="n">
        <v>0.52581594477328</v>
      </c>
      <c r="D14" s="3873" t="s">
        <v>2943</v>
      </c>
      <c r="E14" s="3873" t="s">
        <v>2938</v>
      </c>
      <c r="F14" s="3873" t="n">
        <v>232.7040451311875</v>
      </c>
      <c r="G14" s="3873" t="s">
        <v>2943</v>
      </c>
    </row>
    <row r="15" spans="1:7" ht="12" customHeight="1" x14ac:dyDescent="0.2">
      <c r="A15" s="994" t="s">
        <v>249</v>
      </c>
      <c r="B15" s="3871" t="s">
        <v>1185</v>
      </c>
      <c r="C15" s="3873" t="n">
        <v>0.50046326703849</v>
      </c>
      <c r="D15" s="3873" t="s">
        <v>2944</v>
      </c>
      <c r="E15" s="3870" t="s">
        <v>2938</v>
      </c>
      <c r="F15" s="3870" t="n">
        <v>221.4840151521875</v>
      </c>
      <c r="G15" s="3870" t="s">
        <v>2944</v>
      </c>
    </row>
    <row r="16" spans="1:7" ht="12.75" customHeight="1" x14ac:dyDescent="0.2">
      <c r="A16" s="1145" t="s">
        <v>250</v>
      </c>
      <c r="B16" s="3871" t="s">
        <v>1185</v>
      </c>
      <c r="C16" s="3873" t="n">
        <v>0.02535267773479</v>
      </c>
      <c r="D16" s="3873" t="s">
        <v>2944</v>
      </c>
      <c r="E16" s="3870" t="s">
        <v>2938</v>
      </c>
      <c r="F16" s="3870" t="n">
        <v>11.220029979</v>
      </c>
      <c r="G16" s="3870" t="s">
        <v>2944</v>
      </c>
    </row>
    <row r="17" spans="1:7" ht="12.75" customHeight="1" x14ac:dyDescent="0.2">
      <c r="A17" s="1150" t="s">
        <v>2030</v>
      </c>
      <c r="B17" s="3870" t="n">
        <v>57.53906719</v>
      </c>
      <c r="C17" s="3873" t="n">
        <v>0.18567121434571</v>
      </c>
      <c r="D17" s="3873" t="n">
        <v>53.07799291881289</v>
      </c>
      <c r="E17" s="3870" t="s">
        <v>2940</v>
      </c>
      <c r="F17" s="3870" t="n">
        <v>10.68334847748643</v>
      </c>
      <c r="G17" s="3870" t="n">
        <v>3054.058200865919</v>
      </c>
    </row>
    <row r="18" spans="1:7" ht="14.25" customHeight="1" x14ac:dyDescent="0.2">
      <c r="A18" s="1150" t="s">
        <v>2031</v>
      </c>
      <c r="B18" s="3871" t="s">
        <v>1185</v>
      </c>
      <c r="C18" s="3871" t="s">
        <v>1185</v>
      </c>
      <c r="D18" s="3871" t="s">
        <v>1185</v>
      </c>
      <c r="E18" s="3873" t="s">
        <v>2938</v>
      </c>
      <c r="F18" s="3873" t="n">
        <v>3.223756637</v>
      </c>
      <c r="G18" s="3873" t="n">
        <v>108.75543322012449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11377.037118841137</v>
      </c>
      <c r="I9" s="3873" t="s">
        <v>2943</v>
      </c>
      <c r="J9" s="3873" t="n">
        <v>168.6320348873145</v>
      </c>
      <c r="K9" s="3873" t="n">
        <v>0.09575450684208</v>
      </c>
      <c r="L9" s="144"/>
    </row>
    <row r="10" spans="1:12" ht="12" customHeight="1" x14ac:dyDescent="0.2">
      <c r="A10" s="1159" t="s">
        <v>262</v>
      </c>
      <c r="B10" s="3870" t="s">
        <v>1185</v>
      </c>
      <c r="C10" s="3870" t="s">
        <v>1185</v>
      </c>
      <c r="D10" s="3870" t="s">
        <v>1185</v>
      </c>
      <c r="E10" s="3873" t="s">
        <v>1185</v>
      </c>
      <c r="F10" s="3873" t="s">
        <v>1185</v>
      </c>
      <c r="G10" s="3873" t="s">
        <v>1185</v>
      </c>
      <c r="H10" s="3870" t="n">
        <v>1094.6854418629227</v>
      </c>
      <c r="I10" s="3870" t="s">
        <v>2944</v>
      </c>
      <c r="J10" s="3870" t="n">
        <v>10.26575384146389</v>
      </c>
      <c r="K10" s="3870" t="n">
        <v>0.00537261617194</v>
      </c>
      <c r="L10" s="144"/>
    </row>
    <row r="11" spans="1:12" ht="13.5" customHeight="1" x14ac:dyDescent="0.2">
      <c r="A11" s="1160" t="s">
        <v>2046</v>
      </c>
      <c r="B11" s="3870" t="s">
        <v>1185</v>
      </c>
      <c r="C11" s="3870" t="s">
        <v>1185</v>
      </c>
      <c r="D11" s="3870" t="s">
        <v>1185</v>
      </c>
      <c r="E11" s="3873" t="s">
        <v>1185</v>
      </c>
      <c r="F11" s="3873" t="s">
        <v>1185</v>
      </c>
      <c r="G11" s="3871" t="s">
        <v>1185</v>
      </c>
      <c r="H11" s="3870" t="n">
        <v>340.6330652395968</v>
      </c>
      <c r="I11" s="3870" t="s">
        <v>2938</v>
      </c>
      <c r="J11" s="3870" t="n">
        <v>134.33912313783384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0.47056693559585</v>
      </c>
      <c r="I12" s="3870" t="s">
        <v>2938</v>
      </c>
      <c r="J12" s="3870" t="n">
        <v>6.59566846759359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8972.614792232285</v>
      </c>
      <c r="I13" s="3870" t="s">
        <v>2944</v>
      </c>
      <c r="J13" s="3870" t="n">
        <v>17.43148944042317</v>
      </c>
      <c r="K13" s="3870" t="n">
        <v>0.09038189067014</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968.6332525707371</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3537.8133676026246</v>
      </c>
      <c r="I16" s="3873" t="s">
        <v>2941</v>
      </c>
      <c r="J16" s="3873" t="n">
        <v>1224.110783340881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63.3331043547884</v>
      </c>
      <c r="I17" s="3870" t="s">
        <v>2940</v>
      </c>
      <c r="J17" s="3870" t="n">
        <v>1.1568440919884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760.2688159558512</v>
      </c>
      <c r="I18" s="3870" t="s">
        <v>2938</v>
      </c>
      <c r="J18" s="3870" t="n">
        <v>181.79343572064792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2690.7528801515555</v>
      </c>
      <c r="I19" s="3870" t="s">
        <v>2938</v>
      </c>
      <c r="J19" s="3870" t="n">
        <v>18.17734183447997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2.08390070069906</v>
      </c>
      <c r="I20" s="3870" t="s">
        <v>2938</v>
      </c>
      <c r="J20" s="3870" t="n">
        <v>240.2833689494556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21.14565208308319</v>
      </c>
      <c r="I21" s="3870" t="s">
        <v>2938</v>
      </c>
      <c r="J21" s="3870" t="n">
        <v>665.8731790999269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0.22901435664728</v>
      </c>
      <c r="I22" s="3870" t="s">
        <v>2938</v>
      </c>
      <c r="J22" s="3870" t="n">
        <v>116.82661364438209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7953.702590584516</v>
      </c>
      <c r="I23" s="3873" t="s">
        <v>2938</v>
      </c>
      <c r="J23" s="3873" t="n">
        <v>200.72730376751596</v>
      </c>
      <c r="K23" s="3873" t="n">
        <v>0.53787671505758</v>
      </c>
      <c r="L23" s="144"/>
    </row>
    <row r="24" spans="1:12" ht="12" customHeight="1" x14ac:dyDescent="0.2">
      <c r="A24" s="1177" t="s">
        <v>272</v>
      </c>
      <c r="B24" s="3871" t="s">
        <v>1185</v>
      </c>
      <c r="C24" s="3871" t="s">
        <v>1185</v>
      </c>
      <c r="D24" s="3871" t="s">
        <v>1185</v>
      </c>
      <c r="E24" s="3871" t="s">
        <v>1185</v>
      </c>
      <c r="F24" s="3871" t="s">
        <v>1185</v>
      </c>
      <c r="G24" s="3871" t="s">
        <v>1185</v>
      </c>
      <c r="H24" s="3873" t="n">
        <v>477.8631802169344</v>
      </c>
      <c r="I24" s="3873" t="s">
        <v>2938</v>
      </c>
      <c r="J24" s="3873" t="n">
        <v>139.30022990054167</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27.63457845466905</v>
      </c>
      <c r="I25" s="3870" t="s">
        <v>2938</v>
      </c>
      <c r="J25" s="3870" t="n">
        <v>78.9177180829083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427.6449617622653</v>
      </c>
      <c r="I26" s="3870" t="s">
        <v>2938</v>
      </c>
      <c r="J26" s="3870" t="n">
        <v>44.11331181763337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22.58364</v>
      </c>
      <c r="I27" s="3870" t="s">
        <v>2938</v>
      </c>
      <c r="J27" s="3870" t="n">
        <v>16.2692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7475.839410367581</v>
      </c>
      <c r="I28" s="3873" t="s">
        <v>2938</v>
      </c>
      <c r="J28" s="3873" t="n">
        <v>61.42707386697431</v>
      </c>
      <c r="K28" s="3873" t="n">
        <v>0.53787671505758</v>
      </c>
      <c r="L28" s="144"/>
    </row>
    <row r="29" spans="1:12" ht="12" customHeight="1" x14ac:dyDescent="0.2">
      <c r="A29" s="1169" t="s">
        <v>273</v>
      </c>
      <c r="B29" s="3870" t="s">
        <v>1185</v>
      </c>
      <c r="C29" s="3870" t="s">
        <v>1185</v>
      </c>
      <c r="D29" s="3870" t="s">
        <v>1185</v>
      </c>
      <c r="E29" s="3873" t="s">
        <v>1185</v>
      </c>
      <c r="F29" s="3873" t="s">
        <v>1185</v>
      </c>
      <c r="G29" s="3873" t="s">
        <v>1185</v>
      </c>
      <c r="H29" s="3870" t="n">
        <v>6156.05475901007</v>
      </c>
      <c r="I29" s="3870" t="s">
        <v>2938</v>
      </c>
      <c r="J29" s="3870" t="n">
        <v>51.34931284685816</v>
      </c>
      <c r="K29" s="3870" t="n">
        <v>0.15325067411893</v>
      </c>
      <c r="L29" s="144"/>
    </row>
    <row r="30" spans="1:12" x14ac:dyDescent="0.2">
      <c r="A30" s="1169" t="s">
        <v>274</v>
      </c>
      <c r="B30" s="3870" t="s">
        <v>1185</v>
      </c>
      <c r="C30" s="3870" t="s">
        <v>1185</v>
      </c>
      <c r="D30" s="3870" t="s">
        <v>1185</v>
      </c>
      <c r="E30" s="3873" t="s">
        <v>1185</v>
      </c>
      <c r="F30" s="3873" t="s">
        <v>1185</v>
      </c>
      <c r="G30" s="3873" t="s">
        <v>1185</v>
      </c>
      <c r="H30" s="3870" t="n">
        <v>599.3110617575118</v>
      </c>
      <c r="I30" s="3870" t="s">
        <v>2938</v>
      </c>
      <c r="J30" s="3870" t="n">
        <v>7.65222540219615</v>
      </c>
      <c r="K30" s="3870" t="n">
        <v>0.09032518973865</v>
      </c>
      <c r="L30" s="144"/>
    </row>
    <row r="31" spans="1:12" ht="12.75" customHeight="1" x14ac:dyDescent="0.2">
      <c r="A31" s="1169" t="s">
        <v>275</v>
      </c>
      <c r="B31" s="3870" t="s">
        <v>1185</v>
      </c>
      <c r="C31" s="3870" t="s">
        <v>1185</v>
      </c>
      <c r="D31" s="3870" t="s">
        <v>1185</v>
      </c>
      <c r="E31" s="3873" t="s">
        <v>1185</v>
      </c>
      <c r="F31" s="3873" t="s">
        <v>1185</v>
      </c>
      <c r="G31" s="3873" t="s">
        <v>1185</v>
      </c>
      <c r="H31" s="3870" t="n">
        <v>720.4735896</v>
      </c>
      <c r="I31" s="3870" t="s">
        <v>2938</v>
      </c>
      <c r="J31" s="3870" t="n">
        <v>2.42553561792</v>
      </c>
      <c r="K31" s="3870" t="n">
        <v>0.2943008512</v>
      </c>
      <c r="L31" s="144"/>
    </row>
    <row r="32" spans="1:12" ht="12.75" customHeight="1" x14ac:dyDescent="0.2">
      <c r="A32" s="1174" t="s">
        <v>2048</v>
      </c>
      <c r="B32" s="3871" t="s">
        <v>1185</v>
      </c>
      <c r="C32" s="3871" t="s">
        <v>1185</v>
      </c>
      <c r="D32" s="3871" t="s">
        <v>1185</v>
      </c>
      <c r="E32" s="3871" t="s">
        <v>1185</v>
      </c>
      <c r="F32" s="3871" t="s">
        <v>1185</v>
      </c>
      <c r="G32" s="3871" t="s">
        <v>1185</v>
      </c>
      <c r="H32" s="3873" t="n">
        <v>1573.7135728582284</v>
      </c>
      <c r="I32" s="3873" t="s">
        <v>2938</v>
      </c>
      <c r="J32" s="3873" t="n">
        <v>3.06134693069565</v>
      </c>
      <c r="K32" s="3873" t="n">
        <v>0.04132389089761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233.9854126303</v>
      </c>
    </row>
    <row r="18" spans="1:4" x14ac:dyDescent="0.2">
      <c r="A18" s="1187" t="s">
        <v>294</v>
      </c>
      <c r="B18" s="3871" t="s">
        <v>1185</v>
      </c>
      <c r="C18" s="3871" t="s">
        <v>1185</v>
      </c>
      <c r="D18" s="3870" t="s">
        <v>2938</v>
      </c>
    </row>
    <row r="19" spans="1:4" x14ac:dyDescent="0.2">
      <c r="A19" s="1188" t="s">
        <v>295</v>
      </c>
      <c r="B19" s="3871" t="s">
        <v>1185</v>
      </c>
      <c r="C19" s="3871" t="s">
        <v>1185</v>
      </c>
      <c r="D19" s="3873" t="n">
        <v>233.9854126303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233.9854126303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1939142.763416987</v>
      </c>
      <c r="C8" s="3871" t="s">
        <v>1185</v>
      </c>
      <c r="D8" s="3871" t="s">
        <v>1185</v>
      </c>
      <c r="E8" s="3871" t="s">
        <v>1185</v>
      </c>
      <c r="F8" s="3873" t="n">
        <v>139709.6747207871</v>
      </c>
      <c r="G8" s="3873" t="n">
        <v>0.846299944243</v>
      </c>
      <c r="H8" s="3873" t="n">
        <v>4.18976255686445</v>
      </c>
      <c r="I8" s="375"/>
      <c r="J8" s="341"/>
      <c r="K8" s="341"/>
      <c r="L8" s="341"/>
    </row>
    <row r="9" spans="1:12" ht="12" customHeight="1" x14ac:dyDescent="0.2">
      <c r="A9" s="1195" t="s">
        <v>108</v>
      </c>
      <c r="B9" s="3870" t="n">
        <v>1938995.148962658</v>
      </c>
      <c r="C9" s="3873" t="n">
        <v>72.04729315067796</v>
      </c>
      <c r="D9" s="3873" t="n">
        <v>0.43505650516031</v>
      </c>
      <c r="E9" s="3873" t="n">
        <v>2.16063580990828</v>
      </c>
      <c r="F9" s="3870" t="n">
        <v>139699.3519150551</v>
      </c>
      <c r="G9" s="3870" t="n">
        <v>0.84357245303049</v>
      </c>
      <c r="H9" s="3870" t="n">
        <v>4.18946235408716</v>
      </c>
      <c r="I9" s="375"/>
      <c r="J9" s="397"/>
      <c r="K9" s="397"/>
      <c r="L9" s="397"/>
    </row>
    <row r="10" spans="1:12" ht="12" customHeight="1" x14ac:dyDescent="0.2">
      <c r="A10" s="1195" t="s">
        <v>107</v>
      </c>
      <c r="B10" s="3870" t="n">
        <v>147.6144543290403</v>
      </c>
      <c r="C10" s="3873" t="n">
        <v>69.93085994802493</v>
      </c>
      <c r="D10" s="3873" t="n">
        <v>18.47712830635325</v>
      </c>
      <c r="E10" s="3873" t="n">
        <v>2.03369499724487</v>
      </c>
      <c r="F10" s="3870" t="n">
        <v>10.32280573198824</v>
      </c>
      <c r="G10" s="3870" t="n">
        <v>0.00272749121251</v>
      </c>
      <c r="H10" s="3870" t="n">
        <v>3.0020277729E-4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2339715.998058887</v>
      </c>
      <c r="C12" s="3871" t="s">
        <v>1185</v>
      </c>
      <c r="D12" s="3871" t="s">
        <v>1185</v>
      </c>
      <c r="E12" s="3871" t="s">
        <v>1185</v>
      </c>
      <c r="F12" s="3873" t="n">
        <v>180539.39478236836</v>
      </c>
      <c r="G12" s="3873" t="n">
        <v>11.34651819316071</v>
      </c>
      <c r="H12" s="3873" t="n">
        <v>4.93927119281923</v>
      </c>
      <c r="I12" s="375"/>
      <c r="J12" s="398"/>
      <c r="K12" s="398"/>
      <c r="L12" s="398"/>
    </row>
    <row r="13" spans="1:12" ht="12" customHeight="1" x14ac:dyDescent="0.2">
      <c r="A13" s="1210" t="s">
        <v>117</v>
      </c>
      <c r="B13" s="3870" t="n">
        <v>2061041.3526858431</v>
      </c>
      <c r="C13" s="3873" t="n">
        <v>77.54848912578454</v>
      </c>
      <c r="D13" s="3873" t="n">
        <v>4.91116866560615</v>
      </c>
      <c r="E13" s="3873" t="n">
        <v>1.86137302904225</v>
      </c>
      <c r="F13" s="3870" t="n">
        <v>159830.64292655035</v>
      </c>
      <c r="G13" s="3870" t="n">
        <v>10.12212170982922</v>
      </c>
      <c r="H13" s="3870" t="n">
        <v>3.83636678563019</v>
      </c>
      <c r="I13" s="375"/>
      <c r="J13" s="398"/>
      <c r="K13" s="398"/>
      <c r="L13" s="398"/>
    </row>
    <row r="14" spans="1:12" ht="12" customHeight="1" x14ac:dyDescent="0.2">
      <c r="A14" s="1196" t="s">
        <v>118</v>
      </c>
      <c r="B14" s="3870" t="n">
        <v>274412.20806167217</v>
      </c>
      <c r="C14" s="3873" t="n">
        <v>74.36155961906702</v>
      </c>
      <c r="D14" s="3873" t="n">
        <v>4.44619558230049</v>
      </c>
      <c r="E14" s="3873" t="n">
        <v>4.01018001558656</v>
      </c>
      <c r="F14" s="3870" t="n">
        <v>20405.719769977855</v>
      </c>
      <c r="G14" s="3870" t="n">
        <v>1.22009034721313</v>
      </c>
      <c r="H14" s="3870" t="n">
        <v>1.1004423528019</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262.39277085559945</v>
      </c>
      <c r="C16" s="3871" t="s">
        <v>1185</v>
      </c>
      <c r="D16" s="3871" t="s">
        <v>1185</v>
      </c>
      <c r="E16" s="3871" t="s">
        <v>1185</v>
      </c>
      <c r="F16" s="3873" t="n">
        <v>9.83208584013471</v>
      </c>
      <c r="G16" s="3873" t="n">
        <v>3.06E-4</v>
      </c>
      <c r="H16" s="3873" t="n">
        <v>6.1E-5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0.04454051642846</v>
      </c>
      <c r="C18" s="3873" t="n">
        <v>73.4499999999913</v>
      </c>
      <c r="D18" s="3873" t="n">
        <v>3.0560570670219</v>
      </c>
      <c r="E18" s="3873" t="n">
        <v>23.67253962341307</v>
      </c>
      <c r="F18" s="3870" t="n">
        <v>0.00327150093167</v>
      </c>
      <c r="G18" s="3870" t="n">
        <v>1.3611836E-7</v>
      </c>
      <c r="H18" s="3870" t="n">
        <v>1.05438714E-6</v>
      </c>
      <c r="I18" s="375"/>
      <c r="J18" s="398"/>
      <c r="K18" s="398"/>
      <c r="L18" s="398"/>
    </row>
    <row r="19" spans="1:12" ht="12" customHeight="1" x14ac:dyDescent="0.2">
      <c r="A19" s="1196" t="s">
        <v>2069</v>
      </c>
      <c r="B19" s="3873" t="n">
        <v>4000.0</v>
      </c>
      <c r="C19" s="3871" t="s">
        <v>1185</v>
      </c>
      <c r="D19" s="3871" t="s">
        <v>1185</v>
      </c>
      <c r="E19" s="3871" t="s">
        <v>1185</v>
      </c>
      <c r="F19" s="3873" t="n">
        <v>293.2</v>
      </c>
      <c r="G19" s="3873" t="n">
        <v>0.004</v>
      </c>
      <c r="H19" s="3873" t="n">
        <v>0.0024</v>
      </c>
      <c r="I19" s="375"/>
      <c r="J19" s="398"/>
      <c r="K19" s="398"/>
      <c r="L19" s="398"/>
    </row>
    <row r="20" spans="1:12" ht="16.5" customHeight="1" x14ac:dyDescent="0.2">
      <c r="A20" s="1211" t="s">
        <v>2070</v>
      </c>
      <c r="B20" s="3870" t="n">
        <v>169.1308</v>
      </c>
      <c r="C20" s="3873" t="n">
        <v>79.39910568624992</v>
      </c>
      <c r="D20" s="3873" t="n">
        <v>0.65402074033825</v>
      </c>
      <c r="E20" s="3873" t="n">
        <v>3.19514250562287</v>
      </c>
      <c r="F20" s="3870" t="n">
        <v>13.428834264</v>
      </c>
      <c r="G20" s="3870" t="n">
        <v>1.1061505103E-4</v>
      </c>
      <c r="H20" s="3870" t="n">
        <v>5.4039700809E-4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12.38170293688787</v>
      </c>
      <c r="C30" s="3873" t="n">
        <v>87.61829706311212</v>
      </c>
      <c r="D30" s="401"/>
      <c r="E30" s="401"/>
      <c r="F30" s="401"/>
      <c r="G30" s="401"/>
      <c r="H30" s="401"/>
      <c r="I30" s="375"/>
      <c r="J30" s="399"/>
      <c r="K30" s="399"/>
      <c r="L30" s="399"/>
    </row>
    <row r="31" spans="1:12" ht="12" customHeight="1" x14ac:dyDescent="0.2">
      <c r="A31" s="1095" t="s">
        <v>308</v>
      </c>
      <c r="B31" s="3873" t="n">
        <v>12.89873238231038</v>
      </c>
      <c r="C31" s="3873" t="n">
        <v>87.10126761768962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318585.0265570894</v>
      </c>
      <c r="C7" s="3872" t="n">
        <v>82.39509980364592</v>
      </c>
      <c r="D7" s="3872" t="n">
        <v>169.94814265637152</v>
      </c>
      <c r="E7" s="3872" t="n">
        <v>90672.72947151115</v>
      </c>
      <c r="F7" s="3872" t="n">
        <v>6085.675499114469</v>
      </c>
      <c r="G7" s="3872" t="n">
        <v>674.337943341</v>
      </c>
      <c r="H7" s="3872" t="n">
        <v>0.31448711908939</v>
      </c>
      <c r="I7" s="3872" t="n">
        <v>0.0094788818307</v>
      </c>
      <c r="J7" s="3872" t="n">
        <v>238.00039124552188</v>
      </c>
      <c r="K7" s="3872" t="n">
        <v>3349.636217240302</v>
      </c>
      <c r="L7" s="3872" t="n">
        <v>3783.9928790386757</v>
      </c>
      <c r="M7" s="3872" t="n">
        <v>310.04526214948993</v>
      </c>
    </row>
    <row r="8" spans="1:13" ht="12" customHeight="1" x14ac:dyDescent="0.2">
      <c r="A8" s="1276" t="s">
        <v>315</v>
      </c>
      <c r="B8" s="3872" t="n">
        <v>153528.23918756653</v>
      </c>
      <c r="C8" s="3871" t="s">
        <v>1185</v>
      </c>
      <c r="D8" s="3871" t="s">
        <v>1185</v>
      </c>
      <c r="E8" s="3871" t="s">
        <v>1185</v>
      </c>
      <c r="F8" s="3871" t="s">
        <v>1185</v>
      </c>
      <c r="G8" s="3871" t="s">
        <v>1185</v>
      </c>
      <c r="H8" s="3871" t="s">
        <v>1185</v>
      </c>
      <c r="I8" s="3871" t="s">
        <v>1185</v>
      </c>
      <c r="J8" s="3872" t="n">
        <v>70.49010603559692</v>
      </c>
      <c r="K8" s="3872" t="n">
        <v>52.72386941404343</v>
      </c>
      <c r="L8" s="3872" t="n">
        <v>9.14643858266882</v>
      </c>
      <c r="M8" s="3872" t="n">
        <v>83.45370919003123</v>
      </c>
    </row>
    <row r="9" spans="1:13" ht="12" customHeight="1" x14ac:dyDescent="0.2">
      <c r="A9" s="1277" t="s">
        <v>316</v>
      </c>
      <c r="B9" s="3872" t="n">
        <v>109151.54457832461</v>
      </c>
      <c r="C9" s="3871" t="s">
        <v>1185</v>
      </c>
      <c r="D9" s="3871" t="s">
        <v>1185</v>
      </c>
      <c r="E9" s="3871" t="s">
        <v>1185</v>
      </c>
      <c r="F9" s="3871" t="s">
        <v>1185</v>
      </c>
      <c r="G9" s="3871" t="s">
        <v>1185</v>
      </c>
      <c r="H9" s="3871" t="s">
        <v>1185</v>
      </c>
      <c r="I9" s="3871" t="s">
        <v>1185</v>
      </c>
      <c r="J9" s="3871" t="s">
        <v>1185</v>
      </c>
      <c r="K9" s="3871" t="s">
        <v>1185</v>
      </c>
      <c r="L9" s="3871" t="s">
        <v>1185</v>
      </c>
      <c r="M9" s="3870" t="n">
        <v>38.322832548</v>
      </c>
    </row>
    <row r="10" spans="1:13" ht="12" customHeight="1" x14ac:dyDescent="0.2">
      <c r="A10" s="1277" t="s">
        <v>317</v>
      </c>
      <c r="B10" s="3872" t="n">
        <v>24669.692707550264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4926.412711291179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14780.58919040047</v>
      </c>
      <c r="C12" s="3871" t="s">
        <v>1185</v>
      </c>
      <c r="D12" s="3871" t="s">
        <v>1185</v>
      </c>
      <c r="E12" s="3871" t="s">
        <v>1185</v>
      </c>
      <c r="F12" s="3871" t="s">
        <v>1185</v>
      </c>
      <c r="G12" s="3871" t="s">
        <v>1185</v>
      </c>
      <c r="H12" s="3871" t="s">
        <v>1185</v>
      </c>
      <c r="I12" s="3871" t="s">
        <v>1185</v>
      </c>
      <c r="J12" s="3872" t="n">
        <v>70.49010603559692</v>
      </c>
      <c r="K12" s="3872" t="n">
        <v>52.72386941404343</v>
      </c>
      <c r="L12" s="3872" t="n">
        <v>9.14643858266882</v>
      </c>
      <c r="M12" s="3872" t="n">
        <v>45.13087664203124</v>
      </c>
    </row>
    <row r="13" spans="1:13" ht="12" customHeight="1" x14ac:dyDescent="0.2">
      <c r="A13" s="1278" t="s">
        <v>320</v>
      </c>
      <c r="B13" s="3872" t="n">
        <v>61449.262161645485</v>
      </c>
      <c r="C13" s="3872" t="n">
        <v>66.37440732164674</v>
      </c>
      <c r="D13" s="3872" t="n">
        <v>153.62133318315776</v>
      </c>
      <c r="E13" s="3872" t="n">
        <v>2044.7290535904565</v>
      </c>
      <c r="F13" s="3872" t="n">
        <v>1950.266070318995</v>
      </c>
      <c r="G13" s="3872" t="n">
        <v>247.530003981</v>
      </c>
      <c r="H13" s="3872" t="n">
        <v>0.00470000001</v>
      </c>
      <c r="I13" s="3872" t="s">
        <v>2938</v>
      </c>
      <c r="J13" s="3872" t="n">
        <v>82.1221043331547</v>
      </c>
      <c r="K13" s="3872" t="n">
        <v>163.91016943689877</v>
      </c>
      <c r="L13" s="3872" t="n">
        <v>124.8187739979719</v>
      </c>
      <c r="M13" s="3872" t="n">
        <v>85.68979683823552</v>
      </c>
    </row>
    <row r="14" spans="1:13" ht="12" customHeight="1" x14ac:dyDescent="0.2">
      <c r="A14" s="1279" t="s">
        <v>321</v>
      </c>
      <c r="B14" s="3872" t="n">
        <v>29601.43029912435</v>
      </c>
      <c r="C14" s="3872" t="n">
        <v>0.1699872350254</v>
      </c>
      <c r="D14" s="3872" t="n">
        <v>0.00287300850254</v>
      </c>
      <c r="E14" s="3871" t="s">
        <v>1185</v>
      </c>
      <c r="F14" s="3871" t="s">
        <v>1185</v>
      </c>
      <c r="G14" s="3871" t="s">
        <v>1185</v>
      </c>
      <c r="H14" s="3871" t="s">
        <v>1185</v>
      </c>
      <c r="I14" s="3871" t="s">
        <v>1185</v>
      </c>
      <c r="J14" s="3870" t="n">
        <v>11.44708567820036</v>
      </c>
      <c r="K14" s="3870" t="n">
        <v>13.39837633354751</v>
      </c>
      <c r="L14" s="3870" t="n">
        <v>0.36745464289316</v>
      </c>
      <c r="M14" s="3870" t="n">
        <v>0.56324913935568</v>
      </c>
    </row>
    <row r="15" spans="1:13" ht="12" customHeight="1" x14ac:dyDescent="0.2">
      <c r="A15" s="1277" t="s">
        <v>322</v>
      </c>
      <c r="B15" s="3871" t="s">
        <v>1185</v>
      </c>
      <c r="C15" s="3871" t="s">
        <v>1185</v>
      </c>
      <c r="D15" s="3872" t="n">
        <v>115.72545486622803</v>
      </c>
      <c r="E15" s="3871" t="s">
        <v>1185</v>
      </c>
      <c r="F15" s="3871" t="s">
        <v>1185</v>
      </c>
      <c r="G15" s="3871" t="s">
        <v>1185</v>
      </c>
      <c r="H15" s="3871" t="s">
        <v>1185</v>
      </c>
      <c r="I15" s="3871" t="s">
        <v>1185</v>
      </c>
      <c r="J15" s="3870" t="n">
        <v>46.63021838024807</v>
      </c>
      <c r="K15" s="3871" t="s">
        <v>1185</v>
      </c>
      <c r="L15" s="3871" t="s">
        <v>1185</v>
      </c>
      <c r="M15" s="3871" t="s">
        <v>1185</v>
      </c>
    </row>
    <row r="16" spans="1:13" ht="12" customHeight="1" x14ac:dyDescent="0.2">
      <c r="A16" s="1277" t="s">
        <v>323</v>
      </c>
      <c r="B16" s="3872" t="n">
        <v>26.7478509085769</v>
      </c>
      <c r="C16" s="3871" t="s">
        <v>1185</v>
      </c>
      <c r="D16" s="3872" t="n">
        <v>28.91963385</v>
      </c>
      <c r="E16" s="3871" t="s">
        <v>1185</v>
      </c>
      <c r="F16" s="3871" t="s">
        <v>1185</v>
      </c>
      <c r="G16" s="3871" t="s">
        <v>1185</v>
      </c>
      <c r="H16" s="3871" t="s">
        <v>1185</v>
      </c>
      <c r="I16" s="3871" t="s">
        <v>1185</v>
      </c>
      <c r="J16" s="3870" t="n">
        <v>0.219552</v>
      </c>
      <c r="K16" s="3870" t="s">
        <v>2938</v>
      </c>
      <c r="L16" s="3870" t="n">
        <v>0.012572</v>
      </c>
      <c r="M16" s="3871" t="s">
        <v>1185</v>
      </c>
    </row>
    <row r="17" spans="1:13" ht="12" customHeight="1" x14ac:dyDescent="0.2">
      <c r="A17" s="1277" t="s">
        <v>324</v>
      </c>
      <c r="B17" s="3872" t="s">
        <v>2938</v>
      </c>
      <c r="C17" s="3871" t="s">
        <v>1185</v>
      </c>
      <c r="D17" s="3872" t="n">
        <v>7.12578048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461.5107536172839</v>
      </c>
      <c r="C18" s="3872" t="n">
        <v>0.165374944</v>
      </c>
      <c r="D18" s="3871" t="s">
        <v>1185</v>
      </c>
      <c r="E18" s="3871" t="s">
        <v>1185</v>
      </c>
      <c r="F18" s="3871" t="s">
        <v>1185</v>
      </c>
      <c r="G18" s="3871" t="s">
        <v>1185</v>
      </c>
      <c r="H18" s="3871" t="s">
        <v>1185</v>
      </c>
      <c r="I18" s="3871" t="s">
        <v>1185</v>
      </c>
      <c r="J18" s="3870" t="n">
        <v>0.07906537</v>
      </c>
      <c r="K18" s="3870" t="n">
        <v>7.328762542</v>
      </c>
      <c r="L18" s="3870" t="n">
        <v>1.1039E-5</v>
      </c>
      <c r="M18" s="3870" t="n">
        <v>0.002784666</v>
      </c>
    </row>
    <row r="19" spans="1:13" ht="12" customHeight="1" x14ac:dyDescent="0.2">
      <c r="A19" s="1277" t="s">
        <v>326</v>
      </c>
      <c r="B19" s="3872" t="n">
        <v>263.2020171728771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2460.050891345055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18921.570337744004</v>
      </c>
      <c r="C21" s="3872" t="n">
        <v>59.48859990669641</v>
      </c>
      <c r="D21" s="3871" t="s">
        <v>1185</v>
      </c>
      <c r="E21" s="3871" t="s">
        <v>1185</v>
      </c>
      <c r="F21" s="3871" t="s">
        <v>1185</v>
      </c>
      <c r="G21" s="3871" t="s">
        <v>1185</v>
      </c>
      <c r="H21" s="3871" t="s">
        <v>1185</v>
      </c>
      <c r="I21" s="3871" t="s">
        <v>1185</v>
      </c>
      <c r="J21" s="3870" t="n">
        <v>10.54100992825182</v>
      </c>
      <c r="K21" s="3870" t="n">
        <v>61.17064514318967</v>
      </c>
      <c r="L21" s="3870" t="n">
        <v>49.49022921151298</v>
      </c>
      <c r="M21" s="3870" t="n">
        <v>18.99187471862809</v>
      </c>
    </row>
    <row r="22" spans="1:13" ht="12" customHeight="1" x14ac:dyDescent="0.2">
      <c r="A22" s="1277" t="s">
        <v>329</v>
      </c>
      <c r="B22" s="3871" t="s">
        <v>1185</v>
      </c>
      <c r="C22" s="3871" t="s">
        <v>1185</v>
      </c>
      <c r="D22" s="3871" t="s">
        <v>1185</v>
      </c>
      <c r="E22" s="3872" t="n">
        <v>2044.7290535904565</v>
      </c>
      <c r="F22" s="3872" t="n">
        <v>1950.266070318995</v>
      </c>
      <c r="G22" s="3872" t="n">
        <v>247.530003981</v>
      </c>
      <c r="H22" s="3872" t="n">
        <v>0.00470000001</v>
      </c>
      <c r="I22" s="3872" t="s">
        <v>1185</v>
      </c>
      <c r="J22" s="3871" t="s">
        <v>1185</v>
      </c>
      <c r="K22" s="3871" t="s">
        <v>1185</v>
      </c>
      <c r="L22" s="3871" t="s">
        <v>1185</v>
      </c>
      <c r="M22" s="3871" t="s">
        <v>1185</v>
      </c>
    </row>
    <row r="23" spans="1:13" ht="12.75" customHeight="1" x14ac:dyDescent="0.2">
      <c r="A23" s="1280" t="s">
        <v>2080</v>
      </c>
      <c r="B23" s="3872" t="n">
        <v>9714.75001173334</v>
      </c>
      <c r="C23" s="3872" t="n">
        <v>6.55044523592493</v>
      </c>
      <c r="D23" s="3872" t="n">
        <v>1.84759097842719</v>
      </c>
      <c r="E23" s="3872" t="s">
        <v>2938</v>
      </c>
      <c r="F23" s="3872" t="s">
        <v>2938</v>
      </c>
      <c r="G23" s="3872" t="s">
        <v>2938</v>
      </c>
      <c r="H23" s="3872" t="s">
        <v>2938</v>
      </c>
      <c r="I23" s="3872" t="s">
        <v>2938</v>
      </c>
      <c r="J23" s="3872" t="n">
        <v>13.20517297645444</v>
      </c>
      <c r="K23" s="3872" t="n">
        <v>82.01238541816159</v>
      </c>
      <c r="L23" s="3872" t="n">
        <v>74.94850710456576</v>
      </c>
      <c r="M23" s="3872" t="n">
        <v>66.13188831425175</v>
      </c>
    </row>
    <row r="24" spans="1:13" ht="12" customHeight="1" x14ac:dyDescent="0.2">
      <c r="A24" s="1276" t="s">
        <v>330</v>
      </c>
      <c r="B24" s="3872" t="n">
        <v>90846.10877250844</v>
      </c>
      <c r="C24" s="3872" t="n">
        <v>11.71339858244535</v>
      </c>
      <c r="D24" s="3872" t="n">
        <v>0.10732217831954</v>
      </c>
      <c r="E24" s="3872" t="n">
        <v>8.9482</v>
      </c>
      <c r="F24" s="3872" t="n">
        <v>2112.532525094853</v>
      </c>
      <c r="G24" s="3872" t="s">
        <v>1185</v>
      </c>
      <c r="H24" s="3872" t="n">
        <v>0.04969374603317</v>
      </c>
      <c r="I24" s="3872" t="s">
        <v>1185</v>
      </c>
      <c r="J24" s="3872" t="n">
        <v>59.38861176060576</v>
      </c>
      <c r="K24" s="3872" t="n">
        <v>3030.8679778381343</v>
      </c>
      <c r="L24" s="3872" t="n">
        <v>21.45464223270354</v>
      </c>
      <c r="M24" s="3872" t="n">
        <v>113.477613674375</v>
      </c>
    </row>
    <row r="25" spans="1:13" ht="12" customHeight="1" x14ac:dyDescent="0.2">
      <c r="A25" s="1277" t="s">
        <v>331</v>
      </c>
      <c r="B25" s="3872" t="n">
        <v>80375.85145081673</v>
      </c>
      <c r="C25" s="3872" t="n">
        <v>11.13278166402323</v>
      </c>
      <c r="D25" s="3871" t="s">
        <v>1185</v>
      </c>
      <c r="E25" s="3871" t="s">
        <v>1185</v>
      </c>
      <c r="F25" s="3871" t="s">
        <v>1185</v>
      </c>
      <c r="G25" s="3871" t="s">
        <v>1185</v>
      </c>
      <c r="H25" s="3871" t="s">
        <v>1185</v>
      </c>
      <c r="I25" s="3871" t="s">
        <v>1185</v>
      </c>
      <c r="J25" s="3870" t="n">
        <v>53.94827515670121</v>
      </c>
      <c r="K25" s="3870" t="n">
        <v>2466.5659669176125</v>
      </c>
      <c r="L25" s="3870" t="n">
        <v>17.81280438964108</v>
      </c>
      <c r="M25" s="3870" t="n">
        <v>68.70544975603707</v>
      </c>
    </row>
    <row r="26" spans="1:13" ht="12" customHeight="1" x14ac:dyDescent="0.2">
      <c r="A26" s="1277" t="s">
        <v>332</v>
      </c>
      <c r="B26" s="3872" t="n">
        <v>3383.5665145899966</v>
      </c>
      <c r="C26" s="3872" t="n">
        <v>0.58061691842212</v>
      </c>
      <c r="D26" s="3871" t="s">
        <v>1185</v>
      </c>
      <c r="E26" s="3871" t="s">
        <v>1185</v>
      </c>
      <c r="F26" s="3871" t="s">
        <v>1185</v>
      </c>
      <c r="G26" s="3871" t="s">
        <v>1185</v>
      </c>
      <c r="H26" s="3871" t="s">
        <v>1185</v>
      </c>
      <c r="I26" s="3871" t="s">
        <v>1185</v>
      </c>
      <c r="J26" s="3870" t="n">
        <v>0.10045144995</v>
      </c>
      <c r="K26" s="3870" t="n">
        <v>133.77982615218</v>
      </c>
      <c r="L26" s="3870" t="n">
        <v>0.458473078</v>
      </c>
      <c r="M26" s="3870" t="n">
        <v>0.488259307365</v>
      </c>
    </row>
    <row r="27" spans="1:13" ht="12" customHeight="1" x14ac:dyDescent="0.2">
      <c r="A27" s="1277" t="s">
        <v>333</v>
      </c>
      <c r="B27" s="3872" t="n">
        <v>4800.523429452972</v>
      </c>
      <c r="C27" s="3871" t="s">
        <v>1185</v>
      </c>
      <c r="D27" s="3871" t="s">
        <v>1185</v>
      </c>
      <c r="E27" s="3871" t="s">
        <v>1185</v>
      </c>
      <c r="F27" s="3872" t="n">
        <v>2112.532525094853</v>
      </c>
      <c r="G27" s="3871" t="s">
        <v>1185</v>
      </c>
      <c r="H27" s="3872" t="n">
        <v>0.0025146</v>
      </c>
      <c r="I27" s="3871" t="s">
        <v>1185</v>
      </c>
      <c r="J27" s="3870" t="n">
        <v>1.71420302779391</v>
      </c>
      <c r="K27" s="3870" t="n">
        <v>406.5214965547723</v>
      </c>
      <c r="L27" s="3870" t="n">
        <v>0.84313524819217</v>
      </c>
      <c r="M27" s="3870" t="n">
        <v>25.92889300901115</v>
      </c>
    </row>
    <row r="28" spans="1:13" ht="12" customHeight="1" x14ac:dyDescent="0.2">
      <c r="A28" s="1280" t="s">
        <v>334</v>
      </c>
      <c r="B28" s="3872" t="s">
        <v>2938</v>
      </c>
      <c r="C28" s="3871" t="s">
        <v>1185</v>
      </c>
      <c r="D28" s="3871" t="s">
        <v>1185</v>
      </c>
      <c r="E28" s="3872" t="n">
        <v>8.9482</v>
      </c>
      <c r="F28" s="3872" t="s">
        <v>1185</v>
      </c>
      <c r="G28" s="3872" t="s">
        <v>1185</v>
      </c>
      <c r="H28" s="3872" t="n">
        <v>0.03286618172198</v>
      </c>
      <c r="I28" s="3871" t="s">
        <v>1185</v>
      </c>
      <c r="J28" s="3870" t="n">
        <v>1.076860963</v>
      </c>
      <c r="K28" s="3870" t="n">
        <v>2.936098527</v>
      </c>
      <c r="L28" s="3870" t="n">
        <v>0.010759602</v>
      </c>
      <c r="M28" s="3870" t="n">
        <v>0.917035419</v>
      </c>
    </row>
    <row r="29" spans="1:13" ht="12" customHeight="1" x14ac:dyDescent="0.2">
      <c r="A29" s="1281" t="s">
        <v>335</v>
      </c>
      <c r="B29" s="3872" t="n">
        <v>354.3339784891734</v>
      </c>
      <c r="C29" s="3871" t="s">
        <v>1185</v>
      </c>
      <c r="D29" s="3871" t="s">
        <v>1185</v>
      </c>
      <c r="E29" s="3871" t="s">
        <v>1185</v>
      </c>
      <c r="F29" s="3871" t="s">
        <v>1185</v>
      </c>
      <c r="G29" s="3871" t="s">
        <v>1185</v>
      </c>
      <c r="H29" s="3871" t="s">
        <v>1185</v>
      </c>
      <c r="I29" s="3871" t="s">
        <v>1185</v>
      </c>
      <c r="J29" s="3870" t="n">
        <v>0.062986573</v>
      </c>
      <c r="K29" s="3870" t="n">
        <v>0.578698698</v>
      </c>
      <c r="L29" s="3870" t="n">
        <v>0.002391677</v>
      </c>
      <c r="M29" s="3870" t="n">
        <v>2.15387747384667</v>
      </c>
    </row>
    <row r="30" spans="1:13" ht="12" customHeight="1" x14ac:dyDescent="0.2">
      <c r="A30" s="1281" t="s">
        <v>336</v>
      </c>
      <c r="B30" s="3872" t="n">
        <v>1377.237942437804</v>
      </c>
      <c r="C30" s="3871" t="s">
        <v>1185</v>
      </c>
      <c r="D30" s="3871" t="s">
        <v>1185</v>
      </c>
      <c r="E30" s="3871" t="s">
        <v>1185</v>
      </c>
      <c r="F30" s="3871" t="s">
        <v>1185</v>
      </c>
      <c r="G30" s="3871" t="s">
        <v>1185</v>
      </c>
      <c r="H30" s="3871" t="s">
        <v>1185</v>
      </c>
      <c r="I30" s="3871" t="s">
        <v>1185</v>
      </c>
      <c r="J30" s="3870" t="n">
        <v>1.1287572</v>
      </c>
      <c r="K30" s="3870" t="n">
        <v>17.767575513</v>
      </c>
      <c r="L30" s="3870" t="n">
        <v>0.232610548</v>
      </c>
      <c r="M30" s="3870" t="n">
        <v>1.95321638</v>
      </c>
    </row>
    <row r="31" spans="1:13" ht="12.75" customHeight="1" x14ac:dyDescent="0.2">
      <c r="A31" s="1277" t="s">
        <v>2081</v>
      </c>
      <c r="B31" s="3872" t="n">
        <v>554.5954567217539</v>
      </c>
      <c r="C31" s="3872" t="s">
        <v>2938</v>
      </c>
      <c r="D31" s="3872" t="n">
        <v>0.10732217831954</v>
      </c>
      <c r="E31" s="3872" t="s">
        <v>1185</v>
      </c>
      <c r="F31" s="3872" t="s">
        <v>1185</v>
      </c>
      <c r="G31" s="3872" t="s">
        <v>1185</v>
      </c>
      <c r="H31" s="3872" t="n">
        <v>0.01431296431119</v>
      </c>
      <c r="I31" s="3872" t="s">
        <v>1185</v>
      </c>
      <c r="J31" s="3872" t="n">
        <v>1.35707739016064</v>
      </c>
      <c r="K31" s="3872" t="n">
        <v>2.71831547556968</v>
      </c>
      <c r="L31" s="3872" t="n">
        <v>2.09446768987029</v>
      </c>
      <c r="M31" s="3872" t="n">
        <v>13.33088232911511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12060.925007522485</v>
      </c>
      <c r="C7" s="3872" t="n">
        <v>0.14123491027702</v>
      </c>
      <c r="D7" s="3872" t="n">
        <v>0.01705957038129</v>
      </c>
      <c r="E7" s="3871" t="s">
        <v>1185</v>
      </c>
      <c r="F7" s="3871" t="s">
        <v>1185</v>
      </c>
      <c r="G7" s="3871" t="s">
        <v>1185</v>
      </c>
      <c r="H7" s="3871" t="s">
        <v>1185</v>
      </c>
      <c r="I7" s="3871" t="s">
        <v>1185</v>
      </c>
      <c r="J7" s="3872" t="n">
        <v>2.53728488498397</v>
      </c>
      <c r="K7" s="3872" t="n">
        <v>15.97435062469415</v>
      </c>
      <c r="L7" s="3872" t="n">
        <v>3083.58095867884</v>
      </c>
      <c r="M7" s="3872" t="n">
        <v>4.09727043359613</v>
      </c>
      <c r="N7" s="144"/>
    </row>
    <row r="8" spans="1:14" ht="14.25" customHeight="1" x14ac:dyDescent="0.2">
      <c r="A8" s="1286" t="s">
        <v>338</v>
      </c>
      <c r="B8" s="3872" t="n">
        <v>3462.272586317459</v>
      </c>
      <c r="C8" s="3872" t="n">
        <v>0.03046849406121</v>
      </c>
      <c r="D8" s="3872" t="n">
        <v>0.01156022438129</v>
      </c>
      <c r="E8" s="3871" t="s">
        <v>1185</v>
      </c>
      <c r="F8" s="3871" t="s">
        <v>1185</v>
      </c>
      <c r="G8" s="3871" t="s">
        <v>1185</v>
      </c>
      <c r="H8" s="3871" t="s">
        <v>1185</v>
      </c>
      <c r="I8" s="3871" t="s">
        <v>1185</v>
      </c>
      <c r="J8" s="3870" t="n">
        <v>1.42670836904522</v>
      </c>
      <c r="K8" s="3870" t="n">
        <v>2.76496291285312</v>
      </c>
      <c r="L8" s="3870" t="n">
        <v>15.35338816845253</v>
      </c>
      <c r="M8" s="3870" t="n">
        <v>1.68087764716534</v>
      </c>
      <c r="N8" s="144"/>
    </row>
    <row r="9" spans="1:14" ht="14.25" customHeight="1" x14ac:dyDescent="0.2">
      <c r="A9" s="1286" t="s">
        <v>339</v>
      </c>
      <c r="B9" s="3872" t="n">
        <v>1317.4528717903306</v>
      </c>
      <c r="C9" s="3872" t="n">
        <v>0.01390916677315</v>
      </c>
      <c r="D9" s="3872" t="n">
        <v>0.005499346</v>
      </c>
      <c r="E9" s="3871" t="s">
        <v>1185</v>
      </c>
      <c r="F9" s="3871" t="s">
        <v>1185</v>
      </c>
      <c r="G9" s="3871" t="s">
        <v>1185</v>
      </c>
      <c r="H9" s="3871" t="s">
        <v>1185</v>
      </c>
      <c r="I9" s="3871" t="s">
        <v>1185</v>
      </c>
      <c r="J9" s="3870" t="s">
        <v>2944</v>
      </c>
      <c r="K9" s="3870" t="n">
        <v>0.321115</v>
      </c>
      <c r="L9" s="3870" t="n">
        <v>0.0400947010926</v>
      </c>
      <c r="M9" s="3870" t="s">
        <v>2944</v>
      </c>
      <c r="N9" s="144"/>
    </row>
    <row r="10" spans="1:14" ht="13.5" customHeight="1" x14ac:dyDescent="0.2">
      <c r="A10" s="1288" t="s">
        <v>340</v>
      </c>
      <c r="B10" s="3872" t="n">
        <v>7281.199549414694</v>
      </c>
      <c r="C10" s="3872" t="n">
        <v>0.09685724944266</v>
      </c>
      <c r="D10" s="3872" t="s">
        <v>2944</v>
      </c>
      <c r="E10" s="3871" t="s">
        <v>1185</v>
      </c>
      <c r="F10" s="3871" t="s">
        <v>1185</v>
      </c>
      <c r="G10" s="3871" t="s">
        <v>1185</v>
      </c>
      <c r="H10" s="3871" t="s">
        <v>1185</v>
      </c>
      <c r="I10" s="3871" t="s">
        <v>1185</v>
      </c>
      <c r="J10" s="3872" t="n">
        <v>1.11057651593875</v>
      </c>
      <c r="K10" s="3872" t="n">
        <v>12.88827271184103</v>
      </c>
      <c r="L10" s="3872" t="n">
        <v>3068.187475809295</v>
      </c>
      <c r="M10" s="3872" t="n">
        <v>2.41639278643079</v>
      </c>
      <c r="N10" s="144"/>
    </row>
    <row r="11" spans="1:14" ht="12" customHeight="1" x14ac:dyDescent="0.2">
      <c r="A11" s="1294" t="s">
        <v>341</v>
      </c>
      <c r="B11" s="3871" t="s">
        <v>1185</v>
      </c>
      <c r="C11" s="3871" t="s">
        <v>1185</v>
      </c>
      <c r="D11" s="3871" t="s">
        <v>1185</v>
      </c>
      <c r="E11" s="3872" t="n">
        <v>79.94806967164</v>
      </c>
      <c r="F11" s="3872" t="n">
        <v>1340.9984123992</v>
      </c>
      <c r="G11" s="3872" t="s">
        <v>1185</v>
      </c>
      <c r="H11" s="3872" t="n">
        <v>0.01023615764745</v>
      </c>
      <c r="I11" s="3872" t="n">
        <v>0.0094788818307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76.34949967163999</v>
      </c>
      <c r="F12" s="3872" t="n">
        <v>1331.2964380392</v>
      </c>
      <c r="G12" s="3872" t="s">
        <v>1185</v>
      </c>
      <c r="H12" s="3872" t="n">
        <v>0.00851543564745</v>
      </c>
      <c r="I12" s="3872" t="n">
        <v>0.0092468818307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2.043335</v>
      </c>
      <c r="G14" s="3872" t="s">
        <v>1185</v>
      </c>
      <c r="H14" s="3872" t="n">
        <v>0.001720722</v>
      </c>
      <c r="I14" s="3872" t="n">
        <v>2.32E-4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1.98903936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3.552</v>
      </c>
      <c r="F16" s="3872" t="n">
        <v>5.6696</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88537.64999024906</v>
      </c>
      <c r="F17" s="3872" t="n">
        <v>253.2149410222906</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74228.29528986663</v>
      </c>
      <c r="F18" s="3872" t="n">
        <v>230.16659659675727</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4640.242521086214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2198.108330723696</v>
      </c>
      <c r="F20" s="3872" t="n">
        <v>23.04834442553334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6855.892750758562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288.6842073342019</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326.42689047975904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614.8496899546419</v>
      </c>
      <c r="C24" s="3872" t="n">
        <v>2.96416953974873</v>
      </c>
      <c r="D24" s="3872" t="n">
        <v>15.92404871441694</v>
      </c>
      <c r="E24" s="3872" t="s">
        <v>2938</v>
      </c>
      <c r="F24" s="3872" t="n">
        <v>428.01005027913044</v>
      </c>
      <c r="G24" s="3872" t="s">
        <v>1185</v>
      </c>
      <c r="H24" s="3872" t="n">
        <v>0.24941421539877</v>
      </c>
      <c r="I24" s="3872" t="s">
        <v>1185</v>
      </c>
      <c r="J24" s="3872" t="n">
        <v>0.92111611378149</v>
      </c>
      <c r="K24" s="3872" t="n">
        <v>40.35865542993518</v>
      </c>
      <c r="L24" s="3872" t="n">
        <v>235.80315978555868</v>
      </c>
      <c r="M24" s="3872" t="n">
        <v>0.44856225864774</v>
      </c>
      <c r="N24" s="144"/>
    </row>
    <row r="25" spans="1:14" ht="12.75" customHeight="1" x14ac:dyDescent="0.2">
      <c r="A25" s="1286" t="s">
        <v>353</v>
      </c>
      <c r="B25" s="3871" t="s">
        <v>1185</v>
      </c>
      <c r="C25" s="3871" t="s">
        <v>1185</v>
      </c>
      <c r="D25" s="3871" t="s">
        <v>1185</v>
      </c>
      <c r="E25" s="3872" t="s">
        <v>1185</v>
      </c>
      <c r="F25" s="3872" t="s">
        <v>1185</v>
      </c>
      <c r="G25" s="3872" t="s">
        <v>1185</v>
      </c>
      <c r="H25" s="3872" t="n">
        <v>0.10762662894583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427.84517027913046</v>
      </c>
      <c r="G26" s="3872" t="s">
        <v>1185</v>
      </c>
      <c r="H26" s="3872" t="n">
        <v>0.14178758645294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14.94945531487394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614.8496899546419</v>
      </c>
      <c r="C28" s="3872" t="n">
        <v>2.96416953974873</v>
      </c>
      <c r="D28" s="3872" t="n">
        <v>0.974593399543</v>
      </c>
      <c r="E28" s="3872" t="s">
        <v>2938</v>
      </c>
      <c r="F28" s="3872" t="n">
        <v>0.16488</v>
      </c>
      <c r="G28" s="3872" t="s">
        <v>1185</v>
      </c>
      <c r="H28" s="3872" t="s">
        <v>2938</v>
      </c>
      <c r="I28" s="3872" t="s">
        <v>1185</v>
      </c>
      <c r="J28" s="3872" t="n">
        <v>0.92111611378149</v>
      </c>
      <c r="K28" s="3872" t="n">
        <v>40.35865542993518</v>
      </c>
      <c r="L28" s="3872" t="n">
        <v>235.80315978555868</v>
      </c>
      <c r="M28" s="3872" t="n">
        <v>0.44856225864774</v>
      </c>
      <c r="N28" s="144"/>
    </row>
    <row r="29" spans="1:14" ht="14.25" x14ac:dyDescent="0.2">
      <c r="A29" s="1285" t="s">
        <v>2087</v>
      </c>
      <c r="B29" s="3872" t="n">
        <v>85.6417378918312</v>
      </c>
      <c r="C29" s="3872" t="n">
        <v>1.20188944952808</v>
      </c>
      <c r="D29" s="3872" t="n">
        <v>0.278379010096</v>
      </c>
      <c r="E29" s="3872" t="n">
        <v>1.454158</v>
      </c>
      <c r="F29" s="3872" t="n">
        <v>0.6535</v>
      </c>
      <c r="G29" s="3872" t="n">
        <v>426.80793936000003</v>
      </c>
      <c r="H29" s="3872" t="n">
        <v>4.43E-4</v>
      </c>
      <c r="I29" s="3872" t="s">
        <v>1185</v>
      </c>
      <c r="J29" s="3872" t="n">
        <v>22.54116811739906</v>
      </c>
      <c r="K29" s="3872" t="n">
        <v>45.80119449659605</v>
      </c>
      <c r="L29" s="3872" t="n">
        <v>309.18890576093287</v>
      </c>
      <c r="M29" s="3872" t="n">
        <v>22.87830975460428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153528.23918756653</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109151.54457832461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24669.692707550264</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4926.412711291179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14780.58919040047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8193.21663586554</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944.5103408475304</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1058.561286808835</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4584.300926878564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61449.262161645485</v>
      </c>
      <c r="H18" s="3873" t="n">
        <v>2672.8933026165396</v>
      </c>
      <c r="I18" s="3873" t="n">
        <v>66.37440732164674</v>
      </c>
      <c r="J18" s="3873" t="s">
        <v>2938</v>
      </c>
      <c r="K18" s="3873" t="n">
        <v>153.62133318315776</v>
      </c>
      <c r="L18" s="3873" t="s">
        <v>2938</v>
      </c>
      <c r="M18" s="144"/>
      <c r="N18" s="144"/>
    </row>
    <row r="19" spans="1:14" ht="12" customHeight="1" x14ac:dyDescent="0.2">
      <c r="A19" s="1301" t="s">
        <v>2092</v>
      </c>
      <c r="B19" s="3870" t="s">
        <v>1185</v>
      </c>
      <c r="C19" s="3870" t="s">
        <v>2954</v>
      </c>
      <c r="D19" s="3873" t="s">
        <v>2954</v>
      </c>
      <c r="E19" s="3873" t="s">
        <v>2954</v>
      </c>
      <c r="F19" s="3873" t="s">
        <v>2954</v>
      </c>
      <c r="G19" s="3870" t="n">
        <v>29601.43029912435</v>
      </c>
      <c r="H19" s="3870" t="n">
        <v>2166.1998431165052</v>
      </c>
      <c r="I19" s="3870" t="n">
        <v>0.1699872350254</v>
      </c>
      <c r="J19" s="3870" t="s">
        <v>2938</v>
      </c>
      <c r="K19" s="3870" t="n">
        <v>0.00287300850254</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115.72545486622803</v>
      </c>
      <c r="L20" s="3870" t="s">
        <v>2938</v>
      </c>
      <c r="M20" s="144"/>
      <c r="N20" s="144"/>
    </row>
    <row r="21" spans="1:14" ht="12" customHeight="1" x14ac:dyDescent="0.2">
      <c r="A21" s="1301" t="s">
        <v>323</v>
      </c>
      <c r="B21" s="3870" t="s">
        <v>1185</v>
      </c>
      <c r="C21" s="3870" t="s">
        <v>2954</v>
      </c>
      <c r="D21" s="3873" t="s">
        <v>2954</v>
      </c>
      <c r="E21" s="3871" t="s">
        <v>1185</v>
      </c>
      <c r="F21" s="3873" t="s">
        <v>2954</v>
      </c>
      <c r="G21" s="3870" t="n">
        <v>26.7478509085769</v>
      </c>
      <c r="H21" s="3870" t="s">
        <v>2938</v>
      </c>
      <c r="I21" s="3871" t="s">
        <v>1185</v>
      </c>
      <c r="J21" s="3871" t="s">
        <v>1185</v>
      </c>
      <c r="K21" s="3870" t="n">
        <v>28.91963385</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7.12578048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6.48788048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0.6379</v>
      </c>
      <c r="L25" s="3870" t="s">
        <v>2938</v>
      </c>
      <c r="M25" s="144"/>
      <c r="N25" s="144"/>
    </row>
    <row r="26" spans="1:14" ht="12" customHeight="1" x14ac:dyDescent="0.2">
      <c r="A26" s="1301" t="s">
        <v>325</v>
      </c>
      <c r="B26" s="3870" t="s">
        <v>1185</v>
      </c>
      <c r="C26" s="3870" t="s">
        <v>1185</v>
      </c>
      <c r="D26" s="3873" t="s">
        <v>1185</v>
      </c>
      <c r="E26" s="3873" t="s">
        <v>1185</v>
      </c>
      <c r="F26" s="3871" t="s">
        <v>1185</v>
      </c>
      <c r="G26" s="3873" t="n">
        <v>461.5107536172839</v>
      </c>
      <c r="H26" s="3873" t="s">
        <v>2938</v>
      </c>
      <c r="I26" s="3873" t="n">
        <v>0.165374944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37.040498</v>
      </c>
      <c r="H27" s="3870" t="s">
        <v>2938</v>
      </c>
      <c r="I27" s="3870" t="n">
        <v>0.165374944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424.4702556172839</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263.2020171728771</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2460.050891345055</v>
      </c>
      <c r="H30" s="3870" t="n">
        <v>506.6934595000342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18921.570337744004</v>
      </c>
      <c r="H31" s="3873" t="s">
        <v>2938</v>
      </c>
      <c r="I31" s="3873" t="n">
        <v>59.48859990669641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179.049197582</v>
      </c>
      <c r="H32" s="3870" t="s">
        <v>2938</v>
      </c>
      <c r="I32" s="3870" t="n">
        <v>1.0383710134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10859.54778814197</v>
      </c>
      <c r="H33" s="3870" t="s">
        <v>2938</v>
      </c>
      <c r="I33" s="3870" t="n">
        <v>15.125579</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336.3660725090704</v>
      </c>
      <c r="H34" s="3870" t="s">
        <v>2938</v>
      </c>
      <c r="I34" s="3870" t="n">
        <v>0.02118150538428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161.4107750000001</v>
      </c>
      <c r="H35" s="3870" t="s">
        <v>2938</v>
      </c>
      <c r="I35" s="3870" t="n">
        <v>0.27278075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173.986</v>
      </c>
      <c r="H36" s="3870" t="s">
        <v>2938</v>
      </c>
      <c r="I36" s="3870" t="n">
        <v>0.03631748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2619.3296167466992</v>
      </c>
      <c r="H37" s="3870" t="s">
        <v>2938</v>
      </c>
      <c r="I37" s="3870" t="n">
        <v>1.5146710188134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4591.880887764265</v>
      </c>
      <c r="H38" s="3873" t="s">
        <v>2938</v>
      </c>
      <c r="I38" s="3873" t="n">
        <v>41.47969913909873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9714.75001173334</v>
      </c>
      <c r="H39" s="3873" t="s">
        <v>2938</v>
      </c>
      <c r="I39" s="3873" t="n">
        <v>6.55044523592493</v>
      </c>
      <c r="J39" s="3873" t="s">
        <v>2938</v>
      </c>
      <c r="K39" s="3873" t="n">
        <v>1.84759097842719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90846.10877250844</v>
      </c>
      <c r="H9" s="3873" t="n">
        <v>1237.144500465</v>
      </c>
      <c r="I9" s="3873" t="n">
        <v>11.71339858244535</v>
      </c>
      <c r="J9" s="3873" t="s">
        <v>2941</v>
      </c>
      <c r="K9" s="3873" t="n">
        <v>0.10732217831954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80375.85145081673</v>
      </c>
      <c r="H10" s="3873" t="n">
        <v>1237.144500465</v>
      </c>
      <c r="I10" s="3873" t="n">
        <v>11.13278166402323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55141.65600404029</v>
      </c>
      <c r="H11" s="3870" t="s">
        <v>2940</v>
      </c>
      <c r="I11" s="3870" t="n">
        <v>1.7199982183923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8793.100599591186</v>
      </c>
      <c r="H12" s="3870" t="n">
        <v>1237.144500465</v>
      </c>
      <c r="I12" s="3870" t="n">
        <v>3.93553958297287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169.975366424567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6595.303694805573</v>
      </c>
      <c r="H14" s="3870" t="s">
        <v>2940</v>
      </c>
      <c r="I14" s="3870" t="n">
        <v>5.47583058109343</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89.5778148692158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9586.237971085899</v>
      </c>
      <c r="H16" s="3873" t="s">
        <v>2938</v>
      </c>
      <c r="I16" s="3873" t="n">
        <v>0.00141328156463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3383.5665145899966</v>
      </c>
      <c r="H17" s="3870" t="s">
        <v>2938</v>
      </c>
      <c r="I17" s="3870" t="n">
        <v>0.58061691842212</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4800.523429452972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354.3339784891734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1377.237942437804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554.5954567217539</v>
      </c>
      <c r="H22" s="3873" t="s">
        <v>2938</v>
      </c>
      <c r="I22" s="3873" t="s">
        <v>2938</v>
      </c>
      <c r="J22" s="3873" t="s">
        <v>2938</v>
      </c>
      <c r="K22" s="3873" t="n">
        <v>0.10732217831954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554.5954567217539</v>
      </c>
      <c r="H23" s="3870" t="s">
        <v>2938</v>
      </c>
      <c r="I23" s="3870" t="s">
        <v>2938</v>
      </c>
      <c r="J23" s="3870" t="s">
        <v>2938</v>
      </c>
      <c r="K23" s="3870" t="n">
        <v>0.10732217831954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12060.925007522485</v>
      </c>
      <c r="H24" s="3873" t="s">
        <v>2943</v>
      </c>
      <c r="I24" s="3873" t="n">
        <v>0.14123491027702</v>
      </c>
      <c r="J24" s="3873" t="s">
        <v>2943</v>
      </c>
      <c r="K24" s="3873" t="n">
        <v>0.01705957038129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3462.272586317459</v>
      </c>
      <c r="H25" s="3870" t="s">
        <v>2938</v>
      </c>
      <c r="I25" s="3870" t="n">
        <v>0.03046849406121</v>
      </c>
      <c r="J25" s="3870" t="s">
        <v>2938</v>
      </c>
      <c r="K25" s="3870" t="n">
        <v>0.01156022438129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1317.4528717903306</v>
      </c>
      <c r="H26" s="3870" t="s">
        <v>2938</v>
      </c>
      <c r="I26" s="3870" t="n">
        <v>0.01390916677315</v>
      </c>
      <c r="J26" s="3870" t="s">
        <v>2938</v>
      </c>
      <c r="K26" s="3870" t="n">
        <v>0.005499346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7281.199549414694</v>
      </c>
      <c r="H27" s="3873" t="s">
        <v>2944</v>
      </c>
      <c r="I27" s="3873" t="n">
        <v>0.09685724944266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614.8496899546419</v>
      </c>
      <c r="H28" s="3873" t="s">
        <v>2938</v>
      </c>
      <c r="I28" s="3873" t="n">
        <v>2.96416953974873</v>
      </c>
      <c r="J28" s="3873" t="s">
        <v>2938</v>
      </c>
      <c r="K28" s="3873" t="n">
        <v>15.92404871441694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14.94945531487394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11.33667783497171</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3.61277747990223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614.8496899546419</v>
      </c>
      <c r="H32" s="3873" t="s">
        <v>2938</v>
      </c>
      <c r="I32" s="3873" t="n">
        <v>2.96416953974873</v>
      </c>
      <c r="J32" s="3873" t="s">
        <v>2938</v>
      </c>
      <c r="K32" s="3873" t="n">
        <v>0.974593399543</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614.8496899546419</v>
      </c>
      <c r="H33" s="3870" t="s">
        <v>2938</v>
      </c>
      <c r="I33" s="3870" t="n">
        <v>2.96416953974873</v>
      </c>
      <c r="J33" s="3870" t="s">
        <v>2938</v>
      </c>
      <c r="K33" s="3870" t="n">
        <v>0.974593399543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85.6417378918312</v>
      </c>
      <c r="H34" s="3873" t="s">
        <v>2938</v>
      </c>
      <c r="I34" s="3873" t="n">
        <v>1.20188944952808</v>
      </c>
      <c r="J34" s="3873" t="s">
        <v>2938</v>
      </c>
      <c r="K34" s="3873" t="n">
        <v>0.278379010096</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10.210779</v>
      </c>
      <c r="H35" s="3870" t="s">
        <v>2938</v>
      </c>
      <c r="I35" s="3870" t="n">
        <v>0.318758912</v>
      </c>
      <c r="J35" s="3870" t="s">
        <v>2938</v>
      </c>
      <c r="K35" s="3870" t="n">
        <v>0.278278912</v>
      </c>
      <c r="L35" s="3870" t="s">
        <v>2938</v>
      </c>
      <c r="M35" s="411"/>
      <c r="N35" s="144"/>
      <c r="O35" s="144"/>
    </row>
    <row r="36">
      <c r="A36" s="3883" t="s">
        <v>2951</v>
      </c>
      <c r="B36" s="3870" t="s">
        <v>1185</v>
      </c>
      <c r="C36" s="3870" t="s">
        <v>2954</v>
      </c>
      <c r="D36" s="3873" t="s">
        <v>2954</v>
      </c>
      <c r="E36" s="3873" t="s">
        <v>2938</v>
      </c>
      <c r="F36" s="3873" t="s">
        <v>2938</v>
      </c>
      <c r="G36" s="3870" t="n">
        <v>60.4932618844559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14.9376970073753</v>
      </c>
      <c r="H37" s="3873" t="s">
        <v>2938</v>
      </c>
      <c r="I37" s="3873" t="n">
        <v>0.88313053752808</v>
      </c>
      <c r="J37" s="3873" t="s">
        <v>2938</v>
      </c>
      <c r="K37" s="3873" t="n">
        <v>1.00098096E-4</v>
      </c>
      <c r="L37" s="3873" t="s">
        <v>2938</v>
      </c>
    </row>
    <row r="38">
      <c r="A38" s="3888" t="s">
        <v>553</v>
      </c>
      <c r="B38" s="3870" t="s">
        <v>1185</v>
      </c>
      <c r="C38" s="3870" t="s">
        <v>2954</v>
      </c>
      <c r="D38" s="3873" t="s">
        <v>2954</v>
      </c>
      <c r="E38" s="3873" t="s">
        <v>2954</v>
      </c>
      <c r="F38" s="3873" t="s">
        <v>2954</v>
      </c>
      <c r="G38" s="3870" t="n">
        <v>14.9376970073753</v>
      </c>
      <c r="H38" s="3870" t="s">
        <v>2938</v>
      </c>
      <c r="I38" s="3870" t="n">
        <v>0.88313053752808</v>
      </c>
      <c r="J38" s="3870" t="s">
        <v>2938</v>
      </c>
      <c r="K38" s="3870" t="n">
        <v>1.00098096E-4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194.53995591382227</v>
      </c>
      <c r="C7" s="3872" t="n">
        <v>1742.9012465676924</v>
      </c>
      <c r="D7" s="3872" t="s">
        <v>2938</v>
      </c>
      <c r="E7" s="3872" t="n">
        <v>41.2518951714646</v>
      </c>
      <c r="F7" s="3872" t="n">
        <v>6720.874213546717</v>
      </c>
      <c r="G7" s="3872" t="s">
        <v>2938</v>
      </c>
      <c r="H7" s="3872" t="n">
        <v>25899.93621276489</v>
      </c>
      <c r="I7" s="3872" t="s">
        <v>2938</v>
      </c>
      <c r="J7" s="3872" t="n">
        <v>4996.4766793397475</v>
      </c>
      <c r="K7" s="3872" t="s">
        <v>2938</v>
      </c>
      <c r="L7" s="3872" t="n">
        <v>3857.040434058964</v>
      </c>
      <c r="M7" s="3872" t="s">
        <v>2938</v>
      </c>
      <c r="N7" s="3872" t="n">
        <v>500.5321912983306</v>
      </c>
      <c r="O7" s="3872" t="s">
        <v>2938</v>
      </c>
      <c r="P7" s="3872" t="s">
        <v>2938</v>
      </c>
      <c r="Q7" s="3872" t="n">
        <v>3.99954125127964</v>
      </c>
      <c r="R7" s="3872" t="s">
        <v>2938</v>
      </c>
      <c r="S7" s="3872" t="n">
        <v>449.79548236379577</v>
      </c>
      <c r="T7" s="3872" t="n">
        <v>551.5984572476895</v>
      </c>
      <c r="U7" s="3872" t="n">
        <v>624.7266947878518</v>
      </c>
      <c r="V7" s="3871" t="s">
        <v>1185</v>
      </c>
      <c r="W7" s="3872" t="n">
        <v>516.4571542686458</v>
      </c>
      <c r="X7" s="3872" t="n">
        <v>75.45075383007399</v>
      </c>
      <c r="Y7" s="3872" t="n">
        <v>31.4659167858812</v>
      </c>
      <c r="Z7" s="3872" t="n">
        <v>9.77571943731514</v>
      </c>
      <c r="AA7" s="3872" t="n">
        <v>2.47366158731635</v>
      </c>
      <c r="AB7" s="3872" t="n">
        <v>2.769</v>
      </c>
      <c r="AC7" s="3872" t="n">
        <v>10.02480968143045</v>
      </c>
      <c r="AD7" s="3872" t="s">
        <v>2938</v>
      </c>
      <c r="AE7" s="3872" t="s">
        <v>2938</v>
      </c>
      <c r="AF7" s="3872" t="n">
        <v>840.0275285216698</v>
      </c>
      <c r="AG7" s="3871" t="s">
        <v>1185</v>
      </c>
      <c r="AH7" s="3872" t="n">
        <v>674.337943341</v>
      </c>
      <c r="AI7" s="3872" t="n">
        <v>314.48711908939</v>
      </c>
      <c r="AJ7" s="3872" t="n">
        <v>9.4788818307</v>
      </c>
    </row>
    <row r="8" spans="1:36" ht="12" x14ac:dyDescent="0.2">
      <c r="A8" s="1339" t="s">
        <v>410</v>
      </c>
      <c r="B8" s="3872" t="n">
        <v>105.74743109</v>
      </c>
      <c r="C8" s="3872" t="n">
        <v>19.94871024993479</v>
      </c>
      <c r="D8" s="3872" t="s">
        <v>2938</v>
      </c>
      <c r="E8" s="3872" t="s">
        <v>2938</v>
      </c>
      <c r="F8" s="3872" t="n">
        <v>75.48100422008152</v>
      </c>
      <c r="G8" s="3872" t="s">
        <v>2938</v>
      </c>
      <c r="H8" s="3872" t="n">
        <v>34.38506216191182</v>
      </c>
      <c r="I8" s="3872" t="s">
        <v>2938</v>
      </c>
      <c r="J8" s="3872" t="n">
        <v>29.0032689890719</v>
      </c>
      <c r="K8" s="3872" t="s">
        <v>2938</v>
      </c>
      <c r="L8" s="3872" t="n">
        <v>0.1775</v>
      </c>
      <c r="M8" s="3872" t="s">
        <v>2938</v>
      </c>
      <c r="N8" s="3872" t="n">
        <v>5.865999999</v>
      </c>
      <c r="O8" s="3872" t="s">
        <v>2938</v>
      </c>
      <c r="P8" s="3872" t="s">
        <v>2938</v>
      </c>
      <c r="Q8" s="3872" t="s">
        <v>2938</v>
      </c>
      <c r="R8" s="3872" t="s">
        <v>2938</v>
      </c>
      <c r="S8" s="3872" t="s">
        <v>2938</v>
      </c>
      <c r="T8" s="3872" t="n">
        <v>1.367</v>
      </c>
      <c r="U8" s="3872" t="n">
        <v>3.207</v>
      </c>
      <c r="V8" s="3871" t="s">
        <v>1185</v>
      </c>
      <c r="W8" s="3872" t="n">
        <v>229.84063777803388</v>
      </c>
      <c r="X8" s="3872" t="n">
        <v>0.65863777803388</v>
      </c>
      <c r="Y8" s="3872" t="n">
        <v>6.14105398457583</v>
      </c>
      <c r="Z8" s="3872" t="n">
        <v>7.176</v>
      </c>
      <c r="AA8" s="3872" t="s">
        <v>2938</v>
      </c>
      <c r="AB8" s="3872" t="n">
        <v>2.751</v>
      </c>
      <c r="AC8" s="3872" t="n">
        <v>9.769</v>
      </c>
      <c r="AD8" s="3872" t="s">
        <v>2938</v>
      </c>
      <c r="AE8" s="3872" t="s">
        <v>2938</v>
      </c>
      <c r="AF8" s="3872" t="n">
        <v>9.85264956350672</v>
      </c>
      <c r="AG8" s="3871" t="s">
        <v>1185</v>
      </c>
      <c r="AH8" s="3872" t="n">
        <v>247.530003981</v>
      </c>
      <c r="AI8" s="3872" t="n">
        <v>4.70000001</v>
      </c>
      <c r="AJ8" s="3872" t="s">
        <v>2938</v>
      </c>
    </row>
    <row r="9" spans="1:36" ht="12" x14ac:dyDescent="0.2">
      <c r="A9" s="1286" t="s">
        <v>411</v>
      </c>
      <c r="B9" s="3872" t="n">
        <v>105.74743109</v>
      </c>
      <c r="C9" s="3872" t="n">
        <v>19.94871024993479</v>
      </c>
      <c r="D9" s="3872" t="s">
        <v>1185</v>
      </c>
      <c r="E9" s="3872" t="s">
        <v>1185</v>
      </c>
      <c r="F9" s="3872" t="n">
        <v>75.48100422008152</v>
      </c>
      <c r="G9" s="3872" t="s">
        <v>1185</v>
      </c>
      <c r="H9" s="3872" t="n">
        <v>34.38506216191182</v>
      </c>
      <c r="I9" s="3872" t="s">
        <v>1185</v>
      </c>
      <c r="J9" s="3872" t="n">
        <v>29.0032689890719</v>
      </c>
      <c r="K9" s="3872" t="s">
        <v>1185</v>
      </c>
      <c r="L9" s="3872" t="n">
        <v>0.1775</v>
      </c>
      <c r="M9" s="3872" t="s">
        <v>1185</v>
      </c>
      <c r="N9" s="3872" t="n">
        <v>5.865999999</v>
      </c>
      <c r="O9" s="3872" t="s">
        <v>1185</v>
      </c>
      <c r="P9" s="3872" t="s">
        <v>1185</v>
      </c>
      <c r="Q9" s="3872" t="s">
        <v>1185</v>
      </c>
      <c r="R9" s="3872" t="s">
        <v>1185</v>
      </c>
      <c r="S9" s="3872" t="s">
        <v>1185</v>
      </c>
      <c r="T9" s="3872" t="n">
        <v>1.367</v>
      </c>
      <c r="U9" s="3872" t="n">
        <v>3.207</v>
      </c>
      <c r="V9" s="3871" t="s">
        <v>1185</v>
      </c>
      <c r="W9" s="3872" t="n">
        <v>229.84063777803388</v>
      </c>
      <c r="X9" s="3872" t="n">
        <v>0.65863777803388</v>
      </c>
      <c r="Y9" s="3872" t="n">
        <v>6.14105398457583</v>
      </c>
      <c r="Z9" s="3872" t="n">
        <v>7.176</v>
      </c>
      <c r="AA9" s="3872" t="s">
        <v>2938</v>
      </c>
      <c r="AB9" s="3872" t="n">
        <v>2.751</v>
      </c>
      <c r="AC9" s="3872" t="n">
        <v>9.769</v>
      </c>
      <c r="AD9" s="3872" t="s">
        <v>1185</v>
      </c>
      <c r="AE9" s="3872" t="s">
        <v>1185</v>
      </c>
      <c r="AF9" s="3872" t="n">
        <v>9.85264956350672</v>
      </c>
      <c r="AG9" s="3871" t="s">
        <v>1185</v>
      </c>
      <c r="AH9" s="3872" t="n">
        <v>247.530003981</v>
      </c>
      <c r="AI9" s="3872" t="n">
        <v>4.70000001</v>
      </c>
      <c r="AJ9" s="3872" t="s">
        <v>1185</v>
      </c>
    </row>
    <row r="10" spans="1:36" ht="12" x14ac:dyDescent="0.2">
      <c r="A10" s="1342" t="s">
        <v>412</v>
      </c>
      <c r="B10" s="3872" t="n">
        <v>88.187434275</v>
      </c>
      <c r="C10" s="3872" t="n">
        <v>0.82647</v>
      </c>
      <c r="D10" s="3872" t="s">
        <v>1185</v>
      </c>
      <c r="E10" s="3872" t="s">
        <v>1185</v>
      </c>
      <c r="F10" s="3872" t="n">
        <v>67.05511</v>
      </c>
      <c r="G10" s="3872" t="s">
        <v>1185</v>
      </c>
      <c r="H10" s="3872" t="n">
        <v>17.8406</v>
      </c>
      <c r="I10" s="3872" t="s">
        <v>1185</v>
      </c>
      <c r="J10" s="3872" t="n">
        <v>1.50686</v>
      </c>
      <c r="K10" s="3872" t="s">
        <v>1185</v>
      </c>
      <c r="L10" s="3872" t="n">
        <v>0.0025</v>
      </c>
      <c r="M10" s="3872" t="s">
        <v>1185</v>
      </c>
      <c r="N10" s="3872" t="n">
        <v>0.016</v>
      </c>
      <c r="O10" s="3872" t="s">
        <v>1185</v>
      </c>
      <c r="P10" s="3872" t="s">
        <v>1185</v>
      </c>
      <c r="Q10" s="3872" t="s">
        <v>1185</v>
      </c>
      <c r="R10" s="3872" t="s">
        <v>1185</v>
      </c>
      <c r="S10" s="3872" t="s">
        <v>1185</v>
      </c>
      <c r="T10" s="3872" t="s">
        <v>1185</v>
      </c>
      <c r="U10" s="3872" t="s">
        <v>1185</v>
      </c>
      <c r="V10" s="3871" t="s">
        <v>1185</v>
      </c>
      <c r="W10" s="3872" t="n">
        <v>229.182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247.530003981</v>
      </c>
      <c r="AI10" s="3872" t="s">
        <v>2938</v>
      </c>
      <c r="AJ10" s="3872" t="s">
        <v>1185</v>
      </c>
    </row>
    <row r="11" spans="1:36" ht="12" x14ac:dyDescent="0.2">
      <c r="A11" s="1342" t="s">
        <v>413</v>
      </c>
      <c r="B11" s="3872" t="n">
        <v>17.559996815</v>
      </c>
      <c r="C11" s="3872" t="n">
        <v>19.12224024993479</v>
      </c>
      <c r="D11" s="3872" t="s">
        <v>1185</v>
      </c>
      <c r="E11" s="3872" t="s">
        <v>1185</v>
      </c>
      <c r="F11" s="3872" t="n">
        <v>8.42589422008151</v>
      </c>
      <c r="G11" s="3872" t="s">
        <v>1185</v>
      </c>
      <c r="H11" s="3872" t="n">
        <v>16.54446216191182</v>
      </c>
      <c r="I11" s="3872" t="s">
        <v>1185</v>
      </c>
      <c r="J11" s="3872" t="n">
        <v>27.4964089890719</v>
      </c>
      <c r="K11" s="3872" t="s">
        <v>1185</v>
      </c>
      <c r="L11" s="3872" t="n">
        <v>0.175</v>
      </c>
      <c r="M11" s="3872" t="s">
        <v>1185</v>
      </c>
      <c r="N11" s="3872" t="n">
        <v>5.849999999</v>
      </c>
      <c r="O11" s="3872" t="s">
        <v>1185</v>
      </c>
      <c r="P11" s="3872" t="s">
        <v>1185</v>
      </c>
      <c r="Q11" s="3872" t="s">
        <v>1185</v>
      </c>
      <c r="R11" s="3872" t="s">
        <v>1185</v>
      </c>
      <c r="S11" s="3872" t="s">
        <v>1185</v>
      </c>
      <c r="T11" s="3872" t="n">
        <v>1.367</v>
      </c>
      <c r="U11" s="3872" t="n">
        <v>3.207</v>
      </c>
      <c r="V11" s="3871" t="s">
        <v>1185</v>
      </c>
      <c r="W11" s="3872" t="n">
        <v>0.65863777803388</v>
      </c>
      <c r="X11" s="3872" t="n">
        <v>0.65863777803388</v>
      </c>
      <c r="Y11" s="3872" t="n">
        <v>6.14105398457583</v>
      </c>
      <c r="Z11" s="3872" t="n">
        <v>7.176</v>
      </c>
      <c r="AA11" s="3872" t="s">
        <v>2938</v>
      </c>
      <c r="AB11" s="3872" t="n">
        <v>2.751</v>
      </c>
      <c r="AC11" s="3872" t="n">
        <v>9.769</v>
      </c>
      <c r="AD11" s="3872" t="s">
        <v>1185</v>
      </c>
      <c r="AE11" s="3872" t="s">
        <v>1185</v>
      </c>
      <c r="AF11" s="3872" t="n">
        <v>9.85264956350672</v>
      </c>
      <c r="AG11" s="3871" t="s">
        <v>1185</v>
      </c>
      <c r="AH11" s="3872" t="s">
        <v>1185</v>
      </c>
      <c r="AI11" s="3872" t="n">
        <v>4.70000001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0.334</v>
      </c>
      <c r="G13" s="3872" t="s">
        <v>1185</v>
      </c>
      <c r="H13" s="3872" t="n">
        <v>5.44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238.4181574950831</v>
      </c>
      <c r="X13" s="3872" t="n">
        <v>28.73953616444173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49.69374603317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238.4181574950831</v>
      </c>
      <c r="X14" s="3872" t="n">
        <v>28.73953616444173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2.5146</v>
      </c>
      <c r="AJ14" s="3871" t="s">
        <v>1185</v>
      </c>
    </row>
    <row r="15" spans="1:36" ht="12" x14ac:dyDescent="0.2">
      <c r="A15" s="1286" t="s">
        <v>417</v>
      </c>
      <c r="B15" s="3872" t="s">
        <v>1185</v>
      </c>
      <c r="C15" s="3872" t="s">
        <v>1185</v>
      </c>
      <c r="D15" s="3872" t="s">
        <v>1185</v>
      </c>
      <c r="E15" s="3872" t="s">
        <v>1185</v>
      </c>
      <c r="F15" s="3872" t="n">
        <v>0.334</v>
      </c>
      <c r="G15" s="3872" t="s">
        <v>1185</v>
      </c>
      <c r="H15" s="3872" t="n">
        <v>5.44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32.86618172197818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14.31296431119</v>
      </c>
      <c r="AJ16" s="3872" t="s">
        <v>1185</v>
      </c>
    </row>
    <row r="17" spans="1:36" ht="12" x14ac:dyDescent="0.2">
      <c r="A17" s="1368" t="s">
        <v>341</v>
      </c>
      <c r="B17" s="3872" t="n">
        <v>4.79473173457027</v>
      </c>
      <c r="C17" s="3872" t="n">
        <v>0.0108</v>
      </c>
      <c r="D17" s="3872" t="s">
        <v>2938</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8.9392</v>
      </c>
      <c r="V17" s="3871" t="s">
        <v>1185</v>
      </c>
      <c r="W17" s="3872" t="n">
        <v>41.37330316193054</v>
      </c>
      <c r="X17" s="3872" t="n">
        <v>34.63954808791257</v>
      </c>
      <c r="Y17" s="3872" t="n">
        <v>5.79028803322008</v>
      </c>
      <c r="Z17" s="3872" t="s">
        <v>1185</v>
      </c>
      <c r="AA17" s="3872" t="n">
        <v>2.47033656957929</v>
      </c>
      <c r="AB17" s="3872" t="s">
        <v>1185</v>
      </c>
      <c r="AC17" s="3872" t="n">
        <v>0.2138752</v>
      </c>
      <c r="AD17" s="3872" t="s">
        <v>1185</v>
      </c>
      <c r="AE17" s="3872" t="s">
        <v>1185</v>
      </c>
      <c r="AF17" s="3872" t="n">
        <v>534.085466</v>
      </c>
      <c r="AG17" s="3871" t="s">
        <v>1185</v>
      </c>
      <c r="AH17" s="3872" t="s">
        <v>1185</v>
      </c>
      <c r="AI17" s="3872" t="n">
        <v>10.23615764745196</v>
      </c>
      <c r="AJ17" s="3872" t="n">
        <v>9.47888183070475</v>
      </c>
    </row>
    <row r="18" spans="1:36" ht="12" x14ac:dyDescent="0.2">
      <c r="A18" s="1286" t="s">
        <v>342</v>
      </c>
      <c r="B18" s="3872" t="n">
        <v>4.55473173457027</v>
      </c>
      <c r="C18" s="3872" t="n">
        <v>4.0E-4</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8.9392</v>
      </c>
      <c r="V18" s="3871" t="s">
        <v>1185</v>
      </c>
      <c r="W18" s="3872" t="n">
        <v>40.95680316193054</v>
      </c>
      <c r="X18" s="3872" t="n">
        <v>34.63954808791257</v>
      </c>
      <c r="Y18" s="3872" t="n">
        <v>5.79028803322008</v>
      </c>
      <c r="Z18" s="3872" t="s">
        <v>1185</v>
      </c>
      <c r="AA18" s="3872" t="n">
        <v>2.02033656957929</v>
      </c>
      <c r="AB18" s="3872" t="s">
        <v>1185</v>
      </c>
      <c r="AC18" s="3872" t="s">
        <v>1185</v>
      </c>
      <c r="AD18" s="3872" t="s">
        <v>1185</v>
      </c>
      <c r="AE18" s="3872" t="s">
        <v>1185</v>
      </c>
      <c r="AF18" s="3872" t="n">
        <v>534.085466</v>
      </c>
      <c r="AG18" s="3871" t="s">
        <v>1185</v>
      </c>
      <c r="AH18" s="3872" t="s">
        <v>1185</v>
      </c>
      <c r="AI18" s="3872" t="n">
        <v>8.51543564745196</v>
      </c>
      <c r="AJ18" s="3872" t="n">
        <v>9.24688183070475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0.2765</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1.720722</v>
      </c>
      <c r="AJ20" s="3872" t="n">
        <v>0.232</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0.2138752</v>
      </c>
      <c r="AD21" s="3872" t="s">
        <v>1185</v>
      </c>
      <c r="AE21" s="3872" t="s">
        <v>1185</v>
      </c>
      <c r="AF21" s="3872" t="s">
        <v>1185</v>
      </c>
      <c r="AG21" s="3871" t="s">
        <v>1185</v>
      </c>
      <c r="AH21" s="3872" t="s">
        <v>1185</v>
      </c>
      <c r="AI21" s="3872" t="s">
        <v>1185</v>
      </c>
      <c r="AJ21" s="3872" t="s">
        <v>1185</v>
      </c>
    </row>
    <row r="22" spans="1:36" ht="12" x14ac:dyDescent="0.2">
      <c r="A22" s="1286"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0.14</v>
      </c>
      <c r="X22" s="3872" t="s">
        <v>1185</v>
      </c>
      <c r="Y22" s="3872" t="s">
        <v>1185</v>
      </c>
      <c r="Z22" s="3872" t="s">
        <v>1185</v>
      </c>
      <c r="AA22" s="3872" t="n">
        <v>0.45</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83.997793089252</v>
      </c>
      <c r="C23" s="3872" t="n">
        <v>1722.9417363177577</v>
      </c>
      <c r="D23" s="3872" t="s">
        <v>2938</v>
      </c>
      <c r="E23" s="3872" t="n">
        <v>41.2518951714646</v>
      </c>
      <c r="F23" s="3872" t="n">
        <v>6645.047909326636</v>
      </c>
      <c r="G23" s="3872" t="s">
        <v>2938</v>
      </c>
      <c r="H23" s="3872" t="n">
        <v>25860.111150602977</v>
      </c>
      <c r="I23" s="3872" t="s">
        <v>2938</v>
      </c>
      <c r="J23" s="3872" t="n">
        <v>4967.473410350675</v>
      </c>
      <c r="K23" s="3872" t="s">
        <v>1185</v>
      </c>
      <c r="L23" s="3872" t="n">
        <v>3856.862934058964</v>
      </c>
      <c r="M23" s="3872" t="s">
        <v>1185</v>
      </c>
      <c r="N23" s="3872" t="n">
        <v>494.6661912993306</v>
      </c>
      <c r="O23" s="3872" t="s">
        <v>1185</v>
      </c>
      <c r="P23" s="3872" t="s">
        <v>1185</v>
      </c>
      <c r="Q23" s="3872" t="n">
        <v>3.99954125127964</v>
      </c>
      <c r="R23" s="3872" t="s">
        <v>2938</v>
      </c>
      <c r="S23" s="3872" t="n">
        <v>449.79548236379577</v>
      </c>
      <c r="T23" s="3872" t="n">
        <v>550.2314572476895</v>
      </c>
      <c r="U23" s="3872" t="n">
        <v>611.1263367878518</v>
      </c>
      <c r="V23" s="3871" t="s">
        <v>1185</v>
      </c>
      <c r="W23" s="3872" t="s">
        <v>2938</v>
      </c>
      <c r="X23" s="3872" t="n">
        <v>5.87491737489992</v>
      </c>
      <c r="Y23" s="3872" t="n">
        <v>17.90684531784782</v>
      </c>
      <c r="Z23" s="3872" t="n">
        <v>2.59971943731514</v>
      </c>
      <c r="AA23" s="3872" t="s">
        <v>1185</v>
      </c>
      <c r="AB23" s="3872" t="s">
        <v>1185</v>
      </c>
      <c r="AC23" s="3872" t="n">
        <v>0.04193448143045</v>
      </c>
      <c r="AD23" s="3872" t="s">
        <v>1185</v>
      </c>
      <c r="AE23" s="3872" t="s">
        <v>1185</v>
      </c>
      <c r="AF23" s="3872" t="s">
        <v>1185</v>
      </c>
      <c r="AG23" s="3871" t="s">
        <v>1185</v>
      </c>
      <c r="AH23" s="3872" t="s">
        <v>2938</v>
      </c>
      <c r="AI23" s="3872" t="s">
        <v>1185</v>
      </c>
      <c r="AJ23" s="3872" t="s">
        <v>1185</v>
      </c>
    </row>
    <row r="24" spans="1:36" ht="12" x14ac:dyDescent="0.2">
      <c r="A24" s="1286" t="s">
        <v>346</v>
      </c>
      <c r="B24" s="3872" t="n">
        <v>28.62231487514867</v>
      </c>
      <c r="C24" s="3872" t="n">
        <v>1720.822704940373</v>
      </c>
      <c r="D24" s="3872" t="s">
        <v>1185</v>
      </c>
      <c r="E24" s="3872" t="s">
        <v>1185</v>
      </c>
      <c r="F24" s="3872" t="n">
        <v>6616.295359230868</v>
      </c>
      <c r="G24" s="3872" t="s">
        <v>2938</v>
      </c>
      <c r="H24" s="3872" t="n">
        <v>18968.279959657284</v>
      </c>
      <c r="I24" s="3872" t="s">
        <v>2938</v>
      </c>
      <c r="J24" s="3872" t="n">
        <v>4963.059827018676</v>
      </c>
      <c r="K24" s="3872" t="s">
        <v>1185</v>
      </c>
      <c r="L24" s="3872" t="n">
        <v>31.93648806361202</v>
      </c>
      <c r="M24" s="3872" t="s">
        <v>1185</v>
      </c>
      <c r="N24" s="3872" t="n">
        <v>4.68148578753173</v>
      </c>
      <c r="O24" s="3872" t="s">
        <v>1185</v>
      </c>
      <c r="P24" s="3872" t="s">
        <v>1185</v>
      </c>
      <c r="Q24" s="3872" t="s">
        <v>2938</v>
      </c>
      <c r="R24" s="3872" t="s">
        <v>2938</v>
      </c>
      <c r="S24" s="3872" t="s">
        <v>2938</v>
      </c>
      <c r="T24" s="3872" t="s">
        <v>1185</v>
      </c>
      <c r="U24" s="3872" t="n">
        <v>157.5436687325</v>
      </c>
      <c r="V24" s="3871" t="s">
        <v>1185</v>
      </c>
      <c r="W24" s="3872" t="s">
        <v>2938</v>
      </c>
      <c r="X24" s="3872" t="n">
        <v>5.87491737489992</v>
      </c>
      <c r="Y24" s="3872" t="n">
        <v>17.90516579226218</v>
      </c>
      <c r="Z24" s="3872" t="s">
        <v>1185</v>
      </c>
      <c r="AA24" s="3872" t="s">
        <v>1185</v>
      </c>
      <c r="AB24" s="3872" t="s">
        <v>1185</v>
      </c>
      <c r="AC24" s="3872" t="n">
        <v>0.04193448143045</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2204.054323956335</v>
      </c>
      <c r="I25" s="3872" t="s">
        <v>1185</v>
      </c>
      <c r="J25" s="3872" t="s">
        <v>1185</v>
      </c>
      <c r="K25" s="3872" t="s">
        <v>1185</v>
      </c>
      <c r="L25" s="3872" t="n">
        <v>3634.076464792271</v>
      </c>
      <c r="M25" s="3872" t="s">
        <v>1185</v>
      </c>
      <c r="N25" s="3872" t="n">
        <v>42.55858773375359</v>
      </c>
      <c r="O25" s="3872" t="s">
        <v>1185</v>
      </c>
      <c r="P25" s="3872" t="s">
        <v>1185</v>
      </c>
      <c r="Q25" s="3872" t="s">
        <v>1185</v>
      </c>
      <c r="R25" s="3872" t="s">
        <v>2938</v>
      </c>
      <c r="S25" s="3872" t="n">
        <v>449.79548236379577</v>
      </c>
      <c r="T25" s="3872" t="n">
        <v>549.6314572476895</v>
      </c>
      <c r="U25" s="3872" t="n">
        <v>1.08397980235173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55.37547821410333</v>
      </c>
      <c r="C26" s="3872" t="s">
        <v>1185</v>
      </c>
      <c r="D26" s="3872" t="s">
        <v>1185</v>
      </c>
      <c r="E26" s="3872" t="s">
        <v>1185</v>
      </c>
      <c r="F26" s="3872" t="n">
        <v>22.10702239715297</v>
      </c>
      <c r="G26" s="3872" t="s">
        <v>1185</v>
      </c>
      <c r="H26" s="3872" t="n">
        <v>3.65299588302118</v>
      </c>
      <c r="I26" s="3872" t="s">
        <v>1185</v>
      </c>
      <c r="J26" s="3872" t="s">
        <v>1185</v>
      </c>
      <c r="K26" s="3872" t="s">
        <v>1185</v>
      </c>
      <c r="L26" s="3872" t="s">
        <v>1185</v>
      </c>
      <c r="M26" s="3872" t="s">
        <v>1185</v>
      </c>
      <c r="N26" s="3872" t="n">
        <v>390.28490403017315</v>
      </c>
      <c r="O26" s="3872" t="s">
        <v>1185</v>
      </c>
      <c r="P26" s="3872" t="s">
        <v>1185</v>
      </c>
      <c r="Q26" s="3872" t="n">
        <v>3.99954125127964</v>
      </c>
      <c r="R26" s="3872" t="s">
        <v>1185</v>
      </c>
      <c r="S26" s="3872" t="s">
        <v>1185</v>
      </c>
      <c r="T26" s="3872" t="s">
        <v>1185</v>
      </c>
      <c r="U26" s="3872" t="s">
        <v>1185</v>
      </c>
      <c r="V26" s="3871" t="s">
        <v>1185</v>
      </c>
      <c r="W26" s="3872" t="s">
        <v>1185</v>
      </c>
      <c r="X26" s="3872" t="s">
        <v>1185</v>
      </c>
      <c r="Y26" s="3872" t="n">
        <v>0.00167952558564</v>
      </c>
      <c r="Z26" s="3872" t="n">
        <v>2.59971943731514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4649.117856518344</v>
      </c>
      <c r="I27" s="3872" t="s">
        <v>1185</v>
      </c>
      <c r="J27" s="3872" t="s">
        <v>1185</v>
      </c>
      <c r="K27" s="3872" t="s">
        <v>1185</v>
      </c>
      <c r="L27" s="3872" t="n">
        <v>190.80248120308087</v>
      </c>
      <c r="M27" s="3872" t="s">
        <v>1185</v>
      </c>
      <c r="N27" s="3872" t="n">
        <v>57.14121374787214</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41.2518951714646</v>
      </c>
      <c r="F28" s="3872" t="s">
        <v>1185</v>
      </c>
      <c r="G28" s="3872" t="s">
        <v>1185</v>
      </c>
      <c r="H28" s="3872" t="n">
        <v>4.51</v>
      </c>
      <c r="I28" s="3872" t="s">
        <v>1185</v>
      </c>
      <c r="J28" s="3872" t="s">
        <v>1185</v>
      </c>
      <c r="K28" s="3872" t="s">
        <v>1185</v>
      </c>
      <c r="L28" s="3872" t="n">
        <v>0.0475</v>
      </c>
      <c r="M28" s="3872" t="s">
        <v>1185</v>
      </c>
      <c r="N28" s="3872" t="s">
        <v>1185</v>
      </c>
      <c r="O28" s="3872" t="s">
        <v>1185</v>
      </c>
      <c r="P28" s="3872" t="s">
        <v>1185</v>
      </c>
      <c r="Q28" s="3872" t="s">
        <v>1185</v>
      </c>
      <c r="R28" s="3872" t="s">
        <v>2938</v>
      </c>
      <c r="S28" s="3872" t="s">
        <v>2941</v>
      </c>
      <c r="T28" s="3872" t="n">
        <v>0.6</v>
      </c>
      <c r="U28" s="3872" t="n">
        <v>214.099509253</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2.11903137738462</v>
      </c>
      <c r="D29" s="3872" t="s">
        <v>2938</v>
      </c>
      <c r="E29" s="3872" t="s">
        <v>2938</v>
      </c>
      <c r="F29" s="3872" t="n">
        <v>6.64552769861538</v>
      </c>
      <c r="G29" s="3872" t="s">
        <v>2938</v>
      </c>
      <c r="H29" s="3872" t="n">
        <v>30.4960145879934</v>
      </c>
      <c r="I29" s="3872" t="s">
        <v>2938</v>
      </c>
      <c r="J29" s="3872" t="n">
        <v>4.413583332</v>
      </c>
      <c r="K29" s="3872" t="s">
        <v>1185</v>
      </c>
      <c r="L29" s="3872" t="s">
        <v>2938</v>
      </c>
      <c r="M29" s="3872" t="s">
        <v>1185</v>
      </c>
      <c r="N29" s="3872" t="s">
        <v>1185</v>
      </c>
      <c r="O29" s="3872" t="s">
        <v>1185</v>
      </c>
      <c r="P29" s="3872" t="s">
        <v>1185</v>
      </c>
      <c r="Q29" s="3872" t="s">
        <v>2938</v>
      </c>
      <c r="R29" s="3872" t="s">
        <v>2938</v>
      </c>
      <c r="S29" s="3872" t="s">
        <v>1185</v>
      </c>
      <c r="T29" s="3872" t="s">
        <v>2938</v>
      </c>
      <c r="U29" s="3872" t="n">
        <v>238.399179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6.82505583359824</v>
      </c>
      <c r="X30" s="3872" t="n">
        <v>5.53811442478589</v>
      </c>
      <c r="Y30" s="3872" t="n">
        <v>1.62772945023747</v>
      </c>
      <c r="Z30" s="3872" t="s">
        <v>2938</v>
      </c>
      <c r="AA30" s="3872" t="n">
        <v>0.00332501773706</v>
      </c>
      <c r="AB30" s="3872" t="n">
        <v>0.018</v>
      </c>
      <c r="AC30" s="3872" t="s">
        <v>2938</v>
      </c>
      <c r="AD30" s="3872" t="s">
        <v>1185</v>
      </c>
      <c r="AE30" s="3872" t="s">
        <v>1185</v>
      </c>
      <c r="AF30" s="3872" t="n">
        <v>295.435912958163</v>
      </c>
      <c r="AG30" s="3871" t="s">
        <v>1185</v>
      </c>
      <c r="AH30" s="3872" t="s">
        <v>1185</v>
      </c>
      <c r="AI30" s="3872" t="n">
        <v>249.41421539877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107.62662894583208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6.82505583359824</v>
      </c>
      <c r="X32" s="3872" t="n">
        <v>5.53811442478589</v>
      </c>
      <c r="Y32" s="3872" t="n">
        <v>1.62772945023747</v>
      </c>
      <c r="Z32" s="3872" t="s">
        <v>2938</v>
      </c>
      <c r="AA32" s="3872" t="n">
        <v>0.00332501773706</v>
      </c>
      <c r="AB32" s="3872" t="s">
        <v>1185</v>
      </c>
      <c r="AC32" s="3872" t="s">
        <v>2938</v>
      </c>
      <c r="AD32" s="3872" t="s">
        <v>1185</v>
      </c>
      <c r="AE32" s="3872" t="s">
        <v>1185</v>
      </c>
      <c r="AF32" s="3872" t="n">
        <v>295.435912958163</v>
      </c>
      <c r="AG32" s="3871" t="s">
        <v>1185</v>
      </c>
      <c r="AH32" s="3871" t="s">
        <v>1185</v>
      </c>
      <c r="AI32" s="3872" t="n">
        <v>141.78758645294235</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1.454158</v>
      </c>
      <c r="V34" s="3871" t="s">
        <v>1185</v>
      </c>
      <c r="W34" s="3872" t="s">
        <v>1185</v>
      </c>
      <c r="X34" s="3872" t="s">
        <v>1185</v>
      </c>
      <c r="Y34" s="3872" t="s">
        <v>1185</v>
      </c>
      <c r="Z34" s="3872" t="s">
        <v>1185</v>
      </c>
      <c r="AA34" s="3872" t="s">
        <v>1185</v>
      </c>
      <c r="AB34" s="3872" t="s">
        <v>1185</v>
      </c>
      <c r="AC34" s="3872" t="s">
        <v>1185</v>
      </c>
      <c r="AD34" s="3872" t="s">
        <v>1185</v>
      </c>
      <c r="AE34" s="3872" t="s">
        <v>1185</v>
      </c>
      <c r="AF34" s="3872" t="n">
        <v>0.6535</v>
      </c>
      <c r="AG34" s="3871" t="s">
        <v>1185</v>
      </c>
      <c r="AH34" s="3872" t="n">
        <v>426.80793936000003</v>
      </c>
      <c r="AI34" s="3872" t="n">
        <v>0.443</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1.454158</v>
      </c>
      <c r="V37" s="3871" t="s">
        <v>1185</v>
      </c>
      <c r="W37" s="3872" t="s">
        <v>1185</v>
      </c>
      <c r="X37" s="3872" t="s">
        <v>1185</v>
      </c>
      <c r="Y37" s="3872" t="s">
        <v>1185</v>
      </c>
      <c r="Z37" s="3872" t="s">
        <v>1185</v>
      </c>
      <c r="AA37" s="3872" t="s">
        <v>1185</v>
      </c>
      <c r="AB37" s="3872" t="s">
        <v>1185</v>
      </c>
      <c r="AC37" s="3872" t="s">
        <v>1185</v>
      </c>
      <c r="AD37" s="3872" t="s">
        <v>1185</v>
      </c>
      <c r="AE37" s="3872" t="s">
        <v>1185</v>
      </c>
      <c r="AF37" s="3872" t="n">
        <v>0.6535</v>
      </c>
      <c r="AG37" s="3871" t="s">
        <v>1185</v>
      </c>
      <c r="AH37" s="3872" t="n">
        <v>426.80793936000003</v>
      </c>
      <c r="AI37" s="3872" t="n">
        <v>0.443</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2879.1913475245697</v>
      </c>
      <c r="C39" s="3872" t="n">
        <v>1176.4583414331923</v>
      </c>
      <c r="D39" s="3872" t="s">
        <v>2938</v>
      </c>
      <c r="E39" s="3872" t="n">
        <v>67.65310808120195</v>
      </c>
      <c r="F39" s="3872" t="n">
        <v>23523.05974741351</v>
      </c>
      <c r="G39" s="3872" t="s">
        <v>2938</v>
      </c>
      <c r="H39" s="3872" t="n">
        <v>37036.90878425379</v>
      </c>
      <c r="I39" s="3872" t="s">
        <v>2938</v>
      </c>
      <c r="J39" s="3872" t="n">
        <v>22334.25075664867</v>
      </c>
      <c r="K39" s="3872" t="s">
        <v>2938</v>
      </c>
      <c r="L39" s="3872" t="n">
        <v>478.27301382331154</v>
      </c>
      <c r="M39" s="3872" t="s">
        <v>2938</v>
      </c>
      <c r="N39" s="3872" t="n">
        <v>1611.7136559806245</v>
      </c>
      <c r="O39" s="3872" t="s">
        <v>2938</v>
      </c>
      <c r="P39" s="3872" t="s">
        <v>2938</v>
      </c>
      <c r="Q39" s="3872" t="n">
        <v>39.23549967505327</v>
      </c>
      <c r="R39" s="3872" t="s">
        <v>2938</v>
      </c>
      <c r="S39" s="3872" t="n">
        <v>463.28934683470965</v>
      </c>
      <c r="T39" s="3872" t="n">
        <v>437.9691750546654</v>
      </c>
      <c r="U39" s="3872" t="n">
        <v>624.7266947878518</v>
      </c>
      <c r="V39" s="3871" t="s">
        <v>1185</v>
      </c>
      <c r="W39" s="3872" t="n">
        <v>3816.618370045293</v>
      </c>
      <c r="X39" s="3872" t="n">
        <v>920.4991967269027</v>
      </c>
      <c r="Y39" s="3872" t="n">
        <v>277.844045219331</v>
      </c>
      <c r="Z39" s="3872" t="n">
        <v>86.61287421461213</v>
      </c>
      <c r="AA39" s="3872" t="n">
        <v>25.4787143493584</v>
      </c>
      <c r="AB39" s="3872" t="n">
        <v>25.36404</v>
      </c>
      <c r="AC39" s="3872" t="n">
        <v>93.23073003730318</v>
      </c>
      <c r="AD39" s="3872" t="s">
        <v>2938</v>
      </c>
      <c r="AE39" s="3872" t="s">
        <v>2938</v>
      </c>
      <c r="AF39" s="3872" t="n">
        <v>840.0275285216698</v>
      </c>
      <c r="AG39" s="3871" t="s">
        <v>1185</v>
      </c>
      <c r="AH39" s="3872" t="n">
        <v>674.337943341</v>
      </c>
      <c r="AI39" s="3872" t="n">
        <v>7170.306315238092</v>
      </c>
      <c r="AJ39" s="3872" t="n">
        <v>163.03676748804</v>
      </c>
    </row>
    <row r="40" spans="1:36" ht="12" x14ac:dyDescent="0.2">
      <c r="A40" s="1351" t="s">
        <v>419</v>
      </c>
      <c r="B40" s="3872" t="n">
        <v>1565.061980132</v>
      </c>
      <c r="C40" s="3872" t="n">
        <v>13.46537941870598</v>
      </c>
      <c r="D40" s="3872" t="s">
        <v>2938</v>
      </c>
      <c r="E40" s="3872" t="s">
        <v>2938</v>
      </c>
      <c r="F40" s="3872" t="n">
        <v>264.1835147702853</v>
      </c>
      <c r="G40" s="3872" t="s">
        <v>2938</v>
      </c>
      <c r="H40" s="3872" t="n">
        <v>49.1706388915339</v>
      </c>
      <c r="I40" s="3872" t="s">
        <v>2938</v>
      </c>
      <c r="J40" s="3872" t="n">
        <v>129.6446123811514</v>
      </c>
      <c r="K40" s="3872" t="s">
        <v>2938</v>
      </c>
      <c r="L40" s="3872" t="n">
        <v>0.02201</v>
      </c>
      <c r="M40" s="3872" t="s">
        <v>2938</v>
      </c>
      <c r="N40" s="3872" t="n">
        <v>18.88851999678</v>
      </c>
      <c r="O40" s="3872" t="s">
        <v>2938</v>
      </c>
      <c r="P40" s="3872" t="s">
        <v>2938</v>
      </c>
      <c r="Q40" s="3872" t="s">
        <v>2938</v>
      </c>
      <c r="R40" s="3872" t="s">
        <v>2938</v>
      </c>
      <c r="S40" s="3872" t="s">
        <v>2938</v>
      </c>
      <c r="T40" s="3872" t="n">
        <v>1.085398</v>
      </c>
      <c r="U40" s="3872" t="n">
        <v>3.207</v>
      </c>
      <c r="V40" s="3871" t="s">
        <v>1185</v>
      </c>
      <c r="W40" s="3872" t="n">
        <v>1698.5223131796706</v>
      </c>
      <c r="X40" s="3872" t="n">
        <v>8.03538089201334</v>
      </c>
      <c r="Y40" s="3872" t="n">
        <v>54.22550668380458</v>
      </c>
      <c r="Z40" s="3872" t="n">
        <v>63.57936</v>
      </c>
      <c r="AA40" s="3872" t="s">
        <v>2938</v>
      </c>
      <c r="AB40" s="3872" t="n">
        <v>25.19916</v>
      </c>
      <c r="AC40" s="3872" t="n">
        <v>90.8517</v>
      </c>
      <c r="AD40" s="3872" t="s">
        <v>2938</v>
      </c>
      <c r="AE40" s="3872" t="s">
        <v>2938</v>
      </c>
      <c r="AF40" s="3872" t="n">
        <v>9.85264956350672</v>
      </c>
      <c r="AG40" s="3871" t="s">
        <v>1185</v>
      </c>
      <c r="AH40" s="3872" t="n">
        <v>247.530003981</v>
      </c>
      <c r="AI40" s="3872" t="n">
        <v>107.160000228</v>
      </c>
      <c r="AJ40" s="3872" t="s">
        <v>2938</v>
      </c>
    </row>
    <row r="41" spans="1:36" ht="12" x14ac:dyDescent="0.2">
      <c r="A41" s="1356" t="s">
        <v>420</v>
      </c>
      <c r="B41" s="3872" t="s">
        <v>1185</v>
      </c>
      <c r="C41" s="3872" t="s">
        <v>1185</v>
      </c>
      <c r="D41" s="3872" t="s">
        <v>1185</v>
      </c>
      <c r="E41" s="3872" t="s">
        <v>1185</v>
      </c>
      <c r="F41" s="3872" t="n">
        <v>1.169</v>
      </c>
      <c r="G41" s="3872" t="s">
        <v>1185</v>
      </c>
      <c r="H41" s="3872" t="n">
        <v>7.7792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1761.9101838886645</v>
      </c>
      <c r="X41" s="3872" t="n">
        <v>350.6223412061891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1133.017409556276</v>
      </c>
      <c r="AJ41" s="3872" t="s">
        <v>1185</v>
      </c>
    </row>
    <row r="42" spans="1:36" ht="12" x14ac:dyDescent="0.2">
      <c r="A42" s="1357" t="s">
        <v>421</v>
      </c>
      <c r="B42" s="3872" t="n">
        <v>70.96202967164</v>
      </c>
      <c r="C42" s="3872" t="n">
        <v>0.00729</v>
      </c>
      <c r="D42" s="3872" t="s">
        <v>2938</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8.9392</v>
      </c>
      <c r="V42" s="3871" t="s">
        <v>1185</v>
      </c>
      <c r="W42" s="3872" t="n">
        <v>305.7487103666667</v>
      </c>
      <c r="X42" s="3872" t="n">
        <v>422.6024866725334</v>
      </c>
      <c r="Y42" s="3872" t="n">
        <v>51.12824333333331</v>
      </c>
      <c r="Z42" s="3872" t="s">
        <v>1185</v>
      </c>
      <c r="AA42" s="3872" t="n">
        <v>25.44446666666669</v>
      </c>
      <c r="AB42" s="3872" t="s">
        <v>1185</v>
      </c>
      <c r="AC42" s="3872" t="n">
        <v>1.98903936</v>
      </c>
      <c r="AD42" s="3872" t="s">
        <v>1185</v>
      </c>
      <c r="AE42" s="3872" t="s">
        <v>1185</v>
      </c>
      <c r="AF42" s="3872" t="n">
        <v>534.085466</v>
      </c>
      <c r="AG42" s="3871" t="s">
        <v>1185</v>
      </c>
      <c r="AH42" s="3872" t="s">
        <v>1185</v>
      </c>
      <c r="AI42" s="3872" t="n">
        <v>233.3843943619047</v>
      </c>
      <c r="AJ42" s="3872" t="n">
        <v>163.0367674881217</v>
      </c>
    </row>
    <row r="43" spans="1:36" ht="12" x14ac:dyDescent="0.2">
      <c r="A43" s="1358" t="s">
        <v>422</v>
      </c>
      <c r="B43" s="3872" t="n">
        <v>1243.1673377209297</v>
      </c>
      <c r="C43" s="3872" t="n">
        <v>1162.9856720144865</v>
      </c>
      <c r="D43" s="3872" t="s">
        <v>2938</v>
      </c>
      <c r="E43" s="3872" t="n">
        <v>67.65310808120195</v>
      </c>
      <c r="F43" s="3872" t="n">
        <v>23257.667682643227</v>
      </c>
      <c r="G43" s="3872" t="s">
        <v>2938</v>
      </c>
      <c r="H43" s="3872" t="n">
        <v>36979.95894536226</v>
      </c>
      <c r="I43" s="3872" t="s">
        <v>2938</v>
      </c>
      <c r="J43" s="3872" t="n">
        <v>22204.60614426752</v>
      </c>
      <c r="K43" s="3872" t="s">
        <v>1185</v>
      </c>
      <c r="L43" s="3872" t="n">
        <v>478.2510038233116</v>
      </c>
      <c r="M43" s="3872" t="s">
        <v>1185</v>
      </c>
      <c r="N43" s="3872" t="n">
        <v>1592.8251359838446</v>
      </c>
      <c r="O43" s="3872" t="s">
        <v>1185</v>
      </c>
      <c r="P43" s="3872" t="s">
        <v>1185</v>
      </c>
      <c r="Q43" s="3872" t="n">
        <v>39.23549967505327</v>
      </c>
      <c r="R43" s="3872" t="s">
        <v>2938</v>
      </c>
      <c r="S43" s="3872" t="n">
        <v>463.28934683470965</v>
      </c>
      <c r="T43" s="3872" t="n">
        <v>436.8837770546654</v>
      </c>
      <c r="U43" s="3872" t="n">
        <v>611.1263367878518</v>
      </c>
      <c r="V43" s="3871" t="s">
        <v>1185</v>
      </c>
      <c r="W43" s="3872" t="s">
        <v>2938</v>
      </c>
      <c r="X43" s="3872" t="n">
        <v>71.67399197377902</v>
      </c>
      <c r="Y43" s="3872" t="n">
        <v>158.11744415659626</v>
      </c>
      <c r="Z43" s="3872" t="n">
        <v>23.03351421461214</v>
      </c>
      <c r="AA43" s="3872" t="s">
        <v>1185</v>
      </c>
      <c r="AB43" s="3872" t="s">
        <v>1185</v>
      </c>
      <c r="AC43" s="3872" t="n">
        <v>0.38999067730318</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50.437162610291</v>
      </c>
      <c r="X44" s="3872" t="n">
        <v>67.56499598238786</v>
      </c>
      <c r="Y44" s="3872" t="n">
        <v>14.37285104559686</v>
      </c>
      <c r="Z44" s="3872" t="s">
        <v>2938</v>
      </c>
      <c r="AA44" s="3872" t="n">
        <v>0.03424768269172</v>
      </c>
      <c r="AB44" s="3872" t="n">
        <v>0.16488</v>
      </c>
      <c r="AC44" s="3872" t="s">
        <v>2938</v>
      </c>
      <c r="AD44" s="3872" t="s">
        <v>1185</v>
      </c>
      <c r="AE44" s="3872" t="s">
        <v>1185</v>
      </c>
      <c r="AF44" s="3872" t="n">
        <v>295.435912958163</v>
      </c>
      <c r="AG44" s="3871" t="s">
        <v>1185</v>
      </c>
      <c r="AH44" s="3872" t="s">
        <v>1185</v>
      </c>
      <c r="AI44" s="3872" t="n">
        <v>5686.644111091956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1.454158</v>
      </c>
      <c r="V45" s="3871" t="s">
        <v>1185</v>
      </c>
      <c r="W45" s="3872" t="s">
        <v>1185</v>
      </c>
      <c r="X45" s="3872" t="s">
        <v>1185</v>
      </c>
      <c r="Y45" s="3872" t="s">
        <v>1185</v>
      </c>
      <c r="Z45" s="3872" t="s">
        <v>1185</v>
      </c>
      <c r="AA45" s="3872" t="s">
        <v>1185</v>
      </c>
      <c r="AB45" s="3872" t="s">
        <v>1185</v>
      </c>
      <c r="AC45" s="3872" t="s">
        <v>1185</v>
      </c>
      <c r="AD45" s="3872" t="s">
        <v>1185</v>
      </c>
      <c r="AE45" s="3872" t="s">
        <v>1185</v>
      </c>
      <c r="AF45" s="3872" t="n">
        <v>0.6535</v>
      </c>
      <c r="AG45" s="3871" t="s">
        <v>1185</v>
      </c>
      <c r="AH45" s="3872" t="n">
        <v>426.80793936000003</v>
      </c>
      <c r="AI45" s="3872" t="n">
        <v>10.1004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27114.0</v>
      </c>
      <c r="E12" s="3873" t="n">
        <v>3.042245123368</v>
      </c>
      <c r="F12" s="3870" t="n">
        <v>82.487434275</v>
      </c>
      <c r="G12" s="3870" t="s">
        <v>2938</v>
      </c>
    </row>
    <row r="13">
      <c r="A13" s="3898" t="s">
        <v>390</v>
      </c>
      <c r="B13" s="3873" t="s">
        <v>390</v>
      </c>
      <c r="C13" s="3870" t="s">
        <v>434</v>
      </c>
      <c r="D13" s="3870" t="s">
        <v>2955</v>
      </c>
      <c r="E13" s="3873" t="s">
        <v>2955</v>
      </c>
      <c r="F13" s="3870" t="n">
        <v>0.82647</v>
      </c>
      <c r="G13" s="3870" t="s">
        <v>2938</v>
      </c>
    </row>
    <row r="14">
      <c r="A14" s="3898" t="s">
        <v>393</v>
      </c>
      <c r="B14" s="3873" t="s">
        <v>393</v>
      </c>
      <c r="C14" s="3870" t="s">
        <v>434</v>
      </c>
      <c r="D14" s="3870" t="s">
        <v>2955</v>
      </c>
      <c r="E14" s="3873" t="s">
        <v>2955</v>
      </c>
      <c r="F14" s="3870" t="n">
        <v>22.15511</v>
      </c>
      <c r="G14" s="3870" t="s">
        <v>2938</v>
      </c>
    </row>
    <row r="15">
      <c r="A15" s="3898" t="s">
        <v>395</v>
      </c>
      <c r="B15" s="3873" t="s">
        <v>395</v>
      </c>
      <c r="C15" s="3870" t="s">
        <v>434</v>
      </c>
      <c r="D15" s="3870" t="s">
        <v>2955</v>
      </c>
      <c r="E15" s="3873" t="s">
        <v>2955</v>
      </c>
      <c r="F15" s="3870" t="n">
        <v>17.8406</v>
      </c>
      <c r="G15" s="3870" t="s">
        <v>2938</v>
      </c>
    </row>
    <row r="16">
      <c r="A16" s="3898" t="s">
        <v>397</v>
      </c>
      <c r="B16" s="3873" t="s">
        <v>397</v>
      </c>
      <c r="C16" s="3870" t="s">
        <v>434</v>
      </c>
      <c r="D16" s="3870" t="s">
        <v>2955</v>
      </c>
      <c r="E16" s="3873" t="s">
        <v>2955</v>
      </c>
      <c r="F16" s="3870" t="n">
        <v>0.30686</v>
      </c>
      <c r="G16" s="3870" t="s">
        <v>2938</v>
      </c>
    </row>
    <row r="17">
      <c r="A17" s="3898" t="s">
        <v>399</v>
      </c>
      <c r="B17" s="3873" t="s">
        <v>399</v>
      </c>
      <c r="C17" s="3870" t="s">
        <v>434</v>
      </c>
      <c r="D17" s="3870" t="s">
        <v>2955</v>
      </c>
      <c r="E17" s="3873" t="s">
        <v>2955</v>
      </c>
      <c r="F17" s="3870" t="n">
        <v>0.0025</v>
      </c>
      <c r="G17" s="3870" t="s">
        <v>2938</v>
      </c>
    </row>
    <row r="18">
      <c r="A18" s="3898" t="s">
        <v>401</v>
      </c>
      <c r="B18" s="3873" t="s">
        <v>401</v>
      </c>
      <c r="C18" s="3870" t="s">
        <v>434</v>
      </c>
      <c r="D18" s="3870" t="s">
        <v>2955</v>
      </c>
      <c r="E18" s="3873" t="s">
        <v>2955</v>
      </c>
      <c r="F18" s="3870" t="n">
        <v>0.016</v>
      </c>
      <c r="G18" s="3870" t="s">
        <v>2938</v>
      </c>
    </row>
    <row r="19">
      <c r="A19" s="3898" t="s">
        <v>2956</v>
      </c>
      <c r="B19" s="3873" t="s">
        <v>2956</v>
      </c>
      <c r="C19" s="3870" t="s">
        <v>434</v>
      </c>
      <c r="D19" s="3870" t="n">
        <v>27114.0</v>
      </c>
      <c r="E19" s="3873" t="n">
        <v>7.74507634432397</v>
      </c>
      <c r="F19" s="3870" t="n">
        <v>210.0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636.158983981</v>
      </c>
      <c r="G25" s="3873" t="s">
        <v>1185</v>
      </c>
    </row>
    <row r="26">
      <c r="A26" s="3898" t="s">
        <v>389</v>
      </c>
      <c r="B26" s="3873" t="s">
        <v>389</v>
      </c>
      <c r="C26" s="3870" t="s">
        <v>134</v>
      </c>
      <c r="D26" s="3870" t="s">
        <v>2954</v>
      </c>
      <c r="E26" s="3873" t="s">
        <v>2954</v>
      </c>
      <c r="F26" s="3870" t="n">
        <v>5.7</v>
      </c>
      <c r="G26" s="3870" t="s">
        <v>2938</v>
      </c>
    </row>
    <row r="27">
      <c r="A27" s="3898" t="s">
        <v>393</v>
      </c>
      <c r="B27" s="3873" t="s">
        <v>393</v>
      </c>
      <c r="C27" s="3870" t="s">
        <v>134</v>
      </c>
      <c r="D27" s="3870" t="s">
        <v>2954</v>
      </c>
      <c r="E27" s="3873" t="s">
        <v>2954</v>
      </c>
      <c r="F27" s="3870" t="n">
        <v>44.9</v>
      </c>
      <c r="G27" s="3870" t="s">
        <v>2938</v>
      </c>
    </row>
    <row r="28">
      <c r="A28" s="3898" t="s">
        <v>397</v>
      </c>
      <c r="B28" s="3873" t="s">
        <v>397</v>
      </c>
      <c r="C28" s="3870" t="s">
        <v>134</v>
      </c>
      <c r="D28" s="3870" t="n">
        <v>156.0</v>
      </c>
      <c r="E28" s="3873" t="n">
        <v>7.69230769230769</v>
      </c>
      <c r="F28" s="3870" t="n">
        <v>1.2</v>
      </c>
      <c r="G28" s="3870" t="s">
        <v>2938</v>
      </c>
    </row>
    <row r="29">
      <c r="A29" s="3898" t="s">
        <v>2956</v>
      </c>
      <c r="B29" s="3873" t="s">
        <v>2956</v>
      </c>
      <c r="C29" s="3870" t="s">
        <v>134</v>
      </c>
      <c r="D29" s="3870" t="s">
        <v>2938</v>
      </c>
      <c r="E29" s="3873" t="s">
        <v>2938</v>
      </c>
      <c r="F29" s="3870" t="n">
        <v>19.182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247530.003981</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10395.0</v>
      </c>
      <c r="E38" s="3873" t="n">
        <v>0.65416065416065</v>
      </c>
      <c r="F38" s="3870" t="n">
        <v>6.8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4.70000001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17.559996815</v>
      </c>
      <c r="G43" s="3870" t="s">
        <v>2938</v>
      </c>
    </row>
    <row r="44">
      <c r="A44" s="3898" t="s">
        <v>390</v>
      </c>
      <c r="B44" s="3873" t="s">
        <v>390</v>
      </c>
      <c r="C44" s="3870" t="s">
        <v>134</v>
      </c>
      <c r="D44" s="3870" t="s">
        <v>2938</v>
      </c>
      <c r="E44" s="3873" t="s">
        <v>2938</v>
      </c>
      <c r="F44" s="3870" t="n">
        <v>19.12224024993479</v>
      </c>
      <c r="G44" s="3870" t="s">
        <v>2938</v>
      </c>
    </row>
    <row r="45">
      <c r="A45" s="3898" t="s">
        <v>393</v>
      </c>
      <c r="B45" s="3873" t="s">
        <v>393</v>
      </c>
      <c r="C45" s="3870" t="s">
        <v>134</v>
      </c>
      <c r="D45" s="3870" t="n">
        <v>3120.0</v>
      </c>
      <c r="E45" s="3873" t="n">
        <v>2.700607121821</v>
      </c>
      <c r="F45" s="3870" t="n">
        <v>8.42589422008151</v>
      </c>
      <c r="G45" s="3870" t="s">
        <v>2938</v>
      </c>
    </row>
    <row r="46">
      <c r="A46" s="3898" t="s">
        <v>395</v>
      </c>
      <c r="B46" s="3873" t="s">
        <v>395</v>
      </c>
      <c r="C46" s="3870" t="s">
        <v>134</v>
      </c>
      <c r="D46" s="3870" t="s">
        <v>2938</v>
      </c>
      <c r="E46" s="3873" t="s">
        <v>2938</v>
      </c>
      <c r="F46" s="3870" t="n">
        <v>9.74446216191182</v>
      </c>
      <c r="G46" s="3870" t="s">
        <v>2938</v>
      </c>
    </row>
    <row r="47">
      <c r="A47" s="3898" t="s">
        <v>397</v>
      </c>
      <c r="B47" s="3873" t="s">
        <v>397</v>
      </c>
      <c r="C47" s="3870" t="s">
        <v>134</v>
      </c>
      <c r="D47" s="3870" t="s">
        <v>2938</v>
      </c>
      <c r="E47" s="3873" t="s">
        <v>2938</v>
      </c>
      <c r="F47" s="3870" t="n">
        <v>27.4964089890719</v>
      </c>
      <c r="G47" s="3870" t="s">
        <v>2938</v>
      </c>
    </row>
    <row r="48">
      <c r="A48" s="3898" t="s">
        <v>399</v>
      </c>
      <c r="B48" s="3873" t="s">
        <v>399</v>
      </c>
      <c r="C48" s="3870" t="s">
        <v>134</v>
      </c>
      <c r="D48" s="3870" t="s">
        <v>2938</v>
      </c>
      <c r="E48" s="3873" t="s">
        <v>2938</v>
      </c>
      <c r="F48" s="3870" t="n">
        <v>0.175</v>
      </c>
      <c r="G48" s="3870" t="s">
        <v>2938</v>
      </c>
    </row>
    <row r="49">
      <c r="A49" s="3898" t="s">
        <v>401</v>
      </c>
      <c r="B49" s="3873" t="s">
        <v>401</v>
      </c>
      <c r="C49" s="3870" t="s">
        <v>134</v>
      </c>
      <c r="D49" s="3870" t="s">
        <v>2938</v>
      </c>
      <c r="E49" s="3873" t="s">
        <v>2938</v>
      </c>
      <c r="F49" s="3870" t="n">
        <v>5.849999999</v>
      </c>
      <c r="G49" s="3870" t="s">
        <v>2938</v>
      </c>
    </row>
    <row r="50">
      <c r="A50" s="3898" t="s">
        <v>407</v>
      </c>
      <c r="B50" s="3873" t="s">
        <v>407</v>
      </c>
      <c r="C50" s="3870" t="s">
        <v>134</v>
      </c>
      <c r="D50" s="3870" t="s">
        <v>2954</v>
      </c>
      <c r="E50" s="3873" t="s">
        <v>2954</v>
      </c>
      <c r="F50" s="3870" t="n">
        <v>1.367</v>
      </c>
      <c r="G50" s="3870" t="s">
        <v>2938</v>
      </c>
    </row>
    <row r="51">
      <c r="A51" s="3898" t="s">
        <v>2962</v>
      </c>
      <c r="B51" s="3873" t="s">
        <v>2962</v>
      </c>
      <c r="C51" s="3870" t="s">
        <v>134</v>
      </c>
      <c r="D51" s="3870" t="s">
        <v>2938</v>
      </c>
      <c r="E51" s="3873" t="s">
        <v>2938</v>
      </c>
      <c r="F51" s="3870" t="n">
        <v>3207.0</v>
      </c>
      <c r="G51" s="3870" t="s">
        <v>2938</v>
      </c>
    </row>
    <row r="52">
      <c r="A52" s="3898" t="s">
        <v>2956</v>
      </c>
      <c r="B52" s="3873" t="s">
        <v>2956</v>
      </c>
      <c r="C52" s="3870" t="s">
        <v>134</v>
      </c>
      <c r="D52" s="3870" t="s">
        <v>2938</v>
      </c>
      <c r="E52" s="3873" t="s">
        <v>2938</v>
      </c>
      <c r="F52" s="3870" t="n">
        <v>0.65863777803388</v>
      </c>
      <c r="G52" s="3870" t="s">
        <v>2938</v>
      </c>
    </row>
    <row r="53">
      <c r="A53" s="3898" t="s">
        <v>2957</v>
      </c>
      <c r="B53" s="3873" t="s">
        <v>2957</v>
      </c>
      <c r="C53" s="3870" t="s">
        <v>134</v>
      </c>
      <c r="D53" s="3870" t="s">
        <v>2938</v>
      </c>
      <c r="E53" s="3873" t="s">
        <v>2938</v>
      </c>
      <c r="F53" s="3870" t="n">
        <v>0.65863777803388</v>
      </c>
      <c r="G53" s="3870" t="s">
        <v>2938</v>
      </c>
    </row>
    <row r="54">
      <c r="A54" s="3898" t="s">
        <v>2958</v>
      </c>
      <c r="B54" s="3873" t="s">
        <v>2958</v>
      </c>
      <c r="C54" s="3870" t="s">
        <v>134</v>
      </c>
      <c r="D54" s="3870" t="s">
        <v>2938</v>
      </c>
      <c r="E54" s="3873" t="s">
        <v>2938</v>
      </c>
      <c r="F54" s="3870" t="n">
        <v>6.14105398457583</v>
      </c>
      <c r="G54" s="3870" t="s">
        <v>2938</v>
      </c>
    </row>
    <row r="55">
      <c r="A55" s="3898" t="s">
        <v>2959</v>
      </c>
      <c r="B55" s="3873" t="s">
        <v>2959</v>
      </c>
      <c r="C55" s="3870" t="s">
        <v>134</v>
      </c>
      <c r="D55" s="3870" t="s">
        <v>2938</v>
      </c>
      <c r="E55" s="3873" t="s">
        <v>2938</v>
      </c>
      <c r="F55" s="3870" t="n">
        <v>7.176</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2.751</v>
      </c>
      <c r="G57" s="3870" t="s">
        <v>2938</v>
      </c>
    </row>
    <row r="58">
      <c r="A58" s="3898" t="s">
        <v>2964</v>
      </c>
      <c r="B58" s="3873" t="s">
        <v>2964</v>
      </c>
      <c r="C58" s="3870" t="s">
        <v>134</v>
      </c>
      <c r="D58" s="3870" t="s">
        <v>2938</v>
      </c>
      <c r="E58" s="3873" t="s">
        <v>2938</v>
      </c>
      <c r="F58" s="3870" t="n">
        <v>9.769</v>
      </c>
      <c r="G58" s="3870" t="s">
        <v>2938</v>
      </c>
    </row>
    <row r="59">
      <c r="A59" s="3898" t="s">
        <v>2965</v>
      </c>
      <c r="B59" s="3873" t="s">
        <v>2965</v>
      </c>
      <c r="C59" s="3870" t="s">
        <v>134</v>
      </c>
      <c r="D59" s="3870" t="s">
        <v>2938</v>
      </c>
      <c r="E59" s="3873" t="s">
        <v>2938</v>
      </c>
      <c r="F59" s="3870" t="n">
        <v>9852.64956350672</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1081396.03</v>
      </c>
      <c r="E64" s="3873" t="n">
        <v>0.15200137039072</v>
      </c>
      <c r="F64" s="3870" t="n">
        <v>164.3736784950831</v>
      </c>
      <c r="G64" s="3870" t="s">
        <v>2938</v>
      </c>
    </row>
    <row r="65">
      <c r="A65" s="3893" t="s">
        <v>2957</v>
      </c>
      <c r="B65" s="3873" t="s">
        <v>2957</v>
      </c>
      <c r="C65" s="3870" t="s">
        <v>2762</v>
      </c>
      <c r="D65" s="3870" t="n">
        <v>1081396.03</v>
      </c>
      <c r="E65" s="3873" t="n">
        <v>0.01374462452432</v>
      </c>
      <c r="F65" s="3870" t="n">
        <v>14.86338239444173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647020.0</v>
      </c>
      <c r="E67" s="3873" t="n">
        <v>0.11443924299094</v>
      </c>
      <c r="F67" s="3870" t="n">
        <v>74.044479</v>
      </c>
      <c r="G67" s="3870" t="s">
        <v>2938</v>
      </c>
    </row>
    <row r="68">
      <c r="A68" s="3893" t="s">
        <v>2957</v>
      </c>
      <c r="B68" s="3873" t="s">
        <v>2957</v>
      </c>
      <c r="C68" s="3870" t="s">
        <v>2763</v>
      </c>
      <c r="D68" s="3870" t="n">
        <v>647020.0</v>
      </c>
      <c r="E68" s="3873" t="n">
        <v>0.02144625169237</v>
      </c>
      <c r="F68" s="3870" t="n">
        <v>13.87615377</v>
      </c>
      <c r="G68" s="3870" t="s">
        <v>2938</v>
      </c>
    </row>
    <row r="69">
      <c r="A69" s="3893" t="s">
        <v>2961</v>
      </c>
      <c r="B69" s="3873" t="s">
        <v>2961</v>
      </c>
      <c r="C69" s="3870" t="s">
        <v>2763</v>
      </c>
      <c r="D69" s="3870" t="n">
        <v>83.4</v>
      </c>
      <c r="E69" s="3873" t="n">
        <v>30.15107913669065</v>
      </c>
      <c r="F69" s="3870" t="n">
        <v>2.5146</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7885.0</v>
      </c>
      <c r="E71" s="3873" t="n">
        <v>0.0423589093215</v>
      </c>
      <c r="F71" s="3870" t="n">
        <v>0.334</v>
      </c>
      <c r="G71" s="3870" t="s">
        <v>2938</v>
      </c>
    </row>
    <row r="72">
      <c r="A72" s="3888" t="s">
        <v>395</v>
      </c>
      <c r="B72" s="3873" t="s">
        <v>395</v>
      </c>
      <c r="C72" s="3870" t="s">
        <v>2764</v>
      </c>
      <c r="D72" s="3870" t="n">
        <v>7890.44</v>
      </c>
      <c r="E72" s="3873" t="n">
        <v>0.6894419069152</v>
      </c>
      <c r="F72" s="3870" t="n">
        <v>5.44</v>
      </c>
      <c r="G72" s="3870" t="s">
        <v>2938</v>
      </c>
    </row>
    <row r="73">
      <c r="A73" s="3888" t="s">
        <v>2961</v>
      </c>
      <c r="B73" s="3873" t="s">
        <v>2961</v>
      </c>
      <c r="C73" s="3870" t="s">
        <v>2764</v>
      </c>
      <c r="D73" s="3870" t="n">
        <v>11500.252</v>
      </c>
      <c r="E73" s="3873" t="n">
        <v>2.85786622084265</v>
      </c>
      <c r="F73" s="3870" t="n">
        <v>32.86618172197818</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14.31296431119</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8.2658117</v>
      </c>
      <c r="E79" s="3873" t="n">
        <v>551.0326027110284</v>
      </c>
      <c r="F79" s="3870" t="n">
        <v>4.55473173457027</v>
      </c>
      <c r="G79" s="3870" t="s">
        <v>2944</v>
      </c>
    </row>
    <row r="80">
      <c r="A80" s="3888" t="s">
        <v>390</v>
      </c>
      <c r="B80" s="3873" t="s">
        <v>390</v>
      </c>
      <c r="C80" s="3870" t="s">
        <v>2765</v>
      </c>
      <c r="D80" s="3870" t="s">
        <v>2955</v>
      </c>
      <c r="E80" s="3873" t="s">
        <v>2955</v>
      </c>
      <c r="F80" s="3870" t="n">
        <v>4.0E-4</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8939.199999999999</v>
      </c>
      <c r="G84" s="3870" t="s">
        <v>2938</v>
      </c>
    </row>
    <row r="85">
      <c r="A85" s="3888" t="s">
        <v>2956</v>
      </c>
      <c r="B85" s="3873" t="s">
        <v>2956</v>
      </c>
      <c r="C85" s="3870" t="s">
        <v>2765</v>
      </c>
      <c r="D85" s="3870" t="n">
        <v>47.931</v>
      </c>
      <c r="E85" s="3873" t="n">
        <v>854.4950692021978</v>
      </c>
      <c r="F85" s="3870" t="n">
        <v>40.95680316193054</v>
      </c>
      <c r="G85" s="3870" t="s">
        <v>2940</v>
      </c>
    </row>
    <row r="86">
      <c r="A86" s="3888" t="s">
        <v>2957</v>
      </c>
      <c r="B86" s="3873" t="s">
        <v>2957</v>
      </c>
      <c r="C86" s="3870" t="s">
        <v>2765</v>
      </c>
      <c r="D86" s="3870" t="n">
        <v>43.079</v>
      </c>
      <c r="E86" s="3873" t="n">
        <v>804.0935975280895</v>
      </c>
      <c r="F86" s="3870" t="n">
        <v>34.63954808791257</v>
      </c>
      <c r="G86" s="3870" t="s">
        <v>2940</v>
      </c>
    </row>
    <row r="87">
      <c r="A87" s="3888" t="s">
        <v>2958</v>
      </c>
      <c r="B87" s="3873" t="s">
        <v>2958</v>
      </c>
      <c r="C87" s="3870" t="s">
        <v>2765</v>
      </c>
      <c r="D87" s="3870" t="n">
        <v>0.21</v>
      </c>
      <c r="E87" s="3873" t="n">
        <v>27572.800158190857</v>
      </c>
      <c r="F87" s="3870" t="n">
        <v>5.79028803322008</v>
      </c>
      <c r="G87" s="3870" t="s">
        <v>2940</v>
      </c>
    </row>
    <row r="88">
      <c r="A88" s="3888" t="s">
        <v>2963</v>
      </c>
      <c r="B88" s="3873" t="s">
        <v>2963</v>
      </c>
      <c r="C88" s="3870" t="s">
        <v>2765</v>
      </c>
      <c r="D88" s="3870" t="n">
        <v>8.829</v>
      </c>
      <c r="E88" s="3873" t="n">
        <v>228.82960353146336</v>
      </c>
      <c r="F88" s="3870" t="n">
        <v>2.02033656957929</v>
      </c>
      <c r="G88" s="3870" t="s">
        <v>2940</v>
      </c>
    </row>
    <row r="89">
      <c r="A89" s="3888" t="s">
        <v>2965</v>
      </c>
      <c r="B89" s="3873" t="s">
        <v>2965</v>
      </c>
      <c r="C89" s="3870" t="s">
        <v>2765</v>
      </c>
      <c r="D89" s="3870" t="s">
        <v>2955</v>
      </c>
      <c r="E89" s="3873" t="s">
        <v>2955</v>
      </c>
      <c r="F89" s="3870" t="n">
        <v>534085.466</v>
      </c>
      <c r="G89" s="3870" t="s">
        <v>2938</v>
      </c>
    </row>
    <row r="90">
      <c r="A90" s="3888" t="s">
        <v>2961</v>
      </c>
      <c r="B90" s="3873" t="s">
        <v>2961</v>
      </c>
      <c r="C90" s="3870" t="s">
        <v>2765</v>
      </c>
      <c r="D90" s="3870" t="n">
        <v>17.625</v>
      </c>
      <c r="E90" s="3873" t="n">
        <v>483.14528496181333</v>
      </c>
      <c r="F90" s="3870" t="n">
        <v>8.51543564745196</v>
      </c>
      <c r="G90" s="3870" t="s">
        <v>2940</v>
      </c>
    </row>
    <row r="91">
      <c r="A91" s="3888" t="s">
        <v>2966</v>
      </c>
      <c r="B91" s="3873" t="s">
        <v>2966</v>
      </c>
      <c r="C91" s="3870" t="s">
        <v>2765</v>
      </c>
      <c r="D91" s="3870" t="n">
        <v>89.4306746</v>
      </c>
      <c r="E91" s="3873" t="n">
        <v>103.39720540031296</v>
      </c>
      <c r="F91" s="3870" t="n">
        <v>9.24688183070475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0.2765</v>
      </c>
      <c r="G94" s="3870" t="s">
        <v>2969</v>
      </c>
    </row>
    <row r="95">
      <c r="A95" s="3888" t="s">
        <v>2961</v>
      </c>
      <c r="B95" s="3873" t="s">
        <v>2961</v>
      </c>
      <c r="C95" s="3870" t="s">
        <v>2765</v>
      </c>
      <c r="D95" s="3870" t="n">
        <v>24.938</v>
      </c>
      <c r="E95" s="3873" t="n">
        <v>69.0</v>
      </c>
      <c r="F95" s="3870" t="n">
        <v>1.720722</v>
      </c>
      <c r="G95" s="3870" t="s">
        <v>2944</v>
      </c>
    </row>
    <row r="96">
      <c r="A96" s="3888" t="s">
        <v>2966</v>
      </c>
      <c r="B96" s="3873" t="s">
        <v>2966</v>
      </c>
      <c r="C96" s="3870" t="s">
        <v>2765</v>
      </c>
      <c r="D96" s="3870" t="n">
        <v>5.8</v>
      </c>
      <c r="E96" s="3873" t="n">
        <v>40.0</v>
      </c>
      <c r="F96" s="3870" t="n">
        <v>0.232</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2.138752</v>
      </c>
      <c r="E100" s="3873" t="n">
        <v>100.0</v>
      </c>
      <c r="F100" s="3870" t="n">
        <v>0.2138752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9.2216</v>
      </c>
      <c r="G102" s="3873" t="s">
        <v>1185</v>
      </c>
    </row>
    <row r="103">
      <c r="A103" s="3890" t="s">
        <v>389</v>
      </c>
      <c r="B103" s="3873" t="s">
        <v>389</v>
      </c>
      <c r="C103" s="3870" t="s">
        <v>2765</v>
      </c>
      <c r="D103" s="3870" t="n">
        <v>0.24</v>
      </c>
      <c r="E103" s="3873" t="n">
        <v>1000.0</v>
      </c>
      <c r="F103" s="3870" t="n">
        <v>0.24</v>
      </c>
      <c r="G103" s="3870" t="s">
        <v>2938</v>
      </c>
    </row>
    <row r="104">
      <c r="A104" s="3890" t="s">
        <v>2956</v>
      </c>
      <c r="B104" s="3873" t="s">
        <v>2956</v>
      </c>
      <c r="C104" s="3870" t="s">
        <v>2765</v>
      </c>
      <c r="D104" s="3870" t="n">
        <v>0.14</v>
      </c>
      <c r="E104" s="3873" t="n">
        <v>1000.0</v>
      </c>
      <c r="F104" s="3870" t="n">
        <v>0.14</v>
      </c>
      <c r="G104" s="3870" t="s">
        <v>2938</v>
      </c>
    </row>
    <row r="105">
      <c r="A105" s="3890" t="s">
        <v>2963</v>
      </c>
      <c r="B105" s="3873" t="s">
        <v>2963</v>
      </c>
      <c r="C105" s="3870" t="s">
        <v>2765</v>
      </c>
      <c r="D105" s="3870" t="n">
        <v>0.45</v>
      </c>
      <c r="E105" s="3873" t="n">
        <v>1000.0</v>
      </c>
      <c r="F105" s="3870" t="n">
        <v>0.45</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64.21885541471168</v>
      </c>
      <c r="D12" s="3870" t="n">
        <v>253.7951553706</v>
      </c>
      <c r="E12" s="3870" t="n">
        <v>10.53349392943173</v>
      </c>
      <c r="F12" s="3873" t="n">
        <v>0.537995208245</v>
      </c>
      <c r="G12" s="3873" t="n">
        <v>6.79357634576</v>
      </c>
      <c r="H12" s="3873" t="n">
        <v>49.942552714178</v>
      </c>
      <c r="I12" s="3870" t="n">
        <v>0.34549436492109</v>
      </c>
      <c r="J12" s="3870" t="n">
        <v>17.24176764194189</v>
      </c>
      <c r="K12" s="3870" t="n">
        <v>5.26069575835114</v>
      </c>
      <c r="L12" s="3870" t="n">
        <v>2.95174554108058</v>
      </c>
    </row>
    <row r="13">
      <c r="A13" s="3893" t="s">
        <v>390</v>
      </c>
      <c r="B13" s="3873" t="s">
        <v>390</v>
      </c>
      <c r="C13" s="3870" t="n">
        <v>1099.8803059735203</v>
      </c>
      <c r="D13" s="3870" t="n">
        <v>1478.1897253535283</v>
      </c>
      <c r="E13" s="3870" t="n">
        <v>12.70180614667047</v>
      </c>
      <c r="F13" s="3873" t="n">
        <v>0.867322756045</v>
      </c>
      <c r="G13" s="3873" t="n">
        <v>21.337099912624</v>
      </c>
      <c r="H13" s="3873" t="n">
        <v>52.356633770693</v>
      </c>
      <c r="I13" s="3870" t="n">
        <v>9.53951218296453</v>
      </c>
      <c r="J13" s="3870" t="n">
        <v>315.40281859682403</v>
      </c>
      <c r="K13" s="3870" t="n">
        <v>6.65023812647559</v>
      </c>
      <c r="L13" s="3870" t="n">
        <v>4.38423071019488</v>
      </c>
    </row>
    <row r="14">
      <c r="A14" s="3893" t="s">
        <v>393</v>
      </c>
      <c r="B14" s="3873" t="s">
        <v>393</v>
      </c>
      <c r="C14" s="3870" t="n">
        <v>3638.0426656335444</v>
      </c>
      <c r="D14" s="3870" t="n">
        <v>17821.144203190575</v>
      </c>
      <c r="E14" s="3870" t="n">
        <v>249.21267910843653</v>
      </c>
      <c r="F14" s="3873" t="n">
        <v>1.639716930896</v>
      </c>
      <c r="G14" s="3873" t="n">
        <v>17.922587968447</v>
      </c>
      <c r="H14" s="3873" t="n">
        <v>42.928146731272</v>
      </c>
      <c r="I14" s="3870" t="n">
        <v>59.6536015416207</v>
      </c>
      <c r="J14" s="3870" t="n">
        <v>3194.0102468006608</v>
      </c>
      <c r="K14" s="3870" t="n">
        <v>106.98238456060415</v>
      </c>
      <c r="L14" s="3870" t="n">
        <v>84.09935284781953</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5918.126131792774</v>
      </c>
      <c r="D16" s="3870" t="n">
        <v>26813.604688997035</v>
      </c>
      <c r="E16" s="3870" t="n">
        <v>682.4320584108818</v>
      </c>
      <c r="F16" s="3873" t="n">
        <v>0.822662995918</v>
      </c>
      <c r="G16" s="3873" t="n">
        <v>11.190011969791</v>
      </c>
      <c r="H16" s="3873" t="n">
        <v>50.432778164129</v>
      </c>
      <c r="I16" s="3870" t="n">
        <v>48.68623373801023</v>
      </c>
      <c r="J16" s="3870" t="n">
        <v>3000.4455742312093</v>
      </c>
      <c r="K16" s="3870" t="n">
        <v>344.1694461392601</v>
      </c>
      <c r="L16" s="3870" t="n">
        <v>280.9184659375605</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3001.270242635336</v>
      </c>
      <c r="D18" s="3870" t="n">
        <v>18991.747929238096</v>
      </c>
      <c r="E18" s="3870" t="n">
        <v>192.5553485320739</v>
      </c>
      <c r="F18" s="3873" t="n">
        <v>2.004607540346</v>
      </c>
      <c r="G18" s="3873" t="n">
        <v>17.169640516856</v>
      </c>
      <c r="H18" s="3873" t="n">
        <v>38.589366697016</v>
      </c>
      <c r="I18" s="3870" t="n">
        <v>60.16368959001984</v>
      </c>
      <c r="J18" s="3870" t="n">
        <v>3260.814847317692</v>
      </c>
      <c r="K18" s="3870" t="n">
        <v>74.30588953975867</v>
      </c>
      <c r="L18" s="3870" t="n">
        <v>86.16413469408266</v>
      </c>
    </row>
    <row r="19">
      <c r="A19" s="3893" t="s">
        <v>399</v>
      </c>
      <c r="B19" s="3873" t="s">
        <v>399</v>
      </c>
      <c r="C19" s="3870" t="n">
        <v>2.37339836549244</v>
      </c>
      <c r="D19" s="3870" t="n">
        <v>90.85397505481505</v>
      </c>
      <c r="E19" s="3870" t="n">
        <v>62.32140948104075</v>
      </c>
      <c r="F19" s="3873" t="n">
        <v>5.326710730498</v>
      </c>
      <c r="G19" s="3873" t="n">
        <v>8.673829985045</v>
      </c>
      <c r="H19" s="3873" t="n">
        <v>35.582973202045</v>
      </c>
      <c r="I19" s="3870" t="n">
        <v>0.12642406541215</v>
      </c>
      <c r="J19" s="3870" t="n">
        <v>7.88051933090962</v>
      </c>
      <c r="K19" s="3870" t="n">
        <v>22.17581043477545</v>
      </c>
      <c r="L19" s="3870" t="n">
        <v>23.98975660745908</v>
      </c>
    </row>
    <row r="20">
      <c r="A20" s="3893" t="s">
        <v>401</v>
      </c>
      <c r="B20" s="3873" t="s">
        <v>401</v>
      </c>
      <c r="C20" s="3870" t="s">
        <v>2938</v>
      </c>
      <c r="D20" s="3870" t="n">
        <v>0.46653309096316</v>
      </c>
      <c r="E20" s="3870" t="n">
        <v>1.088571256E-4</v>
      </c>
      <c r="F20" s="3873" t="s">
        <v>2938</v>
      </c>
      <c r="G20" s="3873" t="n">
        <v>13.0</v>
      </c>
      <c r="H20" s="3873" t="n">
        <v>45.0</v>
      </c>
      <c r="I20" s="3870" t="s">
        <v>2938</v>
      </c>
      <c r="J20" s="3870" t="n">
        <v>0.06064930182521</v>
      </c>
      <c r="K20" s="3870" t="n">
        <v>4.898570652E-5</v>
      </c>
      <c r="L20" s="3870" t="n">
        <v>5.987141908E-5</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75281.5125</v>
      </c>
      <c r="D24" s="3870" t="n">
        <v>281481.75592</v>
      </c>
      <c r="E24" s="3870" t="s">
        <v>2944</v>
      </c>
      <c r="F24" s="3873" t="n">
        <v>1.5</v>
      </c>
      <c r="G24" s="3873" t="n">
        <v>47.86612624489</v>
      </c>
      <c r="H24" s="3873" t="s">
        <v>2944</v>
      </c>
      <c r="I24" s="3870" t="n">
        <v>1129.2226875</v>
      </c>
      <c r="J24" s="3870" t="n">
        <v>134734.412645</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5.342252</v>
      </c>
      <c r="D26" s="3870" t="n">
        <v>36.39214183967575</v>
      </c>
      <c r="E26" s="3870" t="n">
        <v>2.50710003536477</v>
      </c>
      <c r="F26" s="3873" t="n">
        <v>0.50319715356</v>
      </c>
      <c r="G26" s="3873" t="n">
        <v>10.166321191033</v>
      </c>
      <c r="H26" s="3873" t="n">
        <v>73.325509764602</v>
      </c>
      <c r="I26" s="3870" t="n">
        <v>0.02688206</v>
      </c>
      <c r="J26" s="3870" t="n">
        <v>3.69974202771785</v>
      </c>
      <c r="K26" s="3870" t="n">
        <v>1.83834388123973</v>
      </c>
      <c r="L26" s="3870" t="n">
        <v>0.24144704412505</v>
      </c>
    </row>
    <row r="27">
      <c r="A27" s="3893" t="s">
        <v>2958</v>
      </c>
      <c r="B27" s="3873" t="s">
        <v>2958</v>
      </c>
      <c r="C27" s="3870" t="n">
        <v>1.59051800171075</v>
      </c>
      <c r="D27" s="3870" t="n">
        <v>68.75938761043071</v>
      </c>
      <c r="E27" s="3870" t="n">
        <v>14.07164638139195</v>
      </c>
      <c r="F27" s="3873" t="n">
        <v>1.296219197076</v>
      </c>
      <c r="G27" s="3873" t="n">
        <v>14.501022924116</v>
      </c>
      <c r="H27" s="3873" t="n">
        <v>51.605271087746</v>
      </c>
      <c r="I27" s="3870" t="n">
        <v>0.02061659967113</v>
      </c>
      <c r="J27" s="3870" t="n">
        <v>9.97081455987046</v>
      </c>
      <c r="K27" s="3870" t="n">
        <v>7.26171126162638</v>
      </c>
      <c r="L27" s="3870" t="n">
        <v>1.15034300976557</v>
      </c>
    </row>
    <row r="28">
      <c r="A28" s="3893" t="s">
        <v>2964</v>
      </c>
      <c r="B28" s="3873" t="s">
        <v>2964</v>
      </c>
      <c r="C28" s="3870" t="s">
        <v>2938</v>
      </c>
      <c r="D28" s="3870" t="n">
        <v>0.17209818757912</v>
      </c>
      <c r="E28" s="3870" t="n">
        <v>0.04347048232259</v>
      </c>
      <c r="F28" s="3873" t="s">
        <v>2938</v>
      </c>
      <c r="G28" s="3873" t="n">
        <v>13.000000000003</v>
      </c>
      <c r="H28" s="3873" t="n">
        <v>44.999999999987</v>
      </c>
      <c r="I28" s="3870" t="s">
        <v>2938</v>
      </c>
      <c r="J28" s="3870" t="n">
        <v>0.02237276438529</v>
      </c>
      <c r="K28" s="3870" t="n">
        <v>0.01956171704516</v>
      </c>
      <c r="L28" s="3870" t="n">
        <v>0.02390876527742</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0.73693058067249</v>
      </c>
      <c r="D31" s="3870" t="n">
        <v>25.7113679327006</v>
      </c>
      <c r="E31" s="3870" t="s">
        <v>2938</v>
      </c>
      <c r="F31" s="3873" t="n">
        <v>0.599999999999</v>
      </c>
      <c r="G31" s="3873" t="n">
        <v>0.2</v>
      </c>
      <c r="H31" s="3873" t="s">
        <v>2938</v>
      </c>
      <c r="I31" s="3870" t="n">
        <v>0.00442158348403</v>
      </c>
      <c r="J31" s="3870" t="n">
        <v>0.0514227358654</v>
      </c>
      <c r="K31" s="3870" t="s">
        <v>2938</v>
      </c>
      <c r="L31" s="3870" t="s">
        <v>2938</v>
      </c>
    </row>
    <row r="32">
      <c r="A32" s="3893" t="s">
        <v>393</v>
      </c>
      <c r="B32" s="3873" t="s">
        <v>393</v>
      </c>
      <c r="C32" s="3870" t="n">
        <v>18.6925567794856</v>
      </c>
      <c r="D32" s="3870" t="n">
        <v>343.3560436833826</v>
      </c>
      <c r="E32" s="3870" t="n">
        <v>5.26844389113713</v>
      </c>
      <c r="F32" s="3873" t="n">
        <v>0.699060605879</v>
      </c>
      <c r="G32" s="3873" t="n">
        <v>0.301634864464</v>
      </c>
      <c r="H32" s="3873" t="n">
        <v>32.0</v>
      </c>
      <c r="I32" s="3870" t="n">
        <v>0.13067230067691</v>
      </c>
      <c r="J32" s="3870" t="n">
        <v>1.03568153699324</v>
      </c>
      <c r="K32" s="3870" t="n">
        <v>1.68590204516388</v>
      </c>
      <c r="L32" s="3870" t="n">
        <v>2.52885306774582</v>
      </c>
    </row>
    <row r="33">
      <c r="A33" s="3893" t="s">
        <v>395</v>
      </c>
      <c r="B33" s="3873" t="s">
        <v>395</v>
      </c>
      <c r="C33" s="3870" t="n">
        <v>340.1288064664594</v>
      </c>
      <c r="D33" s="3870" t="n">
        <v>12600.621349161946</v>
      </c>
      <c r="E33" s="3870" t="n">
        <v>168.6056968715988</v>
      </c>
      <c r="F33" s="3873" t="n">
        <v>1.405472665415</v>
      </c>
      <c r="G33" s="3873" t="n">
        <v>0.909670845938</v>
      </c>
      <c r="H33" s="3873" t="n">
        <v>81.388383191145</v>
      </c>
      <c r="I33" s="3870" t="n">
        <v>4.78041740208962</v>
      </c>
      <c r="J33" s="3870" t="n">
        <v>114.62417882037637</v>
      </c>
      <c r="K33" s="3870" t="n">
        <v>137.22545065195763</v>
      </c>
      <c r="L33" s="3870" t="n">
        <v>23.57970910746725</v>
      </c>
    </row>
    <row r="34">
      <c r="A34" s="3893" t="s">
        <v>397</v>
      </c>
      <c r="B34" s="3873" t="s">
        <v>397</v>
      </c>
      <c r="C34" s="3870" t="n">
        <v>20.0728098833414</v>
      </c>
      <c r="D34" s="3870" t="n">
        <v>319.758227774767</v>
      </c>
      <c r="E34" s="3870" t="n">
        <v>6.2263427804348</v>
      </c>
      <c r="F34" s="3873" t="n">
        <v>0.709021507837</v>
      </c>
      <c r="G34" s="3873" t="n">
        <v>0.316313504266</v>
      </c>
      <c r="H34" s="3873" t="n">
        <v>32.0</v>
      </c>
      <c r="I34" s="3870" t="n">
        <v>0.14232053930005</v>
      </c>
      <c r="J34" s="3870" t="n">
        <v>1.01143845545353</v>
      </c>
      <c r="K34" s="3870" t="n">
        <v>1.99242968973913</v>
      </c>
      <c r="L34" s="3870" t="n">
        <v>2.9886445346087</v>
      </c>
    </row>
    <row r="35">
      <c r="A35" s="3893" t="s">
        <v>2962</v>
      </c>
      <c r="B35" s="3873" t="s">
        <v>2962</v>
      </c>
      <c r="C35" s="3870" t="s">
        <v>2944</v>
      </c>
      <c r="D35" s="3870" t="s">
        <v>2944</v>
      </c>
      <c r="E35" s="3870" t="s">
        <v>2944</v>
      </c>
      <c r="F35" s="3873" t="s">
        <v>2938</v>
      </c>
      <c r="G35" s="3873" t="s">
        <v>2944</v>
      </c>
      <c r="H35" s="3873" t="s">
        <v>2944</v>
      </c>
      <c r="I35" s="3870" t="s">
        <v>2938</v>
      </c>
      <c r="J35" s="3870" t="n">
        <v>694.7947</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4.23430083146085</v>
      </c>
      <c r="D40" s="3870" t="n">
        <v>47.56631154031261</v>
      </c>
      <c r="E40" s="3870" t="n">
        <v>5.1</v>
      </c>
      <c r="F40" s="3873" t="n">
        <v>1.008705761179</v>
      </c>
      <c r="G40" s="3873" t="n">
        <v>7.493003678625</v>
      </c>
      <c r="H40" s="3873" t="n">
        <v>42.5</v>
      </c>
      <c r="I40" s="3870" t="n">
        <v>0.04271163643259</v>
      </c>
      <c r="J40" s="3870" t="n">
        <v>3.56414547350196</v>
      </c>
      <c r="K40" s="3870" t="n">
        <v>2.1675</v>
      </c>
      <c r="L40" s="3870" t="s">
        <v>2938</v>
      </c>
    </row>
    <row r="41">
      <c r="A41" s="3893" t="s">
        <v>390</v>
      </c>
      <c r="B41" s="3873" t="s">
        <v>390</v>
      </c>
      <c r="C41" s="3870" t="n">
        <v>398.60469727189906</v>
      </c>
      <c r="D41" s="3870" t="n">
        <v>1380.630118021301</v>
      </c>
      <c r="E41" s="3870" t="n">
        <v>3.02554800715995</v>
      </c>
      <c r="F41" s="3873" t="n">
        <v>2.721734884448</v>
      </c>
      <c r="G41" s="3873" t="n">
        <v>19.219143377477</v>
      </c>
      <c r="H41" s="3873" t="n">
        <v>22.489113313568</v>
      </c>
      <c r="I41" s="3870" t="n">
        <v>10.8489630966995</v>
      </c>
      <c r="J41" s="3870" t="n">
        <v>265.3452818951391</v>
      </c>
      <c r="K41" s="3870" t="n">
        <v>0.68041891968661</v>
      </c>
      <c r="L41" s="3870" t="n">
        <v>0.04151153072808</v>
      </c>
    </row>
    <row r="42">
      <c r="A42" s="3893" t="s">
        <v>393</v>
      </c>
      <c r="B42" s="3873" t="s">
        <v>393</v>
      </c>
      <c r="C42" s="3870" t="n">
        <v>1486.201072101544</v>
      </c>
      <c r="D42" s="3870" t="n">
        <v>7354.36481947382</v>
      </c>
      <c r="E42" s="3870" t="n">
        <v>28.14338564562771</v>
      </c>
      <c r="F42" s="3873" t="n">
        <v>2.040866274561</v>
      </c>
      <c r="G42" s="3873" t="n">
        <v>23.380462467584</v>
      </c>
      <c r="H42" s="3873" t="n">
        <v>33.589773677507</v>
      </c>
      <c r="I42" s="3870" t="n">
        <v>30.33137645268361</v>
      </c>
      <c r="J42" s="3870" t="n">
        <v>1719.4845063463083</v>
      </c>
      <c r="K42" s="3870" t="n">
        <v>9.45329954355433</v>
      </c>
      <c r="L42" s="3870" t="n">
        <v>3.25594159534461</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1866.1042493957998</v>
      </c>
      <c r="D44" s="3870" t="n">
        <v>10141.985715847079</v>
      </c>
      <c r="E44" s="3870" t="n">
        <v>132.63748960453523</v>
      </c>
      <c r="F44" s="3873" t="n">
        <v>2.445269362763</v>
      </c>
      <c r="G44" s="3873" t="n">
        <v>16.503831217764</v>
      </c>
      <c r="H44" s="3873" t="n">
        <v>38.271608756495</v>
      </c>
      <c r="I44" s="3870" t="n">
        <v>45.63127548769565</v>
      </c>
      <c r="J44" s="3870" t="n">
        <v>1673.8162046731754</v>
      </c>
      <c r="K44" s="3870" t="n">
        <v>50.76250108588486</v>
      </c>
      <c r="L44" s="3870" t="n">
        <v>8.96515583440228</v>
      </c>
    </row>
    <row r="45">
      <c r="A45" s="3893" t="s">
        <v>397</v>
      </c>
      <c r="B45" s="3873" t="s">
        <v>397</v>
      </c>
      <c r="C45" s="3870" t="n">
        <v>860.8264172346884</v>
      </c>
      <c r="D45" s="3870" t="n">
        <v>6276.505358251552</v>
      </c>
      <c r="E45" s="3870" t="n">
        <v>30.48431792359961</v>
      </c>
      <c r="F45" s="3873" t="n">
        <v>2.330201701687</v>
      </c>
      <c r="G45" s="3873" t="n">
        <v>18.98568872751</v>
      </c>
      <c r="H45" s="3873" t="n">
        <v>32.695886054319</v>
      </c>
      <c r="I45" s="3870" t="n">
        <v>20.05899182297119</v>
      </c>
      <c r="J45" s="3870" t="n">
        <v>1191.6377702831273</v>
      </c>
      <c r="K45" s="3870" t="n">
        <v>9.9671178527366</v>
      </c>
      <c r="L45" s="3870" t="n">
        <v>3.67127450563816</v>
      </c>
    </row>
    <row r="46">
      <c r="A46" s="3893" t="s">
        <v>399</v>
      </c>
      <c r="B46" s="3873" t="s">
        <v>399</v>
      </c>
      <c r="C46" s="3870" t="s">
        <v>2938</v>
      </c>
      <c r="D46" s="3870" t="n">
        <v>0.00156</v>
      </c>
      <c r="E46" s="3870" t="s">
        <v>2938</v>
      </c>
      <c r="F46" s="3873" t="s">
        <v>2940</v>
      </c>
      <c r="G46" s="3873" t="n">
        <v>14.0</v>
      </c>
      <c r="H46" s="3873" t="s">
        <v>2938</v>
      </c>
      <c r="I46" s="3870" t="s">
        <v>2940</v>
      </c>
      <c r="J46" s="3870" t="n">
        <v>2.184E-4</v>
      </c>
      <c r="K46" s="3870" t="s">
        <v>2938</v>
      </c>
      <c r="L46" s="3870" t="s">
        <v>2938</v>
      </c>
    </row>
    <row r="47">
      <c r="A47" s="3893" t="s">
        <v>401</v>
      </c>
      <c r="B47" s="3873" t="s">
        <v>401</v>
      </c>
      <c r="C47" s="3870" t="n">
        <v>1.165</v>
      </c>
      <c r="D47" s="3870" t="n">
        <v>32.1</v>
      </c>
      <c r="E47" s="3870" t="n">
        <v>5.3125</v>
      </c>
      <c r="F47" s="3873" t="n">
        <v>1.0</v>
      </c>
      <c r="G47" s="3873" t="n">
        <v>7.325</v>
      </c>
      <c r="H47" s="3873" t="n">
        <v>42.5</v>
      </c>
      <c r="I47" s="3870" t="n">
        <v>0.01165</v>
      </c>
      <c r="J47" s="3870" t="n">
        <v>2.351325</v>
      </c>
      <c r="K47" s="3870" t="n">
        <v>2.2578125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0.04846732524654</v>
      </c>
      <c r="D50" s="3870" t="n">
        <v>1.00167491389123</v>
      </c>
      <c r="E50" s="3870" t="n">
        <v>0.51</v>
      </c>
      <c r="F50" s="3873" t="n">
        <v>1.749999999991</v>
      </c>
      <c r="G50" s="3873" t="n">
        <v>9.219680603937</v>
      </c>
      <c r="H50" s="3873" t="n">
        <v>42.5</v>
      </c>
      <c r="I50" s="3870" t="n">
        <v>8.4817819181E-4</v>
      </c>
      <c r="J50" s="3870" t="n">
        <v>0.09235122775053</v>
      </c>
      <c r="K50" s="3870" t="n">
        <v>0.21675</v>
      </c>
      <c r="L50" s="3870" t="s">
        <v>2938</v>
      </c>
    </row>
    <row r="51">
      <c r="A51" s="3893" t="s">
        <v>2958</v>
      </c>
      <c r="B51" s="3873" t="s">
        <v>2958</v>
      </c>
      <c r="C51" s="3870" t="n">
        <v>0.36727863997819</v>
      </c>
      <c r="D51" s="3870" t="n">
        <v>2.62189965191517</v>
      </c>
      <c r="E51" s="3870" t="s">
        <v>2938</v>
      </c>
      <c r="F51" s="3873" t="n">
        <v>1.649174856425</v>
      </c>
      <c r="G51" s="3873" t="n">
        <v>23.302404361813</v>
      </c>
      <c r="H51" s="3873" t="s">
        <v>2938</v>
      </c>
      <c r="I51" s="3870" t="n">
        <v>0.00605706698354</v>
      </c>
      <c r="J51" s="3870" t="n">
        <v>0.61096565885024</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35.01809464192943</v>
      </c>
      <c r="D55" s="3870" t="n">
        <v>120.97455000316425</v>
      </c>
      <c r="E55" s="3870" t="n">
        <v>0.41987209839891</v>
      </c>
      <c r="F55" s="3873" t="n">
        <v>0.499522438648</v>
      </c>
      <c r="G55" s="3873" t="n">
        <v>15.911195361975</v>
      </c>
      <c r="H55" s="3873" t="n">
        <v>152.732371620046</v>
      </c>
      <c r="I55" s="3870" t="n">
        <v>0.17492324032336</v>
      </c>
      <c r="J55" s="3870" t="n">
        <v>19.24849698927304</v>
      </c>
      <c r="K55" s="3870" t="n">
        <v>0.64128061365551</v>
      </c>
      <c r="L55" s="3870" t="n">
        <v>0.2847871047434</v>
      </c>
    </row>
    <row r="56">
      <c r="A56" s="3893" t="s">
        <v>393</v>
      </c>
      <c r="B56" s="3873" t="s">
        <v>393</v>
      </c>
      <c r="C56" s="3870" t="n">
        <v>348.86674699119783</v>
      </c>
      <c r="D56" s="3870" t="n">
        <v>1576.51006841092</v>
      </c>
      <c r="E56" s="3870" t="n">
        <v>33.84503633837891</v>
      </c>
      <c r="F56" s="3873" t="n">
        <v>1.762976185116</v>
      </c>
      <c r="G56" s="3873" t="n">
        <v>16.731632136904</v>
      </c>
      <c r="H56" s="3873" t="n">
        <v>41.656630761308</v>
      </c>
      <c r="I56" s="3870" t="n">
        <v>6.15043766724471</v>
      </c>
      <c r="J56" s="3870" t="n">
        <v>263.77586524776245</v>
      </c>
      <c r="K56" s="3870" t="n">
        <v>14.09870181850886</v>
      </c>
      <c r="L56" s="3870" t="n">
        <v>17.62061607719564</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403.79769493378814</v>
      </c>
      <c r="D58" s="3870" t="n">
        <v>1908.8811486709085</v>
      </c>
      <c r="E58" s="3870" t="n">
        <v>44.40761799711444</v>
      </c>
      <c r="F58" s="3873" t="n">
        <v>3.31862995831</v>
      </c>
      <c r="G58" s="3873" t="n">
        <v>24.328298173119</v>
      </c>
      <c r="H58" s="3873" t="n">
        <v>58.134374174778</v>
      </c>
      <c r="I58" s="3870" t="n">
        <v>13.40055127503746</v>
      </c>
      <c r="J58" s="3870" t="n">
        <v>464.3982976191169</v>
      </c>
      <c r="K58" s="3870" t="n">
        <v>25.81609080854845</v>
      </c>
      <c r="L58" s="3870" t="n">
        <v>16.64663573422474</v>
      </c>
    </row>
    <row r="59">
      <c r="A59" s="3893" t="s">
        <v>397</v>
      </c>
      <c r="B59" s="3873" t="s">
        <v>397</v>
      </c>
      <c r="C59" s="3870" t="n">
        <v>382.2389598094363</v>
      </c>
      <c r="D59" s="3870" t="n">
        <v>1782.63387558158</v>
      </c>
      <c r="E59" s="3870" t="n">
        <v>39.86891614741818</v>
      </c>
      <c r="F59" s="3873" t="n">
        <v>1.865282818533</v>
      </c>
      <c r="G59" s="3873" t="n">
        <v>16.588777241571</v>
      </c>
      <c r="H59" s="3873" t="n">
        <v>40.444572148347</v>
      </c>
      <c r="I59" s="3870" t="n">
        <v>7.12983764306392</v>
      </c>
      <c r="J59" s="3870" t="n">
        <v>295.71716265301546</v>
      </c>
      <c r="K59" s="3870" t="n">
        <v>16.12481255600669</v>
      </c>
      <c r="L59" s="3870" t="n">
        <v>20.32806878734176</v>
      </c>
    </row>
    <row r="60">
      <c r="A60" s="3893" t="s">
        <v>399</v>
      </c>
      <c r="B60" s="3873" t="s">
        <v>399</v>
      </c>
      <c r="C60" s="3870" t="s">
        <v>2938</v>
      </c>
      <c r="D60" s="3870" t="n">
        <v>0.69778174124033</v>
      </c>
      <c r="E60" s="3870" t="n">
        <v>0.17038099051008</v>
      </c>
      <c r="F60" s="3873" t="s">
        <v>2940</v>
      </c>
      <c r="G60" s="3873" t="n">
        <v>28.348770777301</v>
      </c>
      <c r="H60" s="3873" t="n">
        <v>65.403010523306</v>
      </c>
      <c r="I60" s="3870" t="s">
        <v>2940</v>
      </c>
      <c r="J60" s="3870" t="n">
        <v>0.19781254635008</v>
      </c>
      <c r="K60" s="3870" t="n">
        <v>0.11143429715302</v>
      </c>
      <c r="L60" s="3870" t="n">
        <v>0.04464669335706</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313.637</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0.08202117437722</v>
      </c>
      <c r="E64" s="3870" t="n">
        <v>0.02669039145907</v>
      </c>
      <c r="F64" s="3873" t="s">
        <v>2938</v>
      </c>
      <c r="G64" s="3873" t="n">
        <v>32.91043810049</v>
      </c>
      <c r="H64" s="3873" t="n">
        <v>29.999999999996</v>
      </c>
      <c r="I64" s="3870" t="s">
        <v>2938</v>
      </c>
      <c r="J64" s="3870" t="n">
        <v>0.02699352782271</v>
      </c>
      <c r="K64" s="3870" t="n">
        <v>0.00800711743772</v>
      </c>
      <c r="L64" s="3870" t="n">
        <v>0.01868327402135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40.56021220540896</v>
      </c>
      <c r="D67" s="3870" t="n">
        <v>382.12070204199375</v>
      </c>
      <c r="E67" s="3870" t="n">
        <v>17.81157400801982</v>
      </c>
      <c r="F67" s="3873" t="n">
        <v>0.809770271028</v>
      </c>
      <c r="G67" s="3873" t="n">
        <v>13.460605476602</v>
      </c>
      <c r="H67" s="3873" t="n">
        <v>29.581738986085</v>
      </c>
      <c r="I67" s="3870" t="n">
        <v>0.32844454030526</v>
      </c>
      <c r="J67" s="3870" t="n">
        <v>51.43576014629552</v>
      </c>
      <c r="K67" s="3870" t="n">
        <v>5.26897333236584</v>
      </c>
      <c r="L67" s="3870" t="n">
        <v>12.51500067565397</v>
      </c>
    </row>
    <row r="68">
      <c r="A68" s="3893" t="s">
        <v>393</v>
      </c>
      <c r="B68" s="3873" t="s">
        <v>393</v>
      </c>
      <c r="C68" s="3870" t="n">
        <v>41.93840972152172</v>
      </c>
      <c r="D68" s="3870" t="n">
        <v>405.40185898932634</v>
      </c>
      <c r="E68" s="3870" t="n">
        <v>19.36040653045632</v>
      </c>
      <c r="F68" s="3873" t="n">
        <v>0.825641816469</v>
      </c>
      <c r="G68" s="3873" t="n">
        <v>13.489358905749</v>
      </c>
      <c r="H68" s="3873" t="n">
        <v>29.581738986085</v>
      </c>
      <c r="I68" s="3870" t="n">
        <v>0.34626104782306</v>
      </c>
      <c r="J68" s="3870" t="n">
        <v>54.68611176964695</v>
      </c>
      <c r="K68" s="3870" t="n">
        <v>5.72714492648461</v>
      </c>
      <c r="L68" s="3870" t="n">
        <v>13.60326160397171</v>
      </c>
    </row>
    <row r="69">
      <c r="A69" s="3893" t="s">
        <v>395</v>
      </c>
      <c r="B69" s="3873" t="s">
        <v>395</v>
      </c>
      <c r="C69" s="3870" t="n">
        <v>12143.696053709507</v>
      </c>
      <c r="D69" s="3870" t="n">
        <v>93646.60959347164</v>
      </c>
      <c r="E69" s="3870" t="n">
        <v>1186.7491060255659</v>
      </c>
      <c r="F69" s="3873" t="n">
        <v>1.800347720199</v>
      </c>
      <c r="G69" s="3873" t="n">
        <v>11.285925017555</v>
      </c>
      <c r="H69" s="3873" t="n">
        <v>50.157790751542</v>
      </c>
      <c r="I69" s="3870" t="n">
        <v>218.6287550508389</v>
      </c>
      <c r="J69" s="3870" t="n">
        <v>10568.886140201264</v>
      </c>
      <c r="K69" s="3870" t="n">
        <v>595.247133346099</v>
      </c>
      <c r="L69" s="3870" t="n">
        <v>293.5419256279668</v>
      </c>
    </row>
    <row r="70">
      <c r="A70" s="3893" t="s">
        <v>397</v>
      </c>
      <c r="B70" s="3873" t="s">
        <v>397</v>
      </c>
      <c r="C70" s="3870" t="s">
        <v>2938</v>
      </c>
      <c r="D70" s="3870" t="n">
        <v>0.217152</v>
      </c>
      <c r="E70" s="3870" t="s">
        <v>2938</v>
      </c>
      <c r="F70" s="3873" t="s">
        <v>2940</v>
      </c>
      <c r="G70" s="3873" t="n">
        <v>30.0</v>
      </c>
      <c r="H70" s="3873" t="s">
        <v>2938</v>
      </c>
      <c r="I70" s="3870" t="s">
        <v>2940</v>
      </c>
      <c r="J70" s="3870" t="n">
        <v>0.0651456</v>
      </c>
      <c r="K70" s="3870" t="s">
        <v>2938</v>
      </c>
      <c r="L70" s="3870" t="s">
        <v>2938</v>
      </c>
    </row>
    <row r="71">
      <c r="A71" s="3893" t="s">
        <v>399</v>
      </c>
      <c r="B71" s="3873" t="s">
        <v>399</v>
      </c>
      <c r="C71" s="3870" t="s">
        <v>2938</v>
      </c>
      <c r="D71" s="3870" t="n">
        <v>0.283</v>
      </c>
      <c r="E71" s="3870" t="n">
        <v>0.1612</v>
      </c>
      <c r="F71" s="3873" t="s">
        <v>2940</v>
      </c>
      <c r="G71" s="3873" t="n">
        <v>21.166077738516</v>
      </c>
      <c r="H71" s="3873" t="n">
        <v>54.838709677419</v>
      </c>
      <c r="I71" s="3870" t="s">
        <v>2940</v>
      </c>
      <c r="J71" s="3870" t="n">
        <v>0.0599</v>
      </c>
      <c r="K71" s="3870" t="n">
        <v>0.0884</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13665.4229</v>
      </c>
      <c r="K72" s="3870" t="s">
        <v>2944</v>
      </c>
      <c r="L72" s="3870" t="s">
        <v>2944</v>
      </c>
    </row>
    <row r="73">
      <c r="A73" s="3893" t="s">
        <v>2958</v>
      </c>
      <c r="B73" s="3873" t="s">
        <v>2958</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2745.50404184827</v>
      </c>
      <c r="D76" s="3870" t="n">
        <v>17187.604831522454</v>
      </c>
      <c r="E76" s="3870" t="n">
        <v>1.77007364860401</v>
      </c>
      <c r="F76" s="3873" t="n">
        <v>1.119558564895</v>
      </c>
      <c r="G76" s="3873" t="n">
        <v>5.83988336663</v>
      </c>
      <c r="H76" s="3873" t="n">
        <v>41.136571545582</v>
      </c>
      <c r="I76" s="3870" t="n">
        <v>30.73752565004073</v>
      </c>
      <c r="J76" s="3870" t="n">
        <v>1003.7360756781075</v>
      </c>
      <c r="K76" s="3870" t="n">
        <v>0.72814761286749</v>
      </c>
      <c r="L76" s="3870" t="n">
        <v>1.04192603573652</v>
      </c>
    </row>
    <row r="77">
      <c r="A77" s="3893" t="s">
        <v>393</v>
      </c>
      <c r="B77" s="3873" t="s">
        <v>393</v>
      </c>
      <c r="C77" s="3870" t="n">
        <v>2974.102783505161</v>
      </c>
      <c r="D77" s="3870" t="n">
        <v>18924.99806163747</v>
      </c>
      <c r="E77" s="3870" t="n">
        <v>6.02367429803104</v>
      </c>
      <c r="F77" s="3873" t="n">
        <v>1.091923188267</v>
      </c>
      <c r="G77" s="3873" t="n">
        <v>5.884944564414</v>
      </c>
      <c r="H77" s="3873" t="n">
        <v>42.210166412686</v>
      </c>
      <c r="I77" s="3870" t="n">
        <v>32.47491793597896</v>
      </c>
      <c r="J77" s="3870" t="n">
        <v>1113.7256447437949</v>
      </c>
      <c r="K77" s="3870" t="n">
        <v>2.54260294535712</v>
      </c>
      <c r="L77" s="3870" t="n">
        <v>3.48107135267393</v>
      </c>
    </row>
    <row r="78">
      <c r="A78" s="3893" t="s">
        <v>395</v>
      </c>
      <c r="B78" s="3873" t="s">
        <v>395</v>
      </c>
      <c r="C78" s="3870" t="n">
        <v>3367.810518014615</v>
      </c>
      <c r="D78" s="3870" t="n">
        <v>27885.64654154231</v>
      </c>
      <c r="E78" s="3870" t="n">
        <v>137.6515565853364</v>
      </c>
      <c r="F78" s="3873" t="n">
        <v>1.074322103959</v>
      </c>
      <c r="G78" s="3873" t="n">
        <v>5.735133974176</v>
      </c>
      <c r="H78" s="3873" t="n">
        <v>19.107221336271</v>
      </c>
      <c r="I78" s="3870" t="n">
        <v>36.18113281450148</v>
      </c>
      <c r="J78" s="3870" t="n">
        <v>1599.2791887226372</v>
      </c>
      <c r="K78" s="3870" t="n">
        <v>26.30138758958264</v>
      </c>
      <c r="L78" s="3870" t="n">
        <v>90.15648478575373</v>
      </c>
    </row>
    <row r="79">
      <c r="A79" s="3893" t="s">
        <v>397</v>
      </c>
      <c r="B79" s="3873" t="s">
        <v>397</v>
      </c>
      <c r="C79" s="3870" t="n">
        <v>52.12627572020084</v>
      </c>
      <c r="D79" s="3870" t="n">
        <v>373.4594590438412</v>
      </c>
      <c r="E79" s="3870" t="n">
        <v>3.9739694602656</v>
      </c>
      <c r="F79" s="3873" t="n">
        <v>0.480648990411</v>
      </c>
      <c r="G79" s="3873" t="n">
        <v>5.948905402562</v>
      </c>
      <c r="H79" s="3873" t="n">
        <v>36.766239322519</v>
      </c>
      <c r="I79" s="3870" t="n">
        <v>0.25054441798822</v>
      </c>
      <c r="J79" s="3870" t="n">
        <v>22.21674993543771</v>
      </c>
      <c r="K79" s="3870" t="n">
        <v>1.46107912236508</v>
      </c>
      <c r="L79" s="3870" t="n">
        <v>2.51289033790051</v>
      </c>
    </row>
    <row r="80">
      <c r="A80" s="3893" t="s">
        <v>399</v>
      </c>
      <c r="B80" s="3873" t="s">
        <v>399</v>
      </c>
      <c r="C80" s="3870" t="s">
        <v>2944</v>
      </c>
      <c r="D80" s="3870" t="n">
        <v>13.20661944577939</v>
      </c>
      <c r="E80" s="3870" t="n">
        <v>0.506</v>
      </c>
      <c r="F80" s="3873" t="s">
        <v>2939</v>
      </c>
      <c r="G80" s="3873" t="n">
        <v>9.2</v>
      </c>
      <c r="H80" s="3873" t="n">
        <v>16.0</v>
      </c>
      <c r="I80" s="3870" t="s">
        <v>2939</v>
      </c>
      <c r="J80" s="3870" t="n">
        <v>1.2150089890117</v>
      </c>
      <c r="K80" s="3870" t="n">
        <v>0.08096</v>
      </c>
      <c r="L80" s="3870" t="n">
        <v>0.42504</v>
      </c>
    </row>
    <row r="81">
      <c r="A81" s="3893" t="s">
        <v>2962</v>
      </c>
      <c r="B81" s="3873" t="s">
        <v>2962</v>
      </c>
      <c r="C81" s="3870" t="s">
        <v>2944</v>
      </c>
      <c r="D81" s="3870" t="s">
        <v>2944</v>
      </c>
      <c r="E81" s="3870" t="s">
        <v>2944</v>
      </c>
      <c r="F81" s="3873" t="s">
        <v>2938</v>
      </c>
      <c r="G81" s="3873" t="s">
        <v>2944</v>
      </c>
      <c r="H81" s="3873" t="s">
        <v>2944</v>
      </c>
      <c r="I81" s="3870" t="s">
        <v>2938</v>
      </c>
      <c r="J81" s="3870" t="n">
        <v>7006.1788</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2046.9736177758075</v>
      </c>
      <c r="D85" s="3870" t="n">
        <v>9502.103164802988</v>
      </c>
      <c r="E85" s="3870" t="n">
        <v>11.548388734</v>
      </c>
      <c r="F85" s="3873" t="n">
        <v>13.599070195582</v>
      </c>
      <c r="G85" s="3873" t="n">
        <v>6.15237310952</v>
      </c>
      <c r="H85" s="3873" t="n">
        <v>29.872744496756</v>
      </c>
      <c r="I85" s="3870" t="n">
        <v>278.3693791663712</v>
      </c>
      <c r="J85" s="3870" t="n">
        <v>584.6048399502</v>
      </c>
      <c r="K85" s="3870" t="n">
        <v>3.44982066</v>
      </c>
      <c r="L85" s="3870" t="n">
        <v>6.723464734</v>
      </c>
    </row>
    <row r="86">
      <c r="A86" s="3893" t="s">
        <v>399</v>
      </c>
      <c r="B86" s="3873" t="s">
        <v>399</v>
      </c>
      <c r="C86" s="3870" t="n">
        <v>2187.3877797760715</v>
      </c>
      <c r="D86" s="3870" t="n">
        <v>6813.17464981997</v>
      </c>
      <c r="E86" s="3870" t="n">
        <v>2.1693997621</v>
      </c>
      <c r="F86" s="3873" t="n">
        <v>64.327803751598</v>
      </c>
      <c r="G86" s="3873" t="n">
        <v>23.065769557376</v>
      </c>
      <c r="H86" s="3873" t="s">
        <v>2944</v>
      </c>
      <c r="I86" s="3870" t="n">
        <v>1407.0985182607926</v>
      </c>
      <c r="J86" s="3870" t="n">
        <v>1571.511164269066</v>
      </c>
      <c r="K86" s="3870" t="s">
        <v>2944</v>
      </c>
      <c r="L86" s="3870" t="n">
        <v>2.1693997621</v>
      </c>
    </row>
    <row r="87">
      <c r="A87" s="3893" t="s">
        <v>401</v>
      </c>
      <c r="B87" s="3873" t="s">
        <v>401</v>
      </c>
      <c r="C87" s="3870" t="n">
        <v>201.0655217966931</v>
      </c>
      <c r="D87" s="3870" t="n">
        <v>874.3410270763484</v>
      </c>
      <c r="E87" s="3870" t="s">
        <v>2969</v>
      </c>
      <c r="F87" s="3873" t="n">
        <v>13.245424117918</v>
      </c>
      <c r="G87" s="3873" t="n">
        <v>0.957615928114</v>
      </c>
      <c r="H87" s="3873" t="s">
        <v>2940</v>
      </c>
      <c r="I87" s="3870" t="n">
        <v>26.63198111687595</v>
      </c>
      <c r="J87" s="3870" t="n">
        <v>8.37282894132208</v>
      </c>
      <c r="K87" s="3870" t="s">
        <v>2940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1476.3421544491005</v>
      </c>
      <c r="D89" s="3870" t="n">
        <v>5428.2836283887</v>
      </c>
      <c r="E89" s="3870" t="s">
        <v>2969</v>
      </c>
      <c r="F89" s="3873" t="n">
        <v>19.632291963761</v>
      </c>
      <c r="G89" s="3873" t="n">
        <v>2.176529236615</v>
      </c>
      <c r="H89" s="3873" t="s">
        <v>2939</v>
      </c>
      <c r="I89" s="3870" t="n">
        <v>289.8398021455278</v>
      </c>
      <c r="J89" s="3870" t="n">
        <v>118.148180218268</v>
      </c>
      <c r="K89" s="3870" t="s">
        <v>2939</v>
      </c>
      <c r="L89" s="3870" t="s">
        <v>2940</v>
      </c>
    </row>
    <row r="90">
      <c r="A90" s="3893" t="s">
        <v>407</v>
      </c>
      <c r="B90" s="3873" t="s">
        <v>407</v>
      </c>
      <c r="C90" s="3870" t="n">
        <v>1249.5801680985678</v>
      </c>
      <c r="D90" s="3870" t="n">
        <v>5864.568606642099</v>
      </c>
      <c r="E90" s="3870" t="s">
        <v>2969</v>
      </c>
      <c r="F90" s="3873" t="n">
        <v>32.081847619763</v>
      </c>
      <c r="G90" s="3873" t="n">
        <v>1.028465050778</v>
      </c>
      <c r="H90" s="3873" t="s">
        <v>2939</v>
      </c>
      <c r="I90" s="3870" t="n">
        <v>400.88840541615616</v>
      </c>
      <c r="J90" s="3870" t="n">
        <v>60.31503849819997</v>
      </c>
      <c r="K90" s="3870" t="s">
        <v>2939</v>
      </c>
      <c r="L90" s="3870" t="s">
        <v>2938</v>
      </c>
    </row>
    <row r="91">
      <c r="A91" s="3893" t="s">
        <v>2962</v>
      </c>
      <c r="B91" s="3873" t="s">
        <v>2962</v>
      </c>
      <c r="C91" s="3870" t="s">
        <v>2940</v>
      </c>
      <c r="D91" s="3870" t="s">
        <v>2940</v>
      </c>
      <c r="E91" s="3870" t="s">
        <v>2938</v>
      </c>
      <c r="F91" s="3873" t="s">
        <v>2940</v>
      </c>
      <c r="G91" s="3873" t="s">
        <v>2940</v>
      </c>
      <c r="H91" s="3873" t="s">
        <v>2938</v>
      </c>
      <c r="I91" s="3870" t="s">
        <v>2940</v>
      </c>
      <c r="J91" s="3870" t="n">
        <v>1083.97980235173</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587.49222</v>
      </c>
      <c r="D93" s="3870" t="n">
        <v>5113.247242</v>
      </c>
      <c r="E93" s="3871" t="s">
        <v>1185</v>
      </c>
      <c r="F93" s="3873" t="n">
        <v>51.057734858174</v>
      </c>
      <c r="G93" s="3873" t="n">
        <v>20.293758839909</v>
      </c>
      <c r="H93" s="3871" t="s">
        <v>1185</v>
      </c>
      <c r="I93" s="3870" t="n">
        <v>299.96022000000005</v>
      </c>
      <c r="J93" s="3870" t="n">
        <v>1037.6700641797636</v>
      </c>
      <c r="K93" s="3871" t="s">
        <v>1185</v>
      </c>
      <c r="L93" s="3870" t="s">
        <v>2938</v>
      </c>
    </row>
    <row r="94">
      <c r="A94" s="3893" t="s">
        <v>399</v>
      </c>
      <c r="B94" s="3873" t="s">
        <v>399</v>
      </c>
      <c r="C94" s="3870" t="n">
        <v>573.6865266666666</v>
      </c>
      <c r="D94" s="3870" t="n">
        <v>518.524038</v>
      </c>
      <c r="E94" s="3871" t="s">
        <v>1185</v>
      </c>
      <c r="F94" s="3873" t="n">
        <v>11.791327991097</v>
      </c>
      <c r="G94" s="3873" t="n">
        <v>113.364372562109</v>
      </c>
      <c r="H94" s="3871" t="s">
        <v>1185</v>
      </c>
      <c r="I94" s="3870" t="n">
        <v>67.64526</v>
      </c>
      <c r="J94" s="3870" t="n">
        <v>587.8215222624125</v>
      </c>
      <c r="K94" s="3871" t="s">
        <v>1185</v>
      </c>
      <c r="L94" s="3870" t="s">
        <v>2938</v>
      </c>
    </row>
    <row r="95">
      <c r="A95" s="3893" t="s">
        <v>401</v>
      </c>
      <c r="B95" s="3873" t="s">
        <v>401</v>
      </c>
      <c r="C95" s="3870" t="n">
        <v>2.07958305555556</v>
      </c>
      <c r="D95" s="3870" t="n">
        <v>80.7527957</v>
      </c>
      <c r="E95" s="3871" t="s">
        <v>1185</v>
      </c>
      <c r="F95" s="3873" t="n">
        <v>100.0</v>
      </c>
      <c r="G95" s="3873" t="n">
        <v>6.778953685191</v>
      </c>
      <c r="H95" s="3871" t="s">
        <v>1185</v>
      </c>
      <c r="I95" s="3870" t="n">
        <v>2.07958305555556</v>
      </c>
      <c r="J95" s="3870" t="n">
        <v>5.47419462</v>
      </c>
      <c r="K95" s="3871" t="s">
        <v>1185</v>
      </c>
      <c r="L95" s="3870" t="s">
        <v>2938</v>
      </c>
    </row>
    <row r="96">
      <c r="A96" s="3893" t="s">
        <v>406</v>
      </c>
      <c r="B96" s="3873" t="s">
        <v>406</v>
      </c>
      <c r="C96" s="3870" t="s">
        <v>2955</v>
      </c>
      <c r="D96" s="3870" t="n">
        <v>954.75</v>
      </c>
      <c r="E96" s="3871" t="s">
        <v>1185</v>
      </c>
      <c r="F96" s="3873" t="s">
        <v>2940</v>
      </c>
      <c r="G96" s="3873" t="n">
        <v>4.378894998691</v>
      </c>
      <c r="H96" s="3871" t="s">
        <v>1185</v>
      </c>
      <c r="I96" s="3870" t="s">
        <v>2940</v>
      </c>
      <c r="J96" s="3870" t="n">
        <v>41.8075</v>
      </c>
      <c r="K96" s="3871" t="s">
        <v>1185</v>
      </c>
      <c r="L96" s="3870" t="s">
        <v>2938</v>
      </c>
    </row>
    <row r="97">
      <c r="A97" s="3893" t="s">
        <v>407</v>
      </c>
      <c r="B97" s="3873" t="s">
        <v>407</v>
      </c>
      <c r="C97" s="3870" t="n">
        <v>15.70341333333333</v>
      </c>
      <c r="D97" s="3870" t="n">
        <v>1072.46</v>
      </c>
      <c r="E97" s="3871" t="s">
        <v>1185</v>
      </c>
      <c r="F97" s="3873" t="n">
        <v>100.0</v>
      </c>
      <c r="G97" s="3873" t="n">
        <v>6.781101393059</v>
      </c>
      <c r="H97" s="3871" t="s">
        <v>1185</v>
      </c>
      <c r="I97" s="3870" t="n">
        <v>15.70341333333333</v>
      </c>
      <c r="J97" s="3870" t="n">
        <v>72.7246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251.9287421177389</v>
      </c>
      <c r="D99" s="3870" t="n">
        <v>1175.0687655159134</v>
      </c>
      <c r="E99" s="3870" t="n">
        <v>8.37485821233154</v>
      </c>
      <c r="F99" s="3873" t="n">
        <v>0.058210875729</v>
      </c>
      <c r="G99" s="3873" t="n">
        <v>4.666548620419</v>
      </c>
      <c r="H99" s="3873" t="n">
        <v>4.700652965841</v>
      </c>
      <c r="I99" s="3870" t="n">
        <v>0.146649927</v>
      </c>
      <c r="J99" s="3870" t="n">
        <v>54.83515526616037</v>
      </c>
      <c r="K99" s="3870" t="n">
        <v>0.39367302094296</v>
      </c>
      <c r="L99" s="3870" t="n">
        <v>4.28910428571428</v>
      </c>
    </row>
    <row r="100">
      <c r="A100" s="3888" t="s">
        <v>393</v>
      </c>
      <c r="B100" s="3873" t="s">
        <v>393</v>
      </c>
      <c r="C100" s="3870" t="n">
        <v>88.23121273876794</v>
      </c>
      <c r="D100" s="3870" t="n">
        <v>464.85176106180177</v>
      </c>
      <c r="E100" s="3870" t="n">
        <v>2.92125</v>
      </c>
      <c r="F100" s="3873" t="n">
        <v>0.016819060948</v>
      </c>
      <c r="G100" s="3873" t="n">
        <v>4.721100805465</v>
      </c>
      <c r="H100" s="3873" t="n">
        <v>5.0</v>
      </c>
      <c r="I100" s="3870" t="n">
        <v>0.01483966144542</v>
      </c>
      <c r="J100" s="3870" t="n">
        <v>21.94612023570755</v>
      </c>
      <c r="K100" s="3870" t="n">
        <v>0.1460625</v>
      </c>
      <c r="L100" s="3870" t="n">
        <v>2.7751875</v>
      </c>
    </row>
    <row r="101">
      <c r="A101" s="3888" t="s">
        <v>395</v>
      </c>
      <c r="B101" s="3873" t="s">
        <v>395</v>
      </c>
      <c r="C101" s="3870" t="n">
        <v>1.08987156870249</v>
      </c>
      <c r="D101" s="3870" t="n">
        <v>141.6396679048178</v>
      </c>
      <c r="E101" s="3870" t="n">
        <v>16.55375</v>
      </c>
      <c r="F101" s="3873" t="n">
        <v>0.5</v>
      </c>
      <c r="G101" s="3873" t="n">
        <v>1.990868142301</v>
      </c>
      <c r="H101" s="3873" t="n">
        <v>5.0</v>
      </c>
      <c r="I101" s="3870" t="n">
        <v>0.00544935784351</v>
      </c>
      <c r="J101" s="3870" t="n">
        <v>2.81985902517767</v>
      </c>
      <c r="K101" s="3870" t="n">
        <v>0.8276875</v>
      </c>
      <c r="L101" s="3870" t="n">
        <v>15.7260625</v>
      </c>
    </row>
    <row r="102">
      <c r="A102" s="3888" t="s">
        <v>401</v>
      </c>
      <c r="B102" s="3873" t="s">
        <v>401</v>
      </c>
      <c r="C102" s="3870" t="n">
        <v>1368.3630437530699</v>
      </c>
      <c r="D102" s="3870" t="n">
        <v>10712.84177725919</v>
      </c>
      <c r="E102" s="3870" t="n">
        <v>99.8683113816713</v>
      </c>
      <c r="F102" s="3873" t="n">
        <v>0.088563746919</v>
      </c>
      <c r="G102" s="3873" t="n">
        <v>3.553083006832</v>
      </c>
      <c r="H102" s="3873" t="n">
        <v>8.447994758205</v>
      </c>
      <c r="I102" s="3870" t="n">
        <v>1.211873583</v>
      </c>
      <c r="J102" s="3870" t="n">
        <v>380.636160736542</v>
      </c>
      <c r="K102" s="3870" t="n">
        <v>8.43686971063112</v>
      </c>
      <c r="L102" s="3870" t="n">
        <v>2.8215</v>
      </c>
    </row>
    <row r="103">
      <c r="A103" s="3888" t="s">
        <v>404</v>
      </c>
      <c r="B103" s="3873" t="s">
        <v>404</v>
      </c>
      <c r="C103" s="3870" t="n">
        <v>29.97465448504983</v>
      </c>
      <c r="D103" s="3870" t="n">
        <v>105.0021185661651</v>
      </c>
      <c r="E103" s="3870" t="s">
        <v>2938</v>
      </c>
      <c r="F103" s="3873" t="n">
        <v>1.786522701261</v>
      </c>
      <c r="G103" s="3873" t="n">
        <v>3.299016526125</v>
      </c>
      <c r="H103" s="3873" t="s">
        <v>2938</v>
      </c>
      <c r="I103" s="3870" t="n">
        <v>0.535504007</v>
      </c>
      <c r="J103" s="3870" t="n">
        <v>3.46403724427964</v>
      </c>
      <c r="K103" s="3870" t="s">
        <v>2938</v>
      </c>
      <c r="L103" s="3870" t="s">
        <v>2938</v>
      </c>
    </row>
    <row r="104">
      <c r="A104" s="3888" t="s">
        <v>2958</v>
      </c>
      <c r="B104" s="3873" t="s">
        <v>2958</v>
      </c>
      <c r="C104" s="3870" t="s">
        <v>2938</v>
      </c>
      <c r="D104" s="3870" t="n">
        <v>0.08229675369654</v>
      </c>
      <c r="E104" s="3870" t="s">
        <v>2938</v>
      </c>
      <c r="F104" s="3873" t="s">
        <v>2938</v>
      </c>
      <c r="G104" s="3873" t="n">
        <v>2.040816326526</v>
      </c>
      <c r="H104" s="3873" t="s">
        <v>2938</v>
      </c>
      <c r="I104" s="3870" t="s">
        <v>2938</v>
      </c>
      <c r="J104" s="3870" t="n">
        <v>0.00167952558564</v>
      </c>
      <c r="K104" s="3870" t="s">
        <v>2938</v>
      </c>
      <c r="L104" s="3870" t="s">
        <v>2938</v>
      </c>
    </row>
    <row r="105">
      <c r="A105" s="3888" t="s">
        <v>2959</v>
      </c>
      <c r="B105" s="3873" t="s">
        <v>2959</v>
      </c>
      <c r="C105" s="3870" t="n">
        <v>0.6174375</v>
      </c>
      <c r="D105" s="3870" t="n">
        <v>54.27439693633783</v>
      </c>
      <c r="E105" s="3870" t="n">
        <v>3.0475</v>
      </c>
      <c r="F105" s="3873" t="n">
        <v>0.06708152647</v>
      </c>
      <c r="G105" s="3873" t="n">
        <v>4.733042456148</v>
      </c>
      <c r="H105" s="3873" t="n">
        <v>1.000000032814</v>
      </c>
      <c r="I105" s="3870" t="n">
        <v>4.141865E-4</v>
      </c>
      <c r="J105" s="3870" t="n">
        <v>2.56883024981514</v>
      </c>
      <c r="K105" s="3870" t="n">
        <v>0.030475001</v>
      </c>
      <c r="L105" s="3870" t="n">
        <v>0.047025</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795.0144632967465</v>
      </c>
      <c r="D108" s="3870" t="n">
        <v>1327.702006649053</v>
      </c>
      <c r="E108" s="3871" t="s">
        <v>1185</v>
      </c>
      <c r="F108" s="3873" t="n">
        <v>36.761653901546</v>
      </c>
      <c r="G108" s="3873" t="n">
        <v>116.825225655021</v>
      </c>
      <c r="H108" s="3871" t="s">
        <v>1185</v>
      </c>
      <c r="I108" s="3870" t="n">
        <v>292.2604654643815</v>
      </c>
      <c r="J108" s="3870" t="n">
        <v>1551.0908652940022</v>
      </c>
      <c r="K108" s="3871" t="s">
        <v>1185</v>
      </c>
      <c r="L108" s="3870" t="s">
        <v>2944</v>
      </c>
    </row>
    <row r="109">
      <c r="A109" s="3893" t="s">
        <v>401</v>
      </c>
      <c r="B109" s="3873" t="s">
        <v>401</v>
      </c>
      <c r="C109" s="3870" t="s">
        <v>2955</v>
      </c>
      <c r="D109" s="3870" t="n">
        <v>33.27168854924846</v>
      </c>
      <c r="E109" s="3871" t="s">
        <v>1185</v>
      </c>
      <c r="F109" s="3873" t="s">
        <v>2955</v>
      </c>
      <c r="G109" s="3873" t="n">
        <v>161.302945801602</v>
      </c>
      <c r="H109" s="3871" t="s">
        <v>1185</v>
      </c>
      <c r="I109" s="3870" t="n">
        <v>3.473</v>
      </c>
      <c r="J109" s="3870" t="n">
        <v>53.66821374787214</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2016.5940810569434</v>
      </c>
      <c r="D112" s="3870" t="n">
        <v>2647.171216714906</v>
      </c>
      <c r="E112" s="3871" t="s">
        <v>1185</v>
      </c>
      <c r="F112" s="3873" t="n">
        <v>2.123090491488</v>
      </c>
      <c r="G112" s="3873" t="n">
        <v>104.373770428114</v>
      </c>
      <c r="H112" s="3871" t="s">
        <v>1185</v>
      </c>
      <c r="I112" s="3870" t="n">
        <v>42.81411718682617</v>
      </c>
      <c r="J112" s="3870" t="n">
        <v>2762.952408573134</v>
      </c>
      <c r="K112" s="3871" t="s">
        <v>1185</v>
      </c>
      <c r="L112" s="3870" t="s">
        <v>2938</v>
      </c>
    </row>
    <row r="113">
      <c r="A113" s="3898" t="s">
        <v>399</v>
      </c>
      <c r="B113" s="3873" t="s">
        <v>399</v>
      </c>
      <c r="C113" s="3870" t="n">
        <v>154.0</v>
      </c>
      <c r="D113" s="3870" t="n">
        <v>138.12464776757318</v>
      </c>
      <c r="E113" s="3871" t="s">
        <v>1185</v>
      </c>
      <c r="F113" s="3873" t="n">
        <v>1.394636523765</v>
      </c>
      <c r="G113" s="3873" t="n">
        <v>136.582966187134</v>
      </c>
      <c r="H113" s="3871" t="s">
        <v>1185</v>
      </c>
      <c r="I113" s="3870" t="n">
        <v>2.14774024659838</v>
      </c>
      <c r="J113" s="3870" t="n">
        <v>188.6547409564825</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0.1</v>
      </c>
      <c r="E117" s="3870" t="s">
        <v>2955</v>
      </c>
      <c r="F117" s="3873" t="s">
        <v>2940</v>
      </c>
      <c r="G117" s="3873" t="n">
        <v>41251.8951714646</v>
      </c>
      <c r="H117" s="3873" t="s">
        <v>2940</v>
      </c>
      <c r="I117" s="3870" t="s">
        <v>2940</v>
      </c>
      <c r="J117" s="3870" t="n">
        <v>41.2518951714646</v>
      </c>
      <c r="K117" s="3870" t="s">
        <v>2940</v>
      </c>
      <c r="L117" s="3870" t="s">
        <v>2938</v>
      </c>
    </row>
    <row r="118">
      <c r="A118" s="3888" t="s">
        <v>395</v>
      </c>
      <c r="B118" s="3873" t="s">
        <v>395</v>
      </c>
      <c r="C118" s="3870" t="n">
        <v>5.48</v>
      </c>
      <c r="D118" s="3870" t="n">
        <v>2.74</v>
      </c>
      <c r="E118" s="3870" t="s">
        <v>2938</v>
      </c>
      <c r="F118" s="3873" t="s">
        <v>2938</v>
      </c>
      <c r="G118" s="3873" t="n">
        <v>164.598540145985</v>
      </c>
      <c r="H118" s="3873" t="s">
        <v>2938</v>
      </c>
      <c r="I118" s="3870" t="s">
        <v>2938</v>
      </c>
      <c r="J118" s="3870" t="n">
        <v>4.51</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n">
        <v>0.0475</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n">
        <v>0.6</v>
      </c>
      <c r="E122" s="3870" t="s">
        <v>2955</v>
      </c>
      <c r="F122" s="3873" t="s">
        <v>2940</v>
      </c>
      <c r="G122" s="3873" t="n">
        <v>100.0</v>
      </c>
      <c r="H122" s="3873" t="s">
        <v>2940</v>
      </c>
      <c r="I122" s="3870" t="s">
        <v>2940</v>
      </c>
      <c r="J122" s="3870" t="n">
        <v>0.6</v>
      </c>
      <c r="K122" s="3870" t="s">
        <v>2940</v>
      </c>
      <c r="L122" s="3870" t="s">
        <v>2938</v>
      </c>
    </row>
    <row r="123">
      <c r="A123" s="3888" t="s">
        <v>2962</v>
      </c>
      <c r="B123" s="3873" t="s">
        <v>2962</v>
      </c>
      <c r="C123" s="3870" t="s">
        <v>2938</v>
      </c>
      <c r="D123" s="3870" t="n">
        <v>417791.145674</v>
      </c>
      <c r="E123" s="3870" t="s">
        <v>2938</v>
      </c>
      <c r="F123" s="3873" t="s">
        <v>2938</v>
      </c>
      <c r="G123" s="3873" t="n">
        <v>51.245583222594</v>
      </c>
      <c r="H123" s="3873" t="s">
        <v>2938</v>
      </c>
      <c r="I123" s="3870" t="s">
        <v>2938</v>
      </c>
      <c r="J123" s="3870" t="n">
        <v>214099.509253</v>
      </c>
      <c r="K123" s="3870" t="s">
        <v>2938</v>
      </c>
      <c r="L123" s="3870" t="s">
        <v>2940</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238399.179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2.11903137738462</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6.64552769861538</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30.4960145879934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4.413583332</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1631.1688923457148</v>
      </c>
      <c r="D151" s="3870" t="n">
        <v>6869.536734056814</v>
      </c>
      <c r="E151" s="3870" t="n">
        <v>17.17978912633731</v>
      </c>
      <c r="F151" s="3873" t="n">
        <v>2.119724629597</v>
      </c>
      <c r="G151" s="3873" t="n">
        <v>1.053881858383</v>
      </c>
      <c r="H151" s="3873" t="n">
        <v>3.804114151018</v>
      </c>
      <c r="I151" s="3870" t="n">
        <v>34.57628876137153</v>
      </c>
      <c r="J151" s="3870" t="n">
        <v>72.39680139519045</v>
      </c>
      <c r="K151" s="3870" t="n">
        <v>0.6535387892701</v>
      </c>
      <c r="L151" s="3870" t="n">
        <v>7.36176114600001</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165.4635949625629</v>
      </c>
      <c r="E156" s="3870" t="s">
        <v>2938</v>
      </c>
      <c r="F156" s="3873" t="s">
        <v>2938</v>
      </c>
      <c r="G156" s="3873" t="n">
        <v>6.181131248639</v>
      </c>
      <c r="H156" s="3873" t="s">
        <v>2944</v>
      </c>
      <c r="I156" s="3870" t="s">
        <v>2938</v>
      </c>
      <c r="J156" s="3870" t="n">
        <v>10.2275219733518</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10.098</v>
      </c>
      <c r="D158" s="3870" t="n">
        <v>2264.998753392381</v>
      </c>
      <c r="E158" s="3870" t="n">
        <v>62.07694681246497</v>
      </c>
      <c r="F158" s="3873" t="n">
        <v>33.489766983561</v>
      </c>
      <c r="G158" s="3873" t="n">
        <v>1.012175402498</v>
      </c>
      <c r="H158" s="3873" t="n">
        <v>100.043437177853</v>
      </c>
      <c r="I158" s="3870" t="n">
        <v>3.38179667</v>
      </c>
      <c r="J158" s="3870" t="n">
        <v>22.92576024872183</v>
      </c>
      <c r="K158" s="3870" t="n">
        <v>62.10391128625747</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n">
        <v>1.93341713522178</v>
      </c>
      <c r="E160" s="3870" t="n">
        <v>1.25122821033632</v>
      </c>
      <c r="F160" s="3873" t="s">
        <v>2938</v>
      </c>
      <c r="G160" s="3873" t="s">
        <v>2938</v>
      </c>
      <c r="H160" s="3873" t="n">
        <v>100.0</v>
      </c>
      <c r="I160" s="3870" t="s">
        <v>2938</v>
      </c>
      <c r="J160" s="3870" t="s">
        <v>2938</v>
      </c>
      <c r="K160" s="3870" t="n">
        <v>1.25122821033632</v>
      </c>
      <c r="L160" s="3870" t="s">
        <v>2938</v>
      </c>
    </row>
    <row r="161">
      <c r="A161" s="3893" t="s">
        <v>2961</v>
      </c>
      <c r="B161" s="3873" t="s">
        <v>2961</v>
      </c>
      <c r="C161" s="3870" t="n">
        <v>0.579</v>
      </c>
      <c r="D161" s="3870" t="n">
        <v>5.8355</v>
      </c>
      <c r="E161" s="3870" t="n">
        <v>2.1</v>
      </c>
      <c r="F161" s="3873" t="s">
        <v>2940</v>
      </c>
      <c r="G161" s="3873" t="s">
        <v>2940</v>
      </c>
      <c r="H161" s="3873" t="n">
        <v>108.433076126496</v>
      </c>
      <c r="I161" s="3870" t="s">
        <v>2940</v>
      </c>
      <c r="J161" s="3870" t="s">
        <v>2940</v>
      </c>
      <c r="K161" s="3870" t="n">
        <v>2.27709459865642</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6.82505583359824</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5.53811442478589</v>
      </c>
      <c r="K165" s="3870" t="s">
        <v>2938</v>
      </c>
      <c r="L165" s="3870" t="s">
        <v>2938</v>
      </c>
    </row>
    <row r="166">
      <c r="A166" s="3898" t="s">
        <v>2958</v>
      </c>
      <c r="B166" s="3873" t="s">
        <v>2958</v>
      </c>
      <c r="C166" s="3870" t="s">
        <v>2938</v>
      </c>
      <c r="D166" s="3870" t="n">
        <v>0.10575</v>
      </c>
      <c r="E166" s="3870" t="n">
        <v>0.1675</v>
      </c>
      <c r="F166" s="3873" t="s">
        <v>2938</v>
      </c>
      <c r="G166" s="3873" t="n">
        <v>197.637106289504</v>
      </c>
      <c r="H166" s="3873" t="n">
        <v>100.0</v>
      </c>
      <c r="I166" s="3870" t="s">
        <v>2938</v>
      </c>
      <c r="J166" s="3870" t="n">
        <v>0.20900123990115</v>
      </c>
      <c r="K166" s="3870" t="n">
        <v>0.1675</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0.00332501773706</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12078.0</v>
      </c>
      <c r="D170" s="3870" t="n">
        <v>4705190.18576199</v>
      </c>
      <c r="E170" s="3870" t="s">
        <v>2938</v>
      </c>
      <c r="F170" s="3873" t="n">
        <v>100.0</v>
      </c>
      <c r="G170" s="3873" t="n">
        <v>6.022241434908</v>
      </c>
      <c r="H170" s="3873" t="s">
        <v>2938</v>
      </c>
      <c r="I170" s="3870" t="n">
        <v>12078.0</v>
      </c>
      <c r="J170" s="3870" t="n">
        <v>283357.912958163</v>
      </c>
      <c r="K170" s="3870" t="s">
        <v>2938</v>
      </c>
      <c r="L170" s="3870" t="s">
        <v>2938</v>
      </c>
    </row>
    <row r="171">
      <c r="A171" s="3898" t="s">
        <v>2961</v>
      </c>
      <c r="B171" s="3873" t="s">
        <v>2961</v>
      </c>
      <c r="C171" s="3870" t="n">
        <v>21.60492004028314</v>
      </c>
      <c r="D171" s="3870" t="n">
        <v>8.17268424242424</v>
      </c>
      <c r="E171" s="3870" t="s">
        <v>2938</v>
      </c>
      <c r="F171" s="3873" t="n">
        <v>77.852822453967</v>
      </c>
      <c r="G171" s="3873" t="n">
        <v>230.908977710289</v>
      </c>
      <c r="H171" s="3873" t="s">
        <v>2938</v>
      </c>
      <c r="I171" s="3870" t="n">
        <v>16.82004004028314</v>
      </c>
      <c r="J171" s="3870" t="n">
        <v>18.8714616356717</v>
      </c>
      <c r="K171" s="3870" t="s">
        <v>2938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2960</v>
      </c>
      <c r="B178" s="3873" t="s">
        <v>2960</v>
      </c>
      <c r="C178" s="3870" t="s">
        <v>2938</v>
      </c>
      <c r="D178" s="3870" t="n">
        <v>0.45</v>
      </c>
      <c r="E178" s="3870" t="s">
        <v>2938</v>
      </c>
      <c r="F178" s="3873" t="s">
        <v>2938</v>
      </c>
      <c r="G178" s="3873" t="n">
        <v>4.0</v>
      </c>
      <c r="H178" s="3873" t="s">
        <v>2938</v>
      </c>
      <c r="I178" s="3870" t="s">
        <v>2938</v>
      </c>
      <c r="J178" s="3870" t="n">
        <v>0.018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1454.158</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653.5</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426807.93936</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0.443</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9706.232400027542</v>
      </c>
      <c r="C7" s="3872" t="n">
        <v>9696.781554513818</v>
      </c>
      <c r="D7" s="3872" t="n">
        <v>606.0017617871621</v>
      </c>
      <c r="E7" s="3872" t="n">
        <v>573.7442051890627</v>
      </c>
      <c r="F7" s="3872" t="n">
        <v>2554.0801620700813</v>
      </c>
      <c r="G7" s="3872" t="n">
        <v>1170.0457919326825</v>
      </c>
    </row>
    <row r="8" spans="1:7" ht="13.5" customHeight="1" x14ac:dyDescent="0.2">
      <c r="A8" s="1294" t="s">
        <v>495</v>
      </c>
      <c r="B8" s="3871" t="s">
        <v>1185</v>
      </c>
      <c r="C8" s="3872" t="n">
        <v>9523.912611102041</v>
      </c>
      <c r="D8" s="3872" t="n">
        <v>82.20751812905667</v>
      </c>
      <c r="E8" s="3871" t="s">
        <v>1185</v>
      </c>
      <c r="F8" s="3871" t="s">
        <v>1185</v>
      </c>
      <c r="G8" s="3872" t="n">
        <v>950.5881860461279</v>
      </c>
    </row>
    <row r="9" spans="1:7" ht="12" customHeight="1" x14ac:dyDescent="0.2">
      <c r="A9" s="1294" t="s">
        <v>496</v>
      </c>
      <c r="B9" s="3871" t="s">
        <v>1185</v>
      </c>
      <c r="C9" s="3872" t="n">
        <v>7718.810318477764</v>
      </c>
      <c r="D9" s="3871" t="s">
        <v>1185</v>
      </c>
      <c r="E9" s="3871" t="s">
        <v>1185</v>
      </c>
      <c r="F9" s="3871" t="s">
        <v>1185</v>
      </c>
      <c r="G9" s="3871" t="s">
        <v>1185</v>
      </c>
    </row>
    <row r="10" spans="1:7" ht="13.5" customHeight="1" x14ac:dyDescent="0.2">
      <c r="A10" s="1277" t="s">
        <v>497</v>
      </c>
      <c r="B10" s="3871" t="s">
        <v>1185</v>
      </c>
      <c r="C10" s="3872" t="n">
        <v>6395.4409563214895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2974.57390139399</v>
      </c>
      <c r="D12" s="3871" t="s">
        <v>1185</v>
      </c>
      <c r="E12" s="3871" t="s">
        <v>1185</v>
      </c>
      <c r="F12" s="3871" t="s">
        <v>1185</v>
      </c>
      <c r="G12" s="3871" t="s">
        <v>1185</v>
      </c>
    </row>
    <row r="13" spans="1:7" ht="12" customHeight="1" x14ac:dyDescent="0.2">
      <c r="A13" s="1431" t="s">
        <v>500</v>
      </c>
      <c r="B13" s="3871" t="s">
        <v>1185</v>
      </c>
      <c r="C13" s="3872" t="n">
        <v>3420.8670549275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870.7259602465498</v>
      </c>
      <c r="D20" s="3871" t="s">
        <v>1185</v>
      </c>
      <c r="E20" s="3871" t="s">
        <v>1185</v>
      </c>
      <c r="F20" s="3871" t="s">
        <v>1185</v>
      </c>
      <c r="G20" s="3871" t="s">
        <v>1185</v>
      </c>
    </row>
    <row r="21" spans="1:7" ht="12" customHeight="1" x14ac:dyDescent="0.2">
      <c r="A21" s="1277" t="s">
        <v>508</v>
      </c>
      <c r="B21" s="3871" t="s">
        <v>1185</v>
      </c>
      <c r="C21" s="3872" t="n">
        <v>192.64316737537803</v>
      </c>
      <c r="D21" s="3871" t="s">
        <v>1185</v>
      </c>
      <c r="E21" s="3871" t="s">
        <v>1185</v>
      </c>
      <c r="F21" s="3871" t="s">
        <v>1185</v>
      </c>
      <c r="G21" s="3871" t="s">
        <v>1185</v>
      </c>
    </row>
    <row r="22" spans="1:7" ht="12" customHeight="1" x14ac:dyDescent="0.2">
      <c r="A22" s="1277" t="s">
        <v>509</v>
      </c>
      <c r="B22" s="3871" t="s">
        <v>1185</v>
      </c>
      <c r="C22" s="3872" t="n">
        <v>260.0002345343463</v>
      </c>
      <c r="D22" s="3871" t="s">
        <v>1185</v>
      </c>
      <c r="E22" s="3871" t="s">
        <v>1185</v>
      </c>
      <c r="F22" s="3871" t="s">
        <v>1185</v>
      </c>
      <c r="G22" s="3871" t="s">
        <v>1185</v>
      </c>
    </row>
    <row r="23" spans="1:7" ht="12.75" customHeight="1" x14ac:dyDescent="0.2">
      <c r="A23" s="3887" t="s">
        <v>2971</v>
      </c>
      <c r="B23" s="3871" t="s">
        <v>1185</v>
      </c>
      <c r="C23" s="3872" t="n">
        <v>27.5355000218858</v>
      </c>
      <c r="D23" s="3871"/>
      <c r="E23" s="3871" t="s">
        <v>1185</v>
      </c>
      <c r="F23" s="3871" t="s">
        <v>1185</v>
      </c>
      <c r="G23" s="3871"/>
    </row>
    <row r="24">
      <c r="A24" s="3887" t="s">
        <v>2972</v>
      </c>
      <c r="B24" s="3871" t="s">
        <v>1185</v>
      </c>
      <c r="C24" s="3872" t="n">
        <v>1.28459891079964</v>
      </c>
      <c r="D24" s="3871"/>
      <c r="E24" s="3871" t="s">
        <v>1185</v>
      </c>
      <c r="F24" s="3871" t="s">
        <v>1185</v>
      </c>
      <c r="G24" s="3871"/>
    </row>
    <row r="25">
      <c r="A25" s="3887" t="s">
        <v>2973</v>
      </c>
      <c r="B25" s="3871" t="s">
        <v>1185</v>
      </c>
      <c r="C25" s="3872" t="n">
        <v>94.3351805086659</v>
      </c>
      <c r="D25" s="3871"/>
      <c r="E25" s="3871" t="s">
        <v>1185</v>
      </c>
      <c r="F25" s="3871" t="s">
        <v>1185</v>
      </c>
      <c r="G25" s="3871"/>
    </row>
    <row r="26">
      <c r="A26" s="3887" t="s">
        <v>2974</v>
      </c>
      <c r="B26" s="3871" t="s">
        <v>1185</v>
      </c>
      <c r="C26" s="3872" t="n">
        <v>121.842981979449</v>
      </c>
      <c r="D26" s="3871"/>
      <c r="E26" s="3871" t="s">
        <v>1185</v>
      </c>
      <c r="F26" s="3871" t="s">
        <v>1185</v>
      </c>
      <c r="G26" s="3871"/>
    </row>
    <row r="27">
      <c r="A27" s="3887" t="s">
        <v>2975</v>
      </c>
      <c r="B27" s="3871" t="s">
        <v>1185</v>
      </c>
      <c r="C27" s="3872" t="n">
        <v>4.03500290290386</v>
      </c>
      <c r="D27" s="3871"/>
      <c r="E27" s="3871" t="s">
        <v>1185</v>
      </c>
      <c r="F27" s="3871" t="s">
        <v>1185</v>
      </c>
      <c r="G27" s="3871"/>
    </row>
    <row r="28">
      <c r="A28" s="3887" t="s">
        <v>2976</v>
      </c>
      <c r="B28" s="3871" t="s">
        <v>1185</v>
      </c>
      <c r="C28" s="3872" t="n">
        <v>1.60077745383062</v>
      </c>
      <c r="D28" s="3871"/>
      <c r="E28" s="3871" t="s">
        <v>1185</v>
      </c>
      <c r="F28" s="3871" t="s">
        <v>1185</v>
      </c>
      <c r="G28" s="3871"/>
    </row>
    <row r="29" spans="1:7" ht="12" customHeight="1" x14ac:dyDescent="0.2">
      <c r="A29" s="1433" t="s">
        <v>2812</v>
      </c>
      <c r="B29" s="3871" t="s">
        <v>1185</v>
      </c>
      <c r="C29" s="3872" t="n">
        <v>9.36619275681148</v>
      </c>
      <c r="D29" s="3871" t="s">
        <v>1185</v>
      </c>
      <c r="E29" s="3871" t="s">
        <v>1185</v>
      </c>
      <c r="F29" s="3871" t="s">
        <v>1185</v>
      </c>
      <c r="G29" s="3871" t="s">
        <v>1185</v>
      </c>
    </row>
    <row r="30" spans="1:7" ht="13.5" customHeight="1" x14ac:dyDescent="0.2">
      <c r="A30" s="3892" t="s">
        <v>2977</v>
      </c>
      <c r="B30" s="3871" t="s">
        <v>1185</v>
      </c>
      <c r="C30" s="3872" t="n">
        <v>1.91282004850049</v>
      </c>
      <c r="D30" s="3871"/>
      <c r="E30" s="3871" t="s">
        <v>1185</v>
      </c>
      <c r="F30" s="3871" t="s">
        <v>1185</v>
      </c>
      <c r="G30" s="3871"/>
    </row>
    <row r="31">
      <c r="A31" s="3892" t="s">
        <v>2978</v>
      </c>
      <c r="B31" s="3871" t="s">
        <v>1185</v>
      </c>
      <c r="C31" s="3872" t="n">
        <v>7.1128683</v>
      </c>
      <c r="D31" s="3871" t="s">
        <v>1185</v>
      </c>
      <c r="E31" s="3871" t="s">
        <v>1185</v>
      </c>
      <c r="F31" s="3871" t="s">
        <v>1185</v>
      </c>
      <c r="G31" s="3871" t="s">
        <v>1185</v>
      </c>
    </row>
    <row r="32">
      <c r="A32" s="3892" t="s">
        <v>2979</v>
      </c>
      <c r="B32" s="3871" t="s">
        <v>1185</v>
      </c>
      <c r="C32" s="3872" t="n">
        <v>1.307023E-5</v>
      </c>
      <c r="D32" s="3871"/>
      <c r="E32" s="3871" t="s">
        <v>1185</v>
      </c>
      <c r="F32" s="3871" t="s">
        <v>1185</v>
      </c>
      <c r="G32" s="3871"/>
    </row>
    <row r="33">
      <c r="A33" s="3892" t="s">
        <v>2980</v>
      </c>
      <c r="B33" s="3871" t="s">
        <v>1185</v>
      </c>
      <c r="C33" s="3872" t="n">
        <v>0.33840296634811</v>
      </c>
      <c r="D33" s="3871"/>
      <c r="E33" s="3871" t="s">
        <v>1185</v>
      </c>
      <c r="F33" s="3871" t="s">
        <v>1185</v>
      </c>
      <c r="G33" s="3871"/>
    </row>
    <row r="34">
      <c r="A34" s="3892" t="s">
        <v>553</v>
      </c>
      <c r="B34" s="3871" t="s">
        <v>1185</v>
      </c>
      <c r="C34" s="3872" t="n">
        <v>0.00208837173288</v>
      </c>
      <c r="D34" s="3871"/>
      <c r="E34" s="3871" t="s">
        <v>1185</v>
      </c>
      <c r="F34" s="3871" t="s">
        <v>1185</v>
      </c>
      <c r="G34" s="3871"/>
    </row>
    <row r="35" spans="1:7" ht="12" customHeight="1" x14ac:dyDescent="0.2">
      <c r="A35" s="1294" t="s">
        <v>510</v>
      </c>
      <c r="B35" s="3871" t="s">
        <v>1185</v>
      </c>
      <c r="C35" s="3872" t="n">
        <v>1805.1022926242779</v>
      </c>
      <c r="D35" s="3872" t="n">
        <v>82.20751812905667</v>
      </c>
      <c r="E35" s="3871" t="s">
        <v>1185</v>
      </c>
      <c r="F35" s="3871" t="s">
        <v>1185</v>
      </c>
      <c r="G35" s="3872" t="n">
        <v>950.5881860461279</v>
      </c>
    </row>
    <row r="36" spans="1:7" ht="12" customHeight="1" x14ac:dyDescent="0.2">
      <c r="A36" s="1279" t="s">
        <v>511</v>
      </c>
      <c r="B36" s="3871" t="s">
        <v>1185</v>
      </c>
      <c r="C36" s="3872" t="n">
        <v>824.107722906667</v>
      </c>
      <c r="D36" s="3872" t="n">
        <v>33.7319349347871</v>
      </c>
      <c r="E36" s="3871" t="s">
        <v>1185</v>
      </c>
      <c r="F36" s="3871" t="s">
        <v>1185</v>
      </c>
      <c r="G36" s="3872" t="n">
        <v>649.976932730203</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441.932327437375</v>
      </c>
      <c r="D38" s="3872" t="n">
        <v>13.6603815617194</v>
      </c>
      <c r="E38" s="3871" t="s">
        <v>1185</v>
      </c>
      <c r="F38" s="3871" t="s">
        <v>1185</v>
      </c>
      <c r="G38" s="3870" t="n">
        <v>288.714392064274</v>
      </c>
    </row>
    <row r="39" spans="1:7" ht="12" customHeight="1" x14ac:dyDescent="0.2">
      <c r="A39" s="1431" t="s">
        <v>500</v>
      </c>
      <c r="B39" s="3871" t="s">
        <v>1185</v>
      </c>
      <c r="C39" s="3872" t="n">
        <v>382.175395469292</v>
      </c>
      <c r="D39" s="3872" t="n">
        <v>20.0715533730677</v>
      </c>
      <c r="E39" s="3871" t="s">
        <v>1185</v>
      </c>
      <c r="F39" s="3871" t="s">
        <v>1185</v>
      </c>
      <c r="G39" s="3870" t="n">
        <v>361.262540665929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34.28865561265877</v>
      </c>
      <c r="D46" s="3872" t="n">
        <v>1.60443495573845</v>
      </c>
      <c r="E46" s="3871" t="s">
        <v>1185</v>
      </c>
      <c r="F46" s="3871" t="s">
        <v>1185</v>
      </c>
      <c r="G46" s="3870" t="n">
        <v>15.77090013282973</v>
      </c>
    </row>
    <row r="47" spans="1:7" ht="12" customHeight="1" x14ac:dyDescent="0.2">
      <c r="A47" s="1277" t="s">
        <v>508</v>
      </c>
      <c r="B47" s="3871" t="s">
        <v>1185</v>
      </c>
      <c r="C47" s="3872" t="n">
        <v>866.3486433336521</v>
      </c>
      <c r="D47" s="3872" t="n">
        <v>9.47848497296068</v>
      </c>
      <c r="E47" s="3871" t="s">
        <v>1185</v>
      </c>
      <c r="F47" s="3871" t="s">
        <v>1185</v>
      </c>
      <c r="G47" s="3870" t="n">
        <v>68.29306753611228</v>
      </c>
    </row>
    <row r="48" spans="1:7" s="320" customFormat="1" ht="12" customHeight="1" x14ac:dyDescent="0.2">
      <c r="A48" s="1277" t="s">
        <v>509</v>
      </c>
      <c r="B48" s="3871" t="s">
        <v>1185</v>
      </c>
      <c r="C48" s="3872" t="n">
        <v>80.35727077130002</v>
      </c>
      <c r="D48" s="3872" t="n">
        <v>8.15821414072618</v>
      </c>
      <c r="E48" s="3871" t="s">
        <v>1185</v>
      </c>
      <c r="F48" s="3871" t="s">
        <v>1185</v>
      </c>
      <c r="G48" s="3872" t="n">
        <v>216.54728564698294</v>
      </c>
    </row>
    <row r="49" spans="1:7" s="320" customFormat="1" ht="12" customHeight="1" x14ac:dyDescent="0.2">
      <c r="A49" s="3887" t="s">
        <v>2971</v>
      </c>
      <c r="B49" s="3871" t="s">
        <v>1185</v>
      </c>
      <c r="C49" s="3872" t="n">
        <v>3.65494671184327</v>
      </c>
      <c r="D49" s="3872" t="n">
        <v>0.21520372350893</v>
      </c>
      <c r="E49" s="3871" t="s">
        <v>1185</v>
      </c>
      <c r="F49" s="3871" t="s">
        <v>1185</v>
      </c>
      <c r="G49" s="3870" t="n">
        <v>2.72685959393151</v>
      </c>
    </row>
    <row r="50">
      <c r="A50" s="3887" t="s">
        <v>2972</v>
      </c>
      <c r="B50" s="3871" t="s">
        <v>1185</v>
      </c>
      <c r="C50" s="3872" t="n">
        <v>0.02066029274167</v>
      </c>
      <c r="D50" s="3872" t="n">
        <v>0.005000860221</v>
      </c>
      <c r="E50" s="3871" t="s">
        <v>1185</v>
      </c>
      <c r="F50" s="3871" t="s">
        <v>1185</v>
      </c>
      <c r="G50" s="3870" t="n">
        <v>0.24759489705793</v>
      </c>
    </row>
    <row r="51">
      <c r="A51" s="3887" t="s">
        <v>2973</v>
      </c>
      <c r="B51" s="3871" t="s">
        <v>1185</v>
      </c>
      <c r="C51" s="3872" t="n">
        <v>3.490520847413</v>
      </c>
      <c r="D51" s="3872" t="n">
        <v>0.48901107964909</v>
      </c>
      <c r="E51" s="3871" t="s">
        <v>1185</v>
      </c>
      <c r="F51" s="3871" t="s">
        <v>1185</v>
      </c>
      <c r="G51" s="3870" t="n">
        <v>3.81193769301425</v>
      </c>
    </row>
    <row r="52">
      <c r="A52" s="3887" t="s">
        <v>2974</v>
      </c>
      <c r="B52" s="3871" t="s">
        <v>1185</v>
      </c>
      <c r="C52" s="3872" t="n">
        <v>12.8101880616154</v>
      </c>
      <c r="D52" s="3872" t="n">
        <v>1.94466331798004</v>
      </c>
      <c r="E52" s="3871" t="s">
        <v>1185</v>
      </c>
      <c r="F52" s="3871" t="s">
        <v>1185</v>
      </c>
      <c r="G52" s="3870" t="n">
        <v>19.9788386270301</v>
      </c>
    </row>
    <row r="53">
      <c r="A53" s="3887" t="s">
        <v>2975</v>
      </c>
      <c r="B53" s="3871" t="s">
        <v>1185</v>
      </c>
      <c r="C53" s="3872" t="n">
        <v>0.4642432353637</v>
      </c>
      <c r="D53" s="3872" t="n">
        <v>0.01793517626076</v>
      </c>
      <c r="E53" s="3871" t="s">
        <v>1185</v>
      </c>
      <c r="F53" s="3871" t="s">
        <v>1185</v>
      </c>
      <c r="G53" s="3870" t="n">
        <v>0.18024131127654</v>
      </c>
    </row>
    <row r="54">
      <c r="A54" s="3887" t="s">
        <v>2976</v>
      </c>
      <c r="B54" s="3871" t="s">
        <v>1185</v>
      </c>
      <c r="C54" s="3872" t="n">
        <v>49.8706055822654</v>
      </c>
      <c r="D54" s="3872" t="n">
        <v>3.52836823962013</v>
      </c>
      <c r="E54" s="3871" t="s">
        <v>1185</v>
      </c>
      <c r="F54" s="3871" t="s">
        <v>1185</v>
      </c>
      <c r="G54" s="3870" t="n">
        <v>165.916473830838</v>
      </c>
    </row>
    <row r="55" spans="1:7" ht="12" customHeight="1" x14ac:dyDescent="0.2">
      <c r="A55" s="1433" t="s">
        <v>2812</v>
      </c>
      <c r="B55" s="3871" t="s">
        <v>1185</v>
      </c>
      <c r="C55" s="3872" t="n">
        <v>10.04610604005758</v>
      </c>
      <c r="D55" s="3872" t="n">
        <v>1.95803174348623</v>
      </c>
      <c r="E55" s="3871" t="s">
        <v>1185</v>
      </c>
      <c r="F55" s="3871" t="s">
        <v>1185</v>
      </c>
      <c r="G55" s="3872" t="n">
        <v>23.68533969383462</v>
      </c>
    </row>
    <row r="56" spans="1:7" x14ac:dyDescent="0.2">
      <c r="A56" s="3892" t="s">
        <v>2978</v>
      </c>
      <c r="B56" s="3871" t="s">
        <v>1185</v>
      </c>
      <c r="C56" s="3872" t="n">
        <v>0.1627042870002</v>
      </c>
      <c r="D56" s="3872" t="s">
        <v>1185</v>
      </c>
      <c r="E56" s="3871" t="s">
        <v>1185</v>
      </c>
      <c r="F56" s="3871" t="s">
        <v>1185</v>
      </c>
      <c r="G56" s="3870" t="s">
        <v>1185</v>
      </c>
    </row>
    <row r="57">
      <c r="A57" s="3892" t="s">
        <v>2977</v>
      </c>
      <c r="B57" s="3871" t="s">
        <v>1185</v>
      </c>
      <c r="C57" s="3872" t="n">
        <v>2.05834680760899</v>
      </c>
      <c r="D57" s="3872" t="n">
        <v>0.30000636366846</v>
      </c>
      <c r="E57" s="3871" t="s">
        <v>1185</v>
      </c>
      <c r="F57" s="3871" t="s">
        <v>1185</v>
      </c>
      <c r="G57" s="3870" t="n">
        <v>1.55273885894089</v>
      </c>
    </row>
    <row r="58">
      <c r="A58" s="3892" t="s">
        <v>2979</v>
      </c>
      <c r="B58" s="3871" t="s">
        <v>1185</v>
      </c>
      <c r="C58" s="3872" t="n">
        <v>0.00298605264866</v>
      </c>
      <c r="D58" s="3872" t="n">
        <v>1.1268987843E-4</v>
      </c>
      <c r="E58" s="3871" t="s">
        <v>1185</v>
      </c>
      <c r="F58" s="3871" t="s">
        <v>1185</v>
      </c>
      <c r="G58" s="3870" t="n">
        <v>4.43241E-4</v>
      </c>
    </row>
    <row r="59">
      <c r="A59" s="3892" t="s">
        <v>2980</v>
      </c>
      <c r="B59" s="3871" t="s">
        <v>1185</v>
      </c>
      <c r="C59" s="3872" t="n">
        <v>5.57291250159234</v>
      </c>
      <c r="D59" s="3872" t="n">
        <v>0.23660000157328</v>
      </c>
      <c r="E59" s="3871" t="s">
        <v>1185</v>
      </c>
      <c r="F59" s="3871" t="s">
        <v>1185</v>
      </c>
      <c r="G59" s="3870" t="n">
        <v>9.74043833037303</v>
      </c>
    </row>
    <row r="60">
      <c r="A60" s="3892" t="s">
        <v>553</v>
      </c>
      <c r="B60" s="3871" t="s">
        <v>1185</v>
      </c>
      <c r="C60" s="3872" t="n">
        <v>2.24915639120739</v>
      </c>
      <c r="D60" s="3872" t="n">
        <v>1.42131268836606</v>
      </c>
      <c r="E60" s="3871" t="s">
        <v>1185</v>
      </c>
      <c r="F60" s="3871" t="s">
        <v>1185</v>
      </c>
      <c r="G60" s="3870" t="n">
        <v>12.3917192635207</v>
      </c>
    </row>
    <row r="61" spans="1:7" ht="14.25" customHeight="1" x14ac:dyDescent="0.2">
      <c r="A61" s="1277" t="s">
        <v>513</v>
      </c>
      <c r="B61" s="3871" t="s">
        <v>1185</v>
      </c>
      <c r="C61" s="3871" t="s">
        <v>1185</v>
      </c>
      <c r="D61" s="3872" t="n">
        <v>29.23444912484426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107.00454808354537</v>
      </c>
      <c r="D7" s="3871" t="s">
        <v>1185</v>
      </c>
      <c r="E7" s="3871" t="s">
        <v>1185</v>
      </c>
      <c r="F7" s="3871" t="s">
        <v>1185</v>
      </c>
      <c r="G7" s="3872" t="s">
        <v>2942</v>
      </c>
    </row>
    <row r="8" spans="1:7" ht="12.75" customHeight="1" x14ac:dyDescent="0.2">
      <c r="A8" s="1450" t="s">
        <v>517</v>
      </c>
      <c r="B8" s="3871" t="s">
        <v>1185</v>
      </c>
      <c r="C8" s="3870" t="s">
        <v>2939</v>
      </c>
      <c r="D8" s="3872" t="n">
        <v>521.7950690780917</v>
      </c>
      <c r="E8" s="3870" t="n">
        <v>428.43679134352175</v>
      </c>
      <c r="F8" s="3870" t="s">
        <v>2944</v>
      </c>
      <c r="G8" s="3870" t="n">
        <v>213.84186790032203</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47.69758936000707</v>
      </c>
      <c r="D10" s="3872" t="n">
        <v>1.45040094600105</v>
      </c>
      <c r="E10" s="3870" t="n">
        <v>98.85389526586845</v>
      </c>
      <c r="F10" s="3870" t="n">
        <v>2554.0801620700813</v>
      </c>
      <c r="G10" s="3870" t="n">
        <v>5.4523530162324</v>
      </c>
    </row>
    <row r="11" spans="1:7" ht="14.25" customHeight="1" x14ac:dyDescent="0.2">
      <c r="A11" s="1294" t="s">
        <v>521</v>
      </c>
      <c r="B11" s="3872" t="n">
        <v>5738.374581969197</v>
      </c>
      <c r="C11" s="3871" t="s">
        <v>1185</v>
      </c>
      <c r="D11" s="3871" t="s">
        <v>1185</v>
      </c>
      <c r="E11" s="3871" t="s">
        <v>1185</v>
      </c>
      <c r="F11" s="3871" t="s">
        <v>1185</v>
      </c>
      <c r="G11" s="3871" t="s">
        <v>1185</v>
      </c>
    </row>
    <row r="12" spans="1:7" ht="12" customHeight="1" x14ac:dyDescent="0.2">
      <c r="A12" s="1294" t="s">
        <v>522</v>
      </c>
      <c r="B12" s="3872" t="n">
        <v>3689.2708049017774</v>
      </c>
      <c r="C12" s="3871" t="s">
        <v>1185</v>
      </c>
      <c r="D12" s="3871" t="s">
        <v>1185</v>
      </c>
      <c r="E12" s="3871" t="s">
        <v>1185</v>
      </c>
      <c r="F12" s="3871" t="s">
        <v>1185</v>
      </c>
      <c r="G12" s="3871" t="s">
        <v>1185</v>
      </c>
    </row>
    <row r="13" spans="1:7" ht="12" customHeight="1" x14ac:dyDescent="0.2">
      <c r="A13" s="1285" t="s">
        <v>1366</v>
      </c>
      <c r="B13" s="3872" t="n">
        <v>278.5870131565667</v>
      </c>
      <c r="C13" s="3871" t="s">
        <v>1185</v>
      </c>
      <c r="D13" s="3871" t="s">
        <v>1185</v>
      </c>
      <c r="E13" s="3871" t="s">
        <v>1185</v>
      </c>
      <c r="F13" s="3871" t="s">
        <v>1185</v>
      </c>
      <c r="G13" s="3871" t="s">
        <v>1185</v>
      </c>
    </row>
    <row r="14" spans="1:7" ht="13.5" customHeight="1" x14ac:dyDescent="0.2">
      <c r="A14" s="1451" t="s">
        <v>1367</v>
      </c>
      <c r="B14" s="3872" t="s">
        <v>2938</v>
      </c>
      <c r="C14" s="3872" t="n">
        <v>18.1668059682236</v>
      </c>
      <c r="D14" s="3872" t="n">
        <v>0.54877363401263</v>
      </c>
      <c r="E14" s="3872" t="n">
        <v>46.45351857967244</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91483.6100985433</v>
      </c>
      <c r="C9" s="3871" t="s">
        <v>1185</v>
      </c>
      <c r="D9" s="3871" t="s">
        <v>1185</v>
      </c>
      <c r="E9" s="3873" t="n">
        <v>69.90805182953012</v>
      </c>
      <c r="F9" s="3873" t="n">
        <v>6395.4409563214895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24448.1988893754</v>
      </c>
      <c r="C11" s="3870" t="n">
        <v>289.839654414166</v>
      </c>
      <c r="D11" s="3870" t="n">
        <v>6.41174594793207</v>
      </c>
      <c r="E11" s="3873" t="n">
        <v>121.66842698120674</v>
      </c>
      <c r="F11" s="3870" t="n">
        <v>2974.57390139399</v>
      </c>
    </row>
    <row r="12" spans="1:6" ht="12" customHeight="1" x14ac:dyDescent="0.2">
      <c r="A12" s="1196" t="s">
        <v>500</v>
      </c>
      <c r="B12" s="3870" t="n">
        <v>67035.4112091679</v>
      </c>
      <c r="C12" s="3870" t="n">
        <v>124.345461566468</v>
      </c>
      <c r="D12" s="3870" t="n">
        <v>6.39254819874037</v>
      </c>
      <c r="E12" s="3873" t="n">
        <v>51.03074618657154</v>
      </c>
      <c r="F12" s="3870" t="n">
        <v>3420.8670549275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109754.60703410202</v>
      </c>
      <c r="C19" s="3871" t="s">
        <v>1185</v>
      </c>
      <c r="D19" s="3871" t="s">
        <v>1185</v>
      </c>
      <c r="E19" s="3873" t="n">
        <v>7.93338870937787</v>
      </c>
      <c r="F19" s="3873" t="n">
        <v>870.7259602465498</v>
      </c>
    </row>
    <row r="20" spans="1:6" ht="12.75" customHeight="1" x14ac:dyDescent="0.2">
      <c r="A20" s="1196" t="s">
        <v>551</v>
      </c>
      <c r="B20" s="3873" t="n">
        <v>109754.60703410202</v>
      </c>
      <c r="C20" s="3871" t="s">
        <v>1185</v>
      </c>
      <c r="D20" s="3871" t="s">
        <v>1185</v>
      </c>
      <c r="E20" s="3873" t="n">
        <v>7.93338870937787</v>
      </c>
      <c r="F20" s="3873" t="n">
        <v>870.7259602465498</v>
      </c>
    </row>
    <row r="21" spans="1:6" ht="13.5" customHeight="1" x14ac:dyDescent="0.2">
      <c r="A21" s="1465" t="s">
        <v>508</v>
      </c>
      <c r="B21" s="3873" t="n">
        <v>158765.63067464667</v>
      </c>
      <c r="C21" s="3871" t="s">
        <v>1185</v>
      </c>
      <c r="D21" s="3871" t="s">
        <v>1185</v>
      </c>
      <c r="E21" s="3873" t="n">
        <v>1.21338079631451</v>
      </c>
      <c r="F21" s="3873" t="n">
        <v>192.64316737537803</v>
      </c>
    </row>
    <row r="22" spans="1:6" ht="13.5" customHeight="1" x14ac:dyDescent="0.2">
      <c r="A22" s="1196" t="s">
        <v>551</v>
      </c>
      <c r="B22" s="3873" t="n">
        <v>158765.63067464667</v>
      </c>
      <c r="C22" s="3871" t="s">
        <v>1185</v>
      </c>
      <c r="D22" s="3871" t="s">
        <v>1185</v>
      </c>
      <c r="E22" s="3873" t="n">
        <v>1.21338079631451</v>
      </c>
      <c r="F22" s="3873" t="n">
        <v>192.64316737537803</v>
      </c>
    </row>
    <row r="23" spans="1:6" ht="13.5" customHeight="1" x14ac:dyDescent="0.2">
      <c r="A23" s="1465" t="s">
        <v>552</v>
      </c>
      <c r="B23" s="3873" t="n">
        <v>1582046.5256319009</v>
      </c>
      <c r="C23" s="3871" t="s">
        <v>1185</v>
      </c>
      <c r="D23" s="3871" t="s">
        <v>1185</v>
      </c>
      <c r="E23" s="3873" t="n">
        <v>0.16434424040121</v>
      </c>
      <c r="F23" s="3873" t="n">
        <v>260.0002345343463</v>
      </c>
    </row>
    <row r="24" spans="1:6" ht="12" customHeight="1" x14ac:dyDescent="0.2">
      <c r="A24" s="3883" t="s">
        <v>2971</v>
      </c>
      <c r="B24" s="3870" t="n">
        <v>337.7535</v>
      </c>
      <c r="C24" s="3870" t="n">
        <v>189.804000565991</v>
      </c>
      <c r="D24" s="3870" t="n">
        <v>6.5</v>
      </c>
      <c r="E24" s="3873" t="n">
        <v>81.52543207364484</v>
      </c>
      <c r="F24" s="3870" t="n">
        <v>27.5355000218858</v>
      </c>
    </row>
    <row r="25">
      <c r="A25" s="3883" t="s">
        <v>2972</v>
      </c>
      <c r="B25" s="3870" t="n">
        <v>95.3575714285714</v>
      </c>
      <c r="C25" s="3870" t="n">
        <v>34.4614794520548</v>
      </c>
      <c r="D25" s="3870" t="n">
        <v>5.0</v>
      </c>
      <c r="E25" s="3873" t="n">
        <v>13.47138870626422</v>
      </c>
      <c r="F25" s="3870" t="n">
        <v>1.28459891079964</v>
      </c>
    </row>
    <row r="26">
      <c r="A26" s="3883" t="s">
        <v>2973</v>
      </c>
      <c r="B26" s="3870" t="n">
        <v>13873.6309636278</v>
      </c>
      <c r="C26" s="3870" t="n">
        <v>31.5203903903099</v>
      </c>
      <c r="D26" s="3870" t="n">
        <v>5.0</v>
      </c>
      <c r="E26" s="3873" t="n">
        <v>6.79960284052404</v>
      </c>
      <c r="F26" s="3870" t="n">
        <v>94.3351805086659</v>
      </c>
    </row>
    <row r="27">
      <c r="A27" s="3883" t="s">
        <v>2974</v>
      </c>
      <c r="B27" s="3870" t="n">
        <v>5813.29487584345</v>
      </c>
      <c r="C27" s="3870" t="n">
        <v>150.306835832795</v>
      </c>
      <c r="D27" s="3870" t="n">
        <v>2.36537576911549</v>
      </c>
      <c r="E27" s="3873" t="n">
        <v>20.95936720598072</v>
      </c>
      <c r="F27" s="3870" t="n">
        <v>121.842981979449</v>
      </c>
    </row>
    <row r="28">
      <c r="A28" s="3883" t="s">
        <v>2975</v>
      </c>
      <c r="B28" s="3870" t="n">
        <v>341.794666666667</v>
      </c>
      <c r="C28" s="3870" t="n">
        <v>85.5282432129582</v>
      </c>
      <c r="D28" s="3870" t="n">
        <v>2.33400365114284</v>
      </c>
      <c r="E28" s="3873" t="n">
        <v>11.80534190967634</v>
      </c>
      <c r="F28" s="3870" t="n">
        <v>4.03500290290386</v>
      </c>
    </row>
    <row r="29">
      <c r="A29" s="3883" t="s">
        <v>2976</v>
      </c>
      <c r="B29" s="3870" t="n">
        <v>1500263.64300356</v>
      </c>
      <c r="C29" s="3870" t="n">
        <v>1.63489996284249</v>
      </c>
      <c r="D29" s="3870" t="n">
        <v>0.16313</v>
      </c>
      <c r="E29" s="3873" t="n">
        <v>0.00106699743162</v>
      </c>
      <c r="F29" s="3870" t="n">
        <v>1.60077745383062</v>
      </c>
    </row>
    <row r="30">
      <c r="A30" s="3880" t="s">
        <v>2812</v>
      </c>
      <c r="B30" s="3873" t="n">
        <v>61321.05105077446</v>
      </c>
      <c r="C30" s="3871" t="s">
        <v>1185</v>
      </c>
      <c r="D30" s="3871" t="s">
        <v>1185</v>
      </c>
      <c r="E30" s="3873" t="n">
        <v>0.15274025145225</v>
      </c>
      <c r="F30" s="3873" t="n">
        <v>9.36619275681148</v>
      </c>
    </row>
    <row r="31">
      <c r="A31" s="3888" t="s">
        <v>2977</v>
      </c>
      <c r="B31" s="3870" t="n">
        <v>25023.5820188832</v>
      </c>
      <c r="C31" s="3870" t="n">
        <v>6.73425</v>
      </c>
      <c r="D31" s="3870" t="n">
        <v>0.6</v>
      </c>
      <c r="E31" s="3873" t="n">
        <v>0.07644069690171</v>
      </c>
      <c r="F31" s="3870" t="n">
        <v>1.91282004850049</v>
      </c>
    </row>
    <row r="32">
      <c r="A32" s="3888" t="s">
        <v>2978</v>
      </c>
      <c r="B32" s="3870" t="n">
        <v>452.195</v>
      </c>
      <c r="C32" s="3870" t="n">
        <v>29.6</v>
      </c>
      <c r="D32" s="3870" t="s">
        <v>1185</v>
      </c>
      <c r="E32" s="3873" t="n">
        <v>15.72964827121043</v>
      </c>
      <c r="F32" s="3870" t="n">
        <v>7.1128683</v>
      </c>
    </row>
    <row r="33">
      <c r="A33" s="3888" t="s">
        <v>2979</v>
      </c>
      <c r="B33" s="3870" t="n">
        <v>0.751</v>
      </c>
      <c r="C33" s="3870" t="s">
        <v>1185</v>
      </c>
      <c r="D33" s="3870" t="s">
        <v>1185</v>
      </c>
      <c r="E33" s="3873" t="n">
        <v>0.01740376830892</v>
      </c>
      <c r="F33" s="3870" t="n">
        <v>1.307023E-5</v>
      </c>
    </row>
    <row r="34">
      <c r="A34" s="3888" t="s">
        <v>2980</v>
      </c>
      <c r="B34" s="3870" t="n">
        <v>9436.58756348106</v>
      </c>
      <c r="C34" s="3870" t="s">
        <v>1185</v>
      </c>
      <c r="D34" s="3870" t="s">
        <v>1185</v>
      </c>
      <c r="E34" s="3873" t="n">
        <v>0.03586073504555</v>
      </c>
      <c r="F34" s="3870" t="n">
        <v>0.33840296634811</v>
      </c>
    </row>
    <row r="35">
      <c r="A35" s="3888" t="s">
        <v>553</v>
      </c>
      <c r="B35" s="3870" t="n">
        <v>26407.9354684102</v>
      </c>
      <c r="C35" s="3870" t="s">
        <v>1185</v>
      </c>
      <c r="D35" s="3870" t="s">
        <v>1185</v>
      </c>
      <c r="E35" s="3873" t="n">
        <v>7.908121918E-5</v>
      </c>
      <c r="F35" s="3870" t="n">
        <v>0.00208837173288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91483.6100985433</v>
      </c>
      <c r="C9" s="3871" t="s">
        <v>1185</v>
      </c>
      <c r="D9" s="3871" t="s">
        <v>1185</v>
      </c>
      <c r="E9" s="3871" t="s">
        <v>1185</v>
      </c>
      <c r="F9" s="3871" t="s">
        <v>1185</v>
      </c>
      <c r="G9" s="3871" t="s">
        <v>1185</v>
      </c>
      <c r="H9" s="3871" t="s">
        <v>1185</v>
      </c>
      <c r="I9" s="3873" t="n">
        <v>9.00825538059729</v>
      </c>
      <c r="J9" s="3873" t="n">
        <v>824.107722906667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24448.1988893754</v>
      </c>
      <c r="C11" s="3870" t="n">
        <v>98.1687122403922</v>
      </c>
      <c r="D11" s="3870" t="n">
        <v>87.966333597397</v>
      </c>
      <c r="E11" s="3870" t="n">
        <v>0.0</v>
      </c>
      <c r="F11" s="3870" t="n">
        <v>603.724908154696</v>
      </c>
      <c r="G11" s="3870" t="n">
        <v>4.73847212734618</v>
      </c>
      <c r="H11" s="3870" t="n">
        <v>0.2295009221991</v>
      </c>
      <c r="I11" s="3873" t="n">
        <v>18.07627340717635</v>
      </c>
      <c r="J11" s="3870" t="n">
        <v>441.932327437375</v>
      </c>
    </row>
    <row r="12" spans="1:10" ht="17.25" customHeight="1" x14ac:dyDescent="0.2">
      <c r="A12" s="1003" t="s">
        <v>500</v>
      </c>
      <c r="B12" s="3870" t="n">
        <v>67035.4112091679</v>
      </c>
      <c r="C12" s="3870" t="n">
        <v>97.5065313736053</v>
      </c>
      <c r="D12" s="3870" t="n">
        <v>86.4498628865261</v>
      </c>
      <c r="E12" s="3870" t="n">
        <v>0.0</v>
      </c>
      <c r="F12" s="3870" t="n">
        <v>403.679205584575</v>
      </c>
      <c r="G12" s="3870" t="n">
        <v>2.00290614035878</v>
      </c>
      <c r="H12" s="3870" t="n">
        <v>0.18474379863784</v>
      </c>
      <c r="I12" s="3873" t="n">
        <v>5.70109720483112</v>
      </c>
      <c r="J12" s="3870" t="n">
        <v>382.175395469292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109754.60703410202</v>
      </c>
      <c r="C19" s="3871" t="s">
        <v>1185</v>
      </c>
      <c r="D19" s="3871" t="s">
        <v>1185</v>
      </c>
      <c r="E19" s="3871" t="s">
        <v>1185</v>
      </c>
      <c r="F19" s="3871" t="s">
        <v>1185</v>
      </c>
      <c r="G19" s="3871" t="s">
        <v>1185</v>
      </c>
      <c r="H19" s="3871" t="s">
        <v>1185</v>
      </c>
      <c r="I19" s="3873" t="n">
        <v>0.31241199380364</v>
      </c>
      <c r="J19" s="3873" t="n">
        <v>34.28865561265877</v>
      </c>
    </row>
    <row r="20" spans="1:10" ht="17.25" customHeight="1" x14ac:dyDescent="0.2">
      <c r="A20" s="1507" t="s">
        <v>551</v>
      </c>
      <c r="B20" s="3873" t="n">
        <v>109754.60703410202</v>
      </c>
      <c r="C20" s="3871" t="s">
        <v>1185</v>
      </c>
      <c r="D20" s="3871" t="s">
        <v>1185</v>
      </c>
      <c r="E20" s="3871" t="s">
        <v>1185</v>
      </c>
      <c r="F20" s="3871" t="s">
        <v>1185</v>
      </c>
      <c r="G20" s="3871" t="s">
        <v>1185</v>
      </c>
      <c r="H20" s="3871" t="s">
        <v>1185</v>
      </c>
      <c r="I20" s="3873" t="n">
        <v>0.31241199380364</v>
      </c>
      <c r="J20" s="3873" t="n">
        <v>34.28865561265877</v>
      </c>
    </row>
    <row r="21" spans="1:10" ht="17.25" customHeight="1" x14ac:dyDescent="0.2">
      <c r="A21" s="1465" t="s">
        <v>508</v>
      </c>
      <c r="B21" s="3873" t="n">
        <v>158765.63067464667</v>
      </c>
      <c r="C21" s="3871" t="s">
        <v>1185</v>
      </c>
      <c r="D21" s="3871" t="s">
        <v>1185</v>
      </c>
      <c r="E21" s="3871" t="s">
        <v>1185</v>
      </c>
      <c r="F21" s="3871" t="s">
        <v>1185</v>
      </c>
      <c r="G21" s="3871" t="s">
        <v>1185</v>
      </c>
      <c r="H21" s="3871" t="s">
        <v>1185</v>
      </c>
      <c r="I21" s="3873" t="n">
        <v>5.45677700930772</v>
      </c>
      <c r="J21" s="3873" t="n">
        <v>866.3486433336521</v>
      </c>
    </row>
    <row r="22" spans="1:10" ht="17.25" customHeight="1" x14ac:dyDescent="0.2">
      <c r="A22" s="1507" t="s">
        <v>551</v>
      </c>
      <c r="B22" s="3873" t="n">
        <v>158765.63067464667</v>
      </c>
      <c r="C22" s="3871" t="s">
        <v>1185</v>
      </c>
      <c r="D22" s="3871" t="s">
        <v>1185</v>
      </c>
      <c r="E22" s="3871" t="s">
        <v>1185</v>
      </c>
      <c r="F22" s="3871" t="s">
        <v>1185</v>
      </c>
      <c r="G22" s="3871" t="s">
        <v>1185</v>
      </c>
      <c r="H22" s="3871" t="s">
        <v>1185</v>
      </c>
      <c r="I22" s="3873" t="n">
        <v>5.45677700930772</v>
      </c>
      <c r="J22" s="3873" t="n">
        <v>866.3486433336521</v>
      </c>
    </row>
    <row r="23" spans="1:10" ht="17.25" customHeight="1" x14ac:dyDescent="0.2">
      <c r="A23" s="1465" t="s">
        <v>552</v>
      </c>
      <c r="B23" s="3873" t="n">
        <v>1582046.5256319009</v>
      </c>
      <c r="C23" s="3871" t="s">
        <v>1185</v>
      </c>
      <c r="D23" s="3871" t="s">
        <v>1185</v>
      </c>
      <c r="E23" s="3871" t="s">
        <v>1185</v>
      </c>
      <c r="F23" s="3871" t="s">
        <v>1185</v>
      </c>
      <c r="G23" s="3871" t="s">
        <v>1185</v>
      </c>
      <c r="H23" s="3871" t="s">
        <v>1185</v>
      </c>
      <c r="I23" s="3873" t="n">
        <v>0.05079324120332</v>
      </c>
      <c r="J23" s="3873" t="n">
        <v>80.35727077130002</v>
      </c>
    </row>
    <row r="24" spans="1:10" ht="17.25" customHeight="1" x14ac:dyDescent="0.2">
      <c r="A24" s="3883" t="s">
        <v>2971</v>
      </c>
      <c r="B24" s="3870" t="n">
        <v>337.7535</v>
      </c>
      <c r="C24" s="3870" t="n">
        <v>93.2693900393229</v>
      </c>
      <c r="D24" s="3870" t="n">
        <v>82.8447099558328</v>
      </c>
      <c r="E24" s="3870" t="s">
        <v>1185</v>
      </c>
      <c r="F24" s="3870" t="n">
        <v>505.083679369718</v>
      </c>
      <c r="G24" s="3870" t="n">
        <v>5.09831736746159</v>
      </c>
      <c r="H24" s="3870" t="n">
        <v>0.12526723513572</v>
      </c>
      <c r="I24" s="3873" t="n">
        <v>10.82134370729917</v>
      </c>
      <c r="J24" s="3870" t="n">
        <v>3.65494671184327</v>
      </c>
    </row>
    <row r="25">
      <c r="A25" s="3883" t="s">
        <v>2972</v>
      </c>
      <c r="B25" s="3870" t="n">
        <v>95.3575714285714</v>
      </c>
      <c r="C25" s="3870" t="n">
        <v>100.0</v>
      </c>
      <c r="D25" s="3870" t="s">
        <v>1185</v>
      </c>
      <c r="E25" s="3870" t="s">
        <v>1185</v>
      </c>
      <c r="F25" s="3870" t="n">
        <v>64.4830556267624</v>
      </c>
      <c r="G25" s="3870" t="n">
        <v>0.73994520547945</v>
      </c>
      <c r="H25" s="3870" t="n">
        <v>0.18</v>
      </c>
      <c r="I25" s="3873" t="n">
        <v>0.21666127222153</v>
      </c>
      <c r="J25" s="3870" t="n">
        <v>0.02066029274167</v>
      </c>
    </row>
    <row r="26">
      <c r="A26" s="3883" t="s">
        <v>2973</v>
      </c>
      <c r="B26" s="3870" t="n">
        <v>13873.6309636278</v>
      </c>
      <c r="C26" s="3870" t="n">
        <v>96.5383485721488</v>
      </c>
      <c r="D26" s="3870" t="n">
        <v>83.5690226787934</v>
      </c>
      <c r="E26" s="3870" t="n">
        <v>0.0</v>
      </c>
      <c r="F26" s="3870" t="n">
        <v>40.996558011021</v>
      </c>
      <c r="G26" s="3870" t="n">
        <v>0.56605963777871</v>
      </c>
      <c r="H26" s="3870" t="n">
        <v>0.17368176043882</v>
      </c>
      <c r="I26" s="3873" t="n">
        <v>0.25159389467429</v>
      </c>
      <c r="J26" s="3870" t="n">
        <v>3.490520847413</v>
      </c>
    </row>
    <row r="27">
      <c r="A27" s="3883" t="s">
        <v>2974</v>
      </c>
      <c r="B27" s="3870" t="n">
        <v>5813.29487584345</v>
      </c>
      <c r="C27" s="3870" t="n">
        <v>97.2225363793456</v>
      </c>
      <c r="D27" s="3870" t="n">
        <v>84.2848471377805</v>
      </c>
      <c r="E27" s="3870" t="n">
        <v>0.0</v>
      </c>
      <c r="F27" s="3870" t="n">
        <v>500.962113003444</v>
      </c>
      <c r="G27" s="3870" t="n">
        <v>2.95796064608034</v>
      </c>
      <c r="H27" s="3870" t="n">
        <v>0.6277176364106</v>
      </c>
      <c r="I27" s="3873" t="n">
        <v>2.20360197361514</v>
      </c>
      <c r="J27" s="3870" t="n">
        <v>12.8101880616154</v>
      </c>
    </row>
    <row r="28">
      <c r="A28" s="3883" t="s">
        <v>2975</v>
      </c>
      <c r="B28" s="3870" t="n">
        <v>341.794666666667</v>
      </c>
      <c r="C28" s="3870" t="n">
        <v>93.5577540076319</v>
      </c>
      <c r="D28" s="3870" t="n">
        <v>78.4800748602175</v>
      </c>
      <c r="E28" s="3870" t="n">
        <v>0.0</v>
      </c>
      <c r="F28" s="3870" t="n">
        <v>196.83770058236</v>
      </c>
      <c r="G28" s="3870" t="n">
        <v>1.51728487315846</v>
      </c>
      <c r="H28" s="3870" t="n">
        <v>0.32184467082256</v>
      </c>
      <c r="I28" s="3873" t="n">
        <v>1.35825184135026</v>
      </c>
      <c r="J28" s="3870" t="n">
        <v>0.4642432353637</v>
      </c>
    </row>
    <row r="29">
      <c r="A29" s="3883" t="s">
        <v>2976</v>
      </c>
      <c r="B29" s="3870" t="n">
        <v>1500263.64300356</v>
      </c>
      <c r="C29" s="3870" t="n">
        <v>97.8552645244493</v>
      </c>
      <c r="D29" s="3870" t="n">
        <v>86.5815158683083</v>
      </c>
      <c r="E29" s="3870" t="n">
        <v>0.0</v>
      </c>
      <c r="F29" s="3870" t="n">
        <v>1.78840722971342</v>
      </c>
      <c r="G29" s="3870" t="n">
        <v>0.01995989786399</v>
      </c>
      <c r="H29" s="3870" t="n">
        <v>0.35822758326343</v>
      </c>
      <c r="I29" s="3873" t="n">
        <v>0.03324122784341</v>
      </c>
      <c r="J29" s="3870" t="n">
        <v>49.8706055822654</v>
      </c>
    </row>
    <row r="30">
      <c r="A30" s="3880" t="s">
        <v>2812</v>
      </c>
      <c r="B30" s="3873" t="n">
        <v>61321.05105077446</v>
      </c>
      <c r="C30" s="3871" t="s">
        <v>1185</v>
      </c>
      <c r="D30" s="3871" t="s">
        <v>1185</v>
      </c>
      <c r="E30" s="3871" t="s">
        <v>1185</v>
      </c>
      <c r="F30" s="3871" t="s">
        <v>1185</v>
      </c>
      <c r="G30" s="3871" t="s">
        <v>1185</v>
      </c>
      <c r="H30" s="3871" t="s">
        <v>1185</v>
      </c>
      <c r="I30" s="3873" t="n">
        <v>0.1638280144895</v>
      </c>
      <c r="J30" s="3873" t="n">
        <v>10.04610604005758</v>
      </c>
    </row>
    <row r="31">
      <c r="A31" s="3888" t="s">
        <v>2977</v>
      </c>
      <c r="B31" s="3870" t="n">
        <v>25023.5820188832</v>
      </c>
      <c r="C31" s="3870" t="n">
        <v>98.0705330825761</v>
      </c>
      <c r="D31" s="3870" t="n">
        <v>81.9971601179859</v>
      </c>
      <c r="E31" s="3870" t="n">
        <v>0.0</v>
      </c>
      <c r="F31" s="3870" t="n">
        <v>1.64500397008675</v>
      </c>
      <c r="G31" s="3870" t="n">
        <v>0.1011308585649</v>
      </c>
      <c r="H31" s="3870" t="n">
        <v>0.32</v>
      </c>
      <c r="I31" s="3873" t="n">
        <v>0.08225628153698</v>
      </c>
      <c r="J31" s="3870" t="n">
        <v>2.05834680760899</v>
      </c>
    </row>
    <row r="32">
      <c r="A32" s="3888" t="s">
        <v>2978</v>
      </c>
      <c r="B32" s="3870" t="n">
        <v>452.195</v>
      </c>
      <c r="C32" s="3870" t="n">
        <v>100.0</v>
      </c>
      <c r="D32" s="3870" t="s">
        <v>1185</v>
      </c>
      <c r="E32" s="3870" t="s">
        <v>1185</v>
      </c>
      <c r="F32" s="3870" t="s">
        <v>1185</v>
      </c>
      <c r="G32" s="3870" t="n">
        <v>0.39</v>
      </c>
      <c r="H32" s="3870" t="n">
        <v>0.19</v>
      </c>
      <c r="I32" s="3873" t="n">
        <v>0.35981000895676</v>
      </c>
      <c r="J32" s="3870" t="n">
        <v>0.1627042870002</v>
      </c>
    </row>
    <row r="33">
      <c r="A33" s="3888" t="s">
        <v>2979</v>
      </c>
      <c r="B33" s="3870" t="n">
        <v>0.751</v>
      </c>
      <c r="C33" s="3870" t="n">
        <v>100.0</v>
      </c>
      <c r="D33" s="3870" t="s">
        <v>1185</v>
      </c>
      <c r="E33" s="3870" t="s">
        <v>1185</v>
      </c>
      <c r="F33" s="3870" t="s">
        <v>2946</v>
      </c>
      <c r="G33" s="3870" t="s">
        <v>2946</v>
      </c>
      <c r="H33" s="3870" t="s">
        <v>2946</v>
      </c>
      <c r="I33" s="3873" t="n">
        <v>3.97610206213049</v>
      </c>
      <c r="J33" s="3870" t="n">
        <v>0.00298605264866</v>
      </c>
    </row>
    <row r="34">
      <c r="A34" s="3888" t="s">
        <v>2980</v>
      </c>
      <c r="B34" s="3870" t="n">
        <v>9436.58756348106</v>
      </c>
      <c r="C34" s="3870" t="n">
        <v>100.0</v>
      </c>
      <c r="D34" s="3870" t="n">
        <v>0.0</v>
      </c>
      <c r="E34" s="3870" t="n">
        <v>0.0</v>
      </c>
      <c r="F34" s="3870" t="n">
        <v>1.75327509127598</v>
      </c>
      <c r="G34" s="3870" t="n">
        <v>0.11299932565788</v>
      </c>
      <c r="H34" s="3870" t="n">
        <v>0.25</v>
      </c>
      <c r="I34" s="3873" t="n">
        <v>0.59056438189151</v>
      </c>
      <c r="J34" s="3870" t="n">
        <v>5.57291250159234</v>
      </c>
    </row>
    <row r="35">
      <c r="A35" s="3888" t="s">
        <v>553</v>
      </c>
      <c r="B35" s="3870" t="n">
        <v>26407.9354684102</v>
      </c>
      <c r="C35" s="3870" t="n">
        <v>93.568769011036</v>
      </c>
      <c r="D35" s="3870" t="n">
        <v>23.1734378808774</v>
      </c>
      <c r="E35" s="3870" t="s">
        <v>1185</v>
      </c>
      <c r="F35" s="3870" t="n">
        <v>2.0</v>
      </c>
      <c r="G35" s="3870" t="n">
        <v>0.06748656162673</v>
      </c>
      <c r="H35" s="3870" t="n">
        <v>0.36</v>
      </c>
      <c r="I35" s="3873" t="n">
        <v>0.08516971703062</v>
      </c>
      <c r="J35" s="3870" t="n">
        <v>2.24915639120739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4.4</v>
      </c>
      <c r="F10" s="3870" t="n">
        <v>50.3361565315755</v>
      </c>
      <c r="G10" s="3870" t="n">
        <v>6.57043706625031</v>
      </c>
      <c r="H10" s="3870" t="n">
        <v>50.6940028021053</v>
      </c>
      <c r="I10" s="3870" t="n">
        <v>34.629984791343</v>
      </c>
      <c r="J10" s="3870" t="n">
        <v>7.1155607387592</v>
      </c>
      <c r="K10" s="3870" t="n">
        <v>7.83045974663121</v>
      </c>
      <c r="L10" s="3870" t="s">
        <v>1185</v>
      </c>
      <c r="M10" s="3870" t="n">
        <v>34.5159886779106</v>
      </c>
    </row>
    <row r="11" spans="1:13" x14ac:dyDescent="0.2">
      <c r="A11" s="3151"/>
      <c r="B11" s="3176"/>
      <c r="C11" s="3178"/>
      <c r="D11" s="1521" t="s">
        <v>577</v>
      </c>
      <c r="E11" s="3870" t="s">
        <v>1185</v>
      </c>
      <c r="F11" s="3870" t="n">
        <v>11.9992587122564</v>
      </c>
      <c r="G11" s="3870" t="n">
        <v>0.94800102302347</v>
      </c>
      <c r="H11" s="3870" t="n">
        <v>85.2782815066401</v>
      </c>
      <c r="I11" s="3870" t="n">
        <v>13.5078293987776</v>
      </c>
      <c r="J11" s="3870" t="s">
        <v>1185</v>
      </c>
      <c r="K11" s="3870" t="s">
        <v>2946</v>
      </c>
      <c r="L11" s="3870" t="s">
        <v>1185</v>
      </c>
      <c r="M11" s="3870" t="n">
        <v>0.05783039440441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15.3082931202374</v>
      </c>
      <c r="G13" s="3870" t="n">
        <v>0.1</v>
      </c>
      <c r="H13" s="3870" t="n">
        <v>7.40103257120172</v>
      </c>
      <c r="I13" s="3870" t="n">
        <v>1.0</v>
      </c>
      <c r="J13" s="3870" t="n">
        <v>0.5</v>
      </c>
      <c r="K13" s="3870" t="n">
        <v>2.77439350421322</v>
      </c>
      <c r="L13" s="3870" t="s">
        <v>1185</v>
      </c>
      <c r="M13" s="3870" t="n">
        <v>15.0749453949028</v>
      </c>
    </row>
    <row r="14" spans="1:13" x14ac:dyDescent="0.2">
      <c r="A14" s="3151"/>
      <c r="B14" s="3176"/>
      <c r="C14" s="3159"/>
      <c r="D14" s="1521" t="s">
        <v>577</v>
      </c>
      <c r="E14" s="3870" t="s">
        <v>1185</v>
      </c>
      <c r="F14" s="3870" t="n">
        <v>26.3819857962202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37.176275567199</v>
      </c>
      <c r="G16" s="3870" t="n">
        <v>9.91297716977211</v>
      </c>
      <c r="H16" s="3870" t="n">
        <v>52.3732628095906</v>
      </c>
      <c r="I16" s="3870" t="n">
        <v>36.3667102880486</v>
      </c>
      <c r="J16" s="3870" t="n">
        <v>5.87406017346589</v>
      </c>
      <c r="K16" s="3870" t="n">
        <v>3.58981327043609</v>
      </c>
      <c r="L16" s="3870" t="s">
        <v>1185</v>
      </c>
      <c r="M16" s="3870" t="n">
        <v>32.0842310790095</v>
      </c>
    </row>
    <row r="17" spans="1:13" x14ac:dyDescent="0.2">
      <c r="A17" s="3151"/>
      <c r="B17" s="3160"/>
      <c r="C17" s="3153"/>
      <c r="D17" s="1521" t="s">
        <v>577</v>
      </c>
      <c r="E17" s="3870" t="s">
        <v>1185</v>
      </c>
      <c r="F17" s="3870" t="n">
        <v>7.07220515089294</v>
      </c>
      <c r="G17" s="3870" t="n">
        <v>2.59997770252602</v>
      </c>
      <c r="H17" s="3870" t="n">
        <v>75.5557732064146</v>
      </c>
      <c r="I17" s="3870" t="n">
        <v>49.6225043600588</v>
      </c>
      <c r="J17" s="3870" t="s">
        <v>1185</v>
      </c>
      <c r="K17" s="3870" t="s">
        <v>2946</v>
      </c>
      <c r="L17" s="3870" t="s">
        <v>1185</v>
      </c>
      <c r="M17" s="3870" t="n">
        <v>0.5610042655136</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15.3198820398815</v>
      </c>
      <c r="G19" s="3870" t="n">
        <v>0.1</v>
      </c>
      <c r="H19" s="3870" t="n">
        <v>7.45103105075943</v>
      </c>
      <c r="I19" s="3870" t="n">
        <v>1.0</v>
      </c>
      <c r="J19" s="3870" t="n">
        <v>0.5</v>
      </c>
      <c r="K19" s="3870" t="n">
        <v>2.44430010970684</v>
      </c>
      <c r="L19" s="3870" t="s">
        <v>1185</v>
      </c>
      <c r="M19" s="3870" t="n">
        <v>16.9484309987118</v>
      </c>
    </row>
    <row r="20" spans="1:13" x14ac:dyDescent="0.2">
      <c r="A20" s="3151"/>
      <c r="B20" s="3160"/>
      <c r="C20" s="3159"/>
      <c r="D20" s="1521" t="s">
        <v>577</v>
      </c>
      <c r="E20" s="3870" t="s">
        <v>1185</v>
      </c>
      <c r="F20" s="3870" t="n">
        <v>28.7972476883488</v>
      </c>
      <c r="G20" s="3870" t="n">
        <v>0.5</v>
      </c>
      <c r="H20" s="3870" t="n">
        <v>4.0</v>
      </c>
      <c r="I20" s="3870" t="n">
        <v>1.5</v>
      </c>
      <c r="J20" s="3870" t="s">
        <v>1185</v>
      </c>
      <c r="K20" s="3870" t="s">
        <v>2946</v>
      </c>
      <c r="L20" s="3870" t="s">
        <v>1185</v>
      </c>
      <c r="M20" s="3870" t="n">
        <v>45.5121318727617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95.27</v>
      </c>
      <c r="G40" s="3870" t="s">
        <v>1185</v>
      </c>
      <c r="H40" s="3870" t="n">
        <v>97.5057792233261</v>
      </c>
      <c r="I40" s="3870" t="s">
        <v>1185</v>
      </c>
      <c r="J40" s="3870" t="s">
        <v>1185</v>
      </c>
      <c r="K40" s="3870" t="s">
        <v>1185</v>
      </c>
      <c r="L40" s="3870" t="s">
        <v>1185</v>
      </c>
      <c r="M40" s="3870" t="n">
        <v>100.0</v>
      </c>
    </row>
    <row r="41">
      <c r="A41" s="3158"/>
      <c r="B41" s="3158"/>
      <c r="C41" s="3158"/>
      <c r="D41" s="3880" t="s">
        <v>2982</v>
      </c>
      <c r="E41" s="3870" t="s">
        <v>1185</v>
      </c>
      <c r="F41" s="3870" t="n">
        <v>2.69</v>
      </c>
      <c r="G41" s="3870" t="s">
        <v>1185</v>
      </c>
      <c r="H41" s="3870" t="n">
        <v>13.4363480945794</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97.5760838490252</v>
      </c>
      <c r="G58" s="3870" t="s">
        <v>1185</v>
      </c>
      <c r="H58" s="3870" t="n">
        <v>98.8538797307102</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22.061723006662</v>
      </c>
      <c r="G70" s="3870" t="s">
        <v>1185</v>
      </c>
      <c r="H70" s="3870" t="n">
        <v>47.9229496868772</v>
      </c>
      <c r="I70" s="3870" t="n">
        <v>46.2459632351814</v>
      </c>
      <c r="J70" s="3870" t="s">
        <v>1185</v>
      </c>
      <c r="K70" s="3870" t="s">
        <v>1185</v>
      </c>
      <c r="L70" s="3870" t="s">
        <v>1185</v>
      </c>
      <c r="M70" s="3870" t="n">
        <v>47.0</v>
      </c>
    </row>
    <row r="71">
      <c r="A71" s="3158"/>
      <c r="B71" s="3158"/>
      <c r="C71" s="3158"/>
      <c r="D71" s="3880" t="s">
        <v>3012</v>
      </c>
      <c r="E71" s="3870" t="s">
        <v>1185</v>
      </c>
      <c r="F71" s="3870" t="n">
        <v>14.1184959592264</v>
      </c>
      <c r="G71" s="3870" t="n">
        <v>3.0</v>
      </c>
      <c r="H71" s="3870" t="n">
        <v>53.0194285847895</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61.2806028210543</v>
      </c>
      <c r="I82" s="3870" t="n">
        <v>59.9416069502937</v>
      </c>
      <c r="J82" s="3870" t="s">
        <v>1185</v>
      </c>
      <c r="K82" s="3870" t="s">
        <v>1185</v>
      </c>
      <c r="L82" s="3870" t="s">
        <v>1185</v>
      </c>
      <c r="M82" s="3870" t="n">
        <v>50.1678471056577</v>
      </c>
    </row>
    <row r="83">
      <c r="A83" s="3158"/>
      <c r="B83" s="3158"/>
      <c r="C83" s="3158"/>
      <c r="D83" s="3880" t="s">
        <v>3024</v>
      </c>
      <c r="E83" s="3870" t="s">
        <v>1185</v>
      </c>
      <c r="F83" s="3870" t="s">
        <v>1185</v>
      </c>
      <c r="G83" s="3870" t="s">
        <v>1185</v>
      </c>
      <c r="H83" s="3870" t="n">
        <v>79.0913884790279</v>
      </c>
      <c r="I83" s="3870" t="n">
        <v>66.928750571411</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3.42551459293395</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32.0</v>
      </c>
      <c r="H88" s="3870" t="n">
        <v>61.8202384223224</v>
      </c>
      <c r="I88" s="3870" t="n">
        <v>54.6331352808067</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77.215513584807</v>
      </c>
      <c r="I89" s="3870" t="n">
        <v>69.513944805953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1.8811838310651</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3.59689322055585</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45.2238076120721</v>
      </c>
      <c r="I94" s="3870" t="n">
        <v>64.8837722186015</v>
      </c>
      <c r="J94" s="3870" t="s">
        <v>1185</v>
      </c>
      <c r="K94" s="3870" t="s">
        <v>1185</v>
      </c>
      <c r="L94" s="3870" t="s">
        <v>1185</v>
      </c>
      <c r="M94" s="3870" t="s">
        <v>1185</v>
      </c>
    </row>
    <row r="95">
      <c r="A95" s="3158"/>
      <c r="B95" s="3158"/>
      <c r="C95" s="3158"/>
      <c r="D95" s="3880" t="s">
        <v>3036</v>
      </c>
      <c r="E95" s="3870" t="s">
        <v>1185</v>
      </c>
      <c r="F95" s="3870" t="s">
        <v>1185</v>
      </c>
      <c r="G95" s="3870" t="s">
        <v>1185</v>
      </c>
      <c r="H95" s="3870" t="n">
        <v>76.5094965712648</v>
      </c>
      <c r="I95" s="3870" t="n">
        <v>68.3488111993609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3.59626283367556</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22.6948006917318</v>
      </c>
      <c r="G100" s="3870" t="n">
        <v>29.9286715656376</v>
      </c>
      <c r="H100" s="3870" t="n">
        <v>86.7415942631474</v>
      </c>
      <c r="I100" s="3870" t="n">
        <v>2.59364273647522</v>
      </c>
      <c r="J100" s="3870" t="s">
        <v>1185</v>
      </c>
      <c r="K100" s="3870" t="n">
        <v>5.46377418251522</v>
      </c>
      <c r="L100" s="3870" t="n">
        <v>20.5876112318138</v>
      </c>
      <c r="M100" s="3870" t="n">
        <v>82.3363993758548</v>
      </c>
    </row>
    <row r="101">
      <c r="A101" s="3158"/>
      <c r="B101" s="3158"/>
      <c r="C101" s="3158"/>
      <c r="D101" s="3880" t="s">
        <v>3042</v>
      </c>
      <c r="E101" s="3870" t="s">
        <v>1185</v>
      </c>
      <c r="F101" s="3870" t="n">
        <v>0.1003050766769</v>
      </c>
      <c r="G101" s="3870" t="s">
        <v>1185</v>
      </c>
      <c r="H101" s="3870" t="n">
        <v>91.2102631526193</v>
      </c>
      <c r="I101" s="3870" t="n">
        <v>0.31444653671068</v>
      </c>
      <c r="J101" s="3870" t="s">
        <v>1185</v>
      </c>
      <c r="K101" s="3870" t="n">
        <v>4.0</v>
      </c>
      <c r="L101" s="3870" t="s">
        <v>1185</v>
      </c>
      <c r="M101" s="3870" t="n">
        <v>30.4854650487859</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42.3655499912383</v>
      </c>
      <c r="G103" s="3870" t="n">
        <v>0.1</v>
      </c>
      <c r="H103" s="3870" t="n">
        <v>1.78571428571429</v>
      </c>
      <c r="I103" s="3870" t="n">
        <v>1.0</v>
      </c>
      <c r="J103" s="3870" t="s">
        <v>1185</v>
      </c>
      <c r="K103" s="3870" t="n">
        <v>1.46058421</v>
      </c>
      <c r="L103" s="3870" t="s">
        <v>1185</v>
      </c>
      <c r="M103" s="3870" t="n">
        <v>3.0408738519551</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91483.6100985433</v>
      </c>
      <c r="C10" s="3871" t="s">
        <v>1185</v>
      </c>
      <c r="D10" s="3871" t="s">
        <v>1185</v>
      </c>
      <c r="E10" s="3873" t="n">
        <v>1.1720499234784</v>
      </c>
      <c r="F10" s="3873" t="n">
        <v>1625.1531491959458</v>
      </c>
      <c r="G10" s="3873" t="n">
        <v>76.0703806197295</v>
      </c>
      <c r="H10" s="3873" t="n">
        <v>1681.69419916578</v>
      </c>
      <c r="I10" s="3873" t="n">
        <v>2020.3370484250638</v>
      </c>
      <c r="J10" s="3873" t="n">
        <v>7.71587932309246</v>
      </c>
      <c r="K10" s="3873" t="n">
        <v>89.7129122247644</v>
      </c>
      <c r="L10" s="3873" t="s">
        <v>1185</v>
      </c>
      <c r="M10" s="3873" t="n">
        <v>384.96661183620387</v>
      </c>
      <c r="N10" s="3873" t="n">
        <v>5886.822230714059</v>
      </c>
      <c r="O10" s="3871" t="s">
        <v>1185</v>
      </c>
      <c r="P10" s="3871" t="s">
        <v>1185</v>
      </c>
      <c r="Q10" s="3873" t="n">
        <v>0.36872107362676</v>
      </c>
      <c r="R10" s="3871" t="s">
        <v>1185</v>
      </c>
      <c r="S10" s="3871" t="s">
        <v>1185</v>
      </c>
      <c r="T10" s="3873" t="n">
        <v>33.7319349347871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24448.1988893754</v>
      </c>
      <c r="C12" s="3870" t="n">
        <v>105.12978975519</v>
      </c>
      <c r="D12" s="3873" t="n">
        <v>603.724908154696</v>
      </c>
      <c r="E12" s="3870" t="n">
        <v>0.8769068234784</v>
      </c>
      <c r="F12" s="3870" t="n">
        <v>1032.16132856362</v>
      </c>
      <c r="G12" s="3870" t="n">
        <v>22.624955177864</v>
      </c>
      <c r="H12" s="3870" t="n">
        <v>776.359802970008</v>
      </c>
      <c r="I12" s="3870" t="n">
        <v>609.662301744224</v>
      </c>
      <c r="J12" s="3870" t="n">
        <v>3.60061680517861</v>
      </c>
      <c r="K12" s="3870" t="n">
        <v>58.5631297214885</v>
      </c>
      <c r="L12" s="3870" t="s">
        <v>1185</v>
      </c>
      <c r="M12" s="3870" t="n">
        <v>67.9853863039469</v>
      </c>
      <c r="N12" s="3873" t="n">
        <v>2571.8344281098084</v>
      </c>
      <c r="O12" s="3871" t="s">
        <v>1185</v>
      </c>
      <c r="P12" s="3871" t="s">
        <v>1185</v>
      </c>
      <c r="Q12" s="3873" t="n">
        <v>0.55874797254107</v>
      </c>
      <c r="R12" s="3871" t="s">
        <v>1185</v>
      </c>
      <c r="S12" s="3871" t="s">
        <v>1185</v>
      </c>
      <c r="T12" s="3870" t="n">
        <v>13.6603815617194</v>
      </c>
      <c r="U12" s="3871" t="s">
        <v>1185</v>
      </c>
      <c r="V12" s="3871" t="s">
        <v>1185</v>
      </c>
    </row>
    <row r="13" spans="1:22" x14ac:dyDescent="0.2">
      <c r="A13" s="994" t="s">
        <v>500</v>
      </c>
      <c r="B13" s="3870" t="n">
        <v>67035.4112091679</v>
      </c>
      <c r="C13" s="3870" t="n">
        <v>49.6836707686219</v>
      </c>
      <c r="D13" s="3873" t="n">
        <v>403.679205584575</v>
      </c>
      <c r="E13" s="3870" t="n">
        <v>0.2951431</v>
      </c>
      <c r="F13" s="3870" t="n">
        <v>592.991820632326</v>
      </c>
      <c r="G13" s="3870" t="n">
        <v>53.4454254418655</v>
      </c>
      <c r="H13" s="3870" t="n">
        <v>905.334396195772</v>
      </c>
      <c r="I13" s="3870" t="n">
        <v>1410.67474668084</v>
      </c>
      <c r="J13" s="3870" t="n">
        <v>4.11526251791385</v>
      </c>
      <c r="K13" s="3870" t="n">
        <v>31.1497825032759</v>
      </c>
      <c r="L13" s="3870" t="s">
        <v>1185</v>
      </c>
      <c r="M13" s="3870" t="n">
        <v>316.981225532257</v>
      </c>
      <c r="N13" s="3873" t="n">
        <v>3314.98780260425</v>
      </c>
      <c r="O13" s="3871" t="s">
        <v>1185</v>
      </c>
      <c r="P13" s="3871" t="s">
        <v>1185</v>
      </c>
      <c r="Q13" s="3873" t="n">
        <v>0.29941717386411</v>
      </c>
      <c r="R13" s="3871" t="s">
        <v>1185</v>
      </c>
      <c r="S13" s="3871" t="s">
        <v>1185</v>
      </c>
      <c r="T13" s="3870" t="n">
        <v>20.0715533730677</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109754.60703410202</v>
      </c>
      <c r="C20" s="3871" t="s">
        <v>1185</v>
      </c>
      <c r="D20" s="3871" t="s">
        <v>1185</v>
      </c>
      <c r="E20" s="3873" t="s">
        <v>2938</v>
      </c>
      <c r="F20" s="3873" t="n">
        <v>0.0527216730742</v>
      </c>
      <c r="G20" s="3873" t="s">
        <v>2938</v>
      </c>
      <c r="H20" s="3873" t="n">
        <v>171.563460620576</v>
      </c>
      <c r="I20" s="3873" t="n">
        <v>729.822155143402</v>
      </c>
      <c r="J20" s="3873" t="s">
        <v>2944</v>
      </c>
      <c r="K20" s="3873" t="s">
        <v>2944</v>
      </c>
      <c r="L20" s="3873" t="s">
        <v>2938</v>
      </c>
      <c r="M20" s="3873" t="n">
        <v>5.06731973054888</v>
      </c>
      <c r="N20" s="3873" t="s">
        <v>1185</v>
      </c>
      <c r="O20" s="3871" t="s">
        <v>1185</v>
      </c>
      <c r="P20" s="3871" t="s">
        <v>1185</v>
      </c>
      <c r="Q20" s="3873" t="n">
        <v>0.01461838367514</v>
      </c>
      <c r="R20" s="3871" t="s">
        <v>1185</v>
      </c>
      <c r="S20" s="3871" t="s">
        <v>1185</v>
      </c>
      <c r="T20" s="3873" t="n">
        <v>1.60443495573845</v>
      </c>
      <c r="U20" s="3871" t="s">
        <v>1185</v>
      </c>
      <c r="V20" s="3871" t="s">
        <v>1185</v>
      </c>
    </row>
    <row r="21" spans="1:22" x14ac:dyDescent="0.2">
      <c r="A21" s="1557" t="s">
        <v>551</v>
      </c>
      <c r="B21" s="3873" t="n">
        <v>109754.60703410202</v>
      </c>
      <c r="C21" s="3871" t="s">
        <v>1185</v>
      </c>
      <c r="D21" s="3871" t="s">
        <v>1185</v>
      </c>
      <c r="E21" s="3873" t="s">
        <v>2938</v>
      </c>
      <c r="F21" s="3873" t="n">
        <v>0.0527216730742</v>
      </c>
      <c r="G21" s="3873" t="s">
        <v>2938</v>
      </c>
      <c r="H21" s="3873" t="n">
        <v>171.563460620576</v>
      </c>
      <c r="I21" s="3873" t="n">
        <v>729.822155143402</v>
      </c>
      <c r="J21" s="3873" t="s">
        <v>2944</v>
      </c>
      <c r="K21" s="3873" t="s">
        <v>2944</v>
      </c>
      <c r="L21" s="3873" t="s">
        <v>2938</v>
      </c>
      <c r="M21" s="3873" t="n">
        <v>5.06731973054888</v>
      </c>
      <c r="N21" s="3873" t="s">
        <v>1185</v>
      </c>
      <c r="O21" s="3871" t="s">
        <v>1185</v>
      </c>
      <c r="P21" s="3871" t="s">
        <v>1185</v>
      </c>
      <c r="Q21" s="3873" t="n">
        <v>0.01461838367514</v>
      </c>
      <c r="R21" s="3871" t="s">
        <v>1185</v>
      </c>
      <c r="S21" s="3871" t="s">
        <v>1185</v>
      </c>
      <c r="T21" s="3873" t="n">
        <v>1.60443495573845</v>
      </c>
      <c r="U21" s="3871" t="s">
        <v>1185</v>
      </c>
      <c r="V21" s="3871" t="s">
        <v>1185</v>
      </c>
    </row>
    <row r="22" spans="1:22" x14ac:dyDescent="0.2">
      <c r="A22" s="1555" t="s">
        <v>621</v>
      </c>
      <c r="B22" s="3873" t="n">
        <v>158765.63067464667</v>
      </c>
      <c r="C22" s="3871" t="s">
        <v>1185</v>
      </c>
      <c r="D22" s="3871" t="s">
        <v>1185</v>
      </c>
      <c r="E22" s="3873" t="n">
        <v>58.959789102674</v>
      </c>
      <c r="F22" s="3873" t="n">
        <v>1054.2628919476</v>
      </c>
      <c r="G22" s="3873" t="n">
        <v>5.310303616742</v>
      </c>
      <c r="H22" s="3873" t="n">
        <v>303.744415340798</v>
      </c>
      <c r="I22" s="3873" t="n">
        <v>7.73530582927226</v>
      </c>
      <c r="J22" s="3873" t="n">
        <v>0.36545160652729</v>
      </c>
      <c r="K22" s="3873" t="n">
        <v>32.4614403102267</v>
      </c>
      <c r="L22" s="3873" t="s">
        <v>2938</v>
      </c>
      <c r="M22" s="3873" t="n">
        <v>252.776777419426</v>
      </c>
      <c r="N22" s="3873" t="s">
        <v>1185</v>
      </c>
      <c r="O22" s="3871" t="s">
        <v>1185</v>
      </c>
      <c r="P22" s="3871" t="s">
        <v>1185</v>
      </c>
      <c r="Q22" s="3873" t="n">
        <v>0.05970111372772</v>
      </c>
      <c r="R22" s="3871" t="s">
        <v>1185</v>
      </c>
      <c r="S22" s="3871" t="s">
        <v>1185</v>
      </c>
      <c r="T22" s="3873" t="n">
        <v>9.47848497296068</v>
      </c>
      <c r="U22" s="3871" t="s">
        <v>1185</v>
      </c>
      <c r="V22" s="3871" t="s">
        <v>1185</v>
      </c>
    </row>
    <row r="23" spans="1:22" x14ac:dyDescent="0.2">
      <c r="A23" s="1557" t="s">
        <v>551</v>
      </c>
      <c r="B23" s="3873" t="n">
        <v>158765.63067464667</v>
      </c>
      <c r="C23" s="3871" t="s">
        <v>1185</v>
      </c>
      <c r="D23" s="3871" t="s">
        <v>1185</v>
      </c>
      <c r="E23" s="3873" t="n">
        <v>58.959789102674</v>
      </c>
      <c r="F23" s="3873" t="n">
        <v>1054.2628919476</v>
      </c>
      <c r="G23" s="3873" t="n">
        <v>5.310303616742</v>
      </c>
      <c r="H23" s="3873" t="n">
        <v>303.744415340798</v>
      </c>
      <c r="I23" s="3873" t="n">
        <v>7.73530582927226</v>
      </c>
      <c r="J23" s="3873" t="n">
        <v>0.36545160652729</v>
      </c>
      <c r="K23" s="3873" t="n">
        <v>32.4614403102267</v>
      </c>
      <c r="L23" s="3873" t="s">
        <v>2938</v>
      </c>
      <c r="M23" s="3873" t="n">
        <v>252.776777419426</v>
      </c>
      <c r="N23" s="3873" t="s">
        <v>1185</v>
      </c>
      <c r="O23" s="3871" t="s">
        <v>1185</v>
      </c>
      <c r="P23" s="3871" t="s">
        <v>1185</v>
      </c>
      <c r="Q23" s="3873" t="n">
        <v>0.05970111372772</v>
      </c>
      <c r="R23" s="3871" t="s">
        <v>1185</v>
      </c>
      <c r="S23" s="3871" t="s">
        <v>1185</v>
      </c>
      <c r="T23" s="3873" t="n">
        <v>9.47848497296068</v>
      </c>
      <c r="U23" s="3871" t="s">
        <v>1185</v>
      </c>
      <c r="V23" s="3871" t="s">
        <v>1185</v>
      </c>
    </row>
    <row r="24" spans="1:22" ht="13.5" x14ac:dyDescent="0.2">
      <c r="A24" s="1555" t="s">
        <v>622</v>
      </c>
      <c r="B24" s="3873" t="n">
        <v>1582046.5256319009</v>
      </c>
      <c r="C24" s="3871" t="s">
        <v>1185</v>
      </c>
      <c r="D24" s="3871" t="s">
        <v>1185</v>
      </c>
      <c r="E24" s="3873" t="s">
        <v>1185</v>
      </c>
      <c r="F24" s="3873" t="n">
        <v>57.84955627190886</v>
      </c>
      <c r="G24" s="3873" t="n">
        <v>73.1992040886742</v>
      </c>
      <c r="H24" s="3873" t="n">
        <v>625.3151874713828</v>
      </c>
      <c r="I24" s="3873" t="n">
        <v>349.58675003148545</v>
      </c>
      <c r="J24" s="3873" t="s">
        <v>1185</v>
      </c>
      <c r="K24" s="3873" t="n">
        <v>5.79633832013109</v>
      </c>
      <c r="L24" s="3873" t="n">
        <v>21.0981435179363</v>
      </c>
      <c r="M24" s="3873" t="n">
        <v>493.83927453784884</v>
      </c>
      <c r="N24" s="3873" t="n">
        <v>1626.6844542393676</v>
      </c>
      <c r="O24" s="3871" t="s">
        <v>1185</v>
      </c>
      <c r="P24" s="3871" t="s">
        <v>1185</v>
      </c>
      <c r="Q24" s="3873" t="n">
        <v>0.00515674729444</v>
      </c>
      <c r="R24" s="3871" t="s">
        <v>1185</v>
      </c>
      <c r="S24" s="3871" t="s">
        <v>1185</v>
      </c>
      <c r="T24" s="3873" t="n">
        <v>8.15821414072618</v>
      </c>
      <c r="U24" s="3871" t="s">
        <v>1185</v>
      </c>
      <c r="V24" s="3871" t="s">
        <v>1185</v>
      </c>
    </row>
    <row r="25" spans="1:22" x14ac:dyDescent="0.2">
      <c r="A25" s="3883" t="s">
        <v>2971</v>
      </c>
      <c r="B25" s="3870" t="n">
        <v>337.7535</v>
      </c>
      <c r="C25" s="3870" t="n">
        <v>87.7429767374728</v>
      </c>
      <c r="D25" s="3873" t="n">
        <v>505.083679369718</v>
      </c>
      <c r="E25" s="3870" t="s">
        <v>1185</v>
      </c>
      <c r="F25" s="3870" t="n">
        <v>9.33818163803024</v>
      </c>
      <c r="G25" s="3870" t="n">
        <v>0.00218768736</v>
      </c>
      <c r="H25" s="3870" t="n">
        <v>18.1071603230783</v>
      </c>
      <c r="I25" s="3870" t="n">
        <v>2.0083849754315</v>
      </c>
      <c r="J25" s="3870" t="s">
        <v>1185</v>
      </c>
      <c r="K25" s="3870" t="s">
        <v>1185</v>
      </c>
      <c r="L25" s="3870" t="s">
        <v>1185</v>
      </c>
      <c r="M25" s="3870" t="n">
        <v>0.1795565816</v>
      </c>
      <c r="N25" s="3873" t="n">
        <v>29.63547120550004</v>
      </c>
      <c r="O25" s="3871" t="s">
        <v>1185</v>
      </c>
      <c r="P25" s="3871" t="s">
        <v>1185</v>
      </c>
      <c r="Q25" s="3873" t="n">
        <v>0.63716208272877</v>
      </c>
      <c r="R25" s="3871" t="s">
        <v>1185</v>
      </c>
      <c r="S25" s="3871" t="s">
        <v>1185</v>
      </c>
      <c r="T25" s="3870" t="n">
        <v>0.21520372350893</v>
      </c>
      <c r="U25" s="3871" t="s">
        <v>1185</v>
      </c>
      <c r="V25" s="3871" t="s">
        <v>1185</v>
      </c>
    </row>
    <row r="26">
      <c r="A26" s="3883" t="s">
        <v>2972</v>
      </c>
      <c r="B26" s="3870" t="n">
        <v>95.3575714285714</v>
      </c>
      <c r="C26" s="3870" t="n">
        <v>13.9521095785337</v>
      </c>
      <c r="D26" s="3873" t="n">
        <v>64.4830556267624</v>
      </c>
      <c r="E26" s="3870" t="s">
        <v>1185</v>
      </c>
      <c r="F26" s="3870" t="s">
        <v>1185</v>
      </c>
      <c r="G26" s="3870" t="s">
        <v>1185</v>
      </c>
      <c r="H26" s="3870" t="n">
        <v>0.21960498108806</v>
      </c>
      <c r="I26" s="3870" t="n">
        <v>1.0698846498317</v>
      </c>
      <c r="J26" s="3870" t="s">
        <v>1185</v>
      </c>
      <c r="K26" s="3870" t="s">
        <v>1185</v>
      </c>
      <c r="L26" s="3870" t="s">
        <v>1185</v>
      </c>
      <c r="M26" s="3870" t="n">
        <v>0.04094965479452</v>
      </c>
      <c r="N26" s="3873" t="n">
        <v>1.33043928571428</v>
      </c>
      <c r="O26" s="3871" t="s">
        <v>1185</v>
      </c>
      <c r="P26" s="3871" t="s">
        <v>1185</v>
      </c>
      <c r="Q26" s="3873" t="n">
        <v>0.05244324227307</v>
      </c>
      <c r="R26" s="3871" t="s">
        <v>1185</v>
      </c>
      <c r="S26" s="3871" t="s">
        <v>1185</v>
      </c>
      <c r="T26" s="3870" t="n">
        <v>0.005000860221</v>
      </c>
      <c r="U26" s="3871" t="s">
        <v>1185</v>
      </c>
      <c r="V26" s="3871" t="s">
        <v>1185</v>
      </c>
    </row>
    <row r="27">
      <c r="A27" s="3883" t="s">
        <v>2973</v>
      </c>
      <c r="B27" s="3870" t="n">
        <v>13873.6309636278</v>
      </c>
      <c r="C27" s="3870" t="n">
        <v>16.335084705821</v>
      </c>
      <c r="D27" s="3873" t="n">
        <v>40.996558011021</v>
      </c>
      <c r="E27" s="3870" t="s">
        <v>1185</v>
      </c>
      <c r="F27" s="3870" t="n">
        <v>0.00327201786572</v>
      </c>
      <c r="G27" s="3870" t="s">
        <v>1185</v>
      </c>
      <c r="H27" s="3870" t="n">
        <v>58.0121100416627</v>
      </c>
      <c r="I27" s="3870" t="n">
        <v>163.107201640737</v>
      </c>
      <c r="J27" s="3870" t="s">
        <v>1185</v>
      </c>
      <c r="K27" s="3870" t="s">
        <v>1185</v>
      </c>
      <c r="L27" s="3870" t="s">
        <v>1185</v>
      </c>
      <c r="M27" s="3870" t="n">
        <v>0.15296096866875</v>
      </c>
      <c r="N27" s="3873" t="n">
        <v>221.27554466893417</v>
      </c>
      <c r="O27" s="3871" t="s">
        <v>1185</v>
      </c>
      <c r="P27" s="3871" t="s">
        <v>1185</v>
      </c>
      <c r="Q27" s="3873" t="n">
        <v>0.03524751962418</v>
      </c>
      <c r="R27" s="3871" t="s">
        <v>1185</v>
      </c>
      <c r="S27" s="3871" t="s">
        <v>1185</v>
      </c>
      <c r="T27" s="3870" t="n">
        <v>0.48901107964909</v>
      </c>
      <c r="U27" s="3871" t="s">
        <v>1185</v>
      </c>
      <c r="V27" s="3871" t="s">
        <v>1185</v>
      </c>
    </row>
    <row r="28">
      <c r="A28" s="3883" t="s">
        <v>2974</v>
      </c>
      <c r="B28" s="3870" t="n">
        <v>5813.29487584345</v>
      </c>
      <c r="C28" s="3870" t="n">
        <v>52.934844040243</v>
      </c>
      <c r="D28" s="3873" t="n">
        <v>500.962113003444</v>
      </c>
      <c r="E28" s="3870" t="s">
        <v>1185</v>
      </c>
      <c r="F28" s="3870" t="s">
        <v>1185</v>
      </c>
      <c r="G28" s="3870" t="n">
        <v>15.281536</v>
      </c>
      <c r="H28" s="3870" t="n">
        <v>116.449789301548</v>
      </c>
      <c r="I28" s="3870" t="n">
        <v>148.748065031916</v>
      </c>
      <c r="J28" s="3870" t="s">
        <v>1185</v>
      </c>
      <c r="K28" s="3870" t="n">
        <v>0.17042289314781</v>
      </c>
      <c r="L28" s="3870" t="s">
        <v>1185</v>
      </c>
      <c r="M28" s="3870" t="n">
        <v>4.30994228603844</v>
      </c>
      <c r="N28" s="3873" t="n">
        <v>284.95975551265025</v>
      </c>
      <c r="O28" s="3871" t="s">
        <v>1185</v>
      </c>
      <c r="P28" s="3871" t="s">
        <v>1185</v>
      </c>
      <c r="Q28" s="3873" t="n">
        <v>0.33451998556978</v>
      </c>
      <c r="R28" s="3871" t="s">
        <v>1185</v>
      </c>
      <c r="S28" s="3871" t="s">
        <v>1185</v>
      </c>
      <c r="T28" s="3870" t="n">
        <v>1.94466331798004</v>
      </c>
      <c r="U28" s="3871" t="s">
        <v>1185</v>
      </c>
      <c r="V28" s="3871" t="s">
        <v>1185</v>
      </c>
    </row>
    <row r="29">
      <c r="A29" s="3883" t="s">
        <v>2975</v>
      </c>
      <c r="B29" s="3870" t="n">
        <v>341.794666666667</v>
      </c>
      <c r="C29" s="3870" t="n">
        <v>23.612037785076</v>
      </c>
      <c r="D29" s="3873" t="n">
        <v>196.83770058236</v>
      </c>
      <c r="E29" s="3870" t="s">
        <v>1185</v>
      </c>
      <c r="F29" s="3870" t="s">
        <v>1185</v>
      </c>
      <c r="G29" s="3870" t="s">
        <v>1185</v>
      </c>
      <c r="H29" s="3870" t="n">
        <v>2.28292383060066</v>
      </c>
      <c r="I29" s="3870" t="n">
        <v>5.78952318847012</v>
      </c>
      <c r="J29" s="3870" t="s">
        <v>1185</v>
      </c>
      <c r="K29" s="3870" t="s">
        <v>1185</v>
      </c>
      <c r="L29" s="3870" t="s">
        <v>1185</v>
      </c>
      <c r="M29" s="3870" t="s">
        <v>1185</v>
      </c>
      <c r="N29" s="3873" t="n">
        <v>8.07244701907078</v>
      </c>
      <c r="O29" s="3871" t="s">
        <v>1185</v>
      </c>
      <c r="P29" s="3871" t="s">
        <v>1185</v>
      </c>
      <c r="Q29" s="3873" t="n">
        <v>0.05247354043196</v>
      </c>
      <c r="R29" s="3871" t="s">
        <v>1185</v>
      </c>
      <c r="S29" s="3871" t="s">
        <v>1185</v>
      </c>
      <c r="T29" s="3870" t="n">
        <v>0.01793517626076</v>
      </c>
      <c r="U29" s="3871" t="s">
        <v>1185</v>
      </c>
      <c r="V29" s="3871" t="s">
        <v>1185</v>
      </c>
    </row>
    <row r="30">
      <c r="A30" s="3883" t="s">
        <v>2976</v>
      </c>
      <c r="B30" s="3870" t="n">
        <v>1500263.64300356</v>
      </c>
      <c r="C30" s="3870" t="n">
        <v>0.61768662106183</v>
      </c>
      <c r="D30" s="3873" t="n">
        <v>1.78840722971342</v>
      </c>
      <c r="E30" s="3870" t="s">
        <v>1185</v>
      </c>
      <c r="F30" s="3870" t="n">
        <v>22.8798635407767</v>
      </c>
      <c r="G30" s="3870" t="n">
        <v>57.9154804013142</v>
      </c>
      <c r="H30" s="3870" t="n">
        <v>307.204298534456</v>
      </c>
      <c r="I30" s="3870" t="n">
        <v>12.9427524008991</v>
      </c>
      <c r="J30" s="3870" t="s">
        <v>1185</v>
      </c>
      <c r="K30" s="3870" t="n">
        <v>5.62591542698328</v>
      </c>
      <c r="L30" s="3870" t="n">
        <v>21.0981435179363</v>
      </c>
      <c r="M30" s="3870" t="n">
        <v>441.090579887492</v>
      </c>
      <c r="N30" s="3873" t="n">
        <v>868.7570337098575</v>
      </c>
      <c r="O30" s="3871" t="s">
        <v>1185</v>
      </c>
      <c r="P30" s="3871" t="s">
        <v>1185</v>
      </c>
      <c r="Q30" s="3873" t="n">
        <v>0.00235183213036</v>
      </c>
      <c r="R30" s="3871" t="s">
        <v>1185</v>
      </c>
      <c r="S30" s="3871" t="s">
        <v>1185</v>
      </c>
      <c r="T30" s="3870" t="n">
        <v>3.52836823962013</v>
      </c>
      <c r="U30" s="3871" t="s">
        <v>1185</v>
      </c>
      <c r="V30" s="3871" t="s">
        <v>1185</v>
      </c>
    </row>
    <row r="31">
      <c r="A31" s="3880" t="s">
        <v>2812</v>
      </c>
      <c r="B31" s="3873" t="n">
        <v>61321.05105077446</v>
      </c>
      <c r="C31" s="3871" t="s">
        <v>1185</v>
      </c>
      <c r="D31" s="3871" t="s">
        <v>1185</v>
      </c>
      <c r="E31" s="3873" t="s">
        <v>1185</v>
      </c>
      <c r="F31" s="3873" t="n">
        <v>25.6282390752362</v>
      </c>
      <c r="G31" s="3873" t="s">
        <v>1185</v>
      </c>
      <c r="H31" s="3873" t="n">
        <v>123.0393004589492</v>
      </c>
      <c r="I31" s="3873" t="n">
        <v>15.9209381442</v>
      </c>
      <c r="J31" s="3873" t="s">
        <v>1185</v>
      </c>
      <c r="K31" s="3873" t="s">
        <v>1185</v>
      </c>
      <c r="L31" s="3873" t="s">
        <v>1185</v>
      </c>
      <c r="M31" s="3873" t="n">
        <v>48.06528515925512</v>
      </c>
      <c r="N31" s="3873" t="n">
        <v>212.65376283764053</v>
      </c>
      <c r="O31" s="3871" t="s">
        <v>1185</v>
      </c>
      <c r="P31" s="3871" t="s">
        <v>1185</v>
      </c>
      <c r="Q31" s="3873" t="n">
        <v>0.03193082489511</v>
      </c>
      <c r="R31" s="3871" t="s">
        <v>1185</v>
      </c>
      <c r="S31" s="3871" t="s">
        <v>1185</v>
      </c>
      <c r="T31" s="3873" t="n">
        <v>1.95803174348623</v>
      </c>
      <c r="U31" s="3871" t="s">
        <v>1185</v>
      </c>
      <c r="V31" s="3871" t="s">
        <v>1185</v>
      </c>
    </row>
    <row r="32">
      <c r="A32" s="3888" t="s">
        <v>2977</v>
      </c>
      <c r="B32" s="3870" t="n">
        <v>25023.5820188832</v>
      </c>
      <c r="C32" s="3870" t="n">
        <v>2.01742678435466</v>
      </c>
      <c r="D32" s="3873" t="n">
        <v>1.64500397008675</v>
      </c>
      <c r="E32" s="3870" t="s">
        <v>1185</v>
      </c>
      <c r="F32" s="3870" t="n">
        <v>8.275361</v>
      </c>
      <c r="G32" s="3870" t="s">
        <v>1185</v>
      </c>
      <c r="H32" s="3870" t="n">
        <v>35.3719953221882</v>
      </c>
      <c r="I32" s="3870" t="s">
        <v>1185</v>
      </c>
      <c r="J32" s="3870" t="s">
        <v>1185</v>
      </c>
      <c r="K32" s="3870" t="s">
        <v>1185</v>
      </c>
      <c r="L32" s="3870" t="s">
        <v>1185</v>
      </c>
      <c r="M32" s="3870" t="n">
        <v>5.8407915375</v>
      </c>
      <c r="N32" s="3873" t="n">
        <v>49.4881478596882</v>
      </c>
      <c r="O32" s="3871" t="s">
        <v>1185</v>
      </c>
      <c r="P32" s="3871" t="s">
        <v>1185</v>
      </c>
      <c r="Q32" s="3873" t="n">
        <v>0.01198894560507</v>
      </c>
      <c r="R32" s="3871" t="s">
        <v>1185</v>
      </c>
      <c r="S32" s="3871" t="s">
        <v>1185</v>
      </c>
      <c r="T32" s="3870" t="n">
        <v>0.30000636366846</v>
      </c>
      <c r="U32" s="3871" t="s">
        <v>1185</v>
      </c>
      <c r="V32" s="3871" t="s">
        <v>1185</v>
      </c>
    </row>
    <row r="33">
      <c r="A33" s="3888" t="s">
        <v>2978</v>
      </c>
      <c r="B33" s="3870" t="n">
        <v>452.195</v>
      </c>
      <c r="C33" s="3870" t="n">
        <v>10.3019384920856</v>
      </c>
      <c r="D33" s="3873" t="s">
        <v>1185</v>
      </c>
      <c r="E33" s="3870" t="s">
        <v>1185</v>
      </c>
      <c r="F33" s="3870" t="s">
        <v>1185</v>
      </c>
      <c r="G33" s="3870" t="s">
        <v>1185</v>
      </c>
      <c r="H33" s="3870" t="s">
        <v>1185</v>
      </c>
      <c r="I33" s="3870" t="n">
        <v>4.6533294</v>
      </c>
      <c r="J33" s="3870" t="s">
        <v>1185</v>
      </c>
      <c r="K33" s="3870" t="s">
        <v>1185</v>
      </c>
      <c r="L33" s="3870" t="s">
        <v>1185</v>
      </c>
      <c r="M33" s="3870" t="s">
        <v>1185</v>
      </c>
      <c r="N33" s="3873" t="n">
        <v>4.6533294</v>
      </c>
      <c r="O33" s="3871" t="s">
        <v>1185</v>
      </c>
      <c r="P33" s="3871" t="s">
        <v>1185</v>
      </c>
      <c r="Q33" s="3873" t="s">
        <v>1185</v>
      </c>
      <c r="R33" s="3871" t="s">
        <v>1185</v>
      </c>
      <c r="S33" s="3871" t="s">
        <v>1185</v>
      </c>
      <c r="T33" s="3870" t="s">
        <v>1185</v>
      </c>
      <c r="U33" s="3871" t="s">
        <v>1185</v>
      </c>
      <c r="V33" s="3871" t="s">
        <v>1185</v>
      </c>
    </row>
    <row r="34">
      <c r="A34" s="3888" t="s">
        <v>2979</v>
      </c>
      <c r="B34" s="3870" t="n">
        <v>0.751</v>
      </c>
      <c r="C34" s="3870" t="s">
        <v>2946</v>
      </c>
      <c r="D34" s="3873" t="s">
        <v>2946</v>
      </c>
      <c r="E34" s="3870" t="s">
        <v>1185</v>
      </c>
      <c r="F34" s="3870" t="s">
        <v>1185</v>
      </c>
      <c r="G34" s="3870" t="s">
        <v>1185</v>
      </c>
      <c r="H34" s="3870" t="n">
        <v>1.334197E-4</v>
      </c>
      <c r="I34" s="3870" t="n">
        <v>0.0021827442</v>
      </c>
      <c r="J34" s="3870" t="s">
        <v>1185</v>
      </c>
      <c r="K34" s="3870" t="s">
        <v>1185</v>
      </c>
      <c r="L34" s="3870" t="s">
        <v>1185</v>
      </c>
      <c r="M34" s="3870" t="n">
        <v>0.0071043559</v>
      </c>
      <c r="N34" s="3873" t="n">
        <v>0.0094205198</v>
      </c>
      <c r="O34" s="3871" t="s">
        <v>1185</v>
      </c>
      <c r="P34" s="3871" t="s">
        <v>1185</v>
      </c>
      <c r="Q34" s="3873" t="n">
        <v>0.15005310043941</v>
      </c>
      <c r="R34" s="3871" t="s">
        <v>1185</v>
      </c>
      <c r="S34" s="3871" t="s">
        <v>1185</v>
      </c>
      <c r="T34" s="3870" t="n">
        <v>1.1268987843E-4</v>
      </c>
      <c r="U34" s="3871" t="s">
        <v>1185</v>
      </c>
      <c r="V34" s="3871" t="s">
        <v>1185</v>
      </c>
    </row>
    <row r="35">
      <c r="A35" s="3888" t="s">
        <v>2980</v>
      </c>
      <c r="B35" s="3870" t="n">
        <v>9436.58756348106</v>
      </c>
      <c r="C35" s="3870" t="n">
        <v>3.85984202795841</v>
      </c>
      <c r="D35" s="3873" t="n">
        <v>1.75327509127598</v>
      </c>
      <c r="E35" s="3870" t="s">
        <v>1185</v>
      </c>
      <c r="F35" s="3870" t="n">
        <v>14.5669060752362</v>
      </c>
      <c r="G35" s="3870" t="s">
        <v>1185</v>
      </c>
      <c r="H35" s="3870" t="n">
        <v>14.8104132706213</v>
      </c>
      <c r="I35" s="3870" t="s">
        <v>1185</v>
      </c>
      <c r="J35" s="3870" t="s">
        <v>1185</v>
      </c>
      <c r="K35" s="3870" t="s">
        <v>1185</v>
      </c>
      <c r="L35" s="3870" t="s">
        <v>1185</v>
      </c>
      <c r="M35" s="3870" t="n">
        <v>2.40176118585512</v>
      </c>
      <c r="N35" s="3873" t="n">
        <v>31.77908053171262</v>
      </c>
      <c r="O35" s="3871" t="s">
        <v>1185</v>
      </c>
      <c r="P35" s="3871" t="s">
        <v>1185</v>
      </c>
      <c r="Q35" s="3873" t="n">
        <v>0.02507262291391</v>
      </c>
      <c r="R35" s="3871" t="s">
        <v>1185</v>
      </c>
      <c r="S35" s="3871" t="s">
        <v>1185</v>
      </c>
      <c r="T35" s="3870" t="n">
        <v>0.23660000157328</v>
      </c>
      <c r="U35" s="3871" t="s">
        <v>1185</v>
      </c>
      <c r="V35" s="3871" t="s">
        <v>1185</v>
      </c>
    </row>
    <row r="36">
      <c r="A36" s="3888" t="s">
        <v>553</v>
      </c>
      <c r="B36" s="3870" t="n">
        <v>26407.9354684102</v>
      </c>
      <c r="C36" s="3870" t="n">
        <v>1.57362001114312</v>
      </c>
      <c r="D36" s="3873" t="n">
        <v>2.0</v>
      </c>
      <c r="E36" s="3870" t="s">
        <v>1185</v>
      </c>
      <c r="F36" s="3870" t="n">
        <v>2.785972</v>
      </c>
      <c r="G36" s="3870" t="s">
        <v>1185</v>
      </c>
      <c r="H36" s="3870" t="n">
        <v>72.8567584464397</v>
      </c>
      <c r="I36" s="3870" t="n">
        <v>11.265426</v>
      </c>
      <c r="J36" s="3870" t="s">
        <v>1185</v>
      </c>
      <c r="K36" s="3870" t="s">
        <v>1185</v>
      </c>
      <c r="L36" s="3870" t="s">
        <v>1185</v>
      </c>
      <c r="M36" s="3870" t="n">
        <v>39.81562808</v>
      </c>
      <c r="N36" s="3873" t="n">
        <v>126.7237845264397</v>
      </c>
      <c r="O36" s="3871" t="s">
        <v>1185</v>
      </c>
      <c r="P36" s="3871" t="s">
        <v>1185</v>
      </c>
      <c r="Q36" s="3873" t="n">
        <v>0.05382142386959</v>
      </c>
      <c r="R36" s="3871" t="s">
        <v>1185</v>
      </c>
      <c r="S36" s="3871" t="s">
        <v>1185</v>
      </c>
      <c r="T36" s="3870" t="n">
        <v>1.42131268836606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1.7696012408188257E9</v>
      </c>
      <c r="P37" s="3870" t="n">
        <v>1.0791778259693006E8</v>
      </c>
      <c r="Q37" s="3871" t="s">
        <v>1185</v>
      </c>
      <c r="R37" s="3873" t="n">
        <v>0.01580481122931</v>
      </c>
      <c r="S37" s="3873" t="n">
        <v>0.01173333561977</v>
      </c>
      <c r="T37" s="3871" t="s">
        <v>1185</v>
      </c>
      <c r="U37" s="3870" t="n">
        <v>27.96821356229278</v>
      </c>
      <c r="V37" s="3870" t="n">
        <v>1.26623556255148</v>
      </c>
    </row>
    <row r="38" spans="1:22" x14ac:dyDescent="0.2">
      <c r="A38" s="1561" t="s">
        <v>624</v>
      </c>
      <c r="B38" s="3871" t="s">
        <v>1185</v>
      </c>
      <c r="C38" s="3871" t="s">
        <v>1185</v>
      </c>
      <c r="D38" s="3871" t="s">
        <v>1185</v>
      </c>
      <c r="E38" s="3873" t="n">
        <v>60.1318390261524</v>
      </c>
      <c r="F38" s="3873" t="n">
        <v>2737.3183190885293</v>
      </c>
      <c r="G38" s="3873" t="n">
        <v>154.5798883251457</v>
      </c>
      <c r="H38" s="3873" t="n">
        <v>2782.3172625985367</v>
      </c>
      <c r="I38" s="3871" t="s">
        <v>1185</v>
      </c>
      <c r="J38" s="3873" t="n">
        <v>8.08133092961975</v>
      </c>
      <c r="K38" s="3873" t="n">
        <v>127.97069085512219</v>
      </c>
      <c r="L38" s="3871" t="s">
        <v>1185</v>
      </c>
      <c r="M38" s="3873" t="n">
        <v>1136.6499835240277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461.72739618309544</v>
      </c>
      <c r="F39" s="3873" t="n">
        <v>3037.7522977161584</v>
      </c>
      <c r="G39" s="3873" t="n">
        <v>80.27876824013299</v>
      </c>
      <c r="H39" s="3873" t="n">
        <v>7401.358569380824</v>
      </c>
      <c r="I39" s="3871" t="s">
        <v>1185</v>
      </c>
      <c r="J39" s="3873" t="n">
        <v>5950.053274205236</v>
      </c>
      <c r="K39" s="3873" t="n">
        <v>2388.8985924691897</v>
      </c>
      <c r="L39" s="3871" t="s">
        <v>1185</v>
      </c>
      <c r="M39" s="3873" t="n">
        <v>5724.4583970927215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0.04362995601053</v>
      </c>
      <c r="F40" s="3870" t="n">
        <v>13.06689216390125</v>
      </c>
      <c r="G40" s="3870" t="n">
        <v>0.01950061618912</v>
      </c>
      <c r="H40" s="3870" t="n">
        <v>32.36031497956692</v>
      </c>
      <c r="I40" s="3871" t="s">
        <v>1185</v>
      </c>
      <c r="J40" s="3870" t="n">
        <v>0.07556112073356</v>
      </c>
      <c r="K40" s="3870" t="n">
        <v>0.48039986226746</v>
      </c>
      <c r="L40" s="3871" t="s">
        <v>1185</v>
      </c>
      <c r="M40" s="3870" t="n">
        <v>10.22482299573337</v>
      </c>
      <c r="N40" s="3871" t="s">
        <v>1185</v>
      </c>
      <c r="O40" s="3871" t="s">
        <v>1185</v>
      </c>
      <c r="P40" s="3871" t="s">
        <v>1185</v>
      </c>
      <c r="Q40" s="3873" t="n">
        <v>8030.644451036684</v>
      </c>
      <c r="R40" s="3871" t="s">
        <v>1185</v>
      </c>
      <c r="S40" s="3871" t="s">
        <v>1185</v>
      </c>
      <c r="T40" s="3873" t="n">
        <v>56.27112169440221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107.00454808354537</v>
      </c>
      <c r="G8" s="144"/>
      <c r="H8" s="144"/>
      <c r="I8" s="144"/>
    </row>
    <row r="9" spans="1:9" ht="12" customHeight="1" x14ac:dyDescent="0.2">
      <c r="A9" s="1465" t="s">
        <v>643</v>
      </c>
      <c r="B9" s="3870" t="n">
        <v>1.54687</v>
      </c>
      <c r="C9" s="3870" t="s">
        <v>1185</v>
      </c>
      <c r="D9" s="3870" t="s">
        <v>1185</v>
      </c>
      <c r="E9" s="3873" t="n">
        <v>18.37500875857447</v>
      </c>
      <c r="F9" s="3870" t="n">
        <v>28.42374979837609</v>
      </c>
      <c r="G9" s="144"/>
      <c r="H9" s="144"/>
      <c r="I9" s="144"/>
    </row>
    <row r="10" spans="1:9" ht="12" customHeight="1" x14ac:dyDescent="0.2">
      <c r="A10" s="1593" t="s">
        <v>1353</v>
      </c>
      <c r="B10" s="3870" t="n">
        <v>0.81672226666667</v>
      </c>
      <c r="C10" s="3870" t="s">
        <v>1185</v>
      </c>
      <c r="D10" s="3870" t="s">
        <v>1185</v>
      </c>
      <c r="E10" s="3873" t="n">
        <v>23.71561244895877</v>
      </c>
      <c r="F10" s="3870" t="n">
        <v>19.3690687547019</v>
      </c>
      <c r="G10" s="144"/>
      <c r="H10" s="144"/>
      <c r="I10" s="144"/>
    </row>
    <row r="11" spans="1:9" ht="12.75" customHeight="1" x14ac:dyDescent="0.2">
      <c r="A11" s="1594" t="s">
        <v>2933</v>
      </c>
      <c r="B11" s="3870" t="n">
        <v>1.8810365</v>
      </c>
      <c r="C11" s="3870" t="s">
        <v>1185</v>
      </c>
      <c r="D11" s="3870" t="s">
        <v>1185</v>
      </c>
      <c r="E11" s="3873" t="n">
        <v>31.47824591945313</v>
      </c>
      <c r="F11" s="3870" t="n">
        <v>59.21172953046739</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0.06583</v>
      </c>
      <c r="C20" s="3871" t="s">
        <v>1185</v>
      </c>
      <c r="D20" s="3871" t="s">
        <v>1185</v>
      </c>
      <c r="E20" s="3871" t="s">
        <v>1185</v>
      </c>
      <c r="F20" s="3871" t="s">
        <v>1185</v>
      </c>
      <c r="G20" s="144"/>
      <c r="H20" s="144"/>
      <c r="I20" s="144"/>
    </row>
    <row r="21" spans="1:9" ht="19.5" customHeight="1" x14ac:dyDescent="0.2">
      <c r="A21" s="163" t="s">
        <v>1355</v>
      </c>
      <c r="B21" s="3873" t="n">
        <v>4.24462876666667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426.44340742129856</v>
      </c>
    </row>
    <row r="9" spans="1:5" ht="29.25" customHeight="1" x14ac:dyDescent="0.2">
      <c r="A9" s="1614" t="s">
        <v>1369</v>
      </c>
      <c r="B9" s="3873" t="s">
        <v>665</v>
      </c>
      <c r="C9" s="3870" t="n">
        <v>1.0872320829080881E10</v>
      </c>
      <c r="D9" s="3873" t="n">
        <v>0.00990574931367</v>
      </c>
      <c r="E9" s="3870" t="n">
        <v>169.24047578536104</v>
      </c>
    </row>
    <row r="10" spans="1:5" ht="29.25" customHeight="1" x14ac:dyDescent="0.2">
      <c r="A10" s="1614" t="s">
        <v>1370</v>
      </c>
      <c r="B10" s="3873" t="s">
        <v>667</v>
      </c>
      <c r="C10" s="3873" t="n">
        <v>5.338183800646701E9</v>
      </c>
      <c r="D10" s="3873" t="n">
        <v>0.00947876998242</v>
      </c>
      <c r="E10" s="3873" t="n">
        <v>79.51336858175907</v>
      </c>
    </row>
    <row r="11" spans="1:5" ht="25.5" customHeight="1" x14ac:dyDescent="0.2">
      <c r="A11" s="1614" t="s">
        <v>669</v>
      </c>
      <c r="B11" s="3873" t="s">
        <v>670</v>
      </c>
      <c r="C11" s="3870" t="n">
        <v>5.026681717653426E9</v>
      </c>
      <c r="D11" s="3873" t="n">
        <v>0.00945609817558</v>
      </c>
      <c r="E11" s="3870" t="n">
        <v>74.69439343071025</v>
      </c>
    </row>
    <row r="12" spans="1:5" ht="22.5" customHeight="1" x14ac:dyDescent="0.2">
      <c r="A12" s="1614" t="s">
        <v>671</v>
      </c>
      <c r="B12" s="3873" t="s">
        <v>672</v>
      </c>
      <c r="C12" s="3870" t="n">
        <v>1.5766329576458943E8</v>
      </c>
      <c r="D12" s="3873" t="n">
        <v>0.00999365541291</v>
      </c>
      <c r="E12" s="3870" t="n">
        <v>2.47599416292657</v>
      </c>
    </row>
    <row r="13" spans="1:5" ht="20.25" customHeight="1" x14ac:dyDescent="0.2">
      <c r="A13" s="1616" t="s">
        <v>673</v>
      </c>
      <c r="B13" s="3873" t="s">
        <v>674</v>
      </c>
      <c r="C13" s="3870" t="n">
        <v>1.5383878722868502E8</v>
      </c>
      <c r="D13" s="3873" t="n">
        <v>0.00969188543664</v>
      </c>
      <c r="E13" s="3870" t="n">
        <v>2.34298098812225</v>
      </c>
    </row>
    <row r="14" spans="1:5" ht="14.25" customHeight="1" x14ac:dyDescent="0.2">
      <c r="A14" s="1614" t="s">
        <v>675</v>
      </c>
      <c r="B14" s="3873" t="s">
        <v>676</v>
      </c>
      <c r="C14" s="3870" t="n">
        <v>3.1080617840688796E9</v>
      </c>
      <c r="D14" s="3873" t="n">
        <v>0.01438070343585</v>
      </c>
      <c r="E14" s="3870" t="n">
        <v>70.23675179241486</v>
      </c>
    </row>
    <row r="15" spans="1:5" ht="14.25" customHeight="1" x14ac:dyDescent="0.2">
      <c r="A15" s="1614" t="s">
        <v>677</v>
      </c>
      <c r="B15" s="3873" t="s">
        <v>678</v>
      </c>
      <c r="C15" s="3870" t="n">
        <v>3.8788468097070994E9</v>
      </c>
      <c r="D15" s="3873" t="n">
        <v>0.00999403675384</v>
      </c>
      <c r="E15" s="3870" t="n">
        <v>60.91695905231026</v>
      </c>
    </row>
    <row r="16" spans="1:5" ht="25.5" customHeight="1" x14ac:dyDescent="0.2">
      <c r="A16" s="1614" t="s">
        <v>1373</v>
      </c>
      <c r="B16" s="3873" t="s">
        <v>2703</v>
      </c>
      <c r="C16" s="3870" t="n">
        <v>1.469370711006085E8</v>
      </c>
      <c r="D16" s="3873" t="n">
        <v>0.01014787670332</v>
      </c>
      <c r="E16" s="3870" t="n">
        <v>2.34315601249107</v>
      </c>
    </row>
    <row r="17" spans="1:5" ht="14.25" customHeight="1" x14ac:dyDescent="0.2">
      <c r="A17" s="1614" t="s">
        <v>1371</v>
      </c>
      <c r="B17" s="3873" t="s">
        <v>3047</v>
      </c>
      <c r="C17" s="3870" t="n">
        <v>8.800794466979864E7</v>
      </c>
      <c r="D17" s="3873" t="n">
        <v>0.31954643365581</v>
      </c>
      <c r="E17" s="3870" t="n">
        <v>44.19269619696228</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95.3516616567932</v>
      </c>
    </row>
    <row r="20" spans="1:5" ht="24" customHeight="1" x14ac:dyDescent="0.2">
      <c r="A20" s="1521" t="s">
        <v>1372</v>
      </c>
      <c r="B20" s="3873" t="s">
        <v>682</v>
      </c>
      <c r="C20" s="3870" t="n">
        <v>1.9138346247573612E9</v>
      </c>
      <c r="D20" s="3873" t="n">
        <v>0.01002420228699</v>
      </c>
      <c r="E20" s="3870" t="n">
        <v>30.14733137806605</v>
      </c>
    </row>
    <row r="21" spans="1:5" x14ac:dyDescent="0.2">
      <c r="A21" s="1521" t="s">
        <v>683</v>
      </c>
      <c r="B21" s="3873" t="s">
        <v>3048</v>
      </c>
      <c r="C21" s="3870" t="n">
        <v>5.956935822481073E9</v>
      </c>
      <c r="D21" s="3873" t="n">
        <v>0.00696560546552</v>
      </c>
      <c r="E21" s="3870" t="n">
        <v>65.20433027872716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5738.374581969197</v>
      </c>
    </row>
    <row r="9" spans="1:4" ht="13.5" x14ac:dyDescent="0.2">
      <c r="A9" s="1662" t="s">
        <v>727</v>
      </c>
      <c r="B9" s="3870" t="n">
        <v>1.105660398025236E7</v>
      </c>
      <c r="C9" s="3873" t="n">
        <v>0.1199996807231</v>
      </c>
      <c r="D9" s="3870" t="n">
        <v>4864.892807544068</v>
      </c>
    </row>
    <row r="10" spans="1:4" ht="13.5" x14ac:dyDescent="0.2">
      <c r="A10" s="1662" t="s">
        <v>728</v>
      </c>
      <c r="B10" s="3870" t="n">
        <v>1832409.200344008</v>
      </c>
      <c r="C10" s="3873" t="n">
        <v>0.1300049694529</v>
      </c>
      <c r="D10" s="3870" t="n">
        <v>873.4817744251292</v>
      </c>
    </row>
    <row r="11" spans="1:4" x14ac:dyDescent="0.2">
      <c r="A11" s="1663" t="s">
        <v>522</v>
      </c>
      <c r="B11" s="3870" t="n">
        <v>5004022.013420982</v>
      </c>
      <c r="C11" s="3873" t="n">
        <v>0.20107121077298</v>
      </c>
      <c r="D11" s="3870" t="n">
        <v>3689.2708049017774</v>
      </c>
    </row>
    <row r="12" spans="1:4" x14ac:dyDescent="0.2">
      <c r="A12" s="1663" t="s">
        <v>1375</v>
      </c>
      <c r="B12" s="3870" t="n">
        <v>636219.1406032868</v>
      </c>
      <c r="C12" s="3873" t="n">
        <v>0.11942155063644</v>
      </c>
      <c r="D12" s="3870" t="n">
        <v>278.5870131565667</v>
      </c>
    </row>
    <row r="13" spans="1:4" x14ac:dyDescent="0.2">
      <c r="A13" s="1663" t="s">
        <v>1376</v>
      </c>
      <c r="B13" s="3873" t="n">
        <v>6187054.420160001</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-320957.10821597406</v>
      </c>
      <c r="C7" s="3872" t="n">
        <v>290.30063726414846</v>
      </c>
      <c r="D7" s="3872" t="n">
        <v>48.40671553169905</v>
      </c>
      <c r="E7" s="3872" t="n">
        <v>103.89779649477232</v>
      </c>
      <c r="F7" s="3872" t="n">
        <v>2976.248611602033</v>
      </c>
      <c r="G7" s="3872" t="n">
        <v>1190.539945076346</v>
      </c>
      <c r="H7" s="461"/>
    </row>
    <row r="8" spans="1:8" x14ac:dyDescent="0.2">
      <c r="A8" s="1677" t="s">
        <v>733</v>
      </c>
      <c r="B8" s="3872" t="n">
        <v>-404858.4357651412</v>
      </c>
      <c r="C8" s="3872" t="n">
        <v>149.80096113252097</v>
      </c>
      <c r="D8" s="3872" t="n">
        <v>14.62423275726227</v>
      </c>
      <c r="E8" s="3872" t="n">
        <v>49.41446697725986</v>
      </c>
      <c r="F8" s="3872" t="n">
        <v>1805.2694380101736</v>
      </c>
      <c r="G8" s="3872" t="n">
        <v>97.39156874694761</v>
      </c>
      <c r="H8" s="461"/>
    </row>
    <row r="9" spans="1:8" x14ac:dyDescent="0.2">
      <c r="A9" s="1678" t="s">
        <v>734</v>
      </c>
      <c r="B9" s="3872" t="n">
        <v>-347904.48557059973</v>
      </c>
      <c r="C9" s="3872" t="n">
        <v>80.63993258224086</v>
      </c>
      <c r="D9" s="3872" t="n">
        <v>2.34680786738402</v>
      </c>
      <c r="E9" s="3870" t="n">
        <v>48.4862677864173</v>
      </c>
      <c r="F9" s="3870" t="n">
        <v>1600.8842240250656</v>
      </c>
      <c r="G9" s="3870" t="n">
        <v>89.56394460468404</v>
      </c>
      <c r="H9" s="461"/>
    </row>
    <row r="10" spans="1:8" x14ac:dyDescent="0.2">
      <c r="A10" s="1686" t="s">
        <v>735</v>
      </c>
      <c r="B10" s="3872" t="n">
        <v>-57375.16053119481</v>
      </c>
      <c r="C10" s="3872" t="n">
        <v>8.21853140256171</v>
      </c>
      <c r="D10" s="3872" t="n">
        <v>1.31225969803706</v>
      </c>
      <c r="E10" s="3870" t="n">
        <v>0.92819919084256</v>
      </c>
      <c r="F10" s="3870" t="n">
        <v>204.38521398510815</v>
      </c>
      <c r="G10" s="3870" t="n">
        <v>7.82762414226357</v>
      </c>
      <c r="H10" s="461"/>
    </row>
    <row r="11" spans="1:8" x14ac:dyDescent="0.2">
      <c r="A11" s="1689" t="s">
        <v>736</v>
      </c>
      <c r="B11" s="3872" t="n">
        <v>67271.88117679361</v>
      </c>
      <c r="C11" s="3872" t="n">
        <v>28.19847142748774</v>
      </c>
      <c r="D11" s="3872" t="n">
        <v>11.46637171654484</v>
      </c>
      <c r="E11" s="3872" t="n">
        <v>2.6991529763556</v>
      </c>
      <c r="F11" s="3872" t="n">
        <v>85.23541974282588</v>
      </c>
      <c r="G11" s="3872" t="n">
        <v>0.52979395718488</v>
      </c>
      <c r="H11" s="461"/>
    </row>
    <row r="12" spans="1:8" x14ac:dyDescent="0.2">
      <c r="A12" s="1678" t="s">
        <v>738</v>
      </c>
      <c r="B12" s="3872" t="n">
        <v>20654.715881205204</v>
      </c>
      <c r="C12" s="3872" t="n">
        <v>2.84349501165088</v>
      </c>
      <c r="D12" s="3872" t="n">
        <v>0.14896611350492</v>
      </c>
      <c r="E12" s="3870" t="n">
        <v>2.10314120370102</v>
      </c>
      <c r="F12" s="3870" t="n">
        <v>64.42040008081202</v>
      </c>
      <c r="G12" s="3870" t="n">
        <v>0.506783475976</v>
      </c>
      <c r="H12" s="461"/>
    </row>
    <row r="13" spans="1:8" x14ac:dyDescent="0.2">
      <c r="A13" s="1678" t="s">
        <v>739</v>
      </c>
      <c r="B13" s="3872" t="n">
        <v>45007.73317244174</v>
      </c>
      <c r="C13" s="3872" t="n">
        <v>2.36631135583686</v>
      </c>
      <c r="D13" s="3872" t="n">
        <v>11.31740560303992</v>
      </c>
      <c r="E13" s="3870" t="n">
        <v>0.59601177265458</v>
      </c>
      <c r="F13" s="3870" t="n">
        <v>20.81501966201386</v>
      </c>
      <c r="G13" s="3870" t="n">
        <v>0.02301048120888</v>
      </c>
      <c r="H13" s="461"/>
    </row>
    <row r="14" spans="1:8" x14ac:dyDescent="0.2">
      <c r="A14" s="1677" t="s">
        <v>740</v>
      </c>
      <c r="B14" s="3872" t="n">
        <v>18500.40816479788</v>
      </c>
      <c r="C14" s="3872" t="n">
        <v>85.4725801911917</v>
      </c>
      <c r="D14" s="3872" t="n">
        <v>2.39625486519293</v>
      </c>
      <c r="E14" s="3872" t="n">
        <v>50.53167319321264</v>
      </c>
      <c r="F14" s="3872" t="n">
        <v>1041.611297141199</v>
      </c>
      <c r="G14" s="3872" t="n">
        <v>33.58446528258758</v>
      </c>
      <c r="H14" s="461"/>
    </row>
    <row r="15" spans="1:8" x14ac:dyDescent="0.2">
      <c r="A15" s="1678" t="s">
        <v>742</v>
      </c>
      <c r="B15" s="3872" t="n">
        <v>37753.08973830336</v>
      </c>
      <c r="C15" s="3872" t="n">
        <v>41.44187990296061</v>
      </c>
      <c r="D15" s="3872" t="n">
        <v>1.34294338849626</v>
      </c>
      <c r="E15" s="3870" t="n">
        <v>49.23579743115328</v>
      </c>
      <c r="F15" s="3870" t="n">
        <v>996.2818634828129</v>
      </c>
      <c r="G15" s="3870" t="n">
        <v>33.54808212118436</v>
      </c>
      <c r="H15" s="461"/>
    </row>
    <row r="16" spans="1:8" x14ac:dyDescent="0.2">
      <c r="A16" s="1686" t="s">
        <v>743</v>
      </c>
      <c r="B16" s="3872" t="n">
        <v>-20064.958776033047</v>
      </c>
      <c r="C16" s="3872" t="n">
        <v>3.91034568257663</v>
      </c>
      <c r="D16" s="3872" t="n">
        <v>0.73640120481505</v>
      </c>
      <c r="E16" s="3870" t="n">
        <v>1.29587576205936</v>
      </c>
      <c r="F16" s="3870" t="n">
        <v>45.32943365838619</v>
      </c>
      <c r="G16" s="3870" t="n">
        <v>0.03638316140322</v>
      </c>
      <c r="H16" s="461"/>
    </row>
    <row r="17" spans="1:8" ht="14.25" x14ac:dyDescent="0.2">
      <c r="A17" s="1689" t="s">
        <v>744</v>
      </c>
      <c r="B17" s="3872" t="n">
        <v>18911.070126118975</v>
      </c>
      <c r="C17" s="3872" t="n">
        <v>10.59431774843667</v>
      </c>
      <c r="D17" s="3872" t="n">
        <v>0.77998368784972</v>
      </c>
      <c r="E17" s="3872" t="n">
        <v>0.13366986916</v>
      </c>
      <c r="F17" s="3872" t="n">
        <v>4.7070237793</v>
      </c>
      <c r="G17" s="3872" t="s">
        <v>2943</v>
      </c>
      <c r="H17" s="461"/>
    </row>
    <row r="18" spans="1:8" x14ac:dyDescent="0.2">
      <c r="A18" s="1678" t="s">
        <v>746</v>
      </c>
      <c r="B18" s="3872" t="n">
        <v>13744.908449860895</v>
      </c>
      <c r="C18" s="3872" t="n">
        <v>1.66725919318737</v>
      </c>
      <c r="D18" s="3872" t="n">
        <v>0.04201235556796</v>
      </c>
      <c r="E18" s="3870" t="s">
        <v>2944</v>
      </c>
      <c r="F18" s="3870" t="s">
        <v>2944</v>
      </c>
      <c r="G18" s="3870" t="s">
        <v>2944</v>
      </c>
      <c r="H18" s="461"/>
    </row>
    <row r="19" spans="1:8" x14ac:dyDescent="0.2">
      <c r="A19" s="1678" t="s">
        <v>747</v>
      </c>
      <c r="B19" s="3872" t="n">
        <v>4280.240550128607</v>
      </c>
      <c r="C19" s="3872" t="n">
        <v>0.53794557478</v>
      </c>
      <c r="D19" s="3872" t="n">
        <v>0.29463540157885</v>
      </c>
      <c r="E19" s="3870" t="n">
        <v>0.13366986916</v>
      </c>
      <c r="F19" s="3870" t="n">
        <v>4.7070237793</v>
      </c>
      <c r="G19" s="3870" t="s">
        <v>2944</v>
      </c>
      <c r="H19" s="461"/>
    </row>
    <row r="20" spans="1:8" x14ac:dyDescent="0.2">
      <c r="A20" s="1677" t="s">
        <v>748</v>
      </c>
      <c r="B20" s="3872" t="n">
        <v>46636.19259721821</v>
      </c>
      <c r="C20" s="3872" t="n">
        <v>4.25516140065363</v>
      </c>
      <c r="D20" s="3872" t="n">
        <v>11.05274335921235</v>
      </c>
      <c r="E20" s="3872" t="n">
        <v>0.75791845973465</v>
      </c>
      <c r="F20" s="3872" t="n">
        <v>26.71624433102935</v>
      </c>
      <c r="G20" s="3872" t="s">
        <v>2943</v>
      </c>
      <c r="H20" s="461"/>
    </row>
    <row r="21" spans="1:8" x14ac:dyDescent="0.2">
      <c r="A21" s="1678" t="s">
        <v>750</v>
      </c>
      <c r="B21" s="3872" t="n">
        <v>3278.2833143629755</v>
      </c>
      <c r="C21" s="3872" t="n">
        <v>0.72714684</v>
      </c>
      <c r="D21" s="3872" t="n">
        <v>0.66973648955771</v>
      </c>
      <c r="E21" s="3870" t="s">
        <v>2944</v>
      </c>
      <c r="F21" s="3870" t="s">
        <v>2944</v>
      </c>
      <c r="G21" s="3870" t="s">
        <v>2944</v>
      </c>
      <c r="H21" s="461"/>
    </row>
    <row r="22" spans="1:8" x14ac:dyDescent="0.2">
      <c r="A22" s="1686" t="s">
        <v>751</v>
      </c>
      <c r="B22" s="3872" t="n">
        <v>43326.662521616</v>
      </c>
      <c r="C22" s="3872" t="n">
        <v>0.6246616</v>
      </c>
      <c r="D22" s="3872" t="n">
        <v>10.3663607633835</v>
      </c>
      <c r="E22" s="3870" t="n">
        <v>0.75791845973465</v>
      </c>
      <c r="F22" s="3870" t="n">
        <v>26.71624433102935</v>
      </c>
      <c r="G22" s="3870" t="s">
        <v>2944</v>
      </c>
      <c r="H22" s="461"/>
    </row>
    <row r="23" spans="1:8" ht="14.25" x14ac:dyDescent="0.2">
      <c r="A23" s="1689" t="s">
        <v>752</v>
      </c>
      <c r="B23" s="3872" t="n">
        <v>-141.78840057429602</v>
      </c>
      <c r="C23" s="3872" t="n">
        <v>1.45247869685776</v>
      </c>
      <c r="D23" s="3872" t="n">
        <v>4.3473832923835</v>
      </c>
      <c r="E23" s="3872" t="n">
        <v>0.36091501904957</v>
      </c>
      <c r="F23" s="3872" t="n">
        <v>12.7091885975054</v>
      </c>
      <c r="G23" s="3872" t="n">
        <v>1.90637828962582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-141.78840057429602</v>
      </c>
      <c r="C25" s="3872" t="s">
        <v>2938</v>
      </c>
      <c r="D25" s="3872" t="n">
        <v>1.951051585E-4</v>
      </c>
      <c r="E25" s="3870" t="n">
        <v>0.36091501904957</v>
      </c>
      <c r="F25" s="3870" t="n">
        <v>12.7091885975054</v>
      </c>
      <c r="G25" s="3870" t="n">
        <v>1.90637828962582</v>
      </c>
      <c r="H25" s="461"/>
    </row>
    <row r="26" spans="1:8" ht="14.25" x14ac:dyDescent="0.2">
      <c r="A26" s="1677" t="s">
        <v>755</v>
      </c>
      <c r="B26" s="3872" t="n">
        <v>-67512.2137818572</v>
      </c>
      <c r="C26" s="3871" t="s">
        <v>1185</v>
      </c>
      <c r="D26" s="3871" t="s">
        <v>1185</v>
      </c>
      <c r="E26" s="3871" t="s">
        <v>1185</v>
      </c>
      <c r="F26" s="3871" t="s">
        <v>1185</v>
      </c>
      <c r="G26" s="3871" t="s">
        <v>1185</v>
      </c>
      <c r="H26" s="144"/>
    </row>
    <row r="27" spans="1:8" x14ac:dyDescent="0.2">
      <c r="A27" s="1682" t="s">
        <v>756</v>
      </c>
      <c r="B27" s="3872" t="n">
        <v>235.77766667</v>
      </c>
      <c r="C27" s="3872" t="n">
        <v>10.526666667</v>
      </c>
      <c r="D27" s="3872" t="n">
        <v>0.24937087354636</v>
      </c>
      <c r="E27" s="3872" t="s">
        <v>2944</v>
      </c>
      <c r="F27" s="3872" t="s">
        <v>2944</v>
      </c>
      <c r="G27" s="3872" t="n">
        <v>1057.1277388</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161955.73075186388</v>
      </c>
      <c r="C7" s="3870" t="s">
        <v>2938</v>
      </c>
      <c r="D7" s="3870" t="n">
        <v>21.88646385678246</v>
      </c>
      <c r="E7" s="3870" t="n">
        <v>56.50726339504799</v>
      </c>
      <c r="F7" s="3870" t="s">
        <v>2940</v>
      </c>
      <c r="G7" s="3870" t="n">
        <v>7.24430211206421</v>
      </c>
      <c r="H7" s="3870" t="n">
        <v>6.26288</v>
      </c>
      <c r="I7" s="3870" t="n">
        <v>60.01624743622325</v>
      </c>
      <c r="J7" s="3870" t="n">
        <v>7.93584963028772</v>
      </c>
      <c r="K7" s="3870" t="s">
        <v>2940</v>
      </c>
      <c r="L7" s="3873" t="n">
        <v>162115.5837582943</v>
      </c>
    </row>
    <row r="8" spans="1:12" ht="13.5" x14ac:dyDescent="0.2">
      <c r="A8" s="1698" t="s">
        <v>2193</v>
      </c>
      <c r="B8" s="3870" t="s">
        <v>2938</v>
      </c>
      <c r="C8" s="3870" t="n">
        <v>2903.7443767092727</v>
      </c>
      <c r="D8" s="3870" t="s">
        <v>2938</v>
      </c>
      <c r="E8" s="3870" t="n">
        <v>0.00214</v>
      </c>
      <c r="F8" s="3870" t="s">
        <v>2938</v>
      </c>
      <c r="G8" s="3870" t="n">
        <v>0.0035544</v>
      </c>
      <c r="H8" s="3870" t="s">
        <v>2938</v>
      </c>
      <c r="I8" s="3870" t="n">
        <v>0.081483014</v>
      </c>
      <c r="J8" s="3870" t="n">
        <v>0.397196044</v>
      </c>
      <c r="K8" s="3870" t="s">
        <v>2940</v>
      </c>
      <c r="L8" s="3873" t="n">
        <v>2904.228750167273</v>
      </c>
    </row>
    <row r="9" spans="1:12" ht="13.5" x14ac:dyDescent="0.2">
      <c r="A9" s="1698" t="s">
        <v>2194</v>
      </c>
      <c r="B9" s="3870" t="n">
        <v>118.83079693180755</v>
      </c>
      <c r="C9" s="3870" t="s">
        <v>2938</v>
      </c>
      <c r="D9" s="3870" t="n">
        <v>128202.97689015338</v>
      </c>
      <c r="E9" s="3870" t="n">
        <v>563.1366811563291</v>
      </c>
      <c r="F9" s="3870" t="s">
        <v>2940</v>
      </c>
      <c r="G9" s="3870" t="n">
        <v>7.57654836489772</v>
      </c>
      <c r="H9" s="3870" t="n">
        <v>8.84</v>
      </c>
      <c r="I9" s="3870" t="n">
        <v>182.38102153022044</v>
      </c>
      <c r="J9" s="3870" t="n">
        <v>25.09580097135015</v>
      </c>
      <c r="K9" s="3870" t="s">
        <v>2940</v>
      </c>
      <c r="L9" s="3873" t="n">
        <v>129108.83773910798</v>
      </c>
    </row>
    <row r="10" spans="1:12" ht="13.5" x14ac:dyDescent="0.2">
      <c r="A10" s="1698" t="s">
        <v>2195</v>
      </c>
      <c r="B10" s="3870" t="n">
        <v>235.98687230186002</v>
      </c>
      <c r="C10" s="3870" t="n">
        <v>4.36291891254541</v>
      </c>
      <c r="D10" s="3870" t="n">
        <v>603.1832000091341</v>
      </c>
      <c r="E10" s="3870" t="n">
        <v>88027.31588312292</v>
      </c>
      <c r="F10" s="3870" t="n">
        <v>30.0953427</v>
      </c>
      <c r="G10" s="3870" t="n">
        <v>29.23167455515664</v>
      </c>
      <c r="H10" s="3870" t="n">
        <v>7.939408</v>
      </c>
      <c r="I10" s="3870" t="n">
        <v>119.28061166686436</v>
      </c>
      <c r="J10" s="3870" t="n">
        <v>27.58187373355031</v>
      </c>
      <c r="K10" s="3870" t="s">
        <v>2940</v>
      </c>
      <c r="L10" s="3873" t="n">
        <v>89084.97778500203</v>
      </c>
    </row>
    <row r="11" spans="1:12" ht="13.5" x14ac:dyDescent="0.2">
      <c r="A11" s="1698" t="s">
        <v>2196</v>
      </c>
      <c r="B11" s="3870" t="s">
        <v>2940</v>
      </c>
      <c r="C11" s="3870" t="s">
        <v>2938</v>
      </c>
      <c r="D11" s="3870" t="n">
        <v>0.194</v>
      </c>
      <c r="E11" s="3870" t="s">
        <v>2940</v>
      </c>
      <c r="F11" s="3870" t="n">
        <v>342.5591317055928</v>
      </c>
      <c r="G11" s="3870" t="n">
        <v>0.11696053355974</v>
      </c>
      <c r="H11" s="3870" t="s">
        <v>2940</v>
      </c>
      <c r="I11" s="3870" t="n">
        <v>0.001</v>
      </c>
      <c r="J11" s="3870" t="n">
        <v>0.006</v>
      </c>
      <c r="K11" s="3870" t="s">
        <v>2940</v>
      </c>
      <c r="L11" s="3873" t="n">
        <v>342.87709223915255</v>
      </c>
    </row>
    <row r="12" spans="1:12" ht="13.5" x14ac:dyDescent="0.2">
      <c r="A12" s="1698" t="s">
        <v>2197</v>
      </c>
      <c r="B12" s="3870" t="n">
        <v>7.26292473337427</v>
      </c>
      <c r="C12" s="3870" t="s">
        <v>2938</v>
      </c>
      <c r="D12" s="3870" t="n">
        <v>2.06502974101267</v>
      </c>
      <c r="E12" s="3870" t="n">
        <v>11.59297712371246</v>
      </c>
      <c r="F12" s="3870" t="s">
        <v>2940</v>
      </c>
      <c r="G12" s="3870" t="n">
        <v>6916.525782316167</v>
      </c>
      <c r="H12" s="3870" t="n">
        <v>0.48637333333333</v>
      </c>
      <c r="I12" s="3870" t="n">
        <v>4.08885426161591</v>
      </c>
      <c r="J12" s="3870" t="n">
        <v>1.2628785119</v>
      </c>
      <c r="K12" s="3870" t="s">
        <v>2940</v>
      </c>
      <c r="L12" s="3873" t="n">
        <v>6943.2848200211165</v>
      </c>
    </row>
    <row r="13" spans="1:12" ht="13.5" x14ac:dyDescent="0.2">
      <c r="A13" s="1698" t="s">
        <v>2198</v>
      </c>
      <c r="B13" s="3870" t="n">
        <v>15.29947966666667</v>
      </c>
      <c r="C13" s="3870" t="s">
        <v>2940</v>
      </c>
      <c r="D13" s="3870" t="n">
        <v>4.275817</v>
      </c>
      <c r="E13" s="3870" t="n">
        <v>3.328201</v>
      </c>
      <c r="F13" s="3870" t="s">
        <v>2940</v>
      </c>
      <c r="G13" s="3870" t="n">
        <v>1.32932692705882</v>
      </c>
      <c r="H13" s="3870" t="n">
        <v>17011.739615731763</v>
      </c>
      <c r="I13" s="3870" t="n">
        <v>1.069</v>
      </c>
      <c r="J13" s="3870" t="n">
        <v>9.394111</v>
      </c>
      <c r="K13" s="3870" t="s">
        <v>2940</v>
      </c>
      <c r="L13" s="3873" t="n">
        <v>17046.43555132549</v>
      </c>
    </row>
    <row r="14" spans="1:12" ht="13.5" x14ac:dyDescent="0.2">
      <c r="A14" s="1698" t="s">
        <v>2199</v>
      </c>
      <c r="B14" s="3870" t="n">
        <v>28.59531069182516</v>
      </c>
      <c r="C14" s="3870" t="s">
        <v>2938</v>
      </c>
      <c r="D14" s="3870" t="n">
        <v>36.5130229428086</v>
      </c>
      <c r="E14" s="3870" t="n">
        <v>52.95288018470739</v>
      </c>
      <c r="F14" s="3870" t="s">
        <v>2940</v>
      </c>
      <c r="G14" s="3870" t="n">
        <v>6.83150296660574</v>
      </c>
      <c r="H14" s="3870" t="n">
        <v>1.576519</v>
      </c>
      <c r="I14" s="3870" t="n">
        <v>27209.593134413866</v>
      </c>
      <c r="J14" s="3870" t="n">
        <v>4.43191452820353</v>
      </c>
      <c r="K14" s="3870" t="s">
        <v>2940</v>
      </c>
      <c r="L14" s="3873" t="n">
        <v>27340.494284728014</v>
      </c>
    </row>
    <row r="15" spans="1:12" ht="13.5" x14ac:dyDescent="0.2">
      <c r="A15" s="1698" t="s">
        <v>2200</v>
      </c>
      <c r="B15" s="3870" t="n">
        <v>12.52633317598102</v>
      </c>
      <c r="C15" s="3870" t="s">
        <v>2938</v>
      </c>
      <c r="D15" s="3870" t="n">
        <v>47.69879774449986</v>
      </c>
      <c r="E15" s="3870" t="n">
        <v>9.20211737288215</v>
      </c>
      <c r="F15" s="3870" t="s">
        <v>2938</v>
      </c>
      <c r="G15" s="3870" t="n">
        <v>1.38902416938744</v>
      </c>
      <c r="H15" s="3870" t="n">
        <v>1.566496</v>
      </c>
      <c r="I15" s="3870" t="n">
        <v>4.15359021620874</v>
      </c>
      <c r="J15" s="3870" t="n">
        <v>12684.730610934354</v>
      </c>
      <c r="K15" s="3870" t="s">
        <v>2940</v>
      </c>
      <c r="L15" s="3873" t="n">
        <v>12761.266969613313</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162374.2324693654</v>
      </c>
      <c r="C17" s="3873" t="n">
        <v>2908.107295621818</v>
      </c>
      <c r="D17" s="3873" t="n">
        <v>128918.79322144762</v>
      </c>
      <c r="E17" s="3873" t="n">
        <v>88724.03814335559</v>
      </c>
      <c r="F17" s="3873" t="n">
        <v>372.6544744055928</v>
      </c>
      <c r="G17" s="3873" t="n">
        <v>6970.248676344898</v>
      </c>
      <c r="H17" s="3873" t="n">
        <v>17038.4112920651</v>
      </c>
      <c r="I17" s="3873" t="n">
        <v>27580.664942539</v>
      </c>
      <c r="J17" s="3873" t="n">
        <v>12760.836235353645</v>
      </c>
      <c r="K17" s="3873" t="n">
        <v>322.3481980087879</v>
      </c>
      <c r="L17" s="3873" t="n">
        <v>447970.3349485074</v>
      </c>
    </row>
    <row r="18" spans="1:12" ht="14.25" x14ac:dyDescent="0.2">
      <c r="A18" s="1702" t="s">
        <v>2202</v>
      </c>
      <c r="B18" s="3873" t="n">
        <v>258.64871107110906</v>
      </c>
      <c r="C18" s="3873" t="n">
        <v>3.87854545454541</v>
      </c>
      <c r="D18" s="3873" t="n">
        <v>-190.0445176603673</v>
      </c>
      <c r="E18" s="3873" t="n">
        <v>-360.9396416464317</v>
      </c>
      <c r="F18" s="3873" t="n">
        <v>29.77738216644026</v>
      </c>
      <c r="G18" s="3873" t="n">
        <v>26.96385632378167</v>
      </c>
      <c r="H18" s="3873" t="n">
        <v>-8.02425926039216</v>
      </c>
      <c r="I18" s="3873" t="n">
        <v>240.17065781098228</v>
      </c>
      <c r="J18" s="3873" t="n">
        <v>-0.4307342596675</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165272.79647461712</v>
      </c>
      <c r="D10" s="3873" t="n">
        <v>152526.78299227366</v>
      </c>
      <c r="E10" s="3873" t="n">
        <v>12746.013482343462</v>
      </c>
      <c r="F10" s="3873" t="n">
        <v>1.3189814592401</v>
      </c>
      <c r="G10" s="3873" t="n">
        <v>-0.7244832629983</v>
      </c>
      <c r="H10" s="3873" t="n">
        <v>0.5944981962418</v>
      </c>
      <c r="I10" s="3873" t="n">
        <v>0.02417209079175</v>
      </c>
      <c r="J10" s="3873" t="n">
        <v>0.00257657707221</v>
      </c>
      <c r="K10" s="3873" t="n">
        <v>0.08985174180159</v>
      </c>
      <c r="L10" s="3873" t="n">
        <v>-0.38331333971615</v>
      </c>
      <c r="M10" s="3873" t="n">
        <v>217991.75426678266</v>
      </c>
      <c r="N10" s="3873" t="n">
        <v>-119737.37487478441</v>
      </c>
      <c r="O10" s="3873" t="n">
        <v>98254.37939199826</v>
      </c>
      <c r="P10" s="3873" t="n">
        <v>3994.9890417913225</v>
      </c>
      <c r="Q10" s="3873" t="n">
        <v>425.8380980566796</v>
      </c>
      <c r="R10" s="3873" t="n">
        <v>13704.797123248894</v>
      </c>
      <c r="S10" s="3873" t="n">
        <v>-4885.7169959840885</v>
      </c>
      <c r="T10" s="3873" t="n">
        <v>-408812.3844167409</v>
      </c>
      <c r="U10" s="461"/>
    </row>
    <row r="11" spans="1:21" x14ac:dyDescent="0.2">
      <c r="A11" s="1716" t="s">
        <v>734</v>
      </c>
      <c r="B11" s="3871"/>
      <c r="C11" s="3873" t="n">
        <v>156632.01042348298</v>
      </c>
      <c r="D11" s="3873" t="n">
        <v>144295.78524341568</v>
      </c>
      <c r="E11" s="3873" t="n">
        <v>12336.225180067284</v>
      </c>
      <c r="F11" s="3873" t="n">
        <v>1.27825336076845</v>
      </c>
      <c r="G11" s="3873" t="n">
        <v>-0.73411616030893</v>
      </c>
      <c r="H11" s="3873" t="n">
        <v>0.54413720045952</v>
      </c>
      <c r="I11" s="3873" t="n">
        <v>0.02410748030425</v>
      </c>
      <c r="J11" s="3873" t="n">
        <v>-0.00704013936624</v>
      </c>
      <c r="K11" s="3873" t="n">
        <v>0.08491529380516</v>
      </c>
      <c r="L11" s="3873" t="n">
        <v>-0.35654097445965</v>
      </c>
      <c r="M11" s="3873" t="n">
        <v>200215.39372773588</v>
      </c>
      <c r="N11" s="3873" t="n">
        <v>-114986.09007355612</v>
      </c>
      <c r="O11" s="3873" t="n">
        <v>85229.30365417978</v>
      </c>
      <c r="P11" s="3873" t="n">
        <v>3776.00310629922</v>
      </c>
      <c r="Q11" s="3873" t="n">
        <v>-1102.7111825957659</v>
      </c>
      <c r="R11" s="3873" t="n">
        <v>12252.918998791485</v>
      </c>
      <c r="S11" s="3873" t="n">
        <v>-4398.369746854901</v>
      </c>
      <c r="T11" s="3873" t="n">
        <v>-351109.531042673</v>
      </c>
      <c r="U11" s="144"/>
    </row>
    <row r="12" spans="1:21" ht="13.5" x14ac:dyDescent="0.2">
      <c r="A12" s="1714" t="s">
        <v>1382</v>
      </c>
      <c r="B12" s="3871" t="s">
        <v>1185</v>
      </c>
      <c r="C12" s="3873" t="n">
        <v>8640.78605113416</v>
      </c>
      <c r="D12" s="3873" t="n">
        <v>8230.997748857984</v>
      </c>
      <c r="E12" s="3873" t="n">
        <v>409.78830227617647</v>
      </c>
      <c r="F12" s="3873" t="n">
        <v>2.05726197059508</v>
      </c>
      <c r="G12" s="3873" t="n">
        <v>-0.54986719646931</v>
      </c>
      <c r="H12" s="3873" t="n">
        <v>1.50739477412577</v>
      </c>
      <c r="I12" s="3873" t="n">
        <v>0.02534328870038</v>
      </c>
      <c r="J12" s="3873" t="n">
        <v>0.17689933202915</v>
      </c>
      <c r="K12" s="3873" t="n">
        <v>0.17639151033164</v>
      </c>
      <c r="L12" s="3873" t="n">
        <v>-1.18926588783089</v>
      </c>
      <c r="M12" s="3873" t="n">
        <v>17776.36053904678</v>
      </c>
      <c r="N12" s="3873" t="n">
        <v>-4751.2848012282975</v>
      </c>
      <c r="O12" s="3873" t="n">
        <v>13025.07573781848</v>
      </c>
      <c r="P12" s="3873" t="n">
        <v>218.985935492103</v>
      </c>
      <c r="Q12" s="3873" t="n">
        <v>1528.5492806524455</v>
      </c>
      <c r="R12" s="3873" t="n">
        <v>1451.878124457409</v>
      </c>
      <c r="S12" s="3873" t="n">
        <v>-487.34724912918807</v>
      </c>
      <c r="T12" s="3873" t="n">
        <v>-57702.85337406797</v>
      </c>
      <c r="U12" s="144"/>
    </row>
    <row r="13" spans="1:21" x14ac:dyDescent="0.2">
      <c r="A13" s="1716" t="s">
        <v>796</v>
      </c>
      <c r="B13" s="3871"/>
      <c r="C13" s="3873" t="n">
        <v>2445.8194127277643</v>
      </c>
      <c r="D13" s="3873" t="n">
        <v>2395.698670254471</v>
      </c>
      <c r="E13" s="3873" t="n">
        <v>50.12074247329361</v>
      </c>
      <c r="F13" s="3873" t="n">
        <v>2.02715409097637</v>
      </c>
      <c r="G13" s="3873" t="n">
        <v>-0.20481202778575</v>
      </c>
      <c r="H13" s="3873" t="n">
        <v>1.82234206319062</v>
      </c>
      <c r="I13" s="3873" t="n">
        <v>0.03111269559693</v>
      </c>
      <c r="J13" s="3873" t="n">
        <v>0.18050592728773</v>
      </c>
      <c r="K13" s="3873" t="n">
        <v>0.60369665532613</v>
      </c>
      <c r="L13" s="3873" t="n">
        <v>-3.0195315105002</v>
      </c>
      <c r="M13" s="3873" t="n">
        <v>4958.052828300513</v>
      </c>
      <c r="N13" s="3873" t="n">
        <v>-500.93323351852194</v>
      </c>
      <c r="O13" s="3873" t="n">
        <v>4457.1195947819915</v>
      </c>
      <c r="P13" s="3873" t="n">
        <v>76.09603487326157</v>
      </c>
      <c r="Q13" s="3873" t="n">
        <v>441.4849010727504</v>
      </c>
      <c r="R13" s="3873" t="n">
        <v>1446.2752744018753</v>
      </c>
      <c r="S13" s="3873" t="n">
        <v>-151.34116122777596</v>
      </c>
      <c r="T13" s="3873" t="n">
        <v>-22988.660360974398</v>
      </c>
      <c r="U13" s="144"/>
    </row>
    <row r="14" spans="1:21" x14ac:dyDescent="0.2">
      <c r="A14" s="1716" t="s">
        <v>797</v>
      </c>
      <c r="B14" s="3871"/>
      <c r="C14" s="3873" t="n">
        <v>5127.034608996537</v>
      </c>
      <c r="D14" s="3873" t="n">
        <v>4992.6761907236205</v>
      </c>
      <c r="E14" s="3873" t="n">
        <v>134.35841827291603</v>
      </c>
      <c r="F14" s="3873" t="n">
        <v>2.05902900293039</v>
      </c>
      <c r="G14" s="3873" t="n">
        <v>-0.74186051584627</v>
      </c>
      <c r="H14" s="3873" t="n">
        <v>1.31716848708412</v>
      </c>
      <c r="I14" s="3873" t="n">
        <v>0.02294937566044</v>
      </c>
      <c r="J14" s="3873" t="n">
        <v>0.14658645994889</v>
      </c>
      <c r="K14" s="3873" t="n">
        <v>-0.08183954997643</v>
      </c>
      <c r="L14" s="3873" t="n">
        <v>-1.27948117620013</v>
      </c>
      <c r="M14" s="3873" t="n">
        <v>10556.712958951744</v>
      </c>
      <c r="N14" s="3873" t="n">
        <v>-3803.5445397918365</v>
      </c>
      <c r="O14" s="3873" t="n">
        <v>6753.168419159907</v>
      </c>
      <c r="P14" s="3873" t="n">
        <v>117.66224326592774</v>
      </c>
      <c r="Q14" s="3873" t="n">
        <v>751.5538533682343</v>
      </c>
      <c r="R14" s="3873" t="n">
        <v>-408.5983726268624</v>
      </c>
      <c r="S14" s="3873" t="n">
        <v>-171.90906704421977</v>
      </c>
      <c r="T14" s="3873" t="n">
        <v>-25820.215945784308</v>
      </c>
      <c r="U14" s="144"/>
    </row>
    <row r="15" spans="1:21" x14ac:dyDescent="0.2">
      <c r="A15" s="1716" t="s">
        <v>798</v>
      </c>
      <c r="B15" s="3871"/>
      <c r="C15" s="3873" t="n">
        <v>324.74515081552164</v>
      </c>
      <c r="D15" s="3873" t="n">
        <v>112.69955344852161</v>
      </c>
      <c r="E15" s="3873" t="n">
        <v>212.045597367</v>
      </c>
      <c r="F15" s="3873" t="n">
        <v>2.40906652511078</v>
      </c>
      <c r="G15" s="3873" t="n">
        <v>-0.44677169950571</v>
      </c>
      <c r="H15" s="3873" t="n">
        <v>1.96229482560507</v>
      </c>
      <c r="I15" s="3873" t="n">
        <v>0.02307400778211</v>
      </c>
      <c r="J15" s="3873" t="n">
        <v>0.3355410292343</v>
      </c>
      <c r="K15" s="3873" t="n">
        <v>0.34475791116157</v>
      </c>
      <c r="L15" s="3873" t="n">
        <v>-0.7313144119014</v>
      </c>
      <c r="M15" s="3873" t="n">
        <v>782.3326720217246</v>
      </c>
      <c r="N15" s="3873" t="n">
        <v>-145.0869429360884</v>
      </c>
      <c r="O15" s="3873" t="n">
        <v>637.2457290856362</v>
      </c>
      <c r="P15" s="3873" t="n">
        <v>7.49317213712012</v>
      </c>
      <c r="Q15" s="3873" t="n">
        <v>108.96532214348677</v>
      </c>
      <c r="R15" s="3873" t="n">
        <v>38.85406263575387</v>
      </c>
      <c r="S15" s="3873" t="n">
        <v>-155.07200133472858</v>
      </c>
      <c r="T15" s="3873" t="n">
        <v>-2337.449710446653</v>
      </c>
      <c r="U15" s="144"/>
    </row>
    <row r="16" spans="1:21" x14ac:dyDescent="0.2">
      <c r="A16" s="1718" t="s">
        <v>799</v>
      </c>
      <c r="B16" s="3871"/>
      <c r="C16" s="3873" t="n">
        <v>329.69091221363374</v>
      </c>
      <c r="D16" s="3873" t="n">
        <v>320.0282114087529</v>
      </c>
      <c r="E16" s="3873" t="n">
        <v>9.66270080488085</v>
      </c>
      <c r="F16" s="3873" t="n">
        <v>1.80821566024624</v>
      </c>
      <c r="G16" s="3873" t="n">
        <v>-0.1926268862925</v>
      </c>
      <c r="H16" s="3873" t="n">
        <v>1.61558877395374</v>
      </c>
      <c r="I16" s="3873" t="n">
        <v>0.03140656656183</v>
      </c>
      <c r="J16" s="3873" t="n">
        <v>0.31731372810141</v>
      </c>
      <c r="K16" s="3873" t="n">
        <v>0.45107773057171</v>
      </c>
      <c r="L16" s="3873" t="n">
        <v>-0.76018587203258</v>
      </c>
      <c r="M16" s="3873" t="n">
        <v>596.1522705055621</v>
      </c>
      <c r="N16" s="3873" t="n">
        <v>-63.50733385864658</v>
      </c>
      <c r="O16" s="3873" t="n">
        <v>532.6449366469155</v>
      </c>
      <c r="P16" s="3873" t="n">
        <v>10.35445957926689</v>
      </c>
      <c r="Q16" s="3873" t="n">
        <v>104.61545247566391</v>
      </c>
      <c r="R16" s="3873" t="n">
        <v>144.35759932118307</v>
      </c>
      <c r="S16" s="3873" t="n">
        <v>-7.3454486375483</v>
      </c>
      <c r="T16" s="3873" t="n">
        <v>-2876.9656644134334</v>
      </c>
      <c r="U16" s="144"/>
    </row>
    <row r="17" spans="1:21" x14ac:dyDescent="0.2">
      <c r="A17" s="1718" t="s">
        <v>800</v>
      </c>
      <c r="B17" s="3871"/>
      <c r="C17" s="3873" t="n">
        <v>413.4959663807041</v>
      </c>
      <c r="D17" s="3873" t="n">
        <v>409.8951230226181</v>
      </c>
      <c r="E17" s="3873" t="n">
        <v>3.60084335808596</v>
      </c>
      <c r="F17" s="3873" t="n">
        <v>2.1357156564235</v>
      </c>
      <c r="G17" s="3873" t="n">
        <v>-0.57609449786962</v>
      </c>
      <c r="H17" s="3873" t="n">
        <v>1.55962115855388</v>
      </c>
      <c r="I17" s="3873" t="n">
        <v>0.01784787818155</v>
      </c>
      <c r="J17" s="3873" t="n">
        <v>0.29487531077885</v>
      </c>
      <c r="K17" s="3873" t="n">
        <v>0.56353332291956</v>
      </c>
      <c r="L17" s="3873" t="n">
        <v>-0.46643819735837</v>
      </c>
      <c r="M17" s="3873" t="n">
        <v>883.1098092672339</v>
      </c>
      <c r="N17" s="3873" t="n">
        <v>-238.2127511232041</v>
      </c>
      <c r="O17" s="3873" t="n">
        <v>644.8970581440298</v>
      </c>
      <c r="P17" s="3873" t="n">
        <v>7.38002563652669</v>
      </c>
      <c r="Q17" s="3873" t="n">
        <v>121.92975159231025</v>
      </c>
      <c r="R17" s="3873" t="n">
        <v>230.9895607254591</v>
      </c>
      <c r="S17" s="3873" t="n">
        <v>-1.67957088491549</v>
      </c>
      <c r="T17" s="3873" t="n">
        <v>-3679.5616924491746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128908.67062513815</v>
      </c>
      <c r="D10" s="3873" t="n">
        <v>127013.98211150609</v>
      </c>
      <c r="E10" s="3873" t="n">
        <v>1894.688513632062</v>
      </c>
      <c r="F10" s="3873" t="n">
        <v>0.03939341005932</v>
      </c>
      <c r="G10" s="3873" t="n">
        <v>-0.0533856064614</v>
      </c>
      <c r="H10" s="3873" t="n">
        <v>-0.01399219640208</v>
      </c>
      <c r="I10" s="3873" t="n">
        <v>-0.00140893903504</v>
      </c>
      <c r="J10" s="3873" t="n">
        <v>-0.05534213998177</v>
      </c>
      <c r="K10" s="3873" t="n">
        <v>-4.68670889853876</v>
      </c>
      <c r="L10" s="3873" t="n">
        <v>5078.15212213838</v>
      </c>
      <c r="M10" s="3873" t="n">
        <v>-6881.867559456331</v>
      </c>
      <c r="N10" s="3873" t="n">
        <v>-1803.7154373179512</v>
      </c>
      <c r="O10" s="3873" t="n">
        <v>-181.62445799862928</v>
      </c>
      <c r="P10" s="3873" t="n">
        <v>-7029.225577657497</v>
      </c>
      <c r="Q10" s="3873" t="n">
        <v>-8879.85351679857</v>
      </c>
      <c r="R10" s="3873" t="n">
        <v>65612.86962916644</v>
      </c>
      <c r="S10" s="144"/>
      <c r="T10" s="144"/>
    </row>
    <row r="11" spans="1:20" x14ac:dyDescent="0.2">
      <c r="A11" s="1718" t="s">
        <v>738</v>
      </c>
      <c r="B11" s="3871"/>
      <c r="C11" s="3873" t="n">
        <v>118076.21218940229</v>
      </c>
      <c r="D11" s="3873" t="n">
        <v>116419.13366576636</v>
      </c>
      <c r="E11" s="3873" t="n">
        <v>1657.07852363592</v>
      </c>
      <c r="F11" s="3873" t="n">
        <v>0.0324425359429</v>
      </c>
      <c r="G11" s="3873" t="n">
        <v>-0.0286113791215</v>
      </c>
      <c r="H11" s="3873" t="n">
        <v>0.0038311568214</v>
      </c>
      <c r="I11" s="3873" t="n">
        <v>-1.3401614692E-4</v>
      </c>
      <c r="J11" s="3873" t="n">
        <v>0.01269999903587</v>
      </c>
      <c r="K11" s="3873" t="n">
        <v>-4.54759247019541</v>
      </c>
      <c r="L11" s="3873" t="n">
        <v>3830.691757956168</v>
      </c>
      <c r="M11" s="3873" t="n">
        <v>-3378.3232721818713</v>
      </c>
      <c r="N11" s="3873" t="n">
        <v>452.36848577429663</v>
      </c>
      <c r="O11" s="3873" t="n">
        <v>-15.824119</v>
      </c>
      <c r="P11" s="3873" t="n">
        <v>1478.5228853120989</v>
      </c>
      <c r="Q11" s="3873" t="n">
        <v>-7535.71781660923</v>
      </c>
      <c r="R11" s="3873" t="n">
        <v>20609.052069917077</v>
      </c>
      <c r="S11" s="144"/>
      <c r="T11" s="144"/>
    </row>
    <row r="12" spans="1:20" ht="13.5" x14ac:dyDescent="0.2">
      <c r="A12" s="1714" t="s">
        <v>1391</v>
      </c>
      <c r="B12" s="3871" t="s">
        <v>1185</v>
      </c>
      <c r="C12" s="3873" t="n">
        <v>10832.458435735873</v>
      </c>
      <c r="D12" s="3873" t="n">
        <v>10594.84844573973</v>
      </c>
      <c r="E12" s="3873" t="n">
        <v>237.60998999614202</v>
      </c>
      <c r="F12" s="3873" t="n">
        <v>0.11515948771766</v>
      </c>
      <c r="G12" s="3873" t="n">
        <v>-0.32343020820799</v>
      </c>
      <c r="H12" s="3873" t="n">
        <v>-0.20827072049033</v>
      </c>
      <c r="I12" s="3873" t="n">
        <v>-0.0153058827765</v>
      </c>
      <c r="J12" s="3873" t="n">
        <v>-0.80300803796685</v>
      </c>
      <c r="K12" s="3873" t="n">
        <v>-5.65689893851334</v>
      </c>
      <c r="L12" s="3873" t="n">
        <v>1247.4603641822118</v>
      </c>
      <c r="M12" s="3873" t="n">
        <v>-3503.5442872744597</v>
      </c>
      <c r="N12" s="3873" t="n">
        <v>-2256.083923092248</v>
      </c>
      <c r="O12" s="3873" t="n">
        <v>-165.8003389986293</v>
      </c>
      <c r="P12" s="3873" t="n">
        <v>-8507.748462969595</v>
      </c>
      <c r="Q12" s="3873" t="n">
        <v>-1344.13570018934</v>
      </c>
      <c r="R12" s="3873" t="n">
        <v>45003.81755924936</v>
      </c>
      <c r="S12" s="144"/>
      <c r="T12" s="144"/>
    </row>
    <row r="13" spans="1:20" x14ac:dyDescent="0.2">
      <c r="A13" s="1716" t="s">
        <v>810</v>
      </c>
      <c r="B13" s="3871"/>
      <c r="C13" s="3873" t="n">
        <v>492.79681990906954</v>
      </c>
      <c r="D13" s="3873" t="n">
        <v>455.6136903461895</v>
      </c>
      <c r="E13" s="3873" t="n">
        <v>37.18312956288</v>
      </c>
      <c r="F13" s="3873" t="n">
        <v>0.08868143725172</v>
      </c>
      <c r="G13" s="3873" t="n">
        <v>-3.01480763691197</v>
      </c>
      <c r="H13" s="3873" t="n">
        <v>-2.92612619966025</v>
      </c>
      <c r="I13" s="3873" t="n">
        <v>-0.33206596783203</v>
      </c>
      <c r="J13" s="3873" t="n">
        <v>-1.13945474672167</v>
      </c>
      <c r="K13" s="3873" t="n">
        <v>-6.85533478969102</v>
      </c>
      <c r="L13" s="3873" t="n">
        <v>43.70193026261364</v>
      </c>
      <c r="M13" s="3873" t="n">
        <v>-1485.6876161077948</v>
      </c>
      <c r="N13" s="3873" t="n">
        <v>-1441.9856858451813</v>
      </c>
      <c r="O13" s="3873" t="n">
        <v>-163.6410529476508</v>
      </c>
      <c r="P13" s="3873" t="n">
        <v>-519.1511821363449</v>
      </c>
      <c r="Q13" s="3873" t="n">
        <v>-254.902801682</v>
      </c>
      <c r="R13" s="3873" t="n">
        <v>8725.495982907656</v>
      </c>
      <c r="S13" s="144"/>
      <c r="T13" s="144"/>
    </row>
    <row r="14" spans="1:20" x14ac:dyDescent="0.2">
      <c r="A14" s="1718" t="s">
        <v>811</v>
      </c>
      <c r="B14" s="3871"/>
      <c r="C14" s="3873" t="n">
        <v>9155.72423576135</v>
      </c>
      <c r="D14" s="3873" t="n">
        <v>8980.959581391051</v>
      </c>
      <c r="E14" s="3873" t="n">
        <v>174.7646543703</v>
      </c>
      <c r="F14" s="3873" t="n">
        <v>0.1161957280889</v>
      </c>
      <c r="G14" s="3873" t="n">
        <v>-0.20640727302392</v>
      </c>
      <c r="H14" s="3873" t="n">
        <v>-0.09021154493502</v>
      </c>
      <c r="I14" s="3873" t="n">
        <v>-1.3983276145E-4</v>
      </c>
      <c r="J14" s="3873" t="n">
        <v>-0.92234942809556</v>
      </c>
      <c r="K14" s="3873" t="n">
        <v>-5.22557309147861</v>
      </c>
      <c r="L14" s="3873" t="n">
        <v>1063.8560437554506</v>
      </c>
      <c r="M14" s="3873" t="n">
        <v>-1889.8080720624991</v>
      </c>
      <c r="N14" s="3873" t="n">
        <v>-825.9520283070485</v>
      </c>
      <c r="O14" s="3873" t="n">
        <v>-1.28027020300363</v>
      </c>
      <c r="P14" s="3873" t="n">
        <v>-8283.582933645363</v>
      </c>
      <c r="Q14" s="3873" t="n">
        <v>-913.245475219</v>
      </c>
      <c r="R14" s="3873" t="n">
        <v>36754.88926037288</v>
      </c>
      <c r="S14" s="144"/>
      <c r="T14" s="144"/>
    </row>
    <row r="15" spans="1:20" x14ac:dyDescent="0.2">
      <c r="A15" s="1718" t="s">
        <v>812</v>
      </c>
      <c r="B15" s="3871"/>
      <c r="C15" s="3873" t="n">
        <v>128.24866770699975</v>
      </c>
      <c r="D15" s="3873" t="n">
        <v>106.10625731499974</v>
      </c>
      <c r="E15" s="3873" t="n">
        <v>22.142410392</v>
      </c>
      <c r="F15" s="3873" t="n">
        <v>0.02815721711418</v>
      </c>
      <c r="G15" s="3873" t="n">
        <v>-0.11753453279369</v>
      </c>
      <c r="H15" s="3873" t="n">
        <v>-0.08937731567951</v>
      </c>
      <c r="I15" s="3873" t="n">
        <v>8.56851006E-6</v>
      </c>
      <c r="J15" s="3873" t="n">
        <v>-0.09044980529089</v>
      </c>
      <c r="K15" s="3873" t="n">
        <v>-6.8178621039624</v>
      </c>
      <c r="L15" s="3873" t="n">
        <v>3.61112558123044</v>
      </c>
      <c r="M15" s="3873" t="n">
        <v>-15.073647240355</v>
      </c>
      <c r="N15" s="3873" t="n">
        <v>-11.46252165912456</v>
      </c>
      <c r="O15" s="3873" t="n">
        <v>0.0010989</v>
      </c>
      <c r="P15" s="3873" t="n">
        <v>-9.5972903142865</v>
      </c>
      <c r="Q15" s="3873" t="n">
        <v>-150.963900702</v>
      </c>
      <c r="R15" s="3873" t="n">
        <v>630.7495838431745</v>
      </c>
      <c r="S15" s="144"/>
      <c r="T15" s="144"/>
    </row>
    <row r="16" spans="1:20" x14ac:dyDescent="0.2">
      <c r="A16" s="1718" t="s">
        <v>813</v>
      </c>
      <c r="B16" s="3871"/>
      <c r="C16" s="3873" t="n">
        <v>511.0068045596613</v>
      </c>
      <c r="D16" s="3873" t="n">
        <v>507.54086420466126</v>
      </c>
      <c r="E16" s="3873" t="n">
        <v>3.465940355</v>
      </c>
      <c r="F16" s="3873" t="n">
        <v>0.1449730738501</v>
      </c>
      <c r="G16" s="3873" t="n">
        <v>-0.11245956786988</v>
      </c>
      <c r="H16" s="3873" t="n">
        <v>0.03251350598021</v>
      </c>
      <c r="I16" s="3873" t="n">
        <v>1.884064931E-5</v>
      </c>
      <c r="J16" s="3873" t="n">
        <v>0.29998558253389</v>
      </c>
      <c r="K16" s="3873" t="n">
        <v>-7.09431064055342</v>
      </c>
      <c r="L16" s="3873" t="n">
        <v>74.08222721532886</v>
      </c>
      <c r="M16" s="3873" t="n">
        <v>-57.46760441934806</v>
      </c>
      <c r="N16" s="3873" t="n">
        <v>16.61462279598079</v>
      </c>
      <c r="O16" s="3873" t="n">
        <v>0.0096277</v>
      </c>
      <c r="P16" s="3873" t="n">
        <v>152.254941808191</v>
      </c>
      <c r="Q16" s="3873" t="n">
        <v>-24.58845754</v>
      </c>
      <c r="R16" s="3873" t="n">
        <v>-529.0660274686304</v>
      </c>
      <c r="S16" s="144"/>
      <c r="T16" s="144"/>
    </row>
    <row r="17" spans="1:20" x14ac:dyDescent="0.2">
      <c r="A17" s="1744" t="s">
        <v>814</v>
      </c>
      <c r="B17" s="3871"/>
      <c r="C17" s="3873" t="n">
        <v>544.6819077987918</v>
      </c>
      <c r="D17" s="3873" t="n">
        <v>544.6280524828298</v>
      </c>
      <c r="E17" s="3873" t="n">
        <v>0.053855315962</v>
      </c>
      <c r="F17" s="3873" t="n">
        <v>0.11421168296005</v>
      </c>
      <c r="G17" s="3873" t="n">
        <v>-0.10190782298752</v>
      </c>
      <c r="H17" s="3873" t="n">
        <v>0.01230385997253</v>
      </c>
      <c r="I17" s="3873" t="n">
        <v>-0.00163350835641</v>
      </c>
      <c r="J17" s="3873" t="n">
        <v>0.27969180181553</v>
      </c>
      <c r="K17" s="3873" t="n">
        <v>-8.07840486252052</v>
      </c>
      <c r="L17" s="3873" t="n">
        <v>62.20903736758827</v>
      </c>
      <c r="M17" s="3873" t="n">
        <v>-55.50734744446251</v>
      </c>
      <c r="N17" s="3873" t="n">
        <v>6.70168992312576</v>
      </c>
      <c r="O17" s="3873" t="n">
        <v>-0.88974244797485</v>
      </c>
      <c r="P17" s="3873" t="n">
        <v>152.32800131820665</v>
      </c>
      <c r="Q17" s="3873" t="n">
        <v>-0.43506504634</v>
      </c>
      <c r="R17" s="3873" t="n">
        <v>-578.2512404057316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89103.51439401202</v>
      </c>
      <c r="D10" s="3873" t="n">
        <v>86486.29051366744</v>
      </c>
      <c r="E10" s="3873" t="n">
        <v>2617.223880344579</v>
      </c>
      <c r="F10" s="3873" t="n">
        <v>0.06808402459923</v>
      </c>
      <c r="G10" s="3873" t="n">
        <v>-0.08916184158589</v>
      </c>
      <c r="H10" s="3873" t="n">
        <v>-0.02107781698666</v>
      </c>
      <c r="I10" s="3873" t="n">
        <v>-0.00340077811415</v>
      </c>
      <c r="J10" s="3873" t="n">
        <v>0.12418037540254</v>
      </c>
      <c r="K10" s="3873" t="n">
        <v>-4.47571966269211</v>
      </c>
      <c r="L10" s="3873" t="n">
        <v>6066.525865879764</v>
      </c>
      <c r="M10" s="3873" t="n">
        <v>-7944.633435145108</v>
      </c>
      <c r="N10" s="3873" t="n">
        <v>-1878.107569265344</v>
      </c>
      <c r="O10" s="3873" t="n">
        <v>-303.02128164520815</v>
      </c>
      <c r="P10" s="3873" t="n">
        <v>10739.900023160324</v>
      </c>
      <c r="Q10" s="3873" t="n">
        <v>-11713.960382925567</v>
      </c>
      <c r="R10" s="3873" t="n">
        <v>11569.027105811258</v>
      </c>
      <c r="S10" s="144"/>
      <c r="T10" s="144"/>
    </row>
    <row r="11" spans="1:20" x14ac:dyDescent="0.2">
      <c r="A11" s="1716" t="s">
        <v>742</v>
      </c>
      <c r="B11" s="3871"/>
      <c r="C11" s="3873" t="n">
        <v>75546.73255905278</v>
      </c>
      <c r="D11" s="3873" t="n">
        <v>73107.03391831071</v>
      </c>
      <c r="E11" s="3873" t="n">
        <v>2439.6986407420545</v>
      </c>
      <c r="F11" s="3873" t="n">
        <v>0.06091060404631</v>
      </c>
      <c r="G11" s="3873" t="n">
        <v>-0.05388596097922</v>
      </c>
      <c r="H11" s="3873" t="n">
        <v>0.00702464306709</v>
      </c>
      <c r="I11" s="3873" t="n">
        <v>0.00171710184594</v>
      </c>
      <c r="J11" s="3873" t="n">
        <v>0.02104678952218</v>
      </c>
      <c r="K11" s="3873" t="n">
        <v>-4.46768354956379</v>
      </c>
      <c r="L11" s="3873" t="n">
        <v>4601.597113896769</v>
      </c>
      <c r="M11" s="3873" t="n">
        <v>-4070.9082827847974</v>
      </c>
      <c r="N11" s="3873" t="n">
        <v>530.6888311119717</v>
      </c>
      <c r="O11" s="3873" t="n">
        <v>129.7214339322398</v>
      </c>
      <c r="P11" s="3873" t="n">
        <v>1538.668355469564</v>
      </c>
      <c r="Q11" s="3873" t="n">
        <v>-10899.801483136403</v>
      </c>
      <c r="R11" s="3873" t="n">
        <v>31902.650496283</v>
      </c>
      <c r="S11" s="144"/>
      <c r="T11" s="144"/>
    </row>
    <row r="12" spans="1:20" ht="13.5" x14ac:dyDescent="0.2">
      <c r="A12" s="1767" t="s">
        <v>1399</v>
      </c>
      <c r="B12" s="3871" t="s">
        <v>1185</v>
      </c>
      <c r="C12" s="3873" t="n">
        <v>13556.781834959245</v>
      </c>
      <c r="D12" s="3873" t="n">
        <v>13379.256595356721</v>
      </c>
      <c r="E12" s="3873" t="n">
        <v>177.5252396025245</v>
      </c>
      <c r="F12" s="3873" t="n">
        <v>0.10805873914747</v>
      </c>
      <c r="G12" s="3873" t="n">
        <v>-0.28574076056686</v>
      </c>
      <c r="H12" s="3873" t="n">
        <v>-0.1776820214194</v>
      </c>
      <c r="I12" s="3873" t="n">
        <v>-0.03192075529766</v>
      </c>
      <c r="J12" s="3873" t="n">
        <v>0.68772368644787</v>
      </c>
      <c r="K12" s="3873" t="n">
        <v>-4.58615857447678</v>
      </c>
      <c r="L12" s="3873" t="n">
        <v>1464.9287519829948</v>
      </c>
      <c r="M12" s="3873" t="n">
        <v>-3873.7251523603104</v>
      </c>
      <c r="N12" s="3873" t="n">
        <v>-2408.796400377316</v>
      </c>
      <c r="O12" s="3873" t="n">
        <v>-432.74271557744794</v>
      </c>
      <c r="P12" s="3873" t="n">
        <v>9201.23166769076</v>
      </c>
      <c r="Q12" s="3873" t="n">
        <v>-814.158899789162</v>
      </c>
      <c r="R12" s="3873" t="n">
        <v>-20333.623390471745</v>
      </c>
      <c r="S12" s="144"/>
      <c r="T12" s="144"/>
    </row>
    <row r="13" spans="1:20" x14ac:dyDescent="0.2">
      <c r="A13" s="1716" t="s">
        <v>822</v>
      </c>
      <c r="B13" s="3871"/>
      <c r="C13" s="3873" t="n">
        <v>916.635432670674</v>
      </c>
      <c r="D13" s="3873" t="n">
        <v>898.724929770511</v>
      </c>
      <c r="E13" s="3873" t="n">
        <v>17.910502900163</v>
      </c>
      <c r="F13" s="3873" t="n">
        <v>0.15678462692253</v>
      </c>
      <c r="G13" s="3873" t="n">
        <v>-2.83974915623213</v>
      </c>
      <c r="H13" s="3873" t="n">
        <v>-2.6829645293096</v>
      </c>
      <c r="I13" s="3873" t="n">
        <v>-0.47551055602756</v>
      </c>
      <c r="J13" s="3873" t="n">
        <v>-0.17654169131106</v>
      </c>
      <c r="K13" s="3873" t="n">
        <v>-5.00520127794918</v>
      </c>
      <c r="L13" s="3873" t="n">
        <v>143.71434433524172</v>
      </c>
      <c r="M13" s="3873" t="n">
        <v>-2603.014696499021</v>
      </c>
      <c r="N13" s="3873" t="n">
        <v>-2459.300352163779</v>
      </c>
      <c r="O13" s="3873" t="n">
        <v>-435.86982426379353</v>
      </c>
      <c r="P13" s="3873" t="n">
        <v>-158.66241912510242</v>
      </c>
      <c r="Q13" s="3873" t="n">
        <v>-89.64567200460834</v>
      </c>
      <c r="R13" s="3873" t="n">
        <v>11526.086981043383</v>
      </c>
      <c r="S13" s="144"/>
      <c r="T13" s="144"/>
    </row>
    <row r="14" spans="1:20" x14ac:dyDescent="0.2">
      <c r="A14" s="1716" t="s">
        <v>823</v>
      </c>
      <c r="B14" s="3871"/>
      <c r="C14" s="3873" t="n">
        <v>11391.193231297078</v>
      </c>
      <c r="D14" s="3873" t="n">
        <v>11281.397022086077</v>
      </c>
      <c r="E14" s="3873" t="n">
        <v>109.796209211</v>
      </c>
      <c r="F14" s="3873" t="n">
        <v>0.08128293581827</v>
      </c>
      <c r="G14" s="3873" t="n">
        <v>-0.09907366523109</v>
      </c>
      <c r="H14" s="3873" t="n">
        <v>-0.01779072941282</v>
      </c>
      <c r="I14" s="3873" t="n">
        <v>3.7004801692E-4</v>
      </c>
      <c r="J14" s="3873" t="n">
        <v>0.73237937380765</v>
      </c>
      <c r="K14" s="3873" t="n">
        <v>-5.09802336713126</v>
      </c>
      <c r="L14" s="3873" t="n">
        <v>925.9096283130467</v>
      </c>
      <c r="M14" s="3873" t="n">
        <v>-1128.5672647801978</v>
      </c>
      <c r="N14" s="3873" t="n">
        <v>-202.65763646715118</v>
      </c>
      <c r="O14" s="3873" t="n">
        <v>4.2152884655537</v>
      </c>
      <c r="P14" s="3873" t="n">
        <v>8262.262486710917</v>
      </c>
      <c r="Q14" s="3873" t="n">
        <v>-559.74364018011</v>
      </c>
      <c r="R14" s="3873" t="n">
        <v>-27514.94716127379</v>
      </c>
      <c r="S14" s="144"/>
      <c r="T14" s="144"/>
    </row>
    <row r="15" spans="1:20" x14ac:dyDescent="0.2">
      <c r="A15" s="1716" t="s">
        <v>824</v>
      </c>
      <c r="B15" s="3871"/>
      <c r="C15" s="3873" t="n">
        <v>224.68194814905274</v>
      </c>
      <c r="D15" s="3873" t="n">
        <v>183.77786485340425</v>
      </c>
      <c r="E15" s="3873" t="n">
        <v>40.90408329564849</v>
      </c>
      <c r="F15" s="3873" t="n">
        <v>0.15764224922253</v>
      </c>
      <c r="G15" s="3873" t="n">
        <v>-0.00457820746865</v>
      </c>
      <c r="H15" s="3873" t="n">
        <v>0.15306404175388</v>
      </c>
      <c r="I15" s="3873" t="n">
        <v>2.095919963E-4</v>
      </c>
      <c r="J15" s="3873" t="n">
        <v>0.00633217172484</v>
      </c>
      <c r="K15" s="3873" t="n">
        <v>-2.95742338350605</v>
      </c>
      <c r="L15" s="3873" t="n">
        <v>35.41936766591641</v>
      </c>
      <c r="M15" s="3873" t="n">
        <v>-1.0286405730867</v>
      </c>
      <c r="N15" s="3873" t="n">
        <v>34.39072709282971</v>
      </c>
      <c r="O15" s="3873" t="n">
        <v>0.0470915380446</v>
      </c>
      <c r="P15" s="3873" t="n">
        <v>1.16371299947664</v>
      </c>
      <c r="Q15" s="3873" t="n">
        <v>-120.97069241942995</v>
      </c>
      <c r="R15" s="3873" t="n">
        <v>313.0202562266233</v>
      </c>
      <c r="S15" s="144"/>
      <c r="T15" s="144"/>
    </row>
    <row r="16" spans="1:20" x14ac:dyDescent="0.2">
      <c r="A16" s="1716" t="s">
        <v>825</v>
      </c>
      <c r="B16" s="3871"/>
      <c r="C16" s="3873" t="n">
        <v>683.1297003081451</v>
      </c>
      <c r="D16" s="3873" t="n">
        <v>674.5770939451451</v>
      </c>
      <c r="E16" s="3873" t="n">
        <v>8.552606363</v>
      </c>
      <c r="F16" s="3873" t="n">
        <v>0.46563873058256</v>
      </c>
      <c r="G16" s="3873" t="n">
        <v>-0.14775231706294</v>
      </c>
      <c r="H16" s="3873" t="n">
        <v>0.31788641351962</v>
      </c>
      <c r="I16" s="3873" t="n">
        <v>1.5240914929E-4</v>
      </c>
      <c r="J16" s="3873" t="n">
        <v>1.29450728396185</v>
      </c>
      <c r="K16" s="3873" t="n">
        <v>-4.95466057541053</v>
      </c>
      <c r="L16" s="3873" t="n">
        <v>318.0916464747281</v>
      </c>
      <c r="M16" s="3873" t="n">
        <v>-100.93399607503702</v>
      </c>
      <c r="N16" s="3873" t="n">
        <v>217.15765039969114</v>
      </c>
      <c r="O16" s="3873" t="n">
        <v>0.10411521648078</v>
      </c>
      <c r="P16" s="3873" t="n">
        <v>873.2449617058063</v>
      </c>
      <c r="Q16" s="3873" t="n">
        <v>-42.3752615637613</v>
      </c>
      <c r="R16" s="3873" t="n">
        <v>-3843.148707780132</v>
      </c>
      <c r="S16" s="144"/>
      <c r="T16" s="144"/>
    </row>
    <row r="17" spans="1:20" x14ac:dyDescent="0.2">
      <c r="A17" s="1768" t="s">
        <v>826</v>
      </c>
      <c r="B17" s="3871"/>
      <c r="C17" s="3873" t="n">
        <v>341.14152253429467</v>
      </c>
      <c r="D17" s="3873" t="n">
        <v>340.7796847015817</v>
      </c>
      <c r="E17" s="3873" t="n">
        <v>0.361837832713</v>
      </c>
      <c r="F17" s="3873" t="n">
        <v>0.12251151628679</v>
      </c>
      <c r="G17" s="3873" t="n">
        <v>-0.11778265552218</v>
      </c>
      <c r="H17" s="3873" t="n">
        <v>0.00472886076462</v>
      </c>
      <c r="I17" s="3873" t="n">
        <v>-0.0036330568162</v>
      </c>
      <c r="J17" s="3873" t="n">
        <v>0.65503589392407</v>
      </c>
      <c r="K17" s="3873" t="n">
        <v>-3.93445210131354</v>
      </c>
      <c r="L17" s="3873" t="n">
        <v>41.79376519406179</v>
      </c>
      <c r="M17" s="3873" t="n">
        <v>-40.18055443296827</v>
      </c>
      <c r="N17" s="3873" t="n">
        <v>1.61321076109352</v>
      </c>
      <c r="O17" s="3873" t="n">
        <v>-1.23938653373348</v>
      </c>
      <c r="P17" s="3873" t="n">
        <v>223.22292539966267</v>
      </c>
      <c r="Q17" s="3873" t="n">
        <v>-1.4236336212524</v>
      </c>
      <c r="R17" s="3873" t="n">
        <v>-814.6347586878253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23612.60606448929</v>
      </c>
      <c r="D10" s="3873" t="n">
        <v>6798.7444124328995</v>
      </c>
      <c r="E10" s="3873" t="n">
        <v>16813.861652056392</v>
      </c>
      <c r="F10" s="3873" t="n">
        <v>0.00608295533709</v>
      </c>
      <c r="G10" s="3873" t="n">
        <v>-0.03617649671996</v>
      </c>
      <c r="H10" s="3873" t="n">
        <v>-0.03009354138287</v>
      </c>
      <c r="I10" s="3873" t="n">
        <v>-0.00329771129637</v>
      </c>
      <c r="J10" s="3873" t="n">
        <v>-0.06459352625605</v>
      </c>
      <c r="K10" s="3873" t="n">
        <v>-0.21530167722029</v>
      </c>
      <c r="L10" s="3873" t="n">
        <v>143.63442808253353</v>
      </c>
      <c r="M10" s="3873" t="n">
        <v>-854.2213658417222</v>
      </c>
      <c r="N10" s="3873" t="n">
        <v>-710.5869377591887</v>
      </c>
      <c r="O10" s="3873" t="n">
        <v>-77.8675577556067</v>
      </c>
      <c r="P10" s="3873" t="n">
        <v>-439.1548757126566</v>
      </c>
      <c r="Q10" s="3873" t="n">
        <v>-3620.052614237608</v>
      </c>
      <c r="R10" s="3873" t="n">
        <v>17774.760613371902</v>
      </c>
      <c r="S10" s="144"/>
      <c r="T10" s="144"/>
    </row>
    <row r="11" spans="1:20" x14ac:dyDescent="0.2">
      <c r="A11" s="1716" t="s">
        <v>835</v>
      </c>
      <c r="B11" s="3871" t="s">
        <v>1185</v>
      </c>
      <c r="C11" s="3873" t="n">
        <v>22451.038436068262</v>
      </c>
      <c r="D11" s="3873" t="n">
        <v>6043.008151614623</v>
      </c>
      <c r="E11" s="3873" t="n">
        <v>16408.030284453638</v>
      </c>
      <c r="F11" s="3873" t="n">
        <v>0.00302821837719</v>
      </c>
      <c r="G11" s="3873" t="n">
        <v>-8.0147119692E-4</v>
      </c>
      <c r="H11" s="3873" t="n">
        <v>0.00222674718027</v>
      </c>
      <c r="I11" s="3873" t="n">
        <v>3.1917953463E-4</v>
      </c>
      <c r="J11" s="3873" t="n">
        <v>-0.0445024301794</v>
      </c>
      <c r="K11" s="3873" t="n">
        <v>-0.21139367393105</v>
      </c>
      <c r="L11" s="3873" t="n">
        <v>67.9866471790827</v>
      </c>
      <c r="M11" s="3873" t="n">
        <v>-17.99386064754432</v>
      </c>
      <c r="N11" s="3873" t="n">
        <v>49.99278653153838</v>
      </c>
      <c r="O11" s="3873" t="n">
        <v>7.165912</v>
      </c>
      <c r="P11" s="3873" t="n">
        <v>-268.9285483407954</v>
      </c>
      <c r="Q11" s="3873" t="n">
        <v>-3468.5538038025475</v>
      </c>
      <c r="R11" s="3873" t="n">
        <v>13494.520063243295</v>
      </c>
      <c r="S11" s="144"/>
      <c r="T11" s="144"/>
    </row>
    <row r="12" spans="1:20" x14ac:dyDescent="0.2">
      <c r="A12" s="1770" t="s">
        <v>1404</v>
      </c>
      <c r="B12" s="3871"/>
      <c r="C12" s="3873" t="n">
        <v>257.25769806543275</v>
      </c>
      <c r="D12" s="3873" t="s">
        <v>2940</v>
      </c>
      <c r="E12" s="3873" t="n">
        <v>257.25769806543275</v>
      </c>
      <c r="F12" s="3873" t="n">
        <v>0.0127730537306</v>
      </c>
      <c r="G12" s="3873" t="n">
        <v>-0.02138478122777</v>
      </c>
      <c r="H12" s="3873" t="n">
        <v>-0.00861172749717</v>
      </c>
      <c r="I12" s="3873" t="s">
        <v>2939</v>
      </c>
      <c r="J12" s="3873" t="s">
        <v>2938</v>
      </c>
      <c r="K12" s="3873" t="n">
        <v>-8.25971006146694</v>
      </c>
      <c r="L12" s="3873" t="n">
        <v>3.2859664</v>
      </c>
      <c r="M12" s="3873" t="n">
        <v>-5.50139959229002</v>
      </c>
      <c r="N12" s="3873" t="n">
        <v>-2.21543319229002</v>
      </c>
      <c r="O12" s="3873" t="s">
        <v>2939</v>
      </c>
      <c r="P12" s="3873" t="s">
        <v>2938</v>
      </c>
      <c r="Q12" s="3873" t="n">
        <v>-2124.873997100879</v>
      </c>
      <c r="R12" s="3873" t="n">
        <v>7799.327911074961</v>
      </c>
      <c r="S12" s="144"/>
      <c r="T12" s="144"/>
    </row>
    <row r="13" spans="1:20" x14ac:dyDescent="0.2">
      <c r="A13" s="1770" t="s">
        <v>836</v>
      </c>
      <c r="B13" s="3871"/>
      <c r="C13" s="3873" t="n">
        <v>3636.9594570764425</v>
      </c>
      <c r="D13" s="3873" t="n">
        <v>2970.5327436000002</v>
      </c>
      <c r="E13" s="3873" t="n">
        <v>666.4267134764423</v>
      </c>
      <c r="F13" s="3873" t="s">
        <v>2939</v>
      </c>
      <c r="G13" s="3873" t="n">
        <v>-3.241555388E-5</v>
      </c>
      <c r="H13" s="3873" t="n">
        <v>-3.241555388E-5</v>
      </c>
      <c r="I13" s="3873" t="s">
        <v>2939</v>
      </c>
      <c r="J13" s="3873" t="n">
        <v>-0.0905575485851</v>
      </c>
      <c r="K13" s="3873" t="n">
        <v>-1.41311061926094</v>
      </c>
      <c r="L13" s="3873" t="s">
        <v>2939</v>
      </c>
      <c r="M13" s="3873" t="n">
        <v>-0.1178940552543</v>
      </c>
      <c r="N13" s="3873" t="n">
        <v>-0.1178940552543</v>
      </c>
      <c r="O13" s="3873" t="s">
        <v>2939</v>
      </c>
      <c r="P13" s="3873" t="n">
        <v>-269.0041632521954</v>
      </c>
      <c r="Q13" s="3873" t="n">
        <v>-941.7346657727275</v>
      </c>
      <c r="R13" s="3873" t="n">
        <v>4439.80798462732</v>
      </c>
      <c r="S13" s="144"/>
      <c r="T13" s="144"/>
    </row>
    <row r="14" spans="1:20" ht="13.5" x14ac:dyDescent="0.2">
      <c r="A14" s="1770" t="s">
        <v>1405</v>
      </c>
      <c r="B14" s="3871"/>
      <c r="C14" s="3873" t="n">
        <v>18556.82128092639</v>
      </c>
      <c r="D14" s="3873" t="n">
        <v>3072.475408014623</v>
      </c>
      <c r="E14" s="3873" t="n">
        <v>15484.345872911765</v>
      </c>
      <c r="F14" s="3873" t="n">
        <v>0.00348662520372</v>
      </c>
      <c r="G14" s="3873" t="n">
        <v>-6.6684734485E-4</v>
      </c>
      <c r="H14" s="3873" t="n">
        <v>0.00281977785888</v>
      </c>
      <c r="I14" s="3873" t="n">
        <v>3.8616053318E-4</v>
      </c>
      <c r="J14" s="3873" t="n">
        <v>2.461042038E-5</v>
      </c>
      <c r="K14" s="3873" t="n">
        <v>-0.02595816085664</v>
      </c>
      <c r="L14" s="3873" t="n">
        <v>64.7006807790827</v>
      </c>
      <c r="M14" s="3873" t="n">
        <v>-12.374567</v>
      </c>
      <c r="N14" s="3873" t="n">
        <v>52.3261137790827</v>
      </c>
      <c r="O14" s="3873" t="n">
        <v>7.165912</v>
      </c>
      <c r="P14" s="3873" t="n">
        <v>0.0756149114</v>
      </c>
      <c r="Q14" s="3873" t="n">
        <v>-401.945140928941</v>
      </c>
      <c r="R14" s="3873" t="n">
        <v>1255.384167541015</v>
      </c>
      <c r="S14" s="144"/>
      <c r="T14" s="144"/>
    </row>
    <row r="15" spans="1:20" ht="13.5" x14ac:dyDescent="0.2">
      <c r="A15" s="1768" t="s">
        <v>1409</v>
      </c>
      <c r="B15" s="3871" t="s">
        <v>1185</v>
      </c>
      <c r="C15" s="3873" t="n">
        <v>1161.5676284210267</v>
      </c>
      <c r="D15" s="3873" t="n">
        <v>755.7362608182759</v>
      </c>
      <c r="E15" s="3873" t="n">
        <v>405.8313676027508</v>
      </c>
      <c r="F15" s="3873" t="n">
        <v>0.06512559325218</v>
      </c>
      <c r="G15" s="3873" t="n">
        <v>-0.71991288732013</v>
      </c>
      <c r="H15" s="3873" t="n">
        <v>-0.65478729406795</v>
      </c>
      <c r="I15" s="3873" t="n">
        <v>-0.07320578473007</v>
      </c>
      <c r="J15" s="3873" t="n">
        <v>-0.22524567921029</v>
      </c>
      <c r="K15" s="3873" t="n">
        <v>-0.37330483183191</v>
      </c>
      <c r="L15" s="3873" t="n">
        <v>75.64778090345084</v>
      </c>
      <c r="M15" s="3873" t="n">
        <v>-836.227505194178</v>
      </c>
      <c r="N15" s="3873" t="n">
        <v>-760.5797242907271</v>
      </c>
      <c r="O15" s="3873" t="n">
        <v>-85.0334697556067</v>
      </c>
      <c r="P15" s="3873" t="n">
        <v>-170.2263273718612</v>
      </c>
      <c r="Q15" s="3873" t="n">
        <v>-151.4988104350603</v>
      </c>
      <c r="R15" s="3873" t="n">
        <v>4280.240550128607</v>
      </c>
      <c r="S15" s="144"/>
      <c r="T15" s="144"/>
    </row>
    <row r="16" spans="1:20" x14ac:dyDescent="0.2">
      <c r="A16" s="1770" t="s">
        <v>1471</v>
      </c>
      <c r="B16" s="3871"/>
      <c r="C16" s="3873" t="n">
        <v>9.657082</v>
      </c>
      <c r="D16" s="3873" t="s">
        <v>2940</v>
      </c>
      <c r="E16" s="3873" t="n">
        <v>9.657082</v>
      </c>
      <c r="F16" s="3873" t="s">
        <v>2944</v>
      </c>
      <c r="G16" s="3873" t="n">
        <v>-5.50306755518903</v>
      </c>
      <c r="H16" s="3873" t="n">
        <v>-5.50306755518903</v>
      </c>
      <c r="I16" s="3873" t="n">
        <v>-0.12183130863687</v>
      </c>
      <c r="J16" s="3873" t="s">
        <v>2938</v>
      </c>
      <c r="K16" s="3873" t="n">
        <v>-3.48653292992645</v>
      </c>
      <c r="L16" s="3873" t="s">
        <v>2944</v>
      </c>
      <c r="M16" s="3873" t="n">
        <v>-53.143574632</v>
      </c>
      <c r="N16" s="3873" t="n">
        <v>-53.143574632</v>
      </c>
      <c r="O16" s="3873" t="n">
        <v>-1.1765349376736</v>
      </c>
      <c r="P16" s="3873" t="s">
        <v>2938</v>
      </c>
      <c r="Q16" s="3873" t="n">
        <v>-33.6697344</v>
      </c>
      <c r="R16" s="3873" t="n">
        <v>322.6294278888035</v>
      </c>
      <c r="S16" s="144"/>
      <c r="T16" s="144"/>
    </row>
    <row r="17" spans="1:20" x14ac:dyDescent="0.2">
      <c r="A17" s="1770" t="s">
        <v>837</v>
      </c>
      <c r="B17" s="3871"/>
      <c r="C17" s="3873" t="n">
        <v>267.2911354333372</v>
      </c>
      <c r="D17" s="3873" t="n">
        <v>258.64327924689945</v>
      </c>
      <c r="E17" s="3873" t="n">
        <v>8.6478561864378</v>
      </c>
      <c r="F17" s="3873" t="n">
        <v>0.00161247261092</v>
      </c>
      <c r="G17" s="3873" t="n">
        <v>-0.32418583598921</v>
      </c>
      <c r="H17" s="3873" t="n">
        <v>-0.32257336337829</v>
      </c>
      <c r="I17" s="3873" t="n">
        <v>-0.05876423493437</v>
      </c>
      <c r="J17" s="3873" t="n">
        <v>-0.1987682174861</v>
      </c>
      <c r="K17" s="3873" t="n">
        <v>-0.07967292530611</v>
      </c>
      <c r="L17" s="3873" t="n">
        <v>0.43099963502832</v>
      </c>
      <c r="M17" s="3873" t="n">
        <v>-86.65200019296144</v>
      </c>
      <c r="N17" s="3873" t="n">
        <v>-86.22100055793312</v>
      </c>
      <c r="O17" s="3873" t="n">
        <v>-15.70715907847949</v>
      </c>
      <c r="P17" s="3873" t="n">
        <v>-51.41006358066621</v>
      </c>
      <c r="Q17" s="3873" t="n">
        <v>-0.689</v>
      </c>
      <c r="R17" s="3873" t="n">
        <v>564.7664851292895</v>
      </c>
      <c r="S17" s="144"/>
      <c r="T17" s="144"/>
    </row>
    <row r="18" spans="1:20" x14ac:dyDescent="0.2">
      <c r="A18" s="1770" t="s">
        <v>838</v>
      </c>
      <c r="B18" s="3871"/>
      <c r="C18" s="3873" t="n">
        <v>884.6194109876894</v>
      </c>
      <c r="D18" s="3873" t="n">
        <v>497.09298157137647</v>
      </c>
      <c r="E18" s="3873" t="n">
        <v>387.526429416313</v>
      </c>
      <c r="F18" s="3873" t="n">
        <v>0.08502727877567</v>
      </c>
      <c r="G18" s="3873" t="n">
        <v>-0.7872672945212</v>
      </c>
      <c r="H18" s="3873" t="n">
        <v>-0.70224001574553</v>
      </c>
      <c r="I18" s="3873" t="n">
        <v>-0.07703852627806</v>
      </c>
      <c r="J18" s="3873" t="n">
        <v>-0.23902221152993</v>
      </c>
      <c r="K18" s="3873" t="n">
        <v>-0.30227635367088</v>
      </c>
      <c r="L18" s="3873" t="n">
        <v>75.21678126842251</v>
      </c>
      <c r="M18" s="3873" t="n">
        <v>-696.4319303692165</v>
      </c>
      <c r="N18" s="3873" t="n">
        <v>-621.215149100794</v>
      </c>
      <c r="O18" s="3873" t="n">
        <v>-68.14977573945362</v>
      </c>
      <c r="P18" s="3873" t="n">
        <v>-118.81626379119498</v>
      </c>
      <c r="Q18" s="3873" t="n">
        <v>-117.1400760350603</v>
      </c>
      <c r="R18" s="3873" t="n">
        <v>3392.8446371105138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27592.417673566204</v>
      </c>
      <c r="D10" s="3873" t="n">
        <v>27461.350903423223</v>
      </c>
      <c r="E10" s="3873" t="n">
        <v>131.06677014298</v>
      </c>
      <c r="F10" s="3873" t="n">
        <v>0.04114040379124</v>
      </c>
      <c r="G10" s="3873" t="n">
        <v>-0.17101994923152</v>
      </c>
      <c r="H10" s="3873" t="n">
        <v>-0.12987954544028</v>
      </c>
      <c r="I10" s="3873" t="n">
        <v>-0.01741213572167</v>
      </c>
      <c r="J10" s="3873" t="n">
        <v>-0.29086354105249</v>
      </c>
      <c r="K10" s="3873" t="n">
        <v>-5.02644888870931</v>
      </c>
      <c r="L10" s="3873" t="n">
        <v>1135.1632046670577</v>
      </c>
      <c r="M10" s="3873" t="n">
        <v>-4718.8538697081</v>
      </c>
      <c r="N10" s="3873" t="n">
        <v>-3583.6906650410424</v>
      </c>
      <c r="O10" s="3873" t="n">
        <v>-480.44292142104894</v>
      </c>
      <c r="P10" s="3873" t="n">
        <v>-7987.505765854809</v>
      </c>
      <c r="Q10" s="3873" t="n">
        <v>-658.8004211319003</v>
      </c>
      <c r="R10" s="3873" t="n">
        <v>46604.94583597898</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21263.93335361477</v>
      </c>
      <c r="D11" s="3873" t="n">
        <v>21199.29435731477</v>
      </c>
      <c r="E11" s="3873" t="n">
        <v>64.6389963</v>
      </c>
      <c r="F11" s="3873" t="n">
        <v>0.01616128085286</v>
      </c>
      <c r="G11" s="3873" t="n">
        <v>-0.01346484496488</v>
      </c>
      <c r="H11" s="3873" t="n">
        <v>0.00269643588798</v>
      </c>
      <c r="I11" s="3873" t="n">
        <v>1.2564298221E-4</v>
      </c>
      <c r="J11" s="3873" t="n">
        <v>-0.02965228493801</v>
      </c>
      <c r="K11" s="3873" t="n">
        <v>-5.03532335634364</v>
      </c>
      <c r="L11" s="3873" t="n">
        <v>343.652398964218</v>
      </c>
      <c r="M11" s="3873" t="n">
        <v>-286.31556595</v>
      </c>
      <c r="N11" s="3873" t="n">
        <v>57.336833014218</v>
      </c>
      <c r="O11" s="3873" t="n">
        <v>2.671664</v>
      </c>
      <c r="P11" s="3873" t="n">
        <v>-628.607516767756</v>
      </c>
      <c r="Q11" s="3873" t="n">
        <v>-325.4782478</v>
      </c>
      <c r="R11" s="3873" t="n">
        <v>3278.2833143629755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6328.484319951432</v>
      </c>
      <c r="D12" s="3873" t="n">
        <v>6262.0565461084525</v>
      </c>
      <c r="E12" s="3873" t="n">
        <v>66.42777384298</v>
      </c>
      <c r="F12" s="3873" t="n">
        <v>0.12507114905973</v>
      </c>
      <c r="G12" s="3873" t="n">
        <v>-0.70041072706523</v>
      </c>
      <c r="H12" s="3873" t="n">
        <v>-0.5753395780055</v>
      </c>
      <c r="I12" s="3873" t="n">
        <v>-0.0763396985749</v>
      </c>
      <c r="J12" s="3873" t="n">
        <v>-1.1751567867365</v>
      </c>
      <c r="K12" s="3873" t="n">
        <v>-5.01781339413537</v>
      </c>
      <c r="L12" s="3873" t="n">
        <v>791.5108057028395</v>
      </c>
      <c r="M12" s="3873" t="n">
        <v>-4432.5383037581</v>
      </c>
      <c r="N12" s="3873" t="n">
        <v>-3641.0274980552604</v>
      </c>
      <c r="O12" s="3873" t="n">
        <v>-483.11458542104896</v>
      </c>
      <c r="P12" s="3873" t="n">
        <v>-7358.898249087053</v>
      </c>
      <c r="Q12" s="3873" t="n">
        <v>-333.32217333190033</v>
      </c>
      <c r="R12" s="3873" t="n">
        <v>43326.662521616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926.2525570824065</v>
      </c>
      <c r="D13" s="3873" t="n">
        <v>910.4953312774065</v>
      </c>
      <c r="E13" s="3873" t="n">
        <v>15.757225805</v>
      </c>
      <c r="F13" s="3873" t="n">
        <v>0.07272776053826</v>
      </c>
      <c r="G13" s="3873" t="n">
        <v>-3.40974768699965</v>
      </c>
      <c r="H13" s="3873" t="n">
        <v>-3.33701992646139</v>
      </c>
      <c r="I13" s="3873" t="n">
        <v>-0.51014828710439</v>
      </c>
      <c r="J13" s="3873" t="n">
        <v>-1.50273057891591</v>
      </c>
      <c r="K13" s="3873" t="n">
        <v>-2.399943549658</v>
      </c>
      <c r="L13" s="3873" t="n">
        <v>67.36427416943754</v>
      </c>
      <c r="M13" s="3873" t="n">
        <v>-3158.2875140892484</v>
      </c>
      <c r="N13" s="3873" t="n">
        <v>-3090.923239919811</v>
      </c>
      <c r="O13" s="3873" t="n">
        <v>-472.52615542164835</v>
      </c>
      <c r="P13" s="3873" t="n">
        <v>-1368.229176270726</v>
      </c>
      <c r="Q13" s="3873" t="n">
        <v>-37.81645243121427</v>
      </c>
      <c r="R13" s="3873" t="n">
        <v>18221.481754825814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2880.970871990825</v>
      </c>
      <c r="D14" s="3873" t="n">
        <v>2864.8121872408246</v>
      </c>
      <c r="E14" s="3873" t="n">
        <v>16.15868475</v>
      </c>
      <c r="F14" s="3873" t="n">
        <v>0.14253580455336</v>
      </c>
      <c r="G14" s="3873" t="n">
        <v>-0.20026301556907</v>
      </c>
      <c r="H14" s="3873" t="n">
        <v>-0.05772721101571</v>
      </c>
      <c r="I14" s="3873" t="n">
        <v>-0.00232183876744</v>
      </c>
      <c r="J14" s="3873" t="n">
        <v>-0.94166899465836</v>
      </c>
      <c r="K14" s="3873" t="n">
        <v>-5.89401557569753</v>
      </c>
      <c r="L14" s="3873" t="n">
        <v>410.64150113400063</v>
      </c>
      <c r="M14" s="3873" t="n">
        <v>-576.9519145915293</v>
      </c>
      <c r="N14" s="3873" t="n">
        <v>-166.31041345752865</v>
      </c>
      <c r="O14" s="3873" t="n">
        <v>-6.68914985845606</v>
      </c>
      <c r="P14" s="3873" t="n">
        <v>-2697.704812244086</v>
      </c>
      <c r="Q14" s="3873" t="n">
        <v>-95.23953959928608</v>
      </c>
      <c r="R14" s="3873" t="n">
        <v>10875.127688917652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2266.8572480486087</v>
      </c>
      <c r="D15" s="3873" t="n">
        <v>2242.5896851496086</v>
      </c>
      <c r="E15" s="3873" t="n">
        <v>24.267562899</v>
      </c>
      <c r="F15" s="3873" t="n">
        <v>0.13495292866821</v>
      </c>
      <c r="G15" s="3873" t="n">
        <v>-0.29914277031231</v>
      </c>
      <c r="H15" s="3873" t="n">
        <v>-0.1641898416441</v>
      </c>
      <c r="I15" s="3873" t="n">
        <v>-0.00131442469475</v>
      </c>
      <c r="J15" s="3873" t="n">
        <v>-1.40784844602886</v>
      </c>
      <c r="K15" s="3873" t="n">
        <v>-5.56923720121765</v>
      </c>
      <c r="L15" s="3873" t="n">
        <v>305.9190244969198</v>
      </c>
      <c r="M15" s="3873" t="n">
        <v>-678.1139570838086</v>
      </c>
      <c r="N15" s="3873" t="n">
        <v>-372.1949325868888</v>
      </c>
      <c r="O15" s="3873" t="n">
        <v>-2.97961314629928</v>
      </c>
      <c r="P15" s="3873" t="n">
        <v>-3157.2264033182305</v>
      </c>
      <c r="Q15" s="3873" t="n">
        <v>-135.15181407999998</v>
      </c>
      <c r="R15" s="3873" t="n">
        <v>13447.693464815213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88.7213129225905</v>
      </c>
      <c r="D16" s="3873" t="n">
        <v>78.5160990965905</v>
      </c>
      <c r="E16" s="3873" t="n">
        <v>10.205213826</v>
      </c>
      <c r="F16" s="3873" t="n">
        <v>0.01975599525953</v>
      </c>
      <c r="G16" s="3873" t="n">
        <v>-0.02296196287472</v>
      </c>
      <c r="H16" s="3873" t="n">
        <v>-0.00320596761519</v>
      </c>
      <c r="I16" s="3873" t="s">
        <v>2939</v>
      </c>
      <c r="J16" s="3873" t="n">
        <v>-0.24152034363857</v>
      </c>
      <c r="K16" s="3873" t="n">
        <v>-6.35435690869962</v>
      </c>
      <c r="L16" s="3873" t="n">
        <v>1.75277783751823</v>
      </c>
      <c r="M16" s="3873" t="n">
        <v>-2.0372154935252</v>
      </c>
      <c r="N16" s="3873" t="n">
        <v>-0.28443765600697</v>
      </c>
      <c r="O16" s="3873" t="s">
        <v>2939</v>
      </c>
      <c r="P16" s="3873" t="n">
        <v>-18.96323523496891</v>
      </c>
      <c r="Q16" s="3873" t="n">
        <v>-64.84757098</v>
      </c>
      <c r="R16" s="3873" t="n">
        <v>308.3492275269118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165.6823299070017</v>
      </c>
      <c r="D17" s="3873" t="n">
        <v>165.6432433440217</v>
      </c>
      <c r="E17" s="3873" t="n">
        <v>0.03908656298</v>
      </c>
      <c r="F17" s="3873" t="n">
        <v>0.03520730344773</v>
      </c>
      <c r="G17" s="3873" t="n">
        <v>-0.10349747320438</v>
      </c>
      <c r="H17" s="3873" t="n">
        <v>-0.06829016975664</v>
      </c>
      <c r="I17" s="3873" t="n">
        <v>-0.0055507850183</v>
      </c>
      <c r="J17" s="3873" t="n">
        <v>-0.70497666950722</v>
      </c>
      <c r="K17" s="3873" t="n">
        <v>-6.82577901609092</v>
      </c>
      <c r="L17" s="3873" t="n">
        <v>5.83322806496341</v>
      </c>
      <c r="M17" s="3873" t="n">
        <v>-17.14770249998839</v>
      </c>
      <c r="N17" s="3873" t="n">
        <v>-11.31447443502498</v>
      </c>
      <c r="O17" s="3873" t="n">
        <v>-0.91966699464524</v>
      </c>
      <c r="P17" s="3873" t="n">
        <v>-116.77462201904231</v>
      </c>
      <c r="Q17" s="3873" t="n">
        <v>-0.2667962414</v>
      </c>
      <c r="R17" s="3873" t="n">
        <v>474.01038553041303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12762.390582500526</v>
      </c>
      <c r="D10" s="3873" t="n">
        <v>12747.634711254268</v>
      </c>
      <c r="E10" s="3873" t="n">
        <v>14.75587124625734</v>
      </c>
      <c r="F10" s="3873" t="n">
        <v>0.0608534790422</v>
      </c>
      <c r="G10" s="3873" t="n">
        <v>-0.04197092971947</v>
      </c>
      <c r="H10" s="3873" t="n">
        <v>0.01888254932273</v>
      </c>
      <c r="I10" s="3873" t="n">
        <v>-0.00300161460524</v>
      </c>
      <c r="J10" s="3873" t="n">
        <v>-0.0127557974254</v>
      </c>
      <c r="K10" s="3873" t="n">
        <v>-0.09507279059282</v>
      </c>
      <c r="L10" s="3873" t="n">
        <v>776.6358678405926</v>
      </c>
      <c r="M10" s="3873" t="n">
        <v>-535.6493981906135</v>
      </c>
      <c r="N10" s="3873" t="n">
        <v>240.9864696499792</v>
      </c>
      <c r="O10" s="3873" t="n">
        <v>-38.30777797016012</v>
      </c>
      <c r="P10" s="3873" t="n">
        <v>-162.6062460298193</v>
      </c>
      <c r="Q10" s="3873" t="n">
        <v>-1.40288185701</v>
      </c>
      <c r="R10" s="3873" t="n">
        <v>-141.78840057429602</v>
      </c>
      <c r="S10" s="144"/>
      <c r="T10" s="144"/>
    </row>
    <row r="11" spans="1:20" ht="13.5" x14ac:dyDescent="0.2">
      <c r="A11" s="1718" t="s">
        <v>1423</v>
      </c>
      <c r="B11" s="3871" t="s">
        <v>1185</v>
      </c>
      <c r="C11" s="3873" t="n">
        <v>11566.115347050245</v>
      </c>
      <c r="D11" s="3870" t="n">
        <v>11552.968125258269</v>
      </c>
      <c r="E11" s="3870" t="n">
        <v>13.14722179197634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1196.2752354502804</v>
      </c>
      <c r="D12" s="3873" t="n">
        <v>1194.6665859959994</v>
      </c>
      <c r="E12" s="3873" t="n">
        <v>1.608649454281</v>
      </c>
      <c r="F12" s="3873" t="n">
        <v>0.64921169044201</v>
      </c>
      <c r="G12" s="3873" t="n">
        <v>-0.44776434579371</v>
      </c>
      <c r="H12" s="3873" t="n">
        <v>0.2014473446483</v>
      </c>
      <c r="I12" s="3873" t="n">
        <v>-0.03202254534321</v>
      </c>
      <c r="J12" s="3873" t="n">
        <v>-0.13611014816678</v>
      </c>
      <c r="K12" s="3873" t="n">
        <v>-0.87208673914419</v>
      </c>
      <c r="L12" s="3873" t="n">
        <v>776.6358678405926</v>
      </c>
      <c r="M12" s="3873" t="n">
        <v>-535.6493981906135</v>
      </c>
      <c r="N12" s="3873" t="n">
        <v>240.9864696499792</v>
      </c>
      <c r="O12" s="3873" t="n">
        <v>-38.30777797016012</v>
      </c>
      <c r="P12" s="3873" t="n">
        <v>-162.6062460298193</v>
      </c>
      <c r="Q12" s="3873" t="n">
        <v>-1.40288185701</v>
      </c>
      <c r="R12" s="3873" t="n">
        <v>-141.78840057429602</v>
      </c>
      <c r="S12" s="144"/>
      <c r="T12" s="144"/>
    </row>
    <row r="13" spans="1:20" x14ac:dyDescent="0.2">
      <c r="A13" s="1716" t="s">
        <v>853</v>
      </c>
      <c r="B13" s="3871"/>
      <c r="C13" s="3873" t="n">
        <v>221.22736875951654</v>
      </c>
      <c r="D13" s="3873" t="n">
        <v>219.67637693960654</v>
      </c>
      <c r="E13" s="3873" t="n">
        <v>1.55099181991</v>
      </c>
      <c r="F13" s="3873" t="n">
        <v>0.41702442612151</v>
      </c>
      <c r="G13" s="3873" t="n">
        <v>-1.03822725477906</v>
      </c>
      <c r="H13" s="3873" t="n">
        <v>-0.62120282865755</v>
      </c>
      <c r="I13" s="3873" t="n">
        <v>-0.18797211990022</v>
      </c>
      <c r="J13" s="3873" t="n">
        <v>-0.36445689858026</v>
      </c>
      <c r="K13" s="3873" t="n">
        <v>-0.89617493925961</v>
      </c>
      <c r="L13" s="3873" t="n">
        <v>92.25721649930965</v>
      </c>
      <c r="M13" s="3873" t="n">
        <v>-229.68428374918847</v>
      </c>
      <c r="N13" s="3873" t="n">
        <v>-137.42706724987883</v>
      </c>
      <c r="O13" s="3873" t="n">
        <v>-41.58457748567374</v>
      </c>
      <c r="P13" s="3873" t="n">
        <v>-80.06257103075754</v>
      </c>
      <c r="Q13" s="3873" t="n">
        <v>-1.38996</v>
      </c>
      <c r="R13" s="3873" t="n">
        <v>955.035311143138</v>
      </c>
      <c r="S13" s="144"/>
      <c r="T13" s="144"/>
    </row>
    <row r="14" spans="1:20" x14ac:dyDescent="0.2">
      <c r="A14" s="1716" t="s">
        <v>854</v>
      </c>
      <c r="B14" s="3871"/>
      <c r="C14" s="3873" t="n">
        <v>474.8729405694883</v>
      </c>
      <c r="D14" s="3873" t="n">
        <v>474.8618334694883</v>
      </c>
      <c r="E14" s="3873" t="n">
        <v>0.0111071</v>
      </c>
      <c r="F14" s="3873" t="n">
        <v>0.9884913263962</v>
      </c>
      <c r="G14" s="3873" t="n">
        <v>-0.44507871374058</v>
      </c>
      <c r="H14" s="3873" t="n">
        <v>0.54341261265562</v>
      </c>
      <c r="I14" s="3873" t="n">
        <v>0.00476612661954</v>
      </c>
      <c r="J14" s="3873" t="n">
        <v>0.38341765315509</v>
      </c>
      <c r="K14" s="3873" t="n">
        <v>-0.14377185944126</v>
      </c>
      <c r="L14" s="3873" t="n">
        <v>469.4077828931958</v>
      </c>
      <c r="M14" s="3873" t="n">
        <v>-211.35583757887375</v>
      </c>
      <c r="N14" s="3873" t="n">
        <v>258.05194531432204</v>
      </c>
      <c r="O14" s="3873" t="n">
        <v>2.26330456294938</v>
      </c>
      <c r="P14" s="3873" t="n">
        <v>182.07040976179238</v>
      </c>
      <c r="Q14" s="3873" t="n">
        <v>-0.00159688842</v>
      </c>
      <c r="R14" s="3873" t="n">
        <v>-1622.0748967523623</v>
      </c>
      <c r="S14" s="144"/>
      <c r="T14" s="144"/>
    </row>
    <row r="15" spans="1:20" x14ac:dyDescent="0.2">
      <c r="A15" s="1716" t="s">
        <v>855</v>
      </c>
      <c r="B15" s="3871"/>
      <c r="C15" s="3873" t="n">
        <v>360.7998543575214</v>
      </c>
      <c r="D15" s="3873" t="n">
        <v>360.7618606997404</v>
      </c>
      <c r="E15" s="3873" t="n">
        <v>0.037993657781</v>
      </c>
      <c r="F15" s="3873" t="n">
        <v>0.59010600793398</v>
      </c>
      <c r="G15" s="3873" t="n">
        <v>-0.2603965291572</v>
      </c>
      <c r="H15" s="3873" t="n">
        <v>0.32970947877678</v>
      </c>
      <c r="I15" s="3873" t="n">
        <v>0.00262226886494</v>
      </c>
      <c r="J15" s="3873" t="n">
        <v>-0.68355023766525</v>
      </c>
      <c r="K15" s="3873" t="n">
        <v>-0.25093355330393</v>
      </c>
      <c r="L15" s="3873" t="n">
        <v>212.9101617180781</v>
      </c>
      <c r="M15" s="3873" t="n">
        <v>-93.951029795121</v>
      </c>
      <c r="N15" s="3873" t="n">
        <v>118.9591319229571</v>
      </c>
      <c r="O15" s="3873" t="n">
        <v>0.94611422455543</v>
      </c>
      <c r="P15" s="3873" t="n">
        <v>-246.59885562186443</v>
      </c>
      <c r="Q15" s="3873" t="n">
        <v>-0.00953388355</v>
      </c>
      <c r="R15" s="3873" t="n">
        <v>464.57819231230735</v>
      </c>
      <c r="S15" s="144"/>
      <c r="T15" s="144"/>
    </row>
    <row r="16" spans="1:20" x14ac:dyDescent="0.2">
      <c r="A16" s="1716" t="s">
        <v>856</v>
      </c>
      <c r="B16" s="3871"/>
      <c r="C16" s="3873" t="n">
        <v>80.08545126501276</v>
      </c>
      <c r="D16" s="3873" t="n">
        <v>80.07893444634276</v>
      </c>
      <c r="E16" s="3873" t="n">
        <v>0.00651681867</v>
      </c>
      <c r="F16" s="3873" t="n">
        <v>3.4957490843E-4</v>
      </c>
      <c r="G16" s="3873" t="n">
        <v>-0.00820436158655</v>
      </c>
      <c r="H16" s="3873" t="n">
        <v>-0.00785478667812</v>
      </c>
      <c r="I16" s="3873" t="n">
        <v>4.406363385E-5</v>
      </c>
      <c r="J16" s="3873" t="n">
        <v>-0.22246946994452</v>
      </c>
      <c r="K16" s="3873" t="s">
        <v>2944</v>
      </c>
      <c r="L16" s="3873" t="n">
        <v>0.02799586429217</v>
      </c>
      <c r="M16" s="3873" t="n">
        <v>-0.65705</v>
      </c>
      <c r="N16" s="3873" t="n">
        <v>-0.62905413570783</v>
      </c>
      <c r="O16" s="3873" t="n">
        <v>0.00352885600107</v>
      </c>
      <c r="P16" s="3873" t="n">
        <v>-17.8151181</v>
      </c>
      <c r="Q16" s="3873" t="s">
        <v>2944</v>
      </c>
      <c r="R16" s="3873" t="n">
        <v>67.61569239225818</v>
      </c>
      <c r="S16" s="144"/>
      <c r="T16" s="144"/>
    </row>
    <row r="17" spans="1:20" x14ac:dyDescent="0.2">
      <c r="A17" s="1716" t="s">
        <v>857</v>
      </c>
      <c r="B17" s="3871"/>
      <c r="C17" s="3873" t="n">
        <v>59.28962049874136</v>
      </c>
      <c r="D17" s="3873" t="n">
        <v>59.28758044082136</v>
      </c>
      <c r="E17" s="3873" t="n">
        <v>0.00204005792</v>
      </c>
      <c r="F17" s="3873" t="n">
        <v>0.03428443037108</v>
      </c>
      <c r="G17" s="3873" t="n">
        <v>-2.019016853E-5</v>
      </c>
      <c r="H17" s="3873" t="n">
        <v>0.03426424020255</v>
      </c>
      <c r="I17" s="3873" t="n">
        <v>0.00107694856993</v>
      </c>
      <c r="J17" s="3873" t="n">
        <v>-0.00337526067857</v>
      </c>
      <c r="K17" s="3873" t="n">
        <v>-0.87795793562567</v>
      </c>
      <c r="L17" s="3873" t="n">
        <v>2.03271086571691</v>
      </c>
      <c r="M17" s="3873" t="n">
        <v>-0.00119706743022</v>
      </c>
      <c r="N17" s="3873" t="n">
        <v>2.03151379828669</v>
      </c>
      <c r="O17" s="3873" t="n">
        <v>0.06385187200774</v>
      </c>
      <c r="P17" s="3873" t="n">
        <v>-0.20011103898971</v>
      </c>
      <c r="Q17" s="3873" t="n">
        <v>-0.00179108504</v>
      </c>
      <c r="R17" s="3873" t="n">
        <v>-6.94269966963731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1.139915930490075E7</v>
      </c>
      <c r="C8" s="3873" t="n">
        <v>0.00999837308576</v>
      </c>
      <c r="D8" s="3873" t="n">
        <v>0.17910050336273</v>
      </c>
      <c r="E8" s="144"/>
      <c r="F8" s="144"/>
      <c r="G8" s="144"/>
      <c r="H8" s="144"/>
      <c r="I8" s="144"/>
      <c r="J8" s="144"/>
      <c r="K8" s="144"/>
    </row>
    <row r="9" spans="1:11" ht="14.25" x14ac:dyDescent="0.2">
      <c r="A9" s="1820" t="s">
        <v>866</v>
      </c>
      <c r="B9" s="3873" t="n">
        <v>1.073261930490075E7</v>
      </c>
      <c r="C9" s="3873" t="n">
        <v>0.00999827204767</v>
      </c>
      <c r="D9" s="3873" t="n">
        <v>0.16862630336273</v>
      </c>
      <c r="E9" s="144"/>
      <c r="F9" s="144"/>
      <c r="G9" s="144"/>
      <c r="H9" s="144"/>
      <c r="I9" s="144"/>
      <c r="J9" s="144"/>
      <c r="K9" s="144"/>
    </row>
    <row r="10" spans="1:11" x14ac:dyDescent="0.2">
      <c r="A10" s="1813" t="s">
        <v>734</v>
      </c>
      <c r="B10" s="3873" t="n">
        <v>9709200.0</v>
      </c>
      <c r="C10" s="3873" t="n">
        <v>0.0099980899091</v>
      </c>
      <c r="D10" s="3873" t="n">
        <v>0.152544</v>
      </c>
      <c r="E10" s="144"/>
      <c r="F10" s="144"/>
      <c r="G10" s="144"/>
      <c r="H10" s="144"/>
      <c r="I10" s="144"/>
      <c r="J10" s="144"/>
      <c r="K10" s="144"/>
    </row>
    <row r="11" spans="1:11" ht="13.5" x14ac:dyDescent="0.2">
      <c r="A11" s="1810" t="s">
        <v>867</v>
      </c>
      <c r="B11" s="3870" t="n">
        <v>9709200.0</v>
      </c>
      <c r="C11" s="3873" t="n">
        <v>0.0099980899091</v>
      </c>
      <c r="D11" s="3870" t="n">
        <v>0.152544</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1023419.30490075</v>
      </c>
      <c r="C13" s="3873" t="n">
        <v>0.01</v>
      </c>
      <c r="D13" s="3873" t="n">
        <v>0.01608230336273</v>
      </c>
      <c r="E13" s="144"/>
      <c r="F13" s="144"/>
      <c r="G13" s="144"/>
      <c r="H13" s="144"/>
      <c r="I13" s="144"/>
      <c r="J13" s="144"/>
      <c r="K13" s="144"/>
    </row>
    <row r="14" spans="1:11" ht="13.5" x14ac:dyDescent="0.2">
      <c r="A14" s="1811" t="s">
        <v>867</v>
      </c>
      <c r="B14" s="3870" t="n">
        <v>1023419.30490075</v>
      </c>
      <c r="C14" s="3873" t="n">
        <v>0.01</v>
      </c>
      <c r="D14" s="3870" t="n">
        <v>0.01608230336273</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666540.0</v>
      </c>
      <c r="C23" s="3873" t="n">
        <v>0.01</v>
      </c>
      <c r="D23" s="3873" t="n">
        <v>0.0104742</v>
      </c>
      <c r="E23" s="144"/>
      <c r="F23" s="144"/>
      <c r="G23" s="144"/>
      <c r="H23" s="144"/>
      <c r="I23" s="144"/>
      <c r="J23" s="144"/>
      <c r="K23" s="144"/>
    </row>
    <row r="24" spans="1:11" x14ac:dyDescent="0.2">
      <c r="A24" s="1812" t="s">
        <v>843</v>
      </c>
      <c r="B24" s="3873" t="n">
        <v>666540.0</v>
      </c>
      <c r="C24" s="3873" t="n">
        <v>0.01</v>
      </c>
      <c r="D24" s="3873" t="n">
        <v>0.0104742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666540.0</v>
      </c>
      <c r="C26" s="3873" t="n">
        <v>0.01</v>
      </c>
      <c r="D26" s="3870" t="n">
        <v>0.0104742</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3728.8407884570406</v>
      </c>
      <c r="H8" s="3873" t="n">
        <v>11.97478226797208</v>
      </c>
      <c r="I8" s="3873" t="n">
        <v>132.44062979384213</v>
      </c>
      <c r="J8" s="491"/>
    </row>
    <row r="9" spans="1:10" ht="12" customHeight="1" x14ac:dyDescent="0.2">
      <c r="A9" s="1837" t="s">
        <v>866</v>
      </c>
      <c r="B9" s="3871" t="s">
        <v>1185</v>
      </c>
      <c r="C9" s="3871" t="s">
        <v>1185</v>
      </c>
      <c r="D9" s="3871" t="s">
        <v>1185</v>
      </c>
      <c r="E9" s="3871" t="s">
        <v>1185</v>
      </c>
      <c r="F9" s="3871" t="s">
        <v>1185</v>
      </c>
      <c r="G9" s="3873" t="n">
        <v>421.2103366533334</v>
      </c>
      <c r="H9" s="3873" t="n">
        <v>10.96516519184119</v>
      </c>
      <c r="I9" s="3873" t="n">
        <v>60.94249714771839</v>
      </c>
      <c r="J9" s="491"/>
    </row>
    <row r="10" spans="1:10" ht="12" customHeight="1" x14ac:dyDescent="0.2">
      <c r="A10" s="1843" t="s">
        <v>1428</v>
      </c>
      <c r="B10" s="3871"/>
      <c r="C10" s="3873" t="n">
        <v>6957.581753346882</v>
      </c>
      <c r="D10" s="3873" t="n">
        <v>60.53976102411071</v>
      </c>
      <c r="E10" s="3873" t="n">
        <v>0.9926774969316</v>
      </c>
      <c r="F10" s="3873" t="n">
        <v>8.75914927171392</v>
      </c>
      <c r="G10" s="3873" t="n">
        <v>421.2103366533334</v>
      </c>
      <c r="H10" s="3873" t="n">
        <v>10.85328331938608</v>
      </c>
      <c r="I10" s="3873" t="n">
        <v>60.94249714771839</v>
      </c>
      <c r="J10" s="491"/>
    </row>
    <row r="11" spans="1:10" ht="12" customHeight="1" x14ac:dyDescent="0.2">
      <c r="A11" s="1844" t="s">
        <v>2827</v>
      </c>
      <c r="B11" s="3871"/>
      <c r="C11" s="3873" t="n">
        <v>6957.581753346882</v>
      </c>
      <c r="D11" s="3873" t="n">
        <v>60.53976102411071</v>
      </c>
      <c r="E11" s="3873" t="n">
        <v>0.9926774969316</v>
      </c>
      <c r="F11" s="3873" t="n">
        <v>8.75914927171392</v>
      </c>
      <c r="G11" s="3873" t="n">
        <v>421.2103366533334</v>
      </c>
      <c r="H11" s="3873" t="n">
        <v>10.85328331938608</v>
      </c>
      <c r="I11" s="3873" t="n">
        <v>60.94249714771839</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24608.284275715607</v>
      </c>
      <c r="D14" s="3873" t="s">
        <v>2942</v>
      </c>
      <c r="E14" s="3873" t="n">
        <v>0.00289323523741</v>
      </c>
      <c r="F14" s="3873" t="s">
        <v>2942</v>
      </c>
      <c r="G14" s="3873" t="s">
        <v>2942</v>
      </c>
      <c r="H14" s="3873" t="n">
        <v>0.11188187245511</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24608.284275715607</v>
      </c>
      <c r="D16" s="3873" t="s">
        <v>2939</v>
      </c>
      <c r="E16" s="3873" t="n">
        <v>0.00289323523741</v>
      </c>
      <c r="F16" s="3873" t="s">
        <v>2944</v>
      </c>
      <c r="G16" s="3873" t="s">
        <v>2939</v>
      </c>
      <c r="H16" s="3873" t="n">
        <v>0.11188187245511</v>
      </c>
      <c r="I16" s="3873" t="s">
        <v>2944</v>
      </c>
      <c r="J16" s="491"/>
    </row>
    <row r="17" spans="1:10" ht="12" customHeight="1" x14ac:dyDescent="0.2">
      <c r="A17" s="1837" t="s">
        <v>1430</v>
      </c>
      <c r="B17" s="3871" t="s">
        <v>1185</v>
      </c>
      <c r="C17" s="3871" t="s">
        <v>1185</v>
      </c>
      <c r="D17" s="3871" t="s">
        <v>1185</v>
      </c>
      <c r="E17" s="3871" t="s">
        <v>1185</v>
      </c>
      <c r="F17" s="3871" t="s">
        <v>1185</v>
      </c>
      <c r="G17" s="3873" t="n">
        <v>1609.4321231466668</v>
      </c>
      <c r="H17" s="3873" t="s">
        <v>2944</v>
      </c>
      <c r="I17" s="3873" t="n">
        <v>22.98866506</v>
      </c>
      <c r="J17" s="491"/>
    </row>
    <row r="18" spans="1:10" ht="12" customHeight="1" x14ac:dyDescent="0.2">
      <c r="A18" s="1843" t="s">
        <v>1428</v>
      </c>
      <c r="B18" s="3871"/>
      <c r="C18" s="3873" t="n">
        <v>710.009484113</v>
      </c>
      <c r="D18" s="3873" t="n">
        <v>2266.7755278752325</v>
      </c>
      <c r="E18" s="3871" t="s">
        <v>1185</v>
      </c>
      <c r="F18" s="3873" t="n">
        <v>32.37796899110335</v>
      </c>
      <c r="G18" s="3873" t="n">
        <v>1609.4321231466668</v>
      </c>
      <c r="H18" s="3871" t="s">
        <v>1185</v>
      </c>
      <c r="I18" s="3873" t="n">
        <v>22.98866506</v>
      </c>
      <c r="J18" s="491"/>
    </row>
    <row r="19" spans="1:10" ht="12" customHeight="1" x14ac:dyDescent="0.2">
      <c r="A19" s="1844" t="s">
        <v>2827</v>
      </c>
      <c r="B19" s="3871"/>
      <c r="C19" s="3873" t="n">
        <v>710.009484113</v>
      </c>
      <c r="D19" s="3873" t="n">
        <v>2266.7755278752325</v>
      </c>
      <c r="E19" s="3871" t="s">
        <v>1185</v>
      </c>
      <c r="F19" s="3873" t="n">
        <v>32.37796899110335</v>
      </c>
      <c r="G19" s="3873" t="n">
        <v>1609.4321231466668</v>
      </c>
      <c r="H19" s="3871" t="s">
        <v>1185</v>
      </c>
      <c r="I19" s="3873" t="n">
        <v>22.98866506</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17261.48713</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17261.48713</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812.2772025275676</v>
      </c>
      <c r="H25" s="3873" t="n">
        <v>0.31691027188162</v>
      </c>
      <c r="I25" s="3873" t="n">
        <v>40.12035460565445</v>
      </c>
      <c r="J25" s="491"/>
    </row>
    <row r="26" spans="1:10" ht="12" customHeight="1" x14ac:dyDescent="0.2">
      <c r="A26" s="1843" t="s">
        <v>1428</v>
      </c>
      <c r="B26" s="3871"/>
      <c r="C26" s="3873" t="n">
        <v>1993.0957873622617</v>
      </c>
      <c r="D26" s="3873" t="n">
        <v>407.54549163066866</v>
      </c>
      <c r="E26" s="3871" t="s">
        <v>1185</v>
      </c>
      <c r="F26" s="3873" t="n">
        <v>20.1296670536599</v>
      </c>
      <c r="G26" s="3873" t="n">
        <v>812.2772025275676</v>
      </c>
      <c r="H26" s="3871" t="s">
        <v>1185</v>
      </c>
      <c r="I26" s="3873" t="n">
        <v>40.12035460565445</v>
      </c>
      <c r="J26" s="491"/>
    </row>
    <row r="27" spans="1:10" ht="12" customHeight="1" x14ac:dyDescent="0.2">
      <c r="A27" s="1844" t="s">
        <v>2827</v>
      </c>
      <c r="B27" s="3871"/>
      <c r="C27" s="3873" t="n">
        <v>1990.2044297637453</v>
      </c>
      <c r="D27" s="3873" t="n">
        <v>407.9273735243619</v>
      </c>
      <c r="E27" s="3871" t="s">
        <v>1185</v>
      </c>
      <c r="F27" s="3873" t="n">
        <v>19.9807018878074</v>
      </c>
      <c r="G27" s="3873" t="n">
        <v>811.858865810075</v>
      </c>
      <c r="H27" s="3871" t="s">
        <v>1185</v>
      </c>
      <c r="I27" s="3873" t="n">
        <v>39.76568140690311</v>
      </c>
      <c r="J27" s="491"/>
    </row>
    <row r="28" spans="1:10" ht="12" customHeight="1" x14ac:dyDescent="0.2">
      <c r="A28" s="1844" t="s">
        <v>2828</v>
      </c>
      <c r="B28" s="3871"/>
      <c r="C28" s="3873" t="n">
        <v>2.89135759851636</v>
      </c>
      <c r="D28" s="3873" t="n">
        <v>144.68522250836452</v>
      </c>
      <c r="E28" s="3871" t="s">
        <v>1185</v>
      </c>
      <c r="F28" s="3873" t="n">
        <v>122.66666666666661</v>
      </c>
      <c r="G28" s="3873" t="n">
        <v>0.41833671749259</v>
      </c>
      <c r="H28" s="3871" t="s">
        <v>1185</v>
      </c>
      <c r="I28" s="3873" t="n">
        <v>0.35467319875134</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15389.368589</v>
      </c>
      <c r="D30" s="3873" t="s">
        <v>2942</v>
      </c>
      <c r="E30" s="3873" t="n">
        <v>0.01310451249831</v>
      </c>
      <c r="F30" s="3873" t="s">
        <v>2942</v>
      </c>
      <c r="G30" s="3873" t="s">
        <v>2942</v>
      </c>
      <c r="H30" s="3873" t="n">
        <v>0.31691027188162</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15389.368589</v>
      </c>
      <c r="D32" s="3873" t="s">
        <v>2944</v>
      </c>
      <c r="E32" s="3873" t="n">
        <v>0.01310451249831</v>
      </c>
      <c r="F32" s="3873" t="s">
        <v>2944</v>
      </c>
      <c r="G32" s="3873" t="s">
        <v>2944</v>
      </c>
      <c r="H32" s="3873" t="n">
        <v>0.31691027188162</v>
      </c>
      <c r="I32" s="3873" t="s">
        <v>2944</v>
      </c>
      <c r="J32" s="491"/>
    </row>
    <row r="33" spans="1:10" ht="12" customHeight="1" x14ac:dyDescent="0.2">
      <c r="A33" s="1837" t="s">
        <v>1432</v>
      </c>
      <c r="B33" s="3871" t="s">
        <v>1185</v>
      </c>
      <c r="C33" s="3871" t="s">
        <v>1185</v>
      </c>
      <c r="D33" s="3871" t="s">
        <v>1185</v>
      </c>
      <c r="E33" s="3871" t="s">
        <v>1185</v>
      </c>
      <c r="F33" s="3871" t="s">
        <v>1185</v>
      </c>
      <c r="G33" s="3873" t="n">
        <v>885.9211261294728</v>
      </c>
      <c r="H33" s="3873" t="n">
        <v>0.44333593070291</v>
      </c>
      <c r="I33" s="3873" t="n">
        <v>8.3891129804693</v>
      </c>
      <c r="J33" s="491"/>
    </row>
    <row r="34" spans="1:10" ht="12" customHeight="1" x14ac:dyDescent="0.2">
      <c r="A34" s="1852" t="s">
        <v>1433</v>
      </c>
      <c r="B34" s="3871" t="s">
        <v>1185</v>
      </c>
      <c r="C34" s="3871" t="s">
        <v>1185</v>
      </c>
      <c r="D34" s="3871" t="s">
        <v>1185</v>
      </c>
      <c r="E34" s="3871" t="s">
        <v>1185</v>
      </c>
      <c r="F34" s="3871" t="s">
        <v>1185</v>
      </c>
      <c r="G34" s="3873" t="n">
        <v>885.9211261294728</v>
      </c>
      <c r="H34" s="3873" t="n">
        <v>0.39662942316961</v>
      </c>
      <c r="I34" s="3873" t="n">
        <v>6.13531182046157</v>
      </c>
      <c r="J34" s="491"/>
    </row>
    <row r="35" spans="1:10" ht="12" customHeight="1" x14ac:dyDescent="0.2">
      <c r="A35" s="1853" t="s">
        <v>1428</v>
      </c>
      <c r="B35" s="3871"/>
      <c r="C35" s="3873" t="n">
        <v>256.36568006543274</v>
      </c>
      <c r="D35" s="3873" t="n">
        <v>3455.6931563669414</v>
      </c>
      <c r="E35" s="3873" t="n">
        <v>0.98453327275556</v>
      </c>
      <c r="F35" s="3873" t="n">
        <v>23.93187660257661</v>
      </c>
      <c r="G35" s="3873" t="n">
        <v>885.9211261294728</v>
      </c>
      <c r="H35" s="3873" t="n">
        <v>0.39662942316961</v>
      </c>
      <c r="I35" s="3873" t="n">
        <v>6.13531182046157</v>
      </c>
      <c r="J35" s="491"/>
    </row>
    <row r="36" spans="1:10" ht="12" customHeight="1" x14ac:dyDescent="0.2">
      <c r="A36" s="1855" t="s">
        <v>2827</v>
      </c>
      <c r="B36" s="3871"/>
      <c r="C36" s="3873" t="n">
        <v>235.42468006543277</v>
      </c>
      <c r="D36" s="3873" t="n">
        <v>3763.076691378509</v>
      </c>
      <c r="E36" s="3873" t="n">
        <v>1.00024361568123</v>
      </c>
      <c r="F36" s="3873" t="n">
        <v>24.5518588891717</v>
      </c>
      <c r="G36" s="3873" t="n">
        <v>885.9211261294728</v>
      </c>
      <c r="H36" s="3873" t="n">
        <v>0.3700431950431</v>
      </c>
      <c r="I36" s="3873" t="n">
        <v>5.7801135239949</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20.941</v>
      </c>
      <c r="D38" s="3873" t="s">
        <v>2940</v>
      </c>
      <c r="E38" s="3873" t="n">
        <v>0.80791312772929</v>
      </c>
      <c r="F38" s="3873" t="n">
        <v>16.9618593413242</v>
      </c>
      <c r="G38" s="3873" t="s">
        <v>2940</v>
      </c>
      <c r="H38" s="3873" t="n">
        <v>0.02658622812651</v>
      </c>
      <c r="I38" s="3873" t="n">
        <v>0.35519829646667</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0.168</v>
      </c>
      <c r="J42" s="491"/>
    </row>
    <row r="43" spans="1:10" ht="12" customHeight="1" x14ac:dyDescent="0.2">
      <c r="A43" s="1853" t="s">
        <v>1428</v>
      </c>
      <c r="B43" s="3871"/>
      <c r="C43" s="3873" t="n">
        <v>29.29529</v>
      </c>
      <c r="D43" s="3873" t="s">
        <v>2941</v>
      </c>
      <c r="E43" s="3873" t="s">
        <v>2941</v>
      </c>
      <c r="F43" s="3873" t="n">
        <v>5.7347102554711</v>
      </c>
      <c r="G43" s="3873" t="s">
        <v>2941</v>
      </c>
      <c r="H43" s="3873" t="s">
        <v>2941</v>
      </c>
      <c r="I43" s="3873" t="n">
        <v>0.168</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29.29529</v>
      </c>
      <c r="D46" s="3873" t="s">
        <v>2940</v>
      </c>
      <c r="E46" s="3873" t="s">
        <v>2938</v>
      </c>
      <c r="F46" s="3873" t="n">
        <v>5.7347102554711</v>
      </c>
      <c r="G46" s="3873" t="s">
        <v>2940</v>
      </c>
      <c r="H46" s="3873" t="s">
        <v>2938</v>
      </c>
      <c r="I46" s="3873" t="n">
        <v>0.168</v>
      </c>
      <c r="J46" s="491"/>
    </row>
    <row r="47" spans="1:10" ht="12" customHeight="1" x14ac:dyDescent="0.2">
      <c r="A47" s="1853" t="s">
        <v>1429</v>
      </c>
      <c r="B47" s="3871"/>
      <c r="C47" s="3873" t="n">
        <v>1127.2006348</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1127.2006348</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0.0467065075333</v>
      </c>
      <c r="I50" s="3873" t="n">
        <v>2.08580116000773</v>
      </c>
      <c r="J50" s="491"/>
    </row>
    <row r="51" spans="1:10" ht="12" customHeight="1" x14ac:dyDescent="0.2">
      <c r="A51" s="1837" t="s">
        <v>1436</v>
      </c>
      <c r="B51" s="3871"/>
      <c r="C51" s="3871" t="s">
        <v>1185</v>
      </c>
      <c r="D51" s="3871" t="s">
        <v>1185</v>
      </c>
      <c r="E51" s="3871" t="s">
        <v>1185</v>
      </c>
      <c r="F51" s="3871" t="s">
        <v>1185</v>
      </c>
      <c r="G51" s="3873" t="s">
        <v>2940</v>
      </c>
      <c r="H51" s="3873" t="n">
        <v>0.24937087354636</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121666.9064309446</v>
      </c>
      <c r="C9" s="3873" t="n">
        <v>0.15264137946614</v>
      </c>
      <c r="D9" s="3873" t="n">
        <v>29.18363553756629</v>
      </c>
      <c r="E9" s="144"/>
      <c r="F9" s="144"/>
      <c r="G9" s="144"/>
    </row>
    <row r="10" spans="1:7" x14ac:dyDescent="0.2">
      <c r="A10" s="1837" t="s">
        <v>733</v>
      </c>
      <c r="B10" s="3873" t="n">
        <v>67108.09069618968</v>
      </c>
      <c r="C10" s="3873" t="n">
        <v>0.01458025752894</v>
      </c>
      <c r="D10" s="3873" t="n">
        <v>1.53756938441206</v>
      </c>
      <c r="E10" s="144"/>
      <c r="F10" s="144"/>
      <c r="G10" s="144"/>
    </row>
    <row r="11" spans="1:7" x14ac:dyDescent="0.2">
      <c r="A11" s="1852" t="s">
        <v>734</v>
      </c>
      <c r="B11" s="3870" t="n">
        <v>63721.02983906952</v>
      </c>
      <c r="C11" s="3873" t="n">
        <v>0.00286168349001</v>
      </c>
      <c r="D11" s="3870" t="n">
        <v>0.2865490870896</v>
      </c>
      <c r="E11" s="144"/>
      <c r="F11" s="144"/>
      <c r="G11" s="144"/>
    </row>
    <row r="12" spans="1:7" ht="13.5" x14ac:dyDescent="0.2">
      <c r="A12" s="1852" t="s">
        <v>1441</v>
      </c>
      <c r="B12" s="3873" t="n">
        <v>3387.0608571201683</v>
      </c>
      <c r="C12" s="3873" t="n">
        <v>0.23504266948593</v>
      </c>
      <c r="D12" s="3873" t="n">
        <v>1.25102029732246</v>
      </c>
      <c r="E12" s="144"/>
      <c r="F12" s="144"/>
      <c r="G12" s="144"/>
    </row>
    <row r="13" spans="1:7" ht="14.25" x14ac:dyDescent="0.2">
      <c r="A13" s="1837" t="s">
        <v>892</v>
      </c>
      <c r="B13" s="3873" t="n">
        <v>9769.674058451003</v>
      </c>
      <c r="C13" s="3873" t="n">
        <v>0.73607932998428</v>
      </c>
      <c r="D13" s="3873" t="n">
        <v>11.3005437837433</v>
      </c>
      <c r="E13" s="144"/>
      <c r="F13" s="144"/>
      <c r="G13" s="144"/>
    </row>
    <row r="14" spans="1:7" ht="13.5" x14ac:dyDescent="0.2">
      <c r="A14" s="1852" t="s">
        <v>893</v>
      </c>
      <c r="B14" s="3873" t="n">
        <v>9769.674058451003</v>
      </c>
      <c r="C14" s="3873" t="n">
        <v>0.73607932998428</v>
      </c>
      <c r="D14" s="3873" t="n">
        <v>11.3005437837433</v>
      </c>
      <c r="E14" s="144"/>
      <c r="F14" s="144"/>
      <c r="G14" s="144"/>
    </row>
    <row r="15" spans="1:7" x14ac:dyDescent="0.2">
      <c r="A15" s="1837" t="s">
        <v>894</v>
      </c>
      <c r="B15" s="3873" t="n">
        <v>26478.914709313827</v>
      </c>
      <c r="C15" s="3873" t="n">
        <v>0.01686299131581</v>
      </c>
      <c r="D15" s="3873" t="n">
        <v>0.70166439953556</v>
      </c>
      <c r="E15" s="144"/>
      <c r="F15" s="144"/>
      <c r="G15" s="144"/>
    </row>
    <row r="16" spans="1:7" x14ac:dyDescent="0.2">
      <c r="A16" s="1852" t="s">
        <v>895</v>
      </c>
      <c r="B16" s="3870" t="n">
        <v>20320.876440002165</v>
      </c>
      <c r="C16" s="3873" t="n">
        <v>9.7188806903E-4</v>
      </c>
      <c r="D16" s="3870" t="n">
        <v>0.031035113001</v>
      </c>
      <c r="E16" s="144"/>
      <c r="F16" s="144"/>
      <c r="G16" s="144"/>
    </row>
    <row r="17" spans="1:7" ht="13.5" x14ac:dyDescent="0.2">
      <c r="A17" s="1852" t="s">
        <v>1442</v>
      </c>
      <c r="B17" s="3873" t="n">
        <v>6158.038269311663</v>
      </c>
      <c r="C17" s="3873" t="n">
        <v>0.06930195506544</v>
      </c>
      <c r="D17" s="3873" t="n">
        <v>0.67062928653456</v>
      </c>
      <c r="E17" s="144"/>
      <c r="F17" s="144"/>
      <c r="G17" s="144"/>
    </row>
    <row r="18" spans="1:7" x14ac:dyDescent="0.2">
      <c r="A18" s="1837" t="s">
        <v>896</v>
      </c>
      <c r="B18" s="3873" t="n">
        <v>2835.3060603992503</v>
      </c>
      <c r="C18" s="3873" t="n">
        <v>0.06531692423837</v>
      </c>
      <c r="D18" s="3873" t="n">
        <v>0.29101831179095</v>
      </c>
      <c r="E18" s="144"/>
      <c r="F18" s="144"/>
      <c r="G18" s="144"/>
    </row>
    <row r="19" spans="1:7" x14ac:dyDescent="0.2">
      <c r="A19" s="1852" t="s">
        <v>835</v>
      </c>
      <c r="B19" s="3870" t="n">
        <v>2352.80135256</v>
      </c>
      <c r="C19" s="3873" t="n">
        <v>2.198548514E-5</v>
      </c>
      <c r="D19" s="3870" t="n">
        <v>8.12860387E-5</v>
      </c>
      <c r="E19" s="144"/>
      <c r="F19" s="144"/>
      <c r="G19" s="144"/>
    </row>
    <row r="20" spans="1:7" ht="13.5" x14ac:dyDescent="0.2">
      <c r="A20" s="1852" t="s">
        <v>1443</v>
      </c>
      <c r="B20" s="3873" t="n">
        <v>482.5047078392504</v>
      </c>
      <c r="C20" s="3873" t="n">
        <v>0.38370971443911</v>
      </c>
      <c r="D20" s="3873" t="n">
        <v>0.29093702575225</v>
      </c>
      <c r="E20" s="144"/>
      <c r="F20" s="144"/>
      <c r="G20" s="144"/>
    </row>
    <row r="21" spans="1:7" x14ac:dyDescent="0.2">
      <c r="A21" s="1867" t="s">
        <v>897</v>
      </c>
      <c r="B21" s="3873" t="n">
        <v>14775.425753158848</v>
      </c>
      <c r="C21" s="3873" t="n">
        <v>0.47486317459545</v>
      </c>
      <c r="D21" s="3873" t="n">
        <v>11.02562305294121</v>
      </c>
      <c r="E21" s="144"/>
      <c r="F21" s="144"/>
      <c r="G21" s="144"/>
    </row>
    <row r="22" spans="1:7" x14ac:dyDescent="0.2">
      <c r="A22" s="1852" t="s">
        <v>843</v>
      </c>
      <c r="B22" s="3870" t="n">
        <v>8761.650619616545</v>
      </c>
      <c r="C22" s="3873" t="n">
        <v>0.04788259268876</v>
      </c>
      <c r="D22" s="3870" t="n">
        <v>0.65926228955771</v>
      </c>
      <c r="E22" s="144"/>
      <c r="F22" s="144"/>
      <c r="G22" s="144"/>
    </row>
    <row r="23" spans="1:7" ht="13.5" x14ac:dyDescent="0.2">
      <c r="A23" s="1852" t="s">
        <v>1444</v>
      </c>
      <c r="B23" s="3873" t="n">
        <v>6013.775133542304</v>
      </c>
      <c r="C23" s="3873" t="n">
        <v>1.09694408000892</v>
      </c>
      <c r="D23" s="3873" t="n">
        <v>10.3663607633835</v>
      </c>
      <c r="E23" s="144"/>
      <c r="F23" s="144"/>
      <c r="G23" s="144"/>
    </row>
    <row r="24" spans="1:7" x14ac:dyDescent="0.2">
      <c r="A24" s="1867" t="s">
        <v>898</v>
      </c>
      <c r="B24" s="3870" t="n">
        <v>699.495153431977</v>
      </c>
      <c r="C24" s="3873" t="n">
        <v>3.93667244250584</v>
      </c>
      <c r="D24" s="3870" t="n">
        <v>4.32721660514321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8589359.233697228</v>
      </c>
      <c r="D8" s="3873" t="n">
        <v>0.00142895987419</v>
      </c>
      <c r="E8" s="3870" t="n">
        <v>0.01928747808428</v>
      </c>
      <c r="F8" s="144"/>
      <c r="G8" s="144"/>
      <c r="H8" s="144"/>
      <c r="I8" s="144"/>
      <c r="J8" s="144"/>
      <c r="K8" s="144"/>
    </row>
    <row r="9" spans="1:11" ht="24" x14ac:dyDescent="0.2">
      <c r="A9" s="1521" t="s">
        <v>2221</v>
      </c>
      <c r="B9" s="3873" t="s">
        <v>3050</v>
      </c>
      <c r="C9" s="3870" t="n">
        <v>4.1734841649443316E8</v>
      </c>
      <c r="D9" s="3873" t="n">
        <v>0.00529263746397</v>
      </c>
      <c r="E9" s="3870" t="n">
        <v>3.4710875016228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9983.056743742776</v>
      </c>
      <c r="J8" s="3873" t="n">
        <v>145.98153236330631</v>
      </c>
      <c r="K8" s="3873" t="n">
        <v>3.57862713793237</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3532.7383149463863</v>
      </c>
      <c r="J9" s="3873" t="n">
        <v>88.85846398480257</v>
      </c>
      <c r="K9" s="3873" t="n">
        <v>1.95287187764629</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3205.0454720732246</v>
      </c>
      <c r="J10" s="3873" t="n">
        <v>80.63993258224086</v>
      </c>
      <c r="K10" s="3873" t="n">
        <v>1.90771478029442</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91.626837</v>
      </c>
      <c r="J11" s="3873" t="n">
        <v>24.79038024065227</v>
      </c>
      <c r="K11" s="3873" t="n">
        <v>1.10655147926003</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3113.4186350732243</v>
      </c>
      <c r="J12" s="3873" t="n">
        <v>55.84955234158859</v>
      </c>
      <c r="K12" s="3873" t="n">
        <v>0.80116330103439</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327.6928428731618</v>
      </c>
      <c r="J13" s="3873" t="n">
        <v>8.21853140256171</v>
      </c>
      <c r="K13" s="3873" t="n">
        <v>0.04515709735187</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327.6928428731618</v>
      </c>
      <c r="J15" s="3873" t="n">
        <v>8.21853140256171</v>
      </c>
      <c r="K15" s="3873" t="n">
        <v>0.04515709735187</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49.5794244805082</v>
      </c>
      <c r="J16" s="3873" t="n">
        <v>5.20980636748774</v>
      </c>
      <c r="K16" s="3873" t="n">
        <v>0.16582793280154</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45.66381128812647</v>
      </c>
      <c r="J17" s="3873" t="n">
        <v>2.84349501165088</v>
      </c>
      <c r="K17" s="3873" t="n">
        <v>0.14896611350492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2.1976970865</v>
      </c>
      <c r="K18" s="3873" t="n">
        <v>0.12157473244</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45.66381128812647</v>
      </c>
      <c r="J19" s="3873" t="n">
        <v>0.64579792515088</v>
      </c>
      <c r="K19" s="3873" t="n">
        <v>0.02739138106492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3.91561319238173</v>
      </c>
      <c r="J20" s="3873" t="n">
        <v>2.36631135583686</v>
      </c>
      <c r="K20" s="3873" t="n">
        <v>0.01686181929662</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2.3431009661</v>
      </c>
      <c r="K21" s="3873" t="n">
        <v>0.016108819142</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3.91561319238173</v>
      </c>
      <c r="J22" s="3873" t="n">
        <v>0.02321038973686</v>
      </c>
      <c r="K22" s="3873" t="n">
        <v>7.5300015462E-4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6119.1038564590535</v>
      </c>
      <c r="J23" s="3873" t="n">
        <v>45.35222558553724</v>
      </c>
      <c r="K23" s="3873" t="n">
        <v>1.37768019377575</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5850.439242020355</v>
      </c>
      <c r="J24" s="3873" t="n">
        <v>41.44187990296061</v>
      </c>
      <c r="K24" s="3873" t="n">
        <v>1.31190827549526</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3.25469737090148</v>
      </c>
      <c r="K25" s="3873" t="n">
        <v>0.17035694219219</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5850.439242020355</v>
      </c>
      <c r="J26" s="3873" t="n">
        <v>38.18718253205913</v>
      </c>
      <c r="K26" s="3873" t="n">
        <v>1.14155133330307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268.664614438698</v>
      </c>
      <c r="J27" s="3873" t="n">
        <v>3.91034568257663</v>
      </c>
      <c r="K27" s="3873" t="n">
        <v>0.06577191828049</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256.940487864586</v>
      </c>
      <c r="J28" s="3873" t="n">
        <v>3.86590757721177</v>
      </c>
      <c r="K28" s="3873" t="n">
        <v>0.06386437165493</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11.72412657411198</v>
      </c>
      <c r="J29" s="3873" t="n">
        <v>0.04443810536486</v>
      </c>
      <c r="K29" s="3873" t="n">
        <v>0.00190754662556</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250.38838661760002</v>
      </c>
      <c r="J30" s="3873" t="n">
        <v>2.20520476796737</v>
      </c>
      <c r="K30" s="3873" t="n">
        <v>0.04562944535586</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250.38838661760002</v>
      </c>
      <c r="J31" s="3873" t="n">
        <v>1.66725919318737</v>
      </c>
      <c r="K31" s="3873" t="n">
        <v>0.04193106952926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250.38838661760002</v>
      </c>
      <c r="J32" s="3873" t="n">
        <v>1.66725919318737</v>
      </c>
      <c r="K32" s="3873" t="n">
        <v>0.04193106952926</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0.53794557478</v>
      </c>
      <c r="K34" s="3873" t="n">
        <v>0.0036983758266</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0.53794557478</v>
      </c>
      <c r="K35" s="3873" t="n">
        <v>0.0036983758266</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31.2467612392284</v>
      </c>
      <c r="J37" s="3873" t="n">
        <v>2.90335296065363</v>
      </c>
      <c r="K37" s="3873" t="n">
        <v>0.01664610627114</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1.45247869685776</v>
      </c>
      <c r="K38" s="3873" t="n">
        <v>0.01997158208179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7.457899047500125E7</v>
      </c>
      <c r="C24" s="3873" t="n">
        <v>-5.7516264849685565E7</v>
      </c>
      <c r="D24" s="3871" t="s">
        <v>1185</v>
      </c>
      <c r="E24" s="3873" t="n">
        <v>43551.04554736689</v>
      </c>
      <c r="F24" s="3873" t="n">
        <v>-67512.2137818572</v>
      </c>
      <c r="G24" s="354"/>
      <c r="H24" s="354"/>
      <c r="I24" s="354"/>
    </row>
    <row r="25" spans="1:9" ht="13.5" x14ac:dyDescent="0.2">
      <c r="A25" s="1929" t="s">
        <v>929</v>
      </c>
      <c r="B25" s="3873" t="n">
        <v>4.9896323270141274E7</v>
      </c>
      <c r="C25" s="3873" t="n">
        <v>-3.510566535962194E7</v>
      </c>
      <c r="D25" s="3871" t="s">
        <v>1185</v>
      </c>
      <c r="E25" s="3873" t="n">
        <v>41391.634843378204</v>
      </c>
      <c r="F25" s="3873" t="n">
        <v>-59128.10285986134</v>
      </c>
      <c r="G25" s="354"/>
      <c r="H25" s="354"/>
      <c r="I25" s="354"/>
    </row>
    <row r="26" spans="1:9" x14ac:dyDescent="0.2">
      <c r="A26" s="1929" t="s">
        <v>931</v>
      </c>
      <c r="B26" s="3870" t="n">
        <v>2.465522456974809E7</v>
      </c>
      <c r="C26" s="3870" t="n">
        <v>-2.240373186497378E7</v>
      </c>
      <c r="D26" s="3870" t="s">
        <v>2946</v>
      </c>
      <c r="E26" s="3870" t="n">
        <v>2138.8356939666437</v>
      </c>
      <c r="F26" s="3870" t="n">
        <v>-8308.669218581705</v>
      </c>
      <c r="G26" s="354"/>
      <c r="H26" s="354"/>
      <c r="I26" s="354"/>
    </row>
    <row r="27" spans="1:9" ht="13.5" x14ac:dyDescent="0.2">
      <c r="A27" s="1931" t="s">
        <v>932</v>
      </c>
      <c r="B27" s="3873" t="n">
        <v>27442.635111881562</v>
      </c>
      <c r="C27" s="3873" t="n">
        <v>-6867.62508983941</v>
      </c>
      <c r="D27" s="3871" t="s">
        <v>1185</v>
      </c>
      <c r="E27" s="3873" t="n">
        <v>20.57501002204215</v>
      </c>
      <c r="F27" s="3873" t="n">
        <v>-75.44170341415456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623.3440520014934</v>
      </c>
      <c r="C42" s="3870" t="n">
        <v>-2316.074672791131</v>
      </c>
      <c r="D42" s="3870" t="s">
        <v>2946</v>
      </c>
      <c r="E42" s="3870" t="n">
        <v>2222.5333765000414</v>
      </c>
      <c r="F42" s="3870" t="n">
        <v>5124.972813843686</v>
      </c>
      <c r="G42" s="3870" t="n">
        <v>11896.201698808096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spans="1:16" x14ac:dyDescent="0.2">
      <c r="A58" s="2733" t="s">
        <v>2912</v>
      </c>
      <c r="B58" s="144"/>
      <c r="C58" s="144"/>
      <c r="D58" s="144"/>
      <c r="E58" s="144"/>
      <c r="F58" s="144"/>
      <c r="G58" s="144"/>
      <c r="H58" s="144"/>
      <c r="I58" s="144"/>
      <c r="J58" s="144"/>
      <c r="K58" s="144"/>
      <c r="L58" s="144"/>
      <c r="M58" s="144"/>
      <c r="N58" s="144"/>
      <c r="O58" s="144"/>
      <c r="P58" s="144"/>
    </row>
    <row r="59" spans="1:16" ht="13.5" x14ac:dyDescent="0.2">
      <c r="A59" s="3380" t="s">
        <v>2234</v>
      </c>
      <c r="B59" s="3380"/>
      <c r="C59" s="3380"/>
      <c r="D59" s="3380"/>
      <c r="E59" s="3380"/>
      <c r="F59" s="3380"/>
      <c r="G59" s="3380"/>
      <c r="H59" s="3380"/>
      <c r="I59" s="3380"/>
      <c r="J59" s="3380"/>
      <c r="K59" s="144"/>
      <c r="L59" s="144"/>
      <c r="M59" s="144"/>
      <c r="N59" s="144"/>
      <c r="O59" s="144"/>
      <c r="P59" s="144"/>
    </row>
    <row r="60" spans="1:16" ht="13.5" x14ac:dyDescent="0.2">
      <c r="A60" s="3380" t="s">
        <v>980</v>
      </c>
      <c r="B60" s="3380"/>
      <c r="C60" s="3380"/>
      <c r="D60" s="3380"/>
      <c r="E60" s="3380"/>
      <c r="F60" s="3380"/>
      <c r="G60" s="3380"/>
      <c r="H60" s="3380"/>
      <c r="I60" s="3380"/>
      <c r="J60" s="3380"/>
      <c r="K60" s="144"/>
      <c r="L60" s="144"/>
      <c r="M60" s="144"/>
      <c r="N60" s="144"/>
      <c r="O60" s="144"/>
      <c r="P60" s="144"/>
    </row>
    <row r="61" spans="1:16" ht="13.5" x14ac:dyDescent="0.2">
      <c r="A61" s="3380" t="s">
        <v>981</v>
      </c>
      <c r="B61" s="3380"/>
      <c r="C61" s="3380"/>
      <c r="D61" s="3380"/>
      <c r="E61" s="3380"/>
      <c r="F61" s="3380"/>
      <c r="G61" s="3380"/>
      <c r="H61" s="3380"/>
      <c r="I61" s="3380"/>
      <c r="J61" s="3380"/>
      <c r="K61" s="144"/>
      <c r="L61" s="144"/>
      <c r="M61" s="144"/>
      <c r="N61" s="144"/>
      <c r="O61" s="144"/>
      <c r="P61" s="144"/>
    </row>
    <row r="62" spans="1:16" x14ac:dyDescent="0.2">
      <c r="A62" s="3381" t="s">
        <v>982</v>
      </c>
      <c r="B62" s="3381"/>
      <c r="C62" s="3381"/>
      <c r="D62" s="3381"/>
      <c r="E62" s="3381"/>
      <c r="F62" s="3381"/>
      <c r="G62" s="3381"/>
      <c r="H62" s="3381"/>
      <c r="I62" s="3381"/>
      <c r="J62" s="3381"/>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0" t="s">
        <v>1185</v>
      </c>
      <c r="C66" s="516"/>
      <c r="D66" s="516"/>
      <c r="E66" s="516"/>
      <c r="F66" s="516"/>
      <c r="G66" s="516"/>
      <c r="H66" s="516"/>
      <c r="I66" s="516"/>
      <c r="J66" s="516"/>
      <c r="K66" s="144"/>
      <c r="L66" s="144"/>
      <c r="M66" s="144"/>
      <c r="N66" s="144"/>
      <c r="O66" s="144"/>
      <c r="P66" s="144"/>
    </row>
    <row r="67" spans="1:16" ht="11.25" customHeight="1" x14ac:dyDescent="0.2">
      <c r="A67" s="906" t="s">
        <v>978</v>
      </c>
      <c r="B67" s="3870" t="s">
        <v>1185</v>
      </c>
      <c r="C67" s="516"/>
      <c r="D67" s="516"/>
      <c r="E67" s="516"/>
      <c r="F67" s="516"/>
      <c r="G67" s="516"/>
      <c r="H67" s="516"/>
      <c r="I67" s="516"/>
      <c r="J67" s="516"/>
      <c r="K67" s="144"/>
      <c r="L67" s="144"/>
      <c r="M67" s="144"/>
      <c r="N67" s="144"/>
      <c r="O67" s="144"/>
      <c r="P67" s="144"/>
    </row>
    <row r="68" spans="1:16" x14ac:dyDescent="0.2">
      <c r="A68" s="906" t="s">
        <v>932</v>
      </c>
      <c r="B68" s="3870"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2" t="s">
        <v>979</v>
      </c>
      <c r="B70" s="3382"/>
      <c r="C70" s="3382"/>
      <c r="D70" s="3382"/>
      <c r="E70" s="3382"/>
      <c r="F70" s="3382"/>
      <c r="G70" s="3382"/>
      <c r="H70" s="3382"/>
      <c r="I70" s="3382"/>
      <c r="J70" s="3382"/>
      <c r="K70" s="341"/>
      <c r="L70" s="341"/>
      <c r="M70" s="341"/>
      <c r="N70" s="341"/>
      <c r="O70" s="341"/>
      <c r="P70" s="341"/>
    </row>
    <row r="71" spans="1:16" x14ac:dyDescent="0.2">
      <c r="A71" s="3262" t="s">
        <v>280</v>
      </c>
      <c r="B71" s="3316"/>
      <c r="C71" s="3316"/>
      <c r="D71" s="3316"/>
      <c r="E71" s="3316"/>
      <c r="F71" s="3316"/>
      <c r="G71" s="3316"/>
      <c r="H71" s="3316"/>
      <c r="I71" s="3316"/>
      <c r="J71" s="3263"/>
      <c r="K71" s="341"/>
      <c r="L71" s="341"/>
      <c r="M71" s="341"/>
      <c r="N71" s="341"/>
      <c r="O71" s="341"/>
      <c r="P71" s="341"/>
    </row>
    <row r="72" spans="1:16" x14ac:dyDescent="0.2">
      <c r="A72" s="2754" t="s">
        <v>1484</v>
      </c>
      <c r="B72" s="3870" t="s">
        <v>1185</v>
      </c>
      <c r="C72" s="3026"/>
      <c r="D72" s="3026"/>
      <c r="E72" s="3026"/>
      <c r="F72" s="3026"/>
      <c r="G72" s="3026"/>
      <c r="H72" s="3026"/>
      <c r="I72" s="3026"/>
      <c r="J72" s="3026"/>
    </row>
  </sheetData>
  <sheetProtection password="A754" sheet="true" scenarios="true" objects="true"/>
  <mergeCells count="11">
    <mergeCell ref="A6:A8"/>
    <mergeCell ref="B6:D6"/>
    <mergeCell ref="E6:G6"/>
    <mergeCell ref="H6:J6"/>
    <mergeCell ref="A60:J60"/>
    <mergeCell ref="A61:J61"/>
    <mergeCell ref="A62:J62"/>
    <mergeCell ref="A59:J59"/>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3744.2592604269134</v>
      </c>
      <c r="C7" s="3872" t="n">
        <v>6932.292785487482</v>
      </c>
      <c r="D7" s="3872" t="n">
        <v>34.16305993702307</v>
      </c>
      <c r="E7" s="3872" t="n">
        <v>46.3075697505045</v>
      </c>
      <c r="F7" s="3872" t="n">
        <v>571.4144416540773</v>
      </c>
      <c r="G7" s="3872" t="n">
        <v>78.68282461872357</v>
      </c>
      <c r="H7" s="3872" t="n">
        <v>5.24369600803343</v>
      </c>
      <c r="I7" s="144"/>
      <c r="J7" s="144"/>
      <c r="K7" s="144"/>
      <c r="L7" s="144"/>
    </row>
    <row r="8" spans="1:12" ht="12" customHeight="1" x14ac:dyDescent="0.2">
      <c r="A8" s="1975" t="s">
        <v>985</v>
      </c>
      <c r="B8" s="3872" t="s">
        <v>2943</v>
      </c>
      <c r="C8" s="3872" t="n">
        <v>5882.291201480831</v>
      </c>
      <c r="D8" s="3871" t="s">
        <v>1185</v>
      </c>
      <c r="E8" s="3872" t="n">
        <v>0.013650256</v>
      </c>
      <c r="F8" s="3872" t="n">
        <v>6.3810745202125</v>
      </c>
      <c r="G8" s="3872" t="n">
        <v>50.29175767870946</v>
      </c>
      <c r="H8" s="3871" t="s">
        <v>1185</v>
      </c>
      <c r="I8" s="144"/>
      <c r="J8" s="144"/>
      <c r="K8" s="144"/>
      <c r="L8" s="144"/>
    </row>
    <row r="9" spans="1:12" ht="12" customHeight="1" x14ac:dyDescent="0.2">
      <c r="A9" s="1286" t="s">
        <v>986</v>
      </c>
      <c r="B9" s="3872" t="s">
        <v>2943</v>
      </c>
      <c r="C9" s="3872" t="n">
        <v>5012.073527776106</v>
      </c>
      <c r="D9" s="3871" t="s">
        <v>1185</v>
      </c>
      <c r="E9" s="3870" t="n">
        <v>0.013650256</v>
      </c>
      <c r="F9" s="3870" t="n">
        <v>6.3810745202125</v>
      </c>
      <c r="G9" s="3870" t="n">
        <v>45.66223556181708</v>
      </c>
      <c r="H9" s="3871" t="s">
        <v>1185</v>
      </c>
      <c r="I9" s="144"/>
      <c r="J9" s="144"/>
      <c r="K9" s="144"/>
      <c r="L9" s="144"/>
    </row>
    <row r="10" spans="1:12" ht="12" customHeight="1" x14ac:dyDescent="0.2">
      <c r="A10" s="1286" t="s">
        <v>987</v>
      </c>
      <c r="B10" s="3872" t="s">
        <v>2938</v>
      </c>
      <c r="C10" s="3872" t="n">
        <v>824.3082487334182</v>
      </c>
      <c r="D10" s="3871" t="s">
        <v>1185</v>
      </c>
      <c r="E10" s="3870" t="s">
        <v>2939</v>
      </c>
      <c r="F10" s="3870" t="s">
        <v>2939</v>
      </c>
      <c r="G10" s="3870" t="n">
        <v>4.62952211689238</v>
      </c>
      <c r="H10" s="3871" t="s">
        <v>1185</v>
      </c>
      <c r="I10" s="144"/>
      <c r="J10" s="144"/>
      <c r="K10" s="144"/>
      <c r="L10" s="144"/>
    </row>
    <row r="11" spans="1:12" x14ac:dyDescent="0.2">
      <c r="A11" s="1978" t="s">
        <v>988</v>
      </c>
      <c r="B11" s="3872" t="s">
        <v>2938</v>
      </c>
      <c r="C11" s="3872" t="n">
        <v>45.90942497130662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99.32322131990134</v>
      </c>
      <c r="D12" s="3872" t="n">
        <v>7.1616477094194</v>
      </c>
      <c r="E12" s="3872" t="n">
        <v>0.010573153</v>
      </c>
      <c r="F12" s="3872" t="n">
        <v>0.684065425</v>
      </c>
      <c r="G12" s="3872" t="n">
        <v>0.33554258312043</v>
      </c>
      <c r="H12" s="3871" t="s">
        <v>1185</v>
      </c>
      <c r="I12" s="144"/>
      <c r="J12" s="144"/>
      <c r="K12" s="144"/>
      <c r="L12" s="144"/>
    </row>
    <row r="13" spans="1:12" ht="12.75" customHeight="1" x14ac:dyDescent="0.2">
      <c r="A13" s="1981" t="s">
        <v>991</v>
      </c>
      <c r="B13" s="3871" t="s">
        <v>1185</v>
      </c>
      <c r="C13" s="3872" t="n">
        <v>84.82107431261254</v>
      </c>
      <c r="D13" s="3872" t="n">
        <v>6.9437849334194</v>
      </c>
      <c r="E13" s="3870" t="s">
        <v>2944</v>
      </c>
      <c r="F13" s="3870" t="n">
        <v>0.67733456</v>
      </c>
      <c r="G13" s="3870" t="n">
        <v>0.33448186412043</v>
      </c>
      <c r="H13" s="3871" t="s">
        <v>1185</v>
      </c>
      <c r="I13" s="144"/>
      <c r="J13" s="144"/>
      <c r="K13" s="144"/>
      <c r="L13" s="144"/>
    </row>
    <row r="14" spans="1:12" ht="12.75" customHeight="1" x14ac:dyDescent="0.2">
      <c r="A14" s="1981" t="s">
        <v>992</v>
      </c>
      <c r="B14" s="3871" t="s">
        <v>1185</v>
      </c>
      <c r="C14" s="3872" t="n">
        <v>14.5021470072888</v>
      </c>
      <c r="D14" s="3872" t="n">
        <v>0.217862776</v>
      </c>
      <c r="E14" s="3870" t="n">
        <v>0.010573153</v>
      </c>
      <c r="F14" s="3870" t="n">
        <v>0.006730865</v>
      </c>
      <c r="G14" s="3870" t="n">
        <v>0.001060719</v>
      </c>
      <c r="H14" s="3871" t="s">
        <v>1185</v>
      </c>
      <c r="I14" s="144"/>
      <c r="J14" s="144"/>
      <c r="K14" s="144"/>
      <c r="L14" s="144"/>
    </row>
    <row r="15" spans="1:12" ht="12" customHeight="1" x14ac:dyDescent="0.2">
      <c r="A15" s="1975" t="s">
        <v>993</v>
      </c>
      <c r="B15" s="3872" t="n">
        <v>3722.962058647119</v>
      </c>
      <c r="C15" s="3872" t="n">
        <v>16.44531724108314</v>
      </c>
      <c r="D15" s="3872" t="n">
        <v>1.89752205423229</v>
      </c>
      <c r="E15" s="3872" t="n">
        <v>46.18302784714904</v>
      </c>
      <c r="F15" s="3872" t="n">
        <v>563.3230749237177</v>
      </c>
      <c r="G15" s="3872" t="n">
        <v>22.04178952620054</v>
      </c>
      <c r="H15" s="3872" t="n">
        <v>4.3871817060105</v>
      </c>
      <c r="I15" s="144"/>
      <c r="J15" s="144"/>
      <c r="K15" s="144"/>
      <c r="L15" s="144"/>
    </row>
    <row r="16" spans="1:12" ht="12" customHeight="1" x14ac:dyDescent="0.2">
      <c r="A16" s="1286" t="s">
        <v>994</v>
      </c>
      <c r="B16" s="3872" t="n">
        <v>3682.261227448835</v>
      </c>
      <c r="C16" s="3872" t="n">
        <v>0.20469333805539</v>
      </c>
      <c r="D16" s="3872" t="n">
        <v>0.70689389746127</v>
      </c>
      <c r="E16" s="3870" t="n">
        <v>5.62771681721525</v>
      </c>
      <c r="F16" s="3870" t="n">
        <v>8.40701509306826</v>
      </c>
      <c r="G16" s="3870" t="n">
        <v>6.1126815780411</v>
      </c>
      <c r="H16" s="3870" t="n">
        <v>2.77464459610712</v>
      </c>
      <c r="I16" s="144"/>
      <c r="J16" s="144"/>
      <c r="K16" s="144"/>
      <c r="L16" s="144"/>
    </row>
    <row r="17" spans="1:12" ht="12" customHeight="1" x14ac:dyDescent="0.2">
      <c r="A17" s="1286" t="s">
        <v>995</v>
      </c>
      <c r="B17" s="3872" t="n">
        <v>40.70083119828395</v>
      </c>
      <c r="C17" s="3872" t="n">
        <v>16.24062390302775</v>
      </c>
      <c r="D17" s="3872" t="n">
        <v>1.19062815677102</v>
      </c>
      <c r="E17" s="3870" t="n">
        <v>40.55531102993379</v>
      </c>
      <c r="F17" s="3870" t="n">
        <v>554.9160598306495</v>
      </c>
      <c r="G17" s="3870" t="n">
        <v>15.92910794815944</v>
      </c>
      <c r="H17" s="3870" t="n">
        <v>1.61253710990338</v>
      </c>
      <c r="I17" s="144"/>
      <c r="J17" s="144"/>
      <c r="K17" s="144"/>
      <c r="L17" s="144"/>
    </row>
    <row r="18" spans="1:12" ht="12.75" customHeight="1" x14ac:dyDescent="0.2">
      <c r="A18" s="1975" t="s">
        <v>996</v>
      </c>
      <c r="B18" s="3871" t="s">
        <v>1185</v>
      </c>
      <c r="C18" s="3872" t="n">
        <v>933.2079394343925</v>
      </c>
      <c r="D18" s="3872" t="n">
        <v>24.8827161329269</v>
      </c>
      <c r="E18" s="3872" t="n">
        <v>0.0198200308859</v>
      </c>
      <c r="F18" s="3872" t="n">
        <v>0.24763891296021</v>
      </c>
      <c r="G18" s="3872" t="n">
        <v>5.20237368065363</v>
      </c>
      <c r="H18" s="3871" t="s">
        <v>1185</v>
      </c>
      <c r="I18" s="144"/>
      <c r="J18" s="144"/>
      <c r="K18" s="144"/>
      <c r="L18" s="144"/>
    </row>
    <row r="19" spans="1:12" ht="12.75" customHeight="1" x14ac:dyDescent="0.2">
      <c r="A19" s="1286" t="s">
        <v>997</v>
      </c>
      <c r="B19" s="3871" t="s">
        <v>1185</v>
      </c>
      <c r="C19" s="3872" t="n">
        <v>539.8160782301838</v>
      </c>
      <c r="D19" s="3872" t="n">
        <v>24.09911440428176</v>
      </c>
      <c r="E19" s="3870" t="n">
        <v>0.011619403</v>
      </c>
      <c r="F19" s="3870" t="n">
        <v>0.192853118</v>
      </c>
      <c r="G19" s="3870" t="n">
        <v>0.30926416527945</v>
      </c>
      <c r="H19" s="3871" t="s">
        <v>1185</v>
      </c>
      <c r="I19" s="144"/>
      <c r="J19" s="144"/>
      <c r="K19" s="144"/>
      <c r="L19" s="144"/>
    </row>
    <row r="20" spans="1:12" ht="12.75" customHeight="1" x14ac:dyDescent="0.2">
      <c r="A20" s="1286" t="s">
        <v>998</v>
      </c>
      <c r="B20" s="3871" t="s">
        <v>1185</v>
      </c>
      <c r="C20" s="3872" t="n">
        <v>392.72456601420873</v>
      </c>
      <c r="D20" s="3872" t="n">
        <v>0.56830213628799</v>
      </c>
      <c r="E20" s="3870" t="n">
        <v>0.0082006278859</v>
      </c>
      <c r="F20" s="3870" t="n">
        <v>0.05478579496021</v>
      </c>
      <c r="G20" s="3870" t="n">
        <v>4.73788210537418</v>
      </c>
      <c r="H20" s="3871" t="s">
        <v>1185</v>
      </c>
      <c r="I20" s="144"/>
      <c r="J20" s="144"/>
      <c r="K20" s="144"/>
      <c r="L20" s="144"/>
    </row>
    <row r="21" spans="1:12" ht="12" customHeight="1" x14ac:dyDescent="0.2">
      <c r="A21" s="1286" t="s">
        <v>2931</v>
      </c>
      <c r="B21" s="3871" t="s">
        <v>1185</v>
      </c>
      <c r="C21" s="3872" t="n">
        <v>0.66729519</v>
      </c>
      <c r="D21" s="3872" t="n">
        <v>0.21529959235715</v>
      </c>
      <c r="E21" s="3872" t="s">
        <v>2938</v>
      </c>
      <c r="F21" s="3872" t="s">
        <v>2938</v>
      </c>
      <c r="G21" s="3872" t="n">
        <v>0.15522741</v>
      </c>
      <c r="H21" s="3871" t="s">
        <v>1185</v>
      </c>
      <c r="I21" s="144"/>
      <c r="J21" s="144"/>
      <c r="K21" s="144"/>
      <c r="L21" s="144"/>
    </row>
    <row r="22" spans="1:12" x14ac:dyDescent="0.2">
      <c r="A22" s="1975" t="s">
        <v>2236</v>
      </c>
      <c r="B22" s="3872" t="n">
        <v>21.2972017797944</v>
      </c>
      <c r="C22" s="3872" t="n">
        <v>1.02510601127394</v>
      </c>
      <c r="D22" s="3872" t="n">
        <v>0.22117404044448</v>
      </c>
      <c r="E22" s="3872" t="n">
        <v>0.08049846346956</v>
      </c>
      <c r="F22" s="3872" t="n">
        <v>0.77858787218688</v>
      </c>
      <c r="G22" s="3872" t="n">
        <v>0.81136115003951</v>
      </c>
      <c r="H22" s="3872" t="n">
        <v>0.85651430202293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168273.94242295434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3134.915123076004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1798.4940822668627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184498.89234586092</v>
      </c>
      <c r="C11" s="3871" t="s">
        <v>1185</v>
      </c>
      <c r="D11" s="3871" t="s">
        <v>1185</v>
      </c>
      <c r="E11" s="3873" t="n">
        <v>0.02938373754307</v>
      </c>
      <c r="F11" s="3873" t="s">
        <v>2943</v>
      </c>
      <c r="G11" s="3873" t="n">
        <v>5012.073527776106</v>
      </c>
      <c r="H11" s="3873" t="n">
        <v>409.1935019018844</v>
      </c>
      <c r="I11" s="3873" t="n">
        <v>1946.9091439744386</v>
      </c>
      <c r="J11" s="3873" t="s">
        <v>2943</v>
      </c>
      <c r="K11" s="3394"/>
      <c r="L11" s="232"/>
    </row>
    <row r="12" spans="1:12" ht="14.25" customHeight="1" x14ac:dyDescent="0.2">
      <c r="A12" s="1995" t="s">
        <v>1016</v>
      </c>
      <c r="B12" s="3870" t="n">
        <v>184287.10743843648</v>
      </c>
      <c r="C12" s="3870" t="s">
        <v>1185</v>
      </c>
      <c r="D12" s="3870" t="s">
        <v>1185</v>
      </c>
      <c r="E12" s="3873" t="n">
        <v>0.02877671959197</v>
      </c>
      <c r="F12" s="3873" t="s">
        <v>2944</v>
      </c>
      <c r="G12" s="3870" t="n">
        <v>4893.984913269356</v>
      </c>
      <c r="H12" s="3870" t="n">
        <v>409.1935019018844</v>
      </c>
      <c r="I12" s="3870" t="n">
        <v>1808.6797306344386</v>
      </c>
      <c r="J12" s="3870" t="s">
        <v>2944</v>
      </c>
      <c r="K12" s="3394"/>
      <c r="L12" s="232"/>
    </row>
    <row r="13" spans="1:12" ht="13.5" customHeight="1" x14ac:dyDescent="0.2">
      <c r="A13" s="1995" t="s">
        <v>1017</v>
      </c>
      <c r="B13" s="3870" t="n">
        <v>211.78490742444285</v>
      </c>
      <c r="C13" s="3870" t="s">
        <v>1185</v>
      </c>
      <c r="D13" s="3870" t="s">
        <v>1185</v>
      </c>
      <c r="E13" s="3873" t="n">
        <v>0.55758748790388</v>
      </c>
      <c r="F13" s="3873" t="s">
        <v>2938</v>
      </c>
      <c r="G13" s="3870" t="n">
        <v>118.08861450675055</v>
      </c>
      <c r="H13" s="3870" t="s">
        <v>2940</v>
      </c>
      <c r="I13" s="3870" t="n">
        <v>138.22941334</v>
      </c>
      <c r="J13" s="3870" t="s">
        <v>2938</v>
      </c>
      <c r="K13" s="3394"/>
      <c r="L13" s="232"/>
    </row>
    <row r="14" spans="1:12" ht="14.25" customHeight="1" x14ac:dyDescent="0.2">
      <c r="A14" s="1995" t="s">
        <v>987</v>
      </c>
      <c r="B14" s="3870" t="n">
        <v>11495.958854582375</v>
      </c>
      <c r="C14" s="3870" t="s">
        <v>1185</v>
      </c>
      <c r="D14" s="3870" t="s">
        <v>1185</v>
      </c>
      <c r="E14" s="3873" t="n">
        <v>0.07170417528111</v>
      </c>
      <c r="F14" s="3873" t="s">
        <v>2938</v>
      </c>
      <c r="G14" s="3870" t="n">
        <v>824.3082487334182</v>
      </c>
      <c r="H14" s="3870" t="s">
        <v>2940</v>
      </c>
      <c r="I14" s="3870" t="n">
        <v>2.46892405841563</v>
      </c>
      <c r="J14" s="3870" t="s">
        <v>2938</v>
      </c>
      <c r="K14" s="3394"/>
      <c r="L14" s="232"/>
    </row>
    <row r="15" spans="1:12" ht="12" customHeight="1" x14ac:dyDescent="0.2">
      <c r="A15" s="1998" t="s">
        <v>988</v>
      </c>
      <c r="B15" s="3870" t="n">
        <v>2181.42403</v>
      </c>
      <c r="C15" s="3870" t="s">
        <v>1185</v>
      </c>
      <c r="D15" s="3870" t="s">
        <v>1185</v>
      </c>
      <c r="E15" s="3873" t="n">
        <v>0.02104562173146</v>
      </c>
      <c r="F15" s="3873" t="s">
        <v>2938</v>
      </c>
      <c r="G15" s="3870" t="n">
        <v>45.90942497130662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33049.657472738865</v>
      </c>
      <c r="C9" s="3873" t="n">
        <v>2.56647362783041</v>
      </c>
      <c r="D9" s="3873" t="n">
        <v>0.21010157031573</v>
      </c>
      <c r="E9" s="3873" t="n">
        <v>84.82107431261254</v>
      </c>
      <c r="F9" s="3873" t="s">
        <v>2942</v>
      </c>
      <c r="G9" s="3871" t="s">
        <v>1185</v>
      </c>
      <c r="H9" s="3873" t="n">
        <v>6.9437849334194</v>
      </c>
      <c r="I9" s="144"/>
    </row>
    <row r="10" spans="1:9" x14ac:dyDescent="0.2">
      <c r="A10" s="2013" t="s">
        <v>1034</v>
      </c>
      <c r="B10" s="3870" t="n">
        <v>27815.451495690042</v>
      </c>
      <c r="C10" s="3873" t="n">
        <v>2.52699301042882</v>
      </c>
      <c r="D10" s="3873" t="n">
        <v>0.21490374289325</v>
      </c>
      <c r="E10" s="3870" t="n">
        <v>70.28945151153054</v>
      </c>
      <c r="F10" s="3870" t="s">
        <v>2939</v>
      </c>
      <c r="G10" s="3871" t="s">
        <v>1185</v>
      </c>
      <c r="H10" s="3870" t="n">
        <v>5.97764463668948</v>
      </c>
      <c r="I10" s="144"/>
    </row>
    <row r="11" spans="1:9" ht="13.5" x14ac:dyDescent="0.2">
      <c r="A11" s="2013" t="s">
        <v>2243</v>
      </c>
      <c r="B11" s="3873" t="n">
        <v>5234.205977048823</v>
      </c>
      <c r="C11" s="3873" t="n">
        <v>2.776280273417</v>
      </c>
      <c r="D11" s="3873" t="n">
        <v>0.18458201701773</v>
      </c>
      <c r="E11" s="3873" t="n">
        <v>14.531622801082</v>
      </c>
      <c r="F11" s="3873" t="s">
        <v>2939</v>
      </c>
      <c r="G11" s="3871" t="s">
        <v>1185</v>
      </c>
      <c r="H11" s="3873" t="n">
        <v>0.96614029672992</v>
      </c>
      <c r="I11" s="144"/>
    </row>
    <row r="12" spans="1:9" ht="13.5" x14ac:dyDescent="0.2">
      <c r="A12" s="2013" t="s">
        <v>2244</v>
      </c>
      <c r="B12" s="3873" t="s">
        <v>2954</v>
      </c>
      <c r="C12" s="3873" t="s">
        <v>2954</v>
      </c>
      <c r="D12" s="3873" t="s">
        <v>2954</v>
      </c>
      <c r="E12" s="3873" t="n">
        <v>14.5021470072888</v>
      </c>
      <c r="F12" s="3873" t="n">
        <v>4.7138598526186</v>
      </c>
      <c r="G12" s="3873" t="n">
        <v>251.92719317938585</v>
      </c>
      <c r="H12" s="3873" t="n">
        <v>0.217862776</v>
      </c>
      <c r="I12" s="144"/>
    </row>
    <row r="13" spans="1:9" x14ac:dyDescent="0.2">
      <c r="A13" s="2013" t="s">
        <v>1034</v>
      </c>
      <c r="B13" s="3870" t="s">
        <v>2954</v>
      </c>
      <c r="C13" s="3873" t="s">
        <v>2954</v>
      </c>
      <c r="D13" s="3873" t="s">
        <v>2954</v>
      </c>
      <c r="E13" s="3870" t="n">
        <v>10.99474429341283</v>
      </c>
      <c r="F13" s="3870" t="n">
        <v>4.7138598526186</v>
      </c>
      <c r="G13" s="3870" t="n">
        <v>227.24298675036326</v>
      </c>
      <c r="H13" s="3870" t="n">
        <v>0.216494</v>
      </c>
      <c r="I13" s="144"/>
    </row>
    <row r="14" spans="1:9" ht="13.5" x14ac:dyDescent="0.2">
      <c r="A14" s="2013" t="s">
        <v>2243</v>
      </c>
      <c r="B14" s="3873" t="s">
        <v>2954</v>
      </c>
      <c r="C14" s="3873" t="s">
        <v>2954</v>
      </c>
      <c r="D14" s="3873" t="s">
        <v>2954</v>
      </c>
      <c r="E14" s="3873" t="n">
        <v>3.50740271387597</v>
      </c>
      <c r="F14" s="3873" t="s">
        <v>2944</v>
      </c>
      <c r="G14" s="3873" t="n">
        <v>24.68420642902258</v>
      </c>
      <c r="H14" s="3873" t="n">
        <v>0.001368776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3682.261227448835</v>
      </c>
      <c r="G9" s="3873" t="n">
        <v>0.20469333805539</v>
      </c>
      <c r="H9" s="3873" t="n">
        <v>0.70689389746127</v>
      </c>
    </row>
    <row r="10" spans="1:8" ht="14.25" x14ac:dyDescent="0.2">
      <c r="A10" s="2036" t="s">
        <v>2250</v>
      </c>
      <c r="B10" s="3873" t="s">
        <v>2954</v>
      </c>
      <c r="C10" s="3873" t="s">
        <v>2954</v>
      </c>
      <c r="D10" s="3873" t="s">
        <v>2954</v>
      </c>
      <c r="E10" s="3873" t="s">
        <v>2954</v>
      </c>
      <c r="F10" s="3873" t="n">
        <v>1336.7681303235318</v>
      </c>
      <c r="G10" s="3873" t="n">
        <v>0.15459675847418</v>
      </c>
      <c r="H10" s="3873" t="n">
        <v>0.46468125992028</v>
      </c>
    </row>
    <row r="11" spans="1:8" x14ac:dyDescent="0.2">
      <c r="A11" s="2013" t="s">
        <v>1034</v>
      </c>
      <c r="B11" s="3870" t="s">
        <v>2954</v>
      </c>
      <c r="C11" s="3873" t="s">
        <v>2954</v>
      </c>
      <c r="D11" s="3873" t="s">
        <v>2954</v>
      </c>
      <c r="E11" s="3873" t="s">
        <v>2954</v>
      </c>
      <c r="F11" s="3870" t="n">
        <v>969.6961814557529</v>
      </c>
      <c r="G11" s="3870" t="n">
        <v>0.00316296061724</v>
      </c>
      <c r="H11" s="3870" t="n">
        <v>0.01947869454783</v>
      </c>
    </row>
    <row r="12" spans="1:8" ht="13.5" x14ac:dyDescent="0.2">
      <c r="A12" s="2013" t="s">
        <v>2251</v>
      </c>
      <c r="B12" s="3873" t="s">
        <v>2954</v>
      </c>
      <c r="C12" s="3873" t="s">
        <v>2954</v>
      </c>
      <c r="D12" s="3873" t="s">
        <v>2954</v>
      </c>
      <c r="E12" s="3873" t="s">
        <v>2954</v>
      </c>
      <c r="F12" s="3873" t="n">
        <v>367.0719488677787</v>
      </c>
      <c r="G12" s="3873" t="n">
        <v>0.15143379785694</v>
      </c>
      <c r="H12" s="3873" t="n">
        <v>0.44520256537245</v>
      </c>
    </row>
    <row r="13" spans="1:8" x14ac:dyDescent="0.2">
      <c r="A13" s="2036" t="s">
        <v>1041</v>
      </c>
      <c r="B13" s="3873" t="s">
        <v>2954</v>
      </c>
      <c r="C13" s="3873" t="s">
        <v>2954</v>
      </c>
      <c r="D13" s="3873" t="s">
        <v>2954</v>
      </c>
      <c r="E13" s="3873" t="s">
        <v>2954</v>
      </c>
      <c r="F13" s="3873" t="n">
        <v>3682.261227448835</v>
      </c>
      <c r="G13" s="3873" t="n">
        <v>0.05009657958121</v>
      </c>
      <c r="H13" s="3873" t="n">
        <v>0.24221263754099</v>
      </c>
    </row>
    <row r="14" spans="1:8" x14ac:dyDescent="0.2">
      <c r="A14" s="2013" t="s">
        <v>1034</v>
      </c>
      <c r="B14" s="3870" t="s">
        <v>2954</v>
      </c>
      <c r="C14" s="3873" t="s">
        <v>2954</v>
      </c>
      <c r="D14" s="3873" t="s">
        <v>2954</v>
      </c>
      <c r="E14" s="3873" t="s">
        <v>2954</v>
      </c>
      <c r="F14" s="3870" t="n">
        <v>443.4344255036128</v>
      </c>
      <c r="G14" s="3870" t="n">
        <v>0.01084476653876</v>
      </c>
      <c r="H14" s="3870" t="n">
        <v>0.02445801879217</v>
      </c>
    </row>
    <row r="15" spans="1:8" ht="13.5" x14ac:dyDescent="0.2">
      <c r="A15" s="2013" t="s">
        <v>2252</v>
      </c>
      <c r="B15" s="3873" t="s">
        <v>2954</v>
      </c>
      <c r="C15" s="3873" t="s">
        <v>2954</v>
      </c>
      <c r="D15" s="3873" t="s">
        <v>2954</v>
      </c>
      <c r="E15" s="3873" t="s">
        <v>2954</v>
      </c>
      <c r="F15" s="3873" t="n">
        <v>3238.8268019452225</v>
      </c>
      <c r="G15" s="3873" t="n">
        <v>0.03925181304245</v>
      </c>
      <c r="H15" s="3873" t="n">
        <v>0.21775461874882</v>
      </c>
    </row>
    <row r="16" spans="1:8" x14ac:dyDescent="0.2">
      <c r="A16" s="2036" t="s">
        <v>1042</v>
      </c>
      <c r="B16" s="3873" t="n">
        <v>4.36874571154656</v>
      </c>
      <c r="C16" s="3873" t="n">
        <v>9316.365356471075</v>
      </c>
      <c r="D16" s="3873" t="n">
        <v>3717.456903042883</v>
      </c>
      <c r="E16" s="3873" t="n">
        <v>272.53317894520603</v>
      </c>
      <c r="F16" s="3873" t="n">
        <v>40.70083119828395</v>
      </c>
      <c r="G16" s="3873" t="n">
        <v>16.24062390302775</v>
      </c>
      <c r="H16" s="3873" t="n">
        <v>1.19062815677102</v>
      </c>
    </row>
    <row r="17" spans="1:8" ht="14.25" x14ac:dyDescent="0.2">
      <c r="A17" s="2036" t="s">
        <v>2250</v>
      </c>
      <c r="B17" s="3873" t="n">
        <v>3.21434450951378</v>
      </c>
      <c r="C17" s="3873" t="n">
        <v>705.5898691639939</v>
      </c>
      <c r="D17" s="3873" t="n">
        <v>4840.884173501214</v>
      </c>
      <c r="E17" s="3873" t="n">
        <v>370.37056455923937</v>
      </c>
      <c r="F17" s="3873" t="n">
        <v>2.26800892191583</v>
      </c>
      <c r="G17" s="3873" t="n">
        <v>15.56026946428578</v>
      </c>
      <c r="H17" s="3873" t="n">
        <v>1.19049859067651</v>
      </c>
    </row>
    <row r="18" spans="1:8" x14ac:dyDescent="0.2">
      <c r="A18" s="2045" t="s">
        <v>1034</v>
      </c>
      <c r="B18" s="3870" t="n">
        <v>3.21434450951378</v>
      </c>
      <c r="C18" s="3873" t="n">
        <v>705.5898691639939</v>
      </c>
      <c r="D18" s="3873" t="n">
        <v>5.11469089268122</v>
      </c>
      <c r="E18" s="3873" t="n">
        <v>0.07420143917494</v>
      </c>
      <c r="F18" s="3870" t="n">
        <v>2.26800892191583</v>
      </c>
      <c r="G18" s="3870" t="n">
        <v>0.01644037858875</v>
      </c>
      <c r="H18" s="3870" t="n">
        <v>2.3850898861E-4</v>
      </c>
    </row>
    <row r="19" spans="1:8" x14ac:dyDescent="0.2">
      <c r="A19" s="2045" t="s">
        <v>551</v>
      </c>
      <c r="B19" s="3873" t="s">
        <v>2954</v>
      </c>
      <c r="C19" s="3873" t="s">
        <v>2944</v>
      </c>
      <c r="D19" s="3873" t="s">
        <v>2954</v>
      </c>
      <c r="E19" s="3873" t="s">
        <v>2954</v>
      </c>
      <c r="F19" s="3873" t="s">
        <v>2944</v>
      </c>
      <c r="G19" s="3873" t="n">
        <v>15.54382908569703</v>
      </c>
      <c r="H19" s="3873" t="n">
        <v>1.1902600816879</v>
      </c>
    </row>
    <row r="20" spans="1:8" x14ac:dyDescent="0.2">
      <c r="A20" s="2036" t="s">
        <v>1041</v>
      </c>
      <c r="B20" s="3873" t="n">
        <v>1.15440120203278</v>
      </c>
      <c r="C20" s="3873" t="n">
        <v>35257.09357077421</v>
      </c>
      <c r="D20" s="3873" t="n">
        <v>589.3570082428334</v>
      </c>
      <c r="E20" s="3873" t="n">
        <v>0.1122366247383</v>
      </c>
      <c r="F20" s="3873" t="n">
        <v>40.70083119828395</v>
      </c>
      <c r="G20" s="3873" t="n">
        <v>0.68035443874197</v>
      </c>
      <c r="H20" s="3873" t="n">
        <v>1.2956609451E-4</v>
      </c>
    </row>
    <row r="21" spans="1:8" x14ac:dyDescent="0.2">
      <c r="A21" s="2045" t="s">
        <v>1034</v>
      </c>
      <c r="B21" s="3870" t="n">
        <v>1.15440120203278</v>
      </c>
      <c r="C21" s="3873" t="n">
        <v>1152.249667856357</v>
      </c>
      <c r="D21" s="3873" t="n">
        <v>5.05921755148533</v>
      </c>
      <c r="E21" s="3873" t="n">
        <v>0.1122366247383</v>
      </c>
      <c r="F21" s="3870" t="n">
        <v>1.33015840161525</v>
      </c>
      <c r="G21" s="3870" t="n">
        <v>0.00584036682278</v>
      </c>
      <c r="H21" s="3870" t="n">
        <v>1.2956609451E-4</v>
      </c>
    </row>
    <row r="22" spans="1:8" x14ac:dyDescent="0.2">
      <c r="A22" s="2045" t="s">
        <v>551</v>
      </c>
      <c r="B22" s="3873" t="s">
        <v>2954</v>
      </c>
      <c r="C22" s="3873" t="s">
        <v>2954</v>
      </c>
      <c r="D22" s="3873" t="s">
        <v>2954</v>
      </c>
      <c r="E22" s="3873" t="s">
        <v>2944</v>
      </c>
      <c r="F22" s="3873" t="n">
        <v>39.3706727966687</v>
      </c>
      <c r="G22" s="3873" t="n">
        <v>0.67451407191919</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13998.011644764032</v>
      </c>
      <c r="C10" s="3870" t="n">
        <v>1873.1228639445762</v>
      </c>
      <c r="D10" s="3870" t="n">
        <v>3129.9182297630996</v>
      </c>
      <c r="E10" s="3873" t="n">
        <v>0.09864305848419</v>
      </c>
      <c r="F10" s="3873" t="n">
        <v>0.00489974464177</v>
      </c>
      <c r="G10" s="3870" t="n">
        <v>539.8160782301838</v>
      </c>
      <c r="H10" s="3870" t="n">
        <v>250.327958761373</v>
      </c>
      <c r="I10" s="3870" t="n">
        <v>590.662644345223</v>
      </c>
      <c r="J10" s="3870" t="n">
        <v>24.09911440428176</v>
      </c>
      <c r="K10" s="144"/>
      <c r="L10" s="341"/>
      <c r="M10" s="341"/>
      <c r="N10" s="341"/>
      <c r="O10" s="341"/>
      <c r="P10" s="341"/>
      <c r="Q10" s="341"/>
    </row>
    <row r="11" spans="1:17" x14ac:dyDescent="0.2">
      <c r="A11" s="2055" t="s">
        <v>1062</v>
      </c>
      <c r="B11" s="3870" t="s">
        <v>2954</v>
      </c>
      <c r="C11" s="3870" t="n">
        <v>2151.2231855475</v>
      </c>
      <c r="D11" s="3870" t="n">
        <v>11.77701136384285</v>
      </c>
      <c r="E11" s="3873" t="s">
        <v>2954</v>
      </c>
      <c r="F11" s="3873" t="n">
        <v>0.03070785981508</v>
      </c>
      <c r="G11" s="3870" t="n">
        <v>392.72456601420873</v>
      </c>
      <c r="H11" s="3870" t="n">
        <v>4.41806875669754</v>
      </c>
      <c r="I11" s="3870" t="n">
        <v>36.59241779375655</v>
      </c>
      <c r="J11" s="3870" t="n">
        <v>0.56830213628799</v>
      </c>
      <c r="K11" s="144"/>
      <c r="L11" s="341"/>
      <c r="M11" s="341"/>
      <c r="N11" s="341"/>
      <c r="O11" s="341"/>
      <c r="P11" s="341"/>
      <c r="Q11" s="341"/>
    </row>
    <row r="12" spans="1:17" x14ac:dyDescent="0.2">
      <c r="A12" s="2055" t="s">
        <v>932</v>
      </c>
      <c r="B12" s="3873" t="n">
        <v>2.22</v>
      </c>
      <c r="C12" s="3873" t="s">
        <v>2938</v>
      </c>
      <c r="D12" s="3873" t="n">
        <v>27.4017663</v>
      </c>
      <c r="E12" s="3873" t="n">
        <v>0.30058341891892</v>
      </c>
      <c r="F12" s="3873" t="n">
        <v>0.005</v>
      </c>
      <c r="G12" s="3873" t="n">
        <v>0.66729519</v>
      </c>
      <c r="H12" s="3873" t="s">
        <v>2938</v>
      </c>
      <c r="I12" s="3873" t="s">
        <v>2938</v>
      </c>
      <c r="J12" s="3873" t="n">
        <v>0.21529959235715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6.441359627256301E7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3940999.919036121</v>
      </c>
      <c r="C7" s="3874" t="n">
        <v>20983.712867533126</v>
      </c>
      <c r="D7" s="3874" t="n">
        <v>966.2138698938247</v>
      </c>
      <c r="E7" s="3874" t="n">
        <v>90672.72947151115</v>
      </c>
      <c r="F7" s="3874" t="n">
        <v>6085.675499114469</v>
      </c>
      <c r="G7" s="3874" t="n">
        <v>674.337943341</v>
      </c>
      <c r="H7" s="3874" t="n">
        <v>0.31448711908939</v>
      </c>
      <c r="I7" s="3874" t="n">
        <v>0.0094788818307</v>
      </c>
      <c r="J7" s="3874" t="n">
        <v>11699.273493965657</v>
      </c>
      <c r="K7" s="3874" t="n">
        <v>33296.43759150578</v>
      </c>
      <c r="L7" s="3874" t="n">
        <v>10211.89541616027</v>
      </c>
      <c r="M7" s="3874" t="n">
        <v>6729.65801471174</v>
      </c>
    </row>
    <row r="8" spans="1:13" ht="12" customHeight="1" x14ac:dyDescent="0.2">
      <c r="A8" s="2084" t="s">
        <v>1069</v>
      </c>
      <c r="B8" s="3874" t="n">
        <v>3929921.5090345517</v>
      </c>
      <c r="C8" s="3874" t="n">
        <v>3981.9427904640297</v>
      </c>
      <c r="D8" s="3874" t="n">
        <v>107.69418998156898</v>
      </c>
      <c r="E8" s="3871" t="s">
        <v>1185</v>
      </c>
      <c r="F8" s="3871" t="s">
        <v>1185</v>
      </c>
      <c r="G8" s="3871" t="s">
        <v>1185</v>
      </c>
      <c r="H8" s="3871" t="s">
        <v>1185</v>
      </c>
      <c r="I8" s="3871" t="s">
        <v>1185</v>
      </c>
      <c r="J8" s="3874" t="n">
        <v>9858.745967952402</v>
      </c>
      <c r="K8" s="3874" t="n">
        <v>20867.267394746035</v>
      </c>
      <c r="L8" s="3874" t="n">
        <v>3370.3271530881984</v>
      </c>
      <c r="M8" s="3874" t="n">
        <v>5242.360872644156</v>
      </c>
    </row>
    <row r="9" spans="1:13" ht="13.5" customHeight="1" x14ac:dyDescent="0.2">
      <c r="A9" s="2078" t="s">
        <v>1356</v>
      </c>
      <c r="B9" s="3874" t="n">
        <v>3799629.323307099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3901924.3883037874</v>
      </c>
      <c r="C10" s="3874" t="n">
        <v>949.6885714634784</v>
      </c>
      <c r="D10" s="3874" t="n">
        <v>107.0190822123084</v>
      </c>
      <c r="E10" s="3871" t="s">
        <v>1185</v>
      </c>
      <c r="F10" s="3871" t="s">
        <v>1185</v>
      </c>
      <c r="G10" s="3871" t="s">
        <v>1185</v>
      </c>
      <c r="H10" s="3871" t="s">
        <v>1185</v>
      </c>
      <c r="I10" s="3871" t="s">
        <v>1185</v>
      </c>
      <c r="J10" s="3874" t="n">
        <v>9831.271406839884</v>
      </c>
      <c r="K10" s="3874" t="n">
        <v>20651.37984051563</v>
      </c>
      <c r="L10" s="3874" t="n">
        <v>2735.0183550042593</v>
      </c>
      <c r="M10" s="3874" t="n">
        <v>5052.976758233365</v>
      </c>
    </row>
    <row r="11" spans="1:13" ht="12" customHeight="1" x14ac:dyDescent="0.2">
      <c r="A11" s="2088" t="s">
        <v>1071</v>
      </c>
      <c r="B11" s="3874" t="n">
        <v>1612454.7965367956</v>
      </c>
      <c r="C11" s="3874" t="n">
        <v>106.66932996345193</v>
      </c>
      <c r="D11" s="3874" t="n">
        <v>29.63090836761186</v>
      </c>
      <c r="E11" s="3871" t="s">
        <v>1185</v>
      </c>
      <c r="F11" s="3871" t="s">
        <v>1185</v>
      </c>
      <c r="G11" s="3871" t="s">
        <v>1185</v>
      </c>
      <c r="H11" s="3871" t="s">
        <v>1185</v>
      </c>
      <c r="I11" s="3871" t="s">
        <v>1185</v>
      </c>
      <c r="J11" s="3874" t="n">
        <v>2193.3251459131257</v>
      </c>
      <c r="K11" s="3874" t="n">
        <v>534.410245991853</v>
      </c>
      <c r="L11" s="3874" t="n">
        <v>64.74740012188764</v>
      </c>
      <c r="M11" s="3874" t="n">
        <v>3742.2337887428216</v>
      </c>
    </row>
    <row r="12" spans="1:13" ht="12" customHeight="1" x14ac:dyDescent="0.2">
      <c r="A12" s="2088" t="s">
        <v>1072</v>
      </c>
      <c r="B12" s="3874" t="n">
        <v>623622.8453981311</v>
      </c>
      <c r="C12" s="3874" t="n">
        <v>85.28013090378262</v>
      </c>
      <c r="D12" s="3874" t="n">
        <v>18.48287521452664</v>
      </c>
      <c r="E12" s="3871" t="s">
        <v>1185</v>
      </c>
      <c r="F12" s="3871" t="s">
        <v>1185</v>
      </c>
      <c r="G12" s="3871" t="s">
        <v>1185</v>
      </c>
      <c r="H12" s="3871" t="s">
        <v>1185</v>
      </c>
      <c r="I12" s="3871" t="s">
        <v>1185</v>
      </c>
      <c r="J12" s="3874" t="n">
        <v>1330.4232934207835</v>
      </c>
      <c r="K12" s="3874" t="n">
        <v>2982.6155231785738</v>
      </c>
      <c r="L12" s="3874" t="n">
        <v>164.59749362785857</v>
      </c>
      <c r="M12" s="3874" t="n">
        <v>736.8470485332192</v>
      </c>
    </row>
    <row r="13" spans="1:13" ht="12" customHeight="1" x14ac:dyDescent="0.2">
      <c r="A13" s="2088" t="s">
        <v>1073</v>
      </c>
      <c r="B13" s="3874" t="n">
        <v>981283.8153923401</v>
      </c>
      <c r="C13" s="3874" t="n">
        <v>91.9675820028956</v>
      </c>
      <c r="D13" s="3874" t="n">
        <v>30.910568584519</v>
      </c>
      <c r="E13" s="3871" t="s">
        <v>1185</v>
      </c>
      <c r="F13" s="3871" t="s">
        <v>1185</v>
      </c>
      <c r="G13" s="3871" t="s">
        <v>1185</v>
      </c>
      <c r="H13" s="3871" t="s">
        <v>1185</v>
      </c>
      <c r="I13" s="3871" t="s">
        <v>1185</v>
      </c>
      <c r="J13" s="3874" t="n">
        <v>4995.736906044707</v>
      </c>
      <c r="K13" s="3874" t="n">
        <v>8780.292268042169</v>
      </c>
      <c r="L13" s="3874" t="n">
        <v>1361.7235108024774</v>
      </c>
      <c r="M13" s="3874" t="n">
        <v>185.69590133295688</v>
      </c>
    </row>
    <row r="14" spans="1:13" ht="12" customHeight="1" x14ac:dyDescent="0.2">
      <c r="A14" s="2088" t="s">
        <v>1074</v>
      </c>
      <c r="B14" s="3874" t="n">
        <v>673714.5517861624</v>
      </c>
      <c r="C14" s="3874" t="n">
        <v>663.333666986642</v>
      </c>
      <c r="D14" s="3874" t="n">
        <v>27.44335458804919</v>
      </c>
      <c r="E14" s="3871" t="s">
        <v>1185</v>
      </c>
      <c r="F14" s="3871" t="s">
        <v>1185</v>
      </c>
      <c r="G14" s="3871" t="s">
        <v>1185</v>
      </c>
      <c r="H14" s="3871" t="s">
        <v>1185</v>
      </c>
      <c r="I14" s="3871" t="s">
        <v>1185</v>
      </c>
      <c r="J14" s="3874" t="n">
        <v>1247.5559780046406</v>
      </c>
      <c r="K14" s="3874" t="n">
        <v>8254.5314520128</v>
      </c>
      <c r="L14" s="3874" t="n">
        <v>1134.434584654686</v>
      </c>
      <c r="M14" s="3874" t="n">
        <v>376.7715177323835</v>
      </c>
    </row>
    <row r="15" spans="1:13" ht="12" customHeight="1" x14ac:dyDescent="0.2">
      <c r="A15" s="2088" t="s">
        <v>1075</v>
      </c>
      <c r="B15" s="3874" t="n">
        <v>10848.379190358291</v>
      </c>
      <c r="C15" s="3874" t="n">
        <v>2.43786160670624</v>
      </c>
      <c r="D15" s="3874" t="n">
        <v>0.55137545760172</v>
      </c>
      <c r="E15" s="3871" t="s">
        <v>1185</v>
      </c>
      <c r="F15" s="3871" t="s">
        <v>1185</v>
      </c>
      <c r="G15" s="3871" t="s">
        <v>1185</v>
      </c>
      <c r="H15" s="3871" t="s">
        <v>1185</v>
      </c>
      <c r="I15" s="3871" t="s">
        <v>1185</v>
      </c>
      <c r="J15" s="3874" t="n">
        <v>64.23008345662554</v>
      </c>
      <c r="K15" s="3874" t="n">
        <v>99.53035129023657</v>
      </c>
      <c r="L15" s="3874" t="n">
        <v>9.51536579734976</v>
      </c>
      <c r="M15" s="3874" t="n">
        <v>11.42850189198459</v>
      </c>
    </row>
    <row r="16" spans="1:13" ht="12" customHeight="1" x14ac:dyDescent="0.2">
      <c r="A16" s="2078" t="s">
        <v>45</v>
      </c>
      <c r="B16" s="3874" t="n">
        <v>27997.120730764087</v>
      </c>
      <c r="C16" s="3874" t="n">
        <v>3032.254219000551</v>
      </c>
      <c r="D16" s="3874" t="n">
        <v>0.67510776926057</v>
      </c>
      <c r="E16" s="3871" t="s">
        <v>1185</v>
      </c>
      <c r="F16" s="3871" t="s">
        <v>1185</v>
      </c>
      <c r="G16" s="3871" t="s">
        <v>1185</v>
      </c>
      <c r="H16" s="3871" t="s">
        <v>1185</v>
      </c>
      <c r="I16" s="3871" t="s">
        <v>1185</v>
      </c>
      <c r="J16" s="3874" t="n">
        <v>27.47456111251899</v>
      </c>
      <c r="K16" s="3874" t="n">
        <v>215.88755423040547</v>
      </c>
      <c r="L16" s="3874" t="n">
        <v>635.3087980839389</v>
      </c>
      <c r="M16" s="3874" t="n">
        <v>189.38411441079083</v>
      </c>
    </row>
    <row r="17" spans="1:13" ht="12" customHeight="1" x14ac:dyDescent="0.2">
      <c r="A17" s="2088" t="s">
        <v>1076</v>
      </c>
      <c r="B17" s="3874" t="n">
        <v>3554.854080877581</v>
      </c>
      <c r="C17" s="3874" t="n">
        <v>1435.7227500741442</v>
      </c>
      <c r="D17" s="3874" t="n">
        <v>1.526564633E-4</v>
      </c>
      <c r="E17" s="3871" t="s">
        <v>1185</v>
      </c>
      <c r="F17" s="3871" t="s">
        <v>1185</v>
      </c>
      <c r="G17" s="3871" t="s">
        <v>1185</v>
      </c>
      <c r="H17" s="3871" t="s">
        <v>1185</v>
      </c>
      <c r="I17" s="3871" t="s">
        <v>1185</v>
      </c>
      <c r="J17" s="3874" t="n">
        <v>1.69323817568815</v>
      </c>
      <c r="K17" s="3874" t="n">
        <v>45.70760496453645</v>
      </c>
      <c r="L17" s="3874" t="n">
        <v>66.57443755335044</v>
      </c>
      <c r="M17" s="3874" t="n">
        <v>10.93278396567005</v>
      </c>
    </row>
    <row r="18" spans="1:13" ht="12.75" customHeight="1" x14ac:dyDescent="0.2">
      <c r="A18" s="2089" t="s">
        <v>1077</v>
      </c>
      <c r="B18" s="3874" t="n">
        <v>24442.266649886507</v>
      </c>
      <c r="C18" s="3874" t="n">
        <v>1596.531468926407</v>
      </c>
      <c r="D18" s="3874" t="n">
        <v>0.67495511279727</v>
      </c>
      <c r="E18" s="3871" t="s">
        <v>1185</v>
      </c>
      <c r="F18" s="3871" t="s">
        <v>1185</v>
      </c>
      <c r="G18" s="3871" t="s">
        <v>1185</v>
      </c>
      <c r="H18" s="3871" t="s">
        <v>1185</v>
      </c>
      <c r="I18" s="3871" t="s">
        <v>1185</v>
      </c>
      <c r="J18" s="3874" t="n">
        <v>25.78132293683084</v>
      </c>
      <c r="K18" s="3874" t="n">
        <v>170.17994926586903</v>
      </c>
      <c r="L18" s="3874" t="n">
        <v>568.7343605305884</v>
      </c>
      <c r="M18" s="3874" t="n">
        <v>178.45133044512076</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318585.0265570894</v>
      </c>
      <c r="C20" s="3874" t="n">
        <v>82.39509980364592</v>
      </c>
      <c r="D20" s="3874" t="n">
        <v>169.94814265637152</v>
      </c>
      <c r="E20" s="3874" t="n">
        <v>90672.72947151115</v>
      </c>
      <c r="F20" s="3874" t="n">
        <v>6085.675499114469</v>
      </c>
      <c r="G20" s="3874" t="n">
        <v>674.337943341</v>
      </c>
      <c r="H20" s="3874" t="n">
        <v>0.31448711908939</v>
      </c>
      <c r="I20" s="3874" t="n">
        <v>0.0094788818307</v>
      </c>
      <c r="J20" s="3874" t="n">
        <v>238.00039124552188</v>
      </c>
      <c r="K20" s="3874" t="n">
        <v>3349.636217240302</v>
      </c>
      <c r="L20" s="3874" t="n">
        <v>3783.9928790386757</v>
      </c>
      <c r="M20" s="3874" t="n">
        <v>310.04526214948993</v>
      </c>
    </row>
    <row r="21" spans="1:13" ht="12" customHeight="1" x14ac:dyDescent="0.2">
      <c r="A21" s="2078" t="s">
        <v>359</v>
      </c>
      <c r="B21" s="3874" t="n">
        <v>153528.23918756653</v>
      </c>
      <c r="C21" s="3871" t="s">
        <v>1185</v>
      </c>
      <c r="D21" s="3871" t="s">
        <v>1185</v>
      </c>
      <c r="E21" s="3871" t="s">
        <v>1185</v>
      </c>
      <c r="F21" s="3871" t="s">
        <v>1185</v>
      </c>
      <c r="G21" s="3871" t="s">
        <v>1185</v>
      </c>
      <c r="H21" s="3871" t="s">
        <v>1185</v>
      </c>
      <c r="I21" s="3871" t="s">
        <v>1185</v>
      </c>
      <c r="J21" s="3874" t="n">
        <v>70.49010603559692</v>
      </c>
      <c r="K21" s="3874" t="n">
        <v>52.72386941404343</v>
      </c>
      <c r="L21" s="3874" t="n">
        <v>9.14643858266882</v>
      </c>
      <c r="M21" s="3874" t="n">
        <v>83.45370919003123</v>
      </c>
    </row>
    <row r="22" spans="1:13" ht="12" customHeight="1" x14ac:dyDescent="0.2">
      <c r="A22" s="2078" t="s">
        <v>1079</v>
      </c>
      <c r="B22" s="3874" t="n">
        <v>61449.262161645485</v>
      </c>
      <c r="C22" s="3874" t="n">
        <v>66.37440732164674</v>
      </c>
      <c r="D22" s="3874" t="n">
        <v>153.62133318315776</v>
      </c>
      <c r="E22" s="3874" t="n">
        <v>2044.7290535904565</v>
      </c>
      <c r="F22" s="3874" t="n">
        <v>1950.266070318995</v>
      </c>
      <c r="G22" s="3874" t="n">
        <v>247.530003981</v>
      </c>
      <c r="H22" s="3874" t="n">
        <v>0.00470000001</v>
      </c>
      <c r="I22" s="3874" t="s">
        <v>2938</v>
      </c>
      <c r="J22" s="3874" t="n">
        <v>82.1221043331547</v>
      </c>
      <c r="K22" s="3874" t="n">
        <v>163.91016943689877</v>
      </c>
      <c r="L22" s="3874" t="n">
        <v>124.8187739979719</v>
      </c>
      <c r="M22" s="3874" t="n">
        <v>85.68979683823552</v>
      </c>
    </row>
    <row r="23" spans="1:13" ht="12" customHeight="1" x14ac:dyDescent="0.2">
      <c r="A23" s="2078" t="s">
        <v>330</v>
      </c>
      <c r="B23" s="3874" t="n">
        <v>90846.10877250844</v>
      </c>
      <c r="C23" s="3874" t="n">
        <v>11.71339858244535</v>
      </c>
      <c r="D23" s="3874" t="n">
        <v>0.10732217831954</v>
      </c>
      <c r="E23" s="3874" t="n">
        <v>8.9482</v>
      </c>
      <c r="F23" s="3874" t="n">
        <v>2112.532525094853</v>
      </c>
      <c r="G23" s="3874" t="s">
        <v>1185</v>
      </c>
      <c r="H23" s="3874" t="n">
        <v>0.04969374603317</v>
      </c>
      <c r="I23" s="3874" t="s">
        <v>1185</v>
      </c>
      <c r="J23" s="3874" t="n">
        <v>59.38861176060576</v>
      </c>
      <c r="K23" s="3874" t="n">
        <v>3030.8679778381343</v>
      </c>
      <c r="L23" s="3874" t="n">
        <v>21.45464223270354</v>
      </c>
      <c r="M23" s="3874" t="n">
        <v>113.477613674375</v>
      </c>
    </row>
    <row r="24" spans="1:13" x14ac:dyDescent="0.2">
      <c r="A24" s="2091" t="s">
        <v>1080</v>
      </c>
      <c r="B24" s="3874" t="n">
        <v>12060.925007522485</v>
      </c>
      <c r="C24" s="3874" t="n">
        <v>0.14123491027702</v>
      </c>
      <c r="D24" s="3874" t="n">
        <v>0.01705957038129</v>
      </c>
      <c r="E24" s="3871" t="s">
        <v>1185</v>
      </c>
      <c r="F24" s="3871" t="s">
        <v>1185</v>
      </c>
      <c r="G24" s="3871" t="s">
        <v>1185</v>
      </c>
      <c r="H24" s="3871" t="s">
        <v>1185</v>
      </c>
      <c r="I24" s="3871" t="s">
        <v>1185</v>
      </c>
      <c r="J24" s="3874" t="n">
        <v>2.53728488498397</v>
      </c>
      <c r="K24" s="3874" t="n">
        <v>15.97435062469415</v>
      </c>
      <c r="L24" s="3874" t="n">
        <v>3083.58095867884</v>
      </c>
      <c r="M24" s="3874" t="n">
        <v>4.09727043359613</v>
      </c>
    </row>
    <row r="25" spans="1:13" x14ac:dyDescent="0.2">
      <c r="A25" s="2091" t="s">
        <v>1081</v>
      </c>
      <c r="B25" s="3871" t="s">
        <v>1185</v>
      </c>
      <c r="C25" s="3871" t="s">
        <v>1185</v>
      </c>
      <c r="D25" s="3871" t="s">
        <v>1185</v>
      </c>
      <c r="E25" s="3874" t="n">
        <v>79.94806967164</v>
      </c>
      <c r="F25" s="3874" t="n">
        <v>1340.9984123992</v>
      </c>
      <c r="G25" s="3874" t="s">
        <v>1185</v>
      </c>
      <c r="H25" s="3874" t="n">
        <v>0.01023615764745</v>
      </c>
      <c r="I25" s="3874" t="n">
        <v>0.0094788818307</v>
      </c>
      <c r="J25" s="3871" t="s">
        <v>1185</v>
      </c>
      <c r="K25" s="3871" t="s">
        <v>1185</v>
      </c>
      <c r="L25" s="3871" t="s">
        <v>1185</v>
      </c>
      <c r="M25" s="3871" t="s">
        <v>1185</v>
      </c>
    </row>
    <row r="26" spans="1:13" x14ac:dyDescent="0.2">
      <c r="A26" s="2091" t="s">
        <v>1082</v>
      </c>
      <c r="B26" s="3871" t="s">
        <v>1185</v>
      </c>
      <c r="C26" s="3871" t="s">
        <v>1185</v>
      </c>
      <c r="D26" s="3871" t="s">
        <v>1185</v>
      </c>
      <c r="E26" s="3874" t="n">
        <v>88537.64999024906</v>
      </c>
      <c r="F26" s="3874" t="n">
        <v>253.2149410222906</v>
      </c>
      <c r="G26" s="3874" t="s">
        <v>2938</v>
      </c>
      <c r="H26" s="3874" t="s">
        <v>1185</v>
      </c>
      <c r="I26" s="3874" t="s">
        <v>1185</v>
      </c>
      <c r="J26" s="3871" t="s">
        <v>1185</v>
      </c>
      <c r="K26" s="3871" t="s">
        <v>1185</v>
      </c>
      <c r="L26" s="3871" t="s">
        <v>1185</v>
      </c>
      <c r="M26" s="3871" t="s">
        <v>1185</v>
      </c>
    </row>
    <row r="27" spans="1:13" x14ac:dyDescent="0.2">
      <c r="A27" s="2091" t="s">
        <v>1083</v>
      </c>
      <c r="B27" s="3874" t="n">
        <v>614.8496899546419</v>
      </c>
      <c r="C27" s="3874" t="n">
        <v>2.96416953974873</v>
      </c>
      <c r="D27" s="3874" t="n">
        <v>15.92404871441694</v>
      </c>
      <c r="E27" s="3874" t="s">
        <v>2938</v>
      </c>
      <c r="F27" s="3874" t="n">
        <v>428.01005027913044</v>
      </c>
      <c r="G27" s="3874" t="s">
        <v>1185</v>
      </c>
      <c r="H27" s="3874" t="n">
        <v>0.24941421539877</v>
      </c>
      <c r="I27" s="3874" t="s">
        <v>1185</v>
      </c>
      <c r="J27" s="3874" t="n">
        <v>0.92111611378149</v>
      </c>
      <c r="K27" s="3874" t="n">
        <v>40.35865542993518</v>
      </c>
      <c r="L27" s="3874" t="n">
        <v>235.80315978555868</v>
      </c>
      <c r="M27" s="3874" t="n">
        <v>0.44856225864774</v>
      </c>
    </row>
    <row r="28" spans="1:13" ht="12.75" customHeight="1" x14ac:dyDescent="0.2">
      <c r="A28" s="2078" t="s">
        <v>2277</v>
      </c>
      <c r="B28" s="3874" t="n">
        <v>85.6417378918312</v>
      </c>
      <c r="C28" s="3874" t="n">
        <v>1.20188944952808</v>
      </c>
      <c r="D28" s="3874" t="n">
        <v>0.278379010096</v>
      </c>
      <c r="E28" s="3874" t="n">
        <v>1.454158</v>
      </c>
      <c r="F28" s="3874" t="n">
        <v>0.6535</v>
      </c>
      <c r="G28" s="3874" t="n">
        <v>426.80793936000003</v>
      </c>
      <c r="H28" s="3874" t="n">
        <v>4.43E-4</v>
      </c>
      <c r="I28" s="3874" t="s">
        <v>1185</v>
      </c>
      <c r="J28" s="3874" t="n">
        <v>22.54116811739906</v>
      </c>
      <c r="K28" s="3874" t="n">
        <v>45.80119449659605</v>
      </c>
      <c r="L28" s="3874" t="n">
        <v>309.18890576093287</v>
      </c>
      <c r="M28" s="3874" t="n">
        <v>22.87830975460428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9706.232400027542</v>
      </c>
      <c r="C8" s="3874" t="n">
        <v>9696.781554513818</v>
      </c>
      <c r="D8" s="3874" t="n">
        <v>606.0017617871621</v>
      </c>
      <c r="E8" s="3871" t="s">
        <v>1185</v>
      </c>
      <c r="F8" s="3871" t="s">
        <v>1185</v>
      </c>
      <c r="G8" s="3871" t="s">
        <v>1185</v>
      </c>
      <c r="H8" s="3871" t="s">
        <v>1185</v>
      </c>
      <c r="I8" s="3871" t="s">
        <v>1185</v>
      </c>
      <c r="J8" s="3874" t="n">
        <v>573.7442051890627</v>
      </c>
      <c r="K8" s="3874" t="n">
        <v>2554.0801620700813</v>
      </c>
      <c r="L8" s="3874" t="n">
        <v>1170.0457919326825</v>
      </c>
      <c r="M8" s="3874" t="n">
        <v>0.40949223195094</v>
      </c>
      <c r="N8" s="411"/>
    </row>
    <row r="9" spans="1:14" x14ac:dyDescent="0.2">
      <c r="A9" s="2106" t="s">
        <v>1086</v>
      </c>
      <c r="B9" s="3871" t="s">
        <v>1185</v>
      </c>
      <c r="C9" s="3874" t="n">
        <v>7718.810318477764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1805.1022926242779</v>
      </c>
      <c r="D10" s="3874" t="n">
        <v>82.20751812905667</v>
      </c>
      <c r="E10" s="3871" t="s">
        <v>1185</v>
      </c>
      <c r="F10" s="3871" t="s">
        <v>1185</v>
      </c>
      <c r="G10" s="3871" t="s">
        <v>1185</v>
      </c>
      <c r="H10" s="3871" t="s">
        <v>1185</v>
      </c>
      <c r="I10" s="3871" t="s">
        <v>1185</v>
      </c>
      <c r="J10" s="3871" t="s">
        <v>1185</v>
      </c>
      <c r="K10" s="3871" t="s">
        <v>1185</v>
      </c>
      <c r="L10" s="3874" t="n">
        <v>950.5881860461279</v>
      </c>
      <c r="M10" s="3871" t="s">
        <v>1185</v>
      </c>
      <c r="N10" s="144"/>
    </row>
    <row r="11" spans="1:14" x14ac:dyDescent="0.2">
      <c r="A11" s="2106" t="s">
        <v>515</v>
      </c>
      <c r="B11" s="3871" t="s">
        <v>1185</v>
      </c>
      <c r="C11" s="3874" t="n">
        <v>107.00454808354537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521.7950690780917</v>
      </c>
      <c r="E12" s="3871" t="s">
        <v>1185</v>
      </c>
      <c r="F12" s="3871" t="s">
        <v>1185</v>
      </c>
      <c r="G12" s="3871" t="s">
        <v>1185</v>
      </c>
      <c r="H12" s="3871" t="s">
        <v>1185</v>
      </c>
      <c r="I12" s="3871" t="s">
        <v>1185</v>
      </c>
      <c r="J12" s="3874" t="n">
        <v>428.43679134352175</v>
      </c>
      <c r="K12" s="3874" t="s">
        <v>2944</v>
      </c>
      <c r="L12" s="3874" t="n">
        <v>213.84186790032203</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47.69758936000707</v>
      </c>
      <c r="D14" s="3874" t="n">
        <v>1.45040094600105</v>
      </c>
      <c r="E14" s="3871" t="s">
        <v>1185</v>
      </c>
      <c r="F14" s="3871" t="s">
        <v>1185</v>
      </c>
      <c r="G14" s="3871" t="s">
        <v>1185</v>
      </c>
      <c r="H14" s="3871" t="s">
        <v>1185</v>
      </c>
      <c r="I14" s="3871" t="s">
        <v>1185</v>
      </c>
      <c r="J14" s="3874" t="n">
        <v>98.85389526586845</v>
      </c>
      <c r="K14" s="3874" t="n">
        <v>2554.0801620700813</v>
      </c>
      <c r="L14" s="3874" t="n">
        <v>5.4523530162324</v>
      </c>
      <c r="M14" s="3871" t="s">
        <v>1185</v>
      </c>
      <c r="N14" s="144"/>
    </row>
    <row r="15" spans="1:14" x14ac:dyDescent="0.2">
      <c r="A15" s="2106" t="s">
        <v>1088</v>
      </c>
      <c r="B15" s="3874" t="n">
        <v>5738.374581969197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3689.2708049017774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278.5870131565667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18.1668059682236</v>
      </c>
      <c r="D18" s="3874" t="n">
        <v>0.54877363401263</v>
      </c>
      <c r="E18" s="3871" t="s">
        <v>1185</v>
      </c>
      <c r="F18" s="3871" t="s">
        <v>1185</v>
      </c>
      <c r="G18" s="3871" t="s">
        <v>1185</v>
      </c>
      <c r="H18" s="3871" t="s">
        <v>1185</v>
      </c>
      <c r="I18" s="3871" t="s">
        <v>1185</v>
      </c>
      <c r="J18" s="3874" t="n">
        <v>46.45351857967244</v>
      </c>
      <c r="K18" s="3874" t="s">
        <v>2938</v>
      </c>
      <c r="L18" s="3874" t="n">
        <v>0.16338497</v>
      </c>
      <c r="M18" s="3870" t="n">
        <v>0.40949223195094</v>
      </c>
      <c r="N18" s="144"/>
    </row>
    <row r="19" spans="1:14" ht="14.25" x14ac:dyDescent="0.2">
      <c r="A19" s="2084" t="s">
        <v>2280</v>
      </c>
      <c r="B19" s="3874" t="n">
        <v>-320957.10821597406</v>
      </c>
      <c r="C19" s="3874" t="n">
        <v>290.30063726414846</v>
      </c>
      <c r="D19" s="3874" t="n">
        <v>48.40671553169905</v>
      </c>
      <c r="E19" s="3871" t="s">
        <v>1185</v>
      </c>
      <c r="F19" s="3871" t="s">
        <v>1185</v>
      </c>
      <c r="G19" s="3871" t="s">
        <v>1185</v>
      </c>
      <c r="H19" s="3871" t="s">
        <v>1185</v>
      </c>
      <c r="I19" s="3871" t="s">
        <v>1185</v>
      </c>
      <c r="J19" s="3874" t="n">
        <v>103.89779649477232</v>
      </c>
      <c r="K19" s="3874" t="n">
        <v>2976.248611602033</v>
      </c>
      <c r="L19" s="3874" t="n">
        <v>1190.539945076346</v>
      </c>
      <c r="M19" s="3874" t="n">
        <v>5.98470152890757</v>
      </c>
      <c r="N19" s="411"/>
    </row>
    <row r="20" spans="1:14" ht="13.5" customHeight="1" x14ac:dyDescent="0.2">
      <c r="A20" s="2106" t="s">
        <v>2281</v>
      </c>
      <c r="B20" s="3874" t="n">
        <v>-404858.4357651412</v>
      </c>
      <c r="C20" s="3874" t="n">
        <v>149.80096113252097</v>
      </c>
      <c r="D20" s="3874" t="n">
        <v>14.62423275726227</v>
      </c>
      <c r="E20" s="3871" t="s">
        <v>1185</v>
      </c>
      <c r="F20" s="3871" t="s">
        <v>1185</v>
      </c>
      <c r="G20" s="3871" t="s">
        <v>1185</v>
      </c>
      <c r="H20" s="3871" t="s">
        <v>1185</v>
      </c>
      <c r="I20" s="3871" t="s">
        <v>1185</v>
      </c>
      <c r="J20" s="3874" t="n">
        <v>49.41446697725986</v>
      </c>
      <c r="K20" s="3874" t="n">
        <v>1805.2694380101736</v>
      </c>
      <c r="L20" s="3874" t="n">
        <v>97.39156874694761</v>
      </c>
      <c r="M20" s="3871" t="s">
        <v>1185</v>
      </c>
      <c r="N20" s="144"/>
    </row>
    <row r="21" spans="1:14" ht="13.5" x14ac:dyDescent="0.2">
      <c r="A21" s="2106" t="s">
        <v>2282</v>
      </c>
      <c r="B21" s="3874" t="n">
        <v>67271.88117679361</v>
      </c>
      <c r="C21" s="3874" t="n">
        <v>28.19847142748774</v>
      </c>
      <c r="D21" s="3874" t="n">
        <v>11.46637171654484</v>
      </c>
      <c r="E21" s="3871" t="s">
        <v>1185</v>
      </c>
      <c r="F21" s="3871" t="s">
        <v>1185</v>
      </c>
      <c r="G21" s="3871" t="s">
        <v>1185</v>
      </c>
      <c r="H21" s="3871" t="s">
        <v>1185</v>
      </c>
      <c r="I21" s="3871" t="s">
        <v>1185</v>
      </c>
      <c r="J21" s="3874" t="n">
        <v>2.6991529763556</v>
      </c>
      <c r="K21" s="3874" t="n">
        <v>85.23541974282588</v>
      </c>
      <c r="L21" s="3874" t="n">
        <v>0.52979395718488</v>
      </c>
      <c r="M21" s="3871" t="s">
        <v>1185</v>
      </c>
      <c r="N21" s="144"/>
    </row>
    <row r="22" spans="1:14" ht="13.5" x14ac:dyDescent="0.2">
      <c r="A22" s="2106" t="s">
        <v>2283</v>
      </c>
      <c r="B22" s="3874" t="n">
        <v>18500.40816479788</v>
      </c>
      <c r="C22" s="3874" t="n">
        <v>85.4725801911917</v>
      </c>
      <c r="D22" s="3874" t="n">
        <v>2.39625486519293</v>
      </c>
      <c r="E22" s="3871" t="s">
        <v>1185</v>
      </c>
      <c r="F22" s="3871" t="s">
        <v>1185</v>
      </c>
      <c r="G22" s="3871" t="s">
        <v>1185</v>
      </c>
      <c r="H22" s="3871" t="s">
        <v>1185</v>
      </c>
      <c r="I22" s="3871" t="s">
        <v>1185</v>
      </c>
      <c r="J22" s="3874" t="n">
        <v>50.53167319321264</v>
      </c>
      <c r="K22" s="3874" t="n">
        <v>1041.611297141199</v>
      </c>
      <c r="L22" s="3874" t="n">
        <v>33.58446528258758</v>
      </c>
      <c r="M22" s="3871" t="s">
        <v>1185</v>
      </c>
      <c r="N22" s="144"/>
    </row>
    <row r="23" spans="1:14" ht="13.5" x14ac:dyDescent="0.2">
      <c r="A23" s="2106" t="s">
        <v>2284</v>
      </c>
      <c r="B23" s="3874" t="n">
        <v>18911.070126118975</v>
      </c>
      <c r="C23" s="3874" t="n">
        <v>10.59431774843667</v>
      </c>
      <c r="D23" s="3874" t="n">
        <v>0.77998368784972</v>
      </c>
      <c r="E23" s="3871" t="s">
        <v>1185</v>
      </c>
      <c r="F23" s="3871" t="s">
        <v>1185</v>
      </c>
      <c r="G23" s="3871" t="s">
        <v>1185</v>
      </c>
      <c r="H23" s="3871" t="s">
        <v>1185</v>
      </c>
      <c r="I23" s="3871" t="s">
        <v>1185</v>
      </c>
      <c r="J23" s="3874" t="n">
        <v>0.13366986916</v>
      </c>
      <c r="K23" s="3874" t="n">
        <v>4.7070237793</v>
      </c>
      <c r="L23" s="3874" t="s">
        <v>2943</v>
      </c>
      <c r="M23" s="3871" t="s">
        <v>1185</v>
      </c>
      <c r="N23" s="144"/>
    </row>
    <row r="24" spans="1:14" ht="13.5" x14ac:dyDescent="0.2">
      <c r="A24" s="2106" t="s">
        <v>2285</v>
      </c>
      <c r="B24" s="3874" t="n">
        <v>46636.19259721821</v>
      </c>
      <c r="C24" s="3874" t="n">
        <v>4.25516140065363</v>
      </c>
      <c r="D24" s="3874" t="n">
        <v>11.05274335921235</v>
      </c>
      <c r="E24" s="3871" t="s">
        <v>1185</v>
      </c>
      <c r="F24" s="3871" t="s">
        <v>1185</v>
      </c>
      <c r="G24" s="3871" t="s">
        <v>1185</v>
      </c>
      <c r="H24" s="3871" t="s">
        <v>1185</v>
      </c>
      <c r="I24" s="3871" t="s">
        <v>1185</v>
      </c>
      <c r="J24" s="3874" t="n">
        <v>0.75791845973465</v>
      </c>
      <c r="K24" s="3874" t="n">
        <v>26.71624433102935</v>
      </c>
      <c r="L24" s="3874" t="s">
        <v>2943</v>
      </c>
      <c r="M24" s="3871" t="s">
        <v>1185</v>
      </c>
      <c r="N24" s="144"/>
    </row>
    <row r="25" spans="1:14" ht="13.5" x14ac:dyDescent="0.2">
      <c r="A25" s="2106" t="s">
        <v>2286</v>
      </c>
      <c r="B25" s="3874" t="n">
        <v>-141.78840057429602</v>
      </c>
      <c r="C25" s="3874" t="n">
        <v>1.45247869685776</v>
      </c>
      <c r="D25" s="3874" t="n">
        <v>4.3473832923835</v>
      </c>
      <c r="E25" s="3871" t="s">
        <v>1185</v>
      </c>
      <c r="F25" s="3871" t="s">
        <v>1185</v>
      </c>
      <c r="G25" s="3871" t="s">
        <v>1185</v>
      </c>
      <c r="H25" s="3871" t="s">
        <v>1185</v>
      </c>
      <c r="I25" s="3871" t="s">
        <v>1185</v>
      </c>
      <c r="J25" s="3874" t="n">
        <v>0.36091501904957</v>
      </c>
      <c r="K25" s="3874" t="n">
        <v>12.7091885975054</v>
      </c>
      <c r="L25" s="3874" t="n">
        <v>1.90637828962582</v>
      </c>
      <c r="M25" s="3871" t="s">
        <v>1185</v>
      </c>
      <c r="N25" s="144"/>
    </row>
    <row r="26" spans="1:14" x14ac:dyDescent="0.2">
      <c r="A26" s="2106" t="s">
        <v>1090</v>
      </c>
      <c r="B26" s="3874" t="n">
        <v>-67512.2137818572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235.77766667</v>
      </c>
      <c r="C27" s="3874" t="n">
        <v>10.526666667</v>
      </c>
      <c r="D27" s="3874" t="n">
        <v>0.24937087354636</v>
      </c>
      <c r="E27" s="3871" t="s">
        <v>1185</v>
      </c>
      <c r="F27" s="3871" t="s">
        <v>1185</v>
      </c>
      <c r="G27" s="3871" t="s">
        <v>1185</v>
      </c>
      <c r="H27" s="3871" t="s">
        <v>1185</v>
      </c>
      <c r="I27" s="3871" t="s">
        <v>1185</v>
      </c>
      <c r="J27" s="3874" t="s">
        <v>2944</v>
      </c>
      <c r="K27" s="3874" t="s">
        <v>2944</v>
      </c>
      <c r="L27" s="3874" t="n">
        <v>1057.1277388</v>
      </c>
      <c r="M27" s="3870" t="n">
        <v>5.98470152890757</v>
      </c>
      <c r="N27" s="144"/>
    </row>
    <row r="28" spans="1:14" x14ac:dyDescent="0.2">
      <c r="A28" s="2108" t="s">
        <v>1091</v>
      </c>
      <c r="B28" s="3874" t="n">
        <v>3744.2592604269134</v>
      </c>
      <c r="C28" s="3874" t="n">
        <v>6932.292785487482</v>
      </c>
      <c r="D28" s="3874" t="n">
        <v>34.16305993702307</v>
      </c>
      <c r="E28" s="3871" t="s">
        <v>1185</v>
      </c>
      <c r="F28" s="3871" t="s">
        <v>1185</v>
      </c>
      <c r="G28" s="3871" t="s">
        <v>1185</v>
      </c>
      <c r="H28" s="3871" t="s">
        <v>1185</v>
      </c>
      <c r="I28" s="3871" t="s">
        <v>1185</v>
      </c>
      <c r="J28" s="3874" t="n">
        <v>46.3075697505045</v>
      </c>
      <c r="K28" s="3874" t="n">
        <v>571.4144416540773</v>
      </c>
      <c r="L28" s="3874" t="n">
        <v>78.68282461872357</v>
      </c>
      <c r="M28" s="3874" t="n">
        <v>5.24369600803343</v>
      </c>
      <c r="N28" s="411"/>
    </row>
    <row r="29" spans="1:14" ht="13.5" x14ac:dyDescent="0.2">
      <c r="A29" s="2106" t="s">
        <v>2288</v>
      </c>
      <c r="B29" s="3874" t="s">
        <v>2943</v>
      </c>
      <c r="C29" s="3874" t="n">
        <v>5882.291201480831</v>
      </c>
      <c r="D29" s="3871" t="s">
        <v>1185</v>
      </c>
      <c r="E29" s="3871" t="s">
        <v>1185</v>
      </c>
      <c r="F29" s="3871" t="s">
        <v>1185</v>
      </c>
      <c r="G29" s="3871" t="s">
        <v>1185</v>
      </c>
      <c r="H29" s="3871" t="s">
        <v>1185</v>
      </c>
      <c r="I29" s="3871" t="s">
        <v>1185</v>
      </c>
      <c r="J29" s="3874" t="n">
        <v>0.013650256</v>
      </c>
      <c r="K29" s="3874" t="n">
        <v>6.3810745202125</v>
      </c>
      <c r="L29" s="3874" t="n">
        <v>50.29175767870946</v>
      </c>
      <c r="M29" s="3871" t="s">
        <v>1185</v>
      </c>
      <c r="N29" s="411"/>
    </row>
    <row r="30" spans="1:14" ht="13.5" x14ac:dyDescent="0.2">
      <c r="A30" s="2106" t="s">
        <v>2289</v>
      </c>
      <c r="B30" s="3871" t="s">
        <v>1185</v>
      </c>
      <c r="C30" s="3874" t="n">
        <v>99.32322131990134</v>
      </c>
      <c r="D30" s="3874" t="n">
        <v>7.1616477094194</v>
      </c>
      <c r="E30" s="3871" t="s">
        <v>1185</v>
      </c>
      <c r="F30" s="3871" t="s">
        <v>1185</v>
      </c>
      <c r="G30" s="3871" t="s">
        <v>1185</v>
      </c>
      <c r="H30" s="3871" t="s">
        <v>1185</v>
      </c>
      <c r="I30" s="3871" t="s">
        <v>1185</v>
      </c>
      <c r="J30" s="3874" t="n">
        <v>0.010573153</v>
      </c>
      <c r="K30" s="3874" t="n">
        <v>0.684065425</v>
      </c>
      <c r="L30" s="3874" t="n">
        <v>0.33554258312043</v>
      </c>
      <c r="M30" s="3871" t="s">
        <v>1185</v>
      </c>
      <c r="N30" s="144"/>
    </row>
    <row r="31" spans="1:14" ht="13.5" x14ac:dyDescent="0.2">
      <c r="A31" s="2106" t="s">
        <v>2290</v>
      </c>
      <c r="B31" s="3874" t="n">
        <v>3722.962058647119</v>
      </c>
      <c r="C31" s="3874" t="n">
        <v>16.44531724108314</v>
      </c>
      <c r="D31" s="3874" t="n">
        <v>1.89752205423229</v>
      </c>
      <c r="E31" s="3871" t="s">
        <v>1185</v>
      </c>
      <c r="F31" s="3871" t="s">
        <v>1185</v>
      </c>
      <c r="G31" s="3871" t="s">
        <v>1185</v>
      </c>
      <c r="H31" s="3871" t="s">
        <v>1185</v>
      </c>
      <c r="I31" s="3871" t="s">
        <v>1185</v>
      </c>
      <c r="J31" s="3874" t="n">
        <v>46.18302784714904</v>
      </c>
      <c r="K31" s="3874" t="n">
        <v>563.3230749237177</v>
      </c>
      <c r="L31" s="3874" t="n">
        <v>22.04178952620054</v>
      </c>
      <c r="M31" s="3874" t="n">
        <v>4.3871817060105</v>
      </c>
      <c r="N31" s="144"/>
    </row>
    <row r="32" spans="1:14" x14ac:dyDescent="0.2">
      <c r="A32" s="2106" t="s">
        <v>996</v>
      </c>
      <c r="B32" s="3871" t="s">
        <v>1185</v>
      </c>
      <c r="C32" s="3874" t="n">
        <v>933.2079394343925</v>
      </c>
      <c r="D32" s="3874" t="n">
        <v>24.8827161329269</v>
      </c>
      <c r="E32" s="3871" t="s">
        <v>1185</v>
      </c>
      <c r="F32" s="3871" t="s">
        <v>1185</v>
      </c>
      <c r="G32" s="3871" t="s">
        <v>1185</v>
      </c>
      <c r="H32" s="3871" t="s">
        <v>1185</v>
      </c>
      <c r="I32" s="3871" t="s">
        <v>1185</v>
      </c>
      <c r="J32" s="3874" t="n">
        <v>0.0198200308859</v>
      </c>
      <c r="K32" s="3874" t="n">
        <v>0.24763891296021</v>
      </c>
      <c r="L32" s="3874" t="n">
        <v>5.20237368065363</v>
      </c>
      <c r="M32" s="3871" t="s">
        <v>1185</v>
      </c>
      <c r="N32" s="411"/>
    </row>
    <row r="33" spans="1:14" ht="14.25" x14ac:dyDescent="0.2">
      <c r="A33" s="2106" t="s">
        <v>2291</v>
      </c>
      <c r="B33" s="3874" t="n">
        <v>21.2972017797944</v>
      </c>
      <c r="C33" s="3874" t="n">
        <v>1.02510601127394</v>
      </c>
      <c r="D33" s="3874" t="n">
        <v>0.22117404044448</v>
      </c>
      <c r="E33" s="3871" t="s">
        <v>1185</v>
      </c>
      <c r="F33" s="3871" t="s">
        <v>1185</v>
      </c>
      <c r="G33" s="3871" t="s">
        <v>1185</v>
      </c>
      <c r="H33" s="3871" t="s">
        <v>1185</v>
      </c>
      <c r="I33" s="3871" t="s">
        <v>1185</v>
      </c>
      <c r="J33" s="3874" t="n">
        <v>0.08049846346956</v>
      </c>
      <c r="K33" s="3874" t="n">
        <v>0.77858787218688</v>
      </c>
      <c r="L33" s="3874" t="n">
        <v>0.81136115003951</v>
      </c>
      <c r="M33" s="3874" t="n">
        <v>0.85651430202293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878.5775633333936</v>
      </c>
      <c r="K34" s="3874" t="n">
        <v>2977.790764193251</v>
      </c>
      <c r="L34" s="3874" t="n">
        <v>618.3068224056445</v>
      </c>
      <c r="M34" s="3874" t="n">
        <v>1165.613990149202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320249.0695031554</v>
      </c>
      <c r="C9" s="3874" t="n">
        <v>12.19281813740371</v>
      </c>
      <c r="D9" s="3874" t="n">
        <v>9.12903374968368</v>
      </c>
      <c r="E9" s="3871" t="s">
        <v>1185</v>
      </c>
      <c r="F9" s="3871" t="s">
        <v>1185</v>
      </c>
      <c r="G9" s="3871" t="s">
        <v>1185</v>
      </c>
      <c r="H9" s="3871" t="s">
        <v>1185</v>
      </c>
      <c r="I9" s="3871" t="s">
        <v>1185</v>
      </c>
      <c r="J9" s="3874" t="n">
        <v>2725.0996876368854</v>
      </c>
      <c r="K9" s="3874" t="n">
        <v>523.5829161678223</v>
      </c>
      <c r="L9" s="3874" t="n">
        <v>91.84471453244846</v>
      </c>
      <c r="M9" s="3874" t="n">
        <v>1083.5693328838677</v>
      </c>
      <c r="N9" s="144"/>
      <c r="O9" s="144"/>
      <c r="P9" s="144"/>
      <c r="Q9" s="144"/>
    </row>
    <row r="10" spans="1:17" ht="12" customHeight="1" x14ac:dyDescent="0.2">
      <c r="A10" s="2088" t="s">
        <v>61</v>
      </c>
      <c r="B10" s="3874" t="n">
        <v>139709.6747207871</v>
      </c>
      <c r="C10" s="3874" t="n">
        <v>0.846299944243</v>
      </c>
      <c r="D10" s="3874" t="n">
        <v>4.18976255686445</v>
      </c>
      <c r="E10" s="3871" t="s">
        <v>1185</v>
      </c>
      <c r="F10" s="3871" t="s">
        <v>1185</v>
      </c>
      <c r="G10" s="3871" t="s">
        <v>1185</v>
      </c>
      <c r="H10" s="3871" t="s">
        <v>1185</v>
      </c>
      <c r="I10" s="3871" t="s">
        <v>1185</v>
      </c>
      <c r="J10" s="3874" t="n">
        <v>535.7648315516726</v>
      </c>
      <c r="K10" s="3874" t="n">
        <v>325.05475673376077</v>
      </c>
      <c r="L10" s="3874" t="n">
        <v>20.76221518700253</v>
      </c>
      <c r="M10" s="3874" t="n">
        <v>31.01687749865031</v>
      </c>
      <c r="N10" s="144"/>
      <c r="O10" s="144"/>
      <c r="P10" s="144"/>
      <c r="Q10" s="144"/>
    </row>
    <row r="11" spans="1:17" ht="12" customHeight="1" x14ac:dyDescent="0.2">
      <c r="A11" s="2088" t="s">
        <v>62</v>
      </c>
      <c r="B11" s="3874" t="n">
        <v>180539.39478236836</v>
      </c>
      <c r="C11" s="3874" t="n">
        <v>11.34651819316071</v>
      </c>
      <c r="D11" s="3874" t="n">
        <v>4.93927119281923</v>
      </c>
      <c r="E11" s="3871" t="s">
        <v>1185</v>
      </c>
      <c r="F11" s="3871" t="s">
        <v>1185</v>
      </c>
      <c r="G11" s="3871" t="s">
        <v>1185</v>
      </c>
      <c r="H11" s="3871" t="s">
        <v>1185</v>
      </c>
      <c r="I11" s="3871" t="s">
        <v>1185</v>
      </c>
      <c r="J11" s="3874" t="n">
        <v>2189.334856085213</v>
      </c>
      <c r="K11" s="3874" t="n">
        <v>198.52815943406162</v>
      </c>
      <c r="L11" s="3874" t="n">
        <v>71.08249934544592</v>
      </c>
      <c r="M11" s="3874" t="n">
        <v>1052.5524553852174</v>
      </c>
      <c r="N11" s="144"/>
      <c r="O11" s="144"/>
      <c r="P11" s="144"/>
      <c r="Q11" s="144"/>
    </row>
    <row r="12" spans="1:17" ht="12" customHeight="1" x14ac:dyDescent="0.2">
      <c r="A12" s="2084" t="s">
        <v>63</v>
      </c>
      <c r="B12" s="3874" t="n">
        <v>13.428834264</v>
      </c>
      <c r="C12" s="3874" t="n">
        <v>1.1061505103E-4</v>
      </c>
      <c r="D12" s="3874" t="n">
        <v>5.4039700809E-4</v>
      </c>
      <c r="E12" s="3871" t="s">
        <v>1185</v>
      </c>
      <c r="F12" s="3871" t="s">
        <v>1185</v>
      </c>
      <c r="G12" s="3871" t="s">
        <v>1185</v>
      </c>
      <c r="H12" s="3871" t="s">
        <v>1185</v>
      </c>
      <c r="I12" s="3871" t="s">
        <v>1185</v>
      </c>
      <c r="J12" s="3874" t="n">
        <v>0.06282334723119</v>
      </c>
      <c r="K12" s="3874" t="n">
        <v>0.0321606495613</v>
      </c>
      <c r="L12" s="3874" t="n">
        <v>0.00382160785437</v>
      </c>
      <c r="M12" s="3874" t="n">
        <v>0.00379509617044</v>
      </c>
      <c r="N12" s="144"/>
      <c r="O12" s="144"/>
      <c r="P12" s="144"/>
      <c r="Q12" s="144"/>
    </row>
    <row r="13" spans="1:17" ht="14.25" customHeight="1" x14ac:dyDescent="0.2">
      <c r="A13" s="2115" t="s">
        <v>64</v>
      </c>
      <c r="B13" s="3874" t="n">
        <v>401705.48358082917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233.98541263031265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168273.94242295434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42.07108609375513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2183.628598073775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3940999.919036121</v>
      </c>
      <c r="C7" s="3874" t="n">
        <v>524592.821688328</v>
      </c>
      <c r="D7" s="3874" t="n">
        <v>287931.7332283598</v>
      </c>
      <c r="E7" s="3874" t="n">
        <v>90672.72947151115</v>
      </c>
      <c r="F7" s="3874" t="n">
        <v>6085.675499114469</v>
      </c>
      <c r="G7" s="3874" t="n">
        <v>7170.306315238092</v>
      </c>
      <c r="H7" s="3874" t="n">
        <v>674.337943341</v>
      </c>
      <c r="I7" s="3874" t="n">
        <v>163.03676748804</v>
      </c>
      <c r="J7" s="3874" t="n">
        <v>4858290.559949502</v>
      </c>
      <c r="K7" s="144"/>
    </row>
    <row r="8" spans="1:11" x14ac:dyDescent="0.2">
      <c r="A8" s="2108" t="s">
        <v>1069</v>
      </c>
      <c r="B8" s="3874" t="n">
        <v>3929921.5090345517</v>
      </c>
      <c r="C8" s="3874" t="n">
        <v>99548.56976160074</v>
      </c>
      <c r="D8" s="3874" t="n">
        <v>32092.868614507555</v>
      </c>
      <c r="E8" s="3871" t="s">
        <v>1185</v>
      </c>
      <c r="F8" s="3871" t="s">
        <v>1185</v>
      </c>
      <c r="G8" s="3871" t="s">
        <v>1185</v>
      </c>
      <c r="H8" s="3871" t="s">
        <v>1185</v>
      </c>
      <c r="I8" s="3871" t="s">
        <v>1185</v>
      </c>
      <c r="J8" s="3874" t="n">
        <v>4061562.94741066</v>
      </c>
      <c r="K8" s="411"/>
    </row>
    <row r="9" spans="1:11" x14ac:dyDescent="0.2">
      <c r="A9" s="2106" t="s">
        <v>1107</v>
      </c>
      <c r="B9" s="3874" t="n">
        <v>3901924.3883037874</v>
      </c>
      <c r="C9" s="3874" t="n">
        <v>23742.21428658696</v>
      </c>
      <c r="D9" s="3874" t="n">
        <v>31891.686499267907</v>
      </c>
      <c r="E9" s="3871" t="s">
        <v>1185</v>
      </c>
      <c r="F9" s="3871" t="s">
        <v>1185</v>
      </c>
      <c r="G9" s="3871" t="s">
        <v>1185</v>
      </c>
      <c r="H9" s="3871" t="s">
        <v>1185</v>
      </c>
      <c r="I9" s="3871" t="s">
        <v>1185</v>
      </c>
      <c r="J9" s="3874" t="n">
        <v>3957558.2890896425</v>
      </c>
      <c r="K9" s="411"/>
    </row>
    <row r="10" spans="1:11" x14ac:dyDescent="0.2">
      <c r="A10" s="2088" t="s">
        <v>1071</v>
      </c>
      <c r="B10" s="3874" t="n">
        <v>1612454.7965367956</v>
      </c>
      <c r="C10" s="3874" t="n">
        <v>2666.733249086298</v>
      </c>
      <c r="D10" s="3874" t="n">
        <v>8830.010693548335</v>
      </c>
      <c r="E10" s="3871" t="s">
        <v>1185</v>
      </c>
      <c r="F10" s="3871" t="s">
        <v>1185</v>
      </c>
      <c r="G10" s="3871" t="s">
        <v>1185</v>
      </c>
      <c r="H10" s="3871" t="s">
        <v>1185</v>
      </c>
      <c r="I10" s="3871" t="s">
        <v>1185</v>
      </c>
      <c r="J10" s="3874" t="n">
        <v>1623951.5404794302</v>
      </c>
      <c r="K10" s="411"/>
    </row>
    <row r="11" spans="1:11" x14ac:dyDescent="0.2">
      <c r="A11" s="2088" t="s">
        <v>1108</v>
      </c>
      <c r="B11" s="3874" t="n">
        <v>623622.8453981311</v>
      </c>
      <c r="C11" s="3874" t="n">
        <v>2132.0032725945657</v>
      </c>
      <c r="D11" s="3874" t="n">
        <v>5507.896813928939</v>
      </c>
      <c r="E11" s="3871" t="s">
        <v>1185</v>
      </c>
      <c r="F11" s="3871" t="s">
        <v>1185</v>
      </c>
      <c r="G11" s="3871" t="s">
        <v>1185</v>
      </c>
      <c r="H11" s="3871" t="s">
        <v>1185</v>
      </c>
      <c r="I11" s="3871" t="s">
        <v>1185</v>
      </c>
      <c r="J11" s="3874" t="n">
        <v>631262.7454846546</v>
      </c>
      <c r="K11" s="411"/>
    </row>
    <row r="12" spans="1:11" x14ac:dyDescent="0.2">
      <c r="A12" s="2088" t="s">
        <v>1073</v>
      </c>
      <c r="B12" s="3874" t="n">
        <v>981283.8153923401</v>
      </c>
      <c r="C12" s="3874" t="n">
        <v>2299.18955007239</v>
      </c>
      <c r="D12" s="3874" t="n">
        <v>9211.349438186662</v>
      </c>
      <c r="E12" s="3871" t="s">
        <v>1185</v>
      </c>
      <c r="F12" s="3871" t="s">
        <v>1185</v>
      </c>
      <c r="G12" s="3871" t="s">
        <v>1185</v>
      </c>
      <c r="H12" s="3871" t="s">
        <v>1185</v>
      </c>
      <c r="I12" s="3871" t="s">
        <v>1185</v>
      </c>
      <c r="J12" s="3874" t="n">
        <v>992794.3543805991</v>
      </c>
      <c r="K12" s="411"/>
    </row>
    <row r="13" spans="1:11" x14ac:dyDescent="0.2">
      <c r="A13" s="2088" t="s">
        <v>1074</v>
      </c>
      <c r="B13" s="3874" t="n">
        <v>673714.5517861624</v>
      </c>
      <c r="C13" s="3874" t="n">
        <v>16583.34167466605</v>
      </c>
      <c r="D13" s="3874" t="n">
        <v>8178.119667238659</v>
      </c>
      <c r="E13" s="3871" t="s">
        <v>1185</v>
      </c>
      <c r="F13" s="3871" t="s">
        <v>1185</v>
      </c>
      <c r="G13" s="3871" t="s">
        <v>1185</v>
      </c>
      <c r="H13" s="3871" t="s">
        <v>1185</v>
      </c>
      <c r="I13" s="3871" t="s">
        <v>1185</v>
      </c>
      <c r="J13" s="3874" t="n">
        <v>698476.0131280671</v>
      </c>
      <c r="K13" s="411"/>
    </row>
    <row r="14" spans="1:11" x14ac:dyDescent="0.2">
      <c r="A14" s="2088" t="s">
        <v>1075</v>
      </c>
      <c r="B14" s="3874" t="n">
        <v>10848.379190358291</v>
      </c>
      <c r="C14" s="3874" t="n">
        <v>60.946540167656</v>
      </c>
      <c r="D14" s="3874" t="n">
        <v>164.30988636531256</v>
      </c>
      <c r="E14" s="3871" t="s">
        <v>1185</v>
      </c>
      <c r="F14" s="3871" t="s">
        <v>1185</v>
      </c>
      <c r="G14" s="3871" t="s">
        <v>1185</v>
      </c>
      <c r="H14" s="3871" t="s">
        <v>1185</v>
      </c>
      <c r="I14" s="3871" t="s">
        <v>1185</v>
      </c>
      <c r="J14" s="3874" t="n">
        <v>11073.635616891259</v>
      </c>
      <c r="K14" s="411"/>
    </row>
    <row r="15" spans="1:11" x14ac:dyDescent="0.2">
      <c r="A15" s="2106" t="s">
        <v>45</v>
      </c>
      <c r="B15" s="3874" t="n">
        <v>27997.120730764087</v>
      </c>
      <c r="C15" s="3874" t="n">
        <v>75806.35547501378</v>
      </c>
      <c r="D15" s="3874" t="n">
        <v>201.18211523964985</v>
      </c>
      <c r="E15" s="3871" t="s">
        <v>1185</v>
      </c>
      <c r="F15" s="3871" t="s">
        <v>1185</v>
      </c>
      <c r="G15" s="3871" t="s">
        <v>1185</v>
      </c>
      <c r="H15" s="3871" t="s">
        <v>1185</v>
      </c>
      <c r="I15" s="3871" t="s">
        <v>1185</v>
      </c>
      <c r="J15" s="3874" t="n">
        <v>104004.65832101752</v>
      </c>
      <c r="K15" s="411"/>
    </row>
    <row r="16" spans="1:11" x14ac:dyDescent="0.2">
      <c r="A16" s="2088" t="s">
        <v>1076</v>
      </c>
      <c r="B16" s="3874" t="n">
        <v>3554.854080877581</v>
      </c>
      <c r="C16" s="3874" t="n">
        <v>35893.06875185361</v>
      </c>
      <c r="D16" s="3874" t="n">
        <v>0.0454916260634</v>
      </c>
      <c r="E16" s="3871" t="s">
        <v>1185</v>
      </c>
      <c r="F16" s="3871" t="s">
        <v>1185</v>
      </c>
      <c r="G16" s="3871" t="s">
        <v>1185</v>
      </c>
      <c r="H16" s="3871" t="s">
        <v>1185</v>
      </c>
      <c r="I16" s="3871" t="s">
        <v>1185</v>
      </c>
      <c r="J16" s="3874" t="n">
        <v>39447.96832435725</v>
      </c>
      <c r="K16" s="411"/>
    </row>
    <row r="17" spans="1:11" x14ac:dyDescent="0.2">
      <c r="A17" s="2088" t="s">
        <v>1109</v>
      </c>
      <c r="B17" s="3874" t="n">
        <v>24442.266649886507</v>
      </c>
      <c r="C17" s="3874" t="n">
        <v>39913.28672316018</v>
      </c>
      <c r="D17" s="3874" t="n">
        <v>201.13662361358647</v>
      </c>
      <c r="E17" s="3871" t="s">
        <v>1185</v>
      </c>
      <c r="F17" s="3871" t="s">
        <v>1185</v>
      </c>
      <c r="G17" s="3871" t="s">
        <v>1185</v>
      </c>
      <c r="H17" s="3871" t="s">
        <v>1185</v>
      </c>
      <c r="I17" s="3871" t="s">
        <v>1185</v>
      </c>
      <c r="J17" s="3874" t="n">
        <v>64556.689996660265</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318585.0265570894</v>
      </c>
      <c r="C19" s="3874" t="n">
        <v>2059.877495091148</v>
      </c>
      <c r="D19" s="3874" t="n">
        <v>50644.54651159872</v>
      </c>
      <c r="E19" s="3874" t="n">
        <v>90672.72947151115</v>
      </c>
      <c r="F19" s="3874" t="n">
        <v>6085.675499114469</v>
      </c>
      <c r="G19" s="3874" t="n">
        <v>7170.306315238092</v>
      </c>
      <c r="H19" s="3874" t="n">
        <v>674.337943341</v>
      </c>
      <c r="I19" s="3874" t="n">
        <v>163.03676748804</v>
      </c>
      <c r="J19" s="3874" t="n">
        <v>476055.53656047204</v>
      </c>
      <c r="K19" s="411"/>
    </row>
    <row r="20" spans="1:11" x14ac:dyDescent="0.2">
      <c r="A20" s="2078" t="s">
        <v>359</v>
      </c>
      <c r="B20" s="3874" t="n">
        <v>153528.23918756653</v>
      </c>
      <c r="C20" s="3871" t="s">
        <v>1185</v>
      </c>
      <c r="D20" s="3871" t="s">
        <v>1185</v>
      </c>
      <c r="E20" s="3871" t="s">
        <v>1185</v>
      </c>
      <c r="F20" s="3871" t="s">
        <v>1185</v>
      </c>
      <c r="G20" s="3871" t="s">
        <v>1185</v>
      </c>
      <c r="H20" s="3871" t="s">
        <v>1185</v>
      </c>
      <c r="I20" s="3871" t="s">
        <v>1185</v>
      </c>
      <c r="J20" s="3874" t="n">
        <v>153528.23918756653</v>
      </c>
      <c r="K20" s="411"/>
    </row>
    <row r="21" spans="1:11" x14ac:dyDescent="0.2">
      <c r="A21" s="2078" t="s">
        <v>1079</v>
      </c>
      <c r="B21" s="3874" t="n">
        <v>61449.262161645485</v>
      </c>
      <c r="C21" s="3874" t="n">
        <v>1659.3601830411685</v>
      </c>
      <c r="D21" s="3874" t="n">
        <v>45779.15728858101</v>
      </c>
      <c r="E21" s="3874" t="n">
        <v>2044.7290535904565</v>
      </c>
      <c r="F21" s="3874" t="n">
        <v>1950.266070318995</v>
      </c>
      <c r="G21" s="3874" t="n">
        <v>107.160000228</v>
      </c>
      <c r="H21" s="3874" t="n">
        <v>247.530003981</v>
      </c>
      <c r="I21" s="3874" t="s">
        <v>2938</v>
      </c>
      <c r="J21" s="3874" t="n">
        <v>113237.46476138612</v>
      </c>
      <c r="K21" s="411"/>
    </row>
    <row r="22" spans="1:11" x14ac:dyDescent="0.2">
      <c r="A22" s="2078" t="s">
        <v>330</v>
      </c>
      <c r="B22" s="3874" t="n">
        <v>90846.10877250844</v>
      </c>
      <c r="C22" s="3874" t="n">
        <v>292.83496456113375</v>
      </c>
      <c r="D22" s="3874" t="n">
        <v>31.98200913922292</v>
      </c>
      <c r="E22" s="3874" t="n">
        <v>8.9482</v>
      </c>
      <c r="F22" s="3874" t="n">
        <v>2112.532525094853</v>
      </c>
      <c r="G22" s="3874" t="n">
        <v>1133.017409556276</v>
      </c>
      <c r="H22" s="3874" t="s">
        <v>1185</v>
      </c>
      <c r="I22" s="3874" t="s">
        <v>1185</v>
      </c>
      <c r="J22" s="3874" t="n">
        <v>94425.42388085992</v>
      </c>
      <c r="K22" s="411"/>
    </row>
    <row r="23" spans="1:11" x14ac:dyDescent="0.2">
      <c r="A23" s="2091" t="s">
        <v>1110</v>
      </c>
      <c r="B23" s="3874" t="n">
        <v>12060.925007522485</v>
      </c>
      <c r="C23" s="3874" t="n">
        <v>3.5308727569255</v>
      </c>
      <c r="D23" s="3874" t="n">
        <v>5.08375197362442</v>
      </c>
      <c r="E23" s="3871" t="s">
        <v>1185</v>
      </c>
      <c r="F23" s="3871" t="s">
        <v>1185</v>
      </c>
      <c r="G23" s="3871" t="s">
        <v>1185</v>
      </c>
      <c r="H23" s="3871" t="s">
        <v>1185</v>
      </c>
      <c r="I23" s="3871" t="s">
        <v>1185</v>
      </c>
      <c r="J23" s="3874" t="n">
        <v>12069.539632253034</v>
      </c>
      <c r="K23" s="411"/>
    </row>
    <row r="24" spans="1:11" x14ac:dyDescent="0.2">
      <c r="A24" s="2091" t="s">
        <v>1111</v>
      </c>
      <c r="B24" s="3871" t="s">
        <v>1185</v>
      </c>
      <c r="C24" s="3871" t="s">
        <v>1185</v>
      </c>
      <c r="D24" s="3871" t="s">
        <v>1185</v>
      </c>
      <c r="E24" s="3874" t="n">
        <v>79.94806967164</v>
      </c>
      <c r="F24" s="3874" t="n">
        <v>1340.9984123992</v>
      </c>
      <c r="G24" s="3874" t="n">
        <v>233.3843943619047</v>
      </c>
      <c r="H24" s="3874" t="s">
        <v>1185</v>
      </c>
      <c r="I24" s="3874" t="n">
        <v>163.0367674881217</v>
      </c>
      <c r="J24" s="3874" t="n">
        <v>1817.3676439208664</v>
      </c>
      <c r="K24" s="411"/>
    </row>
    <row r="25" spans="1:11" x14ac:dyDescent="0.2">
      <c r="A25" s="2091" t="s">
        <v>1112</v>
      </c>
      <c r="B25" s="3871" t="s">
        <v>1185</v>
      </c>
      <c r="C25" s="3871" t="s">
        <v>1185</v>
      </c>
      <c r="D25" s="3871" t="s">
        <v>1185</v>
      </c>
      <c r="E25" s="3874" t="n">
        <v>88537.64999024906</v>
      </c>
      <c r="F25" s="3874" t="n">
        <v>253.2149410222906</v>
      </c>
      <c r="G25" s="3874" t="s">
        <v>1185</v>
      </c>
      <c r="H25" s="3874" t="s">
        <v>2938</v>
      </c>
      <c r="I25" s="3874" t="s">
        <v>1185</v>
      </c>
      <c r="J25" s="3874" t="n">
        <v>88790.86493127135</v>
      </c>
      <c r="K25" s="411"/>
    </row>
    <row r="26" spans="1:11" x14ac:dyDescent="0.2">
      <c r="A26" s="2091" t="s">
        <v>1083</v>
      </c>
      <c r="B26" s="3874" t="n">
        <v>614.8496899546419</v>
      </c>
      <c r="C26" s="3874" t="n">
        <v>74.10423849371826</v>
      </c>
      <c r="D26" s="3874" t="n">
        <v>4745.366516896248</v>
      </c>
      <c r="E26" s="3874" t="s">
        <v>2938</v>
      </c>
      <c r="F26" s="3874" t="n">
        <v>428.01005027913044</v>
      </c>
      <c r="G26" s="3874" t="n">
        <v>5686.644111091956</v>
      </c>
      <c r="H26" s="3874" t="s">
        <v>1185</v>
      </c>
      <c r="I26" s="3874" t="s">
        <v>1185</v>
      </c>
      <c r="J26" s="3874" t="n">
        <v>11548.974606715694</v>
      </c>
      <c r="K26" s="411"/>
    </row>
    <row r="27" spans="1:11" x14ac:dyDescent="0.2">
      <c r="A27" s="2078" t="s">
        <v>1113</v>
      </c>
      <c r="B27" s="3874" t="n">
        <v>85.6417378918312</v>
      </c>
      <c r="C27" s="3874" t="n">
        <v>30.047236238202</v>
      </c>
      <c r="D27" s="3874" t="n">
        <v>82.956945008608</v>
      </c>
      <c r="E27" s="3874" t="n">
        <v>1.454158</v>
      </c>
      <c r="F27" s="3874" t="n">
        <v>0.6535</v>
      </c>
      <c r="G27" s="3874" t="n">
        <v>10.1004</v>
      </c>
      <c r="H27" s="3874" t="n">
        <v>426.80793936000003</v>
      </c>
      <c r="I27" s="3874" t="s">
        <v>1185</v>
      </c>
      <c r="J27" s="3874" t="n">
        <v>637.6619164986412</v>
      </c>
      <c r="K27" s="411"/>
    </row>
    <row r="28" spans="1:11" x14ac:dyDescent="0.2">
      <c r="A28" s="2115" t="s">
        <v>1085</v>
      </c>
      <c r="B28" s="3874" t="n">
        <v>9706.232400027542</v>
      </c>
      <c r="C28" s="3874" t="n">
        <v>242419.53886284545</v>
      </c>
      <c r="D28" s="3874" t="n">
        <v>180588.5250125743</v>
      </c>
      <c r="E28" s="3871" t="s">
        <v>1185</v>
      </c>
      <c r="F28" s="3871" t="s">
        <v>1185</v>
      </c>
      <c r="G28" s="3871" t="s">
        <v>1185</v>
      </c>
      <c r="H28" s="3871" t="s">
        <v>1185</v>
      </c>
      <c r="I28" s="3871" t="s">
        <v>1185</v>
      </c>
      <c r="J28" s="3874" t="n">
        <v>432714.2962754473</v>
      </c>
      <c r="K28" s="411"/>
    </row>
    <row r="29" spans="1:11" x14ac:dyDescent="0.2">
      <c r="A29" s="2106" t="s">
        <v>1086</v>
      </c>
      <c r="B29" s="3871" t="s">
        <v>1185</v>
      </c>
      <c r="C29" s="3874" t="n">
        <v>192970.2579619441</v>
      </c>
      <c r="D29" s="3871" t="s">
        <v>1185</v>
      </c>
      <c r="E29" s="3871" t="s">
        <v>1185</v>
      </c>
      <c r="F29" s="3871" t="s">
        <v>1185</v>
      </c>
      <c r="G29" s="3871" t="s">
        <v>1185</v>
      </c>
      <c r="H29" s="3871" t="s">
        <v>1185</v>
      </c>
      <c r="I29" s="3871" t="s">
        <v>1185</v>
      </c>
      <c r="J29" s="3874" t="n">
        <v>192970.2579619441</v>
      </c>
      <c r="K29" s="411"/>
    </row>
    <row r="30" spans="1:11" x14ac:dyDescent="0.2">
      <c r="A30" s="2106" t="s">
        <v>510</v>
      </c>
      <c r="B30" s="3871" t="s">
        <v>1185</v>
      </c>
      <c r="C30" s="3874" t="n">
        <v>45127.55731560695</v>
      </c>
      <c r="D30" s="3874" t="n">
        <v>24497.84040245889</v>
      </c>
      <c r="E30" s="3871" t="s">
        <v>1185</v>
      </c>
      <c r="F30" s="3871" t="s">
        <v>1185</v>
      </c>
      <c r="G30" s="3871" t="s">
        <v>1185</v>
      </c>
      <c r="H30" s="3871" t="s">
        <v>1185</v>
      </c>
      <c r="I30" s="3871" t="s">
        <v>1185</v>
      </c>
      <c r="J30" s="3874" t="n">
        <v>69625.39771806584</v>
      </c>
      <c r="K30" s="411"/>
    </row>
    <row r="31" spans="1:11" x14ac:dyDescent="0.2">
      <c r="A31" s="2106" t="s">
        <v>515</v>
      </c>
      <c r="B31" s="3871" t="s">
        <v>1185</v>
      </c>
      <c r="C31" s="3874" t="n">
        <v>2675.1137020886345</v>
      </c>
      <c r="D31" s="3871" t="s">
        <v>1185</v>
      </c>
      <c r="E31" s="3871" t="s">
        <v>1185</v>
      </c>
      <c r="F31" s="3871" t="s">
        <v>1185</v>
      </c>
      <c r="G31" s="3871" t="s">
        <v>1185</v>
      </c>
      <c r="H31" s="3871" t="s">
        <v>1185</v>
      </c>
      <c r="I31" s="3871" t="s">
        <v>1185</v>
      </c>
      <c r="J31" s="3874" t="n">
        <v>2675.1137020886345</v>
      </c>
      <c r="K31" s="411"/>
    </row>
    <row r="32" spans="1:11" ht="13.5" x14ac:dyDescent="0.2">
      <c r="A32" s="2106" t="s">
        <v>1114</v>
      </c>
      <c r="B32" s="3871" t="s">
        <v>1185</v>
      </c>
      <c r="C32" s="3874" t="s">
        <v>2939</v>
      </c>
      <c r="D32" s="3874" t="n">
        <v>155494.93058527136</v>
      </c>
      <c r="E32" s="3871" t="s">
        <v>1185</v>
      </c>
      <c r="F32" s="3871" t="s">
        <v>1185</v>
      </c>
      <c r="G32" s="3871" t="s">
        <v>1185</v>
      </c>
      <c r="H32" s="3871" t="s">
        <v>1185</v>
      </c>
      <c r="I32" s="3871" t="s">
        <v>1185</v>
      </c>
      <c r="J32" s="3874" t="n">
        <v>155494.93058527136</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1192.4397340001767</v>
      </c>
      <c r="D34" s="3874" t="n">
        <v>432.2194819083129</v>
      </c>
      <c r="E34" s="3871" t="s">
        <v>1185</v>
      </c>
      <c r="F34" s="3871" t="s">
        <v>1185</v>
      </c>
      <c r="G34" s="3871" t="s">
        <v>1185</v>
      </c>
      <c r="H34" s="3871" t="s">
        <v>1185</v>
      </c>
      <c r="I34" s="3871" t="s">
        <v>1185</v>
      </c>
      <c r="J34" s="3874" t="n">
        <v>1624.6592159084896</v>
      </c>
      <c r="K34" s="411"/>
    </row>
    <row r="35" spans="1:11" x14ac:dyDescent="0.2">
      <c r="A35" s="2106" t="s">
        <v>1088</v>
      </c>
      <c r="B35" s="3874" t="n">
        <v>5738.374581969197</v>
      </c>
      <c r="C35" s="3871" t="s">
        <v>1185</v>
      </c>
      <c r="D35" s="3871" t="s">
        <v>1185</v>
      </c>
      <c r="E35" s="3871" t="s">
        <v>1185</v>
      </c>
      <c r="F35" s="3871" t="s">
        <v>1185</v>
      </c>
      <c r="G35" s="3871" t="s">
        <v>1185</v>
      </c>
      <c r="H35" s="3871" t="s">
        <v>1185</v>
      </c>
      <c r="I35" s="3871" t="s">
        <v>1185</v>
      </c>
      <c r="J35" s="3874" t="n">
        <v>5738.374581969197</v>
      </c>
      <c r="K35" s="411"/>
    </row>
    <row r="36" spans="1:11" x14ac:dyDescent="0.2">
      <c r="A36" s="2106" t="s">
        <v>1089</v>
      </c>
      <c r="B36" s="3874" t="n">
        <v>3689.2708049017774</v>
      </c>
      <c r="C36" s="3871" t="s">
        <v>1185</v>
      </c>
      <c r="D36" s="3871" t="s">
        <v>1185</v>
      </c>
      <c r="E36" s="3871" t="s">
        <v>1185</v>
      </c>
      <c r="F36" s="3871" t="s">
        <v>1185</v>
      </c>
      <c r="G36" s="3871" t="s">
        <v>1185</v>
      </c>
      <c r="H36" s="3871" t="s">
        <v>1185</v>
      </c>
      <c r="I36" s="3871" t="s">
        <v>1185</v>
      </c>
      <c r="J36" s="3874" t="n">
        <v>3689.2708049017774</v>
      </c>
      <c r="K36" s="411"/>
    </row>
    <row r="37" spans="1:11" x14ac:dyDescent="0.2">
      <c r="A37" s="2106" t="s">
        <v>1366</v>
      </c>
      <c r="B37" s="3874" t="n">
        <v>278.5870131565667</v>
      </c>
      <c r="C37" s="3871" t="s">
        <v>1185</v>
      </c>
      <c r="D37" s="3871" t="s">
        <v>1185</v>
      </c>
      <c r="E37" s="3871" t="s">
        <v>1185</v>
      </c>
      <c r="F37" s="3871" t="s">
        <v>1185</v>
      </c>
      <c r="G37" s="3871" t="s">
        <v>1185</v>
      </c>
      <c r="H37" s="3871" t="s">
        <v>1185</v>
      </c>
      <c r="I37" s="3871" t="s">
        <v>1185</v>
      </c>
      <c r="J37" s="3874" t="n">
        <v>278.5870131565667</v>
      </c>
      <c r="K37" s="411"/>
    </row>
    <row r="38" spans="1:11" x14ac:dyDescent="0.2">
      <c r="A38" s="2106" t="s">
        <v>1465</v>
      </c>
      <c r="B38" s="3874" t="s">
        <v>2938</v>
      </c>
      <c r="C38" s="3874" t="n">
        <v>454.17014920559</v>
      </c>
      <c r="D38" s="3874" t="n">
        <v>163.53454293576374</v>
      </c>
      <c r="E38" s="3871" t="s">
        <v>1185</v>
      </c>
      <c r="F38" s="3871" t="s">
        <v>1185</v>
      </c>
      <c r="G38" s="3871" t="s">
        <v>1185</v>
      </c>
      <c r="H38" s="3871" t="s">
        <v>1185</v>
      </c>
      <c r="I38" s="3871" t="s">
        <v>1185</v>
      </c>
      <c r="J38" s="3874" t="n">
        <v>617.7046921413537</v>
      </c>
      <c r="K38" s="411"/>
    </row>
    <row r="39" spans="1:11" ht="14.25" x14ac:dyDescent="0.2">
      <c r="A39" s="2108" t="s">
        <v>2301</v>
      </c>
      <c r="B39" s="3874" t="n">
        <v>-320957.10821597406</v>
      </c>
      <c r="C39" s="3874" t="n">
        <v>7257.515931603712</v>
      </c>
      <c r="D39" s="3874" t="n">
        <v>14425.201228446316</v>
      </c>
      <c r="E39" s="3871" t="s">
        <v>1185</v>
      </c>
      <c r="F39" s="3871" t="s">
        <v>1185</v>
      </c>
      <c r="G39" s="3871" t="s">
        <v>1185</v>
      </c>
      <c r="H39" s="3871" t="s">
        <v>1185</v>
      </c>
      <c r="I39" s="3871" t="s">
        <v>1185</v>
      </c>
      <c r="J39" s="3874" t="n">
        <v>-299274.391055924</v>
      </c>
      <c r="K39" s="411"/>
    </row>
    <row r="40" spans="1:11" x14ac:dyDescent="0.2">
      <c r="A40" s="2106" t="s">
        <v>733</v>
      </c>
      <c r="B40" s="3874" t="n">
        <v>-404858.4357651412</v>
      </c>
      <c r="C40" s="3874" t="n">
        <v>3745.024028313024</v>
      </c>
      <c r="D40" s="3874" t="n">
        <v>4358.021361664157</v>
      </c>
      <c r="E40" s="3871" t="s">
        <v>1185</v>
      </c>
      <c r="F40" s="3871" t="s">
        <v>1185</v>
      </c>
      <c r="G40" s="3871" t="s">
        <v>1185</v>
      </c>
      <c r="H40" s="3871" t="s">
        <v>1185</v>
      </c>
      <c r="I40" s="3871" t="s">
        <v>1185</v>
      </c>
      <c r="J40" s="3874" t="n">
        <v>-396755.39037516405</v>
      </c>
      <c r="K40" s="411"/>
    </row>
    <row r="41" spans="1:11" x14ac:dyDescent="0.2">
      <c r="A41" s="2106" t="s">
        <v>736</v>
      </c>
      <c r="B41" s="3874" t="n">
        <v>67271.88117679361</v>
      </c>
      <c r="C41" s="3874" t="n">
        <v>704.9617856871935</v>
      </c>
      <c r="D41" s="3874" t="n">
        <v>3416.9787715303623</v>
      </c>
      <c r="E41" s="3871" t="s">
        <v>1185</v>
      </c>
      <c r="F41" s="3871" t="s">
        <v>1185</v>
      </c>
      <c r="G41" s="3871" t="s">
        <v>1185</v>
      </c>
      <c r="H41" s="3871" t="s">
        <v>1185</v>
      </c>
      <c r="I41" s="3871" t="s">
        <v>1185</v>
      </c>
      <c r="J41" s="3874" t="n">
        <v>71393.82173401116</v>
      </c>
      <c r="K41" s="411"/>
    </row>
    <row r="42" spans="1:11" x14ac:dyDescent="0.2">
      <c r="A42" s="2106" t="s">
        <v>740</v>
      </c>
      <c r="B42" s="3874" t="n">
        <v>18500.40816479788</v>
      </c>
      <c r="C42" s="3874" t="n">
        <v>2136.814504779792</v>
      </c>
      <c r="D42" s="3874" t="n">
        <v>714.0839498274931</v>
      </c>
      <c r="E42" s="3871" t="s">
        <v>1185</v>
      </c>
      <c r="F42" s="3871" t="s">
        <v>1185</v>
      </c>
      <c r="G42" s="3871" t="s">
        <v>1185</v>
      </c>
      <c r="H42" s="3871" t="s">
        <v>1185</v>
      </c>
      <c r="I42" s="3871" t="s">
        <v>1185</v>
      </c>
      <c r="J42" s="3874" t="n">
        <v>21351.306619405164</v>
      </c>
      <c r="K42" s="411"/>
    </row>
    <row r="43" spans="1:11" x14ac:dyDescent="0.2">
      <c r="A43" s="2106" t="s">
        <v>896</v>
      </c>
      <c r="B43" s="3874" t="n">
        <v>18911.070126118975</v>
      </c>
      <c r="C43" s="3874" t="n">
        <v>264.85794371091674</v>
      </c>
      <c r="D43" s="3874" t="n">
        <v>232.43513897921656</v>
      </c>
      <c r="E43" s="3871" t="s">
        <v>1185</v>
      </c>
      <c r="F43" s="3871" t="s">
        <v>1185</v>
      </c>
      <c r="G43" s="3871" t="s">
        <v>1185</v>
      </c>
      <c r="H43" s="3871" t="s">
        <v>1185</v>
      </c>
      <c r="I43" s="3871" t="s">
        <v>1185</v>
      </c>
      <c r="J43" s="3874" t="n">
        <v>19408.363208809107</v>
      </c>
      <c r="K43" s="411"/>
    </row>
    <row r="44" spans="1:11" x14ac:dyDescent="0.2">
      <c r="A44" s="2106" t="s">
        <v>1115</v>
      </c>
      <c r="B44" s="3874" t="n">
        <v>46636.19259721821</v>
      </c>
      <c r="C44" s="3874" t="n">
        <v>106.37903501634075</v>
      </c>
      <c r="D44" s="3874" t="n">
        <v>3293.71752104528</v>
      </c>
      <c r="E44" s="3871" t="s">
        <v>1185</v>
      </c>
      <c r="F44" s="3871" t="s">
        <v>1185</v>
      </c>
      <c r="G44" s="3871" t="s">
        <v>1185</v>
      </c>
      <c r="H44" s="3871" t="s">
        <v>1185</v>
      </c>
      <c r="I44" s="3871" t="s">
        <v>1185</v>
      </c>
      <c r="J44" s="3874" t="n">
        <v>50036.28915327983</v>
      </c>
      <c r="K44" s="411"/>
    </row>
    <row r="45" spans="1:11" x14ac:dyDescent="0.2">
      <c r="A45" s="2106" t="s">
        <v>898</v>
      </c>
      <c r="B45" s="3874" t="n">
        <v>-141.78840057429602</v>
      </c>
      <c r="C45" s="3874" t="n">
        <v>36.311967421444</v>
      </c>
      <c r="D45" s="3874" t="n">
        <v>1295.520221130283</v>
      </c>
      <c r="E45" s="3871" t="s">
        <v>1185</v>
      </c>
      <c r="F45" s="3871" t="s">
        <v>1185</v>
      </c>
      <c r="G45" s="3871" t="s">
        <v>1185</v>
      </c>
      <c r="H45" s="3871" t="s">
        <v>1185</v>
      </c>
      <c r="I45" s="3871" t="s">
        <v>1185</v>
      </c>
      <c r="J45" s="3874" t="n">
        <v>1190.043787977431</v>
      </c>
      <c r="K45" s="411"/>
    </row>
    <row r="46" spans="1:11" x14ac:dyDescent="0.2">
      <c r="A46" s="2106" t="s">
        <v>1116</v>
      </c>
      <c r="B46" s="3874" t="n">
        <v>-67512.2137818572</v>
      </c>
      <c r="C46" s="3871" t="s">
        <v>1185</v>
      </c>
      <c r="D46" s="3871" t="s">
        <v>1185</v>
      </c>
      <c r="E46" s="3871" t="s">
        <v>1185</v>
      </c>
      <c r="F46" s="3871" t="s">
        <v>1185</v>
      </c>
      <c r="G46" s="3871" t="s">
        <v>1185</v>
      </c>
      <c r="H46" s="3871" t="s">
        <v>1185</v>
      </c>
      <c r="I46" s="3871" t="s">
        <v>1185</v>
      </c>
      <c r="J46" s="3874" t="n">
        <v>-67512.2137818572</v>
      </c>
      <c r="K46" s="411"/>
    </row>
    <row r="47" spans="1:11" x14ac:dyDescent="0.2">
      <c r="A47" s="2106" t="s">
        <v>1117</v>
      </c>
      <c r="B47" s="3874" t="n">
        <v>235.77766667</v>
      </c>
      <c r="C47" s="3874" t="n">
        <v>263.166666675</v>
      </c>
      <c r="D47" s="3874" t="n">
        <v>74.31252031681528</v>
      </c>
      <c r="E47" s="3871" t="s">
        <v>1185</v>
      </c>
      <c r="F47" s="3871" t="s">
        <v>1185</v>
      </c>
      <c r="G47" s="3871" t="s">
        <v>1185</v>
      </c>
      <c r="H47" s="3871" t="s">
        <v>1185</v>
      </c>
      <c r="I47" s="3871" t="s">
        <v>1185</v>
      </c>
      <c r="J47" s="3874" t="n">
        <v>573.2568536618153</v>
      </c>
      <c r="K47" s="411"/>
    </row>
    <row r="48" spans="1:11" x14ac:dyDescent="0.2">
      <c r="A48" s="2108" t="s">
        <v>1091</v>
      </c>
      <c r="B48" s="3874" t="n">
        <v>3744.2592604269134</v>
      </c>
      <c r="C48" s="3874" t="n">
        <v>173307.31963718706</v>
      </c>
      <c r="D48" s="3874" t="n">
        <v>10180.591861232875</v>
      </c>
      <c r="E48" s="3871" t="s">
        <v>1185</v>
      </c>
      <c r="F48" s="3871" t="s">
        <v>1185</v>
      </c>
      <c r="G48" s="3871" t="s">
        <v>1185</v>
      </c>
      <c r="H48" s="3871" t="s">
        <v>1185</v>
      </c>
      <c r="I48" s="3871" t="s">
        <v>1185</v>
      </c>
      <c r="J48" s="3874" t="n">
        <v>187232.17075884686</v>
      </c>
      <c r="K48" s="411"/>
    </row>
    <row r="49" spans="1:11" x14ac:dyDescent="0.2">
      <c r="A49" s="2106" t="s">
        <v>2688</v>
      </c>
      <c r="B49" s="3874" t="s">
        <v>2943</v>
      </c>
      <c r="C49" s="3874" t="n">
        <v>147057.28003702077</v>
      </c>
      <c r="D49" s="3871" t="s">
        <v>1185</v>
      </c>
      <c r="E49" s="3871" t="s">
        <v>1185</v>
      </c>
      <c r="F49" s="3871" t="s">
        <v>1185</v>
      </c>
      <c r="G49" s="3871" t="s">
        <v>1185</v>
      </c>
      <c r="H49" s="3871" t="s">
        <v>1185</v>
      </c>
      <c r="I49" s="3871" t="s">
        <v>1185</v>
      </c>
      <c r="J49" s="3874" t="n">
        <v>147057.28003702077</v>
      </c>
      <c r="K49" s="411"/>
    </row>
    <row r="50" spans="1:11" x14ac:dyDescent="0.2">
      <c r="A50" s="2106" t="s">
        <v>989</v>
      </c>
      <c r="B50" s="3871" t="s">
        <v>1185</v>
      </c>
      <c r="C50" s="3874" t="n">
        <v>2483.0805329975333</v>
      </c>
      <c r="D50" s="3874" t="n">
        <v>2134.1710174069813</v>
      </c>
      <c r="E50" s="3871" t="s">
        <v>1185</v>
      </c>
      <c r="F50" s="3871" t="s">
        <v>1185</v>
      </c>
      <c r="G50" s="3871" t="s">
        <v>1185</v>
      </c>
      <c r="H50" s="3871" t="s">
        <v>1185</v>
      </c>
      <c r="I50" s="3871" t="s">
        <v>1185</v>
      </c>
      <c r="J50" s="3874" t="n">
        <v>4617.251550404515</v>
      </c>
      <c r="K50" s="411"/>
    </row>
    <row r="51" spans="1:11" x14ac:dyDescent="0.2">
      <c r="A51" s="2135" t="s">
        <v>993</v>
      </c>
      <c r="B51" s="3874" t="n">
        <v>3722.962058647119</v>
      </c>
      <c r="C51" s="3874" t="n">
        <v>411.1329310270785</v>
      </c>
      <c r="D51" s="3874" t="n">
        <v>565.4615721612224</v>
      </c>
      <c r="E51" s="3871" t="s">
        <v>1185</v>
      </c>
      <c r="F51" s="3871" t="s">
        <v>1185</v>
      </c>
      <c r="G51" s="3871" t="s">
        <v>1185</v>
      </c>
      <c r="H51" s="3871" t="s">
        <v>1185</v>
      </c>
      <c r="I51" s="3871" t="s">
        <v>1185</v>
      </c>
      <c r="J51" s="3874" t="n">
        <v>4699.55656183542</v>
      </c>
      <c r="K51" s="411"/>
    </row>
    <row r="52" spans="1:11" x14ac:dyDescent="0.2">
      <c r="A52" s="2106" t="s">
        <v>1118</v>
      </c>
      <c r="B52" s="3871" t="s">
        <v>1185</v>
      </c>
      <c r="C52" s="3874" t="n">
        <v>23330.198485859815</v>
      </c>
      <c r="D52" s="3874" t="n">
        <v>7415.049407612216</v>
      </c>
      <c r="E52" s="3871" t="s">
        <v>1185</v>
      </c>
      <c r="F52" s="3871" t="s">
        <v>1185</v>
      </c>
      <c r="G52" s="3871" t="s">
        <v>1185</v>
      </c>
      <c r="H52" s="3871" t="s">
        <v>1185</v>
      </c>
      <c r="I52" s="3871" t="s">
        <v>1185</v>
      </c>
      <c r="J52" s="3874" t="n">
        <v>30745.24789347203</v>
      </c>
      <c r="K52" s="411"/>
    </row>
    <row r="53" spans="1:11" x14ac:dyDescent="0.2">
      <c r="A53" s="2106" t="s">
        <v>1208</v>
      </c>
      <c r="B53" s="3874" t="n">
        <v>21.2972017797944</v>
      </c>
      <c r="C53" s="3874" t="n">
        <v>25.6276502818485</v>
      </c>
      <c r="D53" s="3874" t="n">
        <v>65.90986405245503</v>
      </c>
      <c r="E53" s="3871" t="s">
        <v>1185</v>
      </c>
      <c r="F53" s="3871" t="s">
        <v>1185</v>
      </c>
      <c r="G53" s="3871" t="s">
        <v>1185</v>
      </c>
      <c r="H53" s="3871" t="s">
        <v>1185</v>
      </c>
      <c r="I53" s="3871" t="s">
        <v>1185</v>
      </c>
      <c r="J53" s="3874" t="n">
        <v>112.83471611409794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320249.0695031554</v>
      </c>
      <c r="C57" s="3874" t="n">
        <v>304.82045343509276</v>
      </c>
      <c r="D57" s="3874" t="n">
        <v>2720.4520574057365</v>
      </c>
      <c r="E57" s="3871" t="s">
        <v>1185</v>
      </c>
      <c r="F57" s="3871" t="s">
        <v>1185</v>
      </c>
      <c r="G57" s="3871" t="s">
        <v>1185</v>
      </c>
      <c r="H57" s="3871" t="s">
        <v>1185</v>
      </c>
      <c r="I57" s="3871" t="s">
        <v>1185</v>
      </c>
      <c r="J57" s="3874" t="n">
        <v>323274.34201399627</v>
      </c>
      <c r="K57" s="144"/>
    </row>
    <row r="58" spans="1:11" x14ac:dyDescent="0.2">
      <c r="A58" s="2144" t="s">
        <v>61</v>
      </c>
      <c r="B58" s="3874" t="n">
        <v>139709.6747207871</v>
      </c>
      <c r="C58" s="3874" t="n">
        <v>21.157498606075</v>
      </c>
      <c r="D58" s="3874" t="n">
        <v>1248.5492419456061</v>
      </c>
      <c r="E58" s="3871" t="s">
        <v>1185</v>
      </c>
      <c r="F58" s="3871" t="s">
        <v>1185</v>
      </c>
      <c r="G58" s="3871" t="s">
        <v>1185</v>
      </c>
      <c r="H58" s="3871" t="s">
        <v>1185</v>
      </c>
      <c r="I58" s="3871" t="s">
        <v>1185</v>
      </c>
      <c r="J58" s="3874" t="n">
        <v>140979.38146133878</v>
      </c>
      <c r="K58" s="144"/>
    </row>
    <row r="59" spans="1:11" x14ac:dyDescent="0.2">
      <c r="A59" s="2144" t="s">
        <v>62</v>
      </c>
      <c r="B59" s="3874" t="n">
        <v>180539.39478236836</v>
      </c>
      <c r="C59" s="3874" t="n">
        <v>283.66295482901774</v>
      </c>
      <c r="D59" s="3874" t="n">
        <v>1471.9028154601306</v>
      </c>
      <c r="E59" s="3871" t="s">
        <v>1185</v>
      </c>
      <c r="F59" s="3871" t="s">
        <v>1185</v>
      </c>
      <c r="G59" s="3871" t="s">
        <v>1185</v>
      </c>
      <c r="H59" s="3871" t="s">
        <v>1185</v>
      </c>
      <c r="I59" s="3871" t="s">
        <v>1185</v>
      </c>
      <c r="J59" s="3874" t="n">
        <v>182294.96055265752</v>
      </c>
      <c r="K59" s="144"/>
    </row>
    <row r="60" spans="1:11" x14ac:dyDescent="0.2">
      <c r="A60" s="2084" t="s">
        <v>63</v>
      </c>
      <c r="B60" s="3874" t="n">
        <v>13.428834264</v>
      </c>
      <c r="C60" s="3874" t="n">
        <v>0.00276537627575</v>
      </c>
      <c r="D60" s="3874" t="n">
        <v>0.16103830841082</v>
      </c>
      <c r="E60" s="3871" t="s">
        <v>1185</v>
      </c>
      <c r="F60" s="3871" t="s">
        <v>1185</v>
      </c>
      <c r="G60" s="3871" t="s">
        <v>1185</v>
      </c>
      <c r="H60" s="3871" t="s">
        <v>1185</v>
      </c>
      <c r="I60" s="3871" t="s">
        <v>1185</v>
      </c>
      <c r="J60" s="3874" t="n">
        <v>13.59263794868657</v>
      </c>
      <c r="K60" s="144"/>
    </row>
    <row r="61" spans="1:11" ht="13.5" x14ac:dyDescent="0.2">
      <c r="A61" s="2115" t="s">
        <v>64</v>
      </c>
      <c r="B61" s="3874" t="n">
        <v>401705.48358082917</v>
      </c>
      <c r="C61" s="3871" t="s">
        <v>1185</v>
      </c>
      <c r="D61" s="3871" t="s">
        <v>1185</v>
      </c>
      <c r="E61" s="3871" t="s">
        <v>1185</v>
      </c>
      <c r="F61" s="3871" t="s">
        <v>1185</v>
      </c>
      <c r="G61" s="3871" t="s">
        <v>1185</v>
      </c>
      <c r="H61" s="3871" t="s">
        <v>1185</v>
      </c>
      <c r="I61" s="3871" t="s">
        <v>1185</v>
      </c>
      <c r="J61" s="3874" t="n">
        <v>401705.48358082917</v>
      </c>
      <c r="K61" s="144"/>
    </row>
    <row r="62" spans="1:11" ht="13.5" x14ac:dyDescent="0.2">
      <c r="A62" s="2084" t="s">
        <v>66</v>
      </c>
      <c r="B62" s="3874" t="n">
        <v>233.98541263031265</v>
      </c>
      <c r="C62" s="3871" t="s">
        <v>1185</v>
      </c>
      <c r="D62" s="3871" t="s">
        <v>1185</v>
      </c>
      <c r="E62" s="3871" t="s">
        <v>1185</v>
      </c>
      <c r="F62" s="3871" t="s">
        <v>1185</v>
      </c>
      <c r="G62" s="3871" t="s">
        <v>1185</v>
      </c>
      <c r="H62" s="3871" t="s">
        <v>1185</v>
      </c>
      <c r="I62" s="3871" t="s">
        <v>1185</v>
      </c>
      <c r="J62" s="3874" t="n">
        <v>233.98541263031265</v>
      </c>
      <c r="K62" s="144"/>
    </row>
    <row r="63" spans="1:11" x14ac:dyDescent="0.2">
      <c r="A63" s="2146" t="s">
        <v>1000</v>
      </c>
      <c r="B63" s="3874" t="n">
        <v>168273.94242295434</v>
      </c>
      <c r="C63" s="3871" t="s">
        <v>1185</v>
      </c>
      <c r="D63" s="3871" t="s">
        <v>1185</v>
      </c>
      <c r="E63" s="3871" t="s">
        <v>1185</v>
      </c>
      <c r="F63" s="3871" t="s">
        <v>1185</v>
      </c>
      <c r="G63" s="3871" t="s">
        <v>1185</v>
      </c>
      <c r="H63" s="3871" t="s">
        <v>1185</v>
      </c>
      <c r="I63" s="3871" t="s">
        <v>1185</v>
      </c>
      <c r="J63" s="3874" t="n">
        <v>168273.94242295434</v>
      </c>
      <c r="K63" s="144"/>
    </row>
    <row r="64" spans="1:11" ht="13.5" x14ac:dyDescent="0.25">
      <c r="A64" s="2120" t="s">
        <v>1211</v>
      </c>
      <c r="B64" s="3871" t="s">
        <v>1185</v>
      </c>
      <c r="C64" s="3871" t="s">
        <v>1185</v>
      </c>
      <c r="D64" s="3874" t="n">
        <v>12537.183655939029</v>
      </c>
      <c r="E64" s="3871" t="s">
        <v>1185</v>
      </c>
      <c r="F64" s="3871" t="s">
        <v>1185</v>
      </c>
      <c r="G64" s="3871" t="s">
        <v>1185</v>
      </c>
      <c r="H64" s="3871" t="s">
        <v>1185</v>
      </c>
      <c r="I64" s="3871" t="s">
        <v>1185</v>
      </c>
      <c r="J64" s="3871" t="s">
        <v>1185</v>
      </c>
      <c r="K64" s="144"/>
    </row>
    <row r="65" spans="1:11" ht="14.25" x14ac:dyDescent="0.2">
      <c r="A65" s="2084" t="s">
        <v>1212</v>
      </c>
      <c r="B65" s="3874" t="n">
        <v>2183.628598073775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5157564.951005426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4858290.559949502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5159748.5796035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4860474.188547576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20983.712867533126</v>
      </c>
      <c r="C8" s="3874" t="n">
        <v>33296.43759150578</v>
      </c>
      <c r="D8" s="3874" t="n">
        <v>10211.89541616027</v>
      </c>
      <c r="E8" s="3874" t="n">
        <v>11699.273493965657</v>
      </c>
      <c r="F8" s="3874" t="n">
        <v>935.9119094520471</v>
      </c>
      <c r="G8" s="3874" t="n">
        <v>2183.628598073775</v>
      </c>
      <c r="H8" s="3874" t="n">
        <v>42.07108609375513</v>
      </c>
    </row>
    <row r="9" spans="1:8" x14ac:dyDescent="0.2">
      <c r="A9" s="2195" t="s">
        <v>1069</v>
      </c>
      <c r="B9" s="3870" t="n">
        <v>3981.9427904640297</v>
      </c>
      <c r="C9" s="3870" t="n">
        <v>20867.267394746035</v>
      </c>
      <c r="D9" s="3870" t="n">
        <v>3370.3271530881984</v>
      </c>
      <c r="E9" s="3870" t="n">
        <v>9858.745967952402</v>
      </c>
      <c r="F9" s="3870" t="n">
        <v>111.27759295860419</v>
      </c>
      <c r="G9" s="3870" t="n">
        <v>1457.495376428215</v>
      </c>
      <c r="H9" s="3870" t="n">
        <v>16.33197078416181</v>
      </c>
    </row>
    <row r="10" spans="1:8" ht="13.5" customHeight="1" x14ac:dyDescent="0.2">
      <c r="A10" s="2195" t="s">
        <v>1142</v>
      </c>
      <c r="B10" s="3870" t="n">
        <v>82.39509980364592</v>
      </c>
      <c r="C10" s="3870" t="n">
        <v>3349.636217240302</v>
      </c>
      <c r="D10" s="3870" t="n">
        <v>3783.9928790386757</v>
      </c>
      <c r="E10" s="3870" t="n">
        <v>238.00039124552188</v>
      </c>
      <c r="F10" s="3870" t="n">
        <v>53.73944892087676</v>
      </c>
      <c r="G10" s="3870" t="n">
        <v>633.0722356847939</v>
      </c>
      <c r="H10" s="3870" t="n">
        <v>0.41286200684528</v>
      </c>
    </row>
    <row r="11" spans="1:8" ht="14.25" x14ac:dyDescent="0.2">
      <c r="A11" s="2195" t="s">
        <v>2323</v>
      </c>
      <c r="B11" s="3870" t="n">
        <v>9696.781554513818</v>
      </c>
      <c r="C11" s="3870" t="n">
        <v>2554.0801620700813</v>
      </c>
      <c r="D11" s="3870" t="n">
        <v>1170.0457919326825</v>
      </c>
      <c r="E11" s="3870" t="n">
        <v>573.7442051890627</v>
      </c>
      <c r="F11" s="3871" t="s">
        <v>1185</v>
      </c>
      <c r="G11" s="3870" t="s">
        <v>2939</v>
      </c>
      <c r="H11" s="3870" t="n">
        <v>24.23169822822223</v>
      </c>
    </row>
    <row r="12" spans="1:8" ht="14.25" x14ac:dyDescent="0.2">
      <c r="A12" s="2195" t="s">
        <v>2324</v>
      </c>
      <c r="B12" s="3870" t="n">
        <v>290.30063726414846</v>
      </c>
      <c r="C12" s="3870" t="n">
        <v>2976.248611602033</v>
      </c>
      <c r="D12" s="3870" t="n">
        <v>1190.539945076346</v>
      </c>
      <c r="E12" s="3870" t="n">
        <v>103.89779649477232</v>
      </c>
      <c r="F12" s="3871" t="s">
        <v>1185</v>
      </c>
      <c r="G12" s="3870" t="s">
        <v>2939</v>
      </c>
      <c r="H12" s="3870" t="n">
        <v>0.60337942113009</v>
      </c>
    </row>
    <row r="13" spans="1:8" x14ac:dyDescent="0.2">
      <c r="A13" s="2195" t="s">
        <v>1143</v>
      </c>
      <c r="B13" s="3870" t="n">
        <v>6932.292785487482</v>
      </c>
      <c r="C13" s="3870" t="n">
        <v>571.4144416540773</v>
      </c>
      <c r="D13" s="3870" t="n">
        <v>78.68282461872357</v>
      </c>
      <c r="E13" s="3870" t="n">
        <v>46.3075697505045</v>
      </c>
      <c r="F13" s="3870" t="n">
        <v>39.27720603758526</v>
      </c>
      <c r="G13" s="3870" t="n">
        <v>93.06098596076605</v>
      </c>
      <c r="H13" s="3870" t="n">
        <v>0.49117565339572</v>
      </c>
    </row>
    <row r="14" spans="1:8" x14ac:dyDescent="0.2">
      <c r="A14" s="2195" t="s">
        <v>2325</v>
      </c>
      <c r="B14" s="3870" t="s">
        <v>2938</v>
      </c>
      <c r="C14" s="3870" t="n">
        <v>2977.790764193251</v>
      </c>
      <c r="D14" s="3870" t="n">
        <v>618.3068224056445</v>
      </c>
      <c r="E14" s="3870" t="n">
        <v>878.5775633333936</v>
      </c>
      <c r="F14" s="3870" t="n">
        <v>731.6176615349808</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3082</v>
      </c>
      <c r="D100" s="3874" t="s">
        <v>1185</v>
      </c>
      <c r="E100" s="3874" t="s">
        <v>1185</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3082</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1185</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3934607.3857805594</v>
      </c>
      <c r="C8" s="3870" t="n">
        <v>3940999.919036121</v>
      </c>
      <c r="D8" s="3874" t="n">
        <v>6392.533255562062</v>
      </c>
      <c r="E8" s="3874" t="n">
        <v>0.162469406189</v>
      </c>
      <c r="F8" s="3874" t="n">
        <v>0.123944794031</v>
      </c>
      <c r="G8" s="3874" t="n">
        <v>0.131579887549</v>
      </c>
      <c r="H8" s="3870" t="n">
        <v>533344.1892674702</v>
      </c>
      <c r="I8" s="3870" t="n">
        <v>524592.821688328</v>
      </c>
      <c r="J8" s="3874" t="n">
        <v>-8751.367579142003</v>
      </c>
      <c r="K8" s="3874" t="n">
        <v>-1.64084802183</v>
      </c>
      <c r="L8" s="3874" t="n">
        <v>-0.169680220458</v>
      </c>
      <c r="M8" s="3874" t="n">
        <v>-0.180132651005</v>
      </c>
      <c r="N8" s="3870" t="n">
        <v>288518.9633702666</v>
      </c>
      <c r="O8" s="3870" t="n">
        <v>287931.7332283598</v>
      </c>
      <c r="P8" s="3874" t="n">
        <v>-587.2301419068467</v>
      </c>
      <c r="Q8" s="3874" t="n">
        <v>-0.203532598013</v>
      </c>
      <c r="R8" s="3874" t="n">
        <v>-0.011385802166</v>
      </c>
      <c r="S8" s="3874" t="n">
        <v>-0.012087176233</v>
      </c>
    </row>
    <row r="9" spans="1:19" ht="12" x14ac:dyDescent="0.2">
      <c r="A9" s="2084" t="s">
        <v>1069</v>
      </c>
      <c r="B9" s="3870" t="n">
        <v>3920478.4393126867</v>
      </c>
      <c r="C9" s="3870" t="n">
        <v>3929921.5090345517</v>
      </c>
      <c r="D9" s="3874" t="n">
        <v>9443.06972186494</v>
      </c>
      <c r="E9" s="3874" t="n">
        <v>0.240865237956</v>
      </c>
      <c r="F9" s="3874" t="n">
        <v>0.183091629705</v>
      </c>
      <c r="G9" s="3874" t="n">
        <v>0.194370213254</v>
      </c>
      <c r="H9" s="3870" t="n">
        <v>99653.3799863976</v>
      </c>
      <c r="I9" s="3870" t="n">
        <v>99548.56976160074</v>
      </c>
      <c r="J9" s="3874" t="n">
        <v>-104.81022479686425</v>
      </c>
      <c r="K9" s="3874" t="n">
        <v>-0.105174781639</v>
      </c>
      <c r="L9" s="3874" t="n">
        <v>-0.002032164903</v>
      </c>
      <c r="M9" s="3874" t="n">
        <v>-0.002157347806</v>
      </c>
      <c r="N9" s="3870" t="n">
        <v>31635.36355283216</v>
      </c>
      <c r="O9" s="3870" t="n">
        <v>32092.868614507555</v>
      </c>
      <c r="P9" s="3874" t="n">
        <v>457.5050616753945</v>
      </c>
      <c r="Q9" s="3874" t="n">
        <v>1.446182405685</v>
      </c>
      <c r="R9" s="3874" t="n">
        <v>0.00887056326</v>
      </c>
      <c r="S9" s="3874" t="n">
        <v>0.009416996699</v>
      </c>
    </row>
    <row r="10" spans="1:19" ht="12" x14ac:dyDescent="0.2">
      <c r="A10" s="2078" t="s">
        <v>1158</v>
      </c>
      <c r="B10" s="3870" t="n">
        <v>3892199.1243004426</v>
      </c>
      <c r="C10" s="3870" t="n">
        <v>3901924.3883037874</v>
      </c>
      <c r="D10" s="3874" t="n">
        <v>9725.26400334483</v>
      </c>
      <c r="E10" s="3874" t="n">
        <v>0.249865530842</v>
      </c>
      <c r="F10" s="3874" t="n">
        <v>0.18856309316</v>
      </c>
      <c r="G10" s="3874" t="n">
        <v>0.200178723017</v>
      </c>
      <c r="H10" s="3870" t="n">
        <v>23794.122087842</v>
      </c>
      <c r="I10" s="3870" t="n">
        <v>23742.21428658696</v>
      </c>
      <c r="J10" s="3874" t="n">
        <v>-51.90780125503675</v>
      </c>
      <c r="K10" s="3874" t="n">
        <v>-0.218153882978</v>
      </c>
      <c r="L10" s="3874" t="n">
        <v>-0.001006440088</v>
      </c>
      <c r="M10" s="3874" t="n">
        <v>-0.001068437563</v>
      </c>
      <c r="N10" s="3870" t="n">
        <v>31433.528203704598</v>
      </c>
      <c r="O10" s="3870" t="n">
        <v>31891.686499267907</v>
      </c>
      <c r="P10" s="3874" t="n">
        <v>458.15829556330635</v>
      </c>
      <c r="Q10" s="3874" t="n">
        <v>1.457546517191</v>
      </c>
      <c r="R10" s="3874" t="n">
        <v>0.008883228809</v>
      </c>
      <c r="S10" s="3874" t="n">
        <v>0.009430442455</v>
      </c>
    </row>
    <row r="11" spans="1:19" ht="12" x14ac:dyDescent="0.2">
      <c r="A11" s="2088" t="s">
        <v>1159</v>
      </c>
      <c r="B11" s="3870" t="n">
        <v>1612124.039278354</v>
      </c>
      <c r="C11" s="3870" t="n">
        <v>1612454.7965367956</v>
      </c>
      <c r="D11" s="3874" t="n">
        <v>330.7572584414812</v>
      </c>
      <c r="E11" s="3874" t="n">
        <v>0.02051686163</v>
      </c>
      <c r="F11" s="3874" t="n">
        <v>0.006413050763</v>
      </c>
      <c r="G11" s="3874" t="n">
        <v>0.006808099564</v>
      </c>
      <c r="H11" s="3870" t="n">
        <v>2646.1717981357438</v>
      </c>
      <c r="I11" s="3870" t="n">
        <v>2666.733249086298</v>
      </c>
      <c r="J11" s="3874" t="n">
        <v>20.5614509505545</v>
      </c>
      <c r="K11" s="3874" t="n">
        <v>0.777026305134</v>
      </c>
      <c r="L11" s="3874" t="n">
        <v>3.98665865E-4</v>
      </c>
      <c r="M11" s="3874" t="n">
        <v>4.23223986E-4</v>
      </c>
      <c r="N11" s="3870" t="n">
        <v>8429.494709124927</v>
      </c>
      <c r="O11" s="3870" t="n">
        <v>8830.010693548335</v>
      </c>
      <c r="P11" s="3874" t="n">
        <v>400.5159844234083</v>
      </c>
      <c r="Q11" s="3874" t="n">
        <v>4.751364088168</v>
      </c>
      <c r="R11" s="3874" t="n">
        <v>0.007765602338</v>
      </c>
      <c r="S11" s="3874" t="n">
        <v>0.008243969344</v>
      </c>
    </row>
    <row r="12" spans="1:19" ht="12" x14ac:dyDescent="0.2">
      <c r="A12" s="2088" t="s">
        <v>1108</v>
      </c>
      <c r="B12" s="3870" t="n">
        <v>621821.0769240828</v>
      </c>
      <c r="C12" s="3870" t="n">
        <v>623622.8453981311</v>
      </c>
      <c r="D12" s="3874" t="n">
        <v>1801.7684740481998</v>
      </c>
      <c r="E12" s="3874" t="n">
        <v>0.289756738861</v>
      </c>
      <c r="F12" s="3874" t="n">
        <v>0.034934479569</v>
      </c>
      <c r="G12" s="3874" t="n">
        <v>0.037086470062</v>
      </c>
      <c r="H12" s="3870" t="n">
        <v>2204.4657341827037</v>
      </c>
      <c r="I12" s="3870" t="n">
        <v>2132.0032725945657</v>
      </c>
      <c r="J12" s="3874" t="n">
        <v>-72.46246158813825</v>
      </c>
      <c r="K12" s="3874" t="n">
        <v>-3.28707588712</v>
      </c>
      <c r="L12" s="3874" t="n">
        <v>-0.001404974291</v>
      </c>
      <c r="M12" s="3874" t="n">
        <v>-0.001491521775</v>
      </c>
      <c r="N12" s="3870" t="n">
        <v>5519.832376048687</v>
      </c>
      <c r="O12" s="3870" t="n">
        <v>5507.896813928939</v>
      </c>
      <c r="P12" s="3874" t="n">
        <v>-11.9355621197483</v>
      </c>
      <c r="Q12" s="3874" t="n">
        <v>-0.216230517643</v>
      </c>
      <c r="R12" s="3874" t="n">
        <v>-2.31418552E-4</v>
      </c>
      <c r="S12" s="3874" t="n">
        <v>-2.45674111E-4</v>
      </c>
    </row>
    <row r="13" spans="1:19" ht="12" x14ac:dyDescent="0.2">
      <c r="A13" s="2088" t="s">
        <v>1073</v>
      </c>
      <c r="B13" s="3870" t="n">
        <v>976897.6351270385</v>
      </c>
      <c r="C13" s="3870" t="n">
        <v>981283.8153923401</v>
      </c>
      <c r="D13" s="3874" t="n">
        <v>4386.180265301587</v>
      </c>
      <c r="E13" s="3874" t="n">
        <v>0.448990775244</v>
      </c>
      <c r="F13" s="3874" t="n">
        <v>0.085043626342</v>
      </c>
      <c r="G13" s="3874" t="n">
        <v>0.090282378363</v>
      </c>
      <c r="H13" s="3870" t="n">
        <v>2327.827299854524</v>
      </c>
      <c r="I13" s="3870" t="n">
        <v>2299.18955007239</v>
      </c>
      <c r="J13" s="3874" t="n">
        <v>-28.63774978213425</v>
      </c>
      <c r="K13" s="3874" t="n">
        <v>-1.230235154641</v>
      </c>
      <c r="L13" s="3874" t="n">
        <v>-5.55257182E-4</v>
      </c>
      <c r="M13" s="3874" t="n">
        <v>-5.89461446E-4</v>
      </c>
      <c r="N13" s="3870" t="n">
        <v>9193.207123132224</v>
      </c>
      <c r="O13" s="3870" t="n">
        <v>9211.349438186662</v>
      </c>
      <c r="P13" s="3874" t="n">
        <v>18.14231505443794</v>
      </c>
      <c r="Q13" s="3874" t="n">
        <v>0.197344787422</v>
      </c>
      <c r="R13" s="3874" t="n">
        <v>3.51761252E-4</v>
      </c>
      <c r="S13" s="3874" t="n">
        <v>3.73430013E-4</v>
      </c>
    </row>
    <row r="14" spans="1:19" ht="12" x14ac:dyDescent="0.2">
      <c r="A14" s="2088" t="s">
        <v>1074</v>
      </c>
      <c r="B14" s="3870" t="n">
        <v>670702.331508582</v>
      </c>
      <c r="C14" s="3870" t="n">
        <v>673714.5517861624</v>
      </c>
      <c r="D14" s="3874" t="n">
        <v>3012.2202775805013</v>
      </c>
      <c r="E14" s="3874" t="n">
        <v>0.449114329274</v>
      </c>
      <c r="F14" s="3874" t="n">
        <v>0.058403923289</v>
      </c>
      <c r="G14" s="3874" t="n">
        <v>0.062001649354</v>
      </c>
      <c r="H14" s="3870" t="n">
        <v>16554.9537837044</v>
      </c>
      <c r="I14" s="3870" t="n">
        <v>16583.34167466605</v>
      </c>
      <c r="J14" s="3874" t="n">
        <v>28.3878909616515</v>
      </c>
      <c r="K14" s="3874" t="n">
        <v>0.171476715263</v>
      </c>
      <c r="L14" s="3874" t="n">
        <v>5.5041267E-4</v>
      </c>
      <c r="M14" s="3874" t="n">
        <v>5.84318509E-4</v>
      </c>
      <c r="N14" s="3870" t="n">
        <v>8134.329161162972</v>
      </c>
      <c r="O14" s="3870" t="n">
        <v>8178.119667238659</v>
      </c>
      <c r="P14" s="3874" t="n">
        <v>43.79050607568622</v>
      </c>
      <c r="Q14" s="3874" t="n">
        <v>0.538341948157</v>
      </c>
      <c r="R14" s="3874" t="n">
        <v>8.49053894E-4</v>
      </c>
      <c r="S14" s="3874" t="n">
        <v>9.0135626E-4</v>
      </c>
    </row>
    <row r="15" spans="1:19" ht="12" x14ac:dyDescent="0.2">
      <c r="A15" s="2088" t="s">
        <v>1075</v>
      </c>
      <c r="B15" s="3870" t="n">
        <v>10654.04146238523</v>
      </c>
      <c r="C15" s="3870" t="n">
        <v>10848.379190358291</v>
      </c>
      <c r="D15" s="3874" t="n">
        <v>194.33772797306122</v>
      </c>
      <c r="E15" s="3874" t="n">
        <v>1.824075198686</v>
      </c>
      <c r="F15" s="3874" t="n">
        <v>0.003768013197</v>
      </c>
      <c r="G15" s="3874" t="n">
        <v>0.004000125673</v>
      </c>
      <c r="H15" s="3870" t="n">
        <v>60.70347196462625</v>
      </c>
      <c r="I15" s="3870" t="n">
        <v>60.946540167656</v>
      </c>
      <c r="J15" s="3874" t="n">
        <v>0.24306820302975</v>
      </c>
      <c r="K15" s="3874" t="n">
        <v>0.400418946665</v>
      </c>
      <c r="L15" s="3874" t="n">
        <v>4.712848E-6</v>
      </c>
      <c r="M15" s="3874" t="n">
        <v>5.003163E-6</v>
      </c>
      <c r="N15" s="3870" t="n">
        <v>156.66483423579035</v>
      </c>
      <c r="O15" s="3870" t="n">
        <v>164.30988636531256</v>
      </c>
      <c r="P15" s="3874" t="n">
        <v>7.64505212952222</v>
      </c>
      <c r="Q15" s="3874" t="n">
        <v>4.879877585046</v>
      </c>
      <c r="R15" s="3874" t="n">
        <v>1.48229876E-4</v>
      </c>
      <c r="S15" s="3874" t="n">
        <v>1.57360949E-4</v>
      </c>
    </row>
    <row r="16" spans="1:19" ht="12" x14ac:dyDescent="0.2">
      <c r="A16" s="2078" t="s">
        <v>45</v>
      </c>
      <c r="B16" s="3870" t="n">
        <v>28279.315012243977</v>
      </c>
      <c r="C16" s="3870" t="n">
        <v>27997.120730764087</v>
      </c>
      <c r="D16" s="3874" t="n">
        <v>-282.1942814798906</v>
      </c>
      <c r="E16" s="3874" t="n">
        <v>-0.997882308527</v>
      </c>
      <c r="F16" s="3874" t="n">
        <v>-0.005471463455</v>
      </c>
      <c r="G16" s="3874" t="n">
        <v>-0.005808509763</v>
      </c>
      <c r="H16" s="3870" t="n">
        <v>75859.2578985556</v>
      </c>
      <c r="I16" s="3870" t="n">
        <v>75806.35547501378</v>
      </c>
      <c r="J16" s="3874" t="n">
        <v>-52.9024235418275</v>
      </c>
      <c r="K16" s="3874" t="n">
        <v>-0.069737596975</v>
      </c>
      <c r="L16" s="3874" t="n">
        <v>-0.001025724815</v>
      </c>
      <c r="M16" s="3874" t="n">
        <v>-0.001088910243</v>
      </c>
      <c r="N16" s="3870" t="n">
        <v>201.83534912756176</v>
      </c>
      <c r="O16" s="3870" t="n">
        <v>201.18211523964985</v>
      </c>
      <c r="P16" s="3874" t="n">
        <v>-0.6532338879119</v>
      </c>
      <c r="Q16" s="3874" t="n">
        <v>-0.323646918508</v>
      </c>
      <c r="R16" s="3874" t="n">
        <v>-1.2665548E-5</v>
      </c>
      <c r="S16" s="3874" t="n">
        <v>-1.3445756E-5</v>
      </c>
    </row>
    <row r="17" spans="1:19" ht="12" x14ac:dyDescent="0.2">
      <c r="A17" s="2088" t="s">
        <v>1076</v>
      </c>
      <c r="B17" s="3870" t="n">
        <v>3788.0216100463967</v>
      </c>
      <c r="C17" s="3870" t="n">
        <v>3554.854080877581</v>
      </c>
      <c r="D17" s="3874" t="n">
        <v>-233.16752916881575</v>
      </c>
      <c r="E17" s="3874" t="n">
        <v>-6.15539068073</v>
      </c>
      <c r="F17" s="3874" t="n">
        <v>-0.00452088401</v>
      </c>
      <c r="G17" s="3874" t="n">
        <v>-0.004799373901</v>
      </c>
      <c r="H17" s="3870" t="n">
        <v>35852.376605287645</v>
      </c>
      <c r="I17" s="3870" t="n">
        <v>35893.06875185361</v>
      </c>
      <c r="J17" s="3874" t="n">
        <v>40.6921465659625</v>
      </c>
      <c r="K17" s="3874" t="n">
        <v>0.113499160778</v>
      </c>
      <c r="L17" s="3874" t="n">
        <v>7.88979818E-4</v>
      </c>
      <c r="M17" s="3874" t="n">
        <v>8.37581575E-4</v>
      </c>
      <c r="N17" s="3870" t="n">
        <v>0.04562806224036</v>
      </c>
      <c r="O17" s="3870" t="n">
        <v>0.0454916260634</v>
      </c>
      <c r="P17" s="3874" t="n">
        <v>-1.3643617696E-4</v>
      </c>
      <c r="Q17" s="3874" t="n">
        <v>-0.299018126699</v>
      </c>
      <c r="R17" s="3874" t="n">
        <v>-2.645E-9</v>
      </c>
      <c r="S17" s="3874" t="n">
        <v>-2.808E-9</v>
      </c>
    </row>
    <row r="18" spans="1:19" ht="12" x14ac:dyDescent="0.2">
      <c r="A18" s="2088" t="s">
        <v>1109</v>
      </c>
      <c r="B18" s="3870" t="n">
        <v>24491.29340219758</v>
      </c>
      <c r="C18" s="3870" t="n">
        <v>24442.266649886507</v>
      </c>
      <c r="D18" s="3874" t="n">
        <v>-49.02675231107486</v>
      </c>
      <c r="E18" s="3874" t="n">
        <v>-0.200180331459</v>
      </c>
      <c r="F18" s="3874" t="n">
        <v>-9.50579445E-4</v>
      </c>
      <c r="G18" s="3874" t="n">
        <v>-0.001009135862</v>
      </c>
      <c r="H18" s="3870" t="n">
        <v>40006.881293267965</v>
      </c>
      <c r="I18" s="3870" t="n">
        <v>39913.28672316018</v>
      </c>
      <c r="J18" s="3874" t="n">
        <v>-93.59457010779</v>
      </c>
      <c r="K18" s="3874" t="n">
        <v>-0.233946178963</v>
      </c>
      <c r="L18" s="3874" t="n">
        <v>-0.001814704633</v>
      </c>
      <c r="M18" s="3874" t="n">
        <v>-0.001926491817</v>
      </c>
      <c r="N18" s="3870" t="n">
        <v>201.7897210653214</v>
      </c>
      <c r="O18" s="3870" t="n">
        <v>201.13662361358647</v>
      </c>
      <c r="P18" s="3874" t="n">
        <v>-0.65309745173494</v>
      </c>
      <c r="Q18" s="3874" t="n">
        <v>-0.323652487494</v>
      </c>
      <c r="R18" s="3874" t="n">
        <v>-1.2662903E-5</v>
      </c>
      <c r="S18" s="3874" t="n">
        <v>-1.3442948E-5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316725.0871326947</v>
      </c>
      <c r="C20" s="3870" t="n">
        <v>318585.0265570894</v>
      </c>
      <c r="D20" s="3874" t="n">
        <v>1859.9394243946842</v>
      </c>
      <c r="E20" s="3874" t="n">
        <v>0.587240954366</v>
      </c>
      <c r="F20" s="3874" t="n">
        <v>0.036062355822</v>
      </c>
      <c r="G20" s="3874" t="n">
        <v>0.03828382435</v>
      </c>
      <c r="H20" s="3870" t="n">
        <v>2052.353562967956</v>
      </c>
      <c r="I20" s="3870" t="n">
        <v>2059.877495091148</v>
      </c>
      <c r="J20" s="3874" t="n">
        <v>7.523932123192</v>
      </c>
      <c r="K20" s="3874" t="n">
        <v>0.366600193015</v>
      </c>
      <c r="L20" s="3874" t="n">
        <v>1.45881481E-4</v>
      </c>
      <c r="M20" s="3874" t="n">
        <v>1.54867891E-4</v>
      </c>
      <c r="N20" s="3870" t="n">
        <v>50633.835642806946</v>
      </c>
      <c r="O20" s="3870" t="n">
        <v>50644.54651159872</v>
      </c>
      <c r="P20" s="3874" t="n">
        <v>10.7108687917669</v>
      </c>
      <c r="Q20" s="3874" t="n">
        <v>0.021153579727</v>
      </c>
      <c r="R20" s="3874" t="n">
        <v>2.07672979E-4</v>
      </c>
      <c r="S20" s="3874" t="n">
        <v>2.20465793E-4</v>
      </c>
    </row>
    <row r="21" spans="1:19" ht="12" x14ac:dyDescent="0.2">
      <c r="A21" s="2078" t="s">
        <v>359</v>
      </c>
      <c r="B21" s="3870" t="n">
        <v>153750.85036410007</v>
      </c>
      <c r="C21" s="3870" t="n">
        <v>153528.23918756653</v>
      </c>
      <c r="D21" s="3874" t="n">
        <v>-222.61117653355674</v>
      </c>
      <c r="E21" s="3874" t="n">
        <v>-0.144786956304</v>
      </c>
      <c r="F21" s="3874" t="n">
        <v>-0.004316206944</v>
      </c>
      <c r="G21" s="3874" t="n">
        <v>-0.004582088572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60301.02023383436</v>
      </c>
      <c r="C22" s="3870" t="n">
        <v>61449.262161645485</v>
      </c>
      <c r="D22" s="3874" t="n">
        <v>1148.2419278111297</v>
      </c>
      <c r="E22" s="3874" t="n">
        <v>1.904183251558</v>
      </c>
      <c r="F22" s="3874" t="n">
        <v>0.022263256764</v>
      </c>
      <c r="G22" s="3874" t="n">
        <v>0.023634690302</v>
      </c>
      <c r="H22" s="3870" t="n">
        <v>1659.3249827785833</v>
      </c>
      <c r="I22" s="3870" t="n">
        <v>1659.3601830411685</v>
      </c>
      <c r="J22" s="3874" t="n">
        <v>0.03520026258525</v>
      </c>
      <c r="K22" s="3874" t="n">
        <v>0.002121360369</v>
      </c>
      <c r="L22" s="3874" t="n">
        <v>6.82498E-7</v>
      </c>
      <c r="M22" s="3874" t="n">
        <v>7.2454E-7</v>
      </c>
      <c r="N22" s="3870" t="n">
        <v>45768.73132778453</v>
      </c>
      <c r="O22" s="3870" t="n">
        <v>45779.15728858101</v>
      </c>
      <c r="P22" s="3874" t="n">
        <v>10.42596079648244</v>
      </c>
      <c r="Q22" s="3874" t="n">
        <v>0.022779658719</v>
      </c>
      <c r="R22" s="3874" t="n">
        <v>2.021489E-4</v>
      </c>
      <c r="S22" s="3874" t="n">
        <v>2.14601425E-4</v>
      </c>
    </row>
    <row r="23" spans="1:19" ht="12" x14ac:dyDescent="0.2">
      <c r="A23" s="2078" t="s">
        <v>330</v>
      </c>
      <c r="B23" s="3870" t="n">
        <v>91043.01619411739</v>
      </c>
      <c r="C23" s="3870" t="n">
        <v>90846.10877250844</v>
      </c>
      <c r="D23" s="3874" t="n">
        <v>-196.90742160895206</v>
      </c>
      <c r="E23" s="3874" t="n">
        <v>-0.216279545472</v>
      </c>
      <c r="F23" s="3874" t="n">
        <v>-0.003817836973</v>
      </c>
      <c r="G23" s="3874" t="n">
        <v>-0.004053018632</v>
      </c>
      <c r="H23" s="3870" t="n">
        <v>285.26763919503674</v>
      </c>
      <c r="I23" s="3870" t="n">
        <v>292.83496456113375</v>
      </c>
      <c r="J23" s="3874" t="n">
        <v>7.567325366097</v>
      </c>
      <c r="K23" s="3874" t="n">
        <v>2.652710762234</v>
      </c>
      <c r="L23" s="3874" t="n">
        <v>1.46722832E-4</v>
      </c>
      <c r="M23" s="3874" t="n">
        <v>1.5576107E-4</v>
      </c>
      <c r="N23" s="3870" t="n">
        <v>31.95339041155668</v>
      </c>
      <c r="O23" s="3870" t="n">
        <v>31.98200913922292</v>
      </c>
      <c r="P23" s="3874" t="n">
        <v>0.02861872766624</v>
      </c>
      <c r="Q23" s="3874" t="n">
        <v>0.089563978337</v>
      </c>
      <c r="R23" s="3874" t="n">
        <v>5.54888E-7</v>
      </c>
      <c r="S23" s="3874" t="n">
        <v>5.8907E-7</v>
      </c>
    </row>
    <row r="24" spans="1:19" ht="12" x14ac:dyDescent="0.2">
      <c r="A24" s="2091" t="s">
        <v>1110</v>
      </c>
      <c r="B24" s="3870" t="n">
        <v>11448.399441366028</v>
      </c>
      <c r="C24" s="3870" t="n">
        <v>12060.925007522485</v>
      </c>
      <c r="D24" s="3874" t="n">
        <v>612.5255661564561</v>
      </c>
      <c r="E24" s="3874" t="n">
        <v>5.350316166845</v>
      </c>
      <c r="F24" s="3874" t="n">
        <v>0.011876255015</v>
      </c>
      <c r="G24" s="3874" t="n">
        <v>0.012607841351</v>
      </c>
      <c r="H24" s="3870" t="n">
        <v>3.60271109706125</v>
      </c>
      <c r="I24" s="3870" t="n">
        <v>3.5308727569255</v>
      </c>
      <c r="J24" s="3874" t="n">
        <v>-0.07183834013575</v>
      </c>
      <c r="K24" s="3874" t="n">
        <v>-1.994007795805</v>
      </c>
      <c r="L24" s="3874" t="n">
        <v>-1.392873E-6</v>
      </c>
      <c r="M24" s="3874" t="n">
        <v>-1.478675E-6</v>
      </c>
      <c r="N24" s="3870" t="n">
        <v>5.08186471728336</v>
      </c>
      <c r="O24" s="3870" t="n">
        <v>5.08375197362442</v>
      </c>
      <c r="P24" s="3874" t="n">
        <v>0.00188725634106</v>
      </c>
      <c r="Q24" s="3874" t="n">
        <v>0.037137083454</v>
      </c>
      <c r="R24" s="3874" t="n">
        <v>3.6592E-8</v>
      </c>
      <c r="S24" s="3874" t="n">
        <v>3.8846E-8</v>
      </c>
    </row>
    <row r="25" spans="1:19" ht="12" x14ac:dyDescent="0.2">
      <c r="A25" s="2091" t="s">
        <v>1083</v>
      </c>
      <c r="B25" s="3870" t="n">
        <v>127.62477926949057</v>
      </c>
      <c r="C25" s="3870" t="n">
        <v>614.8496899546419</v>
      </c>
      <c r="D25" s="3874" t="n">
        <v>487.2249106851514</v>
      </c>
      <c r="E25" s="3874" t="n">
        <v>381.763567760093</v>
      </c>
      <c r="F25" s="3874" t="n">
        <v>0.009446801258</v>
      </c>
      <c r="G25" s="3874" t="n">
        <v>0.010028731396</v>
      </c>
      <c r="H25" s="3870" t="n">
        <v>74.11071412871824</v>
      </c>
      <c r="I25" s="3870" t="n">
        <v>74.10423849371826</v>
      </c>
      <c r="J25" s="3874" t="n">
        <v>-0.006475635</v>
      </c>
      <c r="K25" s="3874" t="n">
        <v>-0.008737785185</v>
      </c>
      <c r="L25" s="3874" t="n">
        <v>-1.25556E-7</v>
      </c>
      <c r="M25" s="3874" t="n">
        <v>-1.3329E-7</v>
      </c>
      <c r="N25" s="3870" t="n">
        <v>4745.112114884971</v>
      </c>
      <c r="O25" s="3870" t="n">
        <v>4745.366516896248</v>
      </c>
      <c r="P25" s="3874" t="n">
        <v>0.25440201127716</v>
      </c>
      <c r="Q25" s="3874" t="n">
        <v>0.005361348797</v>
      </c>
      <c r="R25" s="3874" t="n">
        <v>4.932599E-6</v>
      </c>
      <c r="S25" s="3874" t="n">
        <v>5.236451E-6</v>
      </c>
    </row>
    <row r="26" spans="1:19" ht="12" x14ac:dyDescent="0.2">
      <c r="A26" s="2078" t="s">
        <v>1113</v>
      </c>
      <c r="B26" s="3870" t="n">
        <v>54.1761200073753</v>
      </c>
      <c r="C26" s="3870" t="n">
        <v>85.6417378918312</v>
      </c>
      <c r="D26" s="3874" t="n">
        <v>31.4656178844559</v>
      </c>
      <c r="E26" s="3874" t="n">
        <v>58.080235129744</v>
      </c>
      <c r="F26" s="3874" t="n">
        <v>6.10086701E-4</v>
      </c>
      <c r="G26" s="3874" t="n">
        <v>6.47668506E-4</v>
      </c>
      <c r="H26" s="3870" t="n">
        <v>30.0475157685565</v>
      </c>
      <c r="I26" s="3870" t="n">
        <v>30.047236238202</v>
      </c>
      <c r="J26" s="3874" t="n">
        <v>-2.795303545E-4</v>
      </c>
      <c r="K26" s="3874" t="n">
        <v>-9.30294393E-4</v>
      </c>
      <c r="L26" s="3874" t="n">
        <v>-5.42E-9</v>
      </c>
      <c r="M26" s="3874" t="n">
        <v>-5.754E-9</v>
      </c>
      <c r="N26" s="3870" t="n">
        <v>82.956945008608</v>
      </c>
      <c r="O26" s="3870" t="n">
        <v>82.956945008608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9351.239553574886</v>
      </c>
      <c r="C8" s="3870" t="n">
        <v>9706.232400027542</v>
      </c>
      <c r="D8" s="3874" t="n">
        <v>354.99284645265544</v>
      </c>
      <c r="E8" s="3874" t="n">
        <v>3.796211661768</v>
      </c>
      <c r="F8" s="3874" t="n">
        <v>0.006882954453</v>
      </c>
      <c r="G8" s="3874" t="n">
        <v>0.007306949679</v>
      </c>
      <c r="H8" s="3870" t="n">
        <v>247048.7910728461</v>
      </c>
      <c r="I8" s="3870" t="n">
        <v>242419.53886284545</v>
      </c>
      <c r="J8" s="3874" t="n">
        <v>-4629.252210000658</v>
      </c>
      <c r="K8" s="3874" t="n">
        <v>-1.873821033447</v>
      </c>
      <c r="L8" s="3874" t="n">
        <v>-0.089756547013</v>
      </c>
      <c r="M8" s="3874" t="n">
        <v>-0.095285618529</v>
      </c>
      <c r="N8" s="3870" t="n">
        <v>182728.55397775912</v>
      </c>
      <c r="O8" s="3870" t="n">
        <v>180588.5250125743</v>
      </c>
      <c r="P8" s="3874" t="n">
        <v>-2140.028965184798</v>
      </c>
      <c r="Q8" s="3874" t="n">
        <v>-1.171151918296</v>
      </c>
      <c r="R8" s="3874" t="n">
        <v>-0.041493010471</v>
      </c>
      <c r="S8" s="3874" t="n">
        <v>-0.044049011453</v>
      </c>
      <c r="T8" s="144"/>
    </row>
    <row r="9" spans="1:20" ht="12" x14ac:dyDescent="0.2">
      <c r="A9" s="2106" t="s">
        <v>1086</v>
      </c>
      <c r="B9" s="3871" t="s">
        <v>1185</v>
      </c>
      <c r="C9" s="3871" t="s">
        <v>1185</v>
      </c>
      <c r="D9" s="3871" t="s">
        <v>1185</v>
      </c>
      <c r="E9" s="3871" t="s">
        <v>1185</v>
      </c>
      <c r="F9" s="3871" t="s">
        <v>1185</v>
      </c>
      <c r="G9" s="3871" t="s">
        <v>1185</v>
      </c>
      <c r="H9" s="3870" t="n">
        <v>194625.40719352607</v>
      </c>
      <c r="I9" s="3870" t="n">
        <v>192970.2579619441</v>
      </c>
      <c r="J9" s="3874" t="n">
        <v>-1655.149231581974</v>
      </c>
      <c r="K9" s="3874" t="n">
        <v>-0.850428140626</v>
      </c>
      <c r="L9" s="3874" t="n">
        <v>-0.032091679839</v>
      </c>
      <c r="M9" s="3874" t="n">
        <v>-0.034068551709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48096.38694343652</v>
      </c>
      <c r="I10" s="3870" t="n">
        <v>45127.55731560695</v>
      </c>
      <c r="J10" s="3874" t="n">
        <v>-2968.829627829568</v>
      </c>
      <c r="K10" s="3874" t="n">
        <v>-6.172666631531</v>
      </c>
      <c r="L10" s="3874" t="n">
        <v>-0.057562622207</v>
      </c>
      <c r="M10" s="3874" t="n">
        <v>-0.061108523486</v>
      </c>
      <c r="N10" s="3870" t="n">
        <v>22340.841918939055</v>
      </c>
      <c r="O10" s="3870" t="n">
        <v>24497.84040245889</v>
      </c>
      <c r="P10" s="3874" t="n">
        <v>2156.998483519831</v>
      </c>
      <c r="Q10" s="3874" t="n">
        <v>9.654956117349</v>
      </c>
      <c r="R10" s="3874" t="n">
        <v>0.041822032374</v>
      </c>
      <c r="S10" s="3874" t="n">
        <v>0.044398301355</v>
      </c>
      <c r="T10" s="144"/>
    </row>
    <row r="11" spans="1:20" ht="12" x14ac:dyDescent="0.2">
      <c r="A11" s="2106" t="s">
        <v>515</v>
      </c>
      <c r="B11" s="3871" t="s">
        <v>1185</v>
      </c>
      <c r="C11" s="3871" t="s">
        <v>1185</v>
      </c>
      <c r="D11" s="3871" t="s">
        <v>1185</v>
      </c>
      <c r="E11" s="3871" t="s">
        <v>1185</v>
      </c>
      <c r="F11" s="3871" t="s">
        <v>1185</v>
      </c>
      <c r="G11" s="3871" t="s">
        <v>1185</v>
      </c>
      <c r="H11" s="3870" t="n">
        <v>2679.9700087306064</v>
      </c>
      <c r="I11" s="3870" t="n">
        <v>2675.1137020886345</v>
      </c>
      <c r="J11" s="3874" t="n">
        <v>-4.856306641972</v>
      </c>
      <c r="K11" s="3874" t="n">
        <v>-0.181207499567</v>
      </c>
      <c r="L11" s="3874" t="n">
        <v>-9.4158904E-5</v>
      </c>
      <c r="M11" s="3874" t="n">
        <v>-9.9959164E-5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159791.82933218047</v>
      </c>
      <c r="O12" s="3870" t="n">
        <v>155494.93058527136</v>
      </c>
      <c r="P12" s="3874" t="n">
        <v>-4296.898746909117</v>
      </c>
      <c r="Q12" s="3874" t="n">
        <v>-2.689060363641</v>
      </c>
      <c r="R12" s="3874" t="n">
        <v>-0.083312547447</v>
      </c>
      <c r="S12" s="3874" t="n">
        <v>-0.088444663692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1192.856777902911</v>
      </c>
      <c r="I14" s="3870" t="n">
        <v>1192.4397340001767</v>
      </c>
      <c r="J14" s="3874" t="n">
        <v>-0.41704390273425</v>
      </c>
      <c r="K14" s="3874" t="n">
        <v>-0.034961774998</v>
      </c>
      <c r="L14" s="3874" t="n">
        <v>-8.086062E-6</v>
      </c>
      <c r="M14" s="3874" t="n">
        <v>-8.58417E-6</v>
      </c>
      <c r="N14" s="3870" t="n">
        <v>432.34818489958894</v>
      </c>
      <c r="O14" s="3870" t="n">
        <v>432.2194819083129</v>
      </c>
      <c r="P14" s="3874" t="n">
        <v>-0.12870299127606</v>
      </c>
      <c r="Q14" s="3874" t="n">
        <v>-0.029768366278</v>
      </c>
      <c r="R14" s="3874" t="n">
        <v>-2.495422E-6</v>
      </c>
      <c r="S14" s="3874" t="n">
        <v>-2.649141E-6</v>
      </c>
      <c r="T14" s="144"/>
    </row>
    <row r="15" spans="1:20" ht="12" x14ac:dyDescent="0.2">
      <c r="A15" s="2106" t="s">
        <v>1088</v>
      </c>
      <c r="B15" s="3870" t="n">
        <v>5551.376407848577</v>
      </c>
      <c r="C15" s="3870" t="n">
        <v>5738.374581969197</v>
      </c>
      <c r="D15" s="3874" t="n">
        <v>186.9981741206196</v>
      </c>
      <c r="E15" s="3874" t="n">
        <v>3.368501077611</v>
      </c>
      <c r="F15" s="3874" t="n">
        <v>0.003625706625</v>
      </c>
      <c r="G15" s="3874" t="n">
        <v>0.003849052909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3767.685415079866</v>
      </c>
      <c r="C16" s="3870" t="n">
        <v>3689.2708049017774</v>
      </c>
      <c r="D16" s="3874" t="n">
        <v>-78.41461017808845</v>
      </c>
      <c r="E16" s="3874" t="n">
        <v>-2.081240908921</v>
      </c>
      <c r="F16" s="3874" t="n">
        <v>-0.001520380469</v>
      </c>
      <c r="G16" s="3874" t="n">
        <v>-0.001614037061</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32.17773064644237</v>
      </c>
      <c r="C17" s="3870" t="n">
        <v>278.5870131565667</v>
      </c>
      <c r="D17" s="3874" t="n">
        <v>246.4092825101243</v>
      </c>
      <c r="E17" s="3874" t="n">
        <v>765.775825578202</v>
      </c>
      <c r="F17" s="3874" t="n">
        <v>0.004777628297</v>
      </c>
      <c r="G17" s="3874" t="n">
        <v>0.005071933831</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454.17014925</v>
      </c>
      <c r="I18" s="3870" t="n">
        <v>454.17014920559</v>
      </c>
      <c r="J18" s="3874" t="n">
        <v>-4.441E-8</v>
      </c>
      <c r="K18" s="3874" t="n">
        <v>-9.778E-9</v>
      </c>
      <c r="L18" s="3874" t="n">
        <v>-1.0E-12</v>
      </c>
      <c r="M18" s="3874" t="n">
        <v>-1.0E-12</v>
      </c>
      <c r="N18" s="3870" t="n">
        <v>163.53454174</v>
      </c>
      <c r="O18" s="3870" t="n">
        <v>163.53454293576374</v>
      </c>
      <c r="P18" s="3874" t="n">
        <v>1.19576374E-6</v>
      </c>
      <c r="Q18" s="3874" t="n">
        <v>7.31199E-7</v>
      </c>
      <c r="R18" s="3874" t="n">
        <v>2.3E-11</v>
      </c>
      <c r="S18" s="3874" t="n">
        <v>2.5E-11</v>
      </c>
      <c r="T18" s="144"/>
    </row>
    <row r="19" spans="1:20" ht="26.25" x14ac:dyDescent="0.2">
      <c r="A19" s="2224" t="s">
        <v>2334</v>
      </c>
      <c r="B19" s="3870" t="n">
        <v>-315703.9803851633</v>
      </c>
      <c r="C19" s="3870" t="n">
        <v>-320957.10821597406</v>
      </c>
      <c r="D19" s="3874" t="n">
        <v>-5253.127830810783</v>
      </c>
      <c r="E19" s="3874" t="n">
        <v>1.663940956462</v>
      </c>
      <c r="F19" s="3871" t="s">
        <v>1185</v>
      </c>
      <c r="G19" s="3874" t="n">
        <v>-0.108127082273</v>
      </c>
      <c r="H19" s="3870" t="n">
        <v>7135.325749111598</v>
      </c>
      <c r="I19" s="3870" t="n">
        <v>7257.515931603712</v>
      </c>
      <c r="J19" s="3874" t="n">
        <v>122.190182492113</v>
      </c>
      <c r="K19" s="3874" t="n">
        <v>1.712468172982</v>
      </c>
      <c r="L19" s="3871" t="s">
        <v>1185</v>
      </c>
      <c r="M19" s="3874" t="n">
        <v>0.002515085934</v>
      </c>
      <c r="N19" s="3870" t="n">
        <v>13326.114134989324</v>
      </c>
      <c r="O19" s="3870" t="n">
        <v>14425.201228446316</v>
      </c>
      <c r="P19" s="3874" t="n">
        <v>1099.0870934569919</v>
      </c>
      <c r="Q19" s="3874" t="n">
        <v>8.247618790621</v>
      </c>
      <c r="R19" s="3871" t="s">
        <v>1185</v>
      </c>
      <c r="S19" s="3874" t="n">
        <v>0.02262291808</v>
      </c>
      <c r="T19" s="411"/>
    </row>
    <row r="20" spans="1:20" ht="12" x14ac:dyDescent="0.2">
      <c r="A20" s="2106" t="s">
        <v>733</v>
      </c>
      <c r="B20" s="3870" t="n">
        <v>-402783.45820159663</v>
      </c>
      <c r="C20" s="3870" t="n">
        <v>-404858.4357651412</v>
      </c>
      <c r="D20" s="3874" t="n">
        <v>-2074.977563544591</v>
      </c>
      <c r="E20" s="3874" t="n">
        <v>0.515159578005</v>
      </c>
      <c r="F20" s="3871" t="s">
        <v>1185</v>
      </c>
      <c r="G20" s="3874" t="n">
        <v>-0.042710034279</v>
      </c>
      <c r="H20" s="3870" t="n">
        <v>3769.3828260766086</v>
      </c>
      <c r="I20" s="3870" t="n">
        <v>3745.024028313024</v>
      </c>
      <c r="J20" s="3874" t="n">
        <v>-24.3587977635845</v>
      </c>
      <c r="K20" s="3874" t="n">
        <v>-0.646227748348</v>
      </c>
      <c r="L20" s="3871" t="s">
        <v>1185</v>
      </c>
      <c r="M20" s="3874" t="n">
        <v>-5.01386186E-4</v>
      </c>
      <c r="N20" s="3870" t="n">
        <v>4151.713168375389</v>
      </c>
      <c r="O20" s="3870" t="n">
        <v>4358.021361664157</v>
      </c>
      <c r="P20" s="3874" t="n">
        <v>206.3081932887675</v>
      </c>
      <c r="Q20" s="3874" t="n">
        <v>4.969230409756</v>
      </c>
      <c r="R20" s="3871" t="s">
        <v>1185</v>
      </c>
      <c r="S20" s="3874" t="n">
        <v>0.004246518209</v>
      </c>
      <c r="T20" s="411"/>
    </row>
    <row r="21" spans="1:20" ht="12" x14ac:dyDescent="0.2">
      <c r="A21" s="2106" t="s">
        <v>736</v>
      </c>
      <c r="B21" s="3870" t="n">
        <v>66992.61460498793</v>
      </c>
      <c r="C21" s="3870" t="n">
        <v>67271.88117679361</v>
      </c>
      <c r="D21" s="3874" t="n">
        <v>279.2665718056816</v>
      </c>
      <c r="E21" s="3874" t="n">
        <v>0.41686172939</v>
      </c>
      <c r="F21" s="3871" t="s">
        <v>1185</v>
      </c>
      <c r="G21" s="3874" t="n">
        <v>0.005748247627</v>
      </c>
      <c r="H21" s="3870" t="n">
        <v>675.9546331940818</v>
      </c>
      <c r="I21" s="3870" t="n">
        <v>704.9617856871935</v>
      </c>
      <c r="J21" s="3874" t="n">
        <v>29.00715249311175</v>
      </c>
      <c r="K21" s="3874" t="n">
        <v>4.291286880607</v>
      </c>
      <c r="L21" s="3871" t="s">
        <v>1185</v>
      </c>
      <c r="M21" s="3874" t="n">
        <v>5.97064999E-4</v>
      </c>
      <c r="N21" s="3870" t="n">
        <v>3821.1463846541783</v>
      </c>
      <c r="O21" s="3870" t="n">
        <v>3416.9787715303623</v>
      </c>
      <c r="P21" s="3874" t="n">
        <v>-404.1676131238158</v>
      </c>
      <c r="Q21" s="3874" t="n">
        <v>-10.577129804473</v>
      </c>
      <c r="R21" s="3871" t="s">
        <v>1185</v>
      </c>
      <c r="S21" s="3874" t="n">
        <v>-0.008319132175</v>
      </c>
      <c r="T21" s="411"/>
    </row>
    <row r="22" spans="1:20" ht="12" x14ac:dyDescent="0.2">
      <c r="A22" s="2106" t="s">
        <v>740</v>
      </c>
      <c r="B22" s="3870" t="n">
        <v>16773.338206251254</v>
      </c>
      <c r="C22" s="3870" t="n">
        <v>18500.40816479788</v>
      </c>
      <c r="D22" s="3874" t="n">
        <v>1727.0699585466239</v>
      </c>
      <c r="E22" s="3874" t="n">
        <v>10.296519019112</v>
      </c>
      <c r="F22" s="3871" t="s">
        <v>1185</v>
      </c>
      <c r="G22" s="3874" t="n">
        <v>0.035548922759</v>
      </c>
      <c r="H22" s="3870" t="n">
        <v>2010.4321594662833</v>
      </c>
      <c r="I22" s="3870" t="n">
        <v>2136.814504779792</v>
      </c>
      <c r="J22" s="3874" t="n">
        <v>126.382345313509</v>
      </c>
      <c r="K22" s="3874" t="n">
        <v>6.286327281347</v>
      </c>
      <c r="L22" s="3871" t="s">
        <v>1185</v>
      </c>
      <c r="M22" s="3874" t="n">
        <v>0.002601374779</v>
      </c>
      <c r="N22" s="3870" t="n">
        <v>794.0629334594234</v>
      </c>
      <c r="O22" s="3870" t="n">
        <v>714.0839498274931</v>
      </c>
      <c r="P22" s="3874" t="n">
        <v>-79.97898363193028</v>
      </c>
      <c r="Q22" s="3874" t="n">
        <v>-10.072121523604</v>
      </c>
      <c r="R22" s="3871" t="s">
        <v>1185</v>
      </c>
      <c r="S22" s="3874" t="n">
        <v>-0.001646237141</v>
      </c>
      <c r="T22" s="411"/>
    </row>
    <row r="23" spans="1:20" ht="12" x14ac:dyDescent="0.2">
      <c r="A23" s="2106" t="s">
        <v>896</v>
      </c>
      <c r="B23" s="3870" t="n">
        <v>19308.790275302013</v>
      </c>
      <c r="C23" s="3870" t="n">
        <v>18911.070126118975</v>
      </c>
      <c r="D23" s="3874" t="n">
        <v>-397.72014918303836</v>
      </c>
      <c r="E23" s="3874" t="n">
        <v>-2.059788021478</v>
      </c>
      <c r="F23" s="3871" t="s">
        <v>1185</v>
      </c>
      <c r="G23" s="3874" t="n">
        <v>-0.008186421629</v>
      </c>
      <c r="H23" s="3870" t="n">
        <v>274.45094711763824</v>
      </c>
      <c r="I23" s="3870" t="n">
        <v>264.85794371091674</v>
      </c>
      <c r="J23" s="3874" t="n">
        <v>-9.5930034067215</v>
      </c>
      <c r="K23" s="3874" t="n">
        <v>-3.495343524032</v>
      </c>
      <c r="L23" s="3871" t="s">
        <v>1185</v>
      </c>
      <c r="M23" s="3874" t="n">
        <v>-1.97456354E-4</v>
      </c>
      <c r="N23" s="3870" t="n">
        <v>214.4864430358553</v>
      </c>
      <c r="O23" s="3870" t="n">
        <v>232.43513897921656</v>
      </c>
      <c r="P23" s="3874" t="n">
        <v>17.94869594336126</v>
      </c>
      <c r="Q23" s="3874" t="n">
        <v>8.368219309955</v>
      </c>
      <c r="R23" s="3871" t="s">
        <v>1185</v>
      </c>
      <c r="S23" s="3874" t="n">
        <v>3.69444679E-4</v>
      </c>
      <c r="T23" s="411"/>
    </row>
    <row r="24" spans="1:20" ht="12" x14ac:dyDescent="0.2">
      <c r="A24" s="2106" t="s">
        <v>1115</v>
      </c>
      <c r="B24" s="3870" t="n">
        <v>47603.22687940019</v>
      </c>
      <c r="C24" s="3870" t="n">
        <v>46636.19259721821</v>
      </c>
      <c r="D24" s="3874" t="n">
        <v>-967.0342821819758</v>
      </c>
      <c r="E24" s="3874" t="n">
        <v>-2.031446911429</v>
      </c>
      <c r="F24" s="3871" t="s">
        <v>1185</v>
      </c>
      <c r="G24" s="3874" t="n">
        <v>-0.019904825993</v>
      </c>
      <c r="H24" s="3870" t="n">
        <v>105.626549168875</v>
      </c>
      <c r="I24" s="3870" t="n">
        <v>106.37903501634075</v>
      </c>
      <c r="J24" s="3874" t="n">
        <v>0.75248584746575</v>
      </c>
      <c r="K24" s="3874" t="n">
        <v>0.712402188074</v>
      </c>
      <c r="L24" s="3871" t="s">
        <v>1185</v>
      </c>
      <c r="M24" s="3874" t="n">
        <v>1.5488696E-5</v>
      </c>
      <c r="N24" s="3870" t="n">
        <v>2621.7966038057743</v>
      </c>
      <c r="O24" s="3870" t="n">
        <v>3293.71752104528</v>
      </c>
      <c r="P24" s="3874" t="n">
        <v>671.9209172395059</v>
      </c>
      <c r="Q24" s="3874" t="n">
        <v>25.628262553401</v>
      </c>
      <c r="R24" s="3871" t="s">
        <v>1185</v>
      </c>
      <c r="S24" s="3874" t="n">
        <v>0.013830397934</v>
      </c>
      <c r="T24" s="411"/>
    </row>
    <row r="25" spans="1:20" ht="12" x14ac:dyDescent="0.2">
      <c r="A25" s="2106" t="s">
        <v>898</v>
      </c>
      <c r="B25" s="3870" t="n">
        <v>-169.89224439269634</v>
      </c>
      <c r="C25" s="3870" t="n">
        <v>-141.78840057429602</v>
      </c>
      <c r="D25" s="3874" t="n">
        <v>28.1038438184003</v>
      </c>
      <c r="E25" s="3874" t="n">
        <v>-16.542158189069</v>
      </c>
      <c r="F25" s="3871" t="s">
        <v>1185</v>
      </c>
      <c r="G25" s="3874" t="n">
        <v>5.78471861E-4</v>
      </c>
      <c r="H25" s="3870" t="n">
        <v>36.311967421444</v>
      </c>
      <c r="I25" s="3870" t="n">
        <v>36.311967421444</v>
      </c>
      <c r="J25" s="3874" t="n">
        <v>0.0</v>
      </c>
      <c r="K25" s="3874" t="n">
        <v>0.0</v>
      </c>
      <c r="L25" s="3871" t="s">
        <v>1185</v>
      </c>
      <c r="M25" s="3874" t="n">
        <v>0.0</v>
      </c>
      <c r="N25" s="3870" t="n">
        <v>1133.727059640019</v>
      </c>
      <c r="O25" s="3870" t="n">
        <v>1295.520221130283</v>
      </c>
      <c r="P25" s="3874" t="n">
        <v>161.79316149026403</v>
      </c>
      <c r="Q25" s="3874" t="n">
        <v>14.270909396979</v>
      </c>
      <c r="R25" s="3871" t="s">
        <v>1185</v>
      </c>
      <c r="S25" s="3874" t="n">
        <v>0.003330248767</v>
      </c>
      <c r="T25" s="411"/>
    </row>
    <row r="26" spans="1:20" ht="12" x14ac:dyDescent="0.2">
      <c r="A26" s="2106" t="s">
        <v>1116</v>
      </c>
      <c r="B26" s="3870" t="n">
        <v>-63664.37757178198</v>
      </c>
      <c r="C26" s="3870" t="n">
        <v>-67512.2137818572</v>
      </c>
      <c r="D26" s="3874" t="n">
        <v>-3847.8362100752165</v>
      </c>
      <c r="E26" s="3874" t="n">
        <v>6.043939101952</v>
      </c>
      <c r="F26" s="3871" t="s">
        <v>1185</v>
      </c>
      <c r="G26" s="3874" t="n">
        <v>-0.079201442618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235.777666666667</v>
      </c>
      <c r="C27" s="3870" t="n">
        <v>235.77766667</v>
      </c>
      <c r="D27" s="3874" t="n">
        <v>3.333E-9</v>
      </c>
      <c r="E27" s="3874" t="n">
        <v>1.414E-9</v>
      </c>
      <c r="F27" s="3871" t="s">
        <v>1185</v>
      </c>
      <c r="G27" s="3874" t="n">
        <v>0.0</v>
      </c>
      <c r="H27" s="3870" t="n">
        <v>263.1666666666675</v>
      </c>
      <c r="I27" s="3870" t="n">
        <v>263.166666675</v>
      </c>
      <c r="J27" s="3874" t="n">
        <v>8.3325E-9</v>
      </c>
      <c r="K27" s="3874" t="n">
        <v>3.166E-9</v>
      </c>
      <c r="L27" s="3871" t="s">
        <v>1185</v>
      </c>
      <c r="M27" s="3874" t="n">
        <v>0.0</v>
      </c>
      <c r="N27" s="3870" t="n">
        <v>74.31252031681528</v>
      </c>
      <c r="O27" s="3870" t="n">
        <v>74.31252031681528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3756.600166766348</v>
      </c>
      <c r="C8" s="3870" t="n">
        <v>3744.2592604269134</v>
      </c>
      <c r="D8" s="3874" t="n">
        <v>-12.3409063394347</v>
      </c>
      <c r="E8" s="3874" t="n">
        <v>-0.328512638865</v>
      </c>
      <c r="F8" s="3874" t="n">
        <v>-2.39277769E-4</v>
      </c>
      <c r="G8" s="3874" t="n">
        <v>-2.54017461E-4</v>
      </c>
      <c r="H8" s="3870" t="n">
        <v>177454.33889614683</v>
      </c>
      <c r="I8" s="3870" t="n">
        <v>173307.31963718706</v>
      </c>
      <c r="J8" s="3874" t="n">
        <v>-4147.019258959786</v>
      </c>
      <c r="K8" s="3874" t="n">
        <v>-2.336950048534</v>
      </c>
      <c r="L8" s="3874" t="n">
        <v>-0.080406534835</v>
      </c>
      <c r="M8" s="3874" t="n">
        <v>-0.085359638494</v>
      </c>
      <c r="N8" s="3870" t="n">
        <v>10195.096061879078</v>
      </c>
      <c r="O8" s="3870" t="n">
        <v>10180.591861232875</v>
      </c>
      <c r="P8" s="3874" t="n">
        <v>-14.504200646202</v>
      </c>
      <c r="Q8" s="3874" t="n">
        <v>-0.142266444163</v>
      </c>
      <c r="R8" s="3874" t="n">
        <v>-2.81221871E-4</v>
      </c>
      <c r="S8" s="3874" t="n">
        <v>-2.98545352E-4</v>
      </c>
    </row>
    <row r="9" spans="1:19" x14ac:dyDescent="0.2">
      <c r="A9" s="2106" t="s">
        <v>2688</v>
      </c>
      <c r="B9" s="3870" t="s">
        <v>2943</v>
      </c>
      <c r="C9" s="3870" t="s">
        <v>2943</v>
      </c>
      <c r="D9" s="3874" t="s">
        <v>1185</v>
      </c>
      <c r="E9" s="3874" t="s">
        <v>1185</v>
      </c>
      <c r="F9" s="3874" t="s">
        <v>1185</v>
      </c>
      <c r="G9" s="3874" t="s">
        <v>1185</v>
      </c>
      <c r="H9" s="3870" t="n">
        <v>151734.43119938174</v>
      </c>
      <c r="I9" s="3870" t="n">
        <v>147057.28003702077</v>
      </c>
      <c r="J9" s="3874" t="n">
        <v>-4677.151162360958</v>
      </c>
      <c r="K9" s="3874" t="n">
        <v>-3.082458691406</v>
      </c>
      <c r="L9" s="3874" t="n">
        <v>-0.090685259552</v>
      </c>
      <c r="M9" s="3874" t="n">
        <v>-0.096271540466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2540.2643813638833</v>
      </c>
      <c r="I10" s="3870" t="n">
        <v>2483.0805329975333</v>
      </c>
      <c r="J10" s="3874" t="n">
        <v>-57.18384836635</v>
      </c>
      <c r="K10" s="3874" t="n">
        <v>-2.251098302439</v>
      </c>
      <c r="L10" s="3874" t="n">
        <v>-0.001108737338</v>
      </c>
      <c r="M10" s="3874" t="n">
        <v>-0.001177036401</v>
      </c>
      <c r="N10" s="3870" t="n">
        <v>2157.0535691575815</v>
      </c>
      <c r="O10" s="3870" t="n">
        <v>2134.1710174069813</v>
      </c>
      <c r="P10" s="3874" t="n">
        <v>-22.88255175060018</v>
      </c>
      <c r="Q10" s="3874" t="n">
        <v>-1.060824454144</v>
      </c>
      <c r="R10" s="3874" t="n">
        <v>-4.43669677E-4</v>
      </c>
      <c r="S10" s="3874" t="n">
        <v>-4.71000066E-4</v>
      </c>
    </row>
    <row r="11" spans="1:19" x14ac:dyDescent="0.2">
      <c r="A11" s="2135" t="s">
        <v>993</v>
      </c>
      <c r="B11" s="3870" t="n">
        <v>3737.309613321854</v>
      </c>
      <c r="C11" s="3870" t="n">
        <v>3722.962058647119</v>
      </c>
      <c r="D11" s="3874" t="n">
        <v>-14.347554674735</v>
      </c>
      <c r="E11" s="3874" t="n">
        <v>-0.383900617267</v>
      </c>
      <c r="F11" s="3874" t="n">
        <v>-2.78184663E-4</v>
      </c>
      <c r="G11" s="3874" t="n">
        <v>-2.9532105E-4</v>
      </c>
      <c r="H11" s="3870" t="n">
        <v>411.2051240288533</v>
      </c>
      <c r="I11" s="3870" t="n">
        <v>411.1329310270785</v>
      </c>
      <c r="J11" s="3874" t="n">
        <v>-0.07219300177475</v>
      </c>
      <c r="K11" s="3874" t="n">
        <v>-0.017556445082</v>
      </c>
      <c r="L11" s="3874" t="n">
        <v>-1.39975E-6</v>
      </c>
      <c r="M11" s="3874" t="n">
        <v>-1.485975E-6</v>
      </c>
      <c r="N11" s="3870" t="n">
        <v>573.1040303535024</v>
      </c>
      <c r="O11" s="3870" t="n">
        <v>565.4615721612224</v>
      </c>
      <c r="P11" s="3874" t="n">
        <v>-7.64245819228</v>
      </c>
      <c r="Q11" s="3874" t="n">
        <v>-1.333520231495</v>
      </c>
      <c r="R11" s="3874" t="n">
        <v>-1.48179582E-4</v>
      </c>
      <c r="S11" s="3874" t="n">
        <v>-1.57307557E-4</v>
      </c>
    </row>
    <row r="12" spans="1:19" x14ac:dyDescent="0.2">
      <c r="A12" s="2106" t="s">
        <v>1118</v>
      </c>
      <c r="B12" s="3871" t="s">
        <v>1185</v>
      </c>
      <c r="C12" s="3871" t="s">
        <v>1185</v>
      </c>
      <c r="D12" s="3871" t="s">
        <v>1185</v>
      </c>
      <c r="E12" s="3871" t="s">
        <v>1185</v>
      </c>
      <c r="F12" s="3871" t="s">
        <v>1185</v>
      </c>
      <c r="G12" s="3871" t="s">
        <v>1185</v>
      </c>
      <c r="H12" s="3870" t="n">
        <v>22743.20400037024</v>
      </c>
      <c r="I12" s="3870" t="n">
        <v>23330.198485859815</v>
      </c>
      <c r="J12" s="3874" t="n">
        <v>586.994485489577</v>
      </c>
      <c r="K12" s="3874" t="n">
        <v>2.58096654051</v>
      </c>
      <c r="L12" s="3874" t="n">
        <v>0.011381233025</v>
      </c>
      <c r="M12" s="3874" t="n">
        <v>0.01208232563</v>
      </c>
      <c r="N12" s="3870" t="n">
        <v>7399.028598315538</v>
      </c>
      <c r="O12" s="3870" t="n">
        <v>7415.049407612216</v>
      </c>
      <c r="P12" s="3874" t="n">
        <v>16.02080929667818</v>
      </c>
      <c r="Q12" s="3874" t="n">
        <v>0.216525846384</v>
      </c>
      <c r="R12" s="3874" t="n">
        <v>3.10627388E-4</v>
      </c>
      <c r="S12" s="3874" t="n">
        <v>3.29762271E-4</v>
      </c>
    </row>
    <row r="13" spans="1:19" x14ac:dyDescent="0.2">
      <c r="A13" s="2106" t="s">
        <v>1208</v>
      </c>
      <c r="B13" s="3870" t="n">
        <v>19.2905534444941</v>
      </c>
      <c r="C13" s="3870" t="n">
        <v>21.2972017797944</v>
      </c>
      <c r="D13" s="3874" t="n">
        <v>2.0066483353003</v>
      </c>
      <c r="E13" s="3874" t="n">
        <v>10.402233098569</v>
      </c>
      <c r="F13" s="3874" t="n">
        <v>3.8906894E-5</v>
      </c>
      <c r="G13" s="3874" t="n">
        <v>4.1303588E-5</v>
      </c>
      <c r="H13" s="3870" t="n">
        <v>25.234191002129</v>
      </c>
      <c r="I13" s="3870" t="n">
        <v>25.6276502818485</v>
      </c>
      <c r="J13" s="3874" t="n">
        <v>0.3934592797195</v>
      </c>
      <c r="K13" s="3874" t="n">
        <v>1.559230805879</v>
      </c>
      <c r="L13" s="3874" t="n">
        <v>7.62878E-6</v>
      </c>
      <c r="M13" s="3874" t="n">
        <v>8.098719E-6</v>
      </c>
      <c r="N13" s="3870" t="n">
        <v>65.90986405245503</v>
      </c>
      <c r="O13" s="3870" t="n">
        <v>65.90986405245503</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320297.3735590284</v>
      </c>
      <c r="C17" s="3870" t="n">
        <v>320249.0695031554</v>
      </c>
      <c r="D17" s="3874" t="n">
        <v>-48.30405587291587</v>
      </c>
      <c r="E17" s="3874" t="n">
        <v>-0.015081002799</v>
      </c>
      <c r="F17" s="3874" t="n">
        <v>-9.36567088E-4</v>
      </c>
      <c r="G17" s="3874" t="n">
        <v>-9.94260332E-4</v>
      </c>
      <c r="H17" s="3870" t="n">
        <v>307.8943721783105</v>
      </c>
      <c r="I17" s="3870" t="n">
        <v>304.82045343509276</v>
      </c>
      <c r="J17" s="3874" t="n">
        <v>-3.07391874321775</v>
      </c>
      <c r="K17" s="3874" t="n">
        <v>-0.998367953747</v>
      </c>
      <c r="L17" s="3874" t="n">
        <v>-5.9600195E-5</v>
      </c>
      <c r="M17" s="3874" t="n">
        <v>-6.3271612E-5</v>
      </c>
      <c r="N17" s="3870" t="n">
        <v>2650.652792890386</v>
      </c>
      <c r="O17" s="3870" t="n">
        <v>2720.4520574057365</v>
      </c>
      <c r="P17" s="3874" t="n">
        <v>69.79926451535066</v>
      </c>
      <c r="Q17" s="3874" t="n">
        <v>2.633285834439</v>
      </c>
      <c r="R17" s="3874" t="n">
        <v>0.001353337577</v>
      </c>
      <c r="S17" s="3874" t="n">
        <v>0.0014367042</v>
      </c>
    </row>
    <row r="18" spans="1:19" x14ac:dyDescent="0.2">
      <c r="A18" s="2227" t="s">
        <v>61</v>
      </c>
      <c r="B18" s="3870" t="n">
        <v>140636.1746264986</v>
      </c>
      <c r="C18" s="3870" t="n">
        <v>139709.6747207871</v>
      </c>
      <c r="D18" s="3874" t="n">
        <v>-926.4999057115142</v>
      </c>
      <c r="E18" s="3874" t="n">
        <v>-0.658792027138</v>
      </c>
      <c r="F18" s="3874" t="n">
        <v>-0.017963901851</v>
      </c>
      <c r="G18" s="3874" t="n">
        <v>-0.019070491859</v>
      </c>
      <c r="H18" s="3870" t="n">
        <v>25.487588802904</v>
      </c>
      <c r="I18" s="3870" t="n">
        <v>21.157498606075</v>
      </c>
      <c r="J18" s="3874" t="n">
        <v>-4.330090196829</v>
      </c>
      <c r="K18" s="3874" t="n">
        <v>-16.989014654598</v>
      </c>
      <c r="L18" s="3874" t="n">
        <v>-8.3956096E-5</v>
      </c>
      <c r="M18" s="3874" t="n">
        <v>-8.9127856E-5</v>
      </c>
      <c r="N18" s="3870" t="n">
        <v>1258.3397657848975</v>
      </c>
      <c r="O18" s="3870" t="n">
        <v>1248.5492419456061</v>
      </c>
      <c r="P18" s="3874" t="n">
        <v>-9.79052383929148</v>
      </c>
      <c r="Q18" s="3874" t="n">
        <v>-0.778050897341</v>
      </c>
      <c r="R18" s="3874" t="n">
        <v>-1.89828416E-4</v>
      </c>
      <c r="S18" s="3874" t="n">
        <v>-2.0152199E-4</v>
      </c>
    </row>
    <row r="19" spans="1:19" x14ac:dyDescent="0.2">
      <c r="A19" s="2227" t="s">
        <v>62</v>
      </c>
      <c r="B19" s="3870" t="n">
        <v>179661.19893252975</v>
      </c>
      <c r="C19" s="3870" t="n">
        <v>180539.39478236836</v>
      </c>
      <c r="D19" s="3874" t="n">
        <v>878.1958498385983</v>
      </c>
      <c r="E19" s="3874" t="n">
        <v>0.488806628842</v>
      </c>
      <c r="F19" s="3874" t="n">
        <v>0.017027334763</v>
      </c>
      <c r="G19" s="3874" t="n">
        <v>0.018076231526</v>
      </c>
      <c r="H19" s="3870" t="n">
        <v>282.4067833754065</v>
      </c>
      <c r="I19" s="3870" t="n">
        <v>283.66295482901774</v>
      </c>
      <c r="J19" s="3874" t="n">
        <v>1.25617145361125</v>
      </c>
      <c r="K19" s="3874" t="n">
        <v>0.444809235316</v>
      </c>
      <c r="L19" s="3874" t="n">
        <v>2.4355902E-5</v>
      </c>
      <c r="M19" s="3874" t="n">
        <v>2.5856244E-5</v>
      </c>
      <c r="N19" s="3870" t="n">
        <v>1392.3130271054883</v>
      </c>
      <c r="O19" s="3870" t="n">
        <v>1471.9028154601306</v>
      </c>
      <c r="P19" s="3874" t="n">
        <v>79.58978835464214</v>
      </c>
      <c r="Q19" s="3874" t="n">
        <v>5.716371735751</v>
      </c>
      <c r="R19" s="3874" t="n">
        <v>0.001543165992</v>
      </c>
      <c r="S19" s="3874" t="n">
        <v>0.00163822619</v>
      </c>
    </row>
    <row r="20" spans="1:19" x14ac:dyDescent="0.2">
      <c r="A20" s="2084" t="s">
        <v>63</v>
      </c>
      <c r="B20" s="3870" t="n">
        <v>13.428834264</v>
      </c>
      <c r="C20" s="3870" t="n">
        <v>13.428834264</v>
      </c>
      <c r="D20" s="3874" t="n">
        <v>0.0</v>
      </c>
      <c r="E20" s="3874" t="n">
        <v>0.0</v>
      </c>
      <c r="F20" s="3874" t="n">
        <v>0.0</v>
      </c>
      <c r="G20" s="3874" t="n">
        <v>0.0</v>
      </c>
      <c r="H20" s="3870" t="n">
        <v>0.00276652273425</v>
      </c>
      <c r="I20" s="3870" t="n">
        <v>0.00276537627575</v>
      </c>
      <c r="J20" s="3874" t="n">
        <v>-1.1464585E-6</v>
      </c>
      <c r="K20" s="3874" t="n">
        <v>-0.041440414923</v>
      </c>
      <c r="L20" s="3874" t="n">
        <v>-2.2E-11</v>
      </c>
      <c r="M20" s="3874" t="n">
        <v>-2.4E-11</v>
      </c>
      <c r="N20" s="3870" t="n">
        <v>0.16104957974826</v>
      </c>
      <c r="O20" s="3870" t="n">
        <v>0.16103830841082</v>
      </c>
      <c r="P20" s="3874" t="n">
        <v>-1.127133744E-5</v>
      </c>
      <c r="Q20" s="3874" t="n">
        <v>-0.006998675475</v>
      </c>
      <c r="R20" s="3874" t="n">
        <v>-2.19E-10</v>
      </c>
      <c r="S20" s="3874" t="n">
        <v>-2.32E-10</v>
      </c>
    </row>
    <row r="21" spans="1:19" ht="13.5" x14ac:dyDescent="0.2">
      <c r="A21" s="2115" t="s">
        <v>64</v>
      </c>
      <c r="B21" s="3870" t="n">
        <v>401723.45250730374</v>
      </c>
      <c r="C21" s="3870" t="n">
        <v>401705.48358082917</v>
      </c>
      <c r="D21" s="3874" t="n">
        <v>-17.96892647453922</v>
      </c>
      <c r="E21" s="3874" t="n">
        <v>-0.004472959286</v>
      </c>
      <c r="F21" s="3874" t="n">
        <v>-3.48399422E-4</v>
      </c>
      <c r="G21" s="3874" t="n">
        <v>-3.69861091E-4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233.98541263031265</v>
      </c>
      <c r="C22" s="3870" t="n">
        <v>233.98541263031265</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174885.47291133626</v>
      </c>
      <c r="C23" s="3870" t="n">
        <v>168273.94242295434</v>
      </c>
      <c r="D23" s="3874" t="n">
        <v>-6611.530488381925</v>
      </c>
      <c r="E23" s="3874" t="n">
        <v>-3.780491528724</v>
      </c>
      <c r="F23" s="3874" t="n">
        <v>-0.128190930239</v>
      </c>
      <c r="G23" s="3874" t="n">
        <v>-0.136087588974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12286.674509546352</v>
      </c>
      <c r="O24" s="3870" t="n">
        <v>12537.183655939029</v>
      </c>
      <c r="P24" s="3874" t="n">
        <v>250.50914639267597</v>
      </c>
      <c r="Q24" s="3874" t="n">
        <v>2.038868582366</v>
      </c>
      <c r="R24" s="3874" t="n">
        <v>0.004857120536</v>
      </c>
      <c r="S24" s="3874" t="n">
        <v>0.005156322853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2227.901442767665</v>
      </c>
      <c r="C26" s="3870" t="n">
        <v>2183.628598073775</v>
      </c>
      <c r="D26" s="3874" t="n">
        <v>-44.2728446938897</v>
      </c>
      <c r="E26" s="3874" t="n">
        <v>-1.98719942651</v>
      </c>
      <c r="F26" s="3874" t="n">
        <v>-8.58405955E-4</v>
      </c>
      <c r="G26" s="3874" t="n">
        <v>-9.11284415E-4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83839.04830216386</v>
      </c>
      <c r="C8" s="3870" t="n">
        <v>90672.72947151115</v>
      </c>
      <c r="D8" s="3874" t="n">
        <v>6833.681169347294</v>
      </c>
      <c r="E8" s="3874" t="n">
        <v>8.150952697743</v>
      </c>
      <c r="F8" s="3874" t="n">
        <v>0.132498208637</v>
      </c>
      <c r="G8" s="3874" t="n">
        <v>0.140660198994</v>
      </c>
      <c r="H8" s="3870" t="n">
        <v>6092.264112728423</v>
      </c>
      <c r="I8" s="3870" t="n">
        <v>6085.675499114469</v>
      </c>
      <c r="J8" s="3874" t="n">
        <v>-6.58861361395387</v>
      </c>
      <c r="K8" s="3874" t="n">
        <v>-0.108147209183</v>
      </c>
      <c r="L8" s="3874" t="n">
        <v>-1.27746595E-4</v>
      </c>
      <c r="M8" s="3874" t="n">
        <v>-1.35615882E-4</v>
      </c>
      <c r="N8" s="3870" t="n">
        <v>7081.394705327328</v>
      </c>
      <c r="O8" s="3870" t="n">
        <v>7170.306315238092</v>
      </c>
      <c r="P8" s="3874" t="n">
        <v>88.911609910764</v>
      </c>
      <c r="Q8" s="3874" t="n">
        <v>1.255566362427</v>
      </c>
      <c r="R8" s="3874" t="n">
        <v>0.001723906742</v>
      </c>
      <c r="S8" s="3874" t="n">
        <v>0.001830100708</v>
      </c>
      <c r="T8" s="3870" t="n">
        <v>727.446903981</v>
      </c>
      <c r="U8" s="3870" t="n">
        <v>674.337943341</v>
      </c>
      <c r="V8" s="3874" t="n">
        <v>-53.10896063999998</v>
      </c>
      <c r="W8" s="3874" t="n">
        <v>-7.300733613595</v>
      </c>
      <c r="X8" s="3874" t="n">
        <v>-0.001029729362</v>
      </c>
      <c r="Y8" s="3874" t="n">
        <v>-0.001093161473</v>
      </c>
      <c r="Z8" s="3870" t="n">
        <v>163.03676748804</v>
      </c>
      <c r="AA8" s="3870" t="n">
        <v>163.03676748804</v>
      </c>
      <c r="AB8" s="3874" t="n">
        <v>0.0</v>
      </c>
      <c r="AC8" s="3874" t="n">
        <v>0.0</v>
      </c>
      <c r="AD8" s="3874" t="n">
        <v>0.0</v>
      </c>
      <c r="AE8" s="3874" t="n">
        <v>0.0</v>
      </c>
      <c r="AF8" s="144"/>
    </row>
    <row r="9" spans="1:32" x14ac:dyDescent="0.2">
      <c r="A9" s="2078" t="s">
        <v>1162</v>
      </c>
      <c r="B9" s="3870" t="n">
        <v>2044.7290535904565</v>
      </c>
      <c r="C9" s="3870" t="n">
        <v>2044.7290535904565</v>
      </c>
      <c r="D9" s="3874" t="n">
        <v>0.0</v>
      </c>
      <c r="E9" s="3874" t="n">
        <v>0.0</v>
      </c>
      <c r="F9" s="3874" t="n">
        <v>0.0</v>
      </c>
      <c r="G9" s="3874" t="n">
        <v>0.0</v>
      </c>
      <c r="H9" s="3870" t="n">
        <v>1950.266070318995</v>
      </c>
      <c r="I9" s="3870" t="n">
        <v>1950.266070318995</v>
      </c>
      <c r="J9" s="3874" t="n">
        <v>0.0</v>
      </c>
      <c r="K9" s="3874" t="n">
        <v>0.0</v>
      </c>
      <c r="L9" s="3874" t="n">
        <v>0.0</v>
      </c>
      <c r="M9" s="3874" t="n">
        <v>0.0</v>
      </c>
      <c r="N9" s="3870" t="n">
        <v>107.160000228</v>
      </c>
      <c r="O9" s="3870" t="n">
        <v>107.160000228</v>
      </c>
      <c r="P9" s="3874" t="n">
        <v>0.0</v>
      </c>
      <c r="Q9" s="3874" t="n">
        <v>0.0</v>
      </c>
      <c r="R9" s="3874" t="n">
        <v>0.0</v>
      </c>
      <c r="S9" s="3874" t="n">
        <v>0.0</v>
      </c>
      <c r="T9" s="3870" t="n">
        <v>247.530003981</v>
      </c>
      <c r="U9" s="3870" t="n">
        <v>247.530003981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2112.532525094853</v>
      </c>
      <c r="I11" s="3870" t="n">
        <v>2112.532525094853</v>
      </c>
      <c r="J11" s="3874" t="n">
        <v>0.0</v>
      </c>
      <c r="K11" s="3874" t="n">
        <v>0.0</v>
      </c>
      <c r="L11" s="3874" t="n">
        <v>0.0</v>
      </c>
      <c r="M11" s="3874" t="n">
        <v>0.0</v>
      </c>
      <c r="N11" s="3870" t="n">
        <v>57.33288</v>
      </c>
      <c r="O11" s="3870" t="n">
        <v>57.33288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8.9482</v>
      </c>
      <c r="C12" s="3870" t="n">
        <v>8.9482</v>
      </c>
      <c r="D12" s="3874" t="n">
        <v>0.0</v>
      </c>
      <c r="E12" s="3874" t="n">
        <v>0.0</v>
      </c>
      <c r="F12" s="3874" t="n">
        <v>0.0</v>
      </c>
      <c r="G12" s="3874" t="n">
        <v>0.0</v>
      </c>
      <c r="H12" s="3870" t="s">
        <v>1185</v>
      </c>
      <c r="I12" s="3870" t="s">
        <v>1185</v>
      </c>
      <c r="J12" s="3874" t="s">
        <v>1185</v>
      </c>
      <c r="K12" s="3874" t="s">
        <v>1185</v>
      </c>
      <c r="L12" s="3874" t="s">
        <v>1185</v>
      </c>
      <c r="M12" s="3874" t="s">
        <v>1185</v>
      </c>
      <c r="N12" s="3870" t="n">
        <v>749.3489432611025</v>
      </c>
      <c r="O12" s="3870" t="n">
        <v>749.3489432611025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326.33558629536</v>
      </c>
      <c r="O13" s="3870" t="n">
        <v>326.335586295132</v>
      </c>
      <c r="P13" s="3874" t="n">
        <v>-2.28E-10</v>
      </c>
      <c r="Q13" s="3874" t="n">
        <v>-7.0E-11</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76.34949967163999</v>
      </c>
      <c r="C14" s="3870" t="n">
        <v>76.34949967163999</v>
      </c>
      <c r="D14" s="3874" t="n">
        <v>0.0</v>
      </c>
      <c r="E14" s="3874" t="n">
        <v>0.0</v>
      </c>
      <c r="F14" s="3874" t="n">
        <v>0.0</v>
      </c>
      <c r="G14" s="3874" t="n">
        <v>0.0</v>
      </c>
      <c r="H14" s="3870" t="n">
        <v>1331.296438088</v>
      </c>
      <c r="I14" s="3870" t="n">
        <v>1331.2964380392</v>
      </c>
      <c r="J14" s="3874" t="n">
        <v>-4.880001E-8</v>
      </c>
      <c r="K14" s="3874" t="n">
        <v>-3.666E-9</v>
      </c>
      <c r="L14" s="3874" t="n">
        <v>-1.0E-12</v>
      </c>
      <c r="M14" s="3874" t="n">
        <v>-1.0E-12</v>
      </c>
      <c r="N14" s="3870" t="n">
        <v>194.56780476190468</v>
      </c>
      <c r="O14" s="3870" t="n">
        <v>194.1519327619047</v>
      </c>
      <c r="P14" s="3874" t="n">
        <v>-0.415872</v>
      </c>
      <c r="Q14" s="3874" t="n">
        <v>-0.213741425776</v>
      </c>
      <c r="R14" s="3874" t="n">
        <v>-8.06334E-6</v>
      </c>
      <c r="S14" s="3874" t="n">
        <v>-8.560048E-6</v>
      </c>
      <c r="T14" s="3870" t="s">
        <v>1185</v>
      </c>
      <c r="U14" s="3870" t="s">
        <v>1185</v>
      </c>
      <c r="V14" s="3874" t="s">
        <v>1185</v>
      </c>
      <c r="W14" s="3874" t="s">
        <v>1185</v>
      </c>
      <c r="X14" s="3874" t="s">
        <v>1185</v>
      </c>
      <c r="Y14" s="3874" t="s">
        <v>1185</v>
      </c>
      <c r="Z14" s="3870" t="n">
        <v>159.0463674881217</v>
      </c>
      <c r="AA14" s="3870" t="n">
        <v>159.0463674881217</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2.043335</v>
      </c>
      <c r="I16" s="3870" t="n">
        <v>2.043335</v>
      </c>
      <c r="J16" s="3874" t="n">
        <v>0.0</v>
      </c>
      <c r="K16" s="3874" t="n">
        <v>0.0</v>
      </c>
      <c r="L16" s="3874" t="n">
        <v>0.0</v>
      </c>
      <c r="M16" s="3874" t="n">
        <v>0.0</v>
      </c>
      <c r="N16" s="3870" t="n">
        <v>39.2324616</v>
      </c>
      <c r="O16" s="3870" t="n">
        <v>39.2324616</v>
      </c>
      <c r="P16" s="3874" t="n">
        <v>0.0</v>
      </c>
      <c r="Q16" s="3874" t="n">
        <v>0.0</v>
      </c>
      <c r="R16" s="3874" t="n">
        <v>0.0</v>
      </c>
      <c r="S16" s="3874" t="n">
        <v>0.0</v>
      </c>
      <c r="T16" s="3870" t="s">
        <v>1185</v>
      </c>
      <c r="U16" s="3870" t="s">
        <v>1185</v>
      </c>
      <c r="V16" s="3874" t="s">
        <v>1185</v>
      </c>
      <c r="W16" s="3874" t="s">
        <v>1185</v>
      </c>
      <c r="X16" s="3874" t="s">
        <v>1185</v>
      </c>
      <c r="Y16" s="3874" t="s">
        <v>1185</v>
      </c>
      <c r="Z16" s="3870" t="n">
        <v>3.9904</v>
      </c>
      <c r="AA16" s="3870" t="n">
        <v>3.9904</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1.98903936</v>
      </c>
      <c r="I17" s="3870" t="n">
        <v>1.98903936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3.552</v>
      </c>
      <c r="C18" s="3870" t="n">
        <v>3.552</v>
      </c>
      <c r="D18" s="3874" t="n">
        <v>0.0</v>
      </c>
      <c r="E18" s="3874" t="n">
        <v>0.0</v>
      </c>
      <c r="F18" s="3874" t="n">
        <v>0.0</v>
      </c>
      <c r="G18" s="3874" t="n">
        <v>0.0</v>
      </c>
      <c r="H18" s="3870" t="n">
        <v>5.6696</v>
      </c>
      <c r="I18" s="3870" t="n">
        <v>5.6696</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68182.45366978449</v>
      </c>
      <c r="C19" s="3870" t="n">
        <v>74228.29528986663</v>
      </c>
      <c r="D19" s="3874" t="n">
        <v>6045.841620082132</v>
      </c>
      <c r="E19" s="3874" t="n">
        <v>8.86715172992</v>
      </c>
      <c r="F19" s="3874" t="n">
        <v>0.117222791715</v>
      </c>
      <c r="G19" s="3874" t="n">
        <v>0.12444380478</v>
      </c>
      <c r="H19" s="3870" t="n">
        <v>236.75519556494498</v>
      </c>
      <c r="I19" s="3870" t="n">
        <v>230.16659659675727</v>
      </c>
      <c r="J19" s="3874" t="n">
        <v>-6.58859896818771</v>
      </c>
      <c r="K19" s="3874" t="n">
        <v>-2.782874079053</v>
      </c>
      <c r="L19" s="3874" t="n">
        <v>-1.27746311E-4</v>
      </c>
      <c r="M19" s="3874" t="n">
        <v>-1.35615581E-4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4640.328002888076</v>
      </c>
      <c r="C20" s="3870" t="n">
        <v>4640.242521086214</v>
      </c>
      <c r="D20" s="3874" t="n">
        <v>-0.0854818018625</v>
      </c>
      <c r="E20" s="3874" t="n">
        <v>-0.00184214999</v>
      </c>
      <c r="F20" s="3874" t="n">
        <v>-1.657406E-6</v>
      </c>
      <c r="G20" s="3874" t="n">
        <v>-1.759504E-6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1443.756531293742</v>
      </c>
      <c r="C21" s="3870" t="n">
        <v>2198.108330723696</v>
      </c>
      <c r="D21" s="3874" t="n">
        <v>754.3517994299538</v>
      </c>
      <c r="E21" s="3874" t="n">
        <v>52.249238918004</v>
      </c>
      <c r="F21" s="3874" t="n">
        <v>0.014626123114</v>
      </c>
      <c r="G21" s="3874" t="n">
        <v>0.015527103415</v>
      </c>
      <c r="H21" s="3870" t="n">
        <v>23.0483590224995</v>
      </c>
      <c r="I21" s="3870" t="n">
        <v>23.04834442553334</v>
      </c>
      <c r="J21" s="3874" t="n">
        <v>-1.459696616E-5</v>
      </c>
      <c r="K21" s="3874" t="n">
        <v>-6.3331911E-5</v>
      </c>
      <c r="L21" s="3874" t="n">
        <v>-2.83E-10</v>
      </c>
      <c r="M21" s="3874" t="n">
        <v>-3.0E-10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6843.497435928218</v>
      </c>
      <c r="C22" s="3870" t="n">
        <v>6855.892750758562</v>
      </c>
      <c r="D22" s="3874" t="n">
        <v>12.3953148303443</v>
      </c>
      <c r="E22" s="3874" t="n">
        <v>0.181125439827</v>
      </c>
      <c r="F22" s="3874" t="n">
        <v>2.40332695E-4</v>
      </c>
      <c r="G22" s="3874" t="n">
        <v>2.55137371E-4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278.6055828918639</v>
      </c>
      <c r="C23" s="3870" t="n">
        <v>288.6842073342019</v>
      </c>
      <c r="D23" s="3874" t="n">
        <v>10.07862444233804</v>
      </c>
      <c r="E23" s="3874" t="n">
        <v>3.61752422106</v>
      </c>
      <c r="F23" s="3874" t="n">
        <v>1.95414397E-4</v>
      </c>
      <c r="G23" s="3874" t="n">
        <v>2.07452072E-4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315.327598115371</v>
      </c>
      <c r="C24" s="3870" t="n">
        <v>326.42689047975904</v>
      </c>
      <c r="D24" s="3874" t="n">
        <v>11.099292364388</v>
      </c>
      <c r="E24" s="3874" t="n">
        <v>3.519924177498</v>
      </c>
      <c r="F24" s="3874" t="n">
        <v>2.15204122E-4</v>
      </c>
      <c r="G24" s="3874" t="n">
        <v>2.28460859E-4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2453.8885462917715</v>
      </c>
      <c r="O25" s="3870" t="n">
        <v>2453.8871399649715</v>
      </c>
      <c r="P25" s="3874" t="n">
        <v>-0.00140632680023</v>
      </c>
      <c r="Q25" s="3874" t="n">
        <v>-5.7310133E-5</v>
      </c>
      <c r="R25" s="3874" t="n">
        <v>-2.7267E-8</v>
      </c>
      <c r="S25" s="3874" t="n">
        <v>-2.8947E-8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427.84517027913046</v>
      </c>
      <c r="I26" s="3870" t="n">
        <v>427.84517027913046</v>
      </c>
      <c r="J26" s="3874" t="n">
        <v>0.0</v>
      </c>
      <c r="K26" s="3874" t="n">
        <v>0.0</v>
      </c>
      <c r="L26" s="3874" t="n">
        <v>0.0</v>
      </c>
      <c r="M26" s="3874" t="n">
        <v>0.0</v>
      </c>
      <c r="N26" s="3870" t="n">
        <v>3143.4280828892474</v>
      </c>
      <c r="O26" s="3870" t="n">
        <v>3232.7569711270858</v>
      </c>
      <c r="P26" s="3874" t="n">
        <v>89.32888823783829</v>
      </c>
      <c r="Q26" s="3874" t="n">
        <v>2.841766564474</v>
      </c>
      <c r="R26" s="3874" t="n">
        <v>0.001731997349</v>
      </c>
      <c r="S26" s="3874" t="n">
        <v>0.001838689702</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427.84517027913046</v>
      </c>
      <c r="I27" s="3870" t="n">
        <v>427.84517027913046</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1.454158</v>
      </c>
      <c r="C28" s="3870" t="n">
        <v>1.454158</v>
      </c>
      <c r="D28" s="3874" t="n">
        <v>0.0</v>
      </c>
      <c r="E28" s="3874" t="n">
        <v>0.0</v>
      </c>
      <c r="F28" s="3874" t="n">
        <v>0.0</v>
      </c>
      <c r="G28" s="3874" t="n">
        <v>0.0</v>
      </c>
      <c r="H28" s="3870" t="n">
        <v>0.6535</v>
      </c>
      <c r="I28" s="3870" t="n">
        <v>0.6535</v>
      </c>
      <c r="J28" s="3874" t="n">
        <v>0.0</v>
      </c>
      <c r="K28" s="3874" t="n">
        <v>0.0</v>
      </c>
      <c r="L28" s="3874" t="n">
        <v>0.0</v>
      </c>
      <c r="M28" s="3874" t="n">
        <v>0.0</v>
      </c>
      <c r="N28" s="3870" t="n">
        <v>10.1004</v>
      </c>
      <c r="O28" s="3870" t="n">
        <v>10.1004</v>
      </c>
      <c r="P28" s="3874" t="n">
        <v>0.0</v>
      </c>
      <c r="Q28" s="3874" t="n">
        <v>0.0</v>
      </c>
      <c r="R28" s="3874" t="n">
        <v>0.0</v>
      </c>
      <c r="S28" s="3874" t="n">
        <v>0.0</v>
      </c>
      <c r="T28" s="3870" t="n">
        <v>479.9169</v>
      </c>
      <c r="U28" s="3870" t="n">
        <v>426.80793936000003</v>
      </c>
      <c r="V28" s="3874" t="n">
        <v>-53.10896063999998</v>
      </c>
      <c r="W28" s="3874" t="n">
        <v>-11.066282650184</v>
      </c>
      <c r="X28" s="3874" t="n">
        <v>-0.001029729362</v>
      </c>
      <c r="Y28" s="3874" t="n">
        <v>-0.001093161473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4854373.729209985</v>
      </c>
      <c r="E32" s="3870" t="n">
        <v>4858290.559949502</v>
      </c>
      <c r="F32" s="3874" t="n">
        <v>3916.830739517315</v>
      </c>
      <c r="G32" s="3874" t="n">
        <v>0.080686633498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5149616.2697110465</v>
      </c>
      <c r="E33" s="3870" t="n">
        <v>5157564.951005426</v>
      </c>
      <c r="F33" s="3874" t="n">
        <v>7948.681294378993</v>
      </c>
      <c r="G33" s="3874" t="n">
        <v>0.154354827196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2937</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t="n" s="3874">
        <v>-9.802822207663</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t="n" s="3874">
        <v>-6.64711692859</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t="n" s="3874">
        <v>-4.870045671128</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t="n" s="3870">
        <v>-3.21562154073</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t="n" s="3870">
        <v>-24.944330922285</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t="n" s="3870">
        <v>26.137436830477</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t="n" s="3870">
        <v>-15.901373833193</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t="n" s="3870">
        <v>-53.031073614476</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t="n" s="3874">
        <v>-45.433964534943</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t="n" s="3870">
        <v>-61.473317216031</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t="n" s="3870">
        <v>-26.816428335535</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t="n" s="3874">
        <v>-8.000473981054</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t="n" s="3870">
        <v>6.221845251432</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t="n" s="3870">
        <v>-46.699255197942</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t="n" s="3870">
        <v>-28.110130371962</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t="n" s="3870">
        <v>-11.622252767386</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t="n" s="3870">
        <v>132.58303735428</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t="n" s="3870">
        <v>1323490.07361959</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t="n" s="3870">
        <v>-18.53465586535</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t="n" s="3870">
        <v>27.513379609091</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t="n" s="3874">
        <v>-20.14487717636</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t="n" s="3870">
        <v>-21.217180348913</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t="n" s="3870">
        <v>-17.185165105939</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t="n" s="3870">
        <v>-3.797300643164</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t="n" s="3870">
        <v>-19.205355337366</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t="n" s="3870">
        <v>-43.447615902409</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t="n" s="3870">
        <v>-44.927076232428</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t="n" s="3870">
        <v>-2.042874026085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t="n" s="3870">
        <v>-50.63740752916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t="n" s="3870">
        <v>156880.66435966603</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t="n" s="3874">
        <v>15.202961348313</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t="n" s="3870">
        <v>0.205378084868</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t="n" s="3870">
        <v>-9.084800229679</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t="n" s="3870">
        <v>-21.248781253105</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t="n" s="3870">
        <v>7.293558460483</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t="n" s="3870">
        <v>29.798122962444</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t="n" s="3870">
        <v>-70.153815664305</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t="n" s="3870">
        <v>115.650748523443</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t="n" s="3870">
        <v>985.461365276756</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t="n" s="3874">
        <v>-20.660400635136</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t="n" s="3870">
        <v>-20.880846280614</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t="n" s="3870">
        <v>567.430208142444</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t="n" s="3870">
        <v>-25.994250249816</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t="n" s="3870">
        <v>-28.518584036329</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t="n" s="3870">
        <v>69.413915904087</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t="n" s="3874">
        <v>79.542994892824</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t="n" s="3870">
        <v>103.697259338036</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t="n" s="3870">
        <v>64.461200213118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t="n" s="3870">
        <v>907.310274015495</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t="n" s="3870">
        <v>99.23839108454</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t="n" s="3870">
        <v>55.723455610959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t="n" s="3870">
        <v>-44.062414456683</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t="n" s="3870">
        <v>-48.988905195702</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t="n" s="3874">
        <v>-8.652288501771</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t="n" s="3874">
        <v>-9.802822207663</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t="n" s="3874">
        <v>-8.682847380722</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t="n" s="3874">
        <v>-9.833940118621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t="n" s="3874">
        <v>-4.752252899459</v>
      </c>
      <c r="V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t="n" s="3874">
        <v>-4.756814280597</v>
      </c>
      <c r="V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t="n" s="3870">
        <v>-3.348282663904</v>
      </c>
      <c r="V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t="n" s="3870">
        <v>-25.192790938016</v>
      </c>
      <c r="V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t="n" s="3870">
        <v>26.998203200565</v>
      </c>
      <c r="V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t="n" s="3870">
        <v>-15.693585672312</v>
      </c>
      <c r="V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t="n" s="3870">
        <v>-52.926187992354</v>
      </c>
      <c r="V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t="n" s="3874">
        <v>-4.112236477404</v>
      </c>
      <c r="V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t="n" s="3870">
        <v>-47.775864191531</v>
      </c>
      <c r="V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t="n" s="3870">
        <v>9.161679459024</v>
      </c>
      <c r="V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t="n" s="3870">
        <v>0.0</v>
      </c>
      <c r="V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t="n" s="3874">
        <v>-2.291858889067</v>
      </c>
      <c r="V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t="n" s="3870">
        <v>6.221845251432</v>
      </c>
      <c r="V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t="n" s="3870">
        <v>5.193391477556</v>
      </c>
      <c r="V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t="n" s="3870">
        <v>-16.358833784846</v>
      </c>
      <c r="V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t="n" s="3870">
        <v>-11.621320520674</v>
      </c>
      <c r="V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t="n" s="3870">
        <v>-15.565571210231</v>
      </c>
      <c r="V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t="n" s="3870">
        <v>-27.206004076035</v>
      </c>
      <c r="V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t="n" s="3874">
        <v>-34.19579986552</v>
      </c>
      <c r="V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t="s" s="3871">
        <v>1185</v>
      </c>
      <c r="V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t="s" s="3871">
        <v>1185</v>
      </c>
      <c r="V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t="s" s="3871">
        <v>1185</v>
      </c>
      <c r="V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t="s" s="3871">
        <v>1185</v>
      </c>
      <c r="V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t="n" s="3870">
        <v>-44.927076232428</v>
      </c>
      <c r="V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t="n" s="3870">
        <v>-2.042874026085</v>
      </c>
      <c r="V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t="n" s="3870">
        <v>-50.63740752916</v>
      </c>
      <c r="V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t="n" s="3874">
        <v>14.363430519615</v>
      </c>
      <c r="V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t="n" s="3870">
        <v>0.113503684981</v>
      </c>
      <c r="V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t="n" s="3870">
        <v>-8.925804054629</v>
      </c>
      <c r="V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t="n" s="3870">
        <v>-24.049022626176</v>
      </c>
      <c r="V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t="n" s="3870">
        <v>7.162221342834</v>
      </c>
      <c r="V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t="n" s="3870">
        <v>29.567176952148</v>
      </c>
      <c r="V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t="n" s="3870">
        <v>-104.438061199561</v>
      </c>
      <c r="V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t="n" s="3870">
        <v>115.650748523443</v>
      </c>
      <c r="V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t="n" s="3870">
        <v>100.0</v>
      </c>
      <c r="V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t="n" s="3874">
        <v>-28.931181244325</v>
      </c>
      <c r="V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t="n" s="3870">
        <v>0.0</v>
      </c>
      <c r="V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t="s" s="3871">
        <v>1185</v>
      </c>
      <c r="V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t="n" s="3870">
        <v>-29.062061306929</v>
      </c>
      <c r="V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t="s" s="3871">
        <v>1185</v>
      </c>
      <c r="V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t="n" s="3870">
        <v>4.902221597666</v>
      </c>
      <c r="V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t="s" s="3871">
        <v>1185</v>
      </c>
      <c r="V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t="n" s="3874">
        <v>79.752982551147</v>
      </c>
      <c r="V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t="n" s="3870">
        <v>103.736478284999</v>
      </c>
      <c r="V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t="n" s="3870">
        <v>64.745376406932</v>
      </c>
      <c r="V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t="n" s="3870">
        <v>895.318382569893</v>
      </c>
      <c r="V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t="n" s="3870">
        <v>99.23839108454</v>
      </c>
      <c r="V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t="n" s="3870">
        <v>100.0</v>
      </c>
      <c r="V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t="n" s="3870">
        <v>55.723455610959</v>
      </c>
      <c r="V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t="n" s="3870">
        <v>-48.988905195702</v>
      </c>
      <c r="V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t="n" s="3874">
        <v>-4.698464303756</v>
      </c>
      <c r="V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t="n" s="3874">
        <v>-5.97479657099</v>
      </c>
      <c r="V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t="n" s="3874">
        <v>-4.740818793586</v>
      </c>
      <c r="V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t="n" s="3874">
        <v>-6.018681923885</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t="n" s="3874">
        <v>-48.621872966911</v>
      </c>
      <c r="V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t="n" s="3874">
        <v>-26.932313350042</v>
      </c>
      <c r="V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t="n" s="3870">
        <v>123.56756661765</v>
      </c>
      <c r="V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t="n" s="3870">
        <v>46.265311557806</v>
      </c>
      <c r="V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t="n" s="3870">
        <v>-64.523838400727</v>
      </c>
      <c r="V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t="n" s="3870">
        <v>-28.095112790816</v>
      </c>
      <c r="V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t="n" s="3870">
        <v>-79.6294310016</v>
      </c>
      <c r="V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t="n" s="3874">
        <v>-52.992172094386</v>
      </c>
      <c r="V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t="n" s="3870">
        <v>-62.448774877028</v>
      </c>
      <c r="V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t="n" s="3870">
        <v>-39.229738327174</v>
      </c>
      <c r="V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t="n" s="3874">
        <v>13.00086957507</v>
      </c>
      <c r="V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t="n" s="3870">
        <v>15.552811746032</v>
      </c>
      <c r="V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t="n" s="3870">
        <v>1.60194378431</v>
      </c>
      <c r="V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t="n" s="3870">
        <v>-24.797534196757</v>
      </c>
      <c r="V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t="n" s="3870">
        <v>30.546009024494</v>
      </c>
      <c r="V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t="n" s="3870">
        <v>-19.205409033</v>
      </c>
      <c r="V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t="n" s="3874">
        <v>-19.920596015975</v>
      </c>
      <c r="V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t="n" s="3870">
        <v>-21.217180348913</v>
      </c>
      <c r="V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t="n" s="3870">
        <v>-14.59641738404</v>
      </c>
      <c r="V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t="n" s="3870">
        <v>-3.797300643164</v>
      </c>
      <c r="V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t="n" s="3870">
        <v>0.0</v>
      </c>
      <c r="V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t="n" s="3870">
        <v>0.0</v>
      </c>
      <c r="V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t="n" s="3870">
        <v>-44.873702983347</v>
      </c>
      <c r="V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t="n" s="3870">
        <v>167401.50856852092</v>
      </c>
      <c r="V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t="n" s="3874">
        <v>1.061583499956</v>
      </c>
      <c r="V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t="n" s="3870">
        <v>-5.319103664271</v>
      </c>
      <c r="V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t="n" s="3870">
        <v>-4.101599541496</v>
      </c>
      <c r="V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t="n" s="3870">
        <v>6.267687819615</v>
      </c>
      <c r="V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t="n" s="3870">
        <v>1.294381562456</v>
      </c>
      <c r="V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t="n" s="3870">
        <v>38.069637527567</v>
      </c>
      <c r="V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t="n" s="3870">
        <v>-74.327865074398</v>
      </c>
      <c r="V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t="n" s="3870">
        <v>100.0</v>
      </c>
      <c r="V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t="n" s="3874">
        <v>-21.644863889129</v>
      </c>
      <c r="V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t="n" s="3870">
        <v>-20.880846280614</v>
      </c>
      <c r="V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t="n" s="3870">
        <v>579.068453785862</v>
      </c>
      <c r="V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t="n" s="3870">
        <v>-23.597898969565</v>
      </c>
      <c r="V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t="n" s="3870">
        <v>-32.107877033307</v>
      </c>
      <c r="V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t="n" s="3870">
        <v>-44.649928605208</v>
      </c>
      <c r="V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t="n" s="3874">
        <v>-28.096480975271</v>
      </c>
      <c r="V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t="n" s="3874">
        <v>-27.808326507993</v>
      </c>
      <c r="V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t="n" s="3874">
        <v>50.461820492653</v>
      </c>
      <c r="V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t="n" s="3870">
        <v>-11.986338725083</v>
      </c>
      <c r="V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t="n" s="3870">
        <v>58.869410720921</v>
      </c>
      <c r="V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t="n" s="3870">
        <v>7621.658370201213</v>
      </c>
      <c r="V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t="s" s="3871">
        <v>1185</v>
      </c>
      <c r="V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t="n" s="3874">
        <v>3.501610541066</v>
      </c>
      <c r="V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t="n" s="3874">
        <v>3.326733150533</v>
      </c>
      <c r="V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t="n" s="3870">
        <v>5.129536452396</v>
      </c>
      <c r="V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t="n" s="3870">
        <v>-7.612225850814</v>
      </c>
      <c r="V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t="n" s="3870">
        <v>16.345805172781</v>
      </c>
      <c r="V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t="n" s="3870">
        <v>-2.116235259752</v>
      </c>
      <c r="V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t="n" s="3870">
        <v>-29.133816515791</v>
      </c>
      <c r="V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t="n" s="3874">
        <v>41.452231332232</v>
      </c>
      <c r="V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t="n" s="3870">
        <v>-50.885326933214</v>
      </c>
      <c r="V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t="n" s="3870">
        <v>41.512404370922</v>
      </c>
      <c r="V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t="n" s="3874">
        <v>-56.957922804704</v>
      </c>
      <c r="V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t="n" s="3870">
        <v>-59.060062784882</v>
      </c>
      <c r="V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t="n" s="3870">
        <v>60.101461764678</v>
      </c>
      <c r="V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t="n" s="3870">
        <v>-2.165961371067</v>
      </c>
      <c r="V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t="n" s="3870">
        <v>-17.524352259594</v>
      </c>
      <c r="V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t="n" s="3870">
        <v>30.117645867277</v>
      </c>
      <c r="V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t="n" s="3874">
        <v>-19.523851314031</v>
      </c>
      <c r="V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t="n" s="3870">
        <v>-21.564807323886</v>
      </c>
      <c r="V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t="n" s="3870">
        <v>-19.205355337366</v>
      </c>
      <c r="V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t="n" s="3870">
        <v>0.0</v>
      </c>
      <c r="V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t="n" s="3870">
        <v>-39.101234708251</v>
      </c>
      <c r="V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t="n" s="3870">
        <v>133564.50357075353</v>
      </c>
      <c r="V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t="n" s="3874">
        <v>5.407119946278</v>
      </c>
      <c r="V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t="n" s="3870">
        <v>-3.193780197173</v>
      </c>
      <c r="V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t="n" s="3870">
        <v>-13.007373829733</v>
      </c>
      <c r="V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t="n" s="3870">
        <v>-3.919162614372</v>
      </c>
      <c r="V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t="n" s="3870">
        <v>28.834957256263</v>
      </c>
      <c r="V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t="n" s="3870">
        <v>32.894967761648</v>
      </c>
      <c r="V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t="n" s="3870">
        <v>99.009699196343</v>
      </c>
      <c r="V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t="n" s="3870">
        <v>40.710694071934</v>
      </c>
      <c r="V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t="n" s="3874">
        <v>6.737441602333</v>
      </c>
      <c r="V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t="s" s="3871">
        <v>1185</v>
      </c>
      <c r="V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t="n" s="3870">
        <v>554.381528089124</v>
      </c>
      <c r="V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t="n" s="3870">
        <v>0.268852157375</v>
      </c>
      <c r="V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t="n" s="3870">
        <v>-14.256022441547</v>
      </c>
      <c r="V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t="n" s="3870">
        <v>100.0</v>
      </c>
      <c r="V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t="n" s="3874">
        <v>-28.515214334671</v>
      </c>
      <c r="V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t="n" s="3874">
        <v>-27.343771826033</v>
      </c>
      <c r="V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t="n" s="3874">
        <v>60.900566464964</v>
      </c>
      <c r="V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t="n" s="3870">
        <v>103.84667332112</v>
      </c>
      <c r="V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t="n" s="3870">
        <v>36.505745154101</v>
      </c>
      <c r="V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t="n" s="3870">
        <v>98310.79312509028</v>
      </c>
      <c r="V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t="n" s="3870">
        <v>-44.062414456683</v>
      </c>
      <c r="V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t="s" s="2308">
        <v>459</v>
      </c>
      <c r="V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t="n" s="3874">
        <v>60.151470013913</v>
      </c>
      <c r="V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t="n" s="3874">
        <v>211.303867866463</v>
      </c>
      <c r="V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t="n" s="3870">
        <v>-89.262956956138</v>
      </c>
      <c r="V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t="n" s="3870">
        <v>6037468.964706681</v>
      </c>
      <c r="V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t="n" s="3870">
        <v>0.0</v>
      </c>
      <c r="V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t="n" s="3870">
        <v>100.0</v>
      </c>
      <c r="V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t="n" s="3870">
        <v>71910.85511410267</v>
      </c>
      <c r="V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t="n" s="3870">
        <v>0.0</v>
      </c>
      <c r="V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t="n" s="3870">
        <v>710913.4623854766</v>
      </c>
      <c r="V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t="n" s="3870">
        <v>0.0</v>
      </c>
      <c r="V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t="n" s="3870">
        <v>883.495844067616</v>
      </c>
      <c r="V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t="n" s="3870">
        <v>0.0</v>
      </c>
      <c r="V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t="n" s="3870">
        <v>2848490.9288726803</v>
      </c>
      <c r="V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t="n" s="3870">
        <v>0.0</v>
      </c>
      <c r="V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t="n" s="3870">
        <v>100.0</v>
      </c>
      <c r="V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t="n" s="3870">
        <v>0.0</v>
      </c>
      <c r="V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t="n" s="3870">
        <v>0.0</v>
      </c>
      <c r="V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t="n" s="3870">
        <v>100.0</v>
      </c>
      <c r="V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t="n" s="3870">
        <v>0.0</v>
      </c>
      <c r="V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t="n" s="3870">
        <v>100.0</v>
      </c>
      <c r="V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t="n" s="3870">
        <v>100.0</v>
      </c>
      <c r="V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t="n" s="3870">
        <v>25420.392147875984</v>
      </c>
      <c r="V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t="n" s="3874">
        <v>-76.476157518889</v>
      </c>
      <c r="V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t="n" s="3870">
        <v>-78.816134502867</v>
      </c>
      <c r="V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t="n" s="3870">
        <v>-85.385498483871</v>
      </c>
      <c r="V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t="n" s="3870">
        <v>27.169492929608</v>
      </c>
      <c r="V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t="n" s="3870">
        <v>-65.900239161033</v>
      </c>
      <c r="V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t="n" s="3870">
        <v>-70.695563645408</v>
      </c>
      <c r="V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t="n" s="3870">
        <v>-93.538526158585</v>
      </c>
      <c r="V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t="n" s="3870">
        <v>-67.736638687293</v>
      </c>
      <c r="V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t="n" s="3870">
        <v>0.0</v>
      </c>
      <c r="V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t="n" s="3870">
        <v>167.400740299641</v>
      </c>
      <c r="V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t="n" s="3874">
        <v>-88.454829349311</v>
      </c>
      <c r="V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t="n" s="3874">
        <v>-35.105152894122</v>
      </c>
      <c r="V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t="n" s="3870">
        <v>-35.105152894122</v>
      </c>
      <c r="V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t="n" s="3874">
        <v>585.723097377202</v>
      </c>
      <c r="V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t="n" s="3870">
        <v>585.723097377202</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t="s" s="2268">
        <v>217</v>
      </c>
      <c r="V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t="n" s="3874">
        <v>-4.698464303756</v>
      </c>
      <c r="V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t="n" s="3874">
        <v>-5.97479657099</v>
      </c>
      <c r="V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t="n" s="3874">
        <v>-28.096480975271</v>
      </c>
      <c r="V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t="n" s="3874">
        <v>-27.808326507993</v>
      </c>
      <c r="V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t="n" s="3874">
        <v>-28.515214334671</v>
      </c>
      <c r="V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t="n" s="3874">
        <v>-27.343771826033</v>
      </c>
      <c r="V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t="n" s="3874">
        <v>211.303867866463</v>
      </c>
      <c r="V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t="n" s="3874">
        <v>-76.476157518889</v>
      </c>
      <c r="V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t="n" s="3874">
        <v>-88.454829349311</v>
      </c>
      <c r="V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t="n" s="3874">
        <v>-35.105152894122</v>
      </c>
      <c r="V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t="n" s="3874">
        <v>585.723097377202</v>
      </c>
      <c r="V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t="n" s="3874">
        <v>-8.652288501771</v>
      </c>
      <c r="V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t="n" s="3874">
        <v>-9.802822207663</v>
      </c>
      <c r="V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t="n" s="3874">
        <v>-8.682847380722</v>
      </c>
      <c r="V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t="n" s="3874">
        <v>-9.833940118621</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t="s" s="2268">
        <v>217</v>
      </c>
      <c r="V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t="n" s="3874">
        <v>-6.64711692859</v>
      </c>
      <c r="V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t="n" s="3874">
        <v>-8.000473981054</v>
      </c>
      <c r="V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t="n" s="3874">
        <v>-20.14487717636</v>
      </c>
      <c r="V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t="n" s="3874">
        <v>15.202961348313</v>
      </c>
      <c r="V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t="n" s="3874">
        <v>-20.660400635136</v>
      </c>
      <c r="V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t="n" s="3874">
        <v>0.0</v>
      </c>
      <c r="V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t="n" s="3874">
        <v>-9.802822207663</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411"/>
    </row>
  </sheetData>
  <sheetProtection password="A754" sheet="true" scenarios="true" objects="true"/>
  <mergeCells count="12">
    <mergeCell ref="A5:A6"/>
    <mergeCell ref="A24:A25"/>
    <mergeCell ref="A43:T43"/>
    <mergeCell ref="B44:T44"/>
    <mergeCell ref="A35:T35"/>
    <mergeCell ref="A36:T36"/>
    <mergeCell ref="A37:T37"/>
    <mergeCell ref="A38:T38"/>
    <mergeCell ref="A41:T42"/>
    <mergeCell ref="A34:T34"/>
    <mergeCell ref="B6:T6"/>
    <mergeCell ref="B25:T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602.970215429452</v>
      </c>
      <c r="D7" s="3870" t="n">
        <v>410.114134035217</v>
      </c>
      <c r="E7" s="3870" t="s">
        <v>1185</v>
      </c>
      <c r="F7" s="3870" t="s">
        <v>1185</v>
      </c>
      <c r="G7" s="3870" t="s">
        <v>1185</v>
      </c>
      <c r="H7" s="3871" t="s">
        <v>1185</v>
      </c>
      <c r="I7" s="3871" t="s">
        <v>1185</v>
      </c>
      <c r="J7" s="3871" t="s">
        <v>1185</v>
      </c>
      <c r="K7" s="3871" t="s">
        <v>1185</v>
      </c>
      <c r="L7" s="3870" t="n">
        <v>505.604313616478</v>
      </c>
      <c r="M7" s="3870" t="n">
        <v>64.4830556267624</v>
      </c>
      <c r="N7" s="3870" t="n">
        <v>41.0405466526306</v>
      </c>
      <c r="O7" s="3870" t="n">
        <v>503.067739379993</v>
      </c>
      <c r="P7" s="3870" t="n">
        <v>196.998009005346</v>
      </c>
      <c r="Q7" s="3870" t="n">
        <v>1.83698706084438</v>
      </c>
      <c r="R7" s="3871" t="s">
        <v>1185</v>
      </c>
      <c r="S7" s="3870" t="s">
        <v>1185</v>
      </c>
      <c r="T7" s="3870" t="s">
        <v>2946</v>
      </c>
      <c r="U7" s="3870" t="n">
        <v>2.0</v>
      </c>
      <c r="V7" s="3870" t="n">
        <v>1.64726144047626</v>
      </c>
      <c r="W7" s="3870" t="s">
        <v>1185</v>
      </c>
    </row>
    <row r="8">
      <c r="A8" s="1614" t="s">
        <v>539</v>
      </c>
      <c r="B8" s="1614"/>
      <c r="C8" s="3870" t="n">
        <v>13.8999973138422</v>
      </c>
      <c r="D8" s="3870" t="n">
        <v>22.5891839700879</v>
      </c>
      <c r="E8" s="3870" t="s">
        <v>1185</v>
      </c>
      <c r="F8" s="3870" t="s">
        <v>1185</v>
      </c>
      <c r="G8" s="3870" t="s">
        <v>1185</v>
      </c>
      <c r="H8" s="3871" t="s">
        <v>1185</v>
      </c>
      <c r="I8" s="3871" t="s">
        <v>1185</v>
      </c>
      <c r="J8" s="3871" t="s">
        <v>1185</v>
      </c>
      <c r="K8" s="3871" t="s">
        <v>1185</v>
      </c>
      <c r="L8" s="3870" t="s">
        <v>2946</v>
      </c>
      <c r="M8" s="3870" t="s">
        <v>2946</v>
      </c>
      <c r="N8" s="3870" t="n">
        <v>0.01656</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16.4832361785101</v>
      </c>
      <c r="D9" s="3870" t="n">
        <v>5.30992395018152</v>
      </c>
      <c r="E9" s="3870" t="s">
        <v>1185</v>
      </c>
      <c r="F9" s="3870" t="s">
        <v>1185</v>
      </c>
      <c r="G9" s="3870" t="s">
        <v>1185</v>
      </c>
      <c r="H9" s="3871" t="s">
        <v>1185</v>
      </c>
      <c r="I9" s="3871" t="s">
        <v>1185</v>
      </c>
      <c r="J9" s="3871" t="s">
        <v>1185</v>
      </c>
      <c r="K9" s="3871" t="s">
        <v>1185</v>
      </c>
      <c r="L9" s="3870" t="n">
        <v>3.71482268912707</v>
      </c>
      <c r="M9" s="3870" t="s">
        <v>1185</v>
      </c>
      <c r="N9" s="3870" t="n">
        <v>1.60760010586617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1.05478533338555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84.4732463241077</v>
      </c>
      <c r="D11" s="3870" t="n">
        <v>62.123239377965</v>
      </c>
      <c r="E11" s="3870" t="s">
        <v>1185</v>
      </c>
      <c r="F11" s="3870" t="s">
        <v>1185</v>
      </c>
      <c r="G11" s="3870" t="s">
        <v>1185</v>
      </c>
      <c r="H11" s="3871" t="s">
        <v>1185</v>
      </c>
      <c r="I11" s="3871" t="s">
        <v>1185</v>
      </c>
      <c r="J11" s="3871" t="s">
        <v>1185</v>
      </c>
      <c r="K11" s="3871" t="s">
        <v>1185</v>
      </c>
      <c r="L11" s="3870" t="n">
        <v>84.0659340659341</v>
      </c>
      <c r="M11" s="3870" t="n">
        <v>80.0</v>
      </c>
      <c r="N11" s="3870" t="n">
        <v>81.041968162084</v>
      </c>
      <c r="O11" s="3870" t="n">
        <v>32.8884689630138</v>
      </c>
      <c r="P11" s="3870" t="n">
        <v>29.0875446262432</v>
      </c>
      <c r="Q11" s="3870" t="s">
        <v>1185</v>
      </c>
      <c r="R11" s="3871" t="s">
        <v>1185</v>
      </c>
      <c r="S11" s="3870" t="s">
        <v>1185</v>
      </c>
      <c r="T11" s="3870" t="s">
        <v>1185</v>
      </c>
      <c r="U11" s="3870" t="s">
        <v>1185</v>
      </c>
      <c r="V11" s="3870" t="s">
        <v>1185</v>
      </c>
      <c r="W11" s="3870" t="s">
        <v>1185</v>
      </c>
    </row>
    <row r="12">
      <c r="A12" s="1614" t="s">
        <v>546</v>
      </c>
      <c r="B12" s="1614" t="s">
        <v>217</v>
      </c>
      <c r="C12" s="3870" t="n">
        <v>68.4056820879613</v>
      </c>
      <c r="D12" s="3870" t="n">
        <v>69.7755647472178</v>
      </c>
      <c r="E12" s="3870" t="s">
        <v>1185</v>
      </c>
      <c r="F12" s="3870" t="s">
        <v>1185</v>
      </c>
      <c r="G12" s="3870" t="s">
        <v>1185</v>
      </c>
      <c r="H12" s="3871" t="s">
        <v>1185</v>
      </c>
      <c r="I12" s="3871" t="s">
        <v>1185</v>
      </c>
      <c r="J12" s="3871" t="s">
        <v>1185</v>
      </c>
      <c r="K12" s="3871" t="s">
        <v>1185</v>
      </c>
      <c r="L12" s="3870" t="n">
        <v>63.9690650499995</v>
      </c>
      <c r="M12" s="3870" t="n">
        <v>75.0</v>
      </c>
      <c r="N12" s="3870" t="n">
        <v>51.2165669279666</v>
      </c>
      <c r="O12" s="3870" t="n">
        <v>59.5497025722065</v>
      </c>
      <c r="P12" s="3870" t="n">
        <v>57.9879332101512</v>
      </c>
      <c r="Q12" s="3870" t="n">
        <v>82.4492453842393</v>
      </c>
      <c r="R12" s="3871" t="s">
        <v>1185</v>
      </c>
      <c r="S12" s="3870" t="s">
        <v>1185</v>
      </c>
      <c r="T12" s="3870" t="s">
        <v>2946</v>
      </c>
      <c r="U12" s="3870" t="n">
        <v>81.0</v>
      </c>
      <c r="V12" s="3870" t="n">
        <v>58.9629327255616</v>
      </c>
      <c r="W12" s="3870" t="s">
        <v>1185</v>
      </c>
    </row>
    <row r="13">
      <c r="A13" s="1614" t="s">
        <v>547</v>
      </c>
      <c r="B13" s="1614" t="s">
        <v>2813</v>
      </c>
      <c r="C13" s="3870" t="n">
        <v>289.234574255833</v>
      </c>
      <c r="D13" s="3870" t="n">
        <v>125.742671845683</v>
      </c>
      <c r="E13" s="3870" t="s">
        <v>1185</v>
      </c>
      <c r="F13" s="3870" t="s">
        <v>1185</v>
      </c>
      <c r="G13" s="3870" t="s">
        <v>1185</v>
      </c>
      <c r="H13" s="3871" t="s">
        <v>1185</v>
      </c>
      <c r="I13" s="3871" t="s">
        <v>1185</v>
      </c>
      <c r="J13" s="3871" t="s">
        <v>1185</v>
      </c>
      <c r="K13" s="3871" t="s">
        <v>1185</v>
      </c>
      <c r="L13" s="3870" t="n">
        <v>191.963219999335</v>
      </c>
      <c r="M13" s="3870" t="n">
        <v>34.4614794520548</v>
      </c>
      <c r="N13" s="3870" t="n">
        <v>36.2279569246544</v>
      </c>
      <c r="O13" s="3870" t="n">
        <v>159.105075196051</v>
      </c>
      <c r="P13" s="3870" t="n">
        <v>112.230105625769</v>
      </c>
      <c r="Q13" s="3870" t="n">
        <v>1.63489996284249</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14683.187672934939</v>
      </c>
      <c r="F8" s="3873" t="n">
        <v>2.96219649925689</v>
      </c>
      <c r="G8" s="3873" t="n">
        <v>0.08883505480236</v>
      </c>
      <c r="H8" s="3873" t="n">
        <v>43.49448712269978</v>
      </c>
      <c r="I8" s="3873" t="n">
        <v>1.30438178159848</v>
      </c>
    </row>
    <row r="9" ht="12.0" customHeight="true">
      <c r="A9" s="1465" t="s">
        <v>703</v>
      </c>
      <c r="B9" s="3870" t="n">
        <v>30955.758921185086</v>
      </c>
      <c r="C9" s="3870" t="s">
        <v>1185</v>
      </c>
      <c r="D9" s="3870" t="s">
        <v>1185</v>
      </c>
      <c r="E9" s="3870" t="n">
        <v>3592.8448463390114</v>
      </c>
      <c r="F9" s="3873" t="n">
        <v>3.21300617351107</v>
      </c>
      <c r="G9" s="3873" t="n">
        <v>0.09320637530915</v>
      </c>
      <c r="H9" s="3870" t="n">
        <v>11.54383267175469</v>
      </c>
      <c r="I9" s="3870" t="n">
        <v>0.33487604517542</v>
      </c>
    </row>
    <row r="10" ht="12.0" customHeight="true">
      <c r="A10" s="1465" t="s">
        <v>704</v>
      </c>
      <c r="B10" s="3870" t="n">
        <v>11283.990013401477</v>
      </c>
      <c r="C10" s="3870" t="s">
        <v>1185</v>
      </c>
      <c r="D10" s="3870" t="s">
        <v>1185</v>
      </c>
      <c r="E10" s="3870" t="n">
        <v>702.575160815091</v>
      </c>
      <c r="F10" s="3873" t="n">
        <v>2.86200276377351</v>
      </c>
      <c r="G10" s="3873" t="n">
        <v>0.08420069360933</v>
      </c>
      <c r="H10" s="3870" t="n">
        <v>2.01077205201141</v>
      </c>
      <c r="I10" s="3870" t="n">
        <v>0.05915731585332</v>
      </c>
    </row>
    <row r="11" ht="12.0" customHeight="true">
      <c r="A11" s="1465" t="s">
        <v>705</v>
      </c>
      <c r="B11" s="3870" t="n">
        <v>20478.993778165277</v>
      </c>
      <c r="C11" s="3870" t="s">
        <v>1185</v>
      </c>
      <c r="D11" s="3870" t="s">
        <v>1185</v>
      </c>
      <c r="E11" s="3870" t="n">
        <v>10011.228235442864</v>
      </c>
      <c r="F11" s="3873" t="n">
        <v>2.88433277248005</v>
      </c>
      <c r="G11" s="3873" t="n">
        <v>0.08822105848146</v>
      </c>
      <c r="H11" s="3870" t="n">
        <v>28.87571369226548</v>
      </c>
      <c r="I11" s="3870" t="n">
        <v>0.88320115163026</v>
      </c>
    </row>
    <row r="12" ht="12.0" customHeight="true">
      <c r="A12" s="1465" t="s">
        <v>551</v>
      </c>
      <c r="B12" s="3871" t="s">
        <v>1185</v>
      </c>
      <c r="C12" s="3871" t="s">
        <v>1185</v>
      </c>
      <c r="D12" s="3871" t="s">
        <v>1185</v>
      </c>
      <c r="E12" s="3873" t="n">
        <v>376.53943033797293</v>
      </c>
      <c r="F12" s="3873" t="n">
        <v>2.82618132638334</v>
      </c>
      <c r="G12" s="3873" t="n">
        <v>0.07209674937659</v>
      </c>
      <c r="H12" s="3873" t="n">
        <v>1.0641687066682</v>
      </c>
      <c r="I12" s="3873" t="n">
        <v>0.02714726893948</v>
      </c>
    </row>
    <row r="13" ht="12.0" customHeight="true">
      <c r="A13" s="1191" t="s">
        <v>719</v>
      </c>
      <c r="B13" s="3871" t="s">
        <v>1185</v>
      </c>
      <c r="C13" s="3871" t="s">
        <v>1185</v>
      </c>
      <c r="D13" s="3871" t="s">
        <v>1185</v>
      </c>
      <c r="E13" s="3873" t="n">
        <v>6.04369241685242</v>
      </c>
      <c r="F13" s="3873" t="n">
        <v>2.97100255110955</v>
      </c>
      <c r="G13" s="3873" t="n">
        <v>0.08714671884714</v>
      </c>
      <c r="H13" s="3873" t="n">
        <v>0.01795582558859</v>
      </c>
      <c r="I13" s="3873" t="n">
        <v>5.2668796385E-4</v>
      </c>
    </row>
    <row r="14" ht="12.0" customHeight="true">
      <c r="A14" s="1465" t="s">
        <v>551</v>
      </c>
      <c r="B14" s="3871" t="s">
        <v>1185</v>
      </c>
      <c r="C14" s="3871" t="s">
        <v>1185</v>
      </c>
      <c r="D14" s="3871" t="s">
        <v>1185</v>
      </c>
      <c r="E14" s="3873" t="n">
        <v>6.04369241685242</v>
      </c>
      <c r="F14" s="3873" t="n">
        <v>2.97100255110955</v>
      </c>
      <c r="G14" s="3873" t="n">
        <v>0.08714671884714</v>
      </c>
      <c r="H14" s="3873" t="n">
        <v>0.01795582558859</v>
      </c>
      <c r="I14" s="3873" t="n">
        <v>5.2668796385E-4</v>
      </c>
    </row>
    <row r="15" ht="12.0" customHeight="true">
      <c r="A15" s="1654" t="s">
        <v>720</v>
      </c>
      <c r="B15" s="3871" t="s">
        <v>1185</v>
      </c>
      <c r="C15" s="3871" t="s">
        <v>1185</v>
      </c>
      <c r="D15" s="3871" t="s">
        <v>1185</v>
      </c>
      <c r="E15" s="3873" t="n">
        <v>63.2033106389572</v>
      </c>
      <c r="F15" s="3873" t="n">
        <v>2.7626233747274</v>
      </c>
      <c r="G15" s="3873" t="n">
        <v>0.13125365858963</v>
      </c>
      <c r="H15" s="3873" t="n">
        <v>0.17460694333134</v>
      </c>
      <c r="I15" s="3873" t="n">
        <v>0.00829566575634</v>
      </c>
    </row>
    <row r="16" ht="12.0" customHeight="true">
      <c r="A16" s="1465" t="s">
        <v>551</v>
      </c>
      <c r="B16" s="3871" t="s">
        <v>1185</v>
      </c>
      <c r="C16" s="3871" t="s">
        <v>1185</v>
      </c>
      <c r="D16" s="3871" t="s">
        <v>1185</v>
      </c>
      <c r="E16" s="3873" t="n">
        <v>63.2033106389572</v>
      </c>
      <c r="F16" s="3873" t="n">
        <v>2.7626233747274</v>
      </c>
      <c r="G16" s="3873" t="n">
        <v>0.13125365858963</v>
      </c>
      <c r="H16" s="3873" t="n">
        <v>0.17460694333134</v>
      </c>
      <c r="I16" s="3873" t="n">
        <v>0.00829566575634</v>
      </c>
    </row>
    <row r="17" ht="12.0" customHeight="true">
      <c r="A17" s="1191" t="s">
        <v>721</v>
      </c>
      <c r="B17" s="3870" t="n">
        <v>3473.0</v>
      </c>
      <c r="C17" s="3870" t="s">
        <v>1185</v>
      </c>
      <c r="D17" s="3870" t="s">
        <v>1185</v>
      </c>
      <c r="E17" s="3870" t="n">
        <v>22.5745</v>
      </c>
      <c r="F17" s="3873" t="n">
        <v>2.7</v>
      </c>
      <c r="G17" s="3873" t="n">
        <v>0.07</v>
      </c>
      <c r="H17" s="3870" t="n">
        <v>0.06095115</v>
      </c>
      <c r="I17" s="3870" t="n">
        <v>0.001580215</v>
      </c>
    </row>
    <row r="18" ht="12.0" customHeight="true">
      <c r="A18" s="1654" t="s">
        <v>722</v>
      </c>
      <c r="B18" s="3871" t="s">
        <v>1185</v>
      </c>
      <c r="C18" s="3871" t="s">
        <v>1185</v>
      </c>
      <c r="D18" s="3871" t="s">
        <v>1185</v>
      </c>
      <c r="E18" s="3873" t="n">
        <v>1582.4001701513464</v>
      </c>
      <c r="F18" s="3873" t="n">
        <v>2.49594786002178</v>
      </c>
      <c r="G18" s="3873" t="n">
        <v>0.08570309725726</v>
      </c>
      <c r="H18" s="3873" t="n">
        <v>3.94958831838736</v>
      </c>
      <c r="I18" s="3873" t="n">
        <v>0.13561659568238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6.4381252372107334E7</v>
      </c>
      <c r="C25" s="3870" t="n">
        <v>1.9370932994440667E7</v>
      </c>
      <c r="D25" s="3870" t="n">
        <v>5.3288191475999996E7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