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'Table2(II)B-Hs2'!$A$204:$L$208</definedName>
    <definedName name="CRF_Table2_II_B_Hs2_Main">'Table2(II)B-Hs2'!$A$5:$L$181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Table4.Gs2!$A$75:$B$77</definedName>
    <definedName name="CRF_Table4.Gs2_Doc">Table4.Gs2!$A$80:$J$80</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9.15292109119027
BEL: 9.10905944384708
BGR: 61.088027745
CYP: 4.0555
CZE: 44.64773958800006
DNM: 11.0234530515087
EST: 11.23002892
FIN: 26.82323278
FRK: 45.3905988579201
DEU: 266.45485589
GRC: 77.58499712615938
HRV: 5.1311181168
HUN: 11.26674085456916
IRL: 8.00027914923566
ITA: 33.30695360376847
LVA: 4.32526116991005
LTU: 3.6345194481836
LUX: NO VALUE
MLT: 1.02994797324705
NLD: 18.0669619824066
POL: IE
PRT: 17.1825233381007
ROU: 36.071913479
SVK: 4.201038977
SVN: 4.02116401464659
ESP: 127.27005305780041
SWE: 12.4286960199173
GBE: 125.1859523675398
</t>
      </text>
    </comment>
    <comment ref="F10" authorId="0">
      <text>
        <t xml:space="preserve">AUT: 3.92134858463281
BEL: 2.43436214999343
BGR: 3.7451941452
CYP: 0.4478
CZE: 9.937080988
DNM: 11.9058722852815
EST: 5.133620647
FIN: 20.42454522
FRK: 25.2714037356972
DEU: 133.62352938
GRC: 11.86542553003476
HRV: 0.658515632
HUN: 7.62440398924789
IRL: 18.25095240367864
ITA: 20.49734041100029
LVA: 2.73542438456733
LTU: 7.51900332700322
LUX: NO VALUE
MLT: 0.13124744586456
NLD: 5.05336452266544
POL: IE
PRT: 5.25127829107966
ROU: 25.15136502789619
SVK: 2.171537968
SVN: 1.13193849863822
ESP: 23.89180869734022
SWE: 5.96302560081832
GBE: 43.19921461292173
</t>
      </text>
    </comment>
    <comment ref="G10" authorId="0">
      <text>
        <t xml:space="preserve">AUT: 0.38441872787994
BEL: 0.46726102619901
BGR: 0.5955099908
CYP: 0.0852
CZE: 4.772997959
DNM: 0.91865519359975
EST: 1.04257822
FIN: 1.03179281
FRK: 1.75033480023518
DEU: 9.55992973
GRC: 1.40533052448558
HRV: 0.23272821748142
HUN: 1.12329274137288
IRL: 0.30395880298753
ITA: 2.58198431774395
LVA: 0.20296288563782
LTU: 0.34994519307251
LUX: NO VALUE
MLT: 0.01664684118554
NLD: 0.78935648095293
POL: IE
PRT: 1.57090688390038
ROU: 0.50727583777117
SVK: 0.152976647
SVN: 0.14213087492205
ESP: 5.49477295146977
SWE: 3.11174460326394
GBE: 1.98701571221883
</t>
      </text>
    </comment>
    <comment ref="H10" authorId="0">
      <text>
        <t xml:space="preserve">AUT: 0.98190066293583
BEL: 1.24316368646667
BGR: 360.03131240070007
CYP: 14.5972
CZE: 58.35663638799998
DNM: 2.38183768358462
EST: 21.27672905
FIN: 17.43063595
FRK: 24.6475775388273
DEU: 170.14185466
GRC: 48.88290600921418
HRV: 3.3076406598
HUN: 6.1108697598178
IRL: 3.71759098
ITA: 12.04084785991848
LVA: 0.76901112215431
LTU: 3.40258183480319
LUX: NO VALUE
MLT: 1.07305681585265
NLD: 6.86072341320905
POL: IE
PRT: 13.941530256751
ROU: 63.600924216027
SVK: 9.236575307
SVN: 1.76710441553731
ESP: 91.39109978485591
SWE: 3.00553830129105
GBE: 36.64994655384876
</t>
      </text>
    </comment>
    <comment ref="E11" authorId="0">
      <text>
        <t xml:space="preserve">AUT: 0.99
BEL: 3.47915855
BGR: 3.259882592
CYP: NO
CZE: 0.295177579
DNM: 1.067
EST: NO
FIN: 1.68107277
FRK: 8.52054200213685
DEU: 15.56025091
GRC: 6.37560402490233
HRV: 1.535891268
HUN: 0.82719379360841
IRL: 0.315475
ITA: 11.29992522982907
LVA: NO
LTU: 0.937266
LUX: NO
MLT: NO
NLD: 4.9812469
POL: IE
PRT: 3.24632755941403
ROU: 5.1156616
SVK: 1.67773638
SVN: NO
ESP: 13.76685233762338
SWE: 1.32110228874657
GBE: 16.07777300388948
</t>
      </text>
    </comment>
    <comment ref="F11" authorId="0">
      <text>
        <t xml:space="preserve">AUT: 0.637
BEL: 1.01757473
BGR: 1.0575235112
CYP: NO
CZE: 0.033835409
DNM: 0.17764513096665
EST: NO
FIN: 0.6724726
FRK: 4.23734847997418
DEU: 1.61032378
GRC: 0.97146825308127
HRV: 0.48772971
HUN: 0.10779633460031
IRL: 0.024527
ITA: 3.22578108800612
LVA: NO
LTU: 0.15119657591423
LUX: NO
MLT: NO
NLD: 4.78226924
POL: IE
PRT: 1.04606686217718
ROU: 0.512740015
SVK: 0.062955177
SVN: NO
ESP: 2.32621027885841
SWE: 0.32976548707652
GBE: 5.12308288042316
</t>
      </text>
    </comment>
    <comment ref="G11" authorId="0">
      <text>
        <t xml:space="preserve">AUT: IE
BEL: 0.38327157839
BGR: 0.13151780272
CYP: NO
CZE: 0.005714393
DNM: 0.02135290185597
EST: NO
FIN: 0.03362363
FRK: 0.28733387602685
DEU: 0.82756841
GRC: 4.47222035566228
HRV: 0.0404268792
HUN: 0.06048093437827
IRL: 0.01580665718169
ITA: 0.78625043463078
LVA: NO
LTU: 0.03223860874865
LUX: NO
MLT: NO
NLD: 0.439929144
POL: IE
PRT: 0.10675080663158
ROU: 0.0677843084
SVK: 0.819977976
SVN: NO
ESP: 0.52915683794262
SWE: 0.05969206097849
GBE: 0.66122175978111
</t>
      </text>
    </comment>
    <comment ref="H11" authorId="0">
      <text>
        <t xml:space="preserve">AUT: 0.359
BEL: 8.3984967
BGR: 0.658140969704
CYP: NO
CZE: 0.09812877
DNM: 0.17745
EST: NO
FIN: 1.35183289
FRK: 11.0704261897765
DEU: 33.01987993
GRC: 10.36414345912764
HRV: 3.0384243515
HUN: 0.23180938883216
IRL: 0.019895
ITA: 7.39850350861305
LVA: NO
LTU: 0.76192125932495
LUX: NO
MLT: NO
NLD: 11.2264107
POL: IE
PRT: 0.17601592524478
ROU: 2.215952555
SVK: 1.492737608
SVN: NO
ESP: 5.40084396285145
SWE: 0.15405741735832
GBE: 26.62572213812566
</t>
      </text>
    </comment>
    <comment ref="E12" authorId="0">
      <text>
        <t xml:space="preserve">AUT: 0.7346672748819
BEL: 1.504671289
BGR: 0.007520356
CYP: NE
CZE: 3.455214
DNM: 4.67667630027164
EST: 5.174907528923
FIN: 0.71162
FRK: 2.55220353
DEU: 12.69930093
GRC: 0.05296754677144
HRV: 0.26498808
HUN: 0.79290205
IRL: 0.31738107195761
ITA: 3.07467
LVA: 0.09269
LTU: 0.078893
LUX: NO
MLT: NO
NLD: 4.049058
POL: IE
PRT: NO
ROU: 2.685971816
SVK: 0.575867791
SVN: 0.00991031005564
ESP: 4.34681389346362
SWE: 0.351028772099
GBE: 58.46398005659834
</t>
      </text>
    </comment>
    <comment ref="F12" authorId="0">
      <text>
        <t xml:space="preserve">AUT: 0.04897781832546
BEL: 0.195496704
BGR: 0.0014591976
CYP: NE
CZE: 2.007607
DNM: 0.11052756587621
EST: 1.2231599613818
FIN: 0.0696394
FRK: 1.33167281421236
DEU: 12.40326446
GRC: 0.02321049802344
HRV: 0.10384668
HUN: 1.03241957
IRL: 0.08566765214744
ITA: 24.49269559843558
LVA: 0.05742
LTU: 0.03666
LUX: NO
MLT: NO
NLD: NO
POL: IE
PRT: NO
ROU: 0.342105105
SVK: 13.202706008
SVN: 0.00434272013674
ESP: 4.90882690405575
SWE: 0.044926
GBE: 26.8576866049252
</t>
      </text>
    </comment>
    <comment ref="G12" authorId="0">
      <text>
        <t xml:space="preserve">AUT: 0.00244889091627
BEL: IE
BGR: 0.0001124072
CYP: NE
CZE: 0.652146248
DNM: 0.03684252195874
EST: 2.822676833958
FIN: 0.00348197
FRK: 0.59241152094749
DEU: 0.34409323
GRC: 0.0015473665349
HRV: 0.08236116
HUN: 0.1230268512
IRL: 0.00201377647076
ITA: 0.40962157964856
LVA: 0.00423588
LTU: 0.004766
LUX: NO
MLT: NO
NLD: NO
POL: IE
PRT: NO
ROU: 0.0861185622
SVK: 0.428959269
SVN: 0.00028951467578
ESP: 0.58371745488
SWE: 0.0089852
GBE: 1.31592403211457
</t>
      </text>
    </comment>
    <comment ref="H12" authorId="0">
      <text>
        <t xml:space="preserve">AUT: 0.00146933454976
BEL: 0.097175425
BGR: 0.0310019973
CYP: NE
CZE: 4.662254
DNM: 0.00990142777641
EST: 4.16344833008805
FIN: 0.04955
FRK: 2.04085231135135
DEU: 8.43865271
GRC: 0.00016723461396
HRV: 0.0023992164
HUN: 0.370143962
IRL: 0.24508264802161
ITA: 2.46863590785146
LVA: 0.02903708806699
LTU: 0.0162125
LUX: NO
MLT: NO
NLD: 0.136078
POL: IE
PRT: NO
ROU: 2.04726708
SVK: 0.212864908
SVN: 0.00003128985534
ESP: 1.499049249
SWE: 0.127120123839
GBE: 3.54094611242717
</t>
      </text>
    </comment>
    <comment ref="E14" authorId="0">
      <text>
        <t xml:space="preserve">AUT: 4.01499761159354
BEL: 1.39281887897
BGR: 0.1512974
CYP: NO
CZE: 3.526231269
DNM: 0.11497925933472
EST: 0.004833
FIN: 1.98923068
FRK: 13.9678337946332
DEU: 5.18263664
GRC: 0.20214096
HRV: 0.064127135
HUN: 0.8930330521222
IRL: 0.003098232
ITA: IE
LVA: 0.003404
LTU: IE
LUX: 0.59562095096948
MLT: IE
NLD: 5.74318534265529
POL: IE
PRT: NO
ROU: 1.662991531
SVK: 2.574861992
SVN: 0.28091987761813
ESP: 6.39933525203196
SWE: 0.87372141179949
GBE: 3.88927240148542
</t>
      </text>
    </comment>
    <comment ref="F14" authorId="0">
      <text>
        <t xml:space="preserve">AUT: 144.80063517624171
BEL: 1.09802887
BGR: 0.0603609
CYP: NO
CZE: 98.68292781600016
DNM: 0.04543716958469
EST: 0.020201
FIN: 1.42952871
FRK: 322.940759745778
DEU: 32.54472017
GRC: 0.4660294035
HRV: 0.031590547
HUN: 13.9252448766567
IRL: 0.001214172
ITA: IE
LVA: 0.001334
LTU: IE
LUX: 3.93239689771095
MLT: IE
NLD: 64.9417499070091
POL: IE
PRT: NO
ROU: 1.819942517
SVK: 0.373545361
SVN: 0.30772677170739
ESP: 97.49425650785395
SWE: 0.20868561065658
GBE: 2.84846165224929
</t>
      </text>
    </comment>
    <comment ref="G14" authorId="0">
      <text>
        <t xml:space="preserve">AUT: 0.1607157920095
BEL: 0.093933224012
BGR: 0.0475683
CYP: NO
CZE: 0.057029214
DNM: 0.0032201421133
EST: 0.0018938
FIN: 0.01347706
FRK: 1.033904347559
DEU: 0.25667915
GRC: 0.080360676
HRV: 0.0148984172
HUN: IE
IRL: 0.000962964
ITA: IE
LVA: 0.001058
LTU: IE
LUX: 0.14504141434018
MLT: IE
NLD: 0.45819801972329
POL: IE
PRT: NO
ROU: 0.1652258136
SVK: 0.03809436
SVN: 0.09393582507416
ESP: 0.40553448325863
SWE: 0.02166063748799
GBE: 0.92474639595473
</t>
      </text>
    </comment>
    <comment ref="H14" authorId="0">
      <text>
        <t xml:space="preserve">AUT: 5.19623795515534
BEL: 0.104971215544
BGR: 0.001368207
CYP: NO
CZE: 5.074144836
DNM: 0.00264883462394
EST: 0.019038
FIN: 0.50400706
FRK: 17.44767096404
DEU: 3.2362042
GRC: 0.07709025767343
HRV: 0.02976492154
HUN: 0.9329318318787
IRL: 0.00000178133684
ITA: IE
LVA: 0.0000077072816
LTU: IE
LUX: 0.15522290818228
MLT: IE
NLD: 2.80780955708598
POL: IE
PRT: NO
ROU: 1.15721751
SVK: 1.977596123
SVN: 0.14840105915258
ESP: 6.85653806083156
SWE: 0.42839810849988
GBE: 3.19885852303233
</t>
      </text>
    </comment>
    <comment ref="E15" authorId="0">
      <text>
        <t xml:space="preserve">AUT: 0.29159944679288
BEL: 0.16874314721
BGR: 0.3942
CYP: 0.041
CZE: 0.175200798
DNM: NO
EST: 0.004082
FIN: 0.11165381
FRK: 1.14556338702036
DEU: 0.95506029
GRC: 0.7623346
HRV: 0.016040105
HUN: 0.41244629477155
IRL: 1.2124931046213
ITA: IE
LVA: 0.002837
LTU: NO
LUX: 0.06313017129358
MLT: IE
NLD: 0.5460208882711
POL: IE
PRT: IE
ROU: IE
SVK: 0.004231357
SVN: 0.1418350869582
ESP: 3.30341423380932
SWE: 0.08484755004219
GBE: 0.75689862483465
</t>
      </text>
    </comment>
    <comment ref="F15" authorId="0">
      <text>
        <t xml:space="preserve">AUT: 0.05543770785606
BEL: 0.10902958797
BGR: 0.494088
CYP: 0.0053
CZE: 0.179638366
DNM: NO
EST: 0.002588
FIN: 0.01650176
FRK: 1.11820577381145
DEU: 0.14206345
GRC: 0.1764311255
HRV: 0.008785438
HUN: 0.92163077239605
IRL: 0.72752991160219
ITA: IE
LVA: 0.001975
LTU: NO
LUX: 0.02254706677628
MLT: IE
NLD: 0.3632278847045
POL: IE
PRT: IE
ROU: IE
SVK: 0.001704082
SVN: 0.09876842854848
ESP: 0.69643903097959
SWE: 0.02270072848222
GBE: 1.05441151610644
</t>
      </text>
    </comment>
    <comment ref="G15" authorId="0">
      <text>
        <t xml:space="preserve">AUT: 0.00428947913538
BEL: 0.016091709072
BGR: 0.0847168
CYP: NO VALUE
CZE: 0.024275397
DNM: NO
EST: 0.000281
FIN: 0.00228938
FRK: 0.26841377906673
DEU: 0.07672471
GRC: 0.24356946
HRV: 0.004639895
HUN: IE
IRL: 0.57420518370748
ITA: IE
LVA: 0.0009168
LTU: NO
LUX: 0.00225551451763
MLT: IE
NLD: 0.02514485652514
POL: IE
PRT: IE
ROU: IE
SVK: 0.00025463
SVN: 0.04441120160052
ESP: 0.083248705102
SWE: 0.00215274890413
GBE: 0.01904842025294
</t>
      </text>
    </comment>
    <comment ref="H15" authorId="0">
      <text>
        <t xml:space="preserve">AUT: 0.07929031639619
BEL: 0.005266219556
BGR: 0.43019696
CYP: 0.0382
CZE: 0.021081063
DNM: NO
EST: 0.00009668
FIN: 0.37827462
FRK: 0.56604230401076
DEU: 0.26120222
GRC: 0.007568
HRV: 0.00187583801
HUN: 0.17303886640637
IRL: 0.01284511562909
ITA: IE
LVA: 0.00037576580369
LTU: NO
LUX: 0.00046968322353
MLT: IE
NLD: 0.27525057
POL: IE
PRT: IE
ROU: IE
SVK: 0.00002599
SVN: 0.04099095431619
ESP: 17.29868310451177
SWE: 0.02187139321419
GBE: 0.72946623240066
</t>
      </text>
    </comment>
    <comment ref="E16" authorId="0">
      <text>
        <t xml:space="preserve">AUT: 1.27972194587486
BEL: 6.042375033
BGR: 1.19069497545938
CYP: 0.0391
CZE: 3.5813472
DNM: 0.3504384770311
EST: 0.01588
FIN: 0.98315024
FRK: 14.1676120325953
DEU: IE
GRC: 0.18691872066967
HRV: 0.2618703814406
HUN: 0.56955738108106
IRL: 0.36657610017642
ITA: IE
LVA: 0.06547144718865
LTU: 0.224583
LUX: 0.13109439093623
MLT: IE
NLD: 9.59734301341483
POL: IE
PRT: 1.41646774581574
ROU: 2.140575695
SVK: 0.200950905
SVN: 0.25281832457739
ESP: 7.85092975918922
SWE: 1.50719265058535
GBE: 7.10779255312461
</t>
      </text>
    </comment>
    <comment ref="F16" authorId="0">
      <text>
        <t xml:space="preserve">AUT: 0.92300973344678
BEL: 3.611369864
BGR: 0.27225455000435
CYP: 0.0285
CZE: 0.700061152
DNM: 0.18321844703818
EST: 0.005806
FIN: 0.29362114
FRK: 11.2782529060243
DEU: IE
GRC: 0.77230013271702
HRV: 0.0362414821051
HUN: 0.2283664736669
IRL: 0.14449093189824
ITA: IE
LVA: 0.11954867524961
LTU: 0.19382
LUX: 0.0356595039987
MLT: IE
NLD: 12.258990345996
POL: IE
PRT: 0.66832261416434
ROU: 4.520651995
SVK: 0.069413405
SVN: 0.59334615484925
ESP: 2.93504598655724
SWE: 0.4461535154179
GBE: 4.54926014184887
</t>
      </text>
    </comment>
    <comment ref="G16" authorId="0">
      <text>
        <t xml:space="preserve">AUT: 0.0376986486541
BEL: 0.305660787
BGR: 0.16797866421035
CYP: NO VALUE
CZE: 0.123285705
DNM: 0.02308482751108
EST: 0.0026065
FIN: 0.01480147
FRK: 0.65831832613655
DEU: IE
GRC: 0.08715422053247
HRV: 0.0534353743937
HUN: 0.19033868601168
IRL: 0.09228482249808
ITA: IE
LVA: 0.06723863899107
LTU: 0.012071
LUX: 0.00792618952521
MLT: IE
NLD: 0.80221666197203
POL: IE
PRT: 0.0590743612056
ROU: 0.228506507
SVK: 0.060913207
SVN: 0.31888668333216
ESP: 1.60503725529262
SWE: 0.05731249947662
GBE: 0.20977165478948
</t>
      </text>
    </comment>
    <comment ref="H16" authorId="0">
      <text>
        <t xml:space="preserve">AUT: 0.42484166157305
BEL: 1.1075488437
BGR: 0.077247643827
CYP: 0.0333
CZE: 5.91916263200001
DNM: 0.30196993680834
EST: 0.00061492
FIN: 0.52789377
FRK: 13.6922292310083
DEU: IE
GRC: 0.18088260795799
HRV: 0.05159846551277
HUN: 0.00565543128817
IRL: 0.07945625884832
ITA: IE
LVA: 0.00870817925353
LTU: 0.02882837631647
LUX: 0.00156046038684
MLT: IE
NLD: 1.4525334275
POL: IE
PRT: 0.40760319519572
ROU: 1.228026995
SVK: 0.014484965
SVN: 0.01968032452424
ESP: 7.64945264683806
SWE: 0.37621305161008
GBE: 1.59285213937241
</t>
      </text>
    </comment>
    <comment ref="E17" authorId="0">
      <text>
        <t xml:space="preserve">AUT: 5.03588773739281
BEL: 1.65533656692
BGR: 0.7504722
CYP: 0.018
CZE: 1.898902207
DNM: 0.06965524326511
EST: 0.051082
FIN: 17.64127347
FRK: 7.92880146511381
DEU: IE
GRC: 0.17665344
HRV: 0.22509615
HUN: 0.64254367754
IRL: 0.0215594978855
ITA: IE
LVA: 0.00886
LTU: 0.038145
LUX: 0.00791109500584
MLT: IE
NLD: 1.06901962167777
POL: IE
PRT: 5.54256715736963
ROU: 0.2328399
SVK: 0.361034345
SVN: 0.51125954576588
ESP: 7.28665509593948
SWE: 3.99446488496458
GBE: 2.9870200732002
</t>
      </text>
    </comment>
    <comment ref="F17" authorId="0">
      <text>
        <t xml:space="preserve">AUT: 2.06499986122407
BEL: 1.4291553285
BGR: 3.829146
CYP: 0.0023
CZE: 1.088766341
DNM: 0.1238118128887
EST: 0.022874
FIN: 20.54312297
FRK: 8.48992206343938
DEU: IE
GRC: 0.820766859
HRV: 0.060632709
HUN: 0.53737198454
IRL: 0.00853489847334
ITA: IE
LVA: 0.009943
LTU: 0.0738
LUX: 0.0028294821811
MLT: IE
NLD: 1.220502921326
POL: IE
PRT: 6.05538394273792
ROU: 0.29921646
SVK: 0.120015207
SVN: 1.41407819681585
ESP: 7.55259405215649
SWE: 1.65933190882298
GBE: 4.16131589097831
</t>
      </text>
    </comment>
    <comment ref="G17" authorId="0">
      <text>
        <t xml:space="preserve">AUT: 0.24841612782214
BEL: 0.12550942671
BGR: 2.00517048
CYP: 0.0009
CZE: 0.109881198
DNM: 0.03970171843925
EST: 0.0014475
FIN: 0.30155595
FRK: 0.41087586377545
DEU: IE
GRC: 0.116570664
HRV: 0.042190787
HUN: 0.6297837236
IRL: 0.00446736749095
ITA: IE
LVA: 0.0055088
LTU: 0.00336
LUX: 0.00028867576872
MLT: IE
NLD: 0.48095832273592
POL: IE
PRT: 2.45684976669428
ROU: 0.01946794
SVK: 0.001115107
SVN: 0.32665794572515
ESP: 2.00721063916645
SWE: 0.91057461336589
GBE: 0.08502751337398
</t>
      </text>
    </comment>
    <comment ref="H17" authorId="0">
      <text>
        <t xml:space="preserve">AUT: 0.958
BEL: 0.175065161116
BGR: 0.058569012
CYP: 0.0167
CZE: 1.054306133
DNM: 0.00518301330677
EST: 0.000658
FIN: 2.80507631
FRK: 1.70957034463592
DEU: IE
GRC: 0.29757496027346
HRV: 0.09415862667
HUN: 0.05493862686369
IRL: 0.00629059351711
ITA: IE
LVA: 0.00097132435856
LTU: 0.002298
LUX: 0.00005680243808
MLT: IE
NLD: 0.0218390136
POL: IE
PRT: 9.92453580619279
ROU: 0.00984331
SVK: 0.047451302
SVN: 0.40958494147713
ESP: 0.74016470511418
SWE: 1.54873096530967
GBE: 1.88327399696203
</t>
      </text>
    </comment>
    <comment ref="E18" authorId="0">
      <text>
        <t xml:space="preserve">AUT: 0.93086759772077
BEL: 2.305921366
BGR: 0.53159043
CYP: 0.3859
CZE: 0.848250114
DNM: 1.05288715252396
EST: 0.031032
FIN: 0.32618966
FRK: 9.95162061377566
DEU: 0.18172026
GRC: 1.7585444016885
HRV: 0.74634376
HUN: 1.09203762
IRL: 1.27071799658488
ITA: IE
LVA: 0.24136761429322
LTU: 0.269518
LUX: 0.02507417830341
MLT: IE
NLD: 2.42919099870119
POL: IE
PRT: 1.58535103060832
ROU: 1.278223004
SVK: 0.298924357
SVN: 0.22778940990888
ESP: 6.08121906765492
SWE: 0.41368136370775
GBE: 6.93791482222274
</t>
      </text>
    </comment>
    <comment ref="F18" authorId="0">
      <text>
        <t xml:space="preserve">AUT: 0.12030498388398
BEL: 2.259439634
BGR: 0.73730734
CYP: 0.0522
CZE: 2.26203663800003
DNM: 0.46185467787144
EST: 0.018511
FIN: 0.09121035
FRK: 9.67892352226782
DEU: 0.07862641
GRC: 8.7420299314595
HRV: 0.984645446
HUN: 0.64568512
IRL: 1.70999062659941
ITA: IE
LVA: 0.32992538938518
LTU: 0.523549
LUX: 0.00621063417844
MLT: IE
NLD: 3.02388042895189
POL: IE
PRT: 0.89066787202664
ROU: 2.807204728
SVK: 0.257716047
SVN: 0.07768628708776
ESP: 6.99065692764238
SWE: 0.17074304850266
GBE: 3.79549868157602
</t>
      </text>
    </comment>
    <comment ref="G18" authorId="0">
      <text>
        <t xml:space="preserve">AUT: 0.01133791095896
BEL: 0.364446818
BGR: 0.4042066012
CYP: 0.0202
CZE: 0.226787303
DNM: 0.0608577291991
EST: 0.0020234
FIN: 0.00512338
FRK: 1.64328370806903
DEU: 0.02077667
GRC: 1.9609171558956
HRV: 0.21680585
HUN: 0.895357516
IRL: 0.55857535713215
ITA: IE
LVA: 0.16676962606411
LTU: 0.037885
LUX: 0.00113850120838
MLT: IE
NLD: 0.422100541794
POL: IE
PRT: 0.25280460241432
ROU: 0.2189037324
SVK: 0.04067301354
SVN: 0.04777124654788
ESP: 3.46623814645124
SWE: 0.03558391221637
GBE: 0.17500900738299
</t>
      </text>
    </comment>
    <comment ref="H18" authorId="0">
      <text>
        <t xml:space="preserve">AUT: 0.30039897221579
BEL: 0.30781775932
BGR: 0.040483481
CYP: 0.359
CZE: 1.364605322
DNM: 0.66983317137955
EST: 0.00396304
FIN: 0.48481567
FRK: 5.82033377592193
DEU: 0.71259566
GRC: 1.98762982980443
HRV: 0.9469985849
HUN: 0.0405511046
IRL: 0.99034501516649
ITA: IE
LVA: 0.04710586137588
LTU: 0.41261281453892
LUX: 0.00017761743573
MLT: IE
NLD: 0.38907937861812
POL: IE
PRT: 0.83874894127291
ROU: 0.73933584
SVK: 0.178334872
SVN: 0.017253713207
ESP: 6.17129997501813
SWE: 0.15571707185758
GBE: 1.99414849744063
</t>
      </text>
    </comment>
    <comment ref="E19" authorId="0">
      <text>
        <t xml:space="preserve">AUT: 5.93843194881701
BEL: 4.407215388
BGR: 3.38374458662312
CYP: 2.19
CZE: 7.955484363
DNM: 2.70655592113308
EST: 0.2385468743685
FIN: 1.74865958
FRK: 29.8100878506108
DEU: IE
GRC: 7.39892198138389
HRV: 3.79380099759937
HUN: 3.08243327997463
IRL: 7.05067982999126
ITA: IE
LVA: 0.2870481975811
LTU: 3.272373496
LUX: 2.420940061624
MLT: IE
NLD: 3.41677269346264
POL: IE
PRT: 14.9741177247636
ROU: 3.8189708079369
SVK: 0.010364562
SVN: 0.95073871335611
ESP: 57.49915638595678
SWE: 2.39302628013719
GBE: 14.4575833056928
</t>
      </text>
    </comment>
    <comment ref="F19" authorId="0">
      <text>
        <t xml:space="preserve">AUT: 11.65400265030687
BEL: 2.5199189962
BGR: 3.61625821506788
CYP: 2.441
CZE: 9.82887515700005
DNM: 2.1676356681754
EST: 0.80630586033372
FIN: 0.2008966
FRK: 36.6949656951387
DEU: 178.94293723000001
GRC: 37.55398031048555
HRV: 7.12599574746374
HUN: 2.8650364214586
IRL: 4.75173042077937
ITA: IE
LVA: 0.0857900198446
LTU: 2.493639645
LUX: 2.146055416726
MLT: IE
NLD: 1.78969321470208
POL: IE
PRT: 6.90897040744909
ROU: 33.50373221747598
SVK: 0.007262944
SVN: 0.87980855674301
ESP: 48.81351520970026
SWE: 0.77538573207018
GBE: 23.37922850590763
</t>
      </text>
    </comment>
    <comment ref="G19" authorId="0">
      <text>
        <t xml:space="preserve">AUT: 0.23066371690632
BEL: 0.25524218685
BGR: 0.94650930761467
CYP: 0.0407
CZE: 0.339165097
DNM: 0.22659516671626
EST: 0.09035294668459
FIN: 0.01195477
FRK: 1.03909363908811
DEU: IE
GRC: 3.97694602420167
HRV: 0.62586946872533
HUN: 0.02468533961651
IRL: 0.92007403455411
ITA: IE
LVA: 0.0452489083901
LTU: 0.134356742
LUX: 0.0239403519168
MLT: IE
NLD: 0.05679462219991
POL: IE
PRT: 8.86630854766388
ROU: 1.37852390996845
SVK: 0.000554436
SVN: 0.52083417836142
ESP: 1.81849615308622
SWE: 0.11904992362504
GBE: 0.56412402802057
</t>
      </text>
    </comment>
    <comment ref="H19" authorId="0">
      <text>
        <t xml:space="preserve">AUT: 0.93573450755387
BEL: 2.02134892577
BGR: 2.447158771
CYP: 0.7331
CZE: 3.26387672500001
DNM: 1.32321513480785
EST: 0.55459058743685
FIN: 0.41742605
FRK: 15.9021815727087
DEU: IE
GRC: 12.44452694871991
HRV: 1.7859606786054
HUN: 0.8497697809719
IRL: 1.34044709245466
ITA: IE
LVA: 0.04331573683298
LTU: 0.69382275888004
LUX: 0.650295909944
MLT: IE
NLD: 1.77091913
POL: IE
PRT: 5.04385533111639
ROU: 4.38966083
SVK: 0.000364947
SVN: 0.33050454189194
ESP: 16.43704817417618
SWE: 0.50752097600747
GBE: 4.849855521009
</t>
      </text>
    </comment>
    <comment ref="E20" authorId="0">
      <text>
        <t xml:space="preserve">AUT: 13.09604599961228
BEL: 4.63169983634555
BGR: 1.344367734
CYP: 0.1394
CZE: 2.96902980500002
DNM: 5.06790282886916
EST: 0.46111912475516
FIN: 12.872344219
FRK: 19.2779474412633
DEU: 81.83989985
GRC: IE
HRV: 1.46945739041007
HUN: 4.72744986376355
IRL: 1.38669472529094
ITA: 70.53299744936328
LVA: 1.98112876483966
LTU: 0.7843319
LUX: 0.85657966021233
MLT: 0.20820741133862
NLD: 11.2169524178316
POL: IE
PRT: 5.1151278075135
ROU: 7.571267574
SVK: 1.177046733
SVN: 1.62015712856167
ESP: 18.19512102978346
SWE: 13.8653587924905
GBE: 93.14395495975488
</t>
      </text>
    </comment>
    <comment ref="F20" authorId="0">
      <text>
        <t xml:space="preserve">AUT: 7.36592264433465
BEL: 6.59370531481138
BGR: 0.458503728
CYP: 0.0367
CZE: 2.80567800200011
DNM: 6.0607514140689
EST: 1.05383912475516
FIN: 13.450154564
FRK: 21.9866835670783
DEU: 175.22351463999999
GRC: IE
HRV: 3.82230545091085
HUN: 2.25184343264784
IRL: 2.23960591554426
ITA: 106.7518839989512
LVA: 8.61072973163521
LTU: 1.5287611
LUX: 0.91689579987179
MLT: 0.02873192657364
NLD: 5.00286227652815
POL: IE
PRT: 1.91580319674033
ROU: 18.871003618
SVK: 1.149519916
SVN: 1.71565086705378
ESP: 16.48471729708076
SWE: 11.6851413329218
GBE: 288.63233501429954
</t>
      </text>
    </comment>
    <comment ref="G20" authorId="0">
      <text>
        <t xml:space="preserve">AUT: 0.41373752200294
BEL: 1.34217415868828
BGR: 0.2078108196
CYP: 0.0119
CZE: 0.73911018399999
DNM: 1.29062341820073
EST: 0.06268132475516
FIN: 1.828004351
FRK: 2.34459654725179
DEU: 9.79999062
GRC: IE
HRV: 0.30053207029621
HUN: 1.44460213454513
IRL: 0.77112838490272
ITA: 7.71436369895029
LVA: 4.21462217052536
LTU: 0.1658085
LUX: 0.25936206966586
MLT: 0.01171217713167
NLD: 2.05992907725089
POL: IE
PRT: 0.62757126502622
ROU: 1.6601779144
SVK: 0.157171946
SVN: 0.81137707670569
ESP: 7.24298087964289
SWE: 1.71632936956623
GBE: 17.24418738643173
</t>
      </text>
    </comment>
    <comment ref="H20" authorId="0">
      <text>
        <t xml:space="preserve">AUT: 2.23422142132952
BEL: 0.54586603172062
BGR: 0.182634987
CYP: 0.0432
CZE: 1.038880125
DNM: 0.54560852137449
EST: 0.31914506475516
FIN: 0.789190433
FRK: 3.21298989091341
DEU: 36.66292618
GRC: IE
HRV: 0.00115350713283
HUN: 0.1278673563519
IRL: 0.16159035519039
ITA: 28.38866309440279
LVA: 0.69277007132148
LTU: 0.0885197
LUX: 0.04702366515997
MLT: 0.01613445039411
NLD: 0.82695267730346
POL: IE
PRT: 0.87495423710399
ROU: 4.06307403
SVK: 0.266965766
SVN: 0.06261881576836
ESP: 3.45007799212
SWE: 0.77247100408973
GBE: 18.06107646383311
</t>
      </text>
    </comment>
    <comment ref="E22" authorId="0">
      <text>
        <t xml:space="preserve">AUT: 0.15516872606498
BEL: 0.02110501511837
BGR: 0.211376075
CYP: 0.0323
CZE: 0.56507925
DNM: 0.6844480931314
EST: 0.00312775941
FIN: 0.77
FRK: 10.9216472942798
DEU: 12.5237649
GRC: 2.04
HRV: 0.09820535575
HUN: 0.0147857367307
IRL: 0.01957158993048
ITA: 10.08758360063962
LVA: 0.0050542865633
LTU: 0.0164423
LUX: 0.000573702649
MLT: 0.01354409621015
NLD: 3.54313968039636
POL: IE
PRT: 2.73656205078531
ROU: 0.29304475
SVK: 0.00290860866663
SVN: 0.00458757466
ESP: 12.46491681614378
SWE: 1.71166150777544
GBE: 6.8143144774853
</t>
      </text>
    </comment>
    <comment ref="F22" authorId="0">
      <text>
        <t xml:space="preserve">AUT: 4.02699159620138
BEL: 1.02713133228936
BGR: 1.07864406
CYP: 0.09
CZE: 0.161398
DNM: 0.53172092618658
EST: 0.18944174
FIN: 1.1999
FRK: 3.99945754169064
DEU: 9.94413424
GRC: 0.638271
HRV: 0.65033856356
HUN: 0.6540067996464
IRL: 0.01155993396123
ITA: 4.05129677900854
LVA: 0.00152607164082
LTU: 0.0233758
LUX: 0.1458008643
MLT: 0.0073155516162
NLD: 3.59053139355007
POL: IE
PRT: 1.54407968447445
ROU: 0.0001172179
SVK: 0.00948110751122
SVN: 0.5786103163
ESP: 4.03539835508151
SWE: 2.54716269973724
GBE: 14.98706988731879
</t>
      </text>
    </comment>
    <comment ref="G22" authorId="0">
      <text>
        <t xml:space="preserve">AUT: 0.07544038684504
BEL: 0.02053122811482
BGR: 0.029485794
CYP: NO VALUE
CZE: 0.0815
DNM: 0.07590163754814
EST: 0.00318617992
FIN: 0.083
FRK: 1.07168942374997
DEU: 0.40168818
GRC: 0.08329
HRV: 0.011736195215
HUN: 0.0117970564048
IRL: 2.016
ITA: 0.59268739761677
LVA: 0.00039130358204
LTU: 0.0009905
LUX: 0.00344714900595
MLT: 0.00073095890691
NLD: 0.33782695322624
POL: IE
PRT: 0.15475434399005
ROU: 0.06959895
SVK: 0.0001588043195
SVN: 0.00947957003
ESP: 0.5544785326979
SWE: 0.18766938171332
GBE: 0.70221441299639
</t>
      </text>
    </comment>
    <comment ref="H22" authorId="0">
      <text>
        <t xml:space="preserve">AUT: 0.01322966175174
BEL: 0.00174555704035
BGR: 0.01903409
CYP: 0.0046
CZE: 1.046902125
DNM: 0.04254892854593
EST: 0.00041283325
FIN: 0.04902
FRK: 1.48134582656904
DEU: 0.14803282
GRC: 0.107824
HRV: 0.026342092825
HUN: 0.00108460155652
IRL: 0.00168286416006
ITA: 0.6899176760025
LVA: 0.00057403582041
LTU: 0.0015848
LUX: 0.000076737297
MLT: 0.0013173506505
NLD: 0.24325840822546
POL: IE
PRT: 0.11634900818167
ROU: 0.00105138678572
SVK: 0.00025324122099
SVN: 0.00064255692
ESP: 0.71494600331499
SWE: 0.17701137911022
GBE: 0.779189618265
</t>
      </text>
    </comment>
    <comment ref="E23" authorId="0">
      <text>
        <t xml:space="preserve">AUT: 75.50810163198958
BEL: 92.14126238984724
BGR: 42.45426619775712
CYP: 6.0735
CZE: 35.013747191
DNM: 35.0945811754826
EST: 7.8340959141853
FIN: 32.845866924
FRK: 495.995067995229
DEU: 431.20595696
GRC: 68.44917738029726
HRV: 22.33136486842398
HUN: 44.01482313596375
IRL: 38.16894351671484
ITA: 371.0971245849762
LVA: 11.16867270240466
LTU: 26.2997665216331
LUX: 11.99118748854591
MLT: 2.09733885639074
NLD: 74.2297584667636
POL: IE
PRT: 61.1890026755313
ROU: 83.03466337881795
SVK: 22.7031642412027
SVN: 18.64803280591589
ESP: 269.80864924000002
SWE: 46.2566830157924
GBE: 299.80085625993917
</t>
      </text>
    </comment>
    <comment ref="F23" authorId="0">
      <text>
        <t xml:space="preserve">AUT: 74.21382841529781
BEL: 60.92365541742066
BGR: 66.28372278217522
CYP: 9.9489
CZE: 64.63380500000001
DNM: 69.4831604016942
EST: 12.5208068742972
FIN: 53.379193128
FRK: 354.313590365438
DEU: 721.9516052
GRC: 197.94320862762746
HRV: 34.84964740711845
HUN: 88.8886120204245
IRL: 47.31471214733097
ITA: 472.6904123994247
LVA: 14.25898636351515
LTU: 36.02539939561662
LUX: 8.57683190145625
MLT: 4.96234879549175
NLD: 323.90828418276
POL: IE
PRT: 75.6522547291464
ROU: 114.19081976740779
SVK: 35.24461533773066
SVN: 18.88726259920244
ESP: 190.546506628
SWE: 65.8042290426103
GBE: 271.60959324374858
</t>
      </text>
    </comment>
    <comment ref="G23" authorId="0">
      <text>
        <t xml:space="preserve">AUT: 8.50315734511338
BEL: 7.80290371458649
BGR: 11.0335998811869
CYP: 2.546
CZE: 19.51725033078515
DNM: 7.39584142733534
EST: 1.61866569134479
FIN: 6.045753291
FRK: 55.1264053439837
DEU: 94.28344997
GRC: 34.93985448778163
HRV: 5.17883237002598
HUN: 13.29040416268986
IRL: 4.71412529498838
ITA: 121.755491105966
LVA: 2.3691045613672
LTU: 4.2512926386837
LUX: 0.8241807821083
MLT: 0.07743067404556
NLD: 26.1220000915837
POL: IE
PRT: 15.5733925738346
ROU: 21.780707752462
SVK: 5.28534897003713
SVN: 2.49061852218843
ESP: 25.62462874
SWE: 9.39713835562878
GBE: 31.78012034105888
</t>
      </text>
    </comment>
    <comment ref="H23" authorId="0">
      <text>
        <t xml:space="preserve">AUT: 0.1323041660292
BEL: 0.12097257771418
BGR: 0.03637410896641
CYP: 0.0127
CZE: 0.126681
DNM: 0.07433644010445
EST: 0.00746959389241
FIN: 0.044900633
FRK: 0.94570658533891
DEU: 0.83211622
GRC: 0.08958
HRV: 0.06656584841819
HUN: 0.04725892765024
IRL: 0.03575130658087
ITA: 0.40307516347673
LVA: 0.01744642442082
LTU: 0.02941993156111
LUX: 0.03164022249537
MLT: 0.00517052098499
NLD: 0.18224691188746
POL: IE
PRT: 0.09820139167076
ROU: 0.10072
SVK: 0.02775561658645
SVN: 0.02905671571991
ESP: 0.40523834
SWE: 0.06257716405885
GBE: 0.49888189908473
</t>
      </text>
    </comment>
    <comment ref="E24" authorId="0">
      <text>
        <t xml:space="preserve">AUT: 0.94848296659275
BEL: 0.93639854444191
BGR: 0.6812
CYP: NO
CZE: 2.9154
DNM: 2.04844081796055
EST: 0.799026
FIN: 1.428138805
FRK: 8.70443011782897
DEU: 10.85854193
GRC: 1.6632
HRV: 0.95892081984
HUN: 2.79996
IRL: 1.84751410617075
ITA: 0.66585428571429
LVA: 2.96222169922335
LTU: 2.64859066635709
LUX: 0.05106406369248
MLT: NO
NLD: 1.80326771156251
POL: IE
PRT: 0.58264413324666
ROU: 5.93522960824941
SVK: 1.55562266479665
SVN: 0.509283406625
ESP: 3.831868789
SWE: 0.5466037176
GBE: 34.77418724015686
</t>
      </text>
    </comment>
    <comment ref="F24" authorId="0">
      <text>
        <t xml:space="preserve">AUT: 0.63994715334266
BEL: 0.27755719522607
BGR: 0.1391
CYP: NO
CZE: 1.69678
DNM: 0.28431536436576
EST: 0.163185
FIN: 0.186198069
FRK: 2.45809977725458
DEU: 1.43985773
GRC: 0.4494
HRV: 0.19581249429
HUN: 0.60012
IRL: 0.37725955984784
ITA: 0.1605
LVA: 0.60488114850553
LTU: 0.54083817042025
LUX: 0.03415426150967
MLT: NO
NLD: 0.29684170366477
POL: IE
PRT: 0.2052694729473
ROU: 1.38876837361705
SVK: 0.31765577315504
SVN: 0.1038253426625
ESP: 0.782461758
SWE: 0.2294881908
GBE: 8.18921791375665
</t>
      </text>
    </comment>
    <comment ref="G24" authorId="0">
      <text>
        <t xml:space="preserve">AUT: 0.0954342113094
BEL: 0.05233045848384
BGR: 0.06045
CYP: NO
CZE: 0.4029
DNM: 0.13194973295626
EST: 0.0708855
FIN: 0.076644419
FRK: 0.66596671631969
DEU: 0.53398811
GRC: 0.1953
HRV: 0.08509202991
HUN: 0.186
IRL: 0.16394924797126
ITA: 0.06246074175824
LVA: 0.26286891033184
LTU: 0.23503714882749
LUX: 0.00508006617156
MLT: NO
NLD: 0.08314254976283
POL: IE
PRT: 0.05315013138814
ROU: 0.72528711295696
SVK: 0.13804666777298
SVN: 0.045110687325
ESP: 0.340041789
SWE: 0.0456355416
GBE: 2.10719084945115
</t>
      </text>
    </comment>
    <comment ref="H24" authorId="0">
      <text>
        <t xml:space="preserve">AUT: 0.04640810689288
BEL: 0.00736337474009
BGR: 0.26
CYP: NO
CZE: 0.00172
DNM: 0.00160444324012
EST: 0.091074
FIN: 0.000406962
FRK: 0.00277993566024
DEU: 0.22558102
GRC: 0.084
HRV: 0.0002344779
HUN: 0.02288
IRL: 0.0137500293977
ITA: 0.000219
LVA: 0.01201
LTU: 0.00040436498723
LUX: 0.002036364655
MLT: NO
NLD: 0.00061046731713
POL: IE
PRT: 0.01967610026574
ROU: 4.57987966078079
SVK: 0.00041443687787
SVN: 0.00692179
ESP: 0.001462543
SWE: 0.00007889015903
GBE: 0.18068245177484
</t>
      </text>
    </comment>
    <comment ref="E25" authorId="0">
      <text>
        <t xml:space="preserve">AUT: 0.0556633394229
BEL: 6.21428963436588
BGR: 0.18465467865
CYP: 0.1055
CZE: 0.1356
DNM: 12.8946648157757
EST: 0.182204
FIN: 6.380425903
FRK: 12.6221643045389
DEU: 30.17680413
GRC: 44.7663
HRV: 1.60512559702
HUN: 0.314
IRL: 6.52049634053636
ITA: 69.13950879625814
LVA: 0.32622739377616
LTU: 0.1621651889874
LUX: 0.00222275588141
MLT: 1.96696749217492
NLD: 12.1511356207309
POL: IE
PRT: 6.65846709742737
ROU: 3.14335180200419
SVK: 0.12079011695738
SVN: IE
ESP: 47.335616688
SWE: 3.48874848763378
GBE: 88.99511962821265
</t>
      </text>
    </comment>
    <comment ref="F25" authorId="0">
      <text>
        <t xml:space="preserve">AUT: 1.76015868584368
BEL: 1.15133251531438
BGR: 0.01740693786
CYP: NE
CZE: 0.07892
DNM: 1.56309881673909
EST: 11.125268
FIN: 19.126862249
FRK: 101.813935413718
DEU: 4.25516481
GRC: 4.1958
HRV: 0.82763702802
HUN: 0.0296
IRL: 0.61467099261107
ITA: 63.63886526193232
LVA: 0.09592741022748
LTU: 0.03125058329445
LUX: 0.03785579741865
MLT: 0.41045070689938
NLD: 22.5536589362082
POL: IE
PRT: 0.62306824482546
ROU: 0.50063820959639
SVK: 0.01244467848974
SVN: IE
ESP: 4.444639537
SWE: 12.8862802691236
GBE: 38.58229126838662
</t>
      </text>
    </comment>
    <comment ref="G25" authorId="0">
      <text>
        <t xml:space="preserve">AUT: 0.19908469386041
BEL: 0.22017999697099
BGR: 0.00658640892
CYP: 0.0076
CZE: 0.01874
DNM: 0.45520681430523
EST: 3.518456
FIN: 3.069886583
FRK: 9.24203667481212
DEU: 1.26970438
GRC: 1.5555
HRV: 0.31140604154
HUN: 0.0112
IRL: 0.23257821342041
ITA: 16.10433788766996
LVA: 0.03224179012521
LTU: 0.01182454503033
LUX: 0.00600134158143
MLT: 0.14091139082538
NLD: 1.92822916962915
POL: IE
PRT: 0.22964407739741
ROU: 0.17671830465542
SVK: 0.00414830081545
SVN: IE
ESP: 1.6584555
SWE: 1.9155655902147
GBE: 8.63077028718913
</t>
      </text>
    </comment>
    <comment ref="H25" authorId="0">
      <text>
        <t xml:space="preserve">AUT: 0.00055563410955
BEL: 0.12284636428347
BGR: 0.047045778
CYP: 0.1041
CZE: 0.00008
DNM: 0.40575963578084
EST: 0.115784
FIN: 0.090230414
FRK: 0.86843870714288
DEU: 0.67197567
GRC: 11.34
HRV: 0.0005355834
HUN: 0.008
IRL: 0.11628443259159
ITA: 20.8413904795381
LVA: 0.004249
LTU: 0.00422305179655
LUX: 0.0000024411638
MLT: 0.24184640765075
NLD: 0.00501460683568
POL: IE
PRT: 1.87960973856435
ROU: 0.08071314936259
SVK: 0.03048239418849
SVN: IE
ESP: 7.725253928
SWE: 0.09546638848772
GBE: 11.71407989549004
</t>
      </text>
    </comment>
    <comment ref="E26" authorId="0">
      <text>
        <t xml:space="preserve">AUT: 0.401863
BEL: 0.40044706949301
BGR: 0.4449546
CYP: NO
CZE: 0.030982636
DNM: NO
EST: NO
FIN: 0.01015857
FRK: 0.24675362051528
DEU: 1.3855091
GRC: IE
HRV: IE,NO
HUN: 0.1236762
IRL: 0.12023193260977
ITA: 0.45989984855977
LVA: IE
LTU: 0.158966
LUX: NO
MLT: NO
NLD: NO
POL: IE
PRT: NO
ROU: 0.01439164212014
SVK: 0.289319994
SVN: 0.00370071167125
ESP: 0.106813237
SWE: 0.88039720330782
GBE: 2.3157260078119
</t>
      </text>
    </comment>
    <comment ref="F26" authorId="0">
      <text>
        <t xml:space="preserve">AUT: 0.10032585925824
BEL: 0.26574323932011
BGR: 0.1743741
CYP: NO
CZE: 0.008284085
DNM: NO
EST: NO
FIN: 0.00331107
FRK: 0.11570301993758
DEU: 0.90131631
GRC: IE
HRV: IE,NO
HUN: 0.0484677
IRL: 0.01202319326098
ITA: 0.29965936456917
LVA: IE
LTU: 0.069059
LUX: NO
MLT: NO
NLD: NO
POL: IE
PRT: NO
ROU: 0.6698794747602
SVK: 0.059808981
SVN: 0.00145027889819
ESP: 0.010973526
SWE: 0.52878622084257
GBE: 2.02852895254572
</t>
      </text>
    </comment>
    <comment ref="G26" authorId="0">
      <text>
        <t xml:space="preserve">AUT: 0.00501629296291
BEL: 0.04013333948573
BGR: 0.1382967
CYP: NO
CZE: 0.001269884
DNM: NO
EST: NO
FIN: 0.0001666
FRK: 0.17577996185092
DEU: 0.00549805
GRC: IE
HRV: IE,NO
HUN: 0.0384399
IRL: 0.00400773108699
ITA: 0.02900266897948
LVA: IE
LTU: 0.00032575
LUX: NO
MLT: NO
NLD: NO
POL: IE
PRT: NO
ROU: 0.21143492178773
SVK: 0.263378748
SVN: 0.00115022119512
ESP: 0.003712255
SWE: 0.08806561161412
GBE: 0.39324903165479
</t>
      </text>
    </comment>
    <comment ref="H26" authorId="0">
      <text>
        <t xml:space="preserve">AUT: 0.00300977577775
BEL: 0.00051282616561
BGR: 0.004028643
CYP: NO
CZE: 0.000172293
DNM: NO
EST: NO
FIN: 0.00001656
FRK: 0.00900460819883
DEU: 0.00307891
GRC: NA
HRV: IE,NO
HUN: 0.001119771
IRL: 0.00010657183053
ITA: 0.00513168175783
LVA: IE
LTU: 0.0006515
LUX: NO
MLT: NO
NLD: NO
POL: IE
PRT: NO
ROU: 0.00232922172769
SVK: 0.000011641
SVN: 0.00003350644351
ESP: 0.000391778
SWE: 0.00052626127839
GBE: 0.00251713771853
</t>
      </text>
    </comment>
  </commentList>
</comments>
</file>

<file path=xl/comments5.xml><?xml version="1.0" encoding="utf-8"?>
<comments xmlns="http://schemas.openxmlformats.org/spreadsheetml/2006/main">
  <authors>
    <author/>
  </authors>
  <commentList>
    <comment ref="E8" authorId="0">
      <text>
        <t xml:space="preserve">AUT: 1.61300372198922
BEL: 3.80425286961944
BGR: 0.560603002
CYP: IE
CZE: 7.40487133244372
DNM: 0.85648156202002
EST: 0.144445
FIN: 2.024701046
FRK: 33.3068243853477
DEU: 29.49144915
GRC: 2.067090648
HRV: 1.63161192696
HUN: 4.60254340845562
IRL: 2.59625049168013
ITA: 35.23122656180882
LVA: 1.25120350615637
LTU: 0.6542187388
LUX: 0.58564611521647
MLT: 0.79733433119428
NLD: 8.84422944361733
POL: IE
PRT: 2.3257243284808
ROU: 2.63319
SVK: 2.726144376
SVN: 1.37666844688005
ESP: 10.911716735
SWE: 1.79857898265554
GBE: 27.31947494472694
</t>
      </text>
    </comment>
    <comment ref="F8" authorId="0">
      <text>
        <t xml:space="preserve">AUT: 9.49981386710959
BEL: 3.26712286595033
BGR: 0.415983758
CYP: IE
CZE: 4.79948179924182
DNM: 30.7509828456043
EST: 0.81304
FIN: 23.22671115
FRK: 19.5028793051513
DEU: 36.182719
GRC: 0.412514368
HRV: 0.47176251416
HUN: 2.42789651455121
IRL: 1.31252887955802
ITA: 28.62318958403635
LVA: 3.57492975231428
LTU: 4.282849146
LUX: 0.28406474973808
MLT: 0.16745688081448
NLD: 16.0965683285482
POL: IE
PRT: 1.16279222131195
ROU: 2.06553854
SVK: 2.813226054
SVN: 0.44174396351786
ESP: 15.699213364
SWE: 66.5792280703461
GBE: 14.03002390361939
</t>
      </text>
    </comment>
    <comment ref="G8" authorId="0">
      <text>
        <t xml:space="preserve">AUT: 1.5009627535252
BEL: 0.90129717714508
BGR: 0.1291582248
CYP: IE
CZE: 1.63199642089861
DNM: 0.91299514096207
EST: 0.0772448
FIN: 1.133427262
FRK: 2.89833520388499
DEU: 3.20079633
GRC: 0.230701824
HRV: 0.29276484592
HUN: 2.1714965766
IRL: 0.57861932325203
ITA: 28.30766787556564
LVA: 1.55756036309
LTU: 0.5402208624
LUX: 0.0538028330165
MLT: 0.07455979172559
NLD: 1.14899585599475
POL: IE
PRT: 0.28151590367331
ROU: 0.25032265
SVK: 1.74563774
SVN: 0.15511387577623
ESP: 2.46427495
SWE: 2.42234759168354
GBE: 0.84918045905604
</t>
      </text>
    </comment>
    <comment ref="H8" authorId="0">
      <text>
        <t xml:space="preserve">AUT: 0.13089809109592
BEL: 0.96731357582129
BGR: 0.279857523
CYP: IE
CZE: 4.41015584560582
DNM: 0.10395128071128
EST: 0.0160195
FIN: 1.15073975
FRK: 12.2749224107519
DEU: 1.9342537
GRC: 0.24035964405897
HRV: 0.1094256828568
HUN: 0.38710734547464
IRL: 0.23527713828228
ITA: 4.26663202745881
LVA: 0.37520584884087
LTU: 1.45462710377601
LUX: 0.01142892821638
MLT: 0.04728588022895
NLD: 0.10742738369235
POL: IE
PRT: 0.70949065361549
ROU: 0.56771279
SVK: 0.361079525
SVN: 0.17290467895348
ESP: 6.967806942
SWE: 0.08979007552674
GBE: 3.84212766855976
</t>
      </text>
    </comment>
    <comment ref="E9" authorId="0">
      <text>
        <t xml:space="preserve">AUT: 11.53788265530539
BEL: 10.71327802123304
BGR: 0.87792035
CYP: 0.3179
CZE: 12.951819641787
DNM: 4.60953639589095
EST: 6.158444294
FIN: 7.509624982
FRK: 60.1797458681116
DEU: 58.31004459
GRC: 4.44265049278774
HRV: 5.25451527936909
HUN: 11.64
IRL: 4.94396414791584
ITA: 41.13686619605612
LVA: 1.85607510343234
LTU: 1.975403283
LUX: 0.77278993822565
MLT: 0.34368551540441
NLD: 8.0827226451499
POL: IE
PRT: 3.76853210618595
ROU: 15.710212512
SVK: 7.80931915209577
SVN: 2.11883040493044
ESP: 22.56235624
SWE: 5.17656770272083
GBE: 34.90878789168291
</t>
      </text>
    </comment>
    <comment ref="F9" authorId="0">
      <text>
        <t xml:space="preserve">AUT: 251.22371665830772
BEL: 103.23912480190066
BGR: 29.095107
CYP: 0.7636
CZE: 544.84615520794932
DNM: 90.7396948838464
EST: 81.02141728
FIN: 158.10940702100001
FRK: 1,246.57487550172
DEU: 621.44431096
GRC: 53.83904786998698
HRV: 129.26954081393544
HUN: 319.80
IRL: 20.44422998801505
ITA: 1,384.2452305543111
LVA: 74.76695353072549
LTU: 88.5155501345
LUX: 5.03495048695481
MLT: 0.05504470465292
NLD: 107.215871500438
POL: IE
PRT: 129.607891876034
ROU: 674.38535498400006
SVK: 34.506874945143
SVN: 71.97740441105164
ESP: 445.37254186600001
SWE: 192.519526819513
GBE: 486.80773962254716
</t>
      </text>
    </comment>
    <comment ref="G9" authorId="0">
      <text>
        <t xml:space="preserve">AUT: 27.31945797036228
BEL: 12.75179811887688
BGR: 3.05828954
CYP: 0.0794
CZE: 96.80168952753152
DNM: 13.4495951924645
EST: 4.420871346
FIN: 36.184710854
FRK: 143.977083683974
DEU: 48.1110887
GRC: 7.64488090790805
HRV: 16.36761760361033
HUN: 36.79
IRL: 8.051303478235
ITA: 167.55401246696167
LVA: 7.3767843383068
LTU: 10.408194701
LUX: 0.64152325037673
MLT: 0.02248117600489
NLD: 12.4533809923699
POL: IE
PRT: 13.2666686854158
ROU: 117.51417720799999
SVK: 11.18694465493342
SVN: 7.20017180273392
ESP: 38.27210705
SWE: 15.8226918071385
GBE: 44.72948210900577
</t>
      </text>
    </comment>
    <comment ref="H9" authorId="0">
      <text>
        <t xml:space="preserve">AUT: 1.23898079408331
BEL: 8.32953093849381
BGR: 5.6752113
CYP: 0.2069
CZE: 21.01672102408161
DNM: 0.9790057401884
EST: 0.72407991
FIN: 1.823422843
FRK: 15.3662065696439
DEU: 15.17790051
GRC: 2.77784003929377
HRV: 0.90867051173397
HUN: 12.32
IRL: 6.66372794225277
ITA: 5.8400820691883
LVA: 1.08114469888034
LTU: 0.77182
LUX: 0.04356676859707
MLT: 0.03094789081322
NLD: 0.35764319510143
POL: IE
PRT: 1.54893479472598
ROU: 6.12645906
SVK: 2.19902805861036
SVN: 0.44452505384935
ESP: 10.065915331
SWE: 0.52063451335634
GBE: 28.74153642831305
</t>
      </text>
    </comment>
    <comment ref="E10" authorId="0">
      <text>
        <t xml:space="preserve">AUT: 7.69515850506371
BEL: 7.42082195161516
BGR: 1.596658455
CYP: 0.4562
CZE: 31.779912648
DNM: 11.5481995686892
EST: 3.855093
FIN: 6.839558868
FRK: 82.5343364983027
DEU: 41.64482039
GRC: 4.07238119833046
HRV: 3.1728532765688
HUN: 8.08089296604098
IRL: 4.0541619297232
ITA: 51.0924541563586
LVA: 4.04372545321842
LTU: 1.393415
LUX: 0.21368058525421
MLT: 0.02623693116085
NLD: 18.7733820495312
POL: IE
PRT: 19.793781436249
ROU: 1.48028865
SVK: 2.501056871
SVN: 2.51180588210287
ESP: 104.87502331499999
SWE: 7.78226985318624
GBE: 29.56562418414035
</t>
      </text>
    </comment>
    <comment ref="F10" authorId="0">
      <text>
        <t xml:space="preserve">AUT: 22.31295211315168
BEL: 8.65610305826738
BGR: 0.696888185
CYP: 0.1128
CZE: 21.25635811800006
DNM: 19.178337926003
EST: 3.555491
FIN: 23.002381927
FRK: 87.7630169496561
DEU: 85.92226822
GRC: 6.65729793787244
HRV: 1.33291100692324
HUN: 3.3400116602202
IRL: 1.24434432277184
ITA: 49.79151740770697
LVA: 2.79103982604878
LTU: 1.1801766
LUX: 0.27345469019353
MLT: 0.00415049948235
NLD: 3.8751145546345
POL: IE
PRT: 5.55827567768628
ROU: 1.25396905
SVK: 17.741444949
SVN: 3.500207595
ESP: 31.427727685
SWE: 38.7678688416835
GBE: 24.67768410069199
</t>
      </text>
    </comment>
    <comment ref="G10" authorId="0">
      <text>
        <t xml:space="preserve">AUT: 3.36446963642797
BEL: 2.89884244333226
BGR: 0.124828908
CYP: 0.0352
CZE: 2.597602197
DNM: 2.76907595581634
EST: 0.66492117
FIN: 3.134661496
FRK: 14.148466119898
DEU: 12.15263358
GRC: 1.54018717297267
HRV: 0.29416755957626
HUN: 1.02066871992779
IRL: 0.29069224754071
ITA: 9.59116112107465
LVA: 0.64995047772185
LTU: 0.3272627
LUX: 0.06323393112434
MLT: 0.00175524588631
NLD: 2.34510084208671
POL: IE
PRT: 2.45553793475546
ROU: 0.19145759
SVK: 0.819362049
SVN: 1.50029128901766
ESP: 8.088143172
SWE: 5.56556135343478
GBE: 4.83312924284543
</t>
      </text>
    </comment>
    <comment ref="H10" authorId="0">
      <text>
        <t xml:space="preserve">AUT: 0.08726209329212
BEL: 0.86834573224573
BGR: 0.273116274
CYP: 0.0468
CZE: 0.580908089
DNM: 0.72821216120181
EST: 0.16961658
FIN: 0.816308019
FRK: 1.17643371302629
DEU: 4.05433046
GRC: 0.09001405718632
HRV: 0.0426116392639
HUN: 0.04579884952409
IRL: 0.03635696283845
ITA: 0.05272507308553
LVA: 0.2546857414014
LTU: 0.14945904004624
LUX: 0.00019485101045
MLT: 0.00116809186888
NLD: 0.15662467571996
POL: IE
PRT: 0.37515050719184
ROU: 2.016654
SVK: 0.073912965
SVN: 0.00069035
ESP: 2.081270235
SWE: 0.27145388930031
GBE: 1.68949473092879
</t>
      </text>
    </comment>
    <comment ref="E12" authorId="0">
      <text>
        <t xml:space="preserve">AUT: NO
BEL: NO
BGR: 0.32832
CYP: IE
CZE: IE
DNM: NO
EST: NO
FIN: 2.1781
FRK: NO
DEU: 0.24739301
GRC: NO
HRV: NO
HUN: NO
IRL: IE
ITA: NO
LVA: NO
LTU: NE,NO
LUX: NO
MLT: NO
NLD: NA
POL: NA
PRT: NO
ROU: 1.3080168
SVK: 0.511249816
SVN: NO
ESP: IE
SWE: NO
GBE: IE
</t>
      </text>
    </comment>
    <comment ref="F12" authorId="0">
      <text>
        <t xml:space="preserve">AUT: NO
BEL: NO
BGR: 0.04224
CYP: IE
CZE: IE
DNM: NO
EST: NO
FIN: 1.49722
FRK: NO
DEU: 1.13654101
GRC: NO
HRV: NO
HUN: NO
IRL: IE
ITA: NO
LVA: NO
LTU: NE,NO
LUX: NO
MLT: NO
NLD: NA
POL: NA
PRT: NO
ROU: 8.44342672
SVK: 0.262143481
SVN: NO
ESP: IE
SWE: NO
GBE: IE
</t>
      </text>
    </comment>
    <comment ref="G12" authorId="0">
      <text>
        <t xml:space="preserve">AUT: NO
BEL: NO
BGR: 0.016
CYP: IE
CZE: IE
DNM: NO
EST: NO
FIN: 0.17541
FRK: NO
DEU: 0.06822418
GRC: NO
HRV: NO
HUN: NO
IRL: IE
ITA: NO
LVA: NO
LTU: NE,NO
LUX: NO
MLT: NO
NLD: NA
POL: NA
PRT: NO
ROU: 0.80453468
SVK: 0.29415012866017
SVN: NO
ESP: IE
SWE: NO
GBE: IE
</t>
      </text>
    </comment>
    <comment ref="H12" authorId="0">
      <text>
        <t xml:space="preserve">AUT: NO
BEL: NO
BGR: 0.03008
CYP: IE
CZE: IE
DNM: NO
EST: NO
FIN: 0.6599
FRK: NO
DEU: 0.02767261
GRC: NO
HRV: NO
HUN: NO
IRL: IE
ITA: NO
LVA: NO
LTU: NE,NO
LUX: NO
MLT: NO
NLD: NA
POL: NA
PRT: NO
ROU: 0.94868472
SVK: 0.286317371
SVN: NO
ESP: IE
SWE: NO
GBE: IE
</t>
      </text>
    </comment>
    <comment ref="E13" authorId="0">
      <text>
        <t xml:space="preserve">AUT: 0.08258229913895
BEL: 0.50987542069494
BGR: NO
CYP: 0.0554
CZE: 0.1307376
DNM: 1.30210211588504
EST: 0.4558
FIN: IE
FRK: NO
DEU: 4.31314189
GRC: 0.8351867168064
HRV: NO
HUN: NE
IRL: IE
ITA: 3.27578511764706
LVA: 0.22742212245
LTU: 0.06677267330677
LUX: 0.00054031898355
MLT: 0.04810560525128
NLD: NO
POL: NO
PRT: 0.1840601016
ROU: NO
SVK: 0.077941
SVN: 0.005365786877
ESP: 6.333038981
SWE: 1.03532627769032
GBE: 12.46662462043401
</t>
      </text>
    </comment>
    <comment ref="F13" authorId="0">
      <text>
        <t xml:space="preserve">AUT: 0.29484722369166
BEL: 3.40817494524604
BGR: NO
CYP: NE
CZE: 0.127298
DNM: 2.89709879790814
EST: 2.984
FIN: IE
FRK: NO
DEU: 14.72732164
GRC: 0.2783955722688
HRV: NO
HUN: NE
IRL: IE
ITA: 19.73437220588236
LVA: 0.95234591218
LTU: 0.31616458565737
LUX: 0.00044748210556
MLT: 0.02427109590288
NLD: IE
POL: NO
PRT: 0.0613533672
ROU: NO
SVK: 0.033938
SVN: 0.0392788113
ESP: 0.800937651
SWE: 0.49338174062225
GBE: 3.34315284665925
</t>
      </text>
    </comment>
    <comment ref="G13" authorId="0">
      <text>
        <t xml:space="preserve">AUT: 0.01562210664226
BEL: 0.10649531279534
BGR: NO
CYP: 0.0036
CZE: 0.011306
DNM: 0.29619779465932
EST: 0.5635
FIN: IE
FRK: NO
DEU: 1.72973993
GRC: 0.1391977861344
HRV: NO
HUN: NE
IRL: IE
ITA: 0.69512473705882
LVA: 0.02274515596
LTU: 0.07642655378486
LUX: 0.00005042097802
MLT: 0.00776578130098
NLD: IE
POL: NO
PRT: 0.0306766836
ROU: NO
SVK: 0.000442
SVN: 0.002700852777
ESP: 0.12286719
SWE: 0.04119467389965
GBE: 0.613894262722
</t>
      </text>
    </comment>
    <comment ref="H13" authorId="0">
      <text>
        <t xml:space="preserve">AUT: 0.01524916296133
BEL: 0.01143113750026
BGR: NO
CYP: 0.0685
CZE: 0.00276
DNM: 0.06302003691438
EST: 0.00060105
FIN: IE
FRK: NO
DEU: 0.0337231
GRC: IE
HRV: NO
HUN: NE
IRL: IE
ITA: 0.1454915384
LVA: 0.0072671114
LTU: 0.00884939043825
LUX: 0.00000077204515
MLT: 0.00129803441824
NLD: IE
POL: NO
PRT: 0.01141499513145
ROU: NO
SVK: 0.004547
SVN: 0.001187633675
ESP: 0.160217922
SWE: 0.05926109286726
GBE: 1.47946309727883
</t>
      </text>
    </comment>
    <comment ref="D16" authorId="0">
      <text>
        <t xml:space="preserve">AUT: NA
BEL: NO
BGR: NO
CYP: NO
CZE: NO
DNM: NO
EST: NO VALUE
FIN: NO
FRK: NO
DEU: NA
GRC: NA
HRV: NA
HUN: NA
IRL: NO
ITA: NA
LVA: NA
LTU: NO
LUX: NO
MLT: NO
NLD: NO
POL: NA
PRT: NO
ROU: NO
SVK: NO
SVN: NA
ESP: NA
SWE: NO
GBE: NO
</t>
      </text>
    </comment>
    <comment ref="E16" authorId="0">
      <text>
        <t xml:space="preserve">AUT: NA
BEL: NO
BGR: NO
CYP: NO
CZE: NA
DNM: NO
EST: NO VALUE
FIN: NO
FRK: NO
DEU: NA
GRC: NA
HRV: NA
HUN: NA
IRL: NO
ITA: NA
LVA: NA
LTU: NO
LUX: NO
MLT: NO
NLD: NO
POL: IE
PRT: NO
ROU: NO
SVK: NA
SVN: NA
ESP: NA
SWE: NO
GBE: NO
</t>
      </text>
    </comment>
    <comment ref="F16" authorId="0">
      <text>
        <t xml:space="preserve">AUT: NA
BEL: NO
BGR: NO
CYP: NO
CZE: NA
DNM: NO
EST: NO VALUE
FIN: NO
FRK: NO
DEU: NA
GRC: NA
HRV: NO
HUN: NA
IRL: NO
ITA: NA
LVA: NA
LTU: NO
LUX: NO
MLT: NO
NLD: NO
POL: IE
PRT: NO
ROU: NO
SVK: NA
SVN: NA
ESP: NA
SWE: NO
GBE: NO
</t>
      </text>
    </comment>
    <comment ref="G16" authorId="0">
      <text>
        <t xml:space="preserve">AUT: NA
BEL: NO
BGR: NO
CYP: NO
CZE: 6.8506
DNM: NO
EST: NO VALUE
FIN: NO
FRK: NO
DEU: 0.001599
GRC: 6.77
HRV: NA
HUN: 0.00088711526316
IRL: NO
ITA: NO
LVA: NA
LTU: NO
LUX: NO
MLT: NO
NLD: NO
POL: IE
PRT: NO
ROU: NO
SVK: 5.54139
SVN: 1.0770027024
ESP: NA
SWE: NO
GBE: 1.10434798493242
</t>
      </text>
    </comment>
    <comment ref="B17" authorId="0">
      <text>
        <t xml:space="preserve">AUT: IE
BEL: NO
BGR: NO
CYP: NO
CZE: NE
DNM: NO
EST: NO
FIN: NO
FRK: NA
DEU: 706.25340996
GRC: NO
HRV: NO
HUN: IE
IRL: NO
ITA: NA
LVA: NO
LTU: NO
LUX: NO
MLT: NO
NLD: 71.7224604403178
POL: 1,521.7008225012949
PRT: NO
ROU: NA
SVK: NO
SVN: NO
ESP: 6.268828803
SWE: NA
GBE: 348.63184420039181
</t>
      </text>
    </comment>
    <comment ref="C17" authorId="0">
      <text>
        <t xml:space="preserve">AUT: IE
BEL: NO
BGR: 0.104
CYP: NO
CZE: 0.18
DNM: NO
EST: NO
FIN: NO
FRK: 0.24836073952626
DEU: 2.206818
GRC: NO
HRV: NO
HUN: IE
IRL: NO
ITA: 0.996482
LVA: NO
LTU: NO
LUX: NO
MLT: NO
NLD: 0.2004
POL: 0.0009718
PRT: NO
ROU: NO
SVK: 0.04341
SVN: NO
ESP: 0.0001568532
SWE: NA
GBE: 0.2759723730373
</t>
      </text>
    </comment>
    <comment ref="D17" authorId="0">
      <text>
        <t xml:space="preserve">AUT: IE
BEL: NA
BGR: NO
CYP: NO
CZE: NA
DNM: NO
EST: NO
FIN: NO
FRK: NE
DEU: NA
GRC: NO
HRV: NO
HUN: IE
IRL: NO
ITA: NA
LVA: NO
LTU: NO
LUX: NO
MLT: NO
NLD: IE
POL: NA
PRT: NO
ROU: NA
SVK: NO
SVN: NO
ESP: NE
SWE: NA
GBE: 0.00006518036274
</t>
      </text>
    </comment>
    <comment ref="E17" authorId="0">
      <text>
        <t xml:space="preserve">AUT: IE
BEL: NO
BGR: NO
CYP: NO
CZE: 0.012612
DNM: NO
EST: NO
FIN: NO
FRK: NE
DEU: 0.665132
GRC: NO
HRV: NO
HUN: IE
IRL: NO
ITA: NA
LVA: NO
LTU: NO
LUX: NO
MLT: NO
NLD: IE
POL: NA
PRT: NO
ROU: NA
SVK: 0.001662417
SVN: NO
ESP: 0.0060859548
SWE: 0.000372177
GBE: 0.09067633730004
</t>
      </text>
    </comment>
    <comment ref="F17" authorId="0">
      <text>
        <t xml:space="preserve">AUT: IE
BEL: NO
BGR: NO
CYP: NO
CZE: 0.053222
DNM: NO
EST: NO
FIN: NO
FRK: 19.1095016337876
DEU: 4.78815
GRC: NO
HRV: NO
HUN: IE
IRL: NO
ITA: NA
LVA: NO
LTU: NO
LUX: NO
MLT: NO
NLD: IE
POL: NA
PRT: NO
ROU: NA
SVK: 0.8496798
SVN: NO
ESP: 1.245416965
SWE: NA
GBE: 11.25354016745106
</t>
      </text>
    </comment>
    <comment ref="G17" authorId="0">
      <text>
        <t xml:space="preserve">AUT: IE
BEL: NO
BGR: NO
CYP: NO
CZE: 0.08547
DNM: NO
EST: NO
FIN: NO
FRK: 0.15086567905251
DEU: 3.442032
GRC: NO
HRV: NO
HUN: 0.0068607
IRL: NO
ITA: 0.996482
LVA: NO
LTU: NO
LUX: NO
MLT: NO
NLD: IE
POL: NA
PRT: NO
ROU: NA
SVK: 0.014222901
SVN: NO
ESP: 0.0406470304
SWE: 0.008427881
GBE: 0.32572829278074
</t>
      </text>
    </comment>
    <comment ref="H17" authorId="0">
      <text>
        <t xml:space="preserve">AUT: IE
BEL: NO
BGR: NO
CYP: NO
CZE: 0.019315
DNM: NO
EST: NO
FIN: NO
FRK: NE
DEU: 0.9897319
GRC: NO
HRV: NO
HUN: IE
IRL: NO
ITA: NA
LVA: NO
LTU: NO
LUX: NO
MLT: NO
NLD: IE
POL: NA
PRT: NO
ROU: NA
SVK: 0.001477704
SVN: NO
ESP: 0.0035240806
SWE: 0.033
GBE: 13.58079739970289
</t>
      </text>
    </comment>
    <comment ref="B18" authorId="0">
      <text>
        <t xml:space="preserve">AUT: NO
BEL: NO
BGR: NO
CYP: NO
CZE: NA
DNM: NO
EST: NO
FIN: NO
FRK: NO
DEU: NO
GRC: NO
HRV: NO
HUN: NO
IRL: NO
ITA: NA
LVA: NO
LTU: NO
LUX: NO
MLT: NO
NLD: NO
POL: 1.506772489
PRT: NO
ROU: NO VALUE
SVK: NO VALUE
SVN: 64.77195912
ESP: NO
SWE: 9.73948984995505
GBE: NO
</t>
      </text>
    </comment>
    <comment ref="C18" authorId="0">
      <text>
        <t xml:space="preserve">AUT: NO
BEL: NO
BGR: NO
CYP: NO
CZE: NA
DNM: NO
EST: NO
FIN: NO
FRK: NO
DEU: NO
GRC: NO
HRV: NO
HUN: NO
IRL: NO
ITA: NA
LVA: NO
LTU: NO
LUX: NO
MLT: NO
NLD: NO
POL: 4.234721907
PRT: NO
ROU: NO VALUE
SVK: NO VALUE
SVN: NA
ESP: NO
SWE: 0.0002186
GBE: NO
</t>
      </text>
    </comment>
    <comment ref="D18" authorId="0">
      <text>
        <t xml:space="preserve">AUT: NO
BEL: NO
BGR: NO
CYP: NO
CZE: NA
DNM: NO
EST: NO
FIN: NO
FRK: NO
DEU: NO
GRC: NO
HRV: NO
HUN: NO
IRL: NO
ITA: NA
LVA: NO
LTU: NO
LUX: NO
MLT: NO
NLD: NO
POL: NA
PRT: NO
ROU: NO
SVK: NO
SVN: NA
ESP: NO
SWE: 0.00002186
GBE: NO
</t>
      </text>
    </comment>
    <comment ref="E18" authorId="0">
      <text>
        <t xml:space="preserve">AUT: NO
BEL: NO
BGR: NO
CYP: NO
CZE: NE
DNM: NO
EST: NO
FIN: NO
FRK: NO
DEU: NO
GRC: NO
HRV: NO
HUN: NO
IRL: NO
ITA: NA
LVA: NO
LTU: NO
LUX: NO
MLT: NO
NLD: NO
POL: IE
PRT: NO
ROU: NO
SVK: NO
SVN: NO
ESP: NO
SWE: 0.006558
GBE: NO
</t>
      </text>
    </comment>
    <comment ref="F18" authorId="0">
      <text>
        <t xml:space="preserve">AUT: NO
BEL: NO
BGR: NO
CYP: NO
CZE: NE
DNM: NO
EST: NO
FIN: NO
FRK: NO
DEU: NO
GRC: NO
HRV: NO
HUN: NO
IRL: NO
ITA: NA
LVA: NO
LTU: NO
LUX: NO
MLT: NO
NLD: NO
POL: IE
PRT: NO
ROU: NO
SVK: NO
SVN: NO
ESP: NO
SWE: 0.002186
GBE: NO
</t>
      </text>
    </comment>
    <comment ref="G18" authorId="0">
      <text>
        <t xml:space="preserve">AUT: NO
BEL: NO
BGR: NO
CYP: NO
CZE: NE
DNM: NO
EST: NO
FIN: NO
FRK: NO
DEU: NO
GRC: NO
HRV: NO
HUN: NO
IRL: NO
ITA: NA
LVA: NO
LTU: NO
LUX: NO
MLT: NO
NLD: NO
POL: IE
PRT: NO
ROU: NO
SVK: NO
SVN: NO
ESP: NO
SWE: 0.0004372
GBE: NO
</t>
      </text>
    </comment>
    <comment ref="H18" authorId="0">
      <text>
        <t xml:space="preserve">AUT: NO
BEL: NO
BGR: NO
CYP: NO
CZE: NE
DNM: NO
EST: NO
FIN: NO
FRK: NO
DEU: NO
GRC: NO
HRV: NO
HUN: NO
IRL: NO
ITA: NA
LVA: NO
LTU: NO
LUX: NO
MLT: NO
NLD: NO
POL: IE
PRT: NO
ROU: NO
SVK: NO
SVN: NO
ESP: NO
SWE: 0.01477182662538
GBE: NO
</t>
      </text>
    </comment>
    <comment ref="E20" authorId="0">
      <text>
        <t xml:space="preserve">AUT: IE
BEL: NA,NE
BGR: NO
CYP: NA
CZE: 0.05365
DNM: NO
EST: NO VALUE
FIN: NO
FRK: 2.46863555026218
DEU: 0.00009422
GRC: 5.56464
HRV: 0.1047442
HUN: 0.1182254420828
IRL: IE
ITA: 3.67602781497
LVA: NA
LTU: 0.044258
LUX: NO
MLT: NO
NLD: NA
POL: NO
PRT: 0.2255506
ROU: 0.68658
SVK: NA
SVN: NO
ESP: 1.44369087431622
SWE: C
GBE: 0.10328
</t>
      </text>
    </comment>
    <comment ref="F20" authorId="0">
      <text>
        <t xml:space="preserve">AUT: IE
BEL: NA,NE
BGR: NO
CYP: NA
CZE: 0.029111
DNM: NO
EST: NO VALUE
FIN: NO
FRK: 0.58427221120154
DEU: 0.056344
GRC: 2.08674
HRV: 20.455300788
HUN: 0.0751794368366
IRL: IE
ITA: 0.20529956559
LVA: NA
LTU: 0.526
LUX: NO
MLT: NO
NLD: NA
POL: NO
PRT: 44.1636993260466
ROU: 1.02987
SVK: NA
SVN: NO
ESP: 0.14139701243805
SWE: C
GBE: 0.50245
</t>
      </text>
    </comment>
    <comment ref="G20" authorId="0">
      <text>
        <t xml:space="preserve">AUT: 1.813350535
BEL: 3.31006491110374
BGR: NO
CYP: 0.8166
CZE: 0.61803804018077
DNM: 6.285039222
EST: NO VALUE
FIN: NO
FRK: 20.084178182504
DEU: 65.05804656000001
GRC: 9.5224
HRV: 3.30254094318186
HUN: 2.50733550684932
IRL: 2.734546
ITA: 21.07057168776002
LVA: 0.39804412099159
LTU: 2.419537429
LUX: 0.27678341421193
MLT: 0.00022723889869
NLD: 7.49195707754014
POL: IE
PRT: 9.40821302901143
ROU: 2.2886
SVK: 0.5091891918635
SVN: 0.31890208174729
ESP: 30.718017329622
SWE: C
GBE: 78.15045010458665
</t>
      </text>
    </comment>
    <comment ref="H20" authorId="0">
      <text>
        <t xml:space="preserve">AUT: IE
BEL: 0.00801
BGR: NO
CYP: NE
CZE: 1.772841
DNM: 0.3369
EST: NO VALUE
FIN: NO
FRK: 14.9353714368567
DEU: 0.0002825
GRC: 14.37532
HRV: 3.772683856
HUN: 0.038955785553
IRL: IE
ITA: 16.55524456154
LVA: NA
LTU: 6.6123352
LUX: NO
MLT: NO
NLD: NA
POL: NO
PRT: 4.97481228360268
ROU: 10.64199
SVK: NE
SVN: NO
ESP: 23.0232765643773
SWE: 0.9320736
GBE: 0.00036
</t>
      </text>
    </comment>
    <comment ref="G21" authorId="0">
      <text>
        <t xml:space="preserve">AUT: 0.45936664429542
BEL: 2.562549954
BGR: NO
CYP: NO VALUE
CZE: NE
DNM: 0.0579797852
EST: NO VALUE
FIN: 0.2601304
FRK: 3.77194030400662
DEU: 3.67903474
GRC: 0.0009
HRV: 0.195216824
HUN: 0.42486407504804
IRL: NE
ITA: 24.43482412835568
LVA: 1.434173
LTU: 0.54348732
LUX: 0.361746585
MLT: NO
NLD: 5.2651329526
POL: IE
PRT: 0.00020630719404
ROU: IE
SVK: 0.0094
SVN: 0.0004812
ESP: 5.187877956
SWE: 0.35780975772069
GBE: 24.72388224325191
</t>
      </text>
    </comment>
    <comment ref="H21" authorId="0">
      <text>
        <t xml:space="preserve">AUT: 0.023
BEL: NA
BGR: NO
CYP: NO VALUE
CZE: NA
DNM: NO
EST: NO VALUE
FIN: NO
FRK: NO
DEU: 0.00120218
GRC: NA
HRV: NE
HUN: NA
IRL: NE
ITA: NA
LVA: NA
LTU: NO
LUX: NO
MLT: NO
NLD: NO
POL: IE
PRT: NO
ROU: IE
SVK: NE
SVN: NE
ESP: NE
SWE: NA,NO
GBE: 0.0006
</t>
      </text>
    </comment>
    <comment ref="E22" authorId="0">
      <text>
        <t xml:space="preserve">AUT: IE
BEL: 0.042749
BGR: NO
CYP: NO
CZE: 0.318208
DNM: 0.13526108157482
EST: NO
FIN: 0.13990235
FRK: 0.26354985935172
DEU: 0.33276651
GRC: NE
HRV: 0.0556167108
HUN: 0.01265879769625
IRL: NE
ITA: NA
LVA: NA
LTU: NO
LUX: NO
MLT: NO
NLD: IE
POL: IE
PRT: 0.65035895960469
ROU: NO
SVK: IE
SVN: 0.0000538944
ESP: 2.73429690152228
SWE: C
GBE: 1.78680151142862
</t>
      </text>
    </comment>
    <comment ref="F22" authorId="0">
      <text>
        <t xml:space="preserve">AUT: IE
BEL: 0.164543
BGR: NO
CYP: NO
CZE: 0.000634
DNM: 0.23291625544177
EST: NO
FIN: 0.03841351
FRK: 0.92245610965649
DEU: 0.395907
GRC: NE
HRV: 0.293170878
HUN: 0.06747234578652
IRL: NE
ITA: NA
LVA: NA
LTU: NO
LUX: NO
MLT: NO
NLD: IE
POL: IE
PRT: 0.30183676142506
ROU: NO
SVK: NE
SVN: 0.0002425248
ESP: 0.86852556669332
SWE: C
GBE: 8.9389609523942
</t>
      </text>
    </comment>
    <comment ref="G22" authorId="0">
      <text>
        <t xml:space="preserve">AUT: IE
BEL: 0.113764130293
BGR: NO
CYP: NO
CZE: 0.000002
DNM: 0.17622945382987
EST: NO
FIN: 0.00192068
FRK: 0.77686749864782
DEU: 0.4343256
GRC: NE
HRV: 0.023743542
HUN: 0.01798100896437
IRL: NE
ITA: NA
LVA: 0.227357
LTU: NO
LUX: NO
MLT: NO
NLD: IE
POL: IE
PRT: 0.13031243341808
ROU: IE
SVK: IE
SVN: 0.0000692928
ESP: 0.285581819067
SWE: C
GBE: 24.96067651776384
</t>
      </text>
    </comment>
    <comment ref="H22" authorId="0">
      <text>
        <t xml:space="preserve">AUT: IE
BEL: 1.484604
BGR: NO
CYP: NO
CZE: 1.51885
DNM: 0.12805967471948
EST: NO
FIN: 0.03443333
FRK: 3.47957425828816
DEU: 2.1287541
GRC: NE
HRV: 0.29116695
HUN: 0.58741264367816
IRL: NE
ITA: NA
LVA: NA
LTU: NO
LUX: NO
MLT: NO
NLD: IE
POL: IE
PRT: 0.04392858708404
ROU: NO
SVK: IE
SVN: 0.000000500448
ESP: 5.48208077846377
SWE: 0.00124486388491
GBE: 0.35995981394798
</t>
      </text>
    </comment>
    <comment ref="B23" authorId="0">
      <text>
        <t xml:space="preserve">AUT: NO
BEL: NO
BGR: NO
CYP: NO
CZE: NO
DNM: NO
EST: NO
FIN: NO
FRK: NO
DEU: NE
GRC: 0.40296242614569
HRV: NO
HUN: 0.01214748
IRL: NO
ITA: 351.77634389780007
LVA: NO
LTU: NO
LUX: NO
MLT: NA
NLD: NO
POL: 1,771.4306162061393
PRT: 30.3335939994
ROU: NO VALUE
SVK: NA
SVN: NO
ESP: NO
SWE: NO
GBE: IE
</t>
      </text>
    </comment>
    <comment ref="C23" authorId="0">
      <text>
        <t xml:space="preserve">AUT: NO
BEL: NO
BGR: NO
CYP: NO
CZE: NO
DNM: NO
EST: NO
FIN: NO
FRK: NO
DEU: NE
GRC: NA
HRV: NO
HUN: 2.55502975268234
IRL: NO
ITA: 0.36631793478261
LVA: NO
LTU: NO
LUX: NO
MLT: NA
NLD: NO
POL: NA
PRT: NO
ROU: NO VALUE
SVK: NA
SVN: NO
ESP: NO
SWE: NO
GBE: IE
</t>
      </text>
    </comment>
    <comment ref="D23" authorId="0">
      <text>
        <t xml:space="preserve">AUT: NO
BEL: NO
BGR: NO
CYP: NO
CZE: NA
DNM: NO
EST: NO
FIN: NO
FRK: NO
DEU: NE
GRC: 0.00000206166823
HRV: NO
HUN: NO
IRL: NO
ITA: 0.02837788339396
LVA: NO
LTU: NO
LUX: NO
MLT: NA
NLD: NO
POL: NA
PRT: NO
ROU: NO VALUE
SVK: NA
SVN: NO
ESP: NO
SWE: NO
GBE: 0.003830656
</t>
      </text>
    </comment>
    <comment ref="H23" authorId="0">
      <text>
        <t xml:space="preserve">AUT: NO
BEL: NO
BGR: NO
CYP: NO
CZE: NA
DNM: NO
EST: NO
FIN: NO
FRK: NO
DEU: NE
GRC: NE
HRV: NO
HUN: NO
IRL: NO
ITA: 4.14322101059622
LVA: NO
LTU: NO
LUX: NO
MLT: NA
NLD: NO
POL: NA
PRT: NE
ROU: NO VALUE
SVK: NE
SVN: NO
ESP: NO
SWE: NO
GBE: NO
</t>
      </text>
    </comment>
    <comment ref="B27" authorId="0">
      <text>
        <t xml:space="preserve">AUT: NO
BEL: NO
BGR: NO
CYP: NO
CZE: NO
DNM: NO
EST: NO
FIN: NO
FRK: NO
DEU: NO VALUE
GRC: NO
HRV: NO
HUN: NO
IRL: NO
ITA: NO
LVA: NO
LTU: NO VALUE
LUX: NO
MLT: NO
NLD: NO
POL: NO
PRT: NO
ROU: NO
SVK: NO
SVN: NO
ESP: NO
SWE: NO VALUE
GBE: NO
</t>
      </text>
    </comment>
    <comment ref="E30" authorId="0">
      <text>
        <t xml:space="preserve">AUT: 11.63761777515158
BEL: 18.11051566120238
BGR: 2.22525
CYP: 0.8108
CZE: 2.998629
DNM: 14.4493577349314
EST: 0.24539895274
FIN: 7.9325
FRK: 40.2137274964927
DEU: 137.3297933162219
GRC: 13.93047852051562
HRV: 1.45446442258
HUN: 2.87627041383582
IRL: 3.23805168384196
ITA: 51.3007398649687
LVA: 1.02325536483555
LTU: 1.317134
LUX: 6.82203983517602
MLT: 1.25555202031542
NLD: NE
POL: NA
PRT: 15.9933935471532
ROU: 3.041286
SVK: 0.09165852683951
SVN: 0.268733355
ESP: 74.65472784816796
SWE: 9.63941800307996
GBE: 181.4680960829601
</t>
      </text>
    </comment>
    <comment ref="F30" authorId="0">
      <text>
        <t xml:space="preserve">AUT: 2.47227232683068
BEL: 45.2058669243318
BGR: 248.40
CYP: 0.4495
CZE: 0.88287
DNM: 2.31358397654035
EST: 0.154891026755
FIN: 2.0489
FRK: 9.59176977743731
DEU: 16.85427603537033
GRC: 2.80767989259228
HRV: 0.38674631108
HUN: 0.16216119200996
IRL: 0.39445924252392
ITA: 9.84985167727598
LVA: 0.49240848884751
LTU: 0.3090199
LUX: 2.36203052389436
MLT: 0.27986249384619
NLD: NE
POL: NA
PRT: 4.66976126489683
ROU: 0.0012165144
SVK: 0.06930311349476
SVN: 0.196397025
ESP: 12.87694326785232
SWE: 7.96746403252909
GBE: 19.95991124624578
</t>
      </text>
    </comment>
    <comment ref="G30" authorId="0">
      <text>
        <t xml:space="preserve">AUT: 0.36923619498643
BEL: 1.1179145524917
BGR: 3.933
CYP: 0.0354
CZE: 0.419837
DNM: 0.20663415645767
EST: 0.017970839525
FIN: 0.2344
FRK: 2.68003248141303
DEU: 1.7629163362519
GRC: 0.36893827
HRV: 0.06095164972
HUN: 0.67882122019771
IRL: 0.09696230070992
ITA: 1.4278770633914
LVA: 0.09550480493069
LTU: 0.0101318
LUX: 0.13989102222223
MLT: 0.06151470211102
NLD: NE
POL: NA
PRT: 0.72131855507714
ROU: 0.0006082572
SVK: 0.00164016919844
SVN: 0.0351959025
ESP: 1.86927958950355
SWE: 0.52500045069403
GBE: 2.22915151281139
</t>
      </text>
    </comment>
    <comment ref="H30" authorId="0">
      <text>
        <t xml:space="preserve">AUT: 0.62009241850621
BEL: 1.01636397486613
BGR: 0.207
CYP: 0.0593
CZE: 0.046956
DNM: 0.90148198685645
EST: 0.02045946395
FIN: 0.5215
FRK: 5.41341878076148
DEU: 1.66158764736175
GRC: 0.82110840921158
HRV: 0.29714164144
HUN: 0.09019010347058
IRL: 0.72508233172918
ITA: 3.30543038954826
LVA: 0.12570338986137
LTU: 0.0810544
LUX: 0.41485422305459
MLT: 0.12191664945346
NLD: NE
POL: NA
PRT: 0.87610511451911
ROU: 0.00018828648772
SVK: 0.00561878074223
SVN: 0.01633401
ESP: 4.18837721954223
SWE: 0.8208613976961
GBE: 17.04470161272387
</t>
      </text>
    </comment>
    <comment ref="E31" authorId="0">
      <text>
        <t xml:space="preserve">AUT: 0.54596577526828
BEL: 16.85135311146528
BGR: 6.1382
CYP: 0.4656
CZE: NO
DNM: 45.7922971137245
EST: 21.37158
FIN: 15.9021
FRK: 126.330621434084
DEU: 124.2487583542168
GRC: 140.19309999999999
HRV: 0.21195033966
HUN: NE
IRL: 12.1688256464548
ITA: 128.57269338408827
LVA: 25.0487257079803
LTU: NE
LUX: 0.00968956392164
MLT: 139.16802155948312
NLD: NE
POL: NA
PRT: 51.9246176533672
ROU: 1.89019124195355
SVK: 0.4763126745
SVN: 9.8968779
ESP: 607.60522484399996
SWE: 120.49193306780001
GBE: 273.59152517023324
</t>
      </text>
    </comment>
    <comment ref="F31" authorId="0">
      <text>
        <t xml:space="preserve">AUT: 0.36330316821009
BEL: 4.16937149286099
BGR: 0.5772
CYP: NE
CZE: NO
DNM: 5.01662169319264
EST: 1.99386
FIN: 2.1296
FRK: 12.1546436515135
DEU: 18.62019490416327
GRC: 13.1054
HRV: 0.01997982342
HUN: NE
IRL: 1.146313672456
ITA: 15.6099657177904
LVA: 2.3497283373399
LTU: NE
LUX: 0.00888427947152
MLT: 13.00195212298594
NLD: NE
POL: NA
PRT: 4.85338724378473
ROU: 1.2601274946357
SVK: 0.044447841
SVN: 0.9235422
ESP: 56.814694825
SWE: 7.28284243982
GBE: 11.51192456667987
</t>
      </text>
    </comment>
    <comment ref="G31" authorId="0">
      <text>
        <t xml:space="preserve">AUT: 0.08037387027884
BEL: 0.65144044151704
BGR: 0.2165
CYP: 0.0367
CZE: NO
DNM: 1.5867792529555
EST: 0.72732
FIN: 0.6558
FRK: 4.44337032245639
DEU: 3.97872043338004
GRC: 4.8126
HRV: 0.00756018252
HUN: NE
IRL: 0.43266452309197
ITA: 5.06983653668984
LVA: 0.87374779461293
LTU: NE
LUX: 0.00154967522185
MLT: 4.76441908224841
NLD: NE
POL: NA
PRT: 1.78149665984734
ROU: 0.25202549892714
SVK: 0.0162174555
SVN: 0.3369681
ESP: 20.883852101
SWE: 2.10192311368
GBE: 8.45564549745431
</t>
      </text>
    </comment>
    <comment ref="H31" authorId="0">
      <text>
        <t xml:space="preserve">AUT: 0.01839929984819
BEL: 0.59553664864392
BGR: 1.56
CYP: 0.4348
CZE: NO
DNM: 1.23008889759048
EST: 5.38992
FIN: 0.56332
FRK: 78.211225337815
DEU: 4.80382264692268
GRC: 35.42
HRV: 0.00540029511
HUN: NE
IRL: 0.44275239635456
ITA: 117.03793321696595
LVA: 0.6218142
LTU: NE
LUX: 0.00000705416527
MLT: 84.79761274794234
NLD: NE
POL: NA
PRT: 16.6893641096097
ROU: 0.062
SVK: 0.1201293
SVN: 0.124803
ESP: 187.16332293000002
SWE: 51.16311328168
GBE: 62.92104051256635
</t>
      </text>
    </comment>
    <comment ref="B32" authorId="0">
      <text>
        <t xml:space="preserve">AUT: NO
BEL: NO
BGR: NO
CYP: NO
CZE: NO
DNM: NE
EST: NO
FIN: NO
FRK: 1.35
DEU: NE
GRC: NO VALUE
HRV: C
HUN: NO
IRL: NO
ITA: NE
LVA: NA
LTU: NO
LUX: NO
MLT: NO
NLD: IE
POL: NA
PRT: NO
ROU: NO VALUE
SVK: NO
SVN: 0.5081219387244
ESP: NO
SWE: 6.1535651512
GBE: NO
</t>
      </text>
    </comment>
    <comment ref="C32" authorId="0">
      <text>
        <t xml:space="preserve">AUT: NO
BEL: NO
BGR: NO
CYP: NO
CZE: NO
DNM: NE
EST: NO
FIN: NO
FRK: NE
DEU: NE
GRC: NO VALUE
HRV: C
HUN: NO
IRL: NO
ITA: NE
LVA: NA
LTU: NO
LUX: NO
MLT: NO
NLD: IE
POL: NA
PRT: NO
ROU: NO VALUE
SVK: NO
SVN: 0.00000355330027
ESP: NO
SWE: 0.00004874651023
GBE: NO
</t>
      </text>
    </comment>
    <comment ref="D32" authorId="0">
      <text>
        <t xml:space="preserve">AUT: NO
BEL: NO
BGR: NO
CYP: NO
CZE: NO
DNM: NE
EST: NO
FIN: NO
FRK: NE
DEU: NE
GRC: NO VALUE
HRV: C
HUN: NO
IRL: NO
ITA: NE
LVA: NA
LTU: NO
LUX: NO
MLT: NO
NLD: IE
POL: NA
PRT: NO
ROU: NO VALUE
SVK: NO
SVN: 0.00001421320108
ESP: NO
SWE: 0.00031620549035
GBE: NO
</t>
      </text>
    </comment>
    <comment ref="E32" authorId="0">
      <text>
        <t xml:space="preserve">AUT: NO
BEL: NO
BGR: NO
CYP: NO
CZE: NE
DNM: NE
EST: NO
FIN: NO
FRK: NE
DEU: NE
GRC: NO VALUE
HRV: C
HUN: NO
IRL: NO
ITA: NE
LVA: NA
LTU: NO
LUX: NO
MLT: NO
NLD: NE
POL: NA
PRT: NO
ROU: NO VALUE
SVK: NO
SVN: 0.00075587182
ESP: NO
SWE: 0.03650659206379
GBE: NO
</t>
      </text>
    </comment>
    <comment ref="F32" authorId="0">
      <text>
        <t xml:space="preserve">AUT: NO
BEL: NO
BGR: NO
CYP: NO
CZE: NE
DNM: NE
EST: NO
FIN: NO
FRK: NE
DEU: NE
GRC: NO VALUE
HRV: C
HUN: NO
IRL: NO
ITA: NE
LVA: NA
LTU: NO
LUX: NO
MLT: NO
NLD: NE
POL: NA
PRT: NO
ROU: NO VALUE
SVK: NO
SVN: 0.005533158
ESP: NO
SWE: 0.01491953931892
GBE: NO
</t>
      </text>
    </comment>
    <comment ref="G32" authorId="0">
      <text>
        <t xml:space="preserve">AUT: NO
BEL: NO
BGR: NO
CYP: NO
CZE: NE
DNM: NE
EST: NO
FIN: NO
FRK: NE
DEU: NE
GRC: NO VALUE
HRV: C
HUN: NO
IRL: NO
ITA: NE
LVA: NA
LTU: NO
LUX: NO
MLT: NO
NLD: NE
POL: NA
PRT: NO
ROU: NO VALUE
SVK: NO
SVN: 0.00038046582
ESP: NO
SWE: 0.00129922362125
GBE: NO
</t>
      </text>
    </comment>
    <comment ref="H32" authorId="0">
      <text>
        <t xml:space="preserve">AUT: NO
BEL: NO
BGR: NO
CYP: NO
CZE: NE
DNM: NE
EST: NO
FIN: NO
FRK: NE
DEU: NE
GRC: NO VALUE
HRV: C
HUN: NO
IRL: NO
ITA: NE
LVA: NA
LTU: NO
LUX: NO
MLT: NO
NLD: NE
POL: NA
PRT: NO
ROU: NO VALUE
SVK: NO
SVN: 0.0001673005
ESP: NO
SWE: 0.00218056911123
GBE: NO
</t>
      </text>
    </comment>
    <comment ref="B35" authorId="0">
      <text>
        <t xml:space="preserve">AUT: NO
BEL: NO
BGR: NO
CYP: NO
CZE: NO
DNM: NO
EST: NO
FIN: 133.8492926863444
FRK: NO
DEU: NO VALUE
GRC: NO
HRV: NO
HUN: NO
IRL: NO
ITA: NO
LVA: NO
LTU: NO
LUX: NO
MLT: NO
NLD: NO
POL: NO
PRT: NO
ROU: NO
SVK: NO
SVN: NO
ESP: NO
SWE: NO VALUE
GBE: NO
</t>
      </text>
    </comment>
    <comment ref="B36" authorId="0">
      <text>
        <t xml:space="preserve">AUT: NO
BEL: NO
BGR: NO
CYP: NO
CZE: NO
DNM: NO
EST: NO
FIN: NO
FRK: NO
DEU: NO VALUE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4,361.9142772837085
BEL: 1,059.8365071755281
BGR: 8,953.403
CYP: 42,283.10
CZE: 1,670.0943922222223
DNM: 2,101.57254620654
EST: 3,228.00
FIN: 11,002.99550000000002
FRK: 53,582.3642333825
DEU: 18,948.00
GRC: 47,323.927237679993
HRV: 353.711
HUN: 595.00
IRL: 2,645.4785387198535
ITA: 18,057.410422248144
LVA: 30.00
LTU: 1,778.00
LUX: 36.08531686411765
MLT: 7,329.1138881400002
NLD: 12,480.299621582
POL: 5,844.0000000000009
PRT: 9,603.54810478045
ROU: 9,353.6089564015692
SVK: 355.29339568709901
SVN: 286.5857484
ESP: 121,700.001896077
SWE: 6,435.4997539709899
GBE: 13,468.727065693995
</t>
      </text>
    </comment>
    <comment ref="G25" authorId="0">
      <text>
        <t xml:space="preserve">AUT: 346.47473948932884
BEL: 61.06606097171676
BGR: 837.12349354944314
CYP: 3,300.00
CZE: 112.94254122893325
DNM: 161.547536238008
EST: 243.56593301237265
FIN: 819.7148326
FRK: 4,073.86412951642
DEU: 1,453.40535371
GRC: 3,643.3021656199003
HRV: 26.700705
HUN: 45.7296
IRL: 205.7878863929329
ITA: 1,376.5894749506692
LVA: 2.27749541846068
LTU: 130.92747000000001
LUX: 2.66538976233568
MLT: 579.53852240000003
NLD: 728.6675955
POL: 448.35240000000002
PRT: 740.147336507237
ROU: 721.51256000449507
SVK: 27.69007361857281
SVN: 20.87584690644
ESP: 9,715.0031793361341
SWE: 481.02891289886602
GBE: 1,033.9443139631908
</t>
      </text>
    </comment>
    <comment ref="H25" authorId="0">
      <text>
        <t xml:space="preserve">AUT: 0.01308574283185
BEL: 0.00029533730492
BGR: 0.026860209
CYP: 0.127
CZE: 0.00326249439222
DNM: 0.00223492694586
EST: 0.009536
FIN: 0.01530625
FRK: 0.19499046042886
DEU: 0.08548024
GRC: 0.14197178171304
HRV: 0.001061133
HUN: 0.001785
IRL: 0.00216207539522
ITA: 0.05016740439192
LVA: 0.000088
LTU: 0.004438
LUX: 0.00010825595059
MLT: 0.02198734166442
NLD: 0.04471000158691
POL: 0.017532
PRT: 0.02781491684489
ROU: 0.02178752286932
SVK: 0.00106164818706
SVN: 0.0007942741452
ESP: 0.36509999950299
SWE: 0.00954868813397
GBE: 0.04040618119708
</t>
      </text>
    </comment>
    <comment ref="I25" authorId="0">
      <text>
        <t xml:space="preserve">AUT: 0.00261714856637
BEL: 0.000079854932
BGR: 0.0053720418
CYP: 0.025
CZE: 0.00056510943922
DNM: 0.00113056991608
EST: 0.0018998
FIN: 0.02218751
FRK: 0.07263503518125
DEU: 0.02567861
GRC: 0.02839435634261
HRV: 0.0002122266
HUN: 0.000357
IRL: 0.00083933612586
ITA: 0.01083444625335
LVA: 0.0000175
LTU: 0.0008428
LUX: 0.00002165119012
MLT: 0.00439746833288
NLD: 0.00179699999619
POL: 0.0035064
PRT: 0.00562617915473
ROU: 0.00404383937387
SVK: 0.00021211803741
SVN: 0.00015558067404
ESP: 0.06405476615616
SWE: 0.00380851040638
GBE: 0.01497021875727
</t>
      </text>
    </comment>
    <comment ref="J25" authorId="0">
      <text>
        <t xml:space="preserve">AUT: NO
BEL: NO
BGR: NO
CYP: NO
CZE: NO
DNM: NO
EST: NO
FIN: NO
FRK: NO
DEU: NO
GRC: NO
HRV: NO
HUN: NO
IRL: NO
ITA: NO
LVA: NO
LTU: NO
LUX: NO
MLT: NO
NLD: NO
POL: NO,NA
PRT: NO
ROU: NO
SVK: NO
SVN: NO
ESP: NO
SWE: NO VALUE
GBE: NO
</t>
      </text>
    </comment>
    <comment ref="B26" authorId="0">
      <text>
        <t xml:space="preserve">AUT: 16,914.871301880001
BEL: 22,032.235793999997
BGR: 219,826.61799999998801
CYP: NO
CZE: 453,154.16088000004
DNM: 83,416.2779938188
EST: 109,332.19053634533
FIN: 82,509.7659549999938
FRK: 116,298.04653508
DEU: 2,401,065.00
GRC: 182,413.904733
HRV: 24,298.805000000004
HUN: 63,139.10
IRL: 46,106.0780855017
ITA: 329,316.12981107039
LVA: 152.00
LTU: 83.00
LUX: NO
MLT: NO
NLD: 328,290.700439453
POL: 1,475,560.00000000021
PRT: 113,801.921197208
ROU: 189,357.17188596883
SVK: 32,284.59177986500004
SVN: 45,567.866265050005
ESP: 363,572.70699999999
SWE: 12,073.43858400000099
GBE: 299,272.071707675
</t>
      </text>
    </comment>
    <comment ref="G26" authorId="0">
      <text>
        <t xml:space="preserve">AUT: 1,586.547923372487
BEL: 5,248.6470900000004
BGR: 22,762.14990200983908
CYP: NO
CZE: 44,261.526350004067
DNM: 7,922.66928475411
EST: 11,307.2402257235
FIN: 8,616.26516854999981
FRK: 12,936.878533519
DEU: 249,802.55534975
GRC: 22,430.141189598653
HRV: 2,298.6669530000004
HUN: 7,304.8253503853548
IRL: 4,281.834036278502
ITA: 31,325.933359511211
LVA: 15.60249731450499
LTU: 7.8933
LUX: NO
MLT: NO
NLD: 34,006.8818799302
POL: 148,920.1213979866504
PRT: 10,497.7951719302
ROU: 17,033.602846281196
SVK: 3,274.54661469161983
SVN: 4,666.7925746716537
ESP: 35,744.185185154893
SWE: 2,491.6053777814221
GBE: 27,060.6871105391
</t>
      </text>
    </comment>
    <comment ref="H26" authorId="0">
      <text>
        <t xml:space="preserve">AUT: 0.01691487130188
BEL: 0.015292
BGR: 0.219826618
CYP: NO
CZE: 0.45315416088
DNM: 0.07507465019444
EST: 1.00847817801947
FIN: 0.0884222
FRK: 0.07684800101456
DEU: 1.93510524
GRC: 0.182413904733
HRV: 0.024298805
HUN: 0.0631391
IRL: 0.03227425465985
ITA: 0.49397419471661
LVA: 0.000152
LTU: 0.000083
LUX: NO
MLT: NO
NLD: 0.14540652531897
POL: 1.47556
PRT: 0.11380192119721
ROU: 0.18935717188597
SVK: 0.03221236314223
SVN: 0.04556786626505
ESP: 0.37053976768425
SWE: 0.012073438584
GBE: 0.29927207170768
</t>
      </text>
    </comment>
    <comment ref="I26" authorId="0">
      <text>
        <t xml:space="preserve">AUT: 0.02537230695282
BEL: 0.001540255
BGR: 0.329739927
CYP: NO
CZE: 0.674392835688
DNM: 0.06676297001779
EST: 0.02970087280095
FIN: 0.1491705
FRK: 0.12543763012732
DEU: 6.1062667
GRC: 0.2736208570995
HRV: 0.0364482075
HUN: 0.08771551
IRL: 0.02305303904275
ITA: 0.49397419471661
LVA: 0.000228
LTU: 0.0001245
LUX: NO
MLT: NO
NLD: 0.42949378528853
POL: 2.1559946
PRT: 0.17070288179581
ROU: 0.28386215782895
SVK: 0.0484268876698
SVN: 0.06835179939758
ESP: 0.64504465442149
SWE: 0.128331824004
GBE: 0.52671884620551
</t>
      </text>
    </comment>
    <comment ref="J26" authorId="0">
      <text>
        <t xml:space="preserve">AUT: NO
BEL: NO
BGR: NO
CYP: NO
CZE: NO
DNM: NO
EST: NO
FIN: NO
FRK: NO
DEU: NO
GRC: NO
HRV: NO
HUN: NO
IRL: NO
ITA: NO
LVA: NO
LTU: NO
LUX: NO
MLT: NO
NLD: NO
POL: NO,NA
PRT: NO
ROU: NO
SVK: NO
SVN: NO
ESP: NO
SWE: NO VALUE
GBE: NO
</t>
      </text>
    </comment>
    <comment ref="B27" authorId="0">
      <text>
        <t xml:space="preserve">AUT: 72,139.092453686433
BEL: 134,849.14280844876
BGR: 32,785.20
CYP: NO
CZE: 49,989.262599611997
DNM: 34,071.7351978697
EST: 11,115.00
FIN: 37,767.3319452500003
FRK: 211,560.95400803
DEU: 560,457.00
GRC: 93,499.200000000012
HRV: 18,965.9999999999979
HUN: 74,098.865000000005
IRL: 86,596.66325817813
ITA: 746,502.03769416828
LVA: 31,595.00
LTU: 17,721.00
LUX: 2,687.8590676914187
MLT: NO
NLD: 304,047.497448921
POL: 70,590.999999999993
PRT: 56,216.7486566104
ROU: 89,813.70
SVK: 24,865.9331598930005
SVN: 3,651.3428555800001
ESP: 198,123.05546743001
SWE: 11,812.40478000000001
GBE: 879,831.34466560534
</t>
      </text>
    </comment>
    <comment ref="G27" authorId="0">
      <text>
        <t xml:space="preserve">AUT: 3,996.5057219342284
BEL: 7,618.9018960539715
BGR: 1,824.03553117671113
CYP: NO
CZE: 2,769.3928740606689
DNM: 1,942.0236370516
EST: 613.73117520000017
FIN: 2,090.07242100000001
FRK: 11,879.2503127235
DEU: 31,441.9267962
GRC: 5,237.9456437708941
HRV: 1,063.9925999999999
HUN: 4,156.9463265000004
IRL: 4,851.5316867020019
ITA: 43,068.089535490966
LVA: 1,756.617366479229
LTU: 987.59132999999997
LUX: 152.02761609210387
MLT: NO
NLD: 17,178.6999891875
POL: 3,920.85192834202123
PRT: 3,152.95061183442
ROU: 4,987.9688190313127
SVK: 1,386.58399756282006
SVN: 201.8880675374208
ESP: 11,131.587069313693
SWE: 673.54193153160005
GBE: 49,668.659761237803
</t>
      </text>
    </comment>
    <comment ref="H27" authorId="0">
      <text>
        <t xml:space="preserve">AUT: 0.07213909245369
BEL: 0.58790184297708
BGR: 0.0327852
CYP: NO
CZE: 0.04998926259961
DNM: 2.03965734051447
EST: 0.011115
FIN: 0.04127741
FRK: 0.65788243782192
DEU: 29.5597853
GRC: 0.0934992
HRV: 0.0446264829948
HUN: 0.074098865
IRL: 0.08867721240168
ITA: 1.11975305654125
LVA: 0.031595
LTU: 0.017721
LUX: 0.00268785906769
MLT: NO
NLD: 2.06535573956332
POL: 0.070591
PRT: 0.05621674865661
ROU: 0.0898137
SVK: 0.0248659331599
SVN: 0.00365134285558
ESP: 0.91366632516263
SWE: 0.01181240478
GBE: 0.87991474100159
</t>
      </text>
    </comment>
    <comment ref="I27" authorId="0">
      <text>
        <t xml:space="preserve">AUT: 0.00721390924537
BEL: 0.09752775652133
BGR: 0.00327852
CYP: NO
CZE: 0.00499892625996
DNM: 0.03232115097931
EST: 0.0011115
FIN: 0.03940521
FRK: 0.15616820685203
DEU: 0.6006477
GRC: 0.00934992
HRV: 0.018966
HUN: 0.0074098865
IRL: 0.2584029570122
ITA: 0.07465020376942
LVA: 0.0031595
LTU: 0.0017721
LUX: 0.00026878590677
MLT: NO
NLD: 0.03040469988406
POL: 0.0070591
PRT: 0.16433469106226
ROU: 0.00898137
SVK: 0.00248659331598
SVN: 0.00036513428556
ESP: 0.55305808479482
SWE: 0.001181240478
GBE: 0.08799147410016
</t>
      </text>
    </comment>
    <comment ref="J27" authorId="0">
      <text>
        <t xml:space="preserve">AUT: NO
BEL: NO
BGR: NO
CYP: NO
CZE: NO
DNM: NO
EST: NO
FIN: NO
FRK: NO
DEU: NO
GRC: NO
HRV: NO
HUN: NO
IRL: NO
ITA: NO
LVA: NO
LTU: NO
LUX: NO
MLT: NO
NLD: NO
POL: NO
PRT: NO
ROU: NO
SVK: NO
SVN: NO
ESP: NO
SWE: NO VALUE
GBE: NO
</t>
      </text>
    </comment>
    <comment ref="B28" authorId="0">
      <text>
        <t xml:space="preserve">AUT: 23,884.857166453272
BEL: 19,596.779373821402
BGR: NO
CYP: NO
CZE: 2,722.0120000000006
DNM: 16,891.18263108
EST: 2,309.2572760000003
FIN: 6,883.9969424800003
FRK: 54,091.6053294719
DEU: 176,953.00
GRC: NO
HRV: NO
HUN: 2,722.00
IRL: 1,025.4938787274284
ITA: 2,227.3776000000003
LVA: NO
LTU: 2,203.00
LUX: 1,029.9185506818258
MLT: NO
NLD: 35,767.00
POL: 4,378.00
PRT: 4,070.54236303905
ROU: NO
SVK: 404.83499999999998
SVN: 188.3768571
ESP: 31,548.317000000003
SWE: 25,985.5606454400007
GBE: 71,933.796750361551
</t>
      </text>
    </comment>
    <comment ref="G28" authorId="0">
      <text>
        <t xml:space="preserve">AUT: 1,463.59938357902
BEL: 2,087.325861276121
BGR: NO
CYP: NO
CZE: 249.60850040000008
DNM: 1,639.33417185345
EST: 146.776928
FIN: 507.15991289999997
FRK: 5,886.96701421579
DEU: 14,960.425431
GRC: NO
HRV: NO
HUN: 235.40410993678256
IRL: 86.12390318663999
ITA: 208.99982752867544
LVA: NO
LTU: 265.59005000000002
LUX: 92.31646660572669
MLT: NO
NLD: 2,966.651064
POL: 429.42110000000007
PRT: 476.072689907301
ROU: NO
SVK: 23.30
SVN: 13.80802362543
ESP: 1,654.9086705891943
SWE: 2,315.55064683858215
GBE: 3,549.093569140663
</t>
      </text>
    </comment>
    <comment ref="H28" authorId="0">
      <text>
        <t xml:space="preserve">AUT: 0.28661828599744
BEL: 0.0073725959249
BGR: NO
CYP: NO
CZE: 0.08166036
DNM: 0.00574300209457
EST: 0.06927771828
FIN: 0.02648603
FRK: 0.00113068904044
DEU: 0.2958434
GRC: NO
HRV: NO
HUN: 0.08166
IRL: 0.03076481636182
ITA: 0.0066821328
LVA: NO
LTU: 0.06609
LUX: 0.03089755652045
MLT: NO
NLD: NO
POL: 0.13134
PRT: 0.12211627089117
ROU: NO
SVK: 0.01214505
SVN: 0.001883768571
ESP: 0.0019326146873
SWE: 0.11419745663519
GBE: 3.84553847322511
</t>
      </text>
    </comment>
    <comment ref="I28" authorId="0">
      <text>
        <t xml:space="preserve">AUT: 0.09553942866581
BEL: 0.0273494506005
BGR: NO
CYP: NO
CZE: 0.010888048
DNM: 0.0202694191573
EST: 0.009237029104
FIN: 0.02151177
FRK: 0.18030535109824
DEU: 0.32115451
GRC: NO
HRV: NO
HUN: 0.010888
IRL: 0.00410197551491
ITA: 0.0044547552
LVA: NO
LTU: 0.008812
LUX: 0.00411967420273
MLT: NO
NLD: 0.182267
POL: 0.017512
PRT: 0.02602648569718
ROU: NO
SVK: 0.00161934
SVN: 0.0007535074284
ESP: 0.12670508313593
SWE: 0.09057144797855
GBE: 0.28773518700145
</t>
      </text>
    </comment>
    <comment ref="J28" authorId="0">
      <text>
        <t xml:space="preserve">AUT: NO
BEL: NO
BGR: NO
CYP: NO
CZE: NO
DNM: NO
EST: NO
FIN: NO
FRK: NO
DEU: NO
GRC: NO
HRV: NO
HUN: NO
IRL: NO
ITA: NO
LVA: NO
LTU: NO
LUX: NO
MLT: NO
NLD: NO
POL: NO
PRT: NO
ROU: NO
SVK: NO
SVN: NO
ESP: NO
SWE: NO VALUE
GBE: NO
</t>
      </text>
    </comment>
    <comment ref="B29" authorId="0">
      <text>
        <t xml:space="preserve">AUT: NO
BEL: NO
BGR: NO
CYP: NO
CZE: NO
DNM: NO
EST: 1,272.00
FIN: 45,170.705336
FRK: NO
DEU: NA
GRC: NO
HRV: NO
HUN: NO
IRL: 21,475.774458111075
ITA: NO
LVA: NO
LTU: 101.00
LUX: NO
MLT: NO
NLD: NO VALUE
POL: NO
PRT: NO
ROU: NO
SVK: NO
SVN: NO
ESP: NO
SWE: 5,066.92918799999977
GBE: NO
</t>
      </text>
    </comment>
    <comment ref="G29" authorId="0">
      <text>
        <t xml:space="preserve">AUT: NO
BEL: NO
BGR: NO
CYP: NO
CZE: NO
DNM: NO
EST: 134.009884
FIN: 4,799.0064215399999
FRK: NO
DEU: NA
GRC: NO
HRV: NO
HUN: NO
IRL: 2,504.925296128969
ITA: NO
LVA: NO
LTU: 10.53834
LUX: NO
MLT: NO
NLD: NO VALUE
POL: NO
PRT: NO
ROU: NO
SVK: NO
SVN: NO
ESP: NO
SWE: 543.68150187240004
GBE: NO
</t>
      </text>
    </comment>
    <comment ref="H29" authorId="0">
      <text>
        <t xml:space="preserve">AUT: NO
BEL: NO
BGR: NO
CYP: NO
CZE: NO
DNM: NO
EST: 0.001272
FIN: 0.2477474
FRK: NO
DEU: NA
GRC: NO
HRV: NO
HUN: NO
IRL: 0.06442732337433
ITA: NO
LVA: NO
LTU: 0.000101
LUX: NO
MLT: NO
NLD: NO VALUE
POL: NO
PRT: NO
ROU: NO
SVK: NO
SVN: NO
ESP: NO
SWE: 0.055736221068
GBE: NO
</t>
      </text>
    </comment>
    <comment ref="I29" authorId="0">
      <text>
        <t xml:space="preserve">AUT: NO
BEL: NO
BGR: NO
CYP: NO
CZE: NO
DNM: NO
EST: 0.001908
FIN: 0.2077021
FRK: NO
DEU: NA
GRC: NO
HRV: NO
HUN: NO
IRL: 0.15033042120678
ITA: NO
LVA: NO
LTU: 0.0001515
LUX: NO
MLT: NO
NLD: NO VALUE
POL: NO
PRT: NO
ROU: NO
SVK: NO
SVN: NO
ESP: NO
SWE: 0.02533464594
GBE: NO
</t>
      </text>
    </comment>
    <comment ref="J29" authorId="0">
      <text>
        <t xml:space="preserve">AUT: NO
BEL: NO
BGR: NO
CYP: NO
CZE: NO
DNM: NO
EST: NO
FIN: NO
FRK: NO
DEU: NO
GRC: NO
HRV: NO
HUN: NO
IRL: NO
ITA: NO
LVA: NO
LTU: NO
LUX: NO
MLT: NO
NLD: NO VALUE
POL: NO
PRT: NO
ROU: NO
SVK: NO
SVN: NO
ESP: NO
SWE: NO VALUE
GBE: NO
</t>
      </text>
    </comment>
    <comment ref="B30" authorId="0">
      <text>
        <t xml:space="preserve">AUT: 59,285.397149586883
BEL: 45,957.605525492603
BGR: 2,813.00
CYP: NO
CZE: 23,383.000863999998
DNM: 90,420.5505921985
EST: 19,248.00
FIN: 104,540.969063520002
FRK: 123,083.058272117
DEU: 496,804.00
GRC: 3,666.00
HRV: 5,495.58914913419542
HUN: 25,602.117000000002
IRL: 6,285.2346308617334
ITA: 109,936.9944
LVA: 18,016.563706854547
LTU: 26,308.00
LUX: 2,135.8752074208464
MLT: NO
NLD: 61,233.3978420872
POL: 81,635.0000000000065
PRT: 14,742.4983214393
ROU: 5,306.00
SVK: 15,742.960499999999
SVN: 2,897.9165701000002
ESP: 35,040.741423910091
SWE: 163,613.556322559908
GBE: 252,044.63028699253
</t>
      </text>
    </comment>
    <comment ref="G30" authorId="0">
      <text>
        <t xml:space="preserve">AUT: 6,061.7514843674435
BEL: 5,196.0703758887585
BGR: 244.6836
CYP: NO
CZE: 2,513.3392864000002
DNM: 10,316.1358707934
EST: 2,114.7288880000001
FIN: 11,200.9146687999999
FRK: 14,820.6162241772
DEU: 46,862.40875713
GRC: 200.1636
HRV: 469.5373675427271
HUN: 2,759.0627007120247
IRL: 645.12454817004527
ITA: 9,594.3232255199982
LVA: 1,842.86176163289368
LTU: 2,630.47809999999997
LUX: 192.02442729921913
MLT: NO
NLD: 7,187.29535477466
POL: 8,723.17020000000061
PRT: 1,527.10169107298
ROU: 586.40819999999997
SVK: 1,591.52
SVN: 264.44769164690001
ESP: 3,314.8692537512907
SWE: 15,602.8798327833201
GBE: 20,526.360585736005
</t>
      </text>
    </comment>
    <comment ref="H30" authorId="0">
      <text>
        <t xml:space="preserve">AUT: 0.50801988002705
BEL: 0.37753499128001
BGR: 0.048836
CYP: NO
CZE: 0.66982202592
DNM: 1.75650219080851
EST: 0.530238
FIN: 0.64996397
FRK: 0.37776503096557
DEU: 82.0857486
GRC: 0.003666
HRV: 0.11375258914914
HUN: 0.734523386
IRL: 0.07389228384639
ITA: 2.6161554744
LVA: 0.47221456370685
LTU: 0.760356
LUX: 0.04964057350263
MLT: NO
NLD: 0.56633913340484
POL: 2.238887
PRT: 0.23695210726869
ROU: 0.155207
SVK: 0.44431465739059
SVN: 0.0563915026
ESP: 0.74349318
SWE: 1.62089763328079
GBE: 4.59031271451044
</t>
      </text>
    </comment>
    <comment ref="I30" authorId="0">
      <text>
        <t xml:space="preserve">AUT: 0.19785533971496
BEL: 0.180649692528
BGR: 0.0064706
CYP: NO
CZE: 0.089273203456
DNM: 0.14893736392299
EST: 0.07297
FIN: 0.37628363
FRK: 0.42652787739738
DEU: 0.89887768
GRC: 0.0003666
HRV: 0.01510825891491
HUN: 0.0978978996
IRL: 0.0294515738081
ITA: 0.3639752712
LVA: 0.06288345637069
LTU: 0.1013476
LUX: 0.00660215039492
MLT: NO
NLD: 0.32240867146478
POL: 0.2982767
PRT: 0.08192921210717
ROU: NO
SVK: 0.05920979996474
SVN: 0.0074901932
ESP: 0.09876835
SWE: 0.52640248785984
GBE: 0.60675545168048
</t>
      </text>
    </comment>
    <comment ref="J30" authorId="0">
      <text>
        <t xml:space="preserve">AUT: NO
BEL: NO
BGR: NO
CYP: NO
CZE: NO
DNM: NO
EST: NO
FIN: NO
FRK: NO
DEU: NO
GRC: NO
HRV: NO
HUN: NO
IRL: NO
ITA: NO
LVA: NO
LTU: NO
LUX: NO
MLT: NO
NLD: NO
POL: NO,NA
PRT: NO
ROU: NO
SVK: NO
SVN: NO
ESP: NO
SWE: NO VALUE
GBE: NO
</t>
      </text>
    </comment>
    <comment ref="B32" authorId="0">
      <text>
        <t xml:space="preserve">AUT: 29,114.832353008136
BEL: 54,355.898999999998
BGR: 16,083.984
CYP: NO
CZE: 4,096.0469999999996
DNM: 14,932.21712942
EST: NO
FIN: 27,519.82
FRK: 101,987.355785513
DEU: 236,964.27640948
GRC: 80,138.271620094471
HRV: 13,008.384000000002
HUN: 15,559.862435734431
IRL: 3,873.4850031592605
ITA: 229,634.98569524809
LVA: NO
LTU: 21,007.00
LUX: NO
MLT: NO
NLD: 103,270.696826935
POL: 56,138.00
PRT: 23,561.4460201926
ROU: 25,639.903000000002
SVK: 17,052.027688915827
SVN: NO
ESP: 144,912.62199999994
SWE: 27,795.974224189598
GBE: 164,623.48111950164
</t>
      </text>
    </comment>
    <comment ref="G32" authorId="0">
      <text>
        <t xml:space="preserve">AUT: 2,249.6281129463996
BEL: 3,552.1556039999996
BGR: 1,056.1584226984664
CYP: NO
CZE: 225.59388457199995
DNM: 867.541162996916
EST: NO
FIN: 1,436.384821
FRK: 5,915.32556734212
DEU: 16,876.64433516
GRC: 5,562.2844813971433
HRV: 908.52303760000018
HUN: 988.70401636999998
IRL: 297.03727175943084
ITA: 16,811.136140439656
LVA: NO
LTU: 1,420.49704
LUX: NO
MLT: NO
NLD: 7,077.006227375
POL: 3,901.0067999999997
PRT: 1,284.6987137605
ROU: 1,592.1594595076588
SVK: 1,248.5305024602849
SVN: NO
ESP: 8,177.3787749095336
SWE: 1,915.5130426027699
GBE: 11,267.987841775932
</t>
      </text>
    </comment>
    <comment ref="H32" authorId="0">
      <text>
        <t xml:space="preserve">AUT: 0.07714907705902
BEL: IE
BGR: 0.024004384
CYP: NO
CZE: 0.004096047
DNM: 0.01739972204682
EST: NO
FIN: 0.02751982
FRK: 0.074285933462
DEU: 0.3698355
GRC: 0.11518349079246
HRV: 0.023586392
HUN: 0.02112014343573
IRL: 0.0038879820854
ITA: 0.44333729132174
LVA: NO
LTU: 0.033031
LUX: NO
MLT: NO
NLD: 0.36934410702896
POL: 0.123098
PRT: 0.02406783091814
ROU: 0.033838549
SVK: 0.042540972
SVN: NO
ESP: 0.1539926740159
SWE: 0.02889551594778
GBE: 0.27415577858773
</t>
      </text>
    </comment>
    <comment ref="I32" authorId="0">
      <text>
        <t xml:space="preserve">AUT: 0.0149200444118
BEL: IE
BGR: 0.0035884984
CYP: NO
CZE: 0.0004096047
DNM: 0.00359591294229
EST: NO
FIN: 0.055057
FRK: 0.01603054972747
DEU: 0.15811605
GRC: 0.01721031658934
HRV: 0.0054903804
HUN: 0.00294605649357
IRL: 0.00039097277088
ITA: 0.4592699713905
LVA: NO
LTU: 0.0051067
LUX: NO
MLT: NO
NLD: 0.02536269941139
POL: 0.0223538
PRT: 0.00248274082651
ROU: 0.0046136518
SVK: 0.007421946
SVN: NO
ESP: 0.0163110994524
SWE: 0.00335092957725
GBE: 0.04384386045239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NO
BEL: NO
BGR: NO
CYP: NO
CZE: NO
DNM: NO
EST: NO
FIN: NO
FRK: 321.974514589341
DEU: 1,299.975829
GRC: NO
HRV: NO
HUN: NO
IRL: NO
ITA: NO
LVA: NO
LTU: NO
LUX: NO
MLT: NO
NLD: NO
POL: 819.00
PRT: NO
ROU: NO
SVK: NO
SVN: NO
ESP: NO
SWE: NO
GBE: NO
</t>
      </text>
    </comment>
    <comment ref="G33" authorId="0">
      <text>
        <t xml:space="preserve">AUT: NO
BEL: NO
BGR: NO
CYP: NO
CZE: NO
DNM: NO
EST: NO
FIN: NO
FRK: 12.0044901331373
DEU: 53.42128472
GRC: NO
HRV: NO
HUN: NO
IRL: NO
ITA: NO
LVA: NO
LTU: NO
LUX: NO
MLT: NO
NLD: NO
POL: 77.55927563999998
PRT: NO
ROU: NO
SVK: NO
SVN: NO
ESP: NO
SWE: NO
GBE: NO
</t>
      </text>
    </comment>
    <comment ref="H33" authorId="0">
      <text>
        <t xml:space="preserve">AUT: NO
BEL: NO
BGR: NO
CYP: NO
CZE: NO
DNM: NO
EST: NO
FIN: NO
FRK: 0.00010496369176
DEU: 0.00038999
GRC: NO
HRV: NO
HUN: NO
IRL: NO
ITA: NO
LVA: NO
LTU: NO
LUX: NO
MLT: NO
NLD: NO
POL: 0.000819
PRT: NO
ROU: NO
SVK: NO
SVN: NO
ESP: NO
SWE: NO
GBE: NO
</t>
      </text>
    </comment>
    <comment ref="I33" authorId="0">
      <text>
        <t xml:space="preserve">AUT: NO
BEL: NO
BGR: NO
CYP: NO
CZE: NO
DNM: NO
EST: NO
FIN: NO
FRK: 0.00003219745146
DEU: 0.00064999
GRC: NO
HRV: NO
HUN: NO
IRL: NO
ITA: NO
LVA: NO
LTU: NO
LUX: NO
MLT: NO
NLD: NO
POL: 0.0012285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9,654.0232320144478
BEL: 19,056.280000000002
BGR: 9,554.40
CYP: NO
CZE: 3,243.1855743450001
DNM: NO
EST: NO
FIN: 4,073.81
FRK: 25,368.0295176141
DEU: 51,480.038248
GRC: IE
HRV: 6,953.04
HUN: 8,184.0808659209988
IRL: 2,258.5486658548966
ITA: 73,132.707426015419
LVA: NO
LTU: 58.00
LUX: NO
MLT: NO
NLD: 44,743.8984375
POL: 25,802.00
PRT: 19,539.8731402294
ROU: 7,097.4000000000005
SVK: 4,213.5005264008814
SVN: NO
ESP: 60,155.582000000002
SWE: 3,051.86820402884
GBE: 41,379.064905298001
</t>
      </text>
    </comment>
    <comment ref="G34" authorId="0">
      <text>
        <t xml:space="preserve">AUT: 534.83288705360042
BEL: 1,069.0573080000001
BGR: 531.56805750993658
CYP: NO
CZE: 179.67168451324812
DNM: NO
EST: NO
FIN: 225.44464540000001
FRK: 1,426.57033657463
DEU: 2,879.58741944
GRC: IE
HRV: 390.06554399999999
HUN: 459.74208618099999
IRL: 16.21548746784325
ITA: 4,219.2597372210803
LVA: NO
LTU: 3.23234
LUX: NO
MLT: NO
NLD: 2,528.02816
POL: 1,433.1263398320016
PRT: 1,104.06256857136
ROU: 356.51884937646446
SVK: 234.9630279239675
SVN: NO
ESP: 3,359.3526530610347
SWE: 84.5857151558137
GBE: 2,326.3953314440801
</t>
      </text>
    </comment>
    <comment ref="H34" authorId="0">
      <text>
        <t xml:space="preserve">AUT: 0.00965402323201
BEL: IE
BGR: 0.0095544
CYP: NO
CZE: 0.00324318557434
DNM: NO
EST: NO
FIN: 0.00407381
FRK: 0.09330767289826
DEU: 0.2016131
GRC: NO
HRV: 0.00695304
HUN: 0.00818408086592
IRL: 0.00225854866585
ITA: 0.07313270742602
LVA: NO
LTU: 0.000058
LUX: NO
MLT: NO
NLD: 0.25504
POL: 0.025802
PRT: 0.01953987314023
ROU: 0.0064134
SVK: 0.0042135005264
SVN: NO
ESP: 0.06015558258014
SWE: 0.00305186820402
GBE: 0.04138298709154
</t>
      </text>
    </comment>
    <comment ref="I34" authorId="0">
      <text>
        <t xml:space="preserve">AUT: 0.0009654023232
BEL: 0.230002166
BGR: 0.00095544
CYP: NO
CZE: 0.00032431855743
DNM: NO
EST: NO
FIN: 0.00776381
FRK: 0.00253680295176
DEU: 0.03900283
GRC: NO
HRV: 0.000695304
HUN: 0.00081840808659
IRL: 0.00022585486659
ITA: 0.0219398122278
LVA: NO
LTU: 0.0000058
LUX: NO
MLT: NO
NLD: 0.00447439990234
POL: 0.0025802
PRT: 0.00195398731402
ROU: 0.00064134
SVK: 0.00042135005264
SVN: NO
ESP: 0.00601555825832
SWE: 0.0003051868204
GBE: 0.00413829870915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NO
FRK: NO
DEU: NA
GRC: NO
HRV: NO
HUN: NO
IRL: NO
ITA: NO
LVA: NO
LTU: NO
LUX: NO
MLT: NO
NLD: NO
POL: NO
PRT: NO
ROU: NO
SVK: NO
SVN: NO
ESP: 134.76300000000001
SWE: NO
GBE: NO
</t>
      </text>
    </comment>
    <comment ref="G35" authorId="0">
      <text>
        <t xml:space="preserve">AUT: NO
BEL: NO
BGR: NO
CYP: NO
CZE: NO
DNM: NO
EST: NO
FIN: NO
FRK: NO
DEU: NA
GRC: NO
HRV: NO
HUN: NO
IRL: NO
ITA: NO
LVA: NO
LTU: NO
LUX: NO
MLT: NO
NLD: NO
POL: NO
PRT: NO
ROU: NO
SVK: NO
SVN: NO
ESP: 17.3183314453616
SWE: NO
GBE: NO
</t>
      </text>
    </comment>
    <comment ref="H35" authorId="0">
      <text>
        <t xml:space="preserve">AUT: NO
BEL: NO
BGR: NO
CYP: NO
CZE: NO
DNM: NO
EST: NO
FIN: NO
FRK: NO
DEU: NA
GRC: NO
HRV: NO
HUN: NO
IRL: NO
ITA: NO
LVA: NO
LTU: NO
LUX: NO
MLT: NO
NLD: NO
POL: NO
PRT: NO
ROU: NO
SVK: NO
SVN: NO
ESP: 0.00013476251939
SWE: NO
GBE: NO
</t>
      </text>
    </comment>
    <comment ref="I35" authorId="0">
      <text>
        <t xml:space="preserve">AUT: NO
BEL: NO
BGR: NO
CYP: NO
CZE: NO
DNM: NO
EST: NO
FIN: NO
FRK: NO
DEU: NA
GRC: NO
HRV: NO
HUN: NO
IRL: NO
ITA: NO
LVA: NO
LTU: NO
LUX: NO
MLT: NO
NLD: NO
POL: NO
PRT: NO
ROU: NO
SVK: NO
SVN: NO
ESP: 0.00001347625194
SWE: NO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VALUE
GBE: NO
</t>
      </text>
    </comment>
    <comment ref="B37" authorId="0">
      <text>
        <t xml:space="preserve">AUT: NO
BEL: NO
BGR: NO
CYP: NO
CZE: NO
DNM: NO
EST: NO
FIN: 2,030.00
FRK: NO
DEU: NA
GRC: NO
HRV: NO
HUN: NO
IRL: NO
ITA: NO
LVA: NO
LTU: NO
LUX: NO
MLT: NO
NLD: NO
POL: NO
PRT: NO
ROU: 1.00
SVK: NO
SVN: NO
ESP: NO
SWE: NO
GBE: NO
</t>
      </text>
    </comment>
    <comment ref="G37" authorId="0">
      <text>
        <t xml:space="preserve">AUT: NO
BEL: NO
BGR: NO
CYP: NO
CZE: NO
DNM: NO
EST: NO
FIN: 131.94999999999999
FRK: NO
DEU: NA
GRC: NO
HRV: NO
HUN: NO
IRL: NO
ITA: NO
LVA: NO
LTU: NO
LUX: NO
MLT: NO
NLD: NO
POL: NO
PRT: NO
ROU: 0.112
SVK: NO
SVN: NO
ESP: NO
SWE: NO
GBE: NO
</t>
      </text>
    </comment>
    <comment ref="H37" authorId="0">
      <text>
        <t xml:space="preserve">AUT: NO
BEL: NO
BGR: NO
CYP: NO
CZE: NO
DNM: NO
EST: NO
FIN: 0.00203
FRK: NO
DEU: NA
GRC: NO
HRV: NO
HUN: NO
IRL: NO
ITA: NO
LVA: NO
LTU: NO
LUX: NO
MLT: NO
NLD: NO
POL: NO
PRT: NO
ROU: 0.00003
SVK: NO
SVN: NO
ESP: NO
SWE: NO
GBE: NO
</t>
      </text>
    </comment>
    <comment ref="I37" authorId="0">
      <text>
        <t xml:space="preserve">AUT: NO
BEL: NO
BGR: NO
CYP: NO
CZE: NO
DNM: NO
EST: NO
FIN: 0.00406
FRK: NO
DEU: NA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NO
BEL: NO
BGR: NO
CYP: NO
CZE: 681.60
DNM: NO
EST: IE
FIN: NO
FRK: NO
DEU: 449.22068251
GRC: NO
HRV: NO
HUN: NO
IRL: 13.6293560791
ITA: NO
LVA: 265.00
LTU: 187.00
LUX: NO
MLT: NO
NLD: NO
POL: 1,375.99999999999994
PRT: NO
ROU: 4,438.4470000000001
SVK: 0.322
SVN: NO
ESP: 642.29064458900002
SWE: NO
GBE: 37,145.526787587398
</t>
      </text>
    </comment>
    <comment ref="G39" authorId="0">
      <text>
        <t xml:space="preserve">AUT: NO
BEL: NO
BGR: NO
CYP: NO
CZE: 50.50656
DNM: NO
EST: IE
FIN: NO
FRK: NO
DEU: 35.79051178
GRC: NO
HRV: NO
HUN: NO
IRL: 0.99829997437403
ITA: NO
LVA: 19.80834873986521
LTU: 13.60059
LUX: NO
MLT: NO
NLD: NO
POL: 101.96159999999999
PRT: NO
ROU: 303.0894037668491
SVK: 0.02033298762737
SVN: NO
ESP: 47.593738
SWE: NO,IE
GBE: 2,688.8335131246895
</t>
      </text>
    </comment>
    <comment ref="H39" authorId="0">
      <text>
        <t xml:space="preserve">AUT: NO
BEL: NO
BGR: NO
CYP: NO
CZE: 0.0020448
DNM: NO
EST: IE
FIN: NO
FRK: NO
DEU: 0.00174949
GRC: NO
HRV: NO
HUN: NO
IRL: 0.00004079054136
ITA: NO
LVA: 0.000795
LTU: 0.000561
LUX: NO
MLT: NO
NLD: NO
POL: 0.004128
PRT: NO
ROU: 0.008570661
SVK: 0.000000322
SVN: NO
ESP: 0.001926869
SWE: NO,IE
GBE: 0.33296274867314
</t>
      </text>
    </comment>
    <comment ref="I39" authorId="0">
      <text>
        <t xml:space="preserve">AUT: NO
BEL: NO
BGR: NO
CYP: NO
CZE: 0.00040896
DNM: NO
EST: IE
FIN: NO
FRK: NO
DEU: 0.00112637
GRC: NO
HRV: NO
HUN: NO
IRL: 0.00000815323193
ITA: NO
LVA: 0.000159
LTU: 0.0001122
LUX: NO
MLT: NO
NLD: NO
POL: 0.0008256
PRT: NO
ROU: 0.0014768982
SVK: 0.0000000322
SVN: NO
ESP: 0.000385375
SWE: NO,IE
GBE: 0.22485593014216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IE
BEL: 3,871.3419999999996
BGR: 18.448
CYP: NO
CZE: 67,240.900404631248
DNM: NO
EST: 57,607.882139169997
FIN: 3,481.97
FRK: 13,455.7604737454
DEU: 60,619.908009
GRC: NO
HRV: NO
HUN: 3,605.8740000000003
IRL: NO
ITA: 32,843.698799999998
LVA: NO
LTU: NO
LUX: NO
MLT: NO
NLD: 14,151.498779296875
POL: 44,101.00000000000037
PRT: NO
ROU: 15.428
SVK: 6,482.9890689784495
SVN: NO
ESP: 6,437.4221803
SWE: 4,492.6000000000004
GBE: 5,590.3295814760604
</t>
      </text>
    </comment>
    <comment ref="G40" authorId="0">
      <text>
        <t xml:space="preserve">AUT: IE
BEL: 155.00878689999999
BGR: 1.84694914905446
CYP: NO
CZE: 6,307.6826298123015
DNM: NO
EST: 1,302.3437346567839
FIN: 335.80586061000002
FRK: 2,742.01073238413
DEU: 8,593.44894214
GRC: NO
HRV: NO
HUN: 182.2601115440001
IRL: NO
ITA: 5,972.6806176068421
LVA: NO
LTU: NO
LUX: NO
MLT: NO
NLD: 1,184.74745955968
POL: 2,130.91718341318237
PRT: NO
ROU: 1.38337249195887
SVK: 1,254.47679870266017
SVN: NO
ESP: 271.22269399999999
SWE: 415.73367209697199
GBE: 785.02847128848998
</t>
      </text>
    </comment>
    <comment ref="H40" authorId="0">
      <text>
        <t xml:space="preserve">AUT: IE
BEL: 0.1874763264
BGR: 0.000018448
CYP: NO
CZE: 0.06724090040463
DNM: NO
EST: 0.0470446138993
FIN: 0.00348197
FRK: 0.01345576047375
DEU: 0.05709609
GRC: NO
HRV: NO
HUN: 0.003605874
IRL: NO
ITA: 0.4496555215845
LVA: NO
LTU: NO
LUX: NO
MLT: NO
NLD: 0.00622665946289
POL: 0.044101
PRT: NO
ROU: 0.000015428
SVK: 0.00648298906898
SVN: NO
ESP: 0.006437422
SWE: 0.0044926
GBE: 0.00559085947054
</t>
      </text>
    </comment>
    <comment ref="I40" authorId="0">
      <text>
        <t xml:space="preserve">AUT: IE
BEL: 0.0003871342
BGR: 0.000027672
CYP: NO
CZE: 0.06813852430295
DNM: NO
EST: 0.00470446138993
FIN: 0.00348197
FRK: 0.00134557604737
DEU: 0.33886447
GRC: NO
HRV: NO
HUN: 0.000421731
IRL: NO
ITA: 0.0492655482
LVA: NO
LTU: NO
LUX: NO
MLT: NO
NLD: 0.00382090467041
POL: 0.0092695
PRT: NO
ROU: 0.000023142
SVK: 0.0006658866421
SVN: NO
ESP: 0.0006437418
SWE: 0.00044926
GBE: 0.00055908594705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4,897.7818325460003
BEL: NO
BGR: 33.30
CYP: NO
CZE: 102.46354420909852
DNM: 23,026.57622421
EST: IE
FIN: NO
FRK: NO
DEU: 7,443.26076826
GRC: 595.14097495999988
HRV: 3,580.92
HUN: 2,080.8000000000003
IRL: 510.00093934042184
ITA: 13,908.825059424598
LVA: 513.00
LTU: 1,045.00
LUX: NO
MLT: NO
NLD: 26,210.5999984741
POL: 17,804.0000000000023
PRT: NO
ROU: 12,776.40
SVK: 878.23325056753594
SVN: 111.35179837800001
ESP: 7,934.5845319392001
SWE: NO
GBE: 186,369.265033388755
</t>
      </text>
    </comment>
    <comment ref="G41" authorId="0">
      <text>
        <t xml:space="preserve">AUT: 271.3371135230484
BEL: NO
BGR: 1.85267691483305
CYP: NO
CZE: 5.67645519111699
DNM: 1,328.65212004021
EST: IE
FIN: NO
FRK: NO
DEU: 442.09855953
GRC: 35.9346120680848
HRV: 200.88961200000003
HUN: 116.73281470680002
IRL: 28.73068459752937
ITA: 802.4445919037023
LVA: 28.52175056191944
LTU: 58.23785
LUX: NO
MLT: NO
NLD: 1,602.16392675001
POL: 988.8916112847438
PRT: NO
ROU: 709.56084449779564
SVK: 48.9738665336393
SVN: 6.15680320378459
ESP: 447.15266300000002
SWE: NO,IE
GBE: 10,935.4313156306195
</t>
      </text>
    </comment>
    <comment ref="H41" authorId="0">
      <text>
        <t xml:space="preserve">AUT: 0.00489778183255
BEL: NO
BGR: 0.0000333
CYP: NO
CZE: 0.00010246354421
DNM: 0.0390711468624
EST: IE
FIN: NO
FRK: NO
DEU: 0.40176869
GRC: 0.00059514097496
HRV: 0.00358092
HUN: 0.0020808
IRL: 0.00051000093934
ITA: 0.02086323758914
LVA: 0.000513
LTU: 0.001045
LUX: NO
MLT: NO
NLD: 0.7595063999939
POL: 0.017804
PRT: NO
ROU: 0.0127764
SVK: 0.00087823325057
SVN: 0.00011135179838
ESP: 1.552301804
SWE: NO,IE
GBE: 3.85201144982231
</t>
      </text>
    </comment>
    <comment ref="I41" authorId="0">
      <text>
        <t xml:space="preserve">AUT: 0.00048977818325
BEL: NO
BGR: 0.00000333
CYP: NO
CZE: 0.00001024635442
DNM: 0.02302657622421
EST: IE
FIN: NO
FRK: NO
DEU: 0.00511226
GRC: 0.0000595140975
HRV: 0.000358092
HUN: 0.00020808
IRL: 0.00005100009393
ITA: 0.00139088250594
LVA: 0.0000513
LTU: 0.0001045
LUX: NO
MLT: NO
NLD: 0.03351419999981
POL: 0.0017804
PRT: NO
ROU: 0.00127764
SVK: 0.00008782332505
SVN: 0.00001113517984
ESP: 0.002592753
SWE: NO,IE
GBE: 0.81673916368858
</t>
      </text>
    </comment>
    <comment ref="J41" authorId="0">
      <text>
        <t xml:space="preserve">AUT: NO
BEL: NO
BGR: NO
CYP: NO
CZE: NO
DNM: NO
EST: NO
FIN: NO
FRK: NE
DEU: NO
GRC: NO
HRV: NO
HUN: NO
IRL: NO
ITA: NO
LVA: NO
LTU: NO
LUX: NO
MLT: NO
NLD: NO
POL: NO
PRT: NO
ROU: NO
SVK: NO
SVN: NO
ESP: NO
SWE: NO VALUE
GBE: NO
</t>
      </text>
    </comment>
    <comment ref="B42" authorId="0">
      <text>
        <t xml:space="preserve">AUT: NO
BEL: NO
BGR: NO
CYP: NO
CZE: NO
DNM: NO
EST: NO
FIN: NO
FRK: NO
DEU: NA
GRC: NO
HRV: NO
HUN: NO
IRL: NO
ITA: NO
LVA: NO
LTU: NO
LUX: NO
MLT: NO
NLD: NO
POL: 5.00
PRT: NO
ROU: NO
SVK: NO
SVN: NO
ESP: NO
SWE: NO
GBE: NO
</t>
      </text>
    </comment>
    <comment ref="G42" authorId="0">
      <text>
        <t xml:space="preserve">AUT: NO
BEL: NO
BGR: NO
CYP: NO
CZE: NO
DNM: NO
EST: NO
FIN: NO
FRK: NO
DEU: NA
GRC: NO
HRV: NO
HUN: NO
IRL: NO
ITA: NO
LVA: NO
LTU: NO
LUX: NO
MLT: NO
NLD: NO
POL: 0.715
PRT: NO
ROU: NO
SVK: NO
SVN: NO
ESP: NO
SWE: NO
GBE: NO
</t>
      </text>
    </comment>
    <comment ref="H42" authorId="0">
      <text>
        <t xml:space="preserve">AUT: NO
BEL: NO
BGR: NO
CYP: NO
CZE: NO
DNM: NO
EST: NO
FIN: NO
FRK: NO
DEU: NA
GRC: NO
HRV: NO
HUN: NO
IRL: NO
ITA: NO
LVA: NO
LTU: NO
LUX: NO
MLT: NO
NLD: NO
POL: 0.00015
PRT: NO
ROU: NO
SVK: NO
SVN: NO
ESP: NO
SWE: NO
GBE: NO
</t>
      </text>
    </comment>
    <comment ref="I42" authorId="0">
      <text>
        <t xml:space="preserve">AUT: NO
BEL: NO
BGR: NO
CYP: NO
CZE: NO
DNM: NO
EST: NO
FIN: NO
FRK: NO
DEU: NA
GRC: NO
HRV: NO
HUN: NO
IRL: NO
ITA: NO
LVA: NO
LTU: NO
LUX: NO
MLT: NO
NLD: NO
POL: 0.00002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NO
BEL: NO
BGR: NO
CYP: NO
CZE: NO
DNM: NO
EST: NO
FIN: NO
FRK: NO
DEU: NA
GRC: NO
HRV: NO
HUN: NO
IRL: 858.7298975448
ITA: NO
LVA: NO
LTU: 1.00
LUX: NO
MLT: NO
NLD: NO VALUE
POL: NO
PRT: NO
ROU: NO
SVK: NO
SVN: NO
ESP: NO
SWE: NO
GBE: NO
</t>
      </text>
    </comment>
    <comment ref="G43" authorId="0">
      <text>
        <t xml:space="preserve">AUT: NO
BEL: NO
BGR: NO
CYP: NO
CZE: NO
DNM: NO
EST: NO
FIN: NO
FRK: NO
DEU: NA
GRC: NO
HRV: NO
HUN: NO
IRL: 95.21630794578351
ITA: NO
LVA: NO
LTU: 0.10434
LUX: NO
MLT: NO
NLD: NO VALUE
POL: NO
PRT: NO
ROU: NO
SVK: NO
SVN: NO
ESP: NO
SWE: NO
GBE: NO
</t>
      </text>
    </comment>
    <comment ref="H43" authorId="0">
      <text>
        <t xml:space="preserve">AUT: NO
BEL: NO
BGR: NO
CYP: NO
CZE: NO
DNM: NO
EST: NO
FIN: NO
FRK: NO
DEU: NA
GRC: NO
HRV: NO
HUN: NO
IRL: 0.00171745979509
ITA: NO
LVA: NO
LTU: 0.000001
LUX: NO
MLT: NO
NLD: NO VALUE
POL: NO
PRT: NO
ROU: NO
SVK: NO
SVN: NO
ESP: NO
SWE: NO
GBE: NO
</t>
      </text>
    </comment>
    <comment ref="I43" authorId="0">
      <text>
        <t xml:space="preserve">AUT: NO
BEL: NO
BGR: NO
CYP: NO
CZE: NO
DNM: NO
EST: NO
FIN: NO
FRK: NO
DEU: NA
GRC: NO
HRV: NO
HUN: NO
IRL: 0.00128809484632
ITA: NO
LVA: NO
LTU: 0.0000015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VALUE
GBE: NO
</t>
      </text>
    </comment>
    <comment ref="B44" authorId="0">
      <text>
        <t xml:space="preserve">AUT: 47.558001
BEL: NO
BGR: NO
CYP: 163.00
CZE: NO
DNM: NO
EST: NO
FIN: NO
FRK: 273.00
DEU: 29,397.05
GRC: NO
HRV: 26.93016
HUN: 613.00
IRL: NO
ITA: NO
LVA: 368.00
LTU: 3.00
LUX: NO
MLT: NO
NLD: NO
POL: 48.00
PRT: NO
ROU: 1.00
SVK: NO
SVN: NO
ESP: 3,858.4549999999999
SWE: NO
GBE: NO
</t>
      </text>
    </comment>
    <comment ref="G44" authorId="0">
      <text>
        <t xml:space="preserve">AUT: NO
BEL: NO
BGR: NO
CYP: 18.256
CZE: NO
DNM: NO
EST: NO
FIN: NO
FRK: 27.50
DEU: 3,037.02978839
GRC: NO
HRV: 1.470386736
HUN: 33.46980000000001
IRL: NO
ITA: NO
LVA: 40.47206040035441
LTU: 0.30402
LUX: NO
MLT: NO
NLD: NO
POL: 4.1132
PRT: NO
ROU: 0.112
SVK: NO
SVN: NO
ESP: 432.14695999999998
SWE: NO,IE
GBE: NO
</t>
      </text>
    </comment>
    <comment ref="H44" authorId="0">
      <text>
        <t xml:space="preserve">AUT: 0.047558001
BEL: NO
BGR: NO
CYP: 0.00489
CZE: NO
DNM: NO
EST: NO
FIN: NO
FRK: 0.04
DEU: 6.66035417
GRC: NO
HRV: 0.00002693016
HUN: 0.000613
IRL: NO
ITA: NO
LVA: 0.01104
LTU: 0.00009
LUX: NO
MLT: NO
NLD: NO
POL: 0.000802
PRT: NO
ROU: 0.00003
SVK: NO
SVN: NO
ESP: 0.11575365
SWE: NO,IE
GBE: NO
</t>
      </text>
    </comment>
    <comment ref="I44" authorId="0">
      <text>
        <t xml:space="preserve">AUT: NO
BEL: NO
BGR: NO
CYP: 0.000652
CZE: NO
DNM: NO
EST: NO
FIN: NO
FRK: 0.00118054054054
DEU: 0.15218895
GRC: NO
HRV: 0.000002693016
HUN: 0.0000613
IRL: NO
ITA: NO
LVA: 0.001472
LTU: 0.000012
LUX: NO
MLT: NO
NLD: NO
POL: 0.0001062
PRT: NO
ROU: NO
SVK: NO
SVN: NO
ESP: 0.01543382
SWE: NO,IE
GBE: NO
</t>
      </text>
    </comment>
    <comment ref="J44"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7.xml><?xml version="1.0" encoding="utf-8"?>
<comments xmlns="http://schemas.openxmlformats.org/spreadsheetml/2006/main">
  <authors>
    <author/>
  </authors>
  <commentList>
    <comment ref="B17" authorId="0">
      <text>
        <t xml:space="preserve">AUT: 73.10447401936
BEL: 331.81078613211997
BGR: NO
CYP: IE
CZE: NO
DNM: 14.0269513728666
EST: 1.00
FIN: 4,365.6907
FRK: 1,822.8721827182
DEU: 259.14873309000001
GRC: 500.51999999999992
HRV: 102.15700000000001
HUN: NO
IRL: NO
ITA: 166.78296000000012
LVA: NO
LTU: NO
LUX: 14.6238155734673
MLT: IE
NLD: 156.50
POL: 196.00
PRT: 0.55693817
ROU: 198.66900000000001
SVK: 22.632
SVN: 64.494
ESP: 2,145.5063942035999
SWE: C
GBE: 596.53017002273737
</t>
      </text>
    </comment>
    <comment ref="G17" authorId="0">
      <text>
        <t xml:space="preserve">AUT: 5.70214897351008
BEL: 24.75295326685747
BGR: NO
CYP: IE
CZE: NO
DNM: 0.97639572159727
EST: 0.07288761632991
FIN: 283.6130138
FRK: 138.739407649576
DEU: 19.31473005
GRC: 33.57797666666666
HRV: 7.3623687
HUN: NO
IRL: NO
ITA: 12.32673540435907
LVA: NO
LTU: NO
LUX: 1.08016699597181
MLT: IE
NLD: 11.62457
POL: 15.5152
PRT: 0.04085642721303
ROU: 18.22305449453671
SVK: 1.42911855895197
SVN: 4.1914074
ESP: 161.23130188254882
SWE: 589.06980024800805
GBE: 46.38017376907525
</t>
      </text>
    </comment>
    <comment ref="H17" authorId="0">
      <text>
        <t xml:space="preserve">AUT: 0.00021931342206
BEL: 0.00079207261621
BGR: NO
CYP: IE
CZE: NO
DNM: 0.00001572800576
EST: 0.000003
FIN: 0.00436868
FRK: 0.00660653297736
DEU: 0.00046223
GRC: 0.00083936
HRV: 0.000231447
HUN: NO
IRL: NO
ITA: 0.00041870488
LVA: NO
LTU: NO
LUX: 0.00004387144672
MLT: IE
NLD: 0.00053202012466
POL: 0.000496
PRT: NO
ROU: 0.000596007
SVK: 0.000022632
SVN: 0.000086646
ESP: 0.00504238445475
SWE: C
GBE: 0.00173365912132
</t>
      </text>
    </comment>
    <comment ref="I17" authorId="0">
      <text>
        <t xml:space="preserve">AUT: 0.00004386268441
BEL: 0.00015627916324
BGR: NO
CYP: IE
CZE: NO
DNM: 0.00002929685986
EST: 0.0000006
FIN: 0.00440894
FRK: 0.00862898177603
DEU: 0.00036519
GRC: 0.000134762
HRV: 0.0000425382
HUN: NO
IRL: NO
ITA: 0.00033356592
LVA: NO
LTU: NO
LUX: 0.00000877428934
MLT: IE
NLD: 0.00009388002735
POL: 0.0000946
PRT: 0.0000003341629
ROU: 0.0001192014
SVK: 0.0000022632
SVN: 0.0000119874
ESP: 0.00064979574576
SWE: C
GBE: 0.00034393485719
</t>
      </text>
    </comment>
    <comment ref="J17" authorId="0">
      <text>
        <t xml:space="preserve">AUT: NO
BEL: NO
BGR: NO
CYP: NO
CZE: NO
DNM: NO
EST: NO
FIN: NO
FRK: NO
DEU: NO
GRC: NO
HRV: NO
HUN: NO
IRL: NO
ITA: NO
LVA: NO
LTU: NO
LUX: NO
MLT: IE
NLD: NO
POL: NO
PRT: NO
ROU: NO
SVK: NO
SVN: NO
ESP: NO
SWE: NO VALUE
GBE: NO
</t>
      </text>
    </comment>
    <comment ref="B18" authorId="0">
      <text>
        <t xml:space="preserve">AUT: 4,564.643130320841
BEL: 142.535
BGR: NO
CYP: NO
CZE: 14,453.529287677702
DNM: NO
EST: 21.00
FIN: 6,778.57
FRK: 66,460.3092878531
DEU: 205,006.49547391999
GRC: NO
HRV: 11.724
HUN: 1,367.9159999999999
IRL: NO
ITA: 94,940.215200000006
LVA: NO
LTU: NO
LUX: NO
MLT: NO
NLD: 81,157.202331543
POL: 24,812.364922323304
PRT: NO
ROU: 1,243.547
SVK: 19,780.351431407998
SVN: 230.61327299999999
ESP: 23,845.802
SWE: 3,114.00
GBE: 39,752.353480119535
</t>
      </text>
    </comment>
    <comment ref="G18" authorId="0">
      <text>
        <t xml:space="preserve">AUT: 433.42634530232766
BEL: 15.25125
BGR: NO
CYP: NO
CZE: 1,234.0400533999245
DNM: NO
EST: 1.97710571305882
FIN: 513.0529529
FRK: 9,427.42405004395
DEU: 33,989.06335104
GRC: NO
HRV: 1.2289683
HUN: 60.7354704
IRL: NO
ITA: 6,858.136957949022
LVA: NO
LTU: NO
LUX: NO
MLT: NO
NLD: 4,131.48493940874
POL: 3,947.1228922250307
PRT: NO
ROU: 126.24081422805355
SVK: 2,674.0600623745599
SVN: 24.675620211
ESP: 3,704.3765727733048
SWE: 462.22729543837801
GBE: 9,086.862865138628
</t>
      </text>
    </comment>
    <comment ref="H18" authorId="0">
      <text>
        <t xml:space="preserve">AUT: 0.00534430631063
BEL: 0.00143
BGR: NO
CYP: NO
CZE: 0.10355018873678
DNM: NO
EST: 0.00021
FIN: 0.00677857
FRK: 1.44311394037832
DEU: 2.31586848
GRC: NO
HRV: 0.00011724
HUN: 0.001367916
IRL: NO
ITA: 2.21519983556259
LVA: NO
LTU: NO
LUX: NO
MLT: NO
NLD: 0.03570916902588
POL: 0.10866864922323
PRT: NO
ROU: 0.01243547
SVK: 0.0976654360198
SVN: 0.00230613273
ESP: 0.84586141242804
SWE: 0.003114
GBE: 0.0520011351368
</t>
      </text>
    </comment>
    <comment ref="I18" authorId="0">
      <text>
        <t xml:space="preserve">AUT: 0.00057774525219
BEL: 0.00021
BGR: NO
CYP: NO
CZE: 0.01530483328752
DNM: NO
EST: 0.0000315
FIN: 0.00742601
FRK: 0.01872918278207
DEU: 0.31376509
GRC: NO
HRV: 0.000017586
HUN: 0.0001367916
IRL: NO
ITA: 0.1454484402
LVA: NO
LTU: NO
LUX: NO
MLT: NO
NLD: 0.02191244462952
POL: 0.01552554738348
PRT: NO
ROU: 0.0018653205
SVK: 0.01409349274578
SVN: 0.0003459199095
ESP: 0.0169809194042
SWE: 0.0003114
GBE: 0.00588039921508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17,703.034518601096
BEL: 20,093.12643171144
BGR: 2,042.1000000000001
CYP: NO
CZE: 9,257.2261476041967
DNM: 1,602.1192968
EST: 11.00
FIN: 2,329.8130000000001
FRK: 31,003.0973958288
DEU: 57,227.061099999999
GRC: 1,561.50
HRV: 452.40
HUN: 1,937.563593842676
IRL: 41.868
ITA: 64,807.895879999989
LVA: 46.00
LTU: NO
LUX: 4,699.6541692838064
MLT: NO
NLD: 10,781.00
POL: 19,458.00
PRT: 1,566.03016812
ROU: 20,346.30
SVK: 1,989.10043794494
SVN: 3,126.7240187719999
ESP: 29,674.65673644
SWE: 3,117.9098132262302
GBE: 15,683.00652751873
</t>
      </text>
    </comment>
    <comment ref="G19" authorId="0">
      <text>
        <t xml:space="preserve">AUT: 980.74811233050059
BEL: 1,135.1218313190116
BGR: 113.61415999341052
CYP: NO
CZE: 512.84805563309408
DNM: 91.336821110568
EST: 0.60738128
FIN: 128.93185141999999
FRK: 1,734.43348491619
DEU: 3,201.66197969
GRC: 87.15023904917798
HRV: 25.37964
HUN: 108.69731761457413
IRL: 2.33829821874447
ITA: 3,738.9747400932251
LVA: 2.55750589833975
LTU: NO
LUX: 265.8164739370776
MLT: NO
NLD: 609.129152
POL: 1,080.7601085362021
PRT: 87.5009206948553
ROU: 1,129.9691470528082
SVK: 110.920198489977
SVN: 172.88112753039354
ESP: 1,662.9157351097185
SWE: 177.78321755015901
GBE: 890.73596350332764
</t>
      </text>
    </comment>
    <comment ref="H19" authorId="0">
      <text>
        <t xml:space="preserve">AUT: 0.0177030345186
BEL: 0.01534125943171
BGR: 0.0020421
CYP: NO
CZE: 0.0092572261476
DNM: 0.0016021192968
EST: 0.000011
FIN: 0.00232981
FRK: 0.03133969148729
DEU: 0.05362206
GRC: 0.0015615
HRV: 0.0004524
HUN: 0.00193756359384
IRL: 0.000041868
ITA: 0.06480789588
LVA: 0.000046
LTU: NO
LUX: 0.00469965416928
MLT: NO
NLD: 0.06145183864353
POL: 0.019458
PRT: NO
ROU: 0.0203463
SVK: 0.00198910043794
SVN: 0.00312672401877
ESP: 0.05771065769454
SWE: 0.00311790981322
GBE: 0.01568449306842
</t>
      </text>
    </comment>
    <comment ref="I19" authorId="0">
      <text>
        <t xml:space="preserve">AUT: 0.00177030345186
BEL: 0.00149712594317
BGR: 0.00020421
CYP: NO
CZE: 0.00092572261476
DNM: 0.0016021192968
EST: 0.0000011
FIN: 0.0038462
FRK: 0.00309438464438
DEU: 0.05150435
GRC: 0.00015615
HRV: 0.00004524
HUN: 0.00019375635938
IRL: 0.0000041868
ITA: 0.06480789588
LVA: 0.0000046
LTU: NO
LUX: 0.00046996541693
MLT: NO
NLD: 0.00107811958471
POL: 0.0019458
PRT: 0.00093961810087
ROU: 0.00203463
SVK: 0.00019891004379
SVN: 0.00031267240188
ESP: 0.00549856160552
SWE: 0.00031179098132
GBE: 0.00156844930684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J20" authorId="0">
      <text>
        <t xml:space="preserve">AUT: NO
BEL: NO
BGR: NO
CYP: NO
CZE: NO
DNM: NO
EST: NO
FIN: NO
FRK: NO
DEU: NO
GRC: NO
HRV: NO
HUN: NO
IRL: NO
ITA: NO
LVA: NO
LTU: NO
LUX: NO
MLT: NO
NLD: NO
POL: NO
PRT: NO
ROU: NO
SVK: NO
SVN: NO
ESP: NO
SWE: NO VALUE
GBE: NO
</t>
      </text>
    </comment>
    <comment ref="B21" authorId="0">
      <text>
        <t xml:space="preserve">AUT: NO
BEL: NO
BGR: NO
CYP: NO
CZE: NO
DNM: NO
EST: NO
FIN: NO
FRK: NO
DEU: NA
GRC: NO
HRV: NO
HUN: NO
IRL: NO
ITA: NO
LVA: NO
LTU: NO
LUX: NO
MLT: NO
NLD: NO
POL: NO
PRT: NO
ROU: NO
SVK: NO
SVN: NO
ESP: NO
SWE: IE
GBE: NO
</t>
      </text>
    </comment>
    <comment ref="G21" authorId="0">
      <text>
        <t xml:space="preserve">AUT: NO
BEL: NO
BGR: NO
CYP: NO
CZE: NO
DNM: NO
EST: NO
FIN: NO
FRK: NO
DEU: NA
GRC: NO
HRV: NO
HUN: NO
IRL: NO
ITA: NO
LVA: NO
LTU: NO
LUX: NO
MLT: NO
NLD: NO
POL: NO
PRT: NO
ROU: NO
SVK: NO
SVN: NO
ESP: NO
SWE: IE
GBE: NO
</t>
      </text>
    </comment>
    <comment ref="H21" authorId="0">
      <text>
        <t xml:space="preserve">AUT: NO
BEL: NO
BGR: NO
CYP: NO
CZE: NO
DNM: NO
EST: NO
FIN: NO
FRK: NO
DEU: NA
GRC: NO
HRV: NO
HUN: NO
IRL: NO
ITA: NO
LVA: NO
LTU: NO
LUX: NO
MLT: NO
NLD: NO
POL: NO
PRT: NO
ROU: NO
SVK: NO
SVN: NO
ESP: NO
SWE: IE
GBE: NO
</t>
      </text>
    </comment>
    <comment ref="I21" authorId="0">
      <text>
        <t xml:space="preserve">AUT: NO
BEL: NO
BGR: NO
CYP: NO
CZE: NO
DNM: NO
EST: NO
FIN: NO
FRK: NO
DEU: NA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VALUE
GBE: NO
</t>
      </text>
    </comment>
    <comment ref="B22" authorId="0">
      <text>
        <t xml:space="preserve">AUT: 11.00
BEL: NO
BGR: 2.00
CYP: NO
CZE: 1.38128014469453
DNM: 0.04915149537794
EST: NO
FIN: NO
FRK: 33.7921890510957
DEU: IE
GRC: NO
HRV: 3.60
HUN: NO
IRL: NO
ITA: NO
LVA: NO
LTU: NO
LUX: NO
MLT: IE
NLD: NO
POL: 1.00
PRT: NO
ROU: 1.00
SVK: 145.936904
SVN: 0.124
ESP: 0.826
SWE: C
GBE: IE
</t>
      </text>
    </comment>
    <comment ref="G22" authorId="0">
      <text>
        <t xml:space="preserve">AUT: 1.232
BEL: NO
BGR: 0.224
CYP: NO
CZE: 0.15470337620579
DNM: 0.00550496748233
EST: NO
FIN: NO
FRK: 2.71774601991951
DEU: IE
GRC: NO
HRV: 0.4032
HUN: NO
IRL: NO
ITA: NO
LVA: NO
LTU: NO
LUX: NO
MLT: IE
NLD: NO
POL: 0.112
PRT: NO
ROU: 0.112
SVK: 16.3206104306667
SVN: 0.013888
ESP: 0.092512
SWE: 0.6038496
GBE: IE
</t>
      </text>
    </comment>
    <comment ref="H22" authorId="0">
      <text>
        <t xml:space="preserve">AUT: 0.00011
BEL: NO
BGR: 0.00006
CYP: NO
CZE: 0.00004143840434
DNM: 0.00000054066645
EST: NO
FIN: NO
FRK: 0.00051117437872
DEU: NA
GRC: NO
HRV: 0.000108
HUN: NO
IRL: NO
ITA: NO
LVA: NO
LTU: NO
LUX: NO
MLT: IE
NLD: NO
POL: 0.00003
PRT: NO
ROU: 0.00003
SVK: 0.00437810712
SVN: 0.00000372
ESP: 0.00002477
SWE: C
GBE: IE
</t>
      </text>
    </comment>
    <comment ref="I22" authorId="0">
      <text>
        <t xml:space="preserve">AUT: 0.000044
BEL: NO
BGR: 0.000008
CYP: NO
CZE: 0.00000552512058
DNM: 0.00000019660598
EST: NO
FIN: NO
FRK: 0.00061345679502
DEU: NA
GRC: NO
HRV: 0.0000144
HUN: NO
IRL: NO
ITA: NO
LVA: NO
LTU: NO
LUX: NO
MLT: IE
NLD: NO
POL: 0.000004
PRT: NO
ROU: NO
SVK: 0.000583747616
SVN: 0.000000496
ESP: 0.000003324
SWE: C
GBE: IE
</t>
      </text>
    </comment>
    <comment ref="J22" authorId="0">
      <text>
        <t xml:space="preserve">AUT: NO
BEL: NO
BGR: NO
CYP: NO
CZE: NO
DNM: NO
EST: NO
FIN: NO
FRK: NO
DEU: NO
GRC: NO
HRV: NO
HUN: NO
IRL: NO
ITA: NO
LVA: NO
LTU: NO
LUX: NO
MLT: IE
NLD: NO
POL: NO
PRT: NO
ROU: NO
SVK: NO
SVN: NO
ESP: NO
SWE: NO VALUE
GBE: NO
</t>
      </text>
    </comment>
    <comment ref="B24" authorId="0">
      <text>
        <t xml:space="preserve">AUT: 128.76
BEL: 657.30225713861
BGR: 538.00
CYP: 90.30
CZE: NO
DNM: NO
EST: 6.00
FIN: 995.59437200000002
FRK: 785.336731687735
DEU: 774.68068759000005
GRC: 189.20
HRV: 70.42600000000002
HUN: NO
IRL: 354.80672025176636
ITA: 488.73
LVA: NO
LTU: NO
LUX: NO
MLT: IE
NLD: NO
POL: 412.00
PRT: IE
ROU: IE
SVK: 82.60711526999999
SVN: 280.68495000000001
ESP: 3,610.4002
SWE: 1,225.8190838416201
GBE: 19.21878313885668
</t>
      </text>
    </comment>
    <comment ref="G24" authorId="0">
      <text>
        <t xml:space="preserve">AUT: 9.3976
BEL: 52.54208850146456
BGR: 39.66780000000001
CYP: 6.17
CZE: NO
DNM: NO
EST: 0.40239965263858
FIN: 72.58890344
FRK: 63.3076576326515
DEU: 59.93040495
GRC: 11.93852
HRV: 4.9606716
HUN: NO
IRL: 23.93191584073665
ITA: 34.65638809665049
LVA: NO
LTU: NO
LUX: NO
MLT: IE
NLD: NO
POL: 31.3212
PRT: IE
ROU: IE
SVK: 7.744895673
SVN: 17.834930745
ESP: 301.81426873580051
SWE: 84.5837360931063
GBE: 1.52086280293309
</t>
      </text>
    </comment>
    <comment ref="H24" authorId="0">
      <text>
        <t xml:space="preserve">AUT: 0.00029404
BEL: 0.00196455637901
BGR: 0.001338
CYP: 0.00018
CZE: NO
DNM: NO
EST: 0.00001
FIN: 0.00099558
FRK: 0.00251819502321
DEU: 0.00252826
GRC: 0.0001892
HRV: 0.000164388
HUN: NO
IRL: 0.00061270398798
ITA: 0.0009608748
LVA: NO
LTU: NO
LUX: NO
MLT: IE
NLD: NO
POL: 0.001236
PRT: IE
ROU: IE
SVK: 0.000229513
SVN: 0.00030317775
ESP: 0.01008449592435
SWE: 0.00137511046603
GBE: 0.00005765634942
</t>
      </text>
    </comment>
    <comment ref="I24" authorId="0">
      <text>
        <t xml:space="preserve">AUT: 0.000054196
BEL: 0.00039035795618
BGR: 0.0002538
CYP: 0.00003053
CZE: NO
DNM: NO
EST: 0.0000016
FIN: 0.00118629
FRK: 0.00186547504327
DEU: 0.00159075
GRC: 0.00001892
HRV: 0.0000305331
HUN: NO
IRL: 0.00009995498896
ITA: 0.00097746
LVA: NO
LTU: NO
LUX: NO
MLT: IE
NLD: NO
POL: 0.0002472
PRT: IE
ROU: IE
SVK: 0.0000449873
SVN: 0.000033691695
ESP: 0.00198251837284
SWE: 0.00036849020661
GBE: 0.00001153126988
</t>
      </text>
    </comment>
    <comment ref="J24" authorId="0">
      <text>
        <t xml:space="preserve">AUT: NO
BEL: NO
BGR: NO
CYP: NO
CZE: NO
DNM: NO
EST: NO
FIN: NO
FRK: NO
DEU: NO
GRC: NO
HRV: NO
HUN: NO
IRL: NO
ITA: NO
LVA: NO
LTU: NO
LUX: NO
MLT: IE
NLD: NO
POL: NO
PRT: IE
ROU: NO
SVK: NO
SVN: NO
ESP: NO
SWE: NO VALUE
GBE: NO
</t>
      </text>
    </comment>
    <comment ref="B25" authorId="0">
      <text>
        <t xml:space="preserve">AUT: 129.94792186866269
BEL: 823.20
BGR: 456.00
CYP: NO
CZE: 112.464
DNM: NO
EST: NO
FIN: 233.67595
FRK: 20.5400655333373
DEU: 453.5105686
GRC: IE
HRV: 5.862
HUN: NO
IRL: NO
ITA: NO
LVA: 1.00
LTU: NO
LUX: NO
MLT: NO
NLD: NO
POL: 6,966.00
PRT: IE
ROU: IE
SVK: 359.20033610278699
SVN: 51.725
ESP: 973.21848
SWE: NO
GBE: 1,352.892188956416
</t>
      </text>
    </comment>
    <comment ref="G25" authorId="0">
      <text>
        <t xml:space="preserve">AUT: 13.51458387434092
BEL: 88.61808000000001
BGR: 48.792
CYP: NO
CZE: 12.033648
DNM: NO
EST: NO
FIN: 24.56995616
FRK: 1.95436756467307
DEU: 42.43145106
GRC: IE
HRV: 0.627234
HUN: NO
IRL: NO
ITA: NO
LVA: 0.10264800864806
LTU: NO
LUX: NO
MLT: NO
NLD: NO
POL: 665.96390626666664
PRT: IE
ROU: IE
SVK: 36.477402144698
SVN: 4.893185
ESP: 101.83394136862788
SWE: NO
GBE: 123.3065551283777
</t>
      </text>
    </comment>
    <comment ref="H25" authorId="0">
      <text>
        <t xml:space="preserve">AUT: 0.00129947921869
BEL: 0.008232
BGR: 0.00456
CYP: NO
CZE: 0.00112464
DNM: NO
EST: NO
FIN: 0.00023367
FRK: 0.00020540065533
DEU: 0.00151926
GRC: IE
HRV: 0.00005862
HUN: NO
IRL: NO
ITA: NO
LVA: 0.00001
LTU: NO
LUX: NO
MLT: NO
NLD: NO
POL: 0.058365
PRT: IE
ROU: IE
SVK: 0.00359200336103
SVN: 0.00051725
ESP: 0.00922044076025
SWE: NO
GBE: 0.00923752236063
</t>
      </text>
    </comment>
    <comment ref="I25" authorId="0">
      <text>
        <t xml:space="preserve">AUT: 0.0001949218828
BEL: 0.0012348
BGR: 0.000684
CYP: NO
CZE: 0.000168696
DNM: NO
EST: NO
FIN: 0.00024709
FRK: 0.0000308100983
DEU: 0.00176869
GRC: IE
HRV: 0.000008793
HUN: NO
IRL: NO
ITA: NO
LVA: 0.0000015
LTU: NO
LUX: NO
MLT: NO
NLD: NO
POL: 0.008692
PRT: IE
ROU: IE
SVK: 0.00053880050415
SVN: 0.0000775875
ESP: 0.00139403192099
SWE: NO
GBE: 0.0021533120476
</t>
      </text>
    </comment>
    <comment ref="J25" authorId="0">
      <text>
        <t xml:space="preserve">AUT: NO
BEL: NO
BGR: NO
CYP: NO
CZE: NO
DNM: NO
EST: NO
FIN: NO
FRK: NO
DEU: NO
GRC: NO
HRV: NO
HUN: NO
IRL: NO
ITA: NO
LVA: NO
LTU: NO
LUX: NO
MLT: NO
NLD: NO
POL: NO
PRT: IE
ROU: NO
SVK: NO
SVN: NO
ESP: NO
SWE: NO VALUE
GBE: NO
</t>
      </text>
    </comment>
    <comment ref="B26" authorId="0">
      <text>
        <t xml:space="preserve">AUT: 5,992.9352856506393
BEL: 5,447.3417411394003
BGR: 1,350.00
CYP: NO
CZE: 2,222.7487659617314
DNM: NO
EST: 46.00
FIN: 46.6251
FRK: 14,164.598854518
DEU: IE
GRC: 9,859.50
HRV: 90.47999999999999
HUN: 3,119.40
IRL: 24,683.520060082701
ITA: 17,042.076323999998
LVA: 36.00
LTU: NO
LUX: 896.25914187447984
MLT: NO
NLD: 2,793.60009765625
POL: 7,226.00
PRT: IE
ROU: IE
SVK: 1,227.2466300000001
SVN: 1,448.238041327
ESP: 14,556.870870090001
SWE: 285.82184164065802
GBE: 6,777.8986137420397
</t>
      </text>
    </comment>
    <comment ref="G26" authorId="0">
      <text>
        <t xml:space="preserve">AUT: 332.00861482504541
BEL: 306.6571218779203
BGR: 75.10852357431281
CYP: NO
CZE: 123.1397358785873
DNM: NO
EST: 2.53995808
FIN: 2.58023303
FRK: 798.808922785696
DEU: IE
GRC: 550.27715780042922
HRV: 5.075928
HUN: 174.99833999999998
IRL: 1,378.5571555563859
ITA: 983.21187609858885
LVA: 2.00152635522242
LTU: NO
LUX: 50.69318640168184
MLT: NO
NLD: 157.84032
POL: 401.35535739966065
PRT: IE
ROU: IE
SVK: 68.43658436
SVN: 80.07519180261801
ESP: 820.28596120730072
SWE: 16.2975614103503
GBE: 384.95922587584101
</t>
      </text>
    </comment>
    <comment ref="H26" authorId="0">
      <text>
        <t xml:space="preserve">AUT: 0.00599293528565
BEL: 0.00814404935074
BGR: 0.00135
CYP: NO
CZE: 0.00222274876596
DNM: NO
EST: 0.000046
FIN: 0.00004663
FRK: 0.01416459885452
DEU: IE
GRC: 0.0098595
HRV: 0.00009048
HUN: 0.0031194
IRL: 0.02468352006008
ITA: 0.017042076324
LVA: 0.000036
LTU: NO
LUX: 0.00089625914187
MLT: NO
NLD: 0.01592370019531
POL: 0.007226
PRT: IE
ROU: IE
SVK: 0.001227247
SVN: 0.00144823804133
ESP: 0.02625217722664
SWE: 0.00028582184164
GBE: 0.00677854106859
</t>
      </text>
    </comment>
    <comment ref="I26" authorId="0">
      <text>
        <t xml:space="preserve">AUT: 0.00059929352857
BEL: 0.00135302813507
BGR: 0.000135
CYP: NO
CZE: 0.0002222748766
DNM: NO
EST: 0.0000046
FIN: 0.00006167
FRK: 0.00141645988545
DEU: IE
GRC: 0.00098595
HRV: 0.000009048
HUN: 0.00031194
IRL: 0.00246835200601
ITA: 0.017042076324
LVA: 0.0000036
LTU: NO
LUX: 0.00008962591419
MLT: NO
NLD: 0.0002793999939
POL: 0.0007226
PRT: IE
ROU: IE
SVK: 0.000122725
SVN: 0.00014482380413
ESP: 0.00150762782317
SWE: 0.00002858218416
GBE: 0.00067785410686
</t>
      </text>
    </comment>
    <comment ref="J26" authorId="0">
      <text>
        <t xml:space="preserve">AUT: NO
BEL: NO
BGR: NO
CYP: NO
CZE: NO
DNM: NO
EST: NO
FIN: NO
FRK: NO
DEU: NO
GRC: NO
HRV: NO
HUN: NO
IRL: NO
ITA: NO
LVA: NO
LTU: NO
LUX: NO
MLT: NO
NLD: NO
POL: NO
PRT: IE
ROU: NO
SVK: NO
SVN: NO
ESP: NO
SWE: NO VALUE
GBE: NO
</t>
      </text>
    </comment>
    <comment ref="B27" authorId="0">
      <text>
        <t xml:space="preserve">AUT: 15.168779996
BEL: 7.71
BGR: NO
CYP: NO
CZE: NO
DNM: NO
EST: NO
FIN: NO
FRK: NO
DEU: NA
GRC: NO
HRV: NO
HUN: NO
IRL: NO
ITA: NO
LVA: NO
LTU: NO
LUX: NO
MLT: NO
NLD: NO
POL: 1.00
PRT: IE
ROU: IE
SVK: NO
SVN: NO
ESP: NO
SWE: NO
GBE: NO
</t>
      </text>
    </comment>
    <comment ref="G27" authorId="0">
      <text>
        <t xml:space="preserve">AUT: 1.1365260754752
BEL: 0.56516
BGR: NO
CYP: NO
CZE: NO
DNM: NO
EST: NO
FIN: NO
FRK: NO
DEU: NA
GRC: NO
HRV: NO
HUN: NO
IRL: NO
ITA: NO
LVA: NO
LTU: NO
LUX: NO
MLT: NO
NLD: NO
POL: 0.143
PRT: IE
ROU: IE
SVK: NO
SVN: NO
ESP: NO
SWE: NO
GBE: NO
</t>
      </text>
    </comment>
    <comment ref="H27" authorId="0">
      <text>
        <t xml:space="preserve">AUT: 0.00018202535995
BEL: 0.0002313
BGR: NO
CYP: NO
CZE: NO
DNM: NO
EST: NO
FIN: NO
FRK: NO
DEU: NA
GRC: NO
HRV: NO
HUN: NO
IRL: NO
ITA: NO
LVA: NO
LTU: NO
LUX: NO
MLT: NO
NLD: NO
POL: 0.00003
PRT: IE
ROU: IE
SVK: NO
SVN: NO
ESP: NO
SWE: NO
GBE: NO
</t>
      </text>
    </comment>
    <comment ref="I27" authorId="0">
      <text>
        <t xml:space="preserve">AUT: 0.00006067511998
BEL: 0.00003084
BGR: NO
CYP: NO
CZE: NO
DNM: NO
EST: NO
FIN: NO
FRK: NO
DEU: NA
GRC: NO
HRV: NO
HUN: NO
IRL: NO
ITA: NO
LVA: NO
LTU: NO
LUX: NO
MLT: NO
NLD: NO
POL: 0.000004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VALUE
GBE: NO
</t>
      </text>
    </comment>
    <comment ref="B28" authorId="0">
      <text>
        <t xml:space="preserve">AUT: NO
BEL: NO
BGR: NO
CYP: NO
CZE: NO
DNM: NO
EST: NO
FIN: 20.27
FRK: NO
DEU: NA
GRC: NO
HRV: NO
HUN: NO
IRL: NO
ITA: NO
LVA: NO
LTU: NO
LUX: NO
MLT: NO
NLD: NO
POL: NO
PRT: NO
ROU: NO
SVK: NO
SVN: NO
ESP: NO
SWE: IE
GBE: NO
</t>
      </text>
    </comment>
    <comment ref="G28" authorId="0">
      <text>
        <t xml:space="preserve">AUT: NO
BEL: NO
BGR: NO
CYP: NO
CZE: NO
DNM: NO
EST: NO
FIN: 2.15924148
FRK: NO
DEU: NA
GRC: NO
HRV: NO
HUN: NO
IRL: NO
ITA: NO
LVA: NO
LTU: NO
LUX: NO
MLT: NO
NLD: NO
POL: NO
PRT: NO
ROU: NO
SVK: NO
SVN: NO
ESP: NO
SWE: IE
GBE: NO
</t>
      </text>
    </comment>
    <comment ref="H28" authorId="0">
      <text>
        <t xml:space="preserve">AUT: NO
BEL: NO
BGR: NO
CYP: NO
CZE: NO
DNM: NO
EST: NO
FIN: 0.0010135
FRK: NO
DEU: NA
GRC: NO
HRV: NO
HUN: NO
IRL: NO
ITA: NO
LVA: NO
LTU: NO
LUX: NO
MLT: NO
NLD: NO
POL: NO
PRT: NO
ROU: NO
SVK: NO
SVN: NO
ESP: NO
SWE: IE
GBE: NO
</t>
      </text>
    </comment>
    <comment ref="I28" authorId="0">
      <text>
        <t xml:space="preserve">AUT: NO
BEL: NO
BGR: NO
CYP: NO
CZE: NO
DNM: NO
EST: NO
FIN: 0.00002027
FRK: NO
DEU: NA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VALUE
GBE: NO
</t>
      </text>
    </comment>
    <comment ref="B29" authorId="0">
      <text>
        <t xml:space="preserve">AUT: 26.00
BEL: NO
BGR: NO
CYP: NO
CZE: 1.38128014469453
DNM: NO
EST: NO
FIN: NO
FRK: 3.74123378525644
DEU: NA
GRC: NO
HRV: 3.60
HUN: NO
IRL: NO
ITA: NO
LVA: NO
LTU: NO
LUX: NO
MLT: IE
NLD: NO
POL: NO
PRT: IE
ROU: IE
SVK: 1,066.3679999999999
SVN: 0.101
ESP: 0.826
SWE: NO
GBE: IE
</t>
      </text>
    </comment>
    <comment ref="G29" authorId="0">
      <text>
        <t xml:space="preserve">AUT: 2.912
BEL: NO
BGR: NO
CYP: NO
CZE: 0.15470337620579
DNM: NO
EST: NO
FIN: NO
FRK: 0.25567564882755
DEU: NA
GRC: NO
HRV: 0.4032
HUN: NO
IRL: NO
ITA: NO
LVA: NO
LTU: NO
LUX: NO
MLT: IE
NLD: NO
POL: NO
PRT: IE
ROU: IE
SVK: 119.255488
SVN: 0.011312
ESP: 0.092512
SWE: NO
GBE: IE
</t>
      </text>
    </comment>
    <comment ref="H29" authorId="0">
      <text>
        <t xml:space="preserve">AUT: 0.00026
BEL: NO
BGR: NO
CYP: NO
CZE: 0.00004143840434
DNM: NO
EST: NO
FIN: NO
FRK: 0.00001552612021
DEU: NA
GRC: NO
HRV: 0.000108
HUN: NO
IRL: NO
ITA: NO
LVA: NO
LTU: NO
LUX: NO
MLT: IE
NLD: NO
POL: NO
PRT: IE
ROU: IE
SVK: 0.03199104
SVN: 0.00000303
ESP: 0.000024781
SWE: NO
GBE: IE
</t>
      </text>
    </comment>
    <comment ref="I29" authorId="0">
      <text>
        <t xml:space="preserve">AUT: 0.000104
BEL: NO
BGR: NO
CYP: NO
CZE: 0.00000552512058
DNM: NO
EST: NO
FIN: NO
FRK: 0.00010699928626
DEU: NA
GRC: NO
HRV: 0.0000144
HUN: NO
IRL: NO
ITA: NO
LVA: NO
LTU: NO
LUX: NO
MLT: IE
NLD: NO
POL: NO
PRT: IE
ROU: IE
SVK: 0.004265472
SVN: 0.000000404
ESP: 0.000003303
SWE: NO
GBE: IE
</t>
      </text>
    </comment>
    <comment ref="J29" authorId="0">
      <text>
        <t xml:space="preserve">AUT: NO
BEL: NO
BGR: NO
CYP: NO
CZE: NO
DNM: NO
EST: NO
FIN: NO
FRK: NO
DEU: NO
GRC: NO
HRV: NO
HUN: NO
IRL: NO
ITA: NO
LVA: NO
LTU: NO
LUX: NO
MLT: IE
NLD: NO
POL: NO
PRT: IE
ROU: NO
SVK: NO
SVN: NO
ESP: NO
SWE: NO VALUE
GBE: NO
</t>
      </text>
    </comment>
    <comment ref="B31" authorId="0">
      <text>
        <t xml:space="preserve">AUT: 767.10533011530674
BEL: 2,013.6517035011702
BGR: 1,569.9159999999999
CYP: 83.40
CZE: 578.13224328320803
DNM: 31.296053801181
EST: 88.00
FIN: 12,699.258829
FRK: 41,066.3099482039
DEU: IE
GRC: 829.51999999999987
HRV: 162.40200000000002
HUN: 46.16
IRL: 1,149.7322474652658
ITA: 32,555.587524784656
LVA: 140.00
LTU: 23.00
LUX: 257.32877286076774
MLT: IE
NLD: 109,766.203221932
POL: 10,200.00
PRT: 13,507.2605704636
ROU: 8,680.3720000000012
SVK: 96.8404312253967
SVN: 182.23505000000003
ESP: 4,851.2309999999998
SWE: 22,232.447699210399
GBE: 1,167.252783383856
</t>
      </text>
    </comment>
    <comment ref="G31" authorId="0">
      <text>
        <t xml:space="preserve">AUT: 58.37060612842085
BEL: 152.99565757610111
BGR: 92.70911159999999
CYP: 6.3133
CZE: 41.70910535652027
DNM: 2.41130955144612
EST: 5.735640609
FIN: 701.1300047
FRK: 2,928.51679896068
DEU: IE
GRC: 59.28611333333332
HRV: 11.7416542
HUN: 2.912696
IRL: 82.62353451467401
ITA: 2,249.2474791808932
LVA: 8.94102420636608
LTU: 1.52582
LUX: 19.00721779221836
MLT: IE
NLD: 7,286.12761974219
POL: 621.79050000000007
PRT: 718.949134340402
ROU: 504.25612840603122
SVK: 7.22391541131642
SVN: 13.347471105
ESP: 368.32045659237497
SWE: 1,073.76030921595
GBE: 91.83459368655653
</t>
      </text>
    </comment>
    <comment ref="H31" authorId="0">
      <text>
        <t xml:space="preserve">AUT: 0.00230131599035
BEL: 0.00596330814313
BGR: 0.001814516
CYP: 0.00025
CZE: 0.00145872382223
DNM: 0.00004050256755
EST: 0.000112
FIN: 0.01275234
FRK: 0.0836770005126
DEU: IE
GRC: 0.00192096
HRV: 0.000487206
HUN: 0.00004616
IRL: 0.00320380075926
ITA: 0.08186577937435
LVA: 0.000166
LTU: 0.000023
LUX: 0.00077198631858
MLT: IE
NLD: 0.39515618681085
POL: 0.01401
PRT: 0.0165171449384
ROU: 0.009436464
SVK: 0.00027938929368
SVN: 0.00051769365
ESP: 0.01334029623988
SWE: 0.02284631424711
GBE: 0.00350175835015
</t>
      </text>
    </comment>
    <comment ref="I31" authorId="0">
      <text>
        <t xml:space="preserve">AUT: 0.00046026319807
BEL: 0.00118775543026
BGR: 0.0002181416
CYP: 0.0005
CZE: 0.00027796111907
DNM: 0.00015141701772
EST: 0.0000148
FIN: 0.02555636
FRK: 0.01674373953472
DEU: IE
GRC: 0.000355812
HRV: 0.0000974412
HUN: 0.000004616
IRL: 0.0006284903527
ITA: 0.06511117504957
LVA: 0.0000205
LTU: 0.0000023
LUX: 0.00015439726372
MLT: IE
NLD: 0.01098080000926
POL: 0.0019725
PRT: 0.00350937385787
ROU: 0.0010570602
SVK: 0.00005532125874
SVN: 0.000102088155
ESP: 0.00168571732398
SWE: 0.00349381733175
GBE: 0.00070035167003
</t>
      </text>
    </comment>
    <comment ref="J31" authorId="0">
      <text>
        <t xml:space="preserve">AUT: NO
BEL: NO
BGR: NO
CYP: NO
CZE: NO
DNM: NO
EST: NO
FIN: NO
FRK: NO
DEU: NO
GRC: NO
HRV: NO
HUN: NO
IRL: NO
ITA: NO
LVA: NO
LTU: NO
LUX: NO
MLT: IE
NLD: NO
POL: NO
PRT: NO
ROU: NO
SVK: NO
SVN: NO
ESP: NO
SWE: NO VALUE
GBE: NO
</t>
      </text>
    </comment>
    <comment ref="B32" authorId="0">
      <text>
        <t xml:space="preserve">AUT: 1,112.9350304646507
BEL: 26.573
BGR: NO
CYP: NO
CZE: 9,057.1292524017063
DNM: 625.869037181227
EST: NO
FIN: NO
FRK: 23,029.740993731
DEU: IE
GRC: NO
HRV: NO
HUN: NO
IRL: NO
ITA: NO
LVA: NO
LTU: NO
LUX: NO
MLT: NO
NLD: NO
POL: 48,262.00
PRT: NO
ROU: 1,015.615
SVK: 699.381928099471
SVN: NO
ESP: 6,748.1484
SWE: 317.16935999999998
GBE: 2,225.89701333121
</t>
      </text>
    </comment>
    <comment ref="G32" authorId="0">
      <text>
        <t xml:space="preserve">AUT: 105.25704221294457
BEL: 2.52095
BGR: NO
CYP: NO
CZE: 880.18720275626322
DNM: 59.2072109173441
EST: NO
FIN: NO
FRK: 2,178.61349800695
DEU: IE
GRC: NO
HRV: NO
HUN: NO
IRL: NO
ITA: NO
LVA: NO
LTU: NO
LUX: NO
MLT: NO
NLD: NO
POL: 4,583.3341239733336
PRT: NO
ROU: 106.8852775
SVK: 72.3374611270872
SVN: NO
ESP: 639.61801056587535
SWE: 31.76748576
GBE: 209.216900899628
</t>
      </text>
    </comment>
    <comment ref="H32" authorId="0">
      <text>
        <t xml:space="preserve">AUT: 0.01112935030465
BEL: 0.00027
BGR: NO
CYP: NO
CZE: 0.09057129252402
DNM: 0.00625869037181
EST: NO
FIN: NO
FRK: 0.23029740993731
DEU: IE
GRC: NO
HRV: NO
HUN: NO
IRL: NO
ITA: NO
LVA: NO
LTU: NO
LUX: NO
MLT: NO
NLD: NO
POL: 0.477238
PRT: NO
ROU: 0.01015615
SVK: 0.0069927924267
SVN: NO
ESP: 0.06748148596629
SWE: 0.00184421736
GBE: 0.02225897013331
</t>
      </text>
    </comment>
    <comment ref="I32" authorId="0">
      <text>
        <t xml:space="preserve">AUT: 0.0016694025457
BEL: 0.00004
BGR: NO
CYP: NO
CZE: 0.0135856938786
DNM: 0.00093880355577
EST: NO
FIN: NO
FRK: 0.0345446114906
DEU: IE
GRC: NO
HRV: NO
HUN: NO
IRL: NO
ITA: NO
LVA: NO
LTU: NO
LUX: NO
MLT: NO
NLD: NO
POL: 0.0715558
PRT: NO
ROU: 0.0015234225
SVK: 0.00104891315926
SVN: NO
ESP: 0.01078948391045
SWE: 0.00101022084
GBE: 0.00333884552
</t>
      </text>
    </comment>
    <comment ref="J32" authorId="0">
      <text>
        <t xml:space="preserve">AUT: NO
BEL: NO
BGR: NO
CYP: NO
CZE: NO
DNM: NO
EST: NO
FIN: NO
FRK: NO
DEU: NO
GRC: NO
HRV: NO
HUN: NO
IRL: NO
ITA: NO
LVA: NO
LTU: NO
LUX: NO
MLT: NO
NLD: NO
POL: NO
PRT: NO
ROU: NO VALUE
SVK: NO
SVN: NO
ESP: NO
SWE: NO VALUE
GBE: NO
</t>
      </text>
    </comment>
    <comment ref="B33" authorId="0">
      <text>
        <t xml:space="preserve">AUT: 17,767.201656703266
BEL: 52,646.222765018611
BGR: 5,166.5549656672556
CYP: NO
CZE: 7,719.2584939309963
DNM: 5,205.6225253228
EST: 41.00
FIN: 1,305.0562399999999
FRK: 81,068.3094064302
DEU: IE
GRC: 586.64541445500936
HRV: 5,073.84
HUN: 7,590.3046092034974
IRL: 3,443.1489623061293
ITA: 108,221.567884
LVA: 390.00
LTU: 5,219.00
LUX: 2,559.9812458998608
MLT: NO
NLD: 98,164.2982788086
POL: 12,068.00
PRT: 5,813.387547281
ROU: 17,181.00
SVK: 7,285.0438015756499
SVN: 1,049.544286181
ESP: 96,241.229000000007
SWE: 2,383.0454738502899
GBE: 82,755.563404626897
</t>
      </text>
    </comment>
    <comment ref="G33" authorId="0">
      <text>
        <t xml:space="preserve">AUT: 984.30297178136095
BEL: 2,968.0309324615432
BGR: 287.44615958281628
CYP: NO
CZE: 427.64502523969458
DNM: 296.772540168653
EST: 2.26387568
FIN: 72.28267031999999
FRK: 4,570.84013212305
DEU: IE
GRC: 32.74177912703052
HRV: 284.64242400000001
HUN: 425.81608857631619
IRL: 192.29743683558542
ITA: 6,243.6482955841993
LVA: 21.68320218157618
LTU: 290.85487000000001
LUX: 144.79473672290422
MLT: NO
NLD: 5,546.287936
POL: 670.29566192902087
PRT: 326.073086304081
ROU: 954.17839683452519
SVK: 406.25037445333902
SVN: 58.0308330695957
ESP: 5,424.4732930792052
SWE: 88.0543601869352
GBE: 4,700.2056892048904
</t>
      </text>
    </comment>
    <comment ref="H33" authorId="0">
      <text>
        <t xml:space="preserve">AUT: 0.0177672016567
BEL: 0.28599916543913
BGR: 0.00516655496567
CYP: NO
CZE: 0.00771925849393
DNM: 0.00563416479948
EST: 0.000041
FIN: 0.00130505
FRK: 0.08106830940643
DEU: IE
GRC: 0.00058664541446
HRV: 0.00507384
HUN: 0.0075903046092
IRL: 0.00344314896231
ITA: 0.108221567884
LVA: 0.00039
LTU: 0.005219
LUX: 0.0025599812459
MLT: NO
NLD: 0.58424889257812
POL: 0.012068
PRT: 0.00581338754728
ROU: 0.017181
SVK: 0.00728504380158
SVN: 0.00104954428618
ESP: 9.17922400945364
SWE: 0.00238304547385
GBE: 0.08276340753386
</t>
      </text>
    </comment>
    <comment ref="I33" authorId="0">
      <text>
        <t xml:space="preserve">AUT: 0.00177672016567
BEL: 0.01139396294391
BGR: 0.00051665549657
CYP: NO
CZE: 0.00077192584939
DNM: 0.00520562252532
EST: 0.0000041
FIN: 0.00229373
FRK: 0.00810683094064
DEU: IE
GRC: 0.00005866454145
HRV: 0.000507384
HUN: 0.00075903046092
IRL: 0.00034431489623
ITA: 0.0324664703652
LVA: 0.000039
LTU: 0.0005219
LUX: 0.00025599812459
MLT: NO
NLD: 0.00981629987335
POL: 0.0012068
PRT: 0.00562873549473
ROU: 0.0017181
SVK: 0.00072850438016
SVN: 0.00010495442862
ESP: 0.04996504254561
SWE: 0.00023830454738
GBE: 0.00827634075339
</t>
      </text>
    </comment>
    <comment ref="J33" authorId="0">
      <text>
        <t xml:space="preserve">AUT: NO
BEL: NO
BGR: NO
CYP: NO
CZE: NO
DNM: NO
EST: NO
FIN: NO
FRK: NO
DEU: NO
GRC: NO
HRV: NO
HUN: NO
IRL: NO
ITA: NO
LVA: NO
LTU: NO
LUX: NO
MLT: NO
NLD: NO
POL: NO
PRT: NO
ROU: NO VALUE
SVK: NO
SVN: NO
ESP: NO
SWE: NO VALUE
GBE: NO
</t>
      </text>
    </comment>
    <comment ref="B34" authorId="0">
      <text>
        <t xml:space="preserve">AUT: 2,689.3150687529765
BEL: 217.042
BGR: NO
CYP: NO
CZE: NO
DNM: NO
EST: NO
FIN: 121.584
FRK: 30,909.7648404977
DEU: IE
GRC: NO
HRV: NO
HUN: 17.00
IRL: NO
ITA: NO
LVA: NO
LTU: NO
LUX: NO
MLT: NO
NLD: NO
POL: 652.00
PRT: 4.27050150177482
ROU: 656.00
SVK: 109.76298211067862
SVN: NO
ESP: NO
SWE: 924.36724800000002
GBE: NO
</t>
      </text>
    </comment>
    <comment ref="G34" authorId="0">
      <text>
        <t xml:space="preserve">AUT: 229.97824246659658
BEL: 14.07534
BGR: NO
CYP: NO
CZE: NO
DNM: NO
EST: NO
FIN: 14.0339736
FRK: 1,161.57675760779
DEU: IE
GRC: NO
HRV: NO
HUN: 2.431
IRL: NO
ITA: NO
LVA: NO
LTU: NO
LUX: NO
MLT: NO
NLD: NO
POL: 93.236
PRT: 0.26946864476199
ROU: 54.98040906263021
SVK: 15.69610644182704
SVN: NO
ESP: NO
SWE: 55.46203488
GBE: NO
</t>
      </text>
    </comment>
    <comment ref="H34" authorId="0">
      <text>
        <t xml:space="preserve">AUT: 0.03227178082504
BEL: 0.2219719456
BGR: NO
CYP: NO
CZE: NO
DNM: NO
EST: NO
FIN: 0.00012158
FRK: 0.04377793137381
DEU: IE
GRC: NO
HRV: NO
HUN: 0.00051
IRL: NO
ITA: NO
LVA: NO
LTU: NO
LUX: NO
MLT: NO
NLD: NO
POL: 0.01956
PRT: 0.00000384345135
ROU: 0.01968
SVK: 0.00329288946332
SVN: NO
ESP: NO
SWE: 0.000924367248
GBE: NO
</t>
      </text>
    </comment>
    <comment ref="I34" authorId="0">
      <text>
        <t xml:space="preserve">AUT: 0.01075726027501
BEL: 0.04437038912
BGR: NO
CYP: NO
CZE: NO
DNM: NO
EST: NO
FIN: 0.0002423
FRK: 0.00659003155005
DEU: IE
GRC: NO
HRV: NO
HUN: 0.000068
IRL: NO
ITA: NO
LVA: NO
LTU: NO
LUX: NO
MLT: NO
NLD: NO
POL: 0.002608
PRT: 0.00001708200601
ROU: 0.002624
SVK: 0.00043905192844
SVN: NO
ESP: NO
SWE: 0.0005546203488
GBE: NO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NO
FRK: NO
DEU: NA
GRC: NO
HRV: NO
HUN: NO
IRL: NO
ITA: NO
LVA: NO
LTU: NO
LUX: NO
MLT: NO
NLD: NO
POL: NO
PRT: NO
ROU: NO
SVK: NO
SVN: NO
ESP: NO
SWE: IE
GBE: NO
</t>
      </text>
    </comment>
    <comment ref="G35" authorId="0">
      <text>
        <t xml:space="preserve">AUT: NO
BEL: NO
BGR: NO
CYP: NO
CZE: NO
DNM: NO
EST: NO
FIN: NO
FRK: NO
DEU: NA
GRC: NO
HRV: NO
HUN: NO
IRL: NO
ITA: NO
LVA: NO
LTU: NO
LUX: NO
MLT: NO
NLD: NO
POL: NO
PRT: NO
ROU: NO
SVK: NO
SVN: NO
ESP: NO
SWE: IE
GBE: NO
</t>
      </text>
    </comment>
    <comment ref="H35" authorId="0">
      <text>
        <t xml:space="preserve">AUT: NO
BEL: NO
BGR: NO
CYP: NO
CZE: NO
DNM: NO
EST: NO
FIN: NO
FRK: NO
DEU: NA
GRC: NO
HRV: NO
HUN: NO
IRL: NO
ITA: NO
LVA: NO
LTU: NO
LUX: NO
MLT: NO
NLD: NO
POL: NO
PRT: NO
ROU: NO
SVK: NO
SVN: NO
ESP: NO
SWE: IE
GBE: NO
</t>
      </text>
    </comment>
    <comment ref="I35" authorId="0">
      <text>
        <t xml:space="preserve">AUT: NO
BEL: NO
BGR: NO
CYP: NO
CZE: NO
DNM: NO
EST: NO
FIN: NO
FRK: NO
DEU: NA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2,075.6099550732156
BEL: 2,404.6660000000002
BGR: 33.00
CYP: 21.00
CZE: 59.39504622186495
DNM: 333.554809775735
EST: NO
FIN: 514.05100000000004
FRK: 10,878.2231792314
DEU: NA
GRC: NO
HRV: NO
HUN: 49.00
IRL: NO
ITA: NO
LVA: 236.50604308985811
LTU: 205.00
LUX: NO
MLT: IE
NLD: 119.00
POL: 144.00000000000003
PRT: 56.5113069389471
ROU: 187.00
SVK: 160.60697628492142
SVN: 967.44203499999992
ESP: 171.887
SWE: 1,252.020276
GBE: IE
</t>
      </text>
    </comment>
    <comment ref="G36" authorId="0">
      <text>
        <t xml:space="preserve">AUT: 207.71090773074661
BEL: 242.46745559999999
BGR: 3.696
CYP: 2.10
CZE: 6.65224517684887
DNM: 29.243680515136
EST: NO
FIN: 33.19041726
FRK: 1,052.93669002333
DEU: NA
GRC: NO
HRV: NO
HUN: 5.488
IRL: NO
ITA: NO
LVA: 22.62619802254386
LTU: 16.82882
LUX: NO
MLT: IE
NLD: 5.0099
POL: 15.7836
PRT: 5.89219495714669
ROU: 20.0256
SVK: 18.42735338297376
SVN: 108.35350791999998
ESP: 19.251344
SWE: 110.410975278
GBE: IE
</t>
      </text>
    </comment>
    <comment ref="H36" authorId="0">
      <text>
        <t xml:space="preserve">AUT: 0.01687427611629
BEL: 0.03168944
BGR: 0.00099
CYP: 0.00063
CZE: 0.00178185138666
DNM: 0.03953158832591
EST: NO
FIN: 0.0006225
FRK: 0.32585853035739
DEU: NA
GRC: NO
HRV: NO
HUN: 0.00147
IRL: NO
ITA: NO
LVA: 0.00542750604309
LTU: 0.003482
LUX: NO
MLT: IE
NLD: 0.0002975
POL: 0.004146
PRT: 0.0005293665568
ROU: 0.005146
SVK: 0.00382598388685
SVN: 0.02902326105
ESP: 0.00515661
SWE: 0.015019572456
GBE: IE
</t>
      </text>
    </comment>
    <comment ref="I36" authorId="0">
      <text>
        <t xml:space="preserve">AUT: 0.00662031633203
BEL: 0.015634592
BGR: 0.000132
CYP: 0.000084
CZE: 0.00023758018489
DNM: 0.00033425039287
EST: NO
FIN: 0.00127007
FRK: 0.04365489543529
DEU: NA
GRC: NO
HRV: NO
HUN: 0.000196
IRL: NO
ITA: NO
LVA: 0.00072175060431
LTU: 0.0004612
LUX: NO
MLT: IE
NLD: 0.00000595
POL: 0.0005526
PRT: 0.00032177289295
ROU: NO
SVK: 0.00050899045158
SVN: 0.00386976814
ESP: 0.000687551
SWE: 0.00601767486
GBE: IE
</t>
      </text>
    </comment>
    <comment ref="J36" authorId="0">
      <text>
        <t xml:space="preserve">AUT: NO
BEL: NO
BGR: NO
CYP: NO
CZE: NO
DNM: NO
EST: NO
FIN: NO
FRK: NO
DEU: NO
GRC: NO
HRV: NO
HUN: NO
IRL: NO
ITA: NO
LVA: NO
LTU: NO
LUX: NO
MLT: IE
NLD: NO
POL: NO
PRT: NO
ROU: NO
SVK: NO
SVN: NO
ESP: NO
SWE: NO VALUE
GBE: NO
</t>
      </text>
    </comment>
    <comment ref="B38" authorId="0">
      <text>
        <t xml:space="preserve">AUT: 301.86460215744
BEL: 683.33980899343067
BGR: NO
CYP: 40.40
CZE: 43.6578947368421
DNM: 10.2351875206746
EST: 14.00
FIN: 6,471.0853729999999
FRK: 1,994.35756979529
DEU: IE
GRC: 806.28000000000009
HRV: 213.67700000000002
HUN: 86.36
IRL: 116.3710173905085
ITA: 311.25911999999994
LVA: 6.00
LTU: 7.00
LUX: 0.95459176907493
MLT: IE
NLD: NO
POL: 1,885.00
PRT: 3,096.32581845831
ROU: 40.649
SVK: 47.7675537701266
SVN: 62.25764999999999
ESP: 2,867.9430000000002
SWE: 7,959.3308211891299
GBE: 88.45636674015481
</t>
      </text>
    </comment>
    <comment ref="G38" authorId="0">
      <text>
        <t xml:space="preserve">AUT: 23.54134104911232
BEL: 53.37288895671031
BGR: NO
CYP: 3.127
CZE: 3.37912105263158
DNM: 0.66372665513922
EST: 1.04408814921971
FIN: 354.420257743656
FRK: 151.892587730608
DEU: IE
GRC: 60.06938666666666
HRV: 16.4715471
HUN: 6.024176
IRL: 8.39390662134228
ITA: 23.5538434250214
LVA: 0.40049835400983
LTU: 0.47716
LUX: 0.07050954098819
MLT: IE
NLD: NO
POL: 143.02250000000001
PRT: 237.958529056263
ROU: 3.22266578535796
SVK: 3.63557205658793
SVN: 4.260226515
ESP: 222.57341864401261
SWE: 578.34161532108999
GBE: 6.80910182529449
</t>
      </text>
    </comment>
    <comment ref="H38" authorId="0">
      <text>
        <t xml:space="preserve">AUT: 0.00090559380647
BEL: 0.00095312520226
BGR: NO
CYP: 0.000121
CZE: 0.00013097368421
DNM: 0.00001058137441
EST: 0.000042
FIN: 0.00721621
FRK: 0.01309350827787
DEU: IE
GRC: 0.00204044
HRV: 0.000631653
HUN: 0.00016676
IRL: 0.00032827262898
ITA: 0.00088111976
LVA: 0.00001
LTU: 0.000011
LUX: 0.00000286377531
MLT: IE
NLD: NO
POL: 0.005471
PRT: 0.22778574999543
ROU: 0.000121947
SVK: 0.00013907066131
SVN: 0.00012257925
ESP: 0.00729599293833
SWE: 0.01296299570974
GBE: 0.00026536910022
</t>
      </text>
    </comment>
    <comment ref="I38" authorId="0">
      <text>
        <t xml:space="preserve">AUT: 0.00018111876129
BEL: 0.00025947707922
BGR: NO
CYP: 0.0000242
CZE: 0.00002619473684
DNM: 0.0000066779046
EST: 0.0000084
FIN: 0.00878781
FRK: 0.00350134012797
DEU: IE
GRC: 0.000389168
HRV: 0.0001258617
HUN: 0.000028736
IRL: 0.00006461250464
ITA: 0.00062251824
LVA: 0.0000016
LTU: 0.0000017
LUX: 0.00000057275506
MLT: IE
NLD: NO
POL: 0.001085
PRT: 0.00212826058619
ROU: 0.0000243894
SVK: 0.00002760253226
SVN: 0.000021306165
ESP: 0.0011577603857
SWE: 0.00355906770768
GBE: 0.00005307382004
</t>
      </text>
    </comment>
    <comment ref="J38" authorId="0">
      <text>
        <t xml:space="preserve">AUT: NO
BEL: NO
BGR: NO
CYP: NO
CZE: NO
DNM: NO
EST: NO
FIN: 133.8492926863444
FRK: NO
DEU: NO
GRC: NO
HRV: NO
HUN: NO
IRL: NO
ITA: NO
LVA: NO
LTU: NO
LUX: NO
MLT: IE
NLD: NO
POL: NO
PRT: NO
ROU: NO
SVK: NO
SVN: NO
ESP: NO
SWE: NO VALUE
GBE: NO
</t>
      </text>
    </comment>
    <comment ref="B39" authorId="0">
      <text>
        <t xml:space="preserve">AUT: 4,376.0181075653873
BEL: 1,125.3995444
BGR: 63.60
CYP: NO
CZE: 1,569.0855559746074
DNM: NO
EST: NO
FIN: 3,025.4226389999999
FRK: 1,256.818506944
DEU: IE
GRC: NO
HRV: NO
HUN: 3,221.1819999999998
IRL: NO
ITA: NO
LVA: 1.00
LTU: NO
LUX: NO
MLT: NO
NLD: NO
POL: 9,628.00
PRT: NO
ROU: NO
SVK: 1,938.90215228681
SVN: 1,107.7803291299999
ESP: NO
SWE: 238.62589199999999
GBE: 3,478.52495080268
</t>
      </text>
    </comment>
    <comment ref="G39" authorId="0">
      <text>
        <t xml:space="preserve">AUT: 365.26895377238372
BEL: 103.75014290024001
BGR: 6.65166322370279
CYP: NO
CZE: 153.61712892395812
DNM: NO
EST: NO
FIN: 279.14969606
FRK: 118.895030756902
DEU: IE
GRC: NO
HRV: NO
HUN: 288.15740506899999
IRL: NO
ITA: NO
LVA: 0.10264800864806
LTU: NO
LUX: NO
MLT: NO
NLD: NO
POL: 911.74645613333325
PRT: NO
ROU: NO
SVK: 195.283197267725
SVN: 109.75927847064243
ESP: NO
SWE: 22.3629216732
GBE: 326.95412480913302
</t>
      </text>
    </comment>
    <comment ref="H39" authorId="0">
      <text>
        <t xml:space="preserve">AUT: 0.04376018107565
BEL: 0.01125399598
BGR: 0.000636
CYP: NO
CZE: 0.01569085555975
DNM: NO
EST: NO
FIN: 0.00397954
FRK: 0.01256818506944
DEU: IE
GRC: NO
HRV: NO
HUN: 0.03221182
IRL: NO
ITA: NO
LVA: 0.00001
LTU: NO
LUX: NO
MLT: NO
NLD: NO
POL: 0.09628
PRT: NO
ROU: NO
SVK: 0.01938902152287
SVN: 0.0110778032913
ESP: NO
SWE: 0.000655000812
GBE: 0.03478524950803
</t>
      </text>
    </comment>
    <comment ref="I39" authorId="0">
      <text>
        <t xml:space="preserve">AUT: 0.00656402716135
BEL: 0.001688099397
BGR: 0.0000954
CYP: NO
CZE: 0.00235362833396
DNM: NO
EST: NO
FIN: 0.07952206
FRK: 0.00188522776042
DEU: IE
GRC: NO
HRV: NO
HUN: 0.004831773
IRL: NO
ITA: NO
LVA: 0.0000015
LTU: NO
LUX: NO
MLT: NO
NLD: NO
POL: 0.014442
PRT: NO
ROU: NO
SVK: 0.00290835322843
SVN: 0.00166167049369
ESP: NO
SWE: 0.00050367006
GBE: 0.0052177874262
</t>
      </text>
    </comment>
    <comment ref="J39" authorId="0">
      <text>
        <t xml:space="preserve">AUT: NO
BEL: NO
BGR: NO
CYP: NO
CZE: NO
DNM: NO
EST: NO
FIN: IE
FRK: NO
DEU: NO
GRC: NO
HRV: NO
HUN: NO
IRL: NO
ITA: NO
LVA: NO
LTU: NO
LUX: NO
MLT: NO
NLD: NO
POL: NO
PRT: NO
ROU: NO
SVK: NO
SVN: NO
ESP: NO
SWE: NO VALUE
GBE: NO
</t>
      </text>
    </comment>
    <comment ref="B40" authorId="0">
      <text>
        <t xml:space="preserve">AUT: 23,151.259663260062
BEL: 6,335.5094856848646
BGR: 1,983.6000000000001
CYP: NO
CZE: 4,461.7293805110421
DNM: 1,010.41112608219
EST: 439.00
FIN: 18,481.227865000001
FRK: 40,295.9815888104
DEU: IE
GRC: 351.00
HRV: 1,586.8799999999999
HUN: 1,751.335
IRL: 137.74758983782985
ITA: 69,608.480760000006
LVA: 86.00
LTU: 510.00
LUX: 111.65194041338826
MLT: NO
NLD: 15,433.9002685547
POL: 7,991.00
PRT: 17,233.9099025699
ROU: 3,082.50
SVK: 3,332.0176648451602
SVN: 3,474.4335412350006
ESP: 64,152.328999999998
SWE: 1,127.12852901017
GBE: 31,619.691088832999
</t>
      </text>
    </comment>
    <comment ref="G40" authorId="0">
      <text>
        <t xml:space="preserve">AUT: 1,282.5797853446074
BEL: 357.84609258692092
BGR: 110.3594573051903
CYP: NO
CZE: 247.17871218349018
DNM: 57.6035382979458
EST: 24.24003472
FIN: 1,022.75115005
FRK: 2,271.99125229096
DEU: IE
GRC: 19.58996727906594
HRV: 89.023968
HUN: 98.2498935
IRL: 7.69310556879099
ITA: 4,015.9358319519833
LVA: 4.78142407080911
LTU: 28.4223
LUX: 6.31512959036354
MLT: NO
NLD: 872.01706
POL: 443.84592595913205
PRT: 966.822345534173
ROU: 171.19230011305649
SVK: 185.80772797408699
SVN: 192.10649373974226
ESP: 3,613.7042366046844
SWE: 64.2688687241601
GBE: 1,795.8798880985501
</t>
      </text>
    </comment>
    <comment ref="H40" authorId="0">
      <text>
        <t xml:space="preserve">AUT: 0.02315125966326
BEL: 0.01436553209057
BGR: 0.0019836
CYP: NO
CZE: 0.00446172938051
DNM: 0.00101041112608
EST: 0.000439
FIN: 0.01937486
FRK: 0.04029598158881
DEU: IE
GRC: 0.000351
HRV: 0.00158688
HUN: 0.001751335
IRL: 0.00013774758984
ITA: 0.06960848076
LVA: 0.000086
LTU: 0.00051
LUX: 0.00011165194041
MLT: NO
NLD: 0.10384830371094
POL: 0.007991
PRT: 0.08790749299522
ROU: 0.0030825
SVK: 0.00333201766485
SVN: 0.00347443354124
ESP: 3.90412549329919
SWE: 0.00112712852901
GBE: 0.03162268821595
</t>
      </text>
    </comment>
    <comment ref="I40" authorId="0">
      <text>
        <t xml:space="preserve">AUT: 0.00231512596633
BEL: 0.00184071120906
BGR: 0.00019836
CYP: NO
CZE: 0.00044617293805
DNM: 0.00101041112608
EST: 0.0000439
FIN: 0.02280543
FRK: 0.00402959815888
DEU: IE
GRC: 0.0000351
HRV: 0.000158688
HUN: 0.0001751335
IRL: 0.00001377475898
ITA: 0.06960848076
LVA: 0.0000086
LTU: 0.000051
LUX: 0.00001116519404
MLT: NO
NLD: 0.00154339994812
POL: 0.0007991
PRT: 0.01723390990257
ROU: 0.00030825
SVK: 0.00033320176648
SVN: 0.00034744335412
ESP: 0.01801969102962
SWE: 0.0001127128529
GBE: 0.0031622688216
</t>
      </text>
    </comment>
    <comment ref="J40" authorId="0">
      <text>
        <t xml:space="preserve">AUT: NO
BEL: NO
BGR: NO
CYP: NO
CZE: NO
DNM: NO
EST: NO
FIN: IE
FRK: NO
DEU: NO
GRC: NO
HRV: NO
HUN: NO
IRL: NO
ITA: NO
LVA: NO
LTU: NO
LUX: NO
MLT: NO
NLD: NO
POL: NO
PRT: NO
ROU: NO
SVK: NO
SVN: NO
ESP: NO
SWE: NO VALUE
GBE: NO
</t>
      </text>
    </comment>
    <comment ref="B41" authorId="0">
      <text>
        <t xml:space="preserve">AUT: 150.58660242339238
BEL: 980.70021559999998
BGR: NO
CYP: NO
CZE: NO
DNM: NO
EST: NO
FIN: 1,134.5296980000001
FRK: 165.1331074936
DEU: 51.25
GRC: NO
HRV: NO
HUN: 670.00
IRL: NO
ITA: NO
LVA: NO
LTU: NO
LUX: NO
MLT: NO
NLD: NO
POL: 190.00
PRT: NO
ROU: 28.00
SVK: NO
SVN: NO
ESP: NO
SWE: 895.01594399999999
GBE: NO
</t>
      </text>
    </comment>
    <comment ref="G41" authorId="0">
      <text>
        <t xml:space="preserve">AUT: 20.21223774219636
BEL: 93.53664999999995
BGR: NO
CYP: NO
CZE: NO
DNM: NO
EST: NO
FIN: 85.19319625
FRK: 17.6652823298756
DEU: 4.418857
GRC: NO
HRV: NO
HUN: 31.775044969
IRL: NO
ITA: NO
LVA: NO
LTU: NO
LUX: NO
MLT: NO
NLD: NO
POL: 27.17
PRT: NO
ROU: 2.34672477706348
SVK: NO
SVN: NO
ESP: NO
SWE: 53.70095664
GBE: NO
</t>
      </text>
    </comment>
    <comment ref="H41" authorId="0">
      <text>
        <t xml:space="preserve">AUT: 0.00180703922908
BEL: 0.029420988792
BGR: NO
CYP: NO
CZE: NO
DNM: NO
EST: NO
FIN: 0.00388368
FRK: 0.00495399322481
DEU: 0.00012813
GRC: NO
HRV: NO
HUN: 0.0201
IRL: NO
ITA: NO
LVA: NO
LTU: NO
LUX: NO
MLT: NO
NLD: NO
POL: 0.0057
PRT: NO
ROU: 0.00084
SVK: NO
SVN: NO
ESP: NO
SWE: 0.000895015944
GBE: NO
</t>
      </text>
    </comment>
    <comment ref="I41" authorId="0">
      <text>
        <t xml:space="preserve">AUT: 0.00060234640969
BEL: 0.0039227985056
BGR: NO
CYP: NO
CZE: NO
DNM: NO
EST: NO
FIN: 0.00368652
FRK: 0.00066053242997
DEU: 0.00004613
GRC: NO
HRV: NO
HUN: 0.00268
IRL: NO
ITA: NO
LVA: NO
LTU: NO
LUX: NO
MLT: NO
NLD: NO
POL: 0.00076
PRT: NO
ROU: 0.000112
SVK: NO
SVN: NO
ESP: NO
SWE: 0.00053700956639
GBE: NO
</t>
      </text>
    </comment>
    <comment ref="J41" authorId="0">
      <text>
        <t xml:space="preserve">AUT: NO
BEL: NO
BGR: NO
CYP: NO
CZE: NO
DNM: NO
EST: NO
FIN: IE
FRK: NO
DEU: NO
GRC: NO
HRV: NO
HUN: NO
IRL: NO
ITA: NO
LVA: NO
LTU: NO
LUX: NO
MLT: NO
NLD: NO
POL: NO
PRT: NO
ROU: NO
SVK: NO
SVN: NO
ESP: NO
SWE: NO VALUE
GBE: NO
</t>
      </text>
    </comment>
    <comment ref="B42" authorId="0">
      <text>
        <t xml:space="preserve">AUT: NO
BEL: NO
BGR: NO
CYP: NO
CZE: NO
DNM: NO
EST: NO
FIN: 8,504.8700000000008
FRK: NO
DEU: NA
GRC: NO
HRV: NO
HUN: NO
IRL: NO
ITA: NO
LVA: NO
LTU: NO
LUX: NO
MLT: NO
NLD: NO
POL: NO
PRT: NO
ROU: NO
SVK: 180.3904
SVN: NO
ESP: NO
SWE: IE
GBE: NO
</t>
      </text>
    </comment>
    <comment ref="G42" authorId="0">
      <text>
        <t xml:space="preserve">AUT: NO
BEL: NO
BGR: NO
CYP: NO
CZE: NO
DNM: NO
EST: NO
FIN: 905.97277188999999
FRK: NO
DEU: NA
GRC: NO
HRV: NO
HUN: NO
IRL: NO
ITA: NO
LVA: NO
LTU: NO
LUX: NO
MLT: NO
NLD: NO
POL: NO
PRT: NO
ROU: NO
SVK: 17.1546150148472
SVN: NO
ESP: NO
SWE: IE
GBE: NO
</t>
      </text>
    </comment>
    <comment ref="H42" authorId="0">
      <text>
        <t xml:space="preserve">AUT: NO
BEL: NO
BGR: NO
CYP: NO
CZE: NO
DNM: NO
EST: NO
FIN: 0.02376061
FRK: NO
DEU: NA
GRC: NO
HRV: NO
HUN: NO
IRL: NO
ITA: NO
LVA: NO
LTU: NO
LUX: NO
MLT: NO
NLD: NO
POL: NO
PRT: NO
ROU: NO
SVK: 0.0003607808
SVN: NO
ESP: NO
SWE: IE
GBE: NO
</t>
      </text>
    </comment>
    <comment ref="I42" authorId="0">
      <text>
        <t xml:space="preserve">AUT: NO
BEL: NO
BGR: NO
CYP: NO
CZE: NO
DNM: NO
EST: NO
FIN: 0.02376061
FRK: NO
DEU: NA
GRC: NO
HRV: NO
HUN: NO
IRL: NO
ITA: NO
LVA: NO
LTU: NO
LUX: NO
MLT: NO
NLD: NO
POL: NO
PRT: NO
ROU: NO
SVK: 0.0002705856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VALUE
GBE: NO
</t>
      </text>
    </comment>
    <comment ref="B43" authorId="0">
      <text>
        <t xml:space="preserve">AUT: 39,212.304887157261
BEL: 15,846.301462437246
BGR: 6,513.00
CYP: NO
CZE: 26,381.418502417961
DNM: 395.490454249697
EST: 138.00
FIN: 181,992.656682
FRK: 59,214.9700258
DEU: 44,055.75
GRC: 123.00
HRV: 1.20
HUN: 1,142.2879400000002
IRL: NO
ITA: 121.00139013920001
LVA: 11.00
LTU: 195.00
LUX: NO
MLT: IE
NLD: 417.19999408722
POL: 30,526.00
PRT: 47,206.218225488
ROU: 68.00
SVK: 17,427.469037999999
SVN: 491.03322500000002
ESP: 44,525.215370000005
SWE: 51,489.871127999999
GBE: IE
</t>
      </text>
    </comment>
    <comment ref="G43" authorId="0">
      <text>
        <t xml:space="preserve">AUT: 3,838.6095828077573
BEL: 1,541.6659573284758
BGR: 729.45600000000002
CYP: NO
CZE: 2,474.6192527951562
DNM: 44.294930875966
EST: 7.52886048
FIN: 19,539.64555144
FRK: 5,697.36521878219
DEU: 4,073.7709442599999
GRC: 13.215202
HRV: 0.1716
HUN: 114.65458222985001
IRL: NO
ITA: 6.79074256977486
LVA: 1.20976267501059
LTU: 19.7613
LUX: NO
MLT: IE
NLD: 17.5641197510719
POL: 3,412.5405999999998
PRT: 4,589.48368740741
ROU: 7.616
SVK: 1,723.1543795355999
SVN: 52.235055956
ESP: 4,392.0923335019997
SWE: 4,764.3330098555998
GBE: IE
</t>
      </text>
    </comment>
    <comment ref="H43" authorId="0">
      <text>
        <t xml:space="preserve">AUT: 0.17808576588673
BEL: 0.09454342860326
BGR: 0.19539
CYP: NO
CZE: 0.54888351387404
DNM: 0.00435039499675
EST: 0.000138
FIN: 0.24334105
FRK: 0.8590738642286
DEU: 0.11013938
GRC: 0.00369
HRV: 0.000036
HUN: 0.0223059883285
IRL: NO
ITA: 0.00363004170418
LVA: 0.00033
LTU: 0.00585
LUX: NO
MLT: IE
NLD: 0.00104299998522
POL: 0.912561
PRT: 0.59134592149514
ROU: 0.00204
SVK: 0.153553043414
SVN: 0.01468627875
ESP: 0.44352967923306
SWE: 0.49178558412
GBE: IE
</t>
      </text>
    </comment>
    <comment ref="I43" authorId="0">
      <text>
        <t xml:space="preserve">AUT: 0.09403432579266
BEL: 0.02427024468044
BGR: 0.026052
CYP: NO
CZE: 0.07290566502091
DNM: 0.001581961817
EST: 0.0000138
FIN: 0.25233577
FRK: 0.12133455877902
DEU: 0.03965018
GRC: 0.000492
HRV: 0.0000048
HUN: 0.003421889751
IRL: NO
ITA: 0.00048400556056
LVA: 0.000044
LTU: 0.00078
LUX: NO
MLT: IE
NLD: 0.0000208599997
POL: 0.1216711
PRT: 0.12561876913248
ROU: NO
SVK: 0.0423497239672
SVN: 0.0019581191
ESP: 0.17398293529204
SWE: 0.2565498960972
GBE: IE
</t>
      </text>
    </comment>
    <comment ref="J43" authorId="0">
      <text>
        <t xml:space="preserve">AUT: NO
BEL: NO
BGR: NO
CYP: NO
CZE: NO
DNM: NO
EST: NO
FIN: IE
FRK: NO
DEU: NO
GRC: NO
HRV: NO
HUN: NO
IRL: NO
ITA: NO
LVA: NO
LTU: NO
LUX: NO
MLT: IE
NLD: NO
POL: NO
PRT: NO
ROU: NO
SVK: NO
SVN: NO
ESP: NO
SWE: NO VALUE
GBE: NO
</t>
      </text>
    </comment>
    <comment ref="B45" authorId="0">
      <text>
        <t xml:space="preserve">AUT: 2,520.6576144799997
BEL: 1,313.4452147538173
BGR: 474.90599999999995
CYP: 681.80
CZE: 303.90675868003342
DNM: 2,317.13247406729
EST: 37.00
FIN: 956.85281399999997
FRK: 4,487.5951317899
DEU: 133.63820619000001
GRC: 6,696.62
HRV: 817.67500000000018
HUN: 369.28
IRL: 5,478.8209405105217
ITA: 742.23336000000063
LVA: 311.00
LTU: 545.00
LUX: 39.337135817296
MLT: IE
NLD: NO
POL: 3,325.9999999999995
PRT: 3,224.03504326079
ROU: 1,955.1209999999999
SVK: 6.302
SVN: 373.97527000000002
ESP: 13,614.384
SWE: 2,246.2657652622902
GBE: 3,070.5492944117568
</t>
      </text>
    </comment>
    <comment ref="G45" authorId="0">
      <text>
        <t xml:space="preserve">AUT: 191.18876108599997
BEL: 97.1721032311993
BGR: 33.4305346
CYP: 49.64006
CZE: 22.18048160610123
DNM: 179.964979890414
EST: 2.61252530904048
FIN: 71.64888379
FRK: 335.126872070473
DEU: 10.32406017
GRC: 476.37982333333332
HRV: 61.4827173
HUN: 23.301568
IRL: 386.61339102698741
ITA: 56.29256274542367
LVA: 20.98542538490638
LTU: 39.78635
LUX: 2.90558066822154
MLT: IE
NLD: NO
POL: 236.61420000000001
PRT: 236.20386571339
ROU: 150.10840558235691
SVK: 0.39794561499272
SVN: 26.492092173
ESP: 1,034.5005351694351
SWE: 157.83725524536399
GBE: 242.78729402565929
</t>
      </text>
    </comment>
    <comment ref="H45" authorId="0">
      <text>
        <t xml:space="preserve">AUT: 0.00682405284344
BEL: 0.00389819281788
BGR: 0.001056718
CYP: 0.00167
CZE: 0.00072793833763
DNM: 0.00298121916284
EST: 0.000087
FIN: 0.0010162
FRK: 0.04154881774276
DEU: 0.00041932
GRC: 0.01413006
HRV: 0.002340489
HUN: 0.00036928
IRL: 0.01372981285892
ITA: 0.00212396008
LVA: 0.000553
LTU: 0.001197
LUX: 0.00011801140745
MLT: IE
NLD: NO
POL: 0.00777
PRT: 0.0082019598672
ROU: 0.005384003
SVK: 0.000006302
SVN: 0.00089508351
ESP: 0.03772221798869
SWE: 0.00250847748303
GBE: 0.00921164788324
</t>
      </text>
    </comment>
    <comment ref="I45" authorId="0">
      <text>
        <t xml:space="preserve">AUT: 0.00132791456869
BEL: 0.00085917577226
BGR: 0.0001929436
CYP: 0.00031
CZE: 0.0001363985706
DNM: 0.01123803527953
EST: 0.0000162
FIN: 0.00258259
FRK: 0.01193694536907
DEU: 0.00025495
GRC: 0.002528022
HRV: 0.000462471
HUN: 0.000036928
IRL: 0.00261063007365
ITA: 0.00148446672
LVA: 0.0000916
LTU: 0.0002175
LUX: 0.00002360228149
MLT: IE
NLD: NO
POL: 0.0014436
PRT: 0.004314656213
ROU: 0.0010527326
SVK: 0.0000006302
SVN: 0.000167674587
ESP: 0.00479962699863
SWE: 0.0008367975874
GBE: 0.00184232957665
</t>
      </text>
    </comment>
    <comment ref="J45" authorId="0">
      <text>
        <t xml:space="preserve">AUT: NO
BEL: NO
BGR: NO
CYP: NO
CZE: NO
DNM: NO
EST: NO
FIN: NO
FRK: NO
DEU: NO
GRC: NO
HRV: NO
HUN: NO
IRL: NO
ITA: NO
LVA: NO
LTU: NO
LUX: NO
MLT: IE
NLD: NO
POL: NO
PRT: NO
ROU: NO
SVK: NO
SVN: NO
ESP: NO
SWE: NO VALUE
GBE: NO
</t>
      </text>
    </comment>
    <comment ref="B46" authorId="0">
      <text>
        <t xml:space="preserve">AUT: 152.18509077968002
BEL: 988.58
BGR: 26.924
CYP: NO
CZE: 2,202.3735546402095
DNM: 1,125.38184454517
EST: 3.00
FIN: 849.44
FRK: 11,948.6997986931
DEU: 1,664.6840563999999
GRC: 37.92567449999999
HRV: 808.49499999999989
HUN: 60.02
IRL: 866.06515356055195
ITA: 121.47999999999999
LVA: 46.00
LTU: 93.00
LUX: NO
MLT: NO
NLD: 790.50
POL: 23,211.00
PRT: NO
ROU: 476.24800000000005
SVK: 381.95301739950401
SVN: NO
ESP: 260.04000000000002
SWE: 187.11341999999999
GBE: 1,727.5603376993599
</t>
      </text>
    </comment>
    <comment ref="G46" authorId="0">
      <text>
        <t xml:space="preserve">AUT: 16.48756924101905
BEL: 94.79957
BGR: 2.52661062943903
CYP: NO
CZE: 214.23281135918526
DNM: 107.343714787988
EST: 0.28244367329412
FIN: 78.69008268
FRK: 1,114.22907862669
DEU: 168.40693776000001
GRC: 4.020121497
HRV: 79.13402499999998
HUN: 6.42214
IRL: 81.9297635268282
ITA: 12.346823680477
LVA: 4.72180839781072
LTU: 9.6849
LUX: NO
MLT: NO
NLD: 77.708608
POL: 2,205.9797515333325
PRT: NO
ROU: 44.6391764097714
SVK: 39.5254315178964
SVN: NO
ESP: 27.82434156824794
SWE: 19.27268226
GBE: 162.37715303353701
</t>
      </text>
    </comment>
    <comment ref="H46" authorId="0">
      <text>
        <t xml:space="preserve">AUT: 0.0015218509078
BEL: 0.0098858
BGR: 0.00026924
CYP: NO
CZE: 0.0220237355464
DNM: 0.01125381844545
EST: 0.00003
FIN: 0.00332882
FRK: 0.11948699798693
DEU: 0.00385438
GRC: 0.0000379256745
HRV: 0.00808495
HUN: 0.0006002
IRL: 0.00866065153561
ITA: 0.00018222
LVA: 0.00046
LTU: 0.00093
LUX: NO
MLT: NO
NLD: 0.00034779998779
POL: 0.23211
PRT: NO
ROU: 0.00476248
SVK: 0.0035122440254
SVN: NO
ESP: 0.00026004057508
SWE: 0.00018711342
GBE: 0.01727560337699
</t>
      </text>
    </comment>
    <comment ref="I46" authorId="0">
      <text>
        <t xml:space="preserve">AUT: 0.00022827763617
BEL: 0.00148287
BGR: 0.000040386
CYP: NO
CZE: 0.00330356033196
DNM: 0.00168807276682
EST: 0.0000045
FIN: 0.00252534
FRK: 0.01792304969804
DEU: 0.00589068
GRC: 0.00005688851175
HRV: 0.0012127425
HUN: 0.00009003
IRL: 0.00129909773034
ITA: 0.00018222
LVA: 0.000069
LTU: 0.0001395
LUX: NO
MLT: NO
NLD: 0.00118580004883
POL: 0.0348165
PRT: NO
ROU: 0.000714372
SVK: 0.00052512945854
SVN: NO
ESP: 0.00039006086304
SWE: 0.00028067013
GBE: 0.00259134050655
</t>
      </text>
    </comment>
    <comment ref="J46" authorId="0">
      <text>
        <t xml:space="preserve">AUT: NO
BEL: NO
BGR: NO
CYP: NO
CZE: NO
DNM: NO
EST: NO
FIN: NO
FRK: NO
DEU: NO
GRC: NO
HRV: NO
HUN: NO
IRL: NO
ITA: NO
LVA: NO
LTU: NO
LUX: NO
MLT: NO
NLD: NO
POL: NO
PRT: NO
ROU: NO
SVK: NO
SVN: NO
ESP: NO
SWE: NO VALUE
GBE: NO
</t>
      </text>
    </comment>
    <comment ref="B47" authorId="0">
      <text>
        <t xml:space="preserve">AUT: 14,126.581650919394
BEL: 37,058.414157523221
BGR: 3,665.7000000000003
CYP: NO
CZE: 14,153.157477833005
DNM: 12,473.9398071629
EST: 160.00
FIN: 312.98450000000003
FRK: 106,605.836457391
DEU: IE
GRC: 2,686.50
HRV: 4,207.32
HUN: 11,438.10
IRL: 7,046.0715330121584
ITA: 59,012.904131999996
LVA: 1,476.00
LTU: 3,515.00
LUX: 298.05194008176102
MLT: NO
NLD: 62,718.501373291
POL: 27,590.00
PRT: 9,791.711028
ROU: 12,321.00
SVK: 5,018.3009335991301
SVN: 1,100.8015216470003
ESP: 57,709.563000000002
SWE: 3,761.0875789881902
GBE: 68,430.474267128593
</t>
      </text>
    </comment>
    <comment ref="G47" authorId="0">
      <text>
        <t xml:space="preserve">AUT: 782.61262346093429
BEL: 2,084.9810969370528
BGR: 203.94467767878407
CYP: NO
CZE: 784.08144922052554
DNM: 711.139308406356
EST: 8.8346368
FIN: 17.32056223
FRK: 6,010.71107351404
DEU: IE
GRC: 149.93859571285086
HRV: 236.030652
HUN: 641.67741000000001
IRL: 393.51811681447509
ITA: 3,404.6431363494398
LVA: 82.06258056411907
LTU: 195.89094999999998
LUX: 16.85807357495679
MLT: NO
NLD: 3,543.586965
POL: 1,532.437629484727
PRT: 549.3149886708
ROU: 684.26936891904916
SVK: 279.84218229095802
SVN: 60.86492031498464
ESP: 3,252.7014057497186
SWE: 214.45721375390599
GBE: 3,886.5943416121299
</t>
      </text>
    </comment>
    <comment ref="H47" authorId="0">
      <text>
        <t xml:space="preserve">AUT: 0.01412658165092
BEL: 0.24356823045954
BGR: 0.0036657
CYP: NO
CZE: 0.01415315747783
DNM: 0.13386101258033
EST: 0.00016
FIN: 0.00031298
FRK: 0.10660583645739
DEU: IE
GRC: 0.0026865
HRV: 0.00420732
HUN: 0.0114381
IRL: 0.00704607153301
ITA: 0.059012904132
LVA: 0.001476
LTU: 0.003515
LUX: 0.00029805194008
MLT: NO
NLD: 0.35749459692383
POL: 0.02759
PRT: 0.009791711028
ROU: 0.012321
SVK: 0.0050183009336
SVN: 0.00110080152165
ESP: 5.47436496886183
SWE: 0.00376108757898
GBE: 0.06843696056801
</t>
      </text>
    </comment>
    <comment ref="I47" authorId="0">
      <text>
        <t xml:space="preserve">AUT: 0.00141265816509
BEL: 0.00809753124595
BGR: 0.00036657
CYP: NO
CZE: 0.00141531574778
DNM: 0.01236826703855
EST: 0.000016
FIN: 0.00044516
FRK: 0.01066058364574
DEU: IE
GRC: 0.00026865
HRV: 0.000420732
HUN: 0.00114381
IRL: 0.0007046071533
ITA: 0.0177038712396
LVA: 0.0001476
LTU: 0.0003515
LUX: 0.00002980519401
MLT: NO
NLD: 0.00627180003738
POL: 0.002759
PRT: 0.009791711028
ROU: 0.0012321
SVK: 0.00050183009336
SVN: 0.00011008015216
ESP: 0.02982835348545
SWE: 0.00037610875789
GBE: 0.0068436960568
</t>
      </text>
    </comment>
    <comment ref="J47" authorId="0">
      <text>
        <t xml:space="preserve">AUT: NO
BEL: NO
BGR: NO
CYP: NO
CZE: NO
DNM: NO
EST: NO
FIN: NO
FRK: NO
DEU: NO
GRC: NO
HRV: NO
HUN: NO
IRL: NO
ITA: NO
LVA: NO
LTU: NO
LUX: NO
MLT: NO
NLD: NO
POL: NO
PRT: NO
ROU: NO
SVK: NO
SVN: NO
ESP: NO
SWE: NO VALUE
GBE: NO
</t>
      </text>
    </comment>
    <comment ref="B48" authorId="0">
      <text>
        <t xml:space="preserve">AUT: 0.26087616
BEL: 0.17
BGR: NO
CYP: NO
CZE: NO
DNM: NO
EST: NO
FIN: NO
FRK: 2.505614
DEU: NA
GRC: NO
HRV: NO
HUN: NO
IRL: NO
ITA: NO
LVA: 21.00
LTU: NO
LUX: NO
MLT: NO
NLD: NO
POL: NO
PRT: NO
ROU: 174.00
SVK: NO
SVN: NO
ESP: NO
SWE: 133.190496
GBE: NO
</t>
      </text>
    </comment>
    <comment ref="G48" authorId="0">
      <text>
        <t xml:space="preserve">AUT: 0.0271754695872
BEL: NO
BGR: NO
CYP: NO
CZE: NO
DNM: NO
EST: NO
FIN: NO
FRK: 0.12420936032941
DEU: NA
GRC: NO
HRV: NO
HUN: NO
IRL: NO
ITA: NO
LVA: 1.5393
LTU: NO
LUX: NO
MLT: NO
NLD: NO
POL: NO
PRT: NO
ROU: 14.58321825746594
SVK: NO
SVN: NO
ESP: NO
SWE: 7.99142976
GBE: NO
</t>
      </text>
    </comment>
    <comment ref="H48" authorId="0">
      <text>
        <t xml:space="preserve">AUT: 0.00000313051392
BEL: 0.0000051
BGR: NO
CYP: NO
CZE: NO
DNM: NO
EST: NO
FIN: NO
FRK: 0.000002505614
DEU: NA
GRC: NO
HRV: NO
HUN: NO
IRL: NO
ITA: NO
LVA: 0.00063
LTU: NO
LUX: NO
MLT: NO
NLD: NO
POL: NO
PRT: NO
ROU: 0.00522
SVK: NO
SVN: NO
ESP: NO
SWE: 0.000133190496
GBE: NO
</t>
      </text>
    </comment>
    <comment ref="I48" authorId="0">
      <text>
        <t xml:space="preserve">AUT: 0.00000104350464
BEL: 0.00000068
BGR: NO
CYP: NO
CZE: NO
DNM: NO
EST: NO
FIN: NO
FRK: 0.0000002505614
DEU: NA
GRC: NO
HRV: NO
HUN: NO
IRL: NO
ITA: NO
LVA: 0.000084
LTU: NO
LUX: NO
MLT: NO
NLD: NO
POL: NO
PRT: NO
ROU: 0.000696
SVK: NO
SVN: NO
ESP: NO
SWE: 0.0000799142976
GBE: NO
</t>
      </text>
    </comment>
    <comment ref="J48" authorId="0">
      <text>
        <t xml:space="preserve">AUT: NO
BEL: NO
BGR: NO
CYP: NO
CZE: NO
DNM: NO
EST: NO
FIN: NO
FRK: NO
DEU: NO
GRC: NO
HRV: NO
HUN: NO
IRL: NO
ITA: NO
LVA: NO
LTU: NO
LUX: NO
MLT: NO
NLD: NO
POL: NO
PRT: NO
ROU: NO
SVK: NO
SVN: NO
ESP: NO
SWE: NO VALUE
GBE: NO
</t>
      </text>
    </comment>
    <comment ref="B49" authorId="0">
      <text>
        <t xml:space="preserve">AUT: NO
BEL: NO
BGR: NO
CYP: NO
CZE: NO
DNM: NO
EST: NO
FIN: NO
FRK: NO
DEU: NA
GRC: NO
HRV: NO
HUN: NO
IRL: 35.16886365228432
ITA: NO
LVA: NO
LTU: 8.00
LUX: NO
MLT: NO
NLD: NO
POL: NO
PRT: NO
ROU: NO
SVK: NO
SVN: NO
ESP: NO
SWE: IE
GBE: NO
</t>
      </text>
    </comment>
    <comment ref="G49" authorId="0">
      <text>
        <t xml:space="preserve">AUT: NO
BEL: NO
BGR: NO
CYP: NO
CZE: NO
DNM: NO
EST: NO
FIN: NO
FRK: NO
DEU: NA
GRC: NO
HRV: NO
HUN: NO
IRL: 3.47679386066483
ITA: NO
LVA: NO
LTU: 0.83472
LUX: NO
MLT: NO
NLD: NO
POL: NO
PRT: NO
ROU: NO
SVK: NO
SVN: NO
ESP: NO
SWE: IE
GBE: NO
</t>
      </text>
    </comment>
    <comment ref="H49" authorId="0">
      <text>
        <t xml:space="preserve">AUT: NO
BEL: NO
BGR: NO
CYP: NO
CZE: NO
DNM: NO
EST: NO
FIN: NO
FRK: NO
DEU: NA
GRC: NO
HRV: NO
HUN: NO
IRL: 0.0000703377273
ITA: NO
LVA: NO
LTU: 0.000016
LUX: NO
MLT: NO
NLD: NO
POL: NO
PRT: NO
ROU: NO
SVK: NO
SVN: NO
ESP: NO
SWE: IE
GBE: NO
</t>
      </text>
    </comment>
    <comment ref="I49" authorId="0">
      <text>
        <t xml:space="preserve">AUT: NO
BEL: NO
BGR: NO
CYP: NO
CZE: NO
DNM: NO
EST: NO
FIN: NO
FRK: NO
DEU: NA
GRC: NO
HRV: NO
HUN: NO
IRL: 0.00005275329548
ITA: NO
LVA: NO
LTU: 0.000012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VALUE
GBE: NO
</t>
      </text>
    </comment>
    <comment ref="B50" authorId="0">
      <text>
        <t xml:space="preserve">AUT: 287.79381747104259
BEL: 1,786.690211387159
BGR: 1,020.00
CYP: 36.00
CZE: 9,287.0082626946423
DNM: 768.213160686775
EST: 8.00
FIN: 203.13496000000001
FRK: 11,900.8943946688
DEU: NA
GRC: 4,337.00
HRV: 98.10000000000001
HUN: 2,381.00
IRL: 905.35644531737501
ITA: 49,324.690800000004
LVA: 411.42722017866527
LTU: 696.00
LUX: NO
MLT: IE
NLD: 1,764.19999694824
POL: 1,790.00
PRT: 1,252.05933443858
ROU: 904.00
SVK: 37.524992
SVN: 47.591117
ESP: 8,178.9549999999999
SWE: 1,544.2401588303501
GBE: IE
</t>
      </text>
    </comment>
    <comment ref="G50" authorId="0">
      <text>
        <t xml:space="preserve">AUT: 15.88821531525585
BEL: 178.67058631763925
BGR: 114.24
CYP: 3.60
CZE: 533.78985800606961
DNM: 69.4215403585941
EST: 0.896
FIN: 17.24602757
FRK: 1,143.02603545705
DEU: NA
GRC: 465.97017133333333
HRV: 10.9872
HUN: 246.8116
IRL: 95.70090244745177
ITA: 2,582.8537460000007
LVA: 44.28418846590036
LTU: 69.21656000000002
LUX: NO
MLT: IE
NLD: 74.272819871521
POL: 177.1182
PRT: 135.670614865703
ROU: 95.45060000000001
SVK: 2.80410952506667
SVN: 5.133954504
ESP: 916.04295999999999
SWE: 138.77103352971301
GBE: IE
</t>
      </text>
    </comment>
    <comment ref="H50" authorId="0">
      <text>
        <t xml:space="preserve">AUT: 0.00037604318261
BEL: 0.03143617502403
BGR: 0.0306
CYP: 0.00108
CZE: 0.02278625911679
DNM: 0.05168353063057
EST: 0.00024
FIN: 0.00046538
FRK: 0.34275347233304
DEU: NA
GRC: 0.13011
HRV: 0.002943
HUN: 0.061396
IRL: 0.02428139782965
ITA: 7.5080544624
LVA: 0.01206942722018
LTU: 0.019952
LUX: NO
MLT: IE
NLD: 0.00441049999237
POL: 0.041897
PRT: 0.01290017686435
ROU: 0.024191
SVK: 0.000500322478
SVN: 0.00132858251
ESP: 0.245368651
SWE: 0.02026877985513
GBE: IE
</t>
      </text>
    </comment>
    <comment ref="I50" authorId="0">
      <text>
        <t xml:space="preserve">AUT: 0.00004064739982
BEL: 0.00394756596987
BGR: 0.00408
CYP: 0.000144
CZE: 0.00274411732044
DNM: 0.00107945431622
EST: 0.000032
FIN: 0.00048911
FRK: 0.04636193467098
DEU: NA
GRC: 0.017348
HRV: 0.0003924
HUN: 0.0081746
IRL: 0.00323421017553
ITA: 0.1482880824
LVA: 0.00160894272202
LTU: 0.0026592
LUX: NO
MLT: IE
NLD: 0.00008820999985
POL: 0.0055727
PRT: 0.00811325205232
ROU: NO
SVK: 0.0000659907818
SVN: 0.000177030368
ESP: 0.032715818
SWE: 0.00654569430255
GBE: IE
</t>
      </text>
    </comment>
    <comment ref="J50" authorId="0">
      <text>
        <t xml:space="preserve">AUT: NO
BEL: NO
BGR: NO
CYP: NO
CZE: NO
DNM: NO
EST: NO
FIN: NO
FRK: NO
DEU: NO
GRC: NO
HRV: NO
HUN: NO
IRL: NO
ITA: NO
LVA: NO
LTU: NO
LUX: NO
MLT: IE
NLD: NO
POL: NO
PRT: NO
ROU: NO
SVK: NO
SVN: NO
ESP: NO
SWE: NO VALUE
GBE: NO
</t>
      </text>
    </comment>
    <comment ref="B52" authorId="0">
      <text>
        <t xml:space="preserve">AUT: 1,807.9406604861306
BEL: 2,988.7376039812734
BGR: 3,959.8059999999996
CYP: 4,543.9975
CZE: 603.68402547758308
DNM: 7,826.47527770628
EST: 23.00
FIN: 2,836.7659800000001
FRK: 34,329.822086008
DEU: 14,009.37292716
GRC: 37,842.355545861981
HRV: 176.77800000000002
HUN: 4,027.00
IRL: 7,617.7882529121889
ITA: 48,399.892072400005
LVA: 379.00
LTU: 91.00
LUX: 40.13107489949402
MLT: IE
NLD: 197.399993896484
POL: 2,740.00
PRT: 12,607.0306803351
ROU: 13,124.872000000001
SVK: 2,342.9585029250802
SVN: 1,054.9803188400001
ESP: 64,326.019392036738
SWE: C
GBE: 1,666.6121627242701
</t>
      </text>
    </comment>
    <comment ref="G52" authorId="0">
      <text>
        <t xml:space="preserve">AUT: 164.7698250549708
BEL: 232.14057415204428
BGR: 370.37650661310801
CYP: 412.5066
CZE: 44.48332980360934
DNM: 732.220464425344
EST: 1.6795369091779
FIN: 247.65137999999999
FRK: 2,914.21061869717
DEU: 1,250.9693754699999
GRC: 3,306.3891138184977
HRV: 16.9132518
HUN: 368.46090126171805
IRL: 675.62822803411768
ITA: 4,411.7220668646833
LVA: 31.15086388175709
LTU: 6.85441
LUX: 2.95529990365618
MLT: IE
NLD: 15.276018
POL: 221.66079999999999
PRT: 1,204.23961283744
ROU: 1,222.8289396117887
SVK: 226.205932812214
SVN: 95.93095894257768
ESP: 6,154.1991069432042
SWE: C
GBE: 143.0258184877712
</t>
      </text>
    </comment>
    <comment ref="H52" authorId="0">
      <text>
        <t xml:space="preserve">AUT: 0.00542377938546
BEL: 0.00823827576337
BGR: 0.011787418
CYP: 0.013537
CZE: 0.00147813981495
DNM: 0.02289088962973
EST: 0.000069
FIN: 0.0029472
FRK: 0.10929979896852
DEU: 0.05111454
GRC: 0.06792995554586
HRV: 0.000511578
HUN: 0.0116194
IRL: 0.0227429105158
ITA: 0.29488380453532
LVA: 0.001137
LTU: 0.000267
LUX: 0.0001183756994
MLT: IE
NLD: 0.00031579998779
POL: 0.007576
PRT: 0.02931243349722
ROU: 0.039374616
SVK: 0.00698508350878
SVN: 0.00300579215652
ESP: 0.19570391811445
SWE: 0.00724415548783
GBE: 0.00499983648817
</t>
      </text>
    </comment>
    <comment ref="I52" authorId="0">
      <text>
        <t xml:space="preserve">AUT: 0.00108475374729
BEL: 0.00185289630525
BGR: 0.0023528836
CYP: 0.002703
CZE: 0.00030860734992
DNM: 0.01124758116653
EST: 0.0000138
FIN: 0.00543025
FRK: 0.07943389255098
DEU: 0.04512688
GRC: 0.17760121332752
HRV: 0.0001013778
HUN: 0.0023008
IRL: 0.00454305939101
ITA: 0.71277848117159
LVA: 0.0002274
LTU: 0.0000531
LUX: 0.00002357426361
MLT: IE
NLD: 0.00011840000153
POL: 0.001483
PRT: 0.01766542265405
ROU: 0.0078749232
SVK: 0.00139482710176
SVN: 0.0005932009913
ESP: 0.03969196140107
SWE: C
GBE: 0.00559638798447
</t>
      </text>
    </comment>
    <comment ref="J52" authorId="0">
      <text>
        <t xml:space="preserve">AUT: NO
BEL: NO
BGR: NO
CYP: NO
CZE: NO
DNM: NO
EST: NO
FIN: NO
FRK: NO
DEU: NO
GRC: NO
HRV: NO
HUN: NO
IRL: NO
ITA: NO
LVA: NO
LTU: NO
LUX: NO
MLT: IE
NLD: NO
POL: NO
PRT: NO
ROU: NO
SVK: NO
SVN: NO
ESP: NO
SWE: NO VALUE
GBE: NO
</t>
      </text>
    </comment>
    <comment ref="B53" authorId="0">
      <text>
        <t xml:space="preserve">AUT: 2,289.8511372941925
BEL: 15,573.45787
BGR: 2,506.3200000000002
CYP: 20.5657
CZE: 7,128.1151390935693
DNM: 1,812.901690933
EST: 948.00
FIN: 2,568.2889799999998
FRK: 10,231.833268819
DEU: 54,320.462200000002
GRC: 1,365.3215899258037
HRV: NO
HUN: 1,214.56
IRL: 3,746.2930150339125
ITA: 11,812.980999999998
LVA: 650.00
LTU: 3,506.00
LUX: 1,699.3321439999997
MLT: NO
NLD: 1,508.100025177
POL: 22,720.000000000004
PRT: NO
ROU: 2,624.3199999999997
SVK: 4,561.1372013791497
SVN: 414.9716808
ESP: 1,345.0549724868549
SWE: C
GBE: 16,321.566589066539
</t>
      </text>
    </comment>
    <comment ref="G53" authorId="0">
      <text>
        <t xml:space="preserve">AUT: 221.20635745997868
BEL: 1,520.3743394000001
BGR: 240.87232875002414
CYP: 1.9513
CZE: 662.60791532812584
DNM: 171.287773892388
EST: 92.52842195525491
FIN: 281.13605447999998
FRK: 978.866615237372
DEU: 5,287.1292597199999
GRC: 128.17529306945113
HRV: NO
HUN: 116.1201907752972
IRL: 354.39931922220813
ITA: 1,123.823381704829
LVA: 66.72120562123844
LTU: 339.21533999999997
LUX: 160.75682082239999
MLT: NO
NLD: 156.73135
POL: 2,091.9204476620994
PRT: NO
ROU: 237.86367686559973
SVK: 450.50524924393102
SVN: 44.4019698456
ESP: 140.53845771632092
SWE: C
GBE: 1,608.4013042339286
</t>
      </text>
    </comment>
    <comment ref="H53" authorId="0">
      <text>
        <t xml:space="preserve">AUT: 0.02289851137294
BEL: 0.03339709
BGR: 0.0250632
CYP: 0.00021
CZE: 0.07069957535094
DNM: 0.01812901690933
EST: 0.00948
FIN: 0.00256829
FRK: 0.10231833268819
DEU: 0.17806591
GRC: 0.00136532158993
HRV: NO
HUN: 0.0121456
IRL: 0.03746293015034
ITA: 0.176912079
LVA: 0.0065
LTU: 0.03506
LUX: 0.01699332144
MLT: NO
NLD: 0.04513099838877
POL: 0.209146
PRT: NO
ROU: 0.0262432
SVK: 0.04058992188993
SVN: 0.004149716808
ESP: 0.00530462653976
SWE: 0.01129051923816
GBE: 0.16321566589067
</t>
      </text>
    </comment>
    <comment ref="I53" authorId="0">
      <text>
        <t xml:space="preserve">AUT: 0.00343477670594
BEL: 0.0368950635
BGR: 0.00375948
CYP: 0.000031
CZE: 0.01060170532464
DNM: 0.0027193525364
EST: 0.0013805
FIN: 0.00505716
FRK: 0.01534774990323
DEU: 0.18298407
GRC: 0.00204798238489
HRV: NO
HUN: 0.00182184
IRL: 0.00561943952255
ITA: 0.141755772
LVA: 0.000975
LTU: 0.005259
LUX: 0.002548998216
MLT: NO
NLD: 0.00216599997616
POL: 0.0312716
PRT: NO
ROU: 0.00393648
SVK: 0.00606059133836
SVN: 0.0006224575212
ESP: 0.00201758581075
SWE: C
GBE: 0.06468315121962
</t>
      </text>
    </comment>
    <comment ref="J53" authorId="0">
      <text>
        <t xml:space="preserve">AUT: NO
BEL: NO
BGR: NO
CYP: NO
CZE: NO
DNM: NO
EST: NO
FIN: NO
FRK: NO
DEU: NO
GRC: NO
HRV: NO
HUN: NO
IRL: NO
ITA: NO
LVA: NO
LTU: NO
LUX: NO
MLT: NO
NLD: NO
POL: NO
PRT: NO
ROU: NO
SVK: NO
SVN: NO
ESP: NO
SWE: NO VALUE
GBE: NO
</t>
      </text>
    </comment>
    <comment ref="B54" authorId="0">
      <text>
        <t xml:space="preserve">AUT: 11,639.668947932169
BEL: 22,951.135551381514
BGR: 11,180.70
CYP: NO
CZE: 23,061.398880804234
DNM: 4,728.87950691109
EST: 587.00
FIN: 907.99
FRK: 58,150.0205262902
DEU: 83,129.846753200007
GRC: 5,896.8000000000011
HRV: 1,663.44
HUN: 8,446.50
IRL: 689.5530236852311
ITA: 95,565.929003999991
LVA: 1,186.00
LTU: 1,055.00
LUX: 2,982.7049170303162
MLT: NO
NLD: 18,538.2997932434
POL: 43,984.00
PRT: 19,699.5422364891
ROU: 10,943.10
SVK: 6,684.9635594803103
SVN: 3,145.4250332340002
ESP: 62,358.103628240133
SWE: 1,998.53572716343
GBE: 4,690.9086824445185
</t>
      </text>
    </comment>
    <comment ref="G54" authorId="0">
      <text>
        <t xml:space="preserve">AUT: 644.83765971544221
BEL: 1,292.0251242325028
BGR: 622.04879224245872
CYP: NO
CZE: 1,277.595835687835
DNM: 269.593420689001
EST: 32.41207376000001
FIN: 50.2481666
FRK: 3,276.8887724891
DEU: 4,649.9511079900003
GRC: 329.11145028830788
HRV: 93.31898400000002
HUN: 473.84865000000002
IRL: 38.51104917868155
ITA: 5,513.5040215025501
LVA: 65.93917381371628
LTU: 58.79514999999999
LUX: 168.70435042257748
MLT: NO
NLD: 1,047.4190215
POL: 2,443.0132908755431
PRT: 1,105.66972799339
ROU: 607.74516118967995
SVK: 372.78250463126602
SVN: 173.91513387273218
ESP: 3,514.7057919567737
SWE: 113.956507162859
GBE: 266.42602345612931
</t>
      </text>
    </comment>
    <comment ref="H54" authorId="0">
      <text>
        <t xml:space="preserve">AUT: 0.01163966894793
BEL: 0.08159651905801
BGR: 0.0111807
CYP: NO
CZE: 0.0230613988808
DNM: 0.00625582137674
EST: 0.000587
FIN: 0.00090799
FRK: 0.05815002052629
DEU: 0.20782462
GRC: 0.0058968
HRV: 0.00166344
HUN: 0.0084465
IRL: 0.00068955302369
ITA: 0.095565929004
LVA: 0.001186
LTU: 0.001055
LUX: 0.00298270491703
MLT: NO
NLD: 0.16652379756165
POL: 0.043984
PRT: 0.78382468389689
ROU: 0.0109431
SVK: 0.00668496355948
SVN: 0.00314542503323
ESP: 0.12840581199259
SWE: 0.00199853572715
GBE: 0.00469135331834
</t>
      </text>
    </comment>
    <comment ref="I54" authorId="0">
      <text>
        <t xml:space="preserve">AUT: 0.00116396689479
BEL: 0.0022923815058
BGR: 0.00111807
CYP: NO
CZE: 0.00230613988808
DNM: 0.00472754343277
EST: 0.0000587
FIN: 0.00173105
FRK: 0.00581500205263
DEU: 0.07481686
GRC: 0.00058968
HRV: 0.000166344
HUN: 0.00084465
IRL: 0.00006895530237
ITA: 0.286697787012
LVA: 0.0001186
LTU: 0.0001055
LUX: 0.0002982704917
MLT: NO
NLD: 0.00185389997244
POL: 0.0043984
PRT: 0.02225630021386
ROU: 0.00109431
SVK: 0.00066849635595
SVN: 0.00031454250332
ESP: 0.00652808626268
SWE: 0.0001998535727
GBE: 0.00046913533183
</t>
      </text>
    </comment>
    <comment ref="J54" authorId="0">
      <text>
        <t xml:space="preserve">AUT: NO
BEL: NO
BGR: NO
CYP: NO
CZE: NO
DNM: NO
EST: NO
FIN: NO
FRK: NO
DEU: NO
GRC: NO
HRV: NO
HUN: NO
IRL: NO
ITA: NO
LVA: NO
LTU: NO
LUX: NO
MLT: NO
NLD: NO
POL: NO
PRT: NO
ROU: NO
SVK: NO
SVN: NO
ESP: NO
SWE: NO VALUE
GBE: NO
</t>
      </text>
    </comment>
    <comment ref="J55" authorId="0">
      <text>
        <t xml:space="preserve">AUT: NO
BEL: NO
BGR: NO
CYP: NO
CZE: NO
DNM: NO
EST: NO
FIN: NO
FRK: NO
DEU: NO
GRC: NO
HRV: NO
HUN: NO
IRL: NO
ITA: NO
LVA: NO
LTU: NO
LUX: NO
MLT: NO
NLD: NO
POL: NO
PRT: NO
ROU: NO
SVK: NO
SVN: NO
ESP: NO
SWE: NO VALUE
GBE: NO
</t>
      </text>
    </comment>
    <comment ref="B56" authorId="0">
      <text>
        <t xml:space="preserve">AUT: NO
BEL: NO
BGR: NO
CYP: NO
CZE: NO
DNM: NO
EST: NO
FIN: NO
FRK: NO
DEU: NA
GRC: NO
HRV: NO
HUN: NO
IRL: NO
ITA: NO
LVA: NO
LTU: 34.00
LUX: NO
MLT: NO
NLD: NO
POL: NO
PRT: NO
ROU: NO
SVK: NO
SVN: NO
ESP: NO
SWE: IE
GBE: NO
</t>
      </text>
    </comment>
    <comment ref="G56" authorId="0">
      <text>
        <t xml:space="preserve">AUT: NO
BEL: NO
BGR: NO
CYP: NO
CZE: NO
DNM: NO
EST: NO
FIN: NO
FRK: NO
DEU: NA
GRC: NO
HRV: NO
HUN: NO
IRL: NO
ITA: NO
LVA: NO
LTU: 3.54756
LUX: NO
MLT: NO
NLD: NO
POL: NO
PRT: NO
ROU: NO
SVK: NO
SVN: NO
ESP: NO
SWE: IE
GBE: NO
</t>
      </text>
    </comment>
    <comment ref="H56" authorId="0">
      <text>
        <t xml:space="preserve">AUT: NO
BEL: NO
BGR: NO
CYP: NO
CZE: NO
DNM: NO
EST: NO
FIN: NO
FRK: NO
DEU: NA
GRC: NO
HRV: NO
HUN: NO
IRL: NO
ITA: NO
LVA: NO
LTU: 0.000068
LUX: NO
MLT: NO
NLD: NO
POL: NO
PRT: NO
ROU: NO
SVK: NO
SVN: NO
ESP: NO
SWE: IE
GBE: NO
</t>
      </text>
    </comment>
    <comment ref="I56" authorId="0">
      <text>
        <t xml:space="preserve">AUT: NO
BEL: NO
BGR: NO
CYP: NO
CZE: NO
DNM: NO
EST: NO
FIN: NO
FRK: NO
DEU: NA
GRC: NO
HRV: NO
HUN: NO
IRL: NO
ITA: NO
LVA: NO
LTU: 0.000051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NO VALUE
GBE: NO
</t>
      </text>
    </comment>
    <comment ref="B57" authorId="0">
      <text>
        <t xml:space="preserve">AUT: 957.11063368748864
BEL: 4,880.0370999999996
BGR: 1,226.2961387155722
CYP: 482.00
CZE: 106.3585711414791
DNM: 1,247.87759898742
EST: 301.88874368500001
FIN: 1,084.87264
FRK: 18,665.4776732117
DEU: 21,003.759999999998
GRC: 1,056.00
HRV: NO
HUN: 693.00
IRL: 1,648.8255338870258
ITA: 14,377.5178663556
LVA: 834.74719046558016
LTU: 302.00
LUX: 235.55873000499997
MLT: IE
NLD: NO
POL: 2,643.00
PRT: 1,546.96869521616
ROU: 5,178.00
SVK: 2,030.6596657242101
SVN: 195.09812406
ESP: 7,966.0109553293642
SWE: 2,214.0153994516199
GBE: IE
</t>
      </text>
    </comment>
    <comment ref="G57" authorId="0">
      <text>
        <t xml:space="preserve">AUT: 107.19639097299871
BEL: 471.12047000000001
BGR: 137.34516753614409
CYP: 48.20
CZE: 11.91215996784566
DNM: 90.2442218608272
EST: 33.1856907058552
FIN: 104.78090967999999
FRK: 1,755.43363694776
DEU: 1,581.30889286
GRC: 113.45734399999999
HRV: NO
HUN: 76.14
IRL: 184.66845979534691
ITA: 1,247.172991421907
LVA: 71.77123266984918
LTU: 30.60468
LUX: 21.06497468525725
MLT: IE
NLD: NO
POL: 268.70679999999999
PRT: 353.637446469254
ROU: 558.98500000000001
SVK: 195.11254952078801
SVN: 17.60673465
ESP: 874.01554299688883
SWE: 212.54547834735499
GBE: IE
</t>
      </text>
    </comment>
    <comment ref="H57" authorId="0">
      <text>
        <t xml:space="preserve">AUT: 0.00974478594921
BEL: 0.03799
BGR: 0.03678888416147
CYP: 0.01446
CZE: 0.00319075713424
DNM: 0.03591104511186
EST: 0.00905666231055
FIN: 0.00476806
FRK: 0.5514165480748
DEU: 0.0525094
GRC: 0.03168
HRV: NO
HUN: 0.02079
IRL: 0.04946476601661
ITA: 0.22807080359907
LVA: 0.02498841571397
LTU: 0.00906
LUX: 0.00706676190015
MLT: IE
NLD: NO
POL: 0.078188
PRT: 0.06680950438504
ROU: 0.144755
SVK: 0.06091978997173
SVN: 0.0058529437218
ESP: 0.23898038021241
SWE: 0.06476959345329
GBE: IE
</t>
      </text>
    </comment>
    <comment ref="I57" authorId="0">
      <text>
        <t xml:space="preserve">AUT: 0.00382844253475
BEL: 0.02537
BGR: 0.00490518455486
CYP: 0.001928
CZE: 0.00042543428457
DNM: 0.00499151039595
EST: 0.00120755497474
FIN: 0.00209855
FRK: 0.07774515232963
DEU: 0.01890338
GRC: 0.004224
HRV: NO
HUN: 0.002772
IRL: 0.00659530213555
ITA: 0.13262926799533
LVA: 0.00333218876186
LTU: 0.001208
LUX: 0.00094223492002
MLT: IE
NLD: NO
POL: 0.0104238
PRT: 0.00888822420049
ROU: NO
SVK: 0.0081226386629
SVN: 0.00078039249624
ESP: 0.0318640539615
SWE: 0.01107007699725
GBE: IE
</t>
      </text>
    </comment>
    <comment ref="J57" authorId="0">
      <text>
        <t xml:space="preserve">AUT: NO
BEL: NO
BGR: NO
CYP: NO
CZE: NO
DNM: NO
EST: NO
FIN: NO
FRK: NO
DEU: NO
GRC: NO
HRV: NO
HUN: NO
IRL: NO
ITA: NO
LVA: NO
LTU: NO
LUX: NO
MLT: IE
NLD: NO
POL: NO
PRT: NO
ROU: NO
SVK: NO
SVN: NO
ESP: NO
SWE: NO VALUE
GBE: NO
</t>
      </text>
    </comment>
  </commentList>
</comments>
</file>

<file path=xl/comments8.xml><?xml version="1.0" encoding="utf-8"?>
<comments xmlns="http://schemas.openxmlformats.org/spreadsheetml/2006/main">
  <authors>
    <author/>
  </authors>
  <commentList>
    <comment ref="B16" authorId="0">
      <text>
        <t xml:space="preserve">AUT: 134.8822069518705
BEL: 37.05102845386426
BGR: 34.10
CYP: NO
CZE: 131.37
DNM: 46.989078
EST: 19.395
FIN: 22.20
FRK: 802.870212765957
DEU: 407.00
GRC: 89.60
HRV: 17.836
HUN: 37.6976483417474
IRL: 34.164743896
ITA: 104.1445566
LVA: 7.00
LTU: 16.00
LUX: 7.1530123275
MLT: 0.1730898739263
NLD: 42.372
POL: 176.00
PRT: 17.0643010969786
ROU: 43.96
SVK: 1.67605226863614
SVN: 20.92323408
ESP: 166.78993979520001
SWE: 58.6227999999999
GBE: 530.81692218198384
</t>
      </text>
    </comment>
    <comment ref="G16" authorId="0">
      <text>
        <t xml:space="preserve">AUT: 10.155775
BEL: 2.64906440134505
BGR: 2.36313
CYP: NO
CZE: 9.1959
DNM: 3.430202694
EST: 1.39906
FIN: 1.58286
FRK: 56.60235
DEU: 28.49
GRC: 6.1471872
HRV: 1.24852
HUN: 2.63883538392232
IRL: 2.39016548296416
ITA: 7.290118962
LVA: 0.49
LTU: 1.13296
LUX: 0.500710862925
MLT: 0.01211629117484
NLD: 3.050784
POL: 12.32
PRT: 1.19506988682507
ROU: 3.0772
SVK: 0.11663138429167
SVN: 1.4646263856
ESP: 11.675295
SWE: 4.10359599999999
GBE: 36.87449232513343
</t>
      </text>
    </comment>
    <comment ref="H16" authorId="0">
      <text>
        <t xml:space="preserve">AUT: 0.00007254125
BEL: 0.00086268020617
BGR: 0.00001705
CYP: NO
CZE: 0.000065685
DNM: 0.0010290608082
EST: 0.000064305
FIN: 0.00001
FRK: 0.00148994337682
DEU: 0.00334063
GRC: 0.0000448
HRV: 0.000008918
HUN: 0.00001884882417
IRL: IE
ITA: 0.000506966
LVA: 0.0000035
LTU: 0.000008
LUX: 0.00000357650616
MLT: 0.00000173089874
NLD: 0.000021186
POL: 0.000088
PRT: 0.0006658601195
ROU: 0.00002198
SVK: 0.00000095858347
SVN: 0.00001046161704
ESP: 0.000083395
SWE: 0.00009666422652
GBE: 0.02706032458351
</t>
      </text>
    </comment>
    <comment ref="I16" authorId="0">
      <text>
        <t xml:space="preserve">AUT: 0.000290165
BEL: 0.00729006828624
BGR: 0.0000682
CYP: NO
CZE: 0.00026274
DNM: 0.000093978156
EST: 0.00003879
FIN: 0.00004
FRK: 0.001581272
DEU: 0.00094651
GRC: 0.0001792
HRV: 0.000035672
HUN: 0.00007539529668
IRL: IE
ITA: 0.00020630540736
LVA: 0.000014
LTU: 0.000032
LUX: 0.00001430602466
MLT: 0.00000010385392
NLD: 0.000084744
POL: 0.000352
PRT: 0.00003412860219
ROU: 0.00008792
SVK: 0.00000327333046
SVN: 0.00004184646816
ESP: 0.000333579
SWE: 0.00021278028949
GBE: 0.00117897769344
</t>
      </text>
    </comment>
    <comment ref="B17" authorId="0">
      <text>
        <t xml:space="preserve">AUT: 513.13956688036137
BEL: 67.22848880598178
BGR: 817.00
CYP: 7.87
CZE: 11.3847981
DNM: 1,804.21115674455
EST: NO
FIN: 2,528.10
FRK: 64,388.5803690378
DEU: 31,782.65581722
GRC: 5,660.7526793160005
HRV: 417.62
HUN: 19.1059586303152
IRL: 101.82903990021107
ITA: 30,040.789036523955
LVA: 20.00
LTU: 4.00
LUX: NO
MLT: 56.47806748429333
NLD: 378.276
POL: 1,453.0207268614724
PRT: 6,236.85550971025
ROU: 1,128.2190000000001
SVK: 47.3220017865271
SVN: 7.633071418
ESP: 36,570.090207661488
SWE: 7,556.3850875233602
GBE: 20,926.941425667253
</t>
      </text>
    </comment>
    <comment ref="G17" authorId="0">
      <text>
        <t xml:space="preserve">AUT: 37.3299812719758
BEL: 4.87250616419393
BGR: 58.58950839
CYP: 0.563
CZE: 0.81401306302546
DNM: 129.903203285607
EST: NO
FIN: 185.05691999999999
FRK: 4,609.63700369248
DEU: 2,328.27023455
GRC: 404.33291597000004
HRV: 29.85983
HUN: 1.36607604206754
IRL: 7.27059344887507
ITA: 2,147.9164161114627
LVA: 1.456162834
LTU: 0.28696
LUX: NO
MLT: 4.03818182512697
NLD: 27.046734
POL: 103.89098197059529
PRT: 445.935168944283
ROU: 80.6676585
SVK: 3.442593522693
SVN: 0.5457646064
ESP: 2,666.5690047381077
SWE: 540.28153375791999
GBE: 1,500.577641142464
</t>
      </text>
    </comment>
    <comment ref="H17" authorId="0">
      <text>
        <t xml:space="preserve">AUT: 0.00090439091949
BEL: 0.00072078958437
BGR: 0.00067754873
CYP: 0.0000039
CZE: 0.00000569239904
DNM: 0.00113351686431
EST: NO
FIN: 0.00308
FRK: 0.06299836298129
DEU: 0.0796248
GRC: 0.00283037633966
HRV: 0.00020881
HUN: 0.00000955297932
IRL: 0.0002711573902
ITA: 0.03556566733483
LVA: 0.00001128
LTU: 0.0000075179
LUX: NO
MLT: 0.00056478067484
NLD: 0.000189138
POL: 0.00072651036343
PRT: 0.0165290669905
ROU: 0.00301702565133
SVK: 0.00006355762449
SVN: 0.00000381653571
ESP: 0.03957139679366
SWE: 0.01245986407738
GBE: 0.01935816617123
</t>
      </text>
    </comment>
    <comment ref="I17" authorId="0">
      <text>
        <t xml:space="preserve">AUT: 0.00102746329406
BEL: 0.00097406114601
BGR: 0.00169020492
CYP: 0.0000157
CZE: 0.00002302726596
DNM: 0.00731152456832
EST: NO
FIN: 0.00506
FRK: 0.12877716073808
DEU: 0.07789439
GRC: 0.01132150535863
HRV: 0.00083524
HUN: 0.00003821191726
IRL: 0.00043472230825
ITA: 0.06008157807305
LVA: 0.00004694358204
LTU: 0.0000088946
LUX: NO
MLT: 0.00003388684049
NLD: 0.000756552
POL: 0.00290604145372
PRT: 0.01247371101942
ROU: 0.00237988260534
SVK: 0.0000935511167
SVN: 0.00001526614284
ESP: 0.07246295652259
SWE: 0.02742703873729
GBE: 0.04764242695976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58,758.038570561497
BEL: 56,032.412578959797
BGR: 18,593.993820179767
CYP: 15,682.20
CZE: 66,551.345974875905
DNM: 51,707.8482888689
EST: 9,752.3506230047587
FIN: 55,524.9944577265
FRK: 242,786.900921213
DEU: 685,672.61255635
GRC: 79,675.558141681729
HRV: 21,850.43481139608
HUN: 55,191.831968414022
IRL: 41,626.502812691127
ITA: 271,535.72397410189
LVA: 7,986.4813593603467
LTU: 8,534.00
LUX: 11,699.921003734085
MLT: 3,158.6579849226523
NLD: 154,422.886072515
POL: 145,051.136656314
PRT: 43,008.6872241634
ROU: 51,063.150235910791
SVK: 22,909.017885418281
SVN: 17,852.704371167605
ESP: 174,063.52261231939
SWE: 90,473.823122484799
GBE: 497,880.45359803532
</t>
      </text>
    </comment>
    <comment ref="G28" authorId="0">
      <text>
        <t xml:space="preserve">AUT: 4,498.294673878012
BEL: 4,057.0552059267948
BGR: 1,331.8247411007437
CYP: 1,086.776
CZE: 4,612.0082760589003
DNM: 3,774.67292508743
EST: 708.3502740481382
FIN: 4,047.7721
FRK: 17,135.5871701936
DEU: 51,621.81572124
GRC: 5,837.0313894596038
HRV: 1,514.2351324297483
HUN: 3,934.2327351846211
IRL: 2,912.190136775871
ITA: 19,813.615760433717
LVA: 568.48361641737836
LTU: 621.01918000000001
LUX: 836.97285762203819
MLT: 227.43702097594576
NLD: 11,276.4619132023
POL: 10,023.6403076946
PRT: 3,099.81703406098
ROU: 3,651.9022898349376
SVK: 1,619.9561266485134
SVN: 1,246.2598046222065
ESP: 12,826.481899
SWE: 6,514.11526481891
GBE: 34,850.860808577963
</t>
      </text>
    </comment>
    <comment ref="H28" authorId="0">
      <text>
        <t xml:space="preserve">AUT: 0.15480250044715
BEL: 0.3570575201601
BGR: 0.26066016661034
CYP: 0.39206
CZE: 0.21959910062955
DNM: 0.23378393871052
EST: 0.10186996419749
FIN: 0.490640728
FRK: 2.7208693352319
DEU: 2.68772574
GRC: 0.81026242268502
HRV: 0.24710373413012
HUN: 0.57941379725093
IRL: 0.40185691430548
ITA: 2.60381284184974
LVA: 0.05909322718985
LTU: 0.2223644585909
LUX: 0.02519079207032
MLT: 0.03760968765992
NLD: 1.47306788927476
POL: 1.9987626406569
PRT: 0.53379156923392
ROU: 0.81014312897302
SVK: 0.19791987732319
SVN: 0.16153934576963
ESP: 1.519741394
SWE: 0.42145074051264
GBE: 3.1227666421474
</t>
      </text>
    </comment>
    <comment ref="I28" authorId="0">
      <text>
        <t xml:space="preserve">AUT: 0.03236189502943
BEL: 0.03227695492539
BGR: 0.03824561889157
CYP: 0.12546
CZE: 0.31022758125508
DNM: 0.04415107277625
EST: 0.01335329106512
FIN: 0.045700731
FRK: 0.27687644031101
DEU: 0.38587431
GRC: 0.12531388857409
HRV: 0.03706990041258
HUN: 0.0796519127443
IRL: 0.04554903072624
ITA: 0.27366239754427
LVA: 0.00598390920829
LTU: 0.01728070929375
LUX: 0.00495114900362
MLT: 0.00438084557505
NLD: 0.14312286462798
POL: 0.263948327
PRT: 0.08813506273474
ROU: 0.08398432089092
SVK: 0.02673662377735
SVN: 0.01415388904178
ESP: 0.173701524
SWE: 0.03946388245892
GBE: 0.32751340157195
</t>
      </text>
    </comment>
    <comment ref="B29" authorId="0">
      <text>
        <t xml:space="preserve">AUT: 125,363.95071742308
BEL: 142,597.70974472279
BGR: 36,206.755933169879
CYP: 11,739.00
CZE: 75,950.859569898501
DNM: 41,430.3317417239
EST: 10,002.26998644227
FIN: 106,366.180779682
FRK: 710,915.855651759
DEU: 627,497.70419927
GRC: 14,005.212662214601
HRV: 30,169.212480656235
HUN: 31,388.792227985781
IRL: 60,551.817409709831
ITA: 469,761.19337684388
LVA: 13,041.583363359518
LTU: 29,249.00
LUX: 18,052.532236156145
MLT: 2,066.4142168897633
NLD: 79,566.0639596723
POL: 179,058.399570752
PRT: 73,610.0694739366
ROU: 49,920.524974055741
SVK: 20,262.286162643679
SVN: 32,038.86194987439
ESP: 509,942.45176399185
SWE: 51,334.6863365506
GBE: 477,918.90890184703
</t>
      </text>
    </comment>
    <comment ref="G29" authorId="0">
      <text>
        <t xml:space="preserve">AUT: 9,324.5547141938641
BEL: 10,585.792119856576
BGR: 2,712.9205532784335
CYP: 869.86
CZE: 5,627.9586941294801
DNM: 3,065.84454888757
EST: 729.04161719993272
FIN: 7,796.64105
FRK: 53,341.0844059297
DEU: 46,451.47793017
GRC: 1,025.60
HRV: 2,235.5386448166269
HUN: 2,309.205313501101
IRL: 4,438.4482161317301
ITA: 34,597.521201091426
LVA: 974.85835641112385
LTU: 2,127.2797700000001
LUX: 1,333.3521122638404
MLT: 151.80035054362887
NLD: 5,764.85602300404
POL: 13,004.0508551416
PRT: 5,461.11250171713
ROU: 4,089.5562015074893
SVK: 1,506.0544728345769
SVN: 2,399.16160258739
ESP: 37,122.766782999999
SWE: 3,696.61076309501
GBE: 34,854.568795353029
</t>
      </text>
    </comment>
    <comment ref="H29" authorId="0">
      <text>
        <t xml:space="preserve">AUT: 0.02119320498162
BEL: 0.02675878374218
BGR: 0.0838370645709
CYP: 0.04578
CZE: 0.14674957153203
DNM: 0.00411528836927
EST: 0.00684988306097
FIN: 0.118788316
FRK: 0.28954445873252
DEU: 0.15199884
GRC: 0.00323377635302
HRV: 0.03360250688562
HUN: 0.01879998691921
IRL: 0.01238924145845
ITA: 0.0759464496511
LVA: 0.00918211527167
LTU: 0.083718453
LUX: 0.00250238882052
MLT: 0.00378241604031
NLD: 0.03542158505019
POL: 0.12140002441845
PRT: 0.05124637199471
ROU: 0.03557799353853
SVK: 0.00799467119054
SVN: 0.0128538814984
ESP: 0.107221534
SWE: 0.01255039630293
GBE: 0.10013621903522
</t>
      </text>
    </comment>
    <comment ref="I29" authorId="0">
      <text>
        <t xml:space="preserve">AUT: 0.28157648678908
BEL: 0.38571955595673
BGR: 0.07667992639718
CYP: 0.04578
CZE: 0.43500856626045
DNM: 0.129108574685
EST: 0.02815161969671
FIN: 0.194434073
FRK: 2.57273651493114
DEU: 1.52645958
GRC: 0.04950599042455
HRV: 0.0811509655511
HUN: 0.09271349060245
IRL: 0.19152530288801
ITA: 1.31152958207481
LVA: 0.03081657251015
LTU: 0.000131087
LUX: 0.04322026023593
MLT: 0.00300840289215
NLD: 0.17284341367794
POL: 0.45578586579203
PRT: 0.19464724208489
ROU: 0.16143832609556
SVK: 0.05557554759628
SVN: 0.10134916353643
ESP: 1.527012311
SWE: 0.12671484156062
GBE: 1.40387574819695
</t>
      </text>
    </comment>
    <comment ref="B30" authorId="0">
      <text>
        <t xml:space="preserve">AUT: 466.77080510921081
BEL: 2,747.2760000000003
BGR: 20,746.00
CYP: NO
CZE: 4,548.6029757142896
DNM: 0.37810416450435
EST: 237.00
FIN: NO
FRK: 3,321.20
DEU: 18,837.11238855
GRC: 11,259.78
HRV: 3,315.123
HUN: 1,175.00
IRL: 106.69798316302874
ITA: 73,733.762638750894
LVA: 2,451.5519672128639
LTU: 5,254.00
LUX: 33.627104
MLT: 26.79026200005559
NLD: 5,389.02602741549
POL: 79,396.00
PRT: 1,691.090388
ROU: 3,128.84
SVK: 1,759.6839999999997
SVN: 638.20658379990061
ESP: 2,116.41
SWE: 37.25445
GBE: IE
</t>
      </text>
    </comment>
    <comment ref="G30" authorId="0">
      <text>
        <t xml:space="preserve">AUT: 29.8733315269895
BEL: 178.38783473708799
BGR: 1,363.6087028207912
CYP: NO
CZE: 299.77318215123103
DNM: 0.02385837278022
EST: 15.11996602448024
FIN: NO
FRK: 216.722516102807
DEU: 1,249.53159463
GRC: 719.72521139200023
HRV: 209.1842613
HUN: 74.1425
IRL: 6.79666152748493
ITA: 4,833.0841283658756
LVA: 153.82774593146931
LTU: 346.81653999999997
LUX: 2.18633830383222
MLT: 1.76523072178238
NLD: 359.448036028613
POL: 5,134.983753922
PRT: 109.806933362364
ROU: 196.52897047306311
SVK: 115.15149152790917
SVN: 41.90300002747971
ESP: 141.69671199999999
SWE: 2.425264695
GBE: IE
</t>
      </text>
    </comment>
    <comment ref="H30" authorId="0">
      <text>
        <t xml:space="preserve">AUT: 0.00099710406831
BEL: 0.02047200504743
BGR: 0.26790150996469
CYP: NO
CZE: 0.10098
DNM: 0.00000209482998
EST: 0.000237
FIN: NO
FRK: 0.00920111163112
DEU: 0.03682573
GRC: 0.09531944469378
HRV: 0.03510305980937
HUN: 0.07285
IRL: 0.00120146008236
ITA: 0.61381727430438
LVA: 0.02974724263496
LTU: 0.07085477954925
LUX: 0.00006112856947
MLT: 0.00025882758327
NLD: 0.01380674133063
POL: 0.95819751626899
PRT: 0.02335596484867
ROU: 0.04116144407975
SVK: 0.01775925286948
SVN: 0.0058380764644
ESP: 0.00249655
SWE: 0.0023097759
GBE: IE
</t>
      </text>
    </comment>
    <comment ref="I30" authorId="0">
      <text>
        <t xml:space="preserve">AUT: 0.00024534016289
BEL: 0.00378133068782
BGR: 0.05605371425584
CYP: NO
CZE: 0.00090972059514
DNM: 0.0000004298863
EST: 0.0000237
FIN: NO
FRK: 0.00893278769204
DEU: 0.02552237
GRC: 0.01782244944962
HRV: 0.00797292507137
HUN: 0.000235
IRL: 0.00023482186522
ITA: 0.06708821608773
LVA: 0.00801185047841
LTU: 0.01514149114746
LUX: 0.00001412485095
MLT: 0.00004312640615
NLD: 0.00483071099877
POL: 0.21545011944778
PRT: 0.0063239700227
ROU: 0.00499855505488
SVK: 0.00324353764474
SVN: 0.00098313392912
ESP: 0.002652626
SWE: 0.00000745089
GBE: IE
</t>
      </text>
    </comment>
    <comment ref="B31" authorId="0">
      <text>
        <t xml:space="preserve">AUT: NO
BEL: NO
BGR: NO
CYP: NO
CZE: NO
DNM: NO
EST: NO
FIN: NO
FRK: NO
DEU: NO
GRC: NO
HRV: NO
HUN: 4.99431758419176
IRL: NO
ITA: NO
LVA: IE
LTU: NO
LUX: NO
MLT: NO
NLD: NO
POL: NO
PRT: 286.658157075466
ROU: NO
SVK: NO
SVN: NO
ESP: NO
SWE: NO VALUE
GBE: NO
</t>
      </text>
    </comment>
    <comment ref="G31" authorId="0">
      <text>
        <t xml:space="preserve">AUT: NO
BEL: NO
BGR: NO
CYP: NO
CZE: NO
DNM: NO
EST: NO
FIN: NO
FRK: NO
DEU: NA
GRC: NO
HRV: NO
HUN: 0.36608347892126
IRL: NO
ITA: NO
LVA: IE
LTU: NO
LUX: NO
MLT: NO
NLD: NO
POL: NO
PRT: 21.2922659384566
ROU: NO
SVK: NO
SVN: NO
ESP: NO
SWE: NO VALUE
GBE: NO
</t>
      </text>
    </comment>
    <comment ref="H31" authorId="0">
      <text>
        <t xml:space="preserve">AUT: NO
BEL: NO
BGR: NO
CYP: NO
CZE: NO
DNM: NO
EST: NO
FIN: NO
FRK: NO
DEU: NA
GRC: NO
HRV: NO
HUN: NA
IRL: NO
ITA: NO
LVA: IE
LTU: NO
LUX: NO
MLT: NO
NLD: NO
POL: NO
PRT: NO
ROU: NO
SVK: NO
SVN: NO
ESP: NO
SWE: NO VALUE
GBE: NO
</t>
      </text>
    </comment>
    <comment ref="I31" authorId="0">
      <text>
        <t xml:space="preserve">AUT: NO
BEL: NO
BGR: NO
CYP: NO
CZE: NO
DNM: NO
EST: NO
FIN: NO
FRK: NO
DEU: NA
GRC: NO
HRV: NO
HUN: NA
IRL: NO
ITA: NO
LVA: IE
LTU: NO
LUX: NO
MLT: NO
NLD: NO
POL: NO
PRT: NO
ROU: NO
SVK: NO
SVN: NO
ESP: NO
SWE: NO VALUE
GBE: NO
</t>
      </text>
    </comment>
    <comment ref="B32" authorId="0">
      <text>
        <t xml:space="preserve">AUT: 703.46754486644977
BEL: 295.55543314301167
BGR: 2,659.5091832784769
CYP: NO
CZE: 1,462.95562629758
DNM: 5.58919473795792
EST: NO
FIN: 96.60
FRK: 116.350918262977
DEU: 5,445.84713609
GRC: NO
HRV: 13.15824474091823
HUN: NO
IRL: NO
ITA: 34,454.739909335804
LVA: NO
LTU: NO
LUX: NO
MLT: NO
NLD: 292.042221454617
POL: NO
PRT: NO
ROU: NO
SVK: 23.93564525322742
SVN: 12.03307753681654
ESP: NO
SWE: 714.686998144021
GBE: IE
</t>
      </text>
    </comment>
    <comment ref="G32" authorId="0">
      <text>
        <t xml:space="preserve">AUT: 38.97210198560135
BEL: 16.8917001288946
BGR: 149.02879534332789
CYP: NO
CZE: 79.6382542047114
DNM: 0.31746626111601
EST: NO
FIN: 5.34584
FRK: 6.56016451434228
DEU: 304.6189054
GRC: NO
HRV: 0.73817752996551
HUN: NO
IRL: NO
ITA: 1,987.8080265608476
LVA: NO
LTU: NO
LUX: NO
MLT: NO
NLD: 16.5003855121859
POL: NO
PRT: NO
ROU: NO
SVK: 1.35518313635453
SVN: 0.66151818732215
ESP: NO
SWE: 40.7443057641906
GBE: IE
</t>
      </text>
    </comment>
    <comment ref="H32" authorId="0">
      <text>
        <t xml:space="preserve">AUT: 0.00231510260105
BEL: 0.00627340348508
BGR: 0.05810736884366
CYP: NO
CZE: 0.13459191761938
DNM: 0.0000121448839
EST: NO
FIN: 0.003421345
FRK: 0.00661820540079
DEU: 0.03237708
GRC: NO
HRV: 0.00026286115983
HUN: NO
IRL: NO
ITA: 0.67842629603633
LVA: NO
LTU: NO
LUX: NO
MLT: NO
NLD: 0.02686788437382
POL: NO
PRT: NO
ROU: NO
SVK: 0.00067596344818
SVN: 0.00026337796606
ESP: NO
SWE: 0.01007215021032
GBE: IE
</t>
      </text>
    </comment>
    <comment ref="I32" authorId="0">
      <text>
        <t xml:space="preserve">AUT: 0.00038125329757
BEL: 0.00008294954895
BGR: 0.00153875064172
CYP: NO
CZE: 0.00438886687889
DNM: 0.00000179084589
EST: NO
FIN: 0.000380767
FRK: 0.00011364256864
DEU: 0.00539311
GRC: NO
HRV: 0.00000644832085
HUN: NO
IRL: NO
ITA: 0.02417118643059
LVA: NO
LTU: NO
LUX: NO
MLT: NO
NLD: 0.00087612666436
POL: NO
PRT: NO
ROU: NO
SVK: 0.00001103421162
SVN: 0.00000435649103
ESP: NO
SWE: 0.00001686644027
GBE: IE
</t>
      </text>
    </comment>
    <comment ref="B33" authorId="0">
      <text>
        <t xml:space="preserve">AUT: 10,079.079673204518
BEL: 9,994.1399900048273
BGR: 3,837.5769318412285
CYP: 370.00
CZE: 6,705.5151044833201
DNM: 4,600.91490811629
EST: 84.731832
FIN: 7,391.71075321671
FRK: 64,256.067499864
DEU: 63,647.45953204
GRC: 1,120.6854444253963
HRV: NO
HUN: 3,513.2696192908047
IRL: 3,195.6861334686037
ITA: 20,325.422911567461
LVA: 336.53908342251867
LTU: 2,366.00
LUX: 1,347.8928429926602
MLT: 209.99329607852593
NLD: 6,438.96897233189
POL: 9,274.569131386
PRT: 5,006.54062300105
ROU: NO
SVK: 2,323.2665330819577
SVN: 783.98683200000005
ESP: 30,107.943210573274
SWE: 22,403.1370192912
GBE: IE
</t>
      </text>
    </comment>
    <comment ref="G33" authorId="0">
      <text>
        <t xml:space="preserve">AUT: 713.5988408628798
BEL: 734.9923032599703
BGR: 280.77852243720878
CYP: 26.196
CZE: 474.75046939741901
DNM: 336.910371606448
EST: 2.190474768
FIN: 508.55486
FRK: 4,375.31318888767
DEU: 4,547.60529324
GRC: 79.34452946531808
HRV: NO
HUN: 283.7079108716668
IRL: 222.72939504929295
ITA: 1,733.2288665369565
LVA: 23.8269671063143
LTU: 167.5128
LUX: 98.20974054443508
MLT: 14.86752536235963
NLD: 465.595613922854
POL: 656.639494502144
PRT: 370.901000994289
ROU: NO
SVK: 164.96020078409242
SVN: 57.22965018203592
ESP: 1,978.5222333177157
SWE: 1,638.62155832228
GBE: IE
</t>
      </text>
    </comment>
    <comment ref="H33" authorId="0">
      <text>
        <t xml:space="preserve">AUT: 0.00693801838148
BEL: 0.01789168018416
BGR: 0.02334058990904
CYP: 0.00141
CZE: 0.0136041647294
DNM: 0.00832212179975
EST: 0.000254195496
FIN: 0.033379159
FRK: 0.27653349394628
DEU: 0.12994623
GRC: 0.00638790703321
HRV: NO
HUN: 0.03161316308296
IRL: 0.01351207951925
ITA: 0.00606423297988
LVA: 0.00037019299176
LTU: 0.007098
LUX: 0.00091428988302
MLT: 0.00209993296079
NLD: 0.04629370297517
POL: 0.02782370739416
PRT: 0.01380524705051
ROU: NO
SVK: 0.00806435123191
SVN: 0.0033898601051
ESP: IE
SWE: 0.00154458346657
GBE: IE
</t>
      </text>
    </comment>
    <comment ref="I33" authorId="0">
      <text>
        <t xml:space="preserve">AUT: 0.02051730211293
BEL: 0.02725192701979
BGR: 0.00809999986953
CYP: 0.00211
CZE: 0.00402330906269
DNM: 0.01031364760241
EST: 0.0000508390992
FIN: 0.0112667
FRK: 0.22427874413626
DEU: 0.09787526
GRC: 0.00198361323664
HRV: NO
HUN: 0.01014893425694
IRL: 0.00729284594937
ITA: 0.09656895818518
LVA: 0.00047115471679
LTU: 0.0014196
LUX: 0.00250893974422
MLT: 0.00012599597765
NLD: 0.00803981081585
POL: 0.00556474147883
PRT: 0.01271461543478
ROU: NO
SVK: 0.00488735181925
SVN: 0.00591579159927
ESP: IE
SWE: 0.00005219542678
GBE: IE
</t>
      </text>
    </comment>
    <comment ref="B34" authorId="0">
      <text>
        <t xml:space="preserve">AUT: NO
BEL: NO
BGR: NO
CYP: NO
CZE: NO
DNM: NO
EST: NO
FIN: NA
FRK: NO
DEU: NA
GRC: NO
HRV: NO
HUN: NO
IRL: NO
ITA: NO
LVA: NO
LTU: NO
LUX: NO
MLT: NO
NLD: NO
POL: NO
PRT: NO
ROU: NO
SVK: NO
SVN: NO
ESP: NO
SWE: NO VALUE
GBE: NO
</t>
      </text>
    </comment>
    <comment ref="G34" authorId="0">
      <text>
        <t xml:space="preserve">AUT: NO
BEL: NO
BGR: NO
CYP: NO
CZE: NO
DNM: NO
EST: NO
FIN: NA
FRK: NO
DEU: NA
GRC: NO
HRV: NO
HUN: NO
IRL: NO
ITA: NO
LVA: NO
LTU: NO
LUX: NO
MLT: NO
NLD: NO
POL: NO
PRT: NO
ROU: NO
SVK: NO
SVN: NO
ESP: NO
SWE: NO VALUE
GBE: NO
</t>
      </text>
    </comment>
    <comment ref="H34" authorId="0">
      <text>
        <t xml:space="preserve">AUT: NO
BEL: NO
BGR: NO
CYP: NO
CZE: NO
DNM: NO
EST: NO
FIN: NA
FRK: NO
DEU: NA
GRC: NO
HRV: NO
HUN: NO
IRL: NO
ITA: NO
LVA: NO
LTU: NO
LUX: NO
MLT: NO
NLD: NO
POL: NO
PRT: NO
ROU: NO
SVK: NO
SVN: NO
ESP: NO
SWE: NO VALUE
GBE: NO
</t>
      </text>
    </comment>
    <comment ref="I34" authorId="0">
      <text>
        <t xml:space="preserve">AUT: NO
BEL: NO
BGR: NO
CYP: NO
CZE: NO
DNM: NO
EST: NO
FIN: NA
FRK: NO
DEU: NA
GRC: NO
HRV: NO
HUN: NO
IRL: NO
ITA: NO
LVA: NO
LTU: NO
LUX: NO
MLT: NO
NLD: NO
POL: NO
PRT: NO
ROU: NO
SVK: NO
SVN: NO
ESP: NO
SWE: NO VALUE
GBE: NO
</t>
      </text>
    </comment>
    <comment ref="B36" authorId="0">
      <text>
        <t xml:space="preserve">AUT: 1,073.3798603717678
BEL: 1,349.5957612096877
BGR: 1,621.1774313964468
CYP: IE
CZE: IE
DNM: 723.993034544552
EST: 410.61112876847471
FIN: IE
FRK: 26,563.7141372095
DEU: 4,284.33863144
GRC: 11,923.306117844526
HRV: 387.24769128273834
HUN: 1,084.0413452367884
IRL: 74.46257711137095
ITA: 7,045.6219676859
LVA: 191.77666664929285
LTU: 131.00
LUX: 30.64243669895558
MLT: 26.2013039032989
NLD: 406.48713188454
POL: 12,455.193883292
PRT: NO
ROU: 3,941.1126522683326
SVK: 1,842.8649150979502
SVN: 182.98966238564239
ESP: 753.80857149560768
SWE: 1,371.0459231355101
GBE: 9,103.8260108065915
</t>
      </text>
    </comment>
    <comment ref="G36" authorId="0">
      <text>
        <t xml:space="preserve">AUT: 82.17392932815366
BEL: 97.71816448554115
BGR: 116.11944339277332
CYP: IE
CZE: IE
DNM: 52.8514915217523
EST: 29.82424615705109
FIN: IE
FRK: 1,874.83277489492
DEU: 322.5523891
GRC: 873.50140619328999
HRV: 26.83626500589376
HUN: 77.27358912755257
IRL: 5.20940189471151
ITA: 515.61955920428841
LVA: 13.65080416467376
LTU: 9.53287
LUX: 2.19205649339358
MLT: 1.88358305550849
NLD: 29.683013816685
POL: 863.391297271136
PRT: NO
ROU: 281.85801801931177
SVK: 130.54717921497596
SVN: 12.77405430669544
ESP: 55.547037
SWE: 98.715306465757
GBE: 637.25372393165992
</t>
      </text>
    </comment>
    <comment ref="H36" authorId="0">
      <text>
        <t xml:space="preserve">AUT: 0.00453738552341
BEL: 0.00771708405534
BGR: 0.01335915000905
CYP: IE
CZE: IE
DNM: 0.0030027515291
EST: 0.00303825892348
FIN: IE
FRK: 0.24833967415961
DEU: 0.03898448
GRC: 0.20596570747165
HRV: 0.00244951169491
HUN: 0.01103826335856
IRL: 0.00043960782576
ITA: 0.04695133358104
LVA: 0.00122027282698
LTU: 0.00357345135969
LUX: 0.00014830814145
MLT: 0.00049303871705
NLD: 0.0020558179692
POL: 0.19660277729116
PRT: NO
ROU: 0.07579469985566
SVK: 0.01092585295036
SVN: 0.00112983806357
ESP: 0.003907836
SWE: 0.01117030332001
GBE: 0.03272834160907
</t>
      </text>
    </comment>
    <comment ref="I36" authorId="0">
      <text>
        <t xml:space="preserve">AUT: 0.00092013369454
BEL: 0.00208355231828
BGR: 0.00348456915743
CYP: IE
CZE: IE
DNM: 0.00196544625847
EST: 0.00063713414886
FIN: IE
FRK: 0.08096945935367
DEU: 0.00799461
GRC: 0.03297539269577
HRV: 0.00071975166217
HUN: 0.00481149546468
IRL: 0.00010580914512
ITA: 0.02046683136537
LVA: 0.00029034598999
LTU: 0.00007878636634
LUX: 0.00004554414128
MLT: 0.00004141284874
NLD: 0.00100540703492
POL: 0.03013406863086
PRT: NO
ROU: 0.01527609112994
SVK: 0.00207494550251
SVN: 0.00036473788723
ESP: 0.001611065
SWE: 0.00239924436934
GBE: 0.00870130817716
</t>
      </text>
    </comment>
    <comment ref="B37" authorId="0">
      <text>
        <t xml:space="preserve">AUT: 18,343.314356148341
BEL: 40,156.871426325539
BGR: 15,537.914592806534
CYP: IE
CZE: IE
DNM: 17,547.6411001647
EST: 2,777.4090704681153
FIN: IE
FRK: 307,182.165464071
DEU: 95,493.63778896
GRC: 20,626.312758275697
HRV: 8,763.8901406921595
HUN: 32,080.787465864349
IRL: 27,403.954297695753
ITA: 151,690.12866195213
LVA: 4,558.78541622796
LTU: 3,277.00
LUX: 1,808.4669941329037
MLT: 929.25920869920003
NLD: 59,775.7613973337
POL: 83,142.1438588634
PRT: 42,751.5353521776
ROU: 25,738.785964722687
SVK: 16,779.909105394963
SVN: 5,428.2702024121745
ESP: 63,594.766526166452
SWE: 17,771.817586232599
GBE: 251,939.33467890302
</t>
      </text>
    </comment>
    <comment ref="G37" authorId="0">
      <text>
        <t xml:space="preserve">AUT: 1,364.3733894371546
BEL: 2,981.0597509867957
BGR: 1,164.2337670824647
CYP: IE
CZE: IE
DNM: 1,298.52544141219
EST: 202.43872671947929
FIN: IE
FRK: 23,048.3392454277
DEU: 7,069.06268906
GRC: 1,510.4648832885296
HRV: 649.40425942528896
HUN: 2,360.1139011466603
IRL: 2,008.7098500210984
ITA: 11,171.851818266585
LVA: 340.76920986304009
LTU: 238.33620999999999
LUX: 133.57393868340037
MLT: 68.22142184682411
NLD: 4,330.9753049457
POL: 6,038.1678242296
PRT: 3,171.72563275524
ROU: 2,108.5557857416466
SVK: 1,247.2164769111375
SVN: 396.77535379830761
ESP: 4,629.5688499999997
SWE: 1,279.74858438461
GBE: 18,373.905508360531
</t>
      </text>
    </comment>
    <comment ref="H37" authorId="0">
      <text>
        <t xml:space="preserve">AUT: 0.00220860772988
BEL: 0.00465648120231
BGR: 0.01894452290247
CYP: IE
CZE: IE
DNM: 0.00310412894918
EST: 0.00123920699241
FIN: IE
FRK: 0.06689024803297
DEU: 0.01681865
GRC: 0.00848897068826
HRV: 0.00563018240299
HUN: 0.02024129286794
IRL: 0.00823007812606
ITA: 0.06370007145268
LVA: 0.00232808813666
LTU: 0.0105872141057
LUX: 0.00015195955601
MLT: 0.00300551183344
NLD: 0.04509100009627
POL: 0.04929733358665
PRT: 0.04536455524042
ROU: 0.02214844011436
SVK: 0.00291581011478
SVN: 0.00136008267047
ESP: 0.013764525
SWE: 0.00329986476705
GBE: 0.04249757841874
</t>
      </text>
    </comment>
    <comment ref="I37" authorId="0">
      <text>
        <t xml:space="preserve">AUT: 0.03531135189293
BEL: 0.07346905522931
BGR: 0.02632215859624
CYP: IE
CZE: IE
DNM: 0.03783281921886
EST: 0.00642847403825
FIN: IE
FRK: 0.77807449816547
DEU: 0.20414753
GRC: 0.02723237473785
HRV: 0.01591738362484
HUN: 0.07075111440725
IRL: 0.06651002565565
ITA: 0.28576067370127
LVA: 0.00891107910845
LTU: 0.00013966830133
LUX: 0.00400070239331
MLT: 0.00056049732267
NLD: 0.08740718069621
POL: 0.13894285724238
PRT: 0.07866354217121
ROU: 0.06016269147357
SVK: 0.03436397070493
SVN: 0.01187045641047
ESP: 0.129286062
SWE: 0.03410755766532
GBE: 0.51724239132121
</t>
      </text>
    </comment>
    <comment ref="B38" authorId="0">
      <text>
        <t xml:space="preserve">AUT: 10.3907277059299
BEL: IE
BGR: NO
CYP: NO
CZE: IE
DNM: 0.45166937645549
EST: NO
FIN: NO
FRK: NO
DEU: 624.88761145
GRC: NO
HRV: NO
HUN: NO
IRL: NO
ITA: NO
LVA: 139.44803278713687
LTU: NO
LUX: NO
MLT: NO
NLD: 629.692640860669
POL: IE
PRT: NO
ROU: NO
SVK: NO
SVN: NO
ESP: NO
SWE: NO
GBE: IE
</t>
      </text>
    </comment>
    <comment ref="G38" authorId="0">
      <text>
        <t xml:space="preserve">AUT: 0.66500657317951
BEL: IE
BGR: NO
CYP: NO
CZE: IE
DNM: 0.02850033765434
EST: NO
FIN: NO
FRK: NO
DEU: 41.45098237
GRC: NO
HRV: NO
HUN: NO
IRL: NO
ITA: NO
LVA: 8.75036405739283
LTU: NO
LUX: NO
MLT: NO
NLD: 42.0004991454066
POL: IE
PRT: NO
ROU: NO
SVK: NO
SVN: NO
ESP: NO
SWE: NO
GBE: IE
</t>
      </text>
    </comment>
    <comment ref="H38" authorId="0">
      <text>
        <t xml:space="preserve">AUT: 0.00003567311913
BEL: IE
BGR: NO
CYP: NO
CZE: IE
DNM: 0.00000160462828
EST: NO
FIN: NO
FRK: NO
DEU: 0.00070791
GRC: NO
HRV: NO
HUN: NO
IRL: NO
ITA: NO
LVA: 0.00184391937803
LTU: NO
LUX: NO
MLT: NO
NLD: 0.00073136342252
POL: IE
PRT: NO
ROU: NO
SVK: NO
SVN: NO
ESP: NO
SWE: NO
GBE: IE
</t>
      </text>
    </comment>
    <comment ref="I38" authorId="0">
      <text>
        <t xml:space="preserve">AUT: 0.00000851074174
BEL: IE
BGR: NO
CYP: NO
CZE: IE
DNM: 0.00000042225729
EST: NO
FIN: NO
FRK: NO
DEU: 0.00041943
GRC: NO
HRV: NO
HUN: NO
IRL: NO
ITA: NO
LVA: 0.0004476133054
LTU: NO
LUX: NO
MLT: NO
NLD: 0.00057673950832
POL: IE
PRT: NO
ROU: NO
SVK: NO
SVN: NO
ESP: NO
SWE: NO
GBE: IE
</t>
      </text>
    </comment>
    <comment ref="B39" authorId="0">
      <text>
        <t xml:space="preserve">AUT: NO
BEL: NO
BGR: NO
CYP: NO
CZE: NO
DNM: NO
EST: NO
FIN: NA
FRK: NO
DEU: NO
GRC: NO
HRV: NO
HUN: NO
IRL: NO
ITA: NO
LVA: IE
LTU: NO
LUX: NO
MLT: NO
NLD: NO
POL: NO
PRT: 89.1948406065693
ROU: NO
SVK: NO
SVN: NO
ESP: NO
SWE: NO VALUE
GBE: NO
</t>
      </text>
    </comment>
    <comment ref="G39" authorId="0">
      <text>
        <t xml:space="preserve">AUT: NO
BEL: NO
BGR: NO
CYP: NO
CZE: NO
DNM: NO
EST: NO
FIN: NA
FRK: NO
DEU: NA
GRC: NO
HRV: NO
HUN: NO
IRL: NO
ITA: NO
LVA: IE
LTU: NO
LUX: NO
MLT: NO
NLD: NO
POL: NO
PRT: 6.62517433973925
ROU: NO
SVK: NO
SVN: NO
ESP: NO
SWE: NO VALUE
GBE: NO
</t>
      </text>
    </comment>
    <comment ref="H39" authorId="0">
      <text>
        <t xml:space="preserve">AUT: NO
BEL: NO
BGR: NO
CYP: NO
CZE: NO
DNM: NO
EST: NO
FIN: NA
FRK: NO
DEU: NA
GRC: NO
HRV: NO
HUN: NO
IRL: NO
ITA: NO
LVA: IE
LTU: NO
LUX: NO
MLT: NO
NLD: NO
POL: NO
PRT: NO
ROU: NO
SVK: NO
SVN: NO
ESP: NO
SWE: NO VALUE
GBE: NO
</t>
      </text>
    </comment>
    <comment ref="I39" authorId="0">
      <text>
        <t xml:space="preserve">AUT: NO
BEL: NO
BGR: NO
CYP: NO
CZE: NO
DNM: NO
EST: NO
FIN: NA
FRK: NO
DEU: NA
GRC: NO
HRV: NO
HUN: NO
IRL: NO
ITA: NO
LVA: IE
LTU: NO
LUX: NO
MLT: NO
NLD: NO
POL: NO
PRT: NO
ROU: NO
SVK: NO
SVN: NO
ESP: NO
SWE: NO VALUE
GBE: NO
</t>
      </text>
    </comment>
    <comment ref="B40" authorId="0">
      <text>
        <t xml:space="preserve">AUT: 15.73317269609386
BEL: IE
BGR: NO
CYP: NO
CZE: IE
DNM: 7.36269364163104
EST: NO
FIN: IE
FRK: NO
DEU: 1,136.41421999
GRC: NO
HRV: NO
HUN: NO
IRL: NO
ITA: NO
LVA: NO
LTU: NO
LUX: NO
MLT: NO
NLD: 269.144757332617
POL: NO
PRT: NO
ROU: NO
SVK: NO
SVN: NO
ESP: NO
SWE: NO
GBE: IE
</t>
      </text>
    </comment>
    <comment ref="G40" authorId="0">
      <text>
        <t xml:space="preserve">AUT: 0.8716177673636
BEL: IE
BGR: NO
CYP: NO
CZE: IE
DNM: 0.41820099884464
EST: NO
FIN: IE
FRK: NO
DEU: 63.56646581
GRC: NO
HRV: NO
HUN: NO
IRL: NO
ITA: NO
LVA: NO
LTU: NO
LUX: NO
MLT: NO
NLD: 15.2066787892929
POL: NO
PRT: NO
ROU: NO
SVK: NO
SVN: NO
ESP: NO
SWE: NO
GBE: IE
</t>
      </text>
    </comment>
    <comment ref="H40" authorId="0">
      <text>
        <t xml:space="preserve">AUT: 0.00008282679162
BEL: IE
BGR: NO
CYP: NO
CZE: IE
DNM: 0.00000676242414
EST: NO
FIN: IE
FRK: NO
DEU: 0.00487326
GRC: NO
HRV: NO
HUN: NO
IRL: NO
ITA: NO
LVA: NO
LTU: NO
LUX: NO
MLT: NO
NLD: 0.0247613176746
POL: NO
PRT: NO
ROU: NO
SVK: NO
SVN: NO
ESP: NO
SWE: NO
GBE: IE
</t>
      </text>
    </comment>
    <comment ref="I40" authorId="0">
      <text>
        <t xml:space="preserve">AUT: 0.00001322550827
BEL: IE
BGR: NO
CYP: NO
CZE: IE
DNM: 0.00000171940895
EST: NO
FIN: IE
FRK: NO
DEU: 0.00098337
GRC: NO
HRV: NO
HUN: NO
IRL: NO
ITA: NO
LVA: NO
LTU: NO
LUX: NO
MLT: NO
NLD: 0.000807434272
POL: NO
PRT: NO
ROU: NO
SVK: NO
SVN: NO
ESP: NO
SWE: NO
GBE: IE
</t>
      </text>
    </comment>
    <comment ref="B41" authorId="0">
      <text>
        <t xml:space="preserve">AUT: 1,145.2122629927035
BEL: 2,386.3139244060476
BGR: 1,242.1546276663405
CYP: IE
CZE: IE
DNM: 1,220.25580966869
EST: NO
FIN: IE
FRK: 23,159.1824375148
DEU: 5,389.03784685
GRC: 1,650.5003556804463
HRV: NO
HUN: 1,835.7510673692113
IRL: 832.86528219430329
ITA: 6,125.5129153910702
LVA: 11.26523461915794
LTU: IE
LUX: 99.54156877952782
MLT: 47.62141717343771
NLD: 1,262.38772144794
POL: 2,735.81625771975
PRT: 2,396.10721049169
ROU: NO
SVK: 1,300.5864523550931
SVN: IE
ESP: 3,139.7196279555628
SWE: 5,848.2691294566102
GBE: IE
</t>
      </text>
    </comment>
    <comment ref="G41" authorId="0">
      <text>
        <t xml:space="preserve">AUT: 81.08102821988339
BEL: 178.57828463002687
BGR: 90.88295744663027
CYP: IE
CZE: IE
DNM: 90.2491215521304
EST: NO
FIN: IE
FRK: 1,580.86720496521
DEU: 385.31083253
GRC: 116.85542211174227
HRV: NO
HUN: 154.61114846664606
IRL: 59.24517531999935
ITA: 521.54262231392738
LVA: 0.79757861103638
LTU: IE
LUX: 7.30925136597126
MLT: 3.37159633587939
NLD: 96.8887224959008
POL: 193.695791046558
PRT: 181.627956619001
ROU: NO
SVK: 92.6323434444504
SVN: IE
ESP: 203.89367623729441
SWE: 441.910369456186
GBE: IE
</t>
      </text>
    </comment>
    <comment ref="H41" authorId="0">
      <text>
        <t xml:space="preserve">AUT: 0.00031177094394
BEL: 0.00065943300142
BGR: 0.002259985856
CYP: IE
CZE: IE
DNM: 0.00031474414525
EST: NO
FIN: IE
FRK: 0.02921964597007
DEU: 0.00336148
GRC: 0.00941326289854
HRV: NO
HUN: 0.0018824563644
IRL: 0.00026376950173
ITA: 0.00112253023404
LVA: 0.00001239176314
LTU: IE
LUX: 0.00001288207988
MLT: 0.00039601864548
NLD: 0.00100635620852
POL: 0.00820744877316
PRT: 0.00254255986403
ROU: NO
SVK: 0.00413415614465
SVN: IE
ESP: IE
SWE: IE,NO
GBE: IE
</t>
      </text>
    </comment>
    <comment ref="I41" authorId="0">
      <text>
        <t xml:space="preserve">AUT: 0.0024616722767
BEL: 0.00500746133765
BGR: 0.00214220224085
CYP: IE
CZE: IE
DNM: 0.00264479341447
EST: NO
FIN: IE
FRK: 0.06801731045502
DEU: 0.01123755
GRC: 0.00291750358686
HRV: NO
HUN: 0.00480787004648
IRL: 0.00201893424077
ITA: 0.01146505942483
LVA: 0.00001577132341
LTU: IE
LUX: 0.00021951096047
MLT: 0.0000285728503
NLD: 0.00185863838854
POL: 0.00164148975463
PRT: 0.00440887746011
ROU: NO
SVK: 0.00249698594662
SVN: IE
ESP: IE
SWE: IE,NO
GBE: IE
</t>
      </text>
    </comment>
    <comment ref="B42" authorId="0">
      <text>
        <t xml:space="preserve">AUT: NO
BEL: NO
BGR: NO
CYP: NO
CZE: NO
DNM: NO
EST: NO
FIN: NA
FRK: NO
DEU: NA
GRC: NO
HRV: NO
HUN: NO
IRL: NO
ITA: NO
LVA: NO
LTU: NO
LUX: NO
MLT: NO
NLD: NO
POL: NO
PRT: NO
ROU: NO
SVK: NO
SVN: NO
ESP: NO
SWE: NO VALUE
GBE: NO
</t>
      </text>
    </comment>
    <comment ref="G42" authorId="0">
      <text>
        <t xml:space="preserve">AUT: NO
BEL: NO
BGR: NO
CYP: NO
CZE: NO
DNM: NO
EST: NO
FIN: NA
FRK: NO
DEU: NA
GRC: NO
HRV: NO
HUN: NO
IRL: NO
ITA: NO
LVA: NO
LTU: NO
LUX: NO
MLT: NO
NLD: NO
POL: NO
PRT: NO
ROU: NO
SVK: NO
SVN: NO
ESP: NO
SWE: NO VALUE
GBE: NO
</t>
      </text>
    </comment>
    <comment ref="H42" authorId="0">
      <text>
        <t xml:space="preserve">AUT: NO
BEL: NO
BGR: NO
CYP: NO
CZE: NO
DNM: NO
EST: NO
FIN: NA
FRK: NO
DEU: NA
GRC: NO
HRV: NO
HUN: NO
IRL: NO
ITA: NO
LVA: NO
LTU: NO
LUX: NO
MLT: NO
NLD: NO
POL: NO
PRT: NO
ROU: NO
SVK: NO
SVN: NO
ESP: NO
SWE: NO VALUE
GBE: NO
</t>
      </text>
    </comment>
    <comment ref="I42" authorId="0">
      <text>
        <t xml:space="preserve">AUT: NO
BEL: NO
BGR: NO
CYP: NO
CZE: NO
DNM: NO
EST: NO
FIN: NA
FRK: NO
DEU: NA
GRC: NO
HRV: NO
HUN: NO
IRL: NO
ITA: NO
LVA: NO
LTU: NO
LUX: NO
MLT: NO
NLD: NO
POL: NO
PRT: NO
ROU: NO
SVK: NO
SVN: NO
ESP: NO
SWE: NO VALUE
GBE: NO
</t>
      </text>
    </comment>
    <comment ref="B44" authorId="0">
      <text>
        <t xml:space="preserve">AUT: 4.35153769925753
BEL: 47.75108650345592
BGR: 56.2735488389112
CYP: IE
CZE: NO
DNM: 36.6363850908027
EST: 35.76562100775389
FIN: NO
FRK: 37.3634324629729
DEU: NO
GRC: NO
HRV: 20.16655127345541
HUN: 18.65001486570236
IRL: 7.40511262769499
ITA: 10.29991886510007
LVA: 108.4417729383343
LTU: 275.00
LUX: NO
MLT: NO
NLD: 30.6302128124683
POL: NO
PRT: NO
ROU: 33.52303064017033
SVK: 3.88324703380297
SVN: 4.1558267648286
ESP: NO
SWE: 37.2143470628928
GBE: NO
</t>
      </text>
    </comment>
    <comment ref="G44" authorId="0">
      <text>
        <t xml:space="preserve">AUT: 0.33313737714786
BEL: 3.45744159801272
BGR: 4.03068352813287
CYP: IE
CZE: NO
DNM: 2.67445611162859
EST: 2.59779292415746
FIN: NO
FRK: 2.63706300264806
DEU: NA
GRC: NO
HRV: 1.39754200325046
HUN: 1.32942677167008
IRL: 0.51806167943354
ITA: 0.74077138134199
LVA: 7.71896514583973
LTU: 20.01175
LUX: NO
MLT: NO
NLD: 2.23671786584071
POL: NO
PRT: NO
ROU: 2.39747903902234
SVK: 0.2753931711692
SVN: 0.29473043650935
ESP: NO
SWE: 2.67943298852828
GBE: NO
</t>
      </text>
    </comment>
    <comment ref="H44" authorId="0">
      <text>
        <t xml:space="preserve">AUT: 0.000006896542
BEL: 0.00071231452503
BGR: 0.00096353180616
CYP: IE
CZE: NO
DNM: 0.00059558634739
EST: 0.00061545993045
FIN: NO
FRK: 0.00062744732052
DEU: NA
GRC: NO
HRV: 0.00032996
HUN: 0.00029905811824
IRL: 0.00011893059272
ITA: 0.00016025941003
LVA: 0.00174936041511
LTU: 0.00908242679256
LUX: NO
MLT: NO
NLD: 0.00100834360136
POL: NO
PRT: NO
ROU: 0.0005526770086
SVK: 0.000065549617
SVN: 0.00006289192401
ESP: NO
SWE: 0.00048933458303
GBE: NO
</t>
      </text>
    </comment>
    <comment ref="I44" authorId="0">
      <text>
        <t xml:space="preserve">AUT: 0.00000594580276
BEL: 0.00004158288166
BGR: 0.00005246089689
CYP: IE
CZE: NO
DNM: 0.00003363648232
EST: 0.00003222303301
FIN: NO
FRK: 0.00004039184605
DEU: NA
GRC: NO
HRV: 0.00001752
HUN: 0.00001616530369
IRL: 0.00000696179079
ITA: 0.00000890330056
LVA: 0.00008953964464
LTU: 0.00030962818611
LUX: NO
MLT: NO
NLD: 0.0000475376445
POL: NO
PRT: NO
ROU: 0.00002963415596
SVK: 0.00000357868701
SVN: 0.0000037810776
ESP: NO
SWE: 0.00003976750004
GBE: NO
</t>
      </text>
    </comment>
    <comment ref="B45" authorId="0">
      <text>
        <t xml:space="preserve">AUT: 94,264.67549084824
BEL: 99,416.673828951753
BGR: 25,046.476274023589
CYP: IE
CZE: 94,158.8604301015
DNM: 47,636.4430754232
EST: 7,461.0609430896138
FIN: IE
FRK: 361,411.623195404
DEU: 675,279.65801177
GRC: 54,587.724557108748
HRV: 15,718.613378651609
HUN: 43,385.420306149885
IRL: 30,485.913256603209
ITA: 286,566.45938312326
LVA: 11,734.631220412532
LTU: 24,726.00
LUX: 42,190.011394539542
MLT: 689.43387890626457
NLD: 91,129.4364592179
POL: 222,065.456570385
PRT: 49,473.5282143394
ROU: 69,055.884956708222
SVK: 21,769.452572372928
SVN: 20,531.196161374617
ESP: 322,216.35767969908
SWE: 53,506.459273341199
GBE: 319,922.54260687839
</t>
      </text>
    </comment>
    <comment ref="G45" authorId="0">
      <text>
        <t xml:space="preserve">AUT: 7,011.3945771492308
BEL: 7,380.2324335003295
BGR: 1,876.6967246780991
CYP: IE
CZE: 6,977.1715578705198
DNM: 3,525.09678758132
EST: 543.81894743395833
FIN: IE
FRK: 27,117.2569086621
DEU: 49,988.61019078
GRC: 3,997.4590693170744
HRV: 1,164.7492513580842
HUN: 3,191.7712020189065
IRL: 2,234.6174417090151
ITA: 21,105.381401898561
LVA: 877.16368372583668
LTU: 1,798.3219799999999
LUX: 3,107.6897459762536
MLT: 86.9854851613331
NLD: 6,602.66518790167
POL: 16,127.4226583852
PRT: 3,670.4285889996
ROU: 5,657.1504951533352
SVK: 1,618.0790832096691
SVN: 1,500.7124400719567
ESP: 23,456.691352000002
SWE: 3,853.0001322732901
GBE: 23,331.912721548768
</t>
      </text>
    </comment>
    <comment ref="H45" authorId="0">
      <text>
        <t xml:space="preserve">AUT: 0.01517283928406
BEL: 0.09682419823583
BGR: 0.12325992762916
CYP: IE
CZE: 0.34089983582688
DNM: 0.04852306525748
EST: 0.02529581340278
FIN: IE
FRK: 0.32736518094729
DEU: 0.10491719
GRC: 0.39943013903473
HRV: 0.06149339324125
HUN: 0.12829892776523
IRL: 0.06887215185941
ITA: 1.18420703826253
LVA: 0.03052128884411
LTU: 0.100622543
LUX: 0.00274362654246
MLT: 0.00851270066325
NLD: 0.04195935870176
POL: 0.63662843393385
PRT: 0.12636940417231
ROU: 0.30589771528232
SVK: 0.04910041339323
SVN: 0.02023101585479
ESP: 0.392174852
SWE: 0.00809536719832
GBE: 0.30678497016298
</t>
      </text>
    </comment>
    <comment ref="I45" authorId="0">
      <text>
        <t xml:space="preserve">AUT: 0.24038576554463
BEL: 0.35209481667535
BGR: 0.05111014941842
CYP: IE
CZE: 0.45801640680174
DNM: 0.19955320540491
EST: 0.01774095536335
FIN: IE
FRK: 1.00060015929569
DEU: 2.82442484
GRC: 0.10372336178538
HRV: 0.03039876405
HUN: 0.13458262515699
IRL: 0.06728452400686
ITA: 0.68828212718056
LVA: 0.03048569511234
LTU: 0.07295224353187
LUX: 0.09909923119546
MLT: 0.00132170935662
NLD: 0.35898300262023
POL: 0.53649171893826
PRT: 0.11151786945527
ROU: 0.18753789998807
SVK: 0.07428644949071
SVN: 0.06973435748551
ESP: 0.991617634
SWE: 0.23376817494113
GBE: 1.31758635031277
</t>
      </text>
    </comment>
    <comment ref="B46" authorId="0">
      <text>
        <t xml:space="preserve">AUT: 0.04210718485931
BEL: NO
BGR: NO
CYP: NO
CZE: NO
DNM: NO
EST: NO
FIN: NO
FRK: NO
DEU: NO
GRC: NO
HRV: NO
HUN: NO
IRL: NO
ITA: NO
LVA: NO
LTU: NO
LUX: NO
MLT: NO
NLD: 58.8640232974671
POL: NO
PRT: NO
ROU: NO
SVK: NO
SVN: NO
ESP: NO
SWE: NO
GBE: NO
</t>
      </text>
    </comment>
    <comment ref="G46" authorId="0">
      <text>
        <t xml:space="preserve">AUT: 0.002694859831
BEL: NO
BGR: NO
CYP: NO
CZE: NO
DNM: NO
EST: NO
FIN: NO
FRK: NO
DEU: NA
GRC: NO
HRV: NO
HUN: NO
IRL: NO
ITA: NO
LVA: NA
LTU: NO
LUX: NO
MLT: NO
NLD: 3.92623035394106
POL: NO
PRT: NO
ROU: NO
SVK: NO
SVN: NO
ESP: NO
SWE: NO
GBE: NO
</t>
      </text>
    </comment>
    <comment ref="H46" authorId="0">
      <text>
        <t xml:space="preserve">AUT: 0.00000005422091
BEL: NO
BGR: NO
CYP: NO
CZE: NO
DNM: NO
EST: NO
FIN: NO
FRK: NO
DEU: NA
GRC: NO
HRV: NO
HUN: NO
IRL: NO
ITA: NO
LVA: NA
LTU: NO
LUX: NO
MLT: NO
NLD: 0.00015245917559
POL: NO
PRT: NO
ROU: NO
SVK: NO
SVN: NO
ESP: NO
SWE: NO
GBE: NO
</t>
      </text>
    </comment>
    <comment ref="I46" authorId="0">
      <text>
        <t xml:space="preserve">AUT: 0.00000005499548
BEL: NO
BGR: NO
CYP: NO
CZE: NO
DNM: NO
EST: NO
FIN: NO
FRK: NO
DEU: NA
GRC: NO
HRV: NO
HUN: NO
IRL: NO
ITA: NO
LVA: NA
LTU: NO
LUX: NO
MLT: NO
NLD: 0.00006724930019
POL: NO
PRT: NO
ROU: NO
SVK: NO
SVN: NO
ESP: NO
SWE: NO
GBE: NO
</t>
      </text>
    </comment>
    <comment ref="B47" authorId="0">
      <text>
        <t xml:space="preserve">AUT: NO
BEL: NO
BGR: NO
CYP: NO
CZE: NO
DNM: NO
EST: NO
FIN: NA
FRK: NO
DEU: NO
GRC: NO
HRV: NO
HUN: NO
IRL: NO
ITA: NO
LVA: IE
LTU: NO
LUX: NO
MLT: NO
NLD: NO
POL: NO
PRT: 35.2820830383266
ROU: NO
SVK: NO
SVN: NO
ESP: NO
SWE: NO VALUE
GBE: NO
</t>
      </text>
    </comment>
    <comment ref="G47" authorId="0">
      <text>
        <t xml:space="preserve">AUT: NO
BEL: NO
BGR: NO
CYP: NO
CZE: NO
DNM: NO
EST: NO
FIN: NA
FRK: NO
DEU: NA
GRC: NO
HRV: NO
HUN: NO
IRL: NO
ITA: NO
LVA: IE
LTU: NO
LUX: NO
MLT: NO
NLD: NO
POL: NO
PRT: 2.62066672924639
ROU: NO
SVK: NO
SVN: NO
ESP: NO
SWE: NO VALUE
GBE: NO
</t>
      </text>
    </comment>
    <comment ref="H47" authorId="0">
      <text>
        <t xml:space="preserve">AUT: NO
BEL: NO
BGR: NO
CYP: NO
CZE: NO
DNM: NO
EST: NO
FIN: NA
FRK: NO
DEU: NA
GRC: NO
HRV: NO
HUN: NO
IRL: NO
ITA: NO
LVA: IE
LTU: NO
LUX: NO
MLT: NO
NLD: NO
POL: NO
PRT: NO
ROU: NO
SVK: NO
SVN: NO
ESP: NO
SWE: NO VALUE
GBE: NO
</t>
      </text>
    </comment>
    <comment ref="I47" authorId="0">
      <text>
        <t xml:space="preserve">AUT: NO
BEL: NO
BGR: NO
CYP: NO
CZE: NO
DNM: NO
EST: NO
FIN: NA
FRK: NO
DEU: NA
GRC: NO
HRV: NO
HUN: NO
IRL: NO
ITA: NO
LVA: IE
LTU: NO
LUX: NO
MLT: NO
NLD: NO
POL: NO
PRT: NO
ROU: NO
SVK: NO
SVN: NO
ESP: NO
SWE: NO VALUE
GBE: NO
</t>
      </text>
    </comment>
    <comment ref="B48" authorId="0">
      <text>
        <t xml:space="preserve">AUT: 0.06373043745605
BEL: NO
BGR: 956.69081672152379
CYP: NO
CZE: 617.72437370242199
DNM: 187.502387181259
EST: NO
FIN: IE
FRK: 1,980.72108173702
DEU: 886.18779482
GRC: 648.90
HRV: 139.08175525908175
HUN: 338.40000000000003
IRL: NO
ITA: 2,962.7103719240054
LVA: NO
LTU: 325.00
LUX: NO
MLT: NO
NLD: 1,242.81302121277
POL: 610.8201
PRT: 804.535488
ROU: NO
SVK: 210.59315861648699
SVN: 105.86856733569928
ESP: 5,705.4603900000002
SWE: 818.16081985597896
GBE: IE
</t>
      </text>
    </comment>
    <comment ref="G48" authorId="0">
      <text>
        <t xml:space="preserve">AUT: 0.00353066623506
BEL: NO
BGR: 53.60932040711221
CYP: NO
CZE: 33.6279319513446
DNM: 10.6501355918955
EST: NO
FIN: IE
FRK: 111.678157312451
DEU: 49.56980049
GRC: 36.22
HRV: 7.80248647003449
HUN: 18.98424
IRL: NO
ITA: 170.92857102339798
LVA: NA
LTU: 18.11225
LUX: NO
MLT: NO
NLD: 70.2189356985213
POL: 35.5024012220083
PRT: 45.9811280132145
ROU: NO
SVK: 11.92331746938033
SVN: 5.8201222874222
ESP: 321.364147
SWE: 46.6433483399893
GBE: IE
</t>
      </text>
    </comment>
    <comment ref="H48" authorId="0">
      <text>
        <t xml:space="preserve">AUT: 0.00000012589154
BEL: NO
BGR: 0.13168326058718
CYP: NO
CZE: 0.05683064238062
DNM: 0.00002457093567
EST: NO
FIN: IE
FRK: 0.08356343565355
DEU: 0.0115797
GRC: 0.066330558
HRV: 0.0081144
HUN: 0.0311328
IRL: NO
ITA: 0.18230494693028
LVA: NA
LTU: NA
LUX: NO
MLT: NO
NLD: 0.11433879795158
POL: 0.04187038032
PRT: 0.03731771862313
ROU: NO
SVK: 0.02359865444126
SVN: 0.00678857495746
ESP: 0.449634848
SWE: 0.04230114669968
GBE: IE
</t>
      </text>
    </comment>
    <comment ref="I48" authorId="0">
      <text>
        <t xml:space="preserve">AUT: 0.00000008546178
BEL: NO
BGR: NO
CYP: NO
CZE: 0.00185317312111
DNM: 0.00069267449064
EST: NO
FIN: IE
FRK: NO
DEU: NA
GRC: 0.002160837
HRV: NO
HUN: 0.0010152
IRL: NO
ITA: NO
LVA: NA
LTU: NA
LUX: NO
MLT: NO
NLD: 0.00372843906364
POL: NO
PRT: NO
ROU: NO
SVK: 0.00120520394934
SVN: NA
ESP: 0.025733282
SWE: 0.00237266637758
GBE: IE
</t>
      </text>
    </comment>
    <comment ref="B49" authorId="0">
      <text>
        <t xml:space="preserve">AUT: 5,865.359250242811
BEL: 5,810.0982344159593
BGR: 1,839.5444641976442
CYP: IE
CZE: 5,857.3317331386697
DNM: 3,246.27188097063
EST: NO
FIN: IE
FRK: 25,346.4142674438
DEU: 35,642.19375199
GRC: 4,368.0642222951574
HRV: 44.67833409315084
HUN: 2,436.7202071726701
IRL: 924.06680739397586
ITA: 11,572.055238881901
LVA: 13.23725402078432
LTU: IE
LUX: 2,299.9955371863821
MLT: NO
NLD: 1,906.32096559101
POL: 6,414.2858249106039
PRT: 2,772.8566168748
ROU: NO
SVK: 1,600.4472470349692
SVN: IE
ESP: 15,795.949187431268
SWE: 20,144.323258610599
GBE: IE
</t>
      </text>
    </comment>
    <comment ref="G49" authorId="0">
      <text>
        <t xml:space="preserve">AUT: 415.267434917191
BEL: 435.62497724716212
BGR: 134.59132827524792
CYP: IE
CZE: 414.699086706218
DNM: 240.221598727826
EST: NO
FIN: IE
FRK: 1,732.16961757748
DEU: 2,526.28772515
GRC: 309.2589469384971
HRV: 3.16322605379508
HUN: 205.55202251728463
IRL: 65.7410757138789
ITA: 985.27586476613828
LVA: 0.93719758467153
LTU: IE
LUX: 168.93467220633988
MLT: NO
NLD: 146.420309416864
POL: 450.07697821284478
PRT: 210.186038051737
ROU: NO
SVK: 114.03630800523497
SVN: IE
ESP: 1,025.2605020737917
SWE: 1,477.29674064502
GBE: IE
</t>
      </text>
    </comment>
    <comment ref="H49" authorId="0">
      <text>
        <t xml:space="preserve">AUT: 0.00207174417165
BEL: 0.00650758003509
BGR: 0.00901517049681
CYP: IE
CZE: 0.00949837578347
DNM: 0.00332589587184
EST: NO
FIN: IE
FRK: 0.02514387522584
DEU: 0.00737832
GRC: 0.02489796606708
HRV: 0.00013403500228
HUN: 0.00827638757321
IRL: 0.00209094347238
ITA: 0.01358465835914
LVA: 0.00001456097942
LTU: IE
LUX: 0.00014956926047
MLT: NO
NLD: 0.00090848643691
POL: 0.01924285747473
PRT: 0.00708266119634
ROU: NO
SVK: 0.00324021254948
SVN: IE
ESP: IE
SWE: 0.03939190827166
GBE: IE
</t>
      </text>
    </comment>
    <comment ref="I49" authorId="0">
      <text>
        <t xml:space="preserve">AUT: 0.03500541904665
BEL: 0.0235494480988
BGR: 0.00371519981784
CYP: IE
CZE: 0.00351439903988
DNM: 0.01359479322131
EST: NO
FIN: IE
FRK: 0.07816169742724
DEU: 0.14848078
GRC: 0.00773147367346
HRV: 0.00002680700046
HUN: 0.00866612790563
IRL: 0.00203917281538
ITA: 0.01096561881947
LVA: 0.00001853215563
LTU: IE
LUX: 0.00540241118583
MLT: NO
NLD: 0.0075072422744
POL: 0.00384857149495
PRT: 0.0062502730931
ROU: NO
SVK: 0.00290221257171
SVN: IE
ESP: IE
SWE: 0.01336916982351
GBE: IE
</t>
      </text>
    </comment>
    <comment ref="B50" authorId="0">
      <text>
        <t xml:space="preserve">AUT: NO
BEL: NO
BGR: NO
CYP: NO
CZE: NO
DNM: NO
EST: NO
FIN: NA
FRK: NO
DEU: NO
GRC: NO
HRV: NO
HUN: NO
IRL: NO
ITA: NO
LVA: NO
LTU: NO
LUX: NO
MLT: NO
NLD: NO
POL: NO
PRT: NO
ROU: NO
SVK: NO
SVN: NO
ESP: NO
SWE: NO VALUE
GBE: NO
</t>
      </text>
    </comment>
    <comment ref="G50" authorId="0">
      <text>
        <t xml:space="preserve">AUT: NO
BEL: NO
BGR: NO
CYP: NO
CZE: NO
DNM: NO
EST: NO
FIN: NA
FRK: NO
DEU: NA
GRC: NO
HRV: NO
HUN: NO
IRL: NO
ITA: NO
LVA: NO
LTU: NO
LUX: NO
MLT: NO
NLD: NO
POL: NO
PRT: NO
ROU: NO
SVK: NO
SVN: NO
ESP: NO
SWE: NO VALUE
GBE: NO
</t>
      </text>
    </comment>
    <comment ref="H50" authorId="0">
      <text>
        <t xml:space="preserve">AUT: NO
BEL: NO
BGR: NO
CYP: NO
CZE: NO
DNM: NO
EST: NO
FIN: NA
FRK: NO
DEU: NA
GRC: NO
HRV: NO
HUN: NO
IRL: NO
ITA: NO
LVA: NO
LTU: NO
LUX: NO
MLT: NO
NLD: NO
POL: NO
PRT: NO
ROU: NO
SVK: NO
SVN: NO
ESP: NO
SWE: NO VALUE
GBE: NO
</t>
      </text>
    </comment>
    <comment ref="I50" authorId="0">
      <text>
        <t xml:space="preserve">AUT: NO
BEL: NO
BGR: NO
CYP: NO
CZE: NO
DNM: NO
EST: NO
FIN: NA
FRK: NO
DEU: NA
GRC: NO
HRV: NO
HUN: NO
IRL: NO
ITA: NO
LVA: NO
LTU: NO
LUX: NO
MLT: NO
NLD: NO
POL: NO
PRT: NO
ROU: NO
SVK: NO
SVN: NO
ESP: NO
SWE: NO VALUE
GBE: NO
</t>
      </text>
    </comment>
    <comment ref="B52" authorId="0">
      <text>
        <t xml:space="preserve">AUT: 2,591.937314319267
BEL: 2,261.4180579477852
BGR: 333.53619958487292
CYP: IE
CZE: 576.30202512411904
DNM: 967.403001318213
EST: 107.90079521901283
FIN: IE
FRK: 21,790.5973266728
DEU: 18,715.0488122
GRC: 10,754.815740473725
HRV: 1,013.6719460477224
HUN: 1,565.4766714834896
IRL: 243.85554520796299
ITA: 33,808.274945865007
LVA: 96.75009408024073
LTU: 92.00
LUX: 99.72189414489006
MLT: 76.55723664812012
NLD: 6,117.5158232707
POL: 4,103.364476165
PRT: 2,222.95915325618
ROU: 369.33005905036543
SVK: 306.40916643323561
SVN: 333.3458347711196
ESP: 21,494.319698472551
SWE: 1,186.11846290944
GBE: 7,609.9284829516164
</t>
      </text>
    </comment>
    <comment ref="G52" authorId="0">
      <text>
        <t xml:space="preserve">AUT: 198.42898264935428
BEL: 163.73911960055469
BGR: 23.89006724191514
CYP: IE
CZE: 39.9377303411014
DNM: 70.6204190962295
EST: 7.83724466213365
FIN: IE
FRK: 1,537.95233006808
DEU: 1,408.98846374
GRC: 787.89780114710516
HRV: 70.24746586110716
HUN: 111.59168571615702
IRL: 17.06013394274909
ITA: 2,451.9594255502425
LVA: 6.88674284665901
LTU: 6.69484
LUX: 7.13376771375575
MLT: 5.46699904717809
NLD: 446.726422369069
POL: 287.746439959195
PRT: 159.276888036298
ROU: 26.41351507142958
SVK: 21.37790383273394
SVN: 23.64082262093972
ESP: 1,583.8844240000001
SWE: 85.40052932948019
GBE: 532.68321020832673
</t>
      </text>
    </comment>
    <comment ref="H52" authorId="0">
      <text>
        <t xml:space="preserve">AUT: 0.18710838538651
BEL: 0.10862562013754
BGR: 0.03408848475455
CYP: IE
CZE: 0.05346755754455
DNM: 0.08119921084423
EST: 0.00697669606821
FIN: IE
FRK: 0.77281692339853
DEU: 2.12877047
GRC: 1.1556445396018
HRV: 0.06546479686
HUN: 0.104943007713
IRL: 0.01974456752788
ITA: 2.4915044105048
LVA: 0.00266235585971
LTU: 0.004999507
LUX: 0.00697463711124
MLT: 0.00730502507067
NLD: 0.44268994111887
POL: 0.37229521317855
PRT: 0.12167567882861
ROU: 0.03497934616863
SVK: 0.01546758288069
SVN: 0.01874656002238
ESP: 0.845277124
SWE: 0.08772566712483
GBE: 0.38633519943875
</t>
      </text>
    </comment>
    <comment ref="I52" authorId="0">
      <text>
        <t xml:space="preserve">AUT: 0.00352196529498
BEL: 0.00281728165043
BGR: 0.0004296831025
CYP: IE
CZE: 0.00076941119393
DNM: 0.00118487350495
EST: 0.0001303057299
FIN: IE
FRK: 0.02804215431328
DEU: 0.02503139
GRC: 0.017616087552
HRV: 0.001457527
HUN: 0.00183547800019
IRL: 0.00033964839023
ITA: 0.05186766377385
LVA: 0.0001220738403
LTU: 0.00017368077344
LUX: 0.00013631289578
MLT: 0.00005929664097
NLD: 0.00636490249789
POL: 0.005969254346
PRT: 0.0027506816772
ROU: 0.00048891375924
SVK: 0.00043341216488
SVN: 0.00042097964178
ESP: 0.030754555
SWE: 0.00148570271823
GBE: 0.00993382331463
</t>
      </text>
    </comment>
    <comment ref="B53" authorId="0">
      <text>
        <t xml:space="preserve">AUT: NO
BEL: NO
BGR: NO
CYP: NO
CZE: NO
DNM: NO
EST: NO
FIN: IE
FRK: NO
DEU: NO
GRC: NO
HRV: NO
HUN: NO
IRL: NO
ITA: NO
LVA: NO
LTU: NO
LUX: NO
MLT: NO
NLD: 146.784535294077
POL: NO
PRT: NO
ROU: NO
SVK: NO
SVN: NO
ESP: NO
SWE: NO
GBE: NO
</t>
      </text>
    </comment>
    <comment ref="G53" authorId="0">
      <text>
        <t xml:space="preserve">AUT: NO
BEL: NO
BGR: NO
CYP: NO
CZE: NO
DNM: NO
EST: NO
FIN: IE
FRK: NO
DEU: NA
GRC: NO
HRV: NO
HUN: NO
IRL: NO
ITA: NO
LVA: NO
LTU: NO
LUX: NO
MLT: NO
NLD: 10.6350832284829
POL: NO
PRT: NO
ROU: NO
SVK: NO
SVN: NO
ESP: NO
SWE: NO
GBE: NO
</t>
      </text>
    </comment>
    <comment ref="H53" authorId="0">
      <text>
        <t xml:space="preserve">AUT: NO
BEL: NO
BGR: NO
CYP: NO
CZE: NO
DNM: NO
EST: NO
FIN: IE
FRK: NO
DEU: NA
GRC: NO
HRV: NO
HUN: NO
IRL: NO
ITA: NO
LVA: NO
LTU: NO
LUX: NO
MLT: NO
NLD: 0.00211886916458
POL: NO
PRT: NO
ROU: NO
SVK: NO
SVN: NO
ESP: NO
SWE: NO
GBE: NO
</t>
      </text>
    </comment>
    <comment ref="I53" authorId="0">
      <text>
        <t xml:space="preserve">AUT: NO
BEL: NO
BGR: NO
CYP: NO
CZE: NO
DNM: NO
EST: NO
FIN: IE
FRK: NO
DEU: NA
GRC: NO
HRV: NO
HUN: NO
IRL: NO
ITA: NO
LVA: NO
LTU: NO
LUX: NO
MLT: NO
NLD: 0.00029888299298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4.11884191232404
BGR: NO
CYP: NO
CZE: NO
DNM: NO
EST: NO
FIN: NA
FRK: 81.7841832591967
DEU: NO
GRC: NO
HRV: NO
HUN: 14.47833112246727
IRL: NO
ITA: 472.77311645343065
LVA: 68.29366429797497
LTU: NO
LUX: NO
MLT: NO
NLD: NO
POL: NO
PRT: 33.0078226658224
ROU: NO
SVK: NO
SVN: 0.81684794019929
ESP: 24.25750253900754
SWE: NO VALUE
GBE: 0.51402739889958
</t>
      </text>
    </comment>
    <comment ref="G55" authorId="0">
      <text>
        <t xml:space="preserve">AUT: NO
BEL: 0.3037677215485
BGR: NO
CYP: NO
CZE: NO
DNM: NO
EST: NO
FIN: NA
FRK: 5.97024537792136
DEU: NA
GRC: NO
HRV: NO
HUN: 1.06126167127685
IRL: NO
ITA: 34.65426943603647
LVA: 5.00592559304156
LTU: NO
LUX: NO
MLT: NO
NLD: NO
POL: NO
PRT: 2.45174023799045
ROU: NO
SVK: NO
SVN: 0.06339018699897
ESP: 1.881575
SWE: NO VALUE
GBE: 0.03788846063715
</t>
      </text>
    </comment>
    <comment ref="H55" authorId="0">
      <text>
        <t xml:space="preserve">AUT: NO
BEL: NO
BGR: NO
CYP: NO
CZE: NO
DNM: NO
EST: NO
FIN: NA
FRK: 0.00220321844565
DEU: NA
GRC: NO
HRV: NO
HUN: NA
IRL: NO
ITA: NO
LVA: 0.0005736667801
LTU: NO
LUX: NO
MLT: NO
NLD: NO
POL: NO
PRT: NO
ROU: NO
SVK: NO
SVN: NA
ESP: NA
SWE: NO VALUE
GBE: IE
</t>
      </text>
    </comment>
    <comment ref="I55" authorId="0">
      <text>
        <t xml:space="preserve">AUT: NO
BEL: NO
BGR: NO
CYP: NO
CZE: NO
DNM: NO
EST: NO
FIN: NA
FRK: 0.00011072704952
DEU: NA
GRC: NO
HRV: NO
HUN: NA
IRL: NO
ITA: NO
LVA: 0.00012087978581
LTU: NO
LUX: NO
MLT: NO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137.40290456814321
BEL: 67.09671427678397
BGR: 21.23017629478673
CYP: NO
CZE: 17.1531623780114
DNM: 33.2770882443911
EST: NO
FIN: IE
FRK: 1,336.00033928251
DEU: 812.92871425
GRC: NO
HRV: NO
HUN: 49.65910616731415
IRL: 7.97160239496459
ITA: NO
LVA: 3.95842793753916
LTU: IE
LUX: 3.10040040243819
MLT: NO
NLD: 191.632331006391
POL: 117.429144610914
PRT: 45.530268092242
ROU: NO
SVK: 11.15150784820856
SVN: IE
ESP: 630.90399897497718
SWE: 41.1452173593238
GBE: IE
</t>
      </text>
    </comment>
    <comment ref="G57" authorId="0">
      <text>
        <t xml:space="preserve">AUT: 9.72812564342454
BEL: 4.45124793797413
BGR: 1.55331805381467
CYP: NO
CZE: 1.2144438963632
DNM: 2.39595035359616
EST: NO
FIN: IE
FRK: 89.8339471925126
DEU: 58.21132141
GRC: NO
HRV: NO
HUN: 3.8299348910689
IRL: 0.54003949094031
ITA: NO
LVA: 0.28025669797762
LTU: IE
LUX: 0.22096553123064
MLT: NO
NLD: 13.5748423008741
POL: 8.3139834384527
PRT: 2.98903103121567
ROU: NO
SVK: 0.77633303705206
SVN: IE
ESP: 43.95292128604049
SWE: 2.92131043251199
GBE: IE
</t>
      </text>
    </comment>
    <comment ref="H57" authorId="0">
      <text>
        <t xml:space="preserve">AUT: 0.00659086623775
BEL: 0.00489865001336
BGR: 0.00225619489063
CYP: NO
CZE: 0.00005145948713
DNM: 0.00279312065495
EST: NO
FIN: IE
FRK: 0.07267172080213
DEU: 0.09246776
GRC: NO
HRV: NO
HUN: 0.00550651523361
IRL: 0.000645447048
ITA: NO
LVA: 0.00000435427073
LTU: IE
LUX: 0.00021623382408
MLT: NO
NLD: 0.01373402845763
POL: 0.00035228743383
PRT: 0.0024921403838
ROU: NO
SVK: 0.00058286796248
SVN: IE
ESP: IE
SWE: IE,NO
GBE: IE
</t>
      </text>
    </comment>
    <comment ref="I57" authorId="0">
      <text>
        <t xml:space="preserve">AUT: 0.00012406072611
BEL: 0.00012704992411
BGR: 0.00002843918782
CYP: NO
CZE: 0.00001029189743
DNM: 0.00004075771951
EST: NO
FIN: IE
FRK: 0.00265348181709
DEU: 0.00108729
GRC: NO
HRV: NO
HUN: 0.00009631025248
IRL: 0.0000111030566
ITA: NO
LVA: 0.00000554179901
LTU: IE
LUX: 0.00000422609209
MLT: NO
NLD: 0.00020307716817
POL: 0.00007045748677
PRT: 0.00005633899031
ROU: NO
SVK: 0.00001573925044
SVN: IE
ESP: IE
SWE: IE,NO
GBE: IE
</t>
      </text>
    </comment>
    <comment ref="B58" authorId="0">
      <text>
        <t xml:space="preserve">AUT: NO
BEL: NO
BGR: NO
CYP: NO
CZE: NO
DNM: NO
EST: NO
FIN: NA
FRK: NO
DEU: NO
GRC: NO
HRV: NO
HUN: NO
IRL: NO
ITA: NO
LVA: NO
LTU: NO
LUX: NO
MLT: NO
NLD: NO
POL: NO
PRT: NO
ROU: NO
SVK: NO
SVN: NO
ESP: NO
SWE: NO VALUE
GBE: NO
</t>
      </text>
    </comment>
    <comment ref="G58" authorId="0">
      <text>
        <t xml:space="preserve">AUT: NO
BEL: NO
BGR: NO
CYP: NO
CZE: NO
DNM: NO
EST: NO
FIN: NA
FRK: NO
DEU: NA
GRC: NO
HRV: NO
HUN: NO
IRL: NO
ITA: NO
LVA: NO
LTU: NO
LUX: NO
MLT: NO
NLD: NO
POL: NO
PRT: NO
ROU: NO
SVK: NO
SVN: NO
ESP: NO
SWE: NO VALUE
GBE: NO
</t>
      </text>
    </comment>
    <comment ref="H58" authorId="0">
      <text>
        <t xml:space="preserve">AUT: NO
BEL: NO
BGR: NO
CYP: NO
CZE: NO
DNM: NO
EST: NO
FIN: NA
FRK: NO
DEU: NA
GRC: NO
HRV: NO
HUN: NO
IRL: NO
ITA: NO
LVA: NO
LTU: NO
LUX: NO
MLT: NO
NLD: NO
POL: NO
PRT: NO
ROU: NO
SVK: NO
SVN: NO
ESP: NO
SWE: NO VALUE
GBE: NO
</t>
      </text>
    </comment>
    <comment ref="I58" authorId="0">
      <text>
        <t xml:space="preserve">AUT: NO
BEL: NO
BGR: NO
CYP: NO
CZE: NO
DNM: NO
EST: NO
FIN: NA
FRK: NO
DEU: NA
GRC: NO
HRV: NO
HUN: NO
IRL: NO
ITA: NO
LVA: NO
LTU: NO
LUX: NO
MLT: NO
NLD: NO
POL: NO
PRT: NO
ROU: NO
SVK: NO
SVN: NO
ESP: NO
SWE: NO VALUE
GBE: NO
</t>
      </text>
    </comment>
    <comment ref="B59" authorId="0">
      <text>
        <t xml:space="preserve">AUT: NO VALUE
BEL: NO
BGR: IE
CYP: NO
CZE: NO
DNM: NO VALUE
EST: NO
FIN: NA
FRK: NO
DEU: 87.125888
GRC: NO
HRV: NO
HUN: NO
IRL: NO
ITA: NO
LVA: NO
LTU: NO
LUX: NO
MLT: NO
NLD: NO
POL: NO
PRT: NO VALUE
ROU: 10,554.3804
SVK: IE
SVN: NO
ESP: NO
SWE: NO VALUE
GBE: 43,332.7593152874863
</t>
      </text>
    </comment>
    <comment ref="G59" authorId="0">
      <text>
        <t xml:space="preserve">AUT: NO VALUE
BEL: NO
BGR: IE
CYP: NO
CZE: NO
DNM: NO VALUE
EST: NO
FIN: NA
FRK: NO
DEU: 6.38632759
GRC: NO
HRV: NO
HUN: NO
IRL: NO
ITA: NO
LVA: NO
LTU: NO
LUX: NO
MLT: NO
NLD: NO
POL: NO
PRT: NO VALUE
ROU: NO
SVK: IE
SVN: NO
ESP: NO
SWE: NO VALUE
GBE: 208.264134840883
</t>
      </text>
    </comment>
    <comment ref="H59" authorId="0">
      <text>
        <t xml:space="preserve">AUT: NO VALUE
BEL: NO
BGR: NO
CYP: NO
CZE: NO
DNM: NO VALUE
EST: NO
FIN: NA
FRK: NO
DEU: IE
GRC: NO
HRV: NO
HUN: NO
IRL: NO
ITA: NO
LVA: NO
LTU: NO
LUX: NO
MLT: NO
NLD: NO
POL: NO
PRT: NO VALUE
ROU: 0.0633262824
SVK: IE
SVN: NO
ESP: NO
SWE: NO VALUE
GBE: 0.0040586605075
</t>
      </text>
    </comment>
    <comment ref="I59" authorId="0">
      <text>
        <t xml:space="preserve">AUT: NO VALUE
BEL: NO
BGR: NO
CYP: NO
CZE: NO
DNM: NO VALUE
EST: NO
FIN: NA
FRK: NO
DEU: IE
GRC: NO
HRV: NO
HUN: NO
IRL: NO
ITA: NO
LVA: NO
LTU: NO
LUX: NO
MLT: NO
NLD: NO
POL: NO
PRT: NO VALUE
ROU: 0.0422175216
SVK: IE
SVN: NO
ESP: NO
SWE: NO VALUE
GBE: 0.00235300494282
</t>
      </text>
    </comment>
    <comment ref="B61" authorId="0">
      <text>
        <t xml:space="preserve">AUT: 1,481.1289050355488
BEL: 907.93244087026699
BGR: 546.33799999999997
CYP: NO
CZE: 3,694.3020000000001
DNM: 3,425.48631765979
EST: 645.00
FIN: 866.82822276219599
FRK: 5,447.61846277615
DEU: 12,381.00
GRC: 1,710.00
HRV: 781.5930000000003
HUN: 1,720.00
IRL: 1,526.9583928568563
ITA: 640.58040000000005
LVA: 2,335.00
LTU: 2,177.00
LUX: 81.75307790031921
MLT: NO
NLD: 1,359.58314625838
POL: 3,526.00
PRT: 419.100935660315
ROU: 4,435.5788332759357
SVK: 1,167.79257157234
SVN: 413.22
ESP: 3,151.7860000000001
SWE: 610.37675200170702
GBE: 26,145.273098498779
</t>
      </text>
    </comment>
    <comment ref="G61" authorId="0">
      <text>
        <t xml:space="preserve">AUT: 110.16617962932933
BEL: 65.53623746719592
BGR: 40.48364579999999
CYP: NO
CZE: 273.74777820000003
DNM: 253.485987506824
EST: 47.012512532789
FIN: 63.71187
FRK: 408.742995284359
DEU: 916.52247395
GRC: 125.22400007399999
HRV: 57.91604130000002
HUN: 127.45199999999998
IRL: 111.92605019640757
ITA: 47.17769248607876
LVA: 174.54124999999999
LTU: 158.33321000000001
LUX: 6.0385729102914
MLT: NO
NLD: 98.5068344395542
POL: 261.27659999999997
PRT: 31.0553793324293
ROU: 353.06053608859293
SVK: 86.5334295535106
SVN: 30.619602
ESP: 233.547282
SWE: 43.9532299116429
GBE: 1,959.2615003680189
</t>
      </text>
    </comment>
    <comment ref="H61" authorId="0">
      <text>
        <t xml:space="preserve">AUT: 0.00227240212503
BEL: 0.004373868724
BGR: 0.0022673027
CYP: NO
CZE: 0.0153313533
DNM: 0.00506971975014
EST: 0.00267675
FIN: 0.003652922
FRK: 0.03799785534664
DEU: 0.01235711
GRC: 0.00716538824159
HRV: 0.00259488876
HUN: 0.007138
IRL: 0.00633687733036
ITA: 0.0027
LVA: 0.00969025
LTU: 0.00903455
LUX: 0.00012437099257
MLT: NO
NLD: 0.00579494455782
POL: 0.0146329
PRT: 0.00173926888299
ROU: 0.01835537633317
SVK: 0.00484633917203
SVN: 0.001714863
ESP: 0.013079547
SWE: 0.002595
GBE: 0.07805420197277
</t>
      </text>
    </comment>
    <comment ref="I61" authorId="0">
      <text>
        <t xml:space="preserve">AUT: 0.0245634656374
BEL: 0.004296672616
BGR: 0.0156252668
CYP: NO
CZE: 0.1056570372
DNM: 0.00698799208803
EST: 0.018447
FIN: 0.00103041
FRK: 0.01368122737543
DEU: 0.00693336
GRC: 0.04936156344209
HRV: 0.0223535598
HUN: 0.049192
IRL: 0.04367101003571
ITA: 0.0186
LVA: 0.066781
LTU: 0.0622622
LUX: 0.0013443846794
MLT: NO
NLD: 0.00076416851312
POL: 0.1008436
PRT: 0.01198628675988
ROU: 0.12558475193798
SVK: 0.03339886754697
SVN: 0.011818092
ESP: 0.00175505
SWE: 0.000346
GBE: 0.06203924829385
</t>
      </text>
    </comment>
    <comment ref="B62" authorId="0">
      <text>
        <t xml:space="preserve">AUT: 4.8706056062512
BEL: NO
BGR: NO
CYP: NO
CZE: NO
DNM: NO
EST: NO
FIN: NO
FRK: IE
DEU: 340.75
GRC: NO
HRV: NO
HUN: NO
IRL: NO
ITA: NO
LVA: NO
LTU: NO
LUX: NO
MLT: NO
NLD: NO
POL: NO
PRT: NO
ROU: NO
SVK: NO
SVN: 4.062375
ESP: NO
SWE: NO
GBE: 375.90848775000001
</t>
      </text>
    </comment>
    <comment ref="G62" authorId="0">
      <text>
        <t xml:space="preserve">AUT: 0.46270753259386
BEL: NO
BGR: NO
CYP: NO
CZE: NO
DNM: NO
EST: NO
FIN: NO
FRK: IE
DEU: 31.8922491
GRC: NO
HRV: NO
HUN: NO
IRL: NO
ITA: NO
LVA: NO
LTU: NO
LUX: NO
MLT: NO
NLD: NO
POL: NO
PRT: NO
ROU: NO
SVK: NO
SVN: 0.410299875
ESP: NO
SWE: NO
GBE: 35.717901222
</t>
      </text>
    </comment>
    <comment ref="H62" authorId="0">
      <text>
        <t xml:space="preserve">AUT: 0.00003340725773
BEL: NO
BGR: NO
CYP: NO
CZE: NO
DNM: NO
EST: NO
FIN: NO
FRK: IE
DEU: 0.0006815
GRC: NO
HRV: NO
HUN: NO
IRL: NO
ITA: NO
LVA: NO
LTU: NO
LUX: NO
MLT: NO
NLD: NO
POL: NO
PRT: NO
ROU: NO
SVK: NO
SVN: 0.00000812475
ESP: NO
SWE: NO
GBE: 0.03750003306937
</t>
      </text>
    </comment>
    <comment ref="I62" authorId="0">
      <text>
        <t xml:space="preserve">AUT: 0.00003340725773
BEL: NO
BGR: NO
CYP: NO
CZE: NO
DNM: NO
EST: NO
FIN: NO
FRK: IE
DEU: 0.00051113
GRC: NO
HRV: NO
HUN: NO
IRL: NO
ITA: NO
LVA: NO
LTU: NO
LUX: NO
MLT: NO
NLD: NO
POL: NO
PRT: NO
ROU: NO
SVK: NO
SVN: 0.0000060935625
ESP: NO
SWE: NO
GBE: 0.00030000026455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88.65545031368887
BEL: NO
BGR: NO
CYP: NO
CZE: NO
DNM: NO
EST: NO
FIN: NO
FRK: 390.246423726959
DEU: 649.58412326
GRC: 85.50
HRV: NO
HUN: NO
IRL: NO
ITA: NO
LVA: 67.00
LTU: NO
LUX: 4.45678273379943
MLT: NO
NLD: 28.4267537416162
POL: NO
PRT: 23.4906399332514
ROU: 13.00
SVK: 83.11805063894489
SVN: NO
ESP: NO
SWE: NO
GBE: NO
</t>
      </text>
    </comment>
    <comment ref="G64" authorId="0">
      <text>
        <t xml:space="preserve">AUT: 6.27680588220917
BEL: NO
BGR: NO
CYP: NO
CZE: NO
DNM: NO
EST: NO
FIN: NO
FRK: 26.669412636608
DEU: 45.99055593
GRC: 6.26120000370001
HRV: NO
HUN: NO
IRL: NO
ITA: NO
LVA: 4.7436
LTU: NO
LUX: 0.32735069179757
MLT: NO
NLD: 2.18348200361279
POL: NO
PRT: 1.74065641905393
ROU: 1.456
SVK: 6.15904755234581
SVN: NO
ESP: NO
SWE: NO
GBE: NO
</t>
      </text>
    </comment>
    <comment ref="H64" authorId="0">
      <text>
        <t xml:space="preserve">AUT: 0.0001563309496
BEL: NO
BGR: NO
CYP: NO
CZE: NO
DNM: NO
EST: NO
FIN: NO
FRK: 0.00272202013773
DEU: 0.00064833
GRC: 0.00035826941208
HRV: NO
HUN: NO
IRL: NO
ITA: NO
LVA: 0.0000737
LTU: NO
LUX: 0.00000678010549
MLT: NO
NLD: 0.00012116321267
POL: NO
PRT: 0.00009748615572
ROU: 0.00039
SVK: 0.00034493991015
SVN: NO
ESP: NO
SWE: NO
GBE: NO
</t>
      </text>
    </comment>
    <comment ref="I64" authorId="0">
      <text>
        <t xml:space="preserve">AUT: 0.00168985491884
BEL: NO
BGR: NO
CYP: NO
CZE: NO
DNM: NO
EST: NO
FIN: NO
FRK: 0.00098007048253
DEU: 0.00036377
GRC: 0.0024680781721
HRV: NO
HUN: NO
IRL: NO
ITA: NO
LVA: 0.0000938
LTU: NO
LUX: 0.00007328935596
MLT: NO
NLD: 0.00001597756651
POL: NO
PRT: 0.00067183230209
ROU: 0.000052
SVK: 0.00237717624827
SVN: NO
ESP: NO
SWE: NO
GBE: NO
</t>
      </text>
    </comment>
    <comment ref="B65" authorId="0">
      <text>
        <t xml:space="preserve">AUT: NO
BEL: NO
BGR: NO
CYP: NO
CZE: NO
DNM: NO
EST: NO
FIN: NO
FRK: NO
DEU: NO
GRC: NO
HRV: NO
HUN: NO
IRL: NO
ITA: NO
LVA: NO
LTU: NO
LUX: NO
MLT: NO
NLD: NO
POL: NA
PRT: NO
ROU: NO
SVK: NO
SVN: NO
ESP: NO
SWE: NO VALUE
GBE: NO
</t>
      </text>
    </comment>
    <comment ref="G65" authorId="0">
      <text>
        <t xml:space="preserve">AUT: NO
BEL: NO
BGR: NO
CYP: NO
CZE: NO
DNM: NO
EST: NO
FIN: NO
FRK: NO
DEU: NA
GRC: NO
HRV: NO
HUN: NO
IRL: NO
ITA: NO
LVA: NO
LTU: NO
LUX: NO
MLT: NO
NLD: NO
POL: NA
PRT: NO
ROU: NO
SVK: NO
SVN: NO
ESP: NO
SWE: NO VALUE
GBE: NO
</t>
      </text>
    </comment>
    <comment ref="H65" authorId="0">
      <text>
        <t xml:space="preserve">AUT: NO
BEL: NO
BGR: NO
CYP: NO
CZE: NO
DNM: NO
EST: NO
FIN: NO
FRK: NO
DEU: NA
GRC: NO
HRV: NO
HUN: NO
IRL: NO
ITA: NO
LVA: NO
LTU: NO
LUX: NO
MLT: NO
NLD: NO
POL: NA
PRT: NO
ROU: NO
SVK: NO
SVN: NO
ESP: NO
SWE: NO VALUE
GBE: NO
</t>
      </text>
    </comment>
    <comment ref="I65" authorId="0">
      <text>
        <t xml:space="preserve">AUT: NO
BEL: NO
BGR: NO
CYP: NO
CZE: NO
DNM: NO
EST: NO
FIN: NO
FRK: NO
DEU: NA
GRC: NO
HRV: NO
HUN: NO
IRL: NO
ITA: NO
LVA: NO
LTU: NO
LUX: NO
MLT: NO
NLD: NO
POL: NA
PRT: NO
ROU: NO
SVK: NO
SVN: NO
ESP: NO
SWE: NO VALUE
GBE: NO
</t>
      </text>
    </comment>
    <comment ref="B67" authorId="0">
      <text>
        <t xml:space="preserve">AUT: NO
BEL: IE
BGR: NO
CYP: NO
CZE: NO
DNM: 1,574.27715427467
EST: NO
FIN: 410.01259235836102
FRK: 548.214184908027
DEU: 7.04909139
GRC: 13,050.380000000001
HRV: NO
HUN: NO
IRL: NO
ITA: 21,941.496743673808
LVA: NO
LTU: NO
LUX: NO
MLT: 150.36860256737981
NLD: NO
POL: NO
PRT: 2,444.58987948364
ROU: NO
SVK: NO
SVN: NO
ESP: 9,436.50
SWE: 168.43733
GBE: 7,745.6344281742331
</t>
      </text>
    </comment>
    <comment ref="G67" authorId="0">
      <text>
        <t xml:space="preserve">AUT: NO
BEL: IE
BGR: NO
CYP: NO
CZE: NO
DNM: 122.793618033424
EST: NO
FIN: 32.14499
FRK: 42.7607064228261
DEU: 0.57539195
GRC: 1,022.4722299358001
HRV: NO
HUN: NO
IRL: NO
ITA: 1,698.2718479603527
LVA: NO
LTU: NO
LUX: NO
MLT: 11.6385298387152
NLD: NO
POL: NO
PRT: 189.129770342718
ROU: NO
SVK: NO
SVN: NO
ESP: 802.52189899999996
SWE: 13.0728093767089
GBE: 592.29709412796308
</t>
      </text>
    </comment>
    <comment ref="H67" authorId="0">
      <text>
        <t xml:space="preserve">AUT: NO
BEL: IE
BGR: NO
CYP: NO
CZE: NO
DNM: 0.00309068605397
EST: NO
FIN: 0.00282528
FRK: 0.00411160638681
DEU: 0.00000513
GRC: 0.09135266
HRV: NO
HUN: NO
IRL: NO
ITA: 0.16042764682935
LVA: NO
LTU: NO
LUX: NO
MLT: 0.00150368602567
NLD: NO
POL: NO
PRT: 0.01711212915639
ROU: NO
SVK: NO
SVN: NO
ESP: 0.066055498
SWE: 0.0000859030383
GBE: 0.00977392775915
</t>
      </text>
    </comment>
    <comment ref="I67" authorId="0">
      <text>
        <t xml:space="preserve">AUT: NO
BEL: IE
BGR: NO
CYP: NO
CZE: NO
DNM: 0.00306355808442
EST: NO
FIN: 0.000738157
FRK: 0.00109642836982
DEU: 0.00002369
GRC: 0.02610076
HRV: NO
HUN: NO
IRL: NO
ITA: 0.04278070582116
LVA: NO
LTU: NO
LUX: NO
MLT: 0.00009022116154
NLD: NO
POL: NO
PRT: 0.00488917975897
ROU: NO
SVK: NO
SVN: NO
ESP: 0.018873003
SWE: 0.000606374388
GBE: 0.02822386134125
</t>
      </text>
    </comment>
    <comment ref="B68" authorId="0">
      <text>
        <t xml:space="preserve">AUT: 47.87570294994185
BEL: 5,632.2595342551249
BGR: 98.80319066670002
CYP: 30.91
CZE: 171.828
DNM: 7,019.40747850453
EST: 820.00
FIN: 3,339.0488968232899
FRK: 4,814.16477734616
DEU: 26,102.10605318
GRC: 10,115.519999999999
HRV: 1,785.2780000000005
HUN: 172.00
IRL: 3,597.3419825299397
ITA: 24,392.932413888371
LVA: 176.00
LTU: 181.00
LUX: 12.46617417524545
MLT: 909.12273764135944
NLD: 13,028.9472
POL: 291.69473006505899
PRT: 983.364106669482
ROU: 1,625.9709608202559
SVK: 64.1450226545681
SVN: IE
ESP: 15,844.722
SWE: 2,679.5766020700298
GBE: 58,787.921790190594
</t>
      </text>
    </comment>
    <comment ref="G68" authorId="0">
      <text>
        <t xml:space="preserve">AUT: 3.56098869796692
BEL: 407.28857746366532
BGR: 7.32131642840247
CYP: 2.291
CZE: 12.7324548
DNM: 519.436153409335
EST: 59.76784539052245
FIN: 245.42008999999999
FRK: 361.214013854074
DEU: 1,932.24834951
GRC: 778.15539317759988
HRV: 132.28909980000003
HUN: 12.7452
IRL: 263.68516731944459
ITA: 1,806.9975110877792
LVA: 13.156
LTU: 13.16413
LUX: 0.92078220379634
MLT: 67.36599485922473
NLD: 943.99548
POL: 21.61457949782087
PRT: 72.834501500653
ROU: 129.557366158158
SVK: 4.7531461787035
SVN: IE
ESP: 1,174.093912
SWE: 199.49447802411399
GBE: 4,416.2351268566708
</t>
      </text>
    </comment>
    <comment ref="H68" authorId="0">
      <text>
        <t xml:space="preserve">AUT: 0.000087380264
BEL: 0.01208915799361
BGR: 0.00069162233467
CYP: 0.000121
CZE: 0.001202796
DNM: 0.01280995436922
EST: 0.00574
FIN: 0.017862674
FRK: 0.03438689126676
DEU: 0.02709803
GRC: 0.04046208
HRV: 0.012496946
HUN: 0.001204
IRL: 0.02518139387771
ITA: 0.16812976544733
LVA: 0.000704
LTU: 0.001267
LUX: 0.00003209715174
MLT: 0.00899601049962
NLD: 0.0912026304
POL: 0.00204186311046
PRT: 0.00688354874669
ROU: 0.01138179672574
SVK: 0.00044901515858
SVN: IE
ESP: 0.110913058
SWE: 0.00101823910878
GBE: 0.04682391423283
</t>
      </text>
    </comment>
    <comment ref="I68" authorId="0">
      <text>
        <t xml:space="preserve">AUT: 0.00082984001976
BEL: 0.0108595122254
BGR: 0.00019760638133
CYP: 0.000121
CZE: 0.000343656
DNM: 0.01308640002123
EST: 0.00164
FIN: 0.00625514
FRK: 0.00916983767114
DEU: 0.06449006
GRC: 0.3034656
HRV: 0.003570556
HUN: 0.000344
IRL: 0.00719468396506
ITA: 0.0452059322437
LVA: 0.00528
LTU: 0.000362
LUX: 0.00023870318114
MLT: 0.00054547364258
NLD: 0.0260578944
POL: 0.00058338946013
PRT: 0.00196672821334
ROU: 0.00325194192164
SVK: 0.00012829004531
SVN: IE
ESP: 0.031689445
SWE: 0.01125422172869
GBE: 0.18970584674389
</t>
      </text>
    </comment>
    <comment ref="B69" authorId="0">
      <text>
        <t xml:space="preserve">AUT: 89.80959168311003
BEL: NO
BGR: NO
CYP: NO
CZE: NO
DNM: NO
EST: NO
FIN: 1,336.7648109898121
FRK: 11,956.4119629222
DEU: NO
GRC: NO
HRV: NO
HUN: NO
IRL: NO
ITA: 4,352.1785999999993
LVA: 5.00
LTU: NO
LUX: 1.96794827195238
MLT: 16.90790056366469
NLD: 899.78977184684
POL: NO
PRT: NO
ROU: 15.51456438323567
SVK: 0.0586398071808
SVN: NO
ESP: NO
SWE: 1,238.03504
GBE: 4,848.043528836929
</t>
      </text>
    </comment>
    <comment ref="G69" authorId="0">
      <text>
        <t xml:space="preserve">AUT: 6.87548491677693
BEL: NO
BGR: NO
CYP: NO
CZE: NO
DNM: NO
EST: NO
FIN: 97.45014999999999
FRK: 843.868176808619
DEU: NA
GRC: NO
HRV: NO
HUN: NO
IRL: NO
ITA: 319.18140395582378
LVA: 0.3465
LTU: NO
LUX: 0.14074921654355
MLT: 1.17171750906196
NLD: 65.7055786883507
POL: NO
PRT: NO
ROU: 1.11115310112734
SVK: 0.00406373863763
SVN: NO
ESP: NO
SWE: 89.13852288
GBE: 339.35554006269888
</t>
      </text>
    </comment>
    <comment ref="H69" authorId="0">
      <text>
        <t xml:space="preserve">AUT: 0.00314643087448
BEL: NO
BGR: NO
CYP: NO
CZE: NO
DNM: NO
EST: NO
FIN: 0.11584683
FRK: 0.69292842057845
DEU: NA
GRC: NO
HRV: NO
HUN: NO
IRL: NO
ITA: 0.35147370168972
LVA: 0.0002368
LTU: NO
LUX: 0.00006487211411
MLT: 0.00016907900564
NLD: 0.04249461695222
POL: NO
PRT: NO
ROU: 0.00010860195068
SVK: 0.00000303492096
SVN: NO
ESP: NO
SWE: 0.1012588196659
GBE: 0.18402054804038
</t>
      </text>
    </comment>
    <comment ref="I69" authorId="0">
      <text>
        <t xml:space="preserve">AUT: 0.00011541154091
BEL: NO
BGR: NO
CYP: NO
CZE: NO
DNM: NO
EST: NO
FIN: 0.001978301
FRK: 0.01766288130886
DEU: NA
GRC: NO
HRV: NO
HUN: NO
IRL: NO
ITA: 0.00498793279811
LVA: 0.0000015
LTU: NO
LUX: 0.00000154728246
MLT: 0.00001014474034
NLD: 0.00077709116659
POL: NO
PRT: NO
ROU: 0.00003102912877
SVK: 0.00000012139684
SVN: NO
ESP: NO
SWE: 0.00146117476529
GBE: 0.00865979049602
</t>
      </text>
    </comment>
    <comment ref="B70" authorId="0">
      <text>
        <t xml:space="preserve">AUT: NO
BEL: NO
BGR: NO
CYP: NO
CZE: NO
DNM: 83.02403
EST: NO
FIN: 384.60913327093601
FRK: 138.309185796618
DEU: NO
GRC: NO
HRV: NO
HUN: NO
IRL: NO
ITA: NO
LVA: NO
LTU: NO
LUX: NO
MLT: NO
NLD: NO
POL: NO
PRT: NO
ROU: NO
SVK: NO
SVN: NO
ESP: NO
SWE: NO
GBE: NO
</t>
      </text>
    </comment>
    <comment ref="G70" authorId="0">
      <text>
        <t xml:space="preserve">AUT: NO
BEL: NO
BGR: NO
CYP: NO
CZE: NO
DNM: 4.715764904
EST: NO
FIN: 28.19185
FRK: 10.1380633188921
DEU: NA
GRC: NO
HRV: NO
HUN: NO
IRL: NO
ITA: NO
LVA: NO
LTU: NO
LUX: NO
MLT: NO
NLD: NO
POL: NO
PRT: NO
ROU: NO
SVK: NO
SVN: NO
ESP: NO
SWE: NO
GBE: NO
</t>
      </text>
    </comment>
    <comment ref="H70" authorId="0">
      <text>
        <t xml:space="preserve">AUT: NO
BEL: NO
BGR: NO
CYP: NO
CZE: NO
DNM: 0.02184657741565
EST: NO
FIN: 0.001610571
FRK: 0.00877334387516
DEU: NA
GRC: NO
HRV: NO
HUN: NO
IRL: NO
ITA: NO
LVA: NO
LTU: NO
LUX: NO
MLT: NO
NLD: NO
POL: NO
PRT: NO
ROU: NO
SVK: NO
SVN: NO
ESP: NO
SWE: NO
GBE: NO
</t>
      </text>
    </comment>
    <comment ref="I70" authorId="0">
      <text>
        <t xml:space="preserve">AUT: NO
BEL: NO
BGR: NO
CYP: NO
CZE: NO
DNM: NO
EST: NO
FIN: 0.000538473
FRK: 0.00022363425564
DEU: NA
GRC: NO
HRV: NO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9.42874975999955
BEL: NO
BGR: NO
CYP: IE
CZE: NO
DNM: NO
EST: NO
FIN: 83.364260262779
FRK: 1,018.53098503058
DEU: 628.64230987
GRC: NO
HRV: NO
HUN: NO
IRL: NO
ITA: NO
LVA: NO
LTU: NO
LUX: 0.74078000664295
MLT: 3.00618529953967
NLD: 27.8250633014966
POL: NO
PRT: NO
ROU: NO
SVK: 0.01802376755622
SVN: NO
ESP: NO
SWE: NO
GBE: NO
</t>
      </text>
    </comment>
    <comment ref="G72" authorId="0">
      <text>
        <t xml:space="preserve">AUT: 0.66755548300797
BEL: NO
BGR: NO
CYP: IE
CZE: NO
DNM: NO
EST: NO
FIN: 5.47636
FRK: 68.7782682120337
DEU: 44.50787554
GRC: NO
HRV: NO
HUN: NO
IRL: NO
ITA: NO
LVA: NO
LTU: NO
LUX: 0.05427594413516
MLT: 0.21283791920741
NLD: 1.96836558910587
POL: NO
PRT: NO
ROU: NO
SVK: 0.00132567983822
SVN: NO
ESP: NO
SWE: NO
GBE: NO
</t>
      </text>
    </comment>
    <comment ref="H72" authorId="0">
      <text>
        <t xml:space="preserve">AUT: 0.00011684394508
BEL: NO
BGR: NO
CYP: IE
CZE: NO
DNM: NO
EST: NO
FIN: 0.005872746
FRK: 0.06964388097861
DEU: 0.00074581
GRC: NO
HRV: NO
HUN: NO
IRL: NO
ITA: NO
LVA: NO
LTU: NO
LUX: 0.00000376100385
MLT: 0.00002776594566
NLD: 0.00131410185319
POL: NO
PRT: NO
ROU: NO
SVK: 0.00000021468669
SVN: NO
ESP: NO
SWE: NO
GBE: NO
</t>
      </text>
    </comment>
    <comment ref="I72" authorId="0">
      <text>
        <t xml:space="preserve">AUT: 0.00006115458102
BEL: NO
BGR: NO
CYP: IE
CZE: NO
DNM: NO
EST: NO
FIN: 0.000122063
FRK: 0.00228110703838
DEU: 0.00098345
GRC: NO
HRV: NO
HUN: NO
IRL: NO
ITA: NO
LVA: NO
LTU: NO
LUX: 0.00001306091411
MLT: 0.00000180371118
NLD: 0.00002403073649
POL: NO
PRT: NO
ROU: NO
SVK: 0.00000003604754
SVN: NO
ESP: NO
SWE: NO
GBE: NO
</t>
      </text>
    </comment>
    <comment ref="B73" authorId="0">
      <text>
        <t xml:space="preserve">AUT: NO
BEL: NO
BGR: NO
CYP: NO
CZE: NO
DNM: NO
EST: NO
FIN: NO
FRK: NO
DEU: NO
GRC: NO
HRV: NO
HUN: NO
IRL: NO
ITA: NO
LVA: NO
LTU: NO
LUX: NO
MLT: NO
NLD: NO
POL: NO
PRT: NO
ROU: NO VALUE
SVK: NO
SVN: NO
ESP: NO
SWE: NO
GBE: NO
</t>
      </text>
    </comment>
    <comment ref="G73" authorId="0">
      <text>
        <t xml:space="preserve">AUT: NO
BEL: NO
BGR: NO
CYP: NO
CZE: NO
DNM: NO
EST: NO
FIN: NO
FRK: NO
DEU: NA
GRC: NO
HRV: NO
HUN: NO
IRL: NO
ITA: NO
LVA: NO
LTU: NO
LUX: NO
MLT: NO
NLD: NO
POL: NO
PRT: NO
ROU: NO VALUE
SVK: NO
SVN: NO
ESP: NO
SWE: NO
GBE: NO
</t>
      </text>
    </comment>
    <comment ref="H73" authorId="0">
      <text>
        <t xml:space="preserve">AUT: NO
BEL: NO
BGR: NO
CYP: NO
CZE: NO
DNM: NO
EST: NO
FIN: NO
FRK: NO
DEU: NA
GRC: NO
HRV: NO
HUN: NO
IRL: NO
ITA: NO
LVA: NO
LTU: NO
LUX: NO
MLT: NO
NLD: NO
POL: NO
PRT: NO
ROU: NO VALUE
SVK: NO
SVN: NO
ESP: NO
SWE: NO
GBE: NO
</t>
      </text>
    </comment>
    <comment ref="I73" authorId="0">
      <text>
        <t xml:space="preserve">AUT: NO
BEL: NO
BGR: NO
CYP: NO
CZE: NO
DNM: NO
EST: NO
FIN: NO
FRK: NO
DEU: NA
GRC: NO
HRV: NO
HUN: NO
IRL: NO
ITA: NO
LVA: NO
LTU: NO
LUX: NO
MLT: NO
NLD: NO
POL: NO
PRT: NO
ROU: NO VALUE
SVK: NO
SVN: NO
ESP: NO
SWE: NO
GBE: NO
</t>
      </text>
    </comment>
    <comment ref="B81" authorId="0">
      <text>
        <t xml:space="preserve">AUT: NO
BEL: NO
BGR: NO
CYP: NO
CZE: NO
DNM: NO
EST: NO
FIN: NO
FRK: NO
DEU: NO
GRC: NO
HRV: NO
HUN: NO
IRL: NO
ITA: NO
LVA: IE
LTU: NO
LUX: NO
MLT: NO
NLD: NO
POL: 43.00
PRT: NO
ROU: NO
SVK: NO
SVN: NO
ESP: 8.162098368
SWE: NA
GBE: IE
</t>
      </text>
    </comment>
    <comment ref="G81" authorId="0">
      <text>
        <t xml:space="preserve">AUT: NO
BEL: NO
BGR: NO
CYP: NO
CZE: NO
DNM: NO
EST: NO
FIN: NO
FRK: NO
DEU: NA
GRC: NO
HRV: NO
HUN: NO
IRL: NO
ITA: NO
LVA: IE
LTU: NO
LUX: NO
MLT: NO
NLD: NO
POL: 3.1863
PRT: NO
ROU: NO
SVK: NO
SVN: NO
ESP: 0.604815
SWE: NA
GBE: IE
</t>
      </text>
    </comment>
    <comment ref="H81" authorId="0">
      <text>
        <t xml:space="preserve">AUT: NO
BEL: NO
BGR: NO
CYP: NO
CZE: NO
DNM: NO
EST: NO
FIN: NO
FRK: NO
DEU: NA
GRC: NO
HRV: NO
HUN: NO
IRL: NO
ITA: NO
LVA: IE
LTU: NO
LUX: NO
MLT: NO
NLD: NO
POL: 0.000129
PRT: NO
ROU: NO
SVK: NO
SVN: NO
ESP: 0.000024487
SWE: NA
GBE: IE
</t>
      </text>
    </comment>
    <comment ref="I81" authorId="0">
      <text>
        <t xml:space="preserve">AUT: NO
BEL: NO
BGR: NO
CYP: NO
CZE: NO
DNM: NO
EST: NO
FIN: NO
FRK: NO
DEU: NA
GRC: NO
HRV: NO
HUN: NO
IRL: NO
ITA: NO
LVA: IE
LTU: NO
LUX: NO
MLT: NO
NLD: NO
POL: 0.0000258
PRT: NO
ROU: NO
SVK: NO
SVN: NO
ESP: 0.000004898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10,032.585925824003
BEL: 1,378.8515568099331
BGR: 6,012.9000000000005
CYP: NO
CZE: 1,100.7706096270001
DNM: NO
EST: NO
FIN: 165.55375000000001
FRK: 6,887.92953961278
DEU: 21,992.208
GRC: 144.90
HRV: NO
HUN: 1,671.30
IRL: 2,504.8319293702839
ITA: 11,601.067591791321
LVA: IE
LTU: 1,303.00
LUX: NO
MLT: NO
NLD: 1,595.00
POL: 15,410.00
PRT: NO
ROU: 38.70
SVK: 5,351.3299326753404
SVN: 50.00815006199999
ESP: 2,065.09463284
SWE: 38.04733643375
GBE: IE
</t>
      </text>
    </comment>
    <comment ref="G83" authorId="0">
      <text>
        <t xml:space="preserve">AUT: 555.80526029064981
BEL: 77.35356703703702
BGR: 334.53336399998932
CYP: NO
CZE: 60.982421499054
DNM: NO
EST: NO
FIN: 9.16174452
FRK: 388.993710594083
DEU: 1,230.15614669
GRC: 8.09
HRV: NO
HUN: 93.75993
IRL: 139.90092945582768
ITA: 669.30268441577266
LVA: IE
LTU: 72.61619
LUX: NO
MLT: NO
NLD: 91.70
POL: 860.178495
PRT: NO
ROU: 2.1570956408267
SVK: 298.41332082983899
SVN: 2.76502349312656
ESP: 116.395546
SWE: 2.16679580990206
GBE: IE
</t>
      </text>
    </comment>
    <comment ref="H83" authorId="0">
      <text>
        <t xml:space="preserve">AUT: 0.01003258592582
BEL: 0.00042250961296
BGR: 0.0060129
CYP: NO
CZE: 0.00110077060963
DNM: NO
EST: NO
FIN: 0.00028984
FRK: 0.05911208413592
DEU: 0.24030247
GRC: 0.0001449
HRV: NO
HUN: 0.0016713
IRL: 0.01252415964685
ITA: 0.02900266897948
LVA: IE
LTU: 0.001303
LUX: NO
MLT: NO
NLD: IE
POL: 0.01541
PRT: NO
ROU: 0.0000387
SVK: 0.00537340545232
SVN: 0.00005000815006
ESP: 0.002065094
SWE: 0.00003804733643
GBE: IE
</t>
      </text>
    </comment>
    <comment ref="I83" authorId="0">
      <text>
        <t xml:space="preserve">AUT: 0.00100325859258
BEL: 0.00410091312306
BGR: 0.00060129
CYP: NO
CZE: 0.00011007706096
DNM: NO
EST: NO
FIN: 0.00016556
FRK: 0.00547763288969
DEU: 0.03061932
GRC: 0.00001449
HRV: NO
HUN: 0.00016713
IRL: 0.00500966385874
ITA: 0.03480320277537
LVA: IE
LTU: 0.0001303
LUX: NO
MLT: NO
NLD: 0.00016
POL: 0.001541
PRT: NO
ROU: 0.00000387
SVK: 0.00053734054523
SVN: 0.00000500081501
ESP: 0.000206509
SWE: 0.00000380473364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958.59582835779236
BGR: NO
CYP: NO
CZE: NO
DNM: NO VALUE
EST: NO
FIN: NO
FRK: NO
DEU: NO
GRC: NO
HRV: NO
HUN: NO
IRL: NO
ITA: NO
LVA: NO
LTU: NO,IE
LUX: NO
MLT: NO
NLD: NO
POL: NO
PRT: IE
ROU: 50.67221868586216
SVK: NO VALUE
SVN: NO
ESP: NO
SWE: 3,777.02260750713404
GBE: 6,868.6887982077196
</t>
      </text>
    </comment>
    <comment ref="G86" authorId="0">
      <text>
        <t xml:space="preserve">AUT: NO VALUE
BEL: 70.98370705422521
BGR: NO
CYP: NO
CZE: NO
DNM: NO VALUE
EST: NO
FIN: NO
FRK: NO
DEU: NA
GRC: NO
HRV: NO
HUN: NO
IRL: NO
ITA: NO
LVA: NO
LTU: NO,IE
LUX: NO
MLT: NO
NLD: NO
POL: NO
PRT: IE
ROU: 3.62914430228145
SVK: NO VALUE
SVN: NO
ESP: NO
SWE: 208.92714104856501
GBE: 514.72239244309799
</t>
      </text>
    </comment>
    <comment ref="H86" authorId="0">
      <text>
        <t xml:space="preserve">AUT: NO VALUE
BEL: 0.00100031366243
BGR: NO
CYP: NO
CZE: NO
DNM: NO VALUE
EST: NO
FIN: NO
FRK: NO
DEU: NA
GRC: NO
HRV: NO
HUN: NO
IRL: NO
ITA: NO
LVA: NO
LTU: NO,IE
LUX: NO
MLT: NO
NLD: NO
POL: NO
PRT: IE
ROU: 0.00167218321663
SVK: NO VALUE
SVN: NO
ESP: NO
SWE: 0.01378345364248
GBE: 0.01517504683152
</t>
      </text>
    </comment>
    <comment ref="I86" authorId="0">
      <text>
        <t xml:space="preserve">AUT: NO VALUE
BEL: 0.00304613905984
BGR: NO
CYP: NO
CZE: NO
DNM: NO VALUE
EST: NO
FIN: NO
FRK: NO
DEU: NA
GRC: NO
HRV: NO
HUN: NO
IRL: NO
ITA: NO
LVA: NO
LTU: NO,IE
LUX: NO
MLT: NO
NLD: NO
POL: NO
PRT: IE
ROU: 0.00016215109979
SVK: NO VALUE
SVN: NO
ESP: NO
SWE: 0.00965035565678
GBE: 0.213857404705
</t>
      </text>
    </comment>
  </commentList>
</comments>
</file>

<file path=xl/comments9.xml><?xml version="1.0" encoding="utf-8"?>
<comments xmlns="http://schemas.openxmlformats.org/spreadsheetml/2006/main">
  <authors>
    <author/>
  </authors>
  <commentList>
    <comment ref="B17" authorId="0">
      <text>
        <t xml:space="preserve">AUT: 6,460.7477343999999
BEL: 20,164.404278387992
BGR: 992.72399999999993
CYP: 1,165.00
CZE: 805.07290761904756
DNM: 3,779.56737986829
EST: 235.00
FIN: 12,714.6520452925269
FRK: 163,270.678110077
DEU: 176,855.09255687
GRC: 5,060.5599999999995
HRV: 2,543.152
HUN: 1,522.96
IRL: 10,345.781560551957
ITA: 23,395.001039999999
LVA: 1,606.00
LTU: 112.00
LUX: 3,604.8232561501413
MLT: 1,662.4878367442861
NLD: 5,447.239027125899
POL: 17,754.00
PRT: 6,223.93005762785
ROU: 3,704.5060000000003
SVK: 449.34527500000002
SVN: 4,349.6581500000002
ESP: 42,678.825440049724
SWE: 7,049.2383334178398
GBE: 6,771.4240360258755
</t>
      </text>
    </comment>
    <comment ref="G17" authorId="0">
      <text>
        <t xml:space="preserve">AUT: 482.70284012000002
BEL: 1,485.2394558360572
BGR: 70.5248484
CYP: 80.607
CZE: 58.23787850251422
DNM: 274.8592603609779
EST: 16.82317104608837
FIN: 942.72041702599998
FRK: 12,123.0668886108
DEU: 12,941.60201745
GRC: 348.15949666666666
HRV: 182.14754969999998
HUN: 108.061936
IRL: 756.06442036457679
ITA: 1,576.8049788574367
LVA: 116.86716693647983
LTU: 7.92857
LUX: 261.77470429206193
MLT: 121.08356066772421
NLD: 395.2515718892375
POL: 1,280.1514
PRT: 430.450514864442
ROU: 258.19070907679998
SVK: 30.7062850467703
SVN: 314.41204786499998
ESP: 3,134.8588609999997
SWE: 507.42206583409902
GBE: 520.53505105091142
</t>
      </text>
    </comment>
    <comment ref="H17" authorId="0">
      <text>
        <t xml:space="preserve">AUT: 0.019719779544
BEL: 0.11595430713893
BGR: 0.00854724
CYP: 0.0095
CZE: 0.0066723645381
DNM: 0.03188806751232
EST: 0.002025
FIN: 0.164314796
FRK: 1.56696131857348
DEU: 0.04399003
GRC: 0.004352224
HRV: 0.02247745
HUN: 0.0126908
IRL: 0.10168956969887
ITA: 0.05533371888
LVA: 0.01894
LTU: 0.00087695
LUX: 0.0335102795645
MLT: 0.01525447726267
NLD: 0.01719809455192
POL: 0.16144
PRT: 0.01879699968252
ROU: 0.03078738
SVK: 0.00306400275
SVN: 0.03990675375
ESP: 0.412234751
SWE: 0.10926284507824
GBE: 0.06569062536337
</t>
      </text>
    </comment>
    <comment ref="I17" authorId="0">
      <text>
        <t xml:space="preserve">AUT: 0.00379221046064
BEL: 0.00989299138368
BGR: 0.0004576344
CYP: 0.00044
CZE: 0.00034520729076
DNM: 0.00306004161725
EST: 0.0001085
FIN: 0.0236284
FRK: 0.0913950986593
DEU: 0.11261123
GRC: 0.001288228
HRV: 0.0012304842
HUN: 0.000659896
IRL: 0.00603064434567
ITA: 0.04679000208
LVA: 0.0008721
LTU: 0.0009758
LUX: 0.00190909865399
MLT: 0.00086045259157
NLD: 0.0032569870911
POL: 0.0090424
PRT: 0.001421834691
ROU: 0.0015969356
SVK: 0.000126662165
SVN: 0.002250812115
ESP: 0.023754152
SWE: 0.01357930104125
GBE: 0.00386047757552
</t>
      </text>
    </comment>
    <comment ref="J17" authorId="0">
      <text>
        <t xml:space="preserve">AUT: NO
BEL: NO
BGR: NO
CYP: NO
CZE: NO
DNM: NO
EST: NO
FIN: NO
FRK: NO
DEU: NO
GRC: NO
HRV: NO
HUN: NO
IRL: NO
ITA: NO
LVA: NO
LTU: NO
LUX: NO
MLT: NO
NLD: NO
POL: NO
PRT: NO
ROU: NO
SVK: NO
SVN: NO
ESP: NO
SWE: NO VALUE
GBE: NO
</t>
      </text>
    </comment>
    <comment ref="B18" authorId="0">
      <text>
        <t xml:space="preserve">AUT: 107.11023774253312
BEL: NO
BGR: 249.74600000000001
CYP: NO
CZE: 1,036.4570000000001
DNM: NO
EST: NO
FIN: NO
FRK: 3,612.73335104948
DEU: 3,703.35171495
GRC: NO,IE
HRV: 1.70
HUN: 120.98
IRL: NO
ITA: NO
LVA: 292.00
LTU: 1,328.00
LUX: NO
MLT: NO
NLD: 79.9000015258789
POL: 28,414.00
PRT: NO
ROU: 36.80
SVK: 2,311.4056909999999
SVN: NO
ESP: 1,508.4382012053777
SWE: NO
GBE: 4,046.2021013855438
</t>
      </text>
    </comment>
    <comment ref="G18" authorId="0">
      <text>
        <t xml:space="preserve">AUT: 10.20120064087211
BEL: NO
BGR: 24.22887545874103
CYP: NO
CZE: 101.68178778205071
DNM: NO
EST: NO
FIN: NO
FRK: 341.764575009281
DEU: 362.71804753
GRC: NO,IE
HRV: 0.16337
HUN: 11.553704
IRL: NO
ITA: NO
LVA: 29.85393960399106
LTU: 126.30269999999999
LUX: NO
MLT: NO
NLD: 8.0670315
POL: 2,687.3263983199995
PRT: NO
ROU: 3.29972178533097
SVK: 226.2491407
SVN: NO
ESP: 155.405012
SWE: NO
GBE: 384.46018563340596
</t>
      </text>
    </comment>
    <comment ref="H18" authorId="0">
      <text>
        <t xml:space="preserve">AUT: 0.00107110237743
BEL: NO
BGR: 0.00249746
CYP: NO
CZE: 0.01036457
DNM: NO
EST: NO
FIN: NO
FRK: 0.03612733351049
DEU: 0.3293591
GRC: NO,IE
HRV: 0.000017
HUN: 0.0012098
IRL: NO
ITA: NO
LVA: 0.00292
LTU: 0.01328
LUX: NO
MLT: NO
NLD: 0.0003513999939
POL: 0.28414
PRT: NO
ROU: 0.000368
SVK: 0.022770363
SVN: NO
ESP: 0.015020195
SWE: NO
GBE: 0.04046202101386
</t>
      </text>
    </comment>
    <comment ref="I18" authorId="0">
      <text>
        <t xml:space="preserve">AUT: 0.00016066535661
BEL: NO
BGR: 0.000374619
CYP: NO
CZE: 0.0015546855
DNM: NO
EST: NO
FIN: NO
FRK: 0.00541910002657
DEU: 0.02864106
GRC: NO,IE
HRV: 0.00000255
HUN: 0.00018147
IRL: NO
ITA: NO
LVA: 0.000438
LTU: 0.001992
LUX: NO
MLT: NO
NLD: 0.00011980000305
POL: 0.042621
PRT: NO
ROU: 0.0000552
SVK: 0.003370874
SVN: NO
ESP: 0.00224468
SWE: NO
GBE: 0.01011550525346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17,778.243361348435
BEL: 75,763.652495945338
BGR: 3,752.10
CYP: NO
CZE: 48,652.294304429997
DNM: 7,888.12856089655
EST: 1,581.00
FIN: 1,347.471902128126
FRK: 222,192.241064994
DEU: 430,054.38726205
GRC: 6,208.20
HRV: 7,582.9199999999983
HUN: 54,065.700000000004
IRL: 19,602.59159212287
ITA: 282,641.2533845568
LVA: 4,514.00
LTU: 2,741.00
LUX: 5,474.9396226467279
MLT: NO
NLD: 132,074.202061415
POL: 80,972.00
PRT: 12,654.937944
ROU: 31,923.90
SVK: 21,195.911619999999
SVN: 2,674.2694402709999
ESP: 142,421.7671536018
SWE: 4,112.442601316
GBE: 333,116.73537391634
</t>
      </text>
    </comment>
    <comment ref="G19" authorId="0">
      <text>
        <t xml:space="preserve">AUT: 984.91468221870332
BEL: 4,250.3498563825333
BGR: 208.75162318754008
CYP: NO
CZE: 2,695.325158775931
DNM: 449.702209256712
EST: 87.29725488000001
FIN: 74.569098
FRK: 12,527.7709618264
DEU: 24,055.52220589
GRC: 346.49126741281253
HRV: 425.40181199999989
HUN: 3,033.0857700000006
IRL: 1,094.8522139648821
ITA: 16,306.477668553289
LVA: 250.96916576316633
LTU: 152.75593000000001
LUX: 309.66728467429533
MLT: NO
NLD: 7,462.18039640625
POL: 4,488.1765755257838
PRT: 709.9420186584
ROU: 1,772.9524313314532
SVK: 1,181.97578
SVN: 147.86425452915483
ESP: 8,027.3607810000003
SWE: 234.439496375423
GBE: 18,919.781466756423
</t>
      </text>
    </comment>
    <comment ref="H19" authorId="0">
      <text>
        <t xml:space="preserve">AUT: 0.08889121680674
BEL: 0.38550635741068
BGR: 0.0187605
CYP: NO
CZE: 0.24326147152215
DNM: 0.03239430335293
EST: 0.007905
FIN: 0.0037152
FRK: 1.1024980314688
DEU: 0.06018587
GRC: 0.0062082
HRV: 0.0379146
HUN: 0.2703285
IRL: 0.09801295796061
ITA: 0.70660313346139
LVA: 0.02257
LTU: 0.013705
LUX: 0.02737469811323
MLT: NO
NLD: 2.25301790084267
POL: 0.40486
PRT: 0.012654937944
ROU: 0.1596195
SVK: 0.105979558
SVN: 0.01337134720135
ESP: 3.117355327
SWE: 0.00411244260131
GBE: 1.66574155209962
</t>
      </text>
    </comment>
    <comment ref="I19" authorId="0">
      <text>
        <t xml:space="preserve">AUT: 0.00177782433613
BEL: 0.05006995770513
BGR: 0.00037521
CYP: NO
CZE: 0.00486522943044
DNM: 0.00786668565795
EST: 0.0001581
FIN: 0.0013496
FRK: 0.0222192241065
DEU: 0.14372208
GRC: 0.00062082
HRV: 0.000758292
HUN: 0.00540657
IRL: 0.00196025915921
ITA: 0.28264125338456
LVA: 0.0004514
LTU: 0.0002741
LUX: 0.00054749396226
MLT: NO
NLD: 0.01320749996263
POL: 0.0080972
PRT: 0.012654937944
ROU: 0.00319239
SVK: 0.002119591
SVN: 0.00026742694403
ESP: 0.014242183
SWE: 0.00041124426013
GBE: 0.03331483104199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94.16178297407662
BEL: 1,750.5420000000001
BGR: NO
CYP: NO
CZE: NO
DNM: 102.472425
EST: NO
FIN: NO
FRK: NO
DEU: NO,NA
GRC: NO,IE
HRV: NO
HUN: 759.00
IRL: NO
ITA: 42,243.458462759096
LVA: 2.00
LTU: NO
LUX: NO
MLT: NO
NLD: NO
POL: 355.00
PRT: NO
ROU: 217.00
SVK: NO
SVN: NO
ESP: NO
SWE: 155.06509632839399
GBE: NO
</t>
      </text>
    </comment>
    <comment ref="G20" authorId="0">
      <text>
        <t xml:space="preserve">AUT: 6.45627766343155
BEL: 114.660500999999
BGR: NO
CYP: NO
CZE: NO
DNM: 9.67795125
EST: NO
FIN: NO
FRK: NO
DEU: NA
GRC: NO,IE
HRV: NO
HUN: 160.92462472516939
IRL: NO
ITA: 4,919.5579944447309
LVA: 0.1466
LTU: NO
LUX: NO
MLT: NO
NLD: NO
POL: 38.5043
PRT: NO
ROU: 19.11005991808387
SVK: NO
SVN: NO
ESP: NO
SWE: 9.30390577970367
GBE: NO
</t>
      </text>
    </comment>
    <comment ref="H20" authorId="0">
      <text>
        <t xml:space="preserve">AUT: 0.00112994139569
BEL: 0.5251626
BGR: NO
CYP: NO
CZE: NO
DNM: 0.00307417275
EST: NO
FIN: NO
FRK: NO
DEU: NA
GRC: NO,IE
HRV: NO
HUN: 0.2277
IRL: NO
ITA: 0.27458248000793
LVA: 0.0006
LTU: NO
LUX: NO
MLT: NO
NLD: NO
POL: 0.1065
PRT: NO
ROU: 0.0651
SVK: NO
SVN: NO
ESP: NO
SWE: 0.00015506509632
GBE: NO
</t>
      </text>
    </comment>
    <comment ref="I20" authorId="0">
      <text>
        <t xml:space="preserve">AUT: 0.0003766471319
BEL: 0.007002168
BGR: NO
CYP: NO
CZE: NO
DNM: 0.0004098897
EST: NO
FIN: NO
FRK: NO
DEU: NA
GRC: NO,IE
HRV: NO
HUN: 0.003036
IRL: NO
ITA: 0.45916802676912
LVA: 0.000008
LTU: NO
LUX: NO
MLT: NO
NLD: NO
POL: 0.00142
PRT: NO
ROU: 0.000868
SVK: NO
SVN: NO
ESP: NO
SWE: 0.00009303905779
GBE: NO
</t>
      </text>
    </comment>
    <comment ref="J20" authorId="0">
      <text>
        <t xml:space="preserve">AUT: NO
BEL: NO
BGR: NO
CYP: NO
CZE: NO
DNM: NO
EST: NO
FIN: NO
FRK: NO
DEU: NO
GRC: NO
HRV: NO
HUN: NO
IRL: NO
ITA: NO
LVA: NO
LTU: NO
LUX: NO
MLT: NO
NLD: NO VALUE
POL: NO
PRT: NO
ROU: NO
SVK: NO
SVN: NO
ESP: NO
SWE: NO VALUE
GBE: NO
</t>
      </text>
    </comment>
    <comment ref="B21" authorId="0">
      <text>
        <t xml:space="preserve">AUT: NO
BEL: NO
BGR: NO
CYP: NO
CZE: NO
DNM: NO
EST: 2.00
FIN: 146.01458668203699
FRK: NO
DEU: NA
GRC: NO
HRV: NO
HUN: NO
IRL: NO
ITA: NO
LVA: NO
LTU: 256.00
LUX: NO
MLT: NO
NLD: NO VALUE
POL: NO
PRT: NO
ROU: NO
SVK: NO
SVN: NO
ESP: NO
SWE: NO
GBE: NO
</t>
      </text>
    </comment>
    <comment ref="G21" authorId="0">
      <text>
        <t xml:space="preserve">AUT: NO
BEL: NO
BGR: NO
CYP: NO
CZE: NO
DNM: NO
EST: 0.20386496
FIN: 14.98702192
FRK: NO
DEU: NA
GRC: NO
HRV: NO
HUN: NO
IRL: NO
ITA: NO
LVA: NO
LTU: 26.71104
LUX: NO
MLT: NO
NLD: NO VALUE
POL: NO
PRT: NO
ROU: NO
SVK: NO
SVN: NO
ESP: NO
SWE: NO
GBE: NO
</t>
      </text>
    </comment>
    <comment ref="H21" authorId="0">
      <text>
        <t xml:space="preserve">AUT: NO
BEL: NO
BGR: NO
CYP: NO
CZE: NO
DNM: NO
EST: 0.00002
FIN: 0.007302
FRK: NO
DEU: NA
GRC: NO
HRV: NO
HUN: NO
IRL: NO
ITA: NO
LVA: NO
LTU: 0.00256
LUX: NO
MLT: NO
NLD: NO VALUE
POL: NO
PRT: NO
ROU: NO
SVK: NO
SVN: NO
ESP: NO
SWE: NO
GBE: NO
</t>
      </text>
    </comment>
    <comment ref="I21" authorId="0">
      <text>
        <t xml:space="preserve">AUT: NO
BEL: NO
BGR: NO
CYP: NO
CZE: NO
DNM: NO
EST: 0.0000028
FIN: 0.00044444
FRK: NO
DEU: NA
GRC: NO
HRV: NO
HUN: NO
IRL: NO
ITA: NO
LVA: NO
LTU: 0.0003584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VALUE
GBE: NO
</t>
      </text>
    </comment>
    <comment ref="B22" authorId="0">
      <text>
        <t xml:space="preserve">AUT: 5,470.3276252610531
BEL: 4,742.3156947683392
BGR: 672.00
CYP: 234.00
CZE: 1,534.00
DNM: 3,036.00396453921
EST: 370.00
FIN: 3,227.863628565958
FRK: 15,909.548327285
DEU: 28,249.33679116
GRC: 984.00
HRV: 296.01103999999998
HUN: 1,321.00
IRL: 1,375.9382988741349
ITA: 46,651.657848532799
LVA: 4,933.9928519123896
LTU: 1,651.00
LUX: 87.64399194227927
MLT: NO
NLD: 6,536.529417579974
POL: 11,222.999999999998
PRT: 1,259.40829352456
ROU: NO
SVK: 2,771.6576690000002
SVN: 193.85300000000001
ESP: 4,774.7833554729377
SWE: 3,423.99383717012311
GBE: NO
</t>
      </text>
    </comment>
    <comment ref="G22" authorId="0">
      <text>
        <t xml:space="preserve">AUT: 565.7948325366134
BEL: 215.7761936789305
BGR: 57.92919999999999
CYP: 25.339
CZE: 121.23859999999999
DNM: 299.196533157927
EST: 41.44
FIN: 348.53699718500001
FRK: 1,486.21176097726
DEU: 2,876.42790641
GRC: 54.92688
HRV: 26.316262784
HUN: 140.54739999999998
IRL: 137.44238041794333
ITA: 3,562.3516620598666
LVA: 515.1760302437973
LTU: 158.29414
LUX: 6.09662191004845
MLT: NO
NLD: 335.80883159548483
POL: 1,092.30
PRT: 132.605256937522
ROU: NO
SVK: 213.60099080000001
SVN: 10.5843738
ESP: 469.52437120882234
SWE: 308.30109949450869
GBE: NO
</t>
      </text>
    </comment>
    <comment ref="H22" authorId="0">
      <text>
        <t xml:space="preserve">AUT: 0.41030305650286
BEL: 0.12835635015627
BGR: 0.09751
CYP: 0.04596
CZE: 0.200305
DNM: 0.32043821776774
EST: 0.111
FIN: 0.16216252
FRK: 0.05875518302898
DEU: 0.8088142
GRC: 0.000984
HRV: 0.0536655552
HUN: 0.358245
IRL: 0.32714561559415
ITA: 3.62486372401546
LVA: 1.34331996425956
LTU: 0.35685
LUX: 0.00717727370971
MLT: NO
NLD: 0.26850848598001
POL: 2.5704
PRT: 0.0128014536178
ROU: NO
SVK: 0.334521707
SVN: 0.000969265
ESP: 1.092504555
SWE: 0.63280309355075
GBE: NO
</t>
      </text>
    </comment>
    <comment ref="I22" authorId="0">
      <text>
        <t xml:space="preserve">AUT: 0.01812427017329
BEL: 0.00330871337182
BGR: 0.0010602
CYP: 0.00027
CZE: 0.0027001
DNM: 0.00821017642666
EST: 0.00148
FIN: 0.006331143
FRK: 0.05539850802897
DEU: 0.01461534
GRC: 0.0000984
HRV: 0.000719511104
HUN: 0.0047809
IRL: 0.00437161791121
ITA: 0.38239612304927
LVA: 0.01792639928519
LTU: 0.005626
LUX: 0.00009785697419
MLT: NO
NLD: 0.00373486219206
POL: 0.034362
PRT: 0.00775384396143
ROU: NO
SVK: 0.004516445
SVN: 0.0000193853
ESP: 0.014662459
SWE: 0.01284038808099
GBE: NO
</t>
      </text>
    </comment>
    <comment ref="J22" authorId="0">
      <text>
        <t xml:space="preserve">AUT: NO
BEL: NO
BGR: NO
CYP: NO
CZE: NO
DNM: NO
EST: NO
FIN: NO
FRK: NO
DEU: NO
GRC: NO
HRV: NO
HUN: NO
IRL: NO
ITA: NO
LVA: NO
LTU: NO
LUX: NO
MLT: NO
NLD: NO
POL: NO
PRT: NO
ROU: NO
SVK: NO
SVN: NO
ESP: NO
SWE: NO VALUE
GBE: NO
</t>
      </text>
    </comment>
    <comment ref="B24" authorId="0">
      <text>
        <t xml:space="preserve">AUT: 45,182.7303106457704
BEL: 117,062.3836848228477
BGR: 1,150.00
CYP: 5,063.70
CZE: 1,975.6558379365079
DNM: 9,038.172028803459
EST: 634.9000000000002
FIN: 16,513.8515841736361
FRK: 213,742.775327603
DEU: 463,891.00
GRC: 53,347.199999999997
HRV: 6,302.29399999999957
HUN: 2,802.00
IRL: 42,078.336702577712
ITA: 96,071.98752000000399
LVA: 2,140.00
LTU: 2,026.00
LUX: 6,971.5932980963748
MLT: 666.51190506102876
NLD: 2,502.740423321604
POL: 24,630.000000000004
PRT: 17,912.2579469978
ROU: 10,484.103999999999
SVK: 368.00
SVN: 5,990.3891999999996
ESP: 121,022.08
SWE: 8,228.8521638196998
GBE: 103,631.1619616262821
</t>
      </text>
    </comment>
    <comment ref="G24" authorId="0">
      <text>
        <t xml:space="preserve">AUT: 3,376.37505819605852
BEL: 8,626.43309392139068
BGR: 72.565
CYP: 355.661
CZE: 130.10981926801858
DNM: 661.1806760530968
EST: 43.58982507595325
FIN: 1,214.0226674360001
FRK: 15,537.2355918035
DEU: 34,148.75590952
GRC: 3,900.2888266666664
HRV: 440.56390139999995
HUN: 178.96648032000002
IRL: 3,008.6391881190125
ITA: 6,694.29961303026029
LVA: 149.98611735301852
LTU: 138.40498000000002
LUX: 514.69665073328017
MLT: 42.34210394373969
NLD: 176.7025205248765
POL: 1,587.2629999999999
PRT: 1,154.7581633238
ROU: 670.97790407652178
SVK: 23.2377001455604
SVN: 429.38632631999991
ESP: 8,396.664902999999
SWE: 596.52744611212399
GBE: 7,445.33880406693379
</t>
      </text>
    </comment>
    <comment ref="H24" authorId="0">
      <text>
        <t xml:space="preserve">AUT: 0.15828560283509
BEL: 0.55108060608441
BGR: 0.00575
CYP: 0.04236
CZE: 0.00987827918968
DNM: 0.02560854006873
EST: 0.02203584
FIN: 0.334689415
FRK: 2.32435485811144
DEU: 0.38828304
GRC: 0.03863856
HRV: 0.05158178
HUN: 0.066009
IRL: 0.41259577290473
ITA: 0.39750591195765
LVA: 0.04507
LTU: 0.01326
LUX: 0.07055280035303
MLT: 0.00346219713185
NLD: 0.05769812586106
POL: 0.1382
PRT: 0.08003909635157
ROU: 0.05405756
SVK: 0.00184
SVN: 0.053312295
ESP: 0.949377304
SWE: 0.18258611728367
GBE: 0.98825603576669
</t>
      </text>
    </comment>
    <comment ref="I24" authorId="0">
      <text>
        <t xml:space="preserve">AUT: 0.03440193068281
BEL: 0.02857382574454
BGR: 0.000115
CYP: 0.00221
CZE: 0.00019756558379
DNM: 0.00524230018311
EST: 0.00228488
FIN: 0.03157471
FRK: 0.11853514768773
DEU: 0.24850559
GRC: 0.02037186
HRV: 0.0026372604
HUN: 0.0004818
IRL: 0.02442824260944
ITA: 0.19209010738824
LVA: 0.001121
LTU: 0.0005156
LUX: 0.00420464278536
MLT: 0.00007961495116
NLD: 0.00104032242049
POL: 0.003968
PRT: 0.00290524864278
ROU: 0.0012121144
SVK: 0.0000368
SVN: 0.00293507382
ESP: 0.046275762
SWE: 0.01242633007608
GBE: 0.071647124304
</t>
      </text>
    </comment>
    <comment ref="J24" authorId="0">
      <text>
        <t xml:space="preserve">AUT: NO
BEL: NO
BGR: NO
CYP: NO
CZE: NO
DNM: NO
EST: NO
FIN: NO
FRK: NO
DEU: NO
GRC: NO
HRV: NO
HUN: NO
IRL: NO
ITA: NO
LVA: NO
LTU: NO
LUX: NO
MLT: NO
NLD: NO
POL: NO
PRT: NO
ROU: NO
SVK: NO
SVN: NO
ESP: NO
SWE: NO VALUE
GBE: NO
</t>
      </text>
    </comment>
    <comment ref="B25" authorId="0">
      <text>
        <t xml:space="preserve">AUT: 851.07199880631731
BEL: 2,677.8962078751965
BGR: 6,304.585
CYP: NO
CZE: 39,177.962813930397
DNM: 0.8144964
EST: 87.00
FIN: 9.769808750063
FRK: 6,322.2833643366
DEU: 27,328.00
GRC: 183.45600000000002
HRV: 97.45
HUN: 5,047.625
IRL: 7,485.2615829200577
ITA: NO
LVA: 498.00
LTU: 1,515.00
LUX: 24.556872
MLT: NO
NLD: 45.4000015258789
POL: 275,820.00
PRT: NO
ROU: 2,355.3940000000002
SVK: 2,444.2525445199199
SVN: 6.00015
ESP: 3,792.50
SWE: NO
GBE: 23,796.55616177326
</t>
      </text>
    </comment>
    <comment ref="G25" authorId="0">
      <text>
        <t xml:space="preserve">AUT: 79.91917082921874
BEL: 253.32898106499303
BGR: 597.9572185266444
CYP: NO
CZE: 3,693.5846247695495
DNM: 0.079413399
EST: 8.19086652552941
FIN: 0.86409
FRK: 598.088006266242
DEU: 2,690.4826892
GRC: 18.19516608
HRV: 9.57589
HUN: 515.13119686122047
IRL: 721.27047829767434
ITA: NO
LVA: 51.11870830673344
LTU: 144.08550000000002
LUX: 2.39429502
MLT: NO
NLD: 4.572873
POL: 26,026.402063293335
PRT: NO
ROU: 212.5456728869826
SVK: 243.96565817296801
SVN: 0.576614415
ESP: 389.56560100000002
SWE: NO
GBE: 2,238.7710962222882
</t>
      </text>
    </comment>
    <comment ref="H25" authorId="0">
      <text>
        <t xml:space="preserve">AUT: 0.2553215996419
BEL: 0.54157663509233
BGR: 1.8913755
CYP: NO
CZE: 11.75338884417912
DNM: 0.00024434892
EST: 0.0261
FIN: 0.00293
FRK: 1.89668500930098
DEU: 6.01390459
GRC: 0.0550368
HRV: 0.029235
HUN: 1.5142875
IRL: 2.24557847487602
ITA: NO
LVA: 0.1494
LTU: 0.4545
LUX: 0.0073670616
MLT: NO
NLD: 0.00017809999704
POL: 82.746
PRT: NO
ROU: 0.7066182
SVK: 0.67422226844829
SVN: 0.001800045
ESP: 1.13775
SWE: NO
GBE: 7.138966848532
</t>
      </text>
    </comment>
    <comment ref="I25" authorId="0">
      <text>
        <t xml:space="preserve">AUT: 0.00127660799821
BEL: 0.00145270913269
BGR: 0.0094568775
CYP: NO
CZE: 0.0587669442209
DNM: 0.0000012217446
EST: 0.0001305
FIN: 0.000039
FRK: 0.0094834250465
DEU: 0.21652668
GRC: 0.000275184
HRV: 0.000146175
HUN: 0.0075714375
IRL: 0.01122789237438
ITA: NO
LVA: 0.000747
LTU: 0.0022725
LUX: 0.000036835308
MLT: NO
NLD: 0.00006820000172
POL: 0.41373
PRT: NO
ROU: 0.003533091
SVK: 0.00338612494264
SVN: 0.000009000225
ESP: 0.005688748
SWE: NO
GBE: 0.10232519149563
</t>
      </text>
    </comment>
    <comment ref="J25" authorId="0">
      <text>
        <t xml:space="preserve">AUT: NO
BEL: NO
BGR: NO
CYP: NO
CZE: NO
DNM: NO
EST: NO
FIN: NO
FRK: NO
DEU: NO
GRC: NO
HRV: NO
HUN: NO
IRL: NO
ITA: NO
LVA: NO
LTU: NO
LUX: NO
MLT: NO
NLD: NO
POL: NO
PRT: NO
ROU: NO
SVK: NO
SVN: NO
ESP: NO
SWE: NO VALUE
GBE: NO
</t>
      </text>
    </comment>
    <comment ref="B26" authorId="0">
      <text>
        <t xml:space="preserve">AUT: 50,493.363087007398
BEL: 142,330.10254920661
BGR: 2,466.00
CYP: NO
CZE: 83,669.677128846
DNM: 26,036.5393863146
EST: 2,367.00
FIN: 1,096.5280978718749
FRK: 628,987.81023286
DEU: 956,049.00
GRC: 13,778.10
HRV: 19,505.399999999998
HUN: 119,773.80
IRL: 23,571.256063972662
ITA: 715,921.74885751167
LVA: 4,510.00
LTU: 6,090.00
LUX: 9,195.0847635267492
MLT: NO
NLD: 297,226.3125
POL: 145,148.00
PRT: 10,570.41396
ROU: 95,779.80
SVK: 44,697.430699999997
SVN: 4,813.2564711760015
ESP: 145,707.59909825286
SWE: 1,380.1505877
GBE: 1,008,817.07501137
</t>
      </text>
    </comment>
    <comment ref="G26" authorId="0">
      <text>
        <t xml:space="preserve">AUT: 2,797.33231502021
BEL: 7,985.2350461384904
BGR: 137.19823639574471
CYP: NO
CZE: 4,635.2795693645921
DNM: 1,484.3431104138
EST: 130.69740816000001
FIN: 60.68186
FRK: 35,463.9531362981
DEU: 53,477.556864
GRC: 768.98156173133464
HRV: 1,094.2529399999999
HUN: 6,719.3101800000004
IRL: 1,316.511736026983
ITA: 41,303.814890365516
LVA: 250.74677394591939
LTU: 339.39569999999998
LUX: 520.08188716696725
MLT: NO
NLD: 16,793.286656
POL: 8,045.371901205559
PRT: 593.000223156
ROU: 5,319.3071423742185
SVK: 2,492.5222140000001
SVN: 266.1319645846711
ESP: 8,212.5611160000008
SWE: 78.6443656128281
GBE: 57,297.027054864899
</t>
      </text>
    </comment>
    <comment ref="H26" authorId="0">
      <text>
        <t xml:space="preserve">AUT: 0.25246681543504
BEL: 0.34786919158107
BGR: 0.01233
CYP: NO
CZE: 0.41834838564423
DNM: 0.05390588609561
EST: 0.011835
FIN: 0.00329
FRK: 3.1449390511643
DEU: 2.868147
GRC: 0.0137781
HRV: 0.097527
HUN: 0.598869
IRL: 0.11785628031986
ITA: 1.78980437214378
LVA: 0.02255
LTU: 0.03045
LUX: 0.04597542381763
MLT: NO
NLD: 12.097110875
POL: 0.72574
PRT: 0.01057041396
ROU: 0.478899
SVK: 0.223487154
SVN: 0.02406628235588
ESP: 0.728537993
SWE: 0.0013801505877
GBE: 5.04456348741469
</t>
      </text>
    </comment>
    <comment ref="I26" authorId="0">
      <text>
        <t xml:space="preserve">AUT: 0.0050493363087
BEL: 0.09608433401704
BGR: 0.0002466
CYP: NO
CZE: 0.00836696771288
DNM: 0.02601215370794
EST: 0.0002367
FIN: 0.001097
FRK: 0.06289878102329
DEU: 0.24035072
GRC: 0.00137781
HRV: 0.00195054
HUN: 0.01197738
IRL: 0.0023571256064
ITA: 0.71592174885751
LVA: 0.000451
LTU: 0.000609
LUX: 0.00091950847635
MLT: NO
NLD: 0.02972259960938
POL: 0.0145148
PRT: 0.01057041396
ROU: 0.00957798
SVK: 0.004469743
SVN: 0.00048132564712
ESP: 0.014570758
SWE: 0.00013801505877
GBE: 0.10089126974829
</t>
      </text>
    </comment>
    <comment ref="J26" authorId="0">
      <text>
        <t xml:space="preserve">AUT: NO
BEL: NO
BGR: NO
CYP: NO
CZE: NO
DNM: NO
EST: NO
FIN: NO
FRK: NO
DEU: NO
GRC: NO
HRV: NO
HUN: NO
IRL: NO
ITA: NO
LVA: NO
LTU: NO
LUX: NO
MLT: NO
NLD: NO
POL: NO
PRT: NO
ROU: NO VALUE
SVK: NO
SVN: NO
ESP: NO
SWE: NO VALUE
GBE: NO
</t>
      </text>
    </comment>
    <comment ref="B27" authorId="0">
      <text>
        <t xml:space="preserve">AUT: NO
BEL: NO
BGR: NO
CYP: NO
CZE: NO
DNM: NO
EST: NO
FIN: NO
FRK: NO
DEU: NO,NA
GRC: NO,IE
HRV: NO
HUN: NO
IRL: NO
ITA: NO
LVA: NO
LTU: NO
LUX: NO
MLT: NO
NLD: NO
POL: NO,IE
PRT: NO
ROU: NO
SVK: NO
SVN: NO
ESP: NO
SWE: NO
GBE: NO
</t>
      </text>
    </comment>
    <comment ref="G27" authorId="0">
      <text>
        <t xml:space="preserve">AUT: NO
BEL: NO
BGR: NO
CYP: NO
CZE: NO
DNM: NO
EST: NO
FIN: NO
FRK: NO
DEU: NA
GRC: NO,IE
HRV: NO
HUN: NO
IRL: NO
ITA: NO
LVA: NO
LTU: NO
LUX: NO
MLT: NO
NLD: NO
POL: NO,IE
PRT: NO
ROU: NO
SVK: NO
SVN: NO
ESP: NO
SWE: NO
GBE: NO
</t>
      </text>
    </comment>
    <comment ref="H27" authorId="0">
      <text>
        <t xml:space="preserve">AUT: NO
BEL: NO
BGR: NO
CYP: NO
CZE: NO
DNM: NO
EST: NO
FIN: NO
FRK: NO
DEU: NA
GRC: NO,IE
HRV: NO
HUN: NO
IRL: NO
ITA: NO
LVA: NO
LTU: NO
LUX: NO
MLT: NO
NLD: NO
POL: NO,IE
PRT: NO
ROU: NO
SVK: NO
SVN: NO
ESP: NO
SWE: NO
GBE: NO
</t>
      </text>
    </comment>
    <comment ref="I27" authorId="0">
      <text>
        <t xml:space="preserve">AUT: NO
BEL: NO
BGR: NO
CYP: NO
CZE: NO
DNM: NO
EST: NO
FIN: NO
FRK: NO
DEU: NA
GRC: NO,IE
HRV: NO
HUN: NO
IRL: NO
ITA: NO
LVA: NO
LTU: NO
LUX: NO
MLT: NO
NLD: NO
POL: NO,IE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VALUE
GBE: NO
</t>
      </text>
    </comment>
    <comment ref="B28" authorId="0">
      <text>
        <t xml:space="preserve">AUT: NO
BEL: NO
BGR: NO
CYP: NO
CZE: NO
DNM: NO
EST: NO
FIN: 161.19109805961901
FRK: NO
DEU: NA
GRC: NO
HRV: NO
HUN: NO
IRL: 8,243.2280022404393
ITA: NO
LVA: NO
LTU: 596.00
LUX: NO
MLT: NO
NLD: NO VALUE
POL: NO
PRT: NO
ROU: NO
SVK: NO
SVN: NO
ESP: NO
SWE: NO
GBE: 59.7920614266682
</t>
      </text>
    </comment>
    <comment ref="G28" authorId="0">
      <text>
        <t xml:space="preserve">AUT: NO
BEL: NO
BGR: NO
CYP: NO
CZE: NO
DNM: NO
EST: NO
FIN: 16.58028
FRK: NO
DEU: NA
GRC: NO
HRV: NO
HUN: NO
IRL: 842.40761521156992
ITA: NO
LVA: NO
LTU: 62.18664
LUX: NO
MLT: NO
NLD: NO VALUE
POL: NO
PRT: NO
ROU: NO
SVK: NO
SVN: NO
ESP: NO
SWE: NO
GBE: 6.33795851142614
</t>
      </text>
    </comment>
    <comment ref="H28" authorId="0">
      <text>
        <t xml:space="preserve">AUT: NO
BEL: NO
BGR: NO
CYP: NO
CZE: NO
DNM: NO
EST: NO
FIN: 0.00806
FRK: NO
DEU: NA
GRC: NO
HRV: NO
HUN: NO
IRL: 2.47296840067213
ITA: NO
LVA: NO
LTU: 0.1788
LUX: NO
MLT: NO
NLD: NO VALUE
POL: NO
PRT: NO
ROU: NO
SVK: NO
SVN: NO
ESP: NO
SWE: NO
GBE: 0.017937618428
</t>
      </text>
    </comment>
    <comment ref="I28" authorId="0">
      <text>
        <t xml:space="preserve">AUT: NO
BEL: NO
BGR: NO
CYP: NO
CZE: NO
DNM: NO
EST: NO
FIN: 0.000645
FRK: NO
DEU: NA
GRC: NO
HRV: NO
HUN: NO
IRL: 0.01154051920314
ITA: NO
LVA: NO
LTU: 0.0008344
LUX: NO
MLT: NO
NLD: NO VALUE
POL: NO
PRT: NO
ROU: NO
SVK: NO
SVN: NO
ESP: NO
SWE: NO
GBE: 0.000083708886
</t>
      </text>
    </comment>
    <comment ref="J28" authorId="0">
      <text>
        <t xml:space="preserve">AUT: NO
BEL: NO
BGR: NO
CYP: NO
CZE: NO
DNM: NO
EST: NO
FIN: NO
FRK: NO
DEU: NO
GRC: NO
HRV: NO
HUN: NO
IRL: NO
ITA: NO
LVA: NO
LTU: NO
LUX: NO
MLT: NO
NLD: NO VALUE
POL: NO
PRT: NO
ROU: NO
SVK: NO
SVN: NO
ESP: NO
SWE: NO VALUE
GBE: NO
</t>
      </text>
    </comment>
    <comment ref="B29" authorId="0">
      <text>
        <t xml:space="preserve">AUT: 66,788.50131375566046
BEL: 25,636.114611516119
BGR: 31,737.00
CYP: 366.00
CZE: 74,818.546400000007
DNM: 43,293.1168778093
EST: 16,068.00
FIN: 54,545.728307723084
FRK: 295,956.455783422
DEU: 251,528.3445044
GRC: 12,488.500409846745
HRV: 47,220.799999999996
HUN: 71,976.00
IRL: 1,359.0896267365511
ITA: 258,501.06
LVA: 18,864.00
LTU: 20,260.00
LUX: 1,057.28392729823333
MLT: NO
NLD: 19,102.2586102792149
POL: 111,435.00
PRT: 32,236.3877447988
ROU: 124,547.00
SVK: 18,850.8704192972
SVN: 20,241.071008000003
ESP: 105,589.03999999998
SWE: 43,219.412737667953
GBE: 76,161.819095642903
</t>
      </text>
    </comment>
    <comment ref="G29" authorId="0">
      <text>
        <t xml:space="preserve">AUT: 7,476.81889681942063
BEL: 2,870.8265829995463
BGR: 3,554.5439999999999
CYP: 41.792
CZE: 8,379.6771967999994
DNM: 4,764.25828059113
EST: 1,799.616
FIN: 5,913.9798978500002
FRK: 28,635.0793898814
DEU: 25,677.34351844
GRC: 1,341.7728097008742
HRV: 5,288.7295999999997
HUN: 8,061.3119999999999
IRL: 152.21803819449372
ITA: 24,454.200276
LVA: 2,074.7644115931048
LTU: 2,053.1578
LUX: 118.34781234549937
MLT: NO
NLD: 2,138.25029414597058
POL: 12,480.720000000001
PRT: 3,610.50272375857
ROU: 13,949.263999999999
SVK: 2,108.1556752247402
SVN: 2,266.9999528959997
ESP: 11,825.97248
SWE: 4,157.9949561578102
GBE: 7,641.7338641122169
</t>
      </text>
    </comment>
    <comment ref="H29" authorId="0">
      <text>
        <t xml:space="preserve">AUT: 8.74157990903332
BEL: 9.88901917099242
BGR: 9.5211
CYP: 0.0862
CZE: 22.40320928
DNM: 4.30103061670417
EST: 4.8204
FIN: 6.325332536
FRK: 45.4789750471681
DEU: 23.71616704
GRC: 3.74655012295402
HRV: 14.16624
HUN: 21.5928
IRL: 0.40533443802097
ITA: 82.7203392
LVA: 3.23156404917443
LTU: 5.2676
LUX: 0.31672936650833
MLT: NO
NLD: 5.69557882133814
POL: 33.4305
PRT: 9.64650164190642
ROU: 37.3641
SVK: 5.65526112578916
SVN: 6.0723213024
ESP: 31.563707998
SWE: 9.90883004368188
GBE: 22.6353846286929
</t>
      </text>
    </comment>
    <comment ref="I29" authorId="0">
      <text>
        <t xml:space="preserve">AUT: 0.2665761893849
BEL: 0.05651125465189
BGR: 0.126948
CYP: 0.00076
CZE: 0.2980035464
DNM: 0.17037711710079
EST: 0.064272
FIN: 0.10902396
FRK: 1.18286663376673
DEU: 0.39732682
GRC: 0.04995400163939
HRV: 0.1888832
HUN: 0.287904
IRL: 0.00536458500695
ITA: 3.61901484
LVA: 0.028218
LTU: 0.08104
LUX: 0.00422434984528
MLT: NO
NLD: 0.07547469995051
POL: 0.44574
PRT: 0.1282094142641
ROU: NO
SVK: 0.07540348167719
SVN: 0.080964284032
ESP: 0.41896604
SWE: 0.21031842161131
GBE: 0.29825244338257
</t>
      </text>
    </comment>
    <comment ref="J29" authorId="0">
      <text>
        <t xml:space="preserve">AUT: NO
BEL: NO
BGR: NO
CYP: NO
CZE: NO
DNM: NO
EST: NO
FIN: NO
FRK: NO
DEU: NO
GRC: NO
HRV: NO
HUN: NO
IRL: NO
ITA: NO
LVA: NO
LTU: NO
LUX: NO
MLT: NO
NLD: NO
POL: NO
PRT: NO
ROU: NO
SVK: NO
SVN: NO
ESP: NO
SWE: NO VALUE
GBE: NO
</t>
      </text>
    </comment>
    <comment ref="B38" authorId="0">
      <text>
        <t xml:space="preserve">AUT: 135.04399999999998
BEL: 7,469.3163692046201
BGR: 176.60
CYP: 997.60
CZE: 262.78193841269842
DNM: 49.3283574056113
EST: 378.00
FIN: 3,395.00
FRK: 14,047.2996
DEU: 14,032.71398081
GRC: 1,573.0225
HRV: 165.45299999999997
HUN: 1,338.6399999999994
IRL: 666.65638823847155
ITA: 967.1508000000058
LVA: 153.04
LTU: 434.00
LUX: NO
MLT: 57.19619983480464
NLD: 1,399.00
POL: 3,363.00
PRT: 278.712743130705
ROU: 11,792.924999999999
SVK: 54.786728
SVN: NO
ESP: 20,606.97675872839
SWE: 2,053.5218114507002
GBE: 691.87555431559997
</t>
      </text>
    </comment>
    <comment ref="G38" authorId="0">
      <text>
        <t xml:space="preserve">AUT: 9.11366
BEL: 553.25116190687049
BGR: 12.07406
CYP: 72.882
CZE: 18.21783900167615
DNM: 3.41376493815988
EST: 27.28388271566721
FIN: 251.44200000000001
FRK: 898.86126876
DEU: 1,030.7314544
GRC: 103.48080862149533
HRV: 11.1297447
HUN: 84.46818400000001
IRL: 48.86591325787996
ITA: 63.43698775629639
LVA: 10.13171098518676
LTU: 31.05488
LUX: NO
MLT: 4.14663585803648
NLD: 93.312312
POL: 220.47989999999999
PRT: 18.4201143209244
ROU: 925.89402925243758
SVK: 3.48326703231441
SVN: NO
ESP: 1,521.369007
SWE: 153.49800455056101
GBE: 54.75877
</t>
      </text>
    </comment>
    <comment ref="H38" authorId="0">
      <text>
        <t xml:space="preserve">AUT: 0.000589612
BEL: 0.00750362778344
BGR: 0.001306
CYP: 0.0095
CZE: 0.00170890969206
DNM: 0.0001776188332
EST: 0.003365
FIN: 0.03395
FRK: 0.074423298
DEU: 0.0004994
GRC: 0.0022594675
HRV: 0.001068405
HUN: 0.0071232
IRL: 0.00666656388238
ITA: 0.0009671508
LVA: 0.0009854
LTU: 0.00387
LUX: NO
MLT: 0.00053542624555
NLD: 0.00097929998779
POL: 0.01983
PRT: 0.00180240002619
ROU: 0.11552245
SVK: 0.00028221728
SVN: NO
ESP: 0.203159071
SWE: 0.00477022270599
GBE: 0.00691875554316
</t>
      </text>
    </comment>
    <comment ref="I38" authorId="0">
      <text>
        <t xml:space="preserve">AUT: 0.0000349064
BEL: 0.00297455035021
BGR: 0.00005996
CYP: 0.0005513
CZE: 0.00006577819384
DNM: 0.00000893400538
EST: 0.0001853
FIN: 0.00679
FRK: 0.00182340996
DEU: 0.00759149
GRC: 0.0003289135
HRV: 0.0000406593
HUN: 0.000159664
IRL: 0.00039999383294
ITA: 0.0019343016
LVA: 0.000037324
LTU: 0.0002134
LUX: NO
MLT: 0.00003066414462
NLD: 0.0001398999939
POL: 0.0006378
PRT: 0.00006875490537
ROU: 0.006835075
SVK: 0.0000063070368
SVN: NO
ESP: 0.012000784
SWE: 0.00613971132202
GBE: 0.00041512533259
</t>
      </text>
    </comment>
    <comment ref="J38"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17.20456956293466
BEL: 367.54838452159299
BGR: 314.03499999999997
CYP: NO
CZE: 305.92099999999999
DNM: 577.05753
EST: 123.00
FIN: 91.69
FRK: NO
DEU: 603.64795205
GRC: 20.384
HRV: NO
HUN: 18.166
IRL: NO
ITA: NO
LVA: 9.00
LTU: 94.00
LUX: NO
MLT: NO
NLD: NO
POL: 41,009.00
PRT: NO
ROU: NO
SVK: 25.8014547339894
SVN: NO
ESP: NO
SWE: NO
GBE: NO
</t>
      </text>
    </comment>
    <comment ref="G39" authorId="0">
      <text>
        <t xml:space="preserve">AUT: 1.62159826352957
BEL: 34.77007717574274
BGR: 30.96304474460242
CYP: NO
CZE: 29.65218939005477
DNM: 54.589642338
EST: 11.58019060505883
FIN: 8.46005292
FRK: NO
DEU: 58.92612104
GRC: 2.02168512
HRV: NO
HUN: 1.7457526
IRL: NO
ITA: NO
LVA: 0.92383207783253
LTU: 8.9394
LUX: NO
MLT: NO
NLD: NO
POL: 3,874.3767862133327
PRT: NO
ROU: NO
SVK: 2.61397535293798
SVN: NO
ESP: NO
SWE: NO
GBE: NO
</t>
      </text>
    </comment>
    <comment ref="H39" authorId="0">
      <text>
        <t xml:space="preserve">AUT: 0.00516137086888
BEL: 0.0051456773833
BGR: 0.0942105
CYP: NO
CZE: 0.0917763
DNM: 0.0057705753
EST: 0.0369
FIN: 0.00036676
FRK: NO
DEU: 0.05502075
GRC: 0.000020384
HRV: NO
HUN: 0.0054498
IRL: NO
ITA: NO
LVA: 0.0027
LTU: 0.0282
LUX: NO
MLT: NO
NLD: NO
POL: 12.3027
PRT: NO
ROU: NO
SVK: 0.00723576367847
SVN: NO
ESP: NO
SWE: NO
GBE: NO
</t>
      </text>
    </comment>
    <comment ref="I39" authorId="0">
      <text>
        <t xml:space="preserve">AUT: 0.00002580685434
BEL: 0.00025728386917
BGR: 0.0004710525
CYP: NO
CZE: 0.0004588815
DNM: 0.000865586295
EST: 0.0001845
FIN: 0.00027507
FRK: NO
DEU: 0.00548282
GRC: 0.000030576
HRV: NO
HUN: 0.000027249
IRL: NO
ITA: NO
LVA: 0.0000135
LTU: 0.000141
LUX: NO
MLT: NO
NLD: NO
POL: 0.0615135
PRT: NO
ROU: NO
SVK: 0.00003630712502
SVN: NO
ESP: NO
SWE: NO
GBE: NO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572.30718222817461
BEL: 16,579.879350560903
BGR: 610.20000000000005
CYP: NO
CZE: 2,571.0928753499998
DNM: 1,963.39130508067
EST: 81.00
FIN: 43.005745345227
FRK: 9,027.24260182167
DEU: 13,392.08341443
GRC: NO
HRV: 967.43999999999994
HUN: 6,187.50
IRL: NO
ITA: 5,438.4468270236212
LVA: 864.00
LTU: 899.00
LUX: 0.0141976480206
MLT: NO
NLD: 126,955.1015625
POL: 1,305.00
PRT: 346.499568
ROU: 2,863.80
SVK: 1,545.4097084920099
SVN: NO
ESP: 3,509.4290813451062
SWE: 346.83063358010099
GBE: 3,065.18298453139
</t>
      </text>
    </comment>
    <comment ref="G40" authorId="0">
      <text>
        <t xml:space="preserve">AUT: 31.70581789544087
BEL: 930.13123156646793
BGR: 33.94905265558939
CYP: NO
CZE: 142.43791400911184
DNM: 111.932938302649
EST: 4.47253488
FIN: 2.37994
FRK: 508.979193829649
DEU: 749.09957787
GRC: NO
HRV: 54.273384
HUN: 347.11874999999998
IRL: NO
ITA: 313.76138718085889
LVA: 48.03663252533799
LTU: 50.10127
LUX: 0.00080303115912
MLT: NO
NLD: 7,172.962048
POL: 72.3345160186379
PRT: 19.4386257648
ROU: 159.04639385686008
SVK: 86.178734810921
SVN: NO
ESP: 197.80300399999999
SWE: 19.7762827267373
GBE: 174.090899869856
</t>
      </text>
    </comment>
    <comment ref="H40" authorId="0">
      <text>
        <t xml:space="preserve">AUT: 0.00286153591114
BEL: 4.16514602641543
BGR: 0.003051
CYP: NO
CZE: 0.01285546437675
DNM: 0.13791769554206
EST: 0.000405
FIN: 0.00013
FRK: 0.04513621300911
DEU: 0.00187421
GRC: NO
HRV: 0.0048372
HUN: 0.0309375
IRL: NO
ITA: 0.01359611706756
LVA: 0.00432
LTU: 0.004495
LUX: 0.00000007098824
MLT: NO
NLD: 33.77174459375
POL: 0.006525
PRT: 0.00173249784
ROU: 0.014319
SVK: 0.00772704854246
SVN: NO
ESP: 0.017547146
SWE: 0.00034683063358
GBE: 0.01532736761601
</t>
      </text>
    </comment>
    <comment ref="I40" authorId="0">
      <text>
        <t xml:space="preserve">AUT: 0.00005723071822
BEL: 0.00043759862268
BGR: 0.00006102
CYP: NO
CZE: 0.00025710928753
DNM: 0.00184443128887
EST: 0.0000081
FIN: 0.000043
FRK: 0.00090272426018
DEU: 0.00447557
GRC: NO
HRV: 0.000096744
HUN: 0.00061875
IRL: NO
ITA: 0.00543844682702
LVA: 0.0000864
LTU: 0.0000899
LUX: 0.00000000141976
MLT: NO
NLD: 0.0126955
POL: 0.0001305
PRT: 0.000224391546
ROU: 0.00028638
SVK: 0.00015454097085
SVN: NO
ESP: 0.000350945
SWE: 0.00003468306335
GBE: 0.00030654735232
</t>
      </text>
    </comment>
    <comment ref="J40" authorId="0">
      <text>
        <t xml:space="preserve">AUT: NO
BEL: NO
BGR: NO
CYP: NO VALUE
CZE: NO
DNM: NO
EST: NO
FIN: NO
FRK: NO
DEU: NO
GRC: NO
HRV: NO
HUN: NO
IRL: NO
ITA: NO
LVA: NO
LTU: NO
LUX: NO
MLT: NO
NLD: NO
POL: NO
PRT: NO
ROU: NO
SVK: NO
SVN: NO
ESP: NO
SWE: NO VALUE
GBE: NO
</t>
      </text>
    </comment>
    <comment ref="B41" authorId="0">
      <text>
        <t xml:space="preserve">AUT: NO
BEL: NO
BGR: NO
CYP: NO
CZE: NO
DNM: NO
EST: NO
FIN: NO
FRK: NO
DEU: NA
GRC: NO
HRV: NO
HUN: NO
IRL: NO
ITA: NO
LVA: 2.00
LTU: NO
LUX: NO
MLT: NO
NLD: NO
POL: NO
PRT: NO
ROU: NO
SVK: NO
SVN: NO
ESP: NO
SWE: NO
GBE: NO
</t>
      </text>
    </comment>
    <comment ref="G41" authorId="0">
      <text>
        <t xml:space="preserve">AUT: NO
BEL: NO
BGR: NO
CYP: NO
CZE: NO
DNM: NO
EST: NO
FIN: NO
FRK: NO
DEU: NA
GRC: NO
HRV: NO
HUN: NO
IRL: NO
ITA: NO
LVA: 0.1466
LTU: NO
LUX: NO
MLT: NO
NLD: NO
POL: NO
PRT: NO
ROU: NO
SVK: NO
SVN: NO
ESP: NO
SWE: NO
GBE: NO
</t>
      </text>
    </comment>
    <comment ref="H41" authorId="0">
      <text>
        <t xml:space="preserve">AUT: NO
BEL: NO
BGR: NO
CYP: NO
CZE: NO
DNM: NO
EST: NO
FIN: NO
FRK: NO
DEU: NA
GRC: NO
HRV: NO
HUN: NO
IRL: NO
ITA: NO
LVA: 0.0006
LTU: NO
LUX: NO
MLT: NO
NLD: NO
POL: NO
PRT: NO
ROU: NO
SVK: NO
SVN: NO
ESP: NO
SWE: NO
GBE: NO
</t>
      </text>
    </comment>
    <comment ref="I41" authorId="0">
      <text>
        <t xml:space="preserve">AUT: NO
BEL: NO
BGR: NO
CYP: NO
CZE: NO
DNM: NO
EST: NO
FIN: NO
FRK: NO
DEU: NA
GRC: NO
HRV: NO
HUN: NO
IRL: NO
ITA: NO
LVA: 0.000008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VALUE
GBE: NO
</t>
      </text>
    </comment>
    <comment ref="B42" authorId="0">
      <text>
        <t xml:space="preserve">AUT: NO
BEL: NO
BGR: NO
CYP: NO
CZE: NO
DNM: NO
EST: NO
FIN: 1,854.00
FRK: NO
DEU: NA
GRC: NO
HRV: NO
HUN: NO
IRL: NO
ITA: NO
LVA: NO
LTU: 15.00
LUX: NO
MLT: NO
NLD: NO
POL: NO
PRT: NO
ROU: 395.55
SVK: NO
SVN: NO
ESP: NO
SWE: NO
GBE: NO
</t>
      </text>
    </comment>
    <comment ref="G42" authorId="0">
      <text>
        <t xml:space="preserve">AUT: NO
BEL: NO
BGR: NO
CYP: NO
CZE: NO
DNM: NO
EST: NO
FIN: 190.70428999999999
FRK: NO
DEU: NA
GRC: NO
HRV: NO
HUN: NO
IRL: NO
ITA: NO
LVA: NO
LTU: 1.5651
LUX: NO
MLT: NO
NLD: NO
POL: NO
PRT: NO
ROU: 41.9283
SVK: NO
SVN: NO
ESP: NO
SWE: NO
GBE: NO
</t>
      </text>
    </comment>
    <comment ref="H42" authorId="0">
      <text>
        <t xml:space="preserve">AUT: NO
BEL: NO
BGR: NO
CYP: NO
CZE: NO
DNM: NO
EST: NO
FIN: 0.0927
FRK: NO
DEU: NA
GRC: NO
HRV: NO
HUN: NO
IRL: NO
ITA: NO
LVA: NO
LTU: 0.0045
LUX: NO
MLT: NO
NLD: NO
POL: NO
PRT: NO
ROU: 0.118665
SVK: NO
SVN: NO
ESP: NO
SWE: NO
GBE: NO
</t>
      </text>
    </comment>
    <comment ref="I42" authorId="0">
      <text>
        <t xml:space="preserve">AUT: NO
BEL: NO
BGR: NO
CYP: NO
CZE: NO
DNM: NO
EST: NO
FIN: 0.007416
FRK: NO
DEU: NA
GRC: NO
HRV: NO
HUN: NO
IRL: NO
ITA: NO
LVA: NO
LTU: 0.000021
LUX: NO
MLT: NO
NLD: NO
POL: NO
PRT: NO
ROU: 0.00055377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6,533.00
BEL: 3,488.6201872189304
BGR: 741.00
CYP: 475.00
CZE: 6,147.00
DNM: 3,033.49713015777
EST: 115.00
FIN: 6,211.00
FRK: 5,470.00
DEU: 56,465.00
GRC: 1,142.00
HRV: NO
HUN: 685.00
IRL: NO
ITA: 12,188.5816
LVA: 1,401.3184445612192
LTU: 491.00
LUX: 147.64472628064473
MLT: NO
NLD: 12,895.2115693934
POL: 21,814.999999999996
PRT: 12.3430962343096
ROU: 214.00
SVK: 1,486.930515
SVN: NO
ESP: 2,873.00
SWE: 5,781.8728710001596
GBE: 2,804.6745179999998
</t>
      </text>
    </comment>
    <comment ref="G43" authorId="0">
      <text>
        <t xml:space="preserve">AUT: 731.69600000000003
BEL: 222.29878472776929
BGR: 46.256
CYP: 25.935
CZE: 358.93060000000003
DNM: 291.237983361671
EST: 12.88
FIN: 673.91833999999994
FRK: 529.496
DEU: 5,224.7047622
GRC: 122.69724133333332
HRV: NO
HUN: 73.84999999999999
IRL: NO
ITA: 722.90460000000019
LVA: 105.26396115548997
LTU: 49.89189
LUX: 8.0614020549232
MLT: NO
NLD: 729.823701189109
POL: 2,422.7882
PRT: 0.67393305439331
ROU: 23.968
SVK: 98.9150608567
SVN: NO
ESP: 319.53739999999999
SWE: 555.05979561601498
GBE: 282.05453477928103
</t>
      </text>
    </comment>
    <comment ref="H43" authorId="0">
      <text>
        <t xml:space="preserve">AUT: 1.9599
BEL: 0.02102835277614
BGR: 0.0335
CYP: 0.00238
CZE: 0.150505
DNM: 0.87328224463868
EST: 0.0345
FIN: 0.31055
FRK: 0.017504
DEU: 15.29897964
GRC: 0.3426
HRV: NO
HUN: 0.19075
IRL: NO
ITA: 2.1090069848
LVA: 0.17460159222281
LTU: 0.12275
LUX: 0.0007382236314
MLT: NO
NLD: 0.85613802892348
POL: 6.439185
PRT: 0.00006171548117
ROU: 0.0642
SVK: 0.119442919375
SVN: NO
ESP: 0.850239003
SWE: 1.14125243886273
GBE: 0.8414023554
</t>
      </text>
    </comment>
    <comment ref="I43" authorId="0">
      <text>
        <t xml:space="preserve">AUT: 0.026132
BEL: 0.00390196161236
BGR: 0.000468
CYP: 0.00005
CZE: 0.0021981
DNM: 0.00992630393282
EST: 0.00046
FIN: 0.012422
FRK: 0.02188
DEU: 0.08619969
GRC: 0.004568
HRV: NO
HUN: 0.002545
IRL: NO
ITA: 0.0526477448
LVA: 0.00238443184446
LTU: 0.001964
LUX: 0.00001476447263
MLT: NO
NLD: 0.01158393704906
POL: 0.0858677
PRT: 0.00001851464435
ROU: NO
SVK: 0.0016294803075
SVN: NO
ESP: 0.011339898
SWE: 0.028909364355
GBE: 0.011218698072
</t>
      </text>
    </comment>
    <comment ref="J43" authorId="0">
      <text>
        <t xml:space="preserve">AUT: NO
BEL: NO
BGR: NO
CYP: NO
CZE: NO
DNM: NO
EST: NO
FIN: NO
FRK: NO
DEU: NO
GRC: NO
HRV: NO
HUN: NO
IRL: NO
ITA: NO
LVA: NO
LTU: NO
LUX: NO
MLT: NO
NLD: NO
POL: NO
PRT: NO
ROU: NO VALUE
SVK: NO
SVN: NO
ESP: NO
SWE: NO VALUE
GBE: NO
</t>
      </text>
    </comment>
    <comment ref="B45" authorId="0">
      <text>
        <t xml:space="preserve">AUT: 380.79378174234421
BEL: IE
BGR: NO
CYP: IE
CZE: 279.88266666666652
DNM: 454.443111300001
EST: 39.00
FIN: 312.990003627043
FRK: 633.931746672469
DEU: 1,752.553886
GRC: 256.74
HRV: NO
HUN: NO
IRL: NO
ITA: 96.71508000000002
LVA: 82.00
LTU: 17.00
LUX: 4.4966745060083
MLT: IE
NLD: 36.6599977986461
POL: NO
PRT: NO
ROU: IE
SVK: 471.6851788235814
SVN: 194.91325000000001
ESP: 216.821
SWE: 1,577.57399602943
GBE: 48.7099119989838
</t>
      </text>
    </comment>
    <comment ref="G45" authorId="0">
      <text>
        <t xml:space="preserve">AUT: 29.15214125468866
BEL: IE
BGR: NO
CYP: IE
CZE: 19.39586879999999
DNM: 33.1743471249
EST: 2.83271815747799
FIN: 22.81697
FRK: 44.7420872536457
DEU: 131.87383025
GRC: 18.80779999999999
HRV: NO
HUN: NO
IRL: NO
ITA: 7.0929200879072
LVA: 5.83676
LTU: 1.23709
LUX: 0.32160571636577
MLT: IE
NLD: 2.67703239738951
POL: NO
PRT: NO
ROU: IE
SVK: 32.68778289247419
SVN: 13.507488225
ESP: 16.045748
SWE: 113.58532771412
GBE: 3.40961841503666
</t>
      </text>
    </comment>
    <comment ref="H45" authorId="0">
      <text>
        <t xml:space="preserve">AUT: 0.01223702946567
BEL: IE
BGR: NO
CYP: IE
CZE: 0.00193079596597
DNM: 0.07093117503036
EST: 0.00312
FIN: 0.063439095
FRK: 0.10328888200045
DEU: 0.3583754
GRC: 0.0282414
HRV: NO
HUN: NO
IRL: NO
ITA: 0.0128401
LVA: 0.008405
LTU: 0.00136
LUX: 0.00036043169577
MLT: IE
NLD: 0.01078980094258
POL: NO
PRT: NO
ROU: IE
SVK: 0.03773481430589
SVN: 0.01559306
ESP: 0.043175657
SWE: 0.04883578269229
GBE: 0.00236537169865
</t>
      </text>
    </comment>
    <comment ref="I45" authorId="0">
      <text>
        <t xml:space="preserve">AUT: 0.00041367791523
BEL: IE
BGR: NO
CYP: IE
CZE: 0.00539280512356
DNM: 0.00066520415694
EST: 0.000078
FIN: 0.000155211
FRK: 0.00028813425731
DEU: 0.00080498
GRC: 0.000308088
HRV: NO
HUN: NO
IRL: NO
ITA: 0.00009285294118
LVA: 0.0001312
LTU: 0.000034
LUX: 0.00000263757895
MLT: IE
NLD: 0.00002293421663
POL: NO
PRT: NO
ROU: IE
SVK: 0.00094337035765
SVN: 0.0003898265
ESP: 0.000100278
SWE: 0.00144629389403
GBE: 0.00001632416631
</t>
      </text>
    </comment>
    <comment ref="B46" authorId="0">
      <text>
        <t xml:space="preserve">AUT: 10,039.165024289669
BEL: 7,634.9960423066314
BGR: 4,745.8869999999997
CYP: IE
CZE: 13,545.773999999985
DNM: 13,982.1962466343
EST: 3,099.00
FIN: NO
FRK: 115,753.920011043
DEU: 54,854.96051211
GRC: 4,183.0874999999996
HRV: 7,726.2390000000014
HUN: 14,319.00
IRL: 5,999.9074941462432
ITA: 83,019.219840000005
LVA: 4,359.96
LTU: 1,516.00
LUX: 303.43319796201644
MLT: IE
NLD: 16,571.5476848515
POL: 72,155.008375209378
PRT: 10,311.2065540042
ROU: IE
SVK: 3,009.6149481882326
SVN: 2,751.5340000000001
ESP: 110,026.069
SWE: 13,289.951398686901
GBE: 53,382.933394003703
</t>
      </text>
    </comment>
    <comment ref="G46" authorId="0">
      <text>
        <t xml:space="preserve">AUT: 746.71181801548278
BEL: 564.38275589846035
BGR: 351.67022669999994
CYP: IE
CZE: 1,003.7418533999988
DNM: 1,034.68252225093
EST: 225.87872300637696
FIN: NO
FRK: 8,685.19047442772
DEU: 4,060.72240669
GRC: 306.32920999999976
HRV: 572.51430990000006
HUN: 1,053.4177500000001
IRL: 439.7932193209196
ITA: 6,114.2289461958062
LVA: 325.90040819570845
LTU: 110.25868
LUX: 22.397583187177
MLT: IE
NLD: 1,200.67000587003
POL: 5,346.6861206030153
PRT: 764.060405651715
ROU: IE
SVK: 223.01246766074803
SVN: 203.8886694
ESP: 8,066.8764359999996
SWE: 957.00940021944996
GBE: 4,000.3837703874401
</t>
      </text>
    </comment>
    <comment ref="H46" authorId="0">
      <text>
        <t xml:space="preserve">AUT: 0.01919318724064
BEL: 0.07137608447898
BGR: 0.01969543105
CYP: IE
CZE: 0.07360614081707
DNM: 0.01337390605465
EST: 0.01286085
FIN: NO
FRK: 0.48037876804583
DEU: 0.13158298
GRC: 0.017359813125
HRV: 0.03206389185
HUN: 0.01596540183202
IRL: 0.02489961610071
ITA: 0.33036733626738
LVA: 0.018093834
LTU: 0.0062914
LUX: 0.00054699285005
MLT: IE
NLD: 0.02200946295827
POL: 0.29944328475712
PRT: 0.04279150719912
ROU: IE
SVK: 0.01248990203498
SVN: 0.0114188661
ESP: 0.104361489
SWE: 0.06036441879802
GBE: 0.19248575064782
</t>
      </text>
    </comment>
    <comment ref="I46" authorId="0">
      <text>
        <t xml:space="preserve">AUT: 0.14499681725953
BEL: 0.12272187786144
BGR: 0.1357323682
CYP: IE
CZE: 0.06690979176464
DNM: 0.04908483698744
EST: 0.0886314
FIN: NO
FRK: 3.31056211231584
DEU: 0.15807579
GRC: 0.1196363025
HRV: 0.2209704354
HUN: 0.04592412036983
IRL: 0.17159735433258
ITA: 2.31257135387163
LVA: 0.124694856
LTU: 0.0433576
LUX: 0.00409164329183
MLT: IE
NLD: 0.00987355934153
POL: 2.06363323953099
PRT: 0.29490050744452
ROU: IE
SVK: 0.08607498751818
SVN: 0.0786938724
ESP: 0.352537547
SWE: 0.04347214680719
GBE: 1.65372922404235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10,428.549183178544
FRK: NO
DEU: NO
GRC: NO
HRV: NO
HUN: NO
IRL: NO
ITA: NO
LVA: NO
LTU: NO
LUX: NO
MLT: NO
NLD: NO
POL: NO
PRT: NO
ROU: NO
SVK: NO
SVN: NO
ESP: NO
SWE: NO VALUE
GBE: NO
</t>
      </text>
    </comment>
    <comment ref="G48" authorId="0">
      <text>
        <t xml:space="preserve">AUT: NO
BEL: NO
BGR: NO
CYP: NO
CZE: NO
DNM: NO
EST: NO
FIN: 766.49837000000002
FRK: NO
DEU: NA
GRC: NO VALUE
HRV: NO
HUN: NO
IRL: NO
ITA: NO
LVA: NO
LTU: NO
LUX: NO
MLT: NO
NLD: NO
POL: NO
PRT: NO
ROU: NO
SVK: NO
SVN: NO
ESP: NO
SWE: NO VALUE
GBE: NO
</t>
      </text>
    </comment>
    <comment ref="H48" authorId="0">
      <text>
        <t xml:space="preserve">AUT: NO
BEL: NO
BGR: NO
CYP: NO
CZE: NO
DNM: NO
EST: NO
FIN: 0.045836581
FRK: NO
DEU: NA
GRC: NO VALUE
HRV: NO
HUN: NO
IRL: NO
ITA: NO
LVA: NO
LTU: NO
LUX: NO
MLT: NO
NLD: NO
POL: NO
PRT: NO
ROU: NO
SVK: NO
SVN: NO
ESP: NO
SWE: NO VALUE
GBE: NO
</t>
      </text>
    </comment>
    <comment ref="I48" authorId="0">
      <text>
        <t xml:space="preserve">AUT: NO
BEL: NO
BGR: NO
CYP: NO
CZE: NO
DNM: NO
EST: NO
FIN: 0.012873595
FRK: NO
DEU: NA
GRC: NO VALUE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NA
GRC: NO
HRV: NO
HUN: NO
IRL: NO
ITA: NO
LVA: NO
LTU: NO
LUX: NO
MLT: NO
NLD: NO
POL: NO
PRT: NO
ROU: IE
SVK: NO
SVN: NO
ESP: NO
SWE: NO
GBE: NO
</t>
      </text>
    </comment>
    <comment ref="H49" authorId="0">
      <text>
        <t xml:space="preserve">AUT: NO
BEL: NO
BGR: NO
CYP: NO
CZE: NO
DNM: NO
EST: NO
FIN: NO
FRK: NO
DEU: NA
GRC: NO
HRV: NO
HUN: NO
IRL: NO
ITA: NO
LVA: NO
LTU: NO
LUX: NO
MLT: NO
NLD: NO
POL: NO
PRT: NO
ROU: IE
SVK: NO
SVN: NO
ESP: NO
SWE: NO
GBE: NO
</t>
      </text>
    </comment>
    <comment ref="I49" authorId="0">
      <text>
        <t xml:space="preserve">AUT: NO
BEL: NO
BGR: NO
CYP: NO
CZE: NO
DNM: NO
EST: NO
FIN: NO
FRK: NO
DEU: NA
GRC: NO
HRV: NO
HUN: NO
IRL: NO
ITA: NO
LVA: NO
LTU: NO
LUX: NO
MLT: NO
NLD: NO
POL: NO
PRT: NO
ROU: IE
SVK: NO
SVN: NO
ESP: NO
SWE: NO
GBE: NO
</t>
      </text>
    </comment>
    <comment ref="B50" authorId="0">
      <text>
        <t xml:space="preserve">AUT: 624.48521066944261
BEL: 6.789
BGR: NO
CYP: IE
CZE: NO
DNM: NO
EST: NO
FIN: 15.681298910278
FRK: 8,181.45771672536
DEU: 2,954.15959288
GRC: NO
HRV: NO
HUN: NO
IRL: NO
ITA: NO
LVA: NO
LTU: NO
LUX: 16.68151532290943
MLT: IE
NLD: 347.618774355119
POL: NO
PRT: 577.842842225073
ROU: IE
SVK: 231.22127298818648
SVN: NO
ESP: NO
SWE: 4,062.8448828454498
GBE: NO
</t>
      </text>
    </comment>
    <comment ref="G50" authorId="0">
      <text>
        <t xml:space="preserve">AUT: 44.21355291539653
BEL: 0.47398
BGR: NO
CYP: IE
CZE: NO
DNM: NO
EST: NO
FIN: 1.00651
FRK: 559.075414278663
DEU: 209.21850585
GRC: NO
HRV: NO
HUN: NO
IRL: NO
ITA: NO
LVA: NO
LTU: NO
LUX: 1.2249503227261
MLT: IE
NLD: 25.1869133644334
POL: NO
PRT: 42.8181546088779
ROU: IE
SVK: 17.0518441947778
SVN: NO
ESP: NO
SWE: 306.91275901271501
GBE: NO
</t>
      </text>
    </comment>
    <comment ref="H50" authorId="0">
      <text>
        <t xml:space="preserve">AUT: 0.00175145176677
BEL: 0.00107
BGR: NO
CYP: IE
CZE: NO
DNM: NO
EST: NO
FIN: 0.0031784
FRK: 0.04042883094909
DEU: 0.02247085
GRC: NO
HRV: NO
HUN: NO
IRL: NO
ITA: NO
LVA: NO
LTU: NO
LUX: 0.00004099382675
MLT: IE
NLD: 0.00079384676908
POL: NO
PRT: 0.00239804779523
ROU: IE
SVK: 0.00224984210313
SVN: NO
ESP: NO
SWE: IE
GBE: NO
</t>
      </text>
    </comment>
    <comment ref="I50" authorId="0">
      <text>
        <t xml:space="preserve">AUT: 0.00998969449417
BEL: 0.00001
BGR: NO
CYP: IE
CZE: NO
DNM: NO
EST: NO
FIN: 0.000007776
FRK: 0.23284181523177
DEU: 0.0083286
GRC: NO
HRV: NO
HUN: NO
IRL: NO
ITA: NO
LVA: NO
LTU: NO
LUX: 0.00022313839186
MLT: IE
NLD: 0.00020714987528
POL: NO
PRT: 0.01652630528764
ROU: IE
SVK: 0.00616043950017
SVN: NO
ESP: NO
SWE: IE
GBE: NO
</t>
      </text>
    </comment>
    <comment ref="B51" authorId="0">
      <text>
        <t xml:space="preserve">AUT: NO
BEL: NO
BGR: NO
CYP: NO
CZE: NO
DNM: NO
EST: NO
FIN: NO
FRK: NO
DEU: NO
GRC: NO
HRV: NO
HUN: NO
IRL: NO
ITA: NO
LVA: NO
LTU: NO
LUX: NO
MLT: NO
NLD: NO
POL: NO
PRT: NO
ROU: NO
SVK: NO
SVN: NO
ESP: NO
SWE: NO VALUE
GBE: NO
</t>
      </text>
    </comment>
    <comment ref="G51" authorId="0">
      <text>
        <t xml:space="preserve">AUT: NO
BEL: NO
BGR: NO
CYP: NO
CZE: NO
DNM: NO
EST: NO
FIN: NO
FRK: NO
DEU: NA
GRC: NO VALUE
HRV: NO VALUE
HUN: NO
IRL: NO
ITA: NO
LVA: NO
LTU: NO
LUX: NO
MLT: NO
NLD: NO
POL: NO
PRT: NO
ROU: NO
SVK: NO
SVN: NO
ESP: NO
SWE: NO VALUE
GBE: NO
</t>
      </text>
    </comment>
    <comment ref="H51" authorId="0">
      <text>
        <t xml:space="preserve">AUT: NO
BEL: NO
BGR: NO
CYP: NO
CZE: NO
DNM: NO
EST: NO
FIN: NO
FRK: NO
DEU: NA
GRC: NO VALUE
HRV: NO VALUE
HUN: NO
IRL: NO
ITA: NO
LVA: NO
LTU: NO
LUX: NO
MLT: NO
NLD: NO
POL: NO
PRT: NO
ROU: NO
SVK: NO
SVN: NO
ESP: NO
SWE: NO VALUE
GBE: NO
</t>
      </text>
    </comment>
    <comment ref="I51" authorId="0">
      <text>
        <t xml:space="preserve">AUT: NO
BEL: NO
BGR: NO
CYP: NO
CZE: NO
DNM: NO
EST: NO
FIN: NO
FRK: NO
DEU: NA
GRC: NO VALUE
HRV: NO VALUE
HUN: NO
IRL: NO
ITA: NO
LVA: NO
LTU: NO
LUX: NO
MLT: NO
NLD: NO
POL: NO
PRT: NO
ROU: NO
SVK: NO
SVN: NO
ESP: NO
SWE: NO VALUE
GBE: NO
</t>
      </text>
    </comment>
    <comment ref="B53" authorId="0">
      <text>
        <t xml:space="preserve">AUT: NO
BEL: NO
BGR: IE
CYP: NO
CZE: NO
DNM: NO
EST: NO
FIN: NO
FRK: 88.00
DEU: NO
GRC: IE
HRV: IE
HUN: NO
IRL: NO
ITA: NO
LVA: NO
LTU: NO
LUX: NO
MLT: 10.68736000002219
NLD: 869.20
POL: 2,938.3584589614738
PRT: 191.249738329495
ROU: NO
SVK: NO
SVN: NO
ESP: NO
SWE: NO
GBE: 388.40064643622082
</t>
      </text>
    </comment>
    <comment ref="G53" authorId="0">
      <text>
        <t xml:space="preserve">AUT: NO
BEL: NO
BGR: IE
CYP: NO
CZE: NO
DNM: NO
EST: NO
FIN: NO
FRK: 6.864
DEU: NA
GRC: IE
HRV: IE
HUN: NO
IRL: NO
ITA: NO
LVA: NO
LTU: NO
LUX: NO
MLT: 0.82720166400172
NLD: 67.27608
POL: 227.42894472361809
PRT: 14.802729746703
ROU: NO
SVK: NO
SVN: NO
ESP: NO
SWE: NO
GBE: 29.70041723177771
</t>
      </text>
    </comment>
    <comment ref="H53" authorId="0">
      <text>
        <t xml:space="preserve">AUT: NO
BEL: NO
BGR: IE
CYP: NO
CZE: NO
DNM: NO
EST: NO
FIN: NO
FRK: 0.00066
DEU: NA
GRC: IE
HRV: IE
HUN: NO
IRL: NO
ITA: NO
LVA: NO
LTU: NO
LUX: NO
MLT: 0.0001068736
NLD: 0.0060844
POL: 0.02056850921273
PRT: 0.00149444426329
ROU: NO
SVK: NO
SVN: NO
ESP: NO
SWE: NO
GBE: 0.00059280368051
</t>
      </text>
    </comment>
    <comment ref="I53" authorId="0">
      <text>
        <t xml:space="preserve">AUT: NO
BEL: NO
BGR: IE
CYP: NO
CZE: NO
DNM: NO
EST: NO
FIN: NO
FRK: 0.000176
DEU: NA
GRC: IE
HRV: IE
HUN: NO
IRL: NO
ITA: NO
LVA: NO
LTU: NO
LUX: NO
MLT: 0.000006412416
NLD: 0.0017384
POL: 0.00587671691792
PRT: 0.000309841299
ROU: NO
SVK: NO
SVN: NO
ESP: NO
SWE: NO
GBE: 0.00148182249932
</t>
      </text>
    </comment>
    <comment ref="B54" authorId="0">
      <text>
        <t xml:space="preserve">AUT: NO
BEL: 1,272.62481546513
BGR: IE
CYP: 86.00
CZE: NO
DNM: 4,177.3668633873
EST: IE
FIN: 1,304.7611622500001
FRK: 11,182.770129566
DEU: 1,117.27280588
GRC: IE
HRV: IE
HUN: 43.00
IRL: 807.17816486112235
ITA: 6,918.2683200000001
LVA: 318.00
LTU: 7.00
LUX: NO
MLT: 83.18017349380312
NLD: 6,852.9024
POL: 1,804.9916247906197
PRT: 3,341.23046510343
ROU: NO
SVK: NO
SVN: IE
ESP: 21,644.633999999998
SWE: 1,698.6929022657901
GBE: 6,886.5913147871934
</t>
      </text>
    </comment>
    <comment ref="G54" authorId="0">
      <text>
        <t xml:space="preserve">AUT: NO
BEL: 94.30149882596628
BGR: IE
CYP: 6.373
CZE: NO
DNM: 309.12514789066
EST: IE
FIN: 95.89995
FRK: 839.060038724871
DEU: 82.70782943
GRC: IE
HRV: IE
HUN: 3.16341666666667
IRL: 59.16615948432027
ITA: 509.51907884965055
LVA: 23.5638
LTU: 0.50911
LUX: NO
MLT: 6.16365085589081
NLD: 496.51816
POL: 133.74987939698491
PRT: 247.585177464164
ROU: NO
SVK: NO
SVN: IE
ESP: 1,603.8673719999999
SWE: 126.467686573688
GBE: 518.65021392747929
</t>
      </text>
    </comment>
    <comment ref="H54" authorId="0">
      <text>
        <t xml:space="preserve">AUT: NO
BEL: 0.01272624815465
BGR: IE
CYP: 0.00086
CZE: NO
DNM: 0.00756249805597
EST: IE
FIN: 0.005062473
FRK: 0.0798769294969
DEU: 0.00113294
GRC: IE
HRV: IE
HUN: 0.000301
IRL: 0.00565024715403
ITA: 0.02916
LVA: 0.002226
LTU: 0.000049
LUX: NO
MLT: 0.00083180173494
NLD: 0.0479703168
POL: 0.01263494137353
PRT: 0.02766752553496
ROU: NO
SVK: NO
SVN: IE
ESP: 0.151512437
SWE: 0.00077623483281
GBE: 0.00709478916525
</t>
      </text>
    </comment>
    <comment ref="I54" authorId="0">
      <text>
        <t xml:space="preserve">AUT: NO
BEL: 0.00076357488928
BGR: IE
CYP: 0.0000516
CZE: NO
DNM: 0.00782644845599
EST: IE
FIN: 0.002531237
FRK: 0.02130051453251
DEU: 0.00372297
GRC: IE
HRV: IE
HUN: 0.000086
IRL: 0.00161435632972
ITA: 0.0100125
LVA: 0.000636
LTU: 0.000014
LUX: NO
MLT: 0.0000499081041
NLD: 0.0137058048
POL: 0.00360998324958
PRT: 0.0046856351999
ROU: NO
SVK: NO
SVN: IE
ESP: 0.043289267
SWE: 0.00601581995433
GBE: 0.02348343824767
</t>
      </text>
    </comment>
    <comment ref="B55" authorId="0">
      <text>
        <t xml:space="preserve">AUT: NO
BEL: NO
BGR: IE
CYP: IE
CZE: NO
DNM: NO
EST: NO
FIN: NO
FRK: 396.826061769392
DEU: NO
GRC: IE
HRV: IE
HUN: NO
IRL: NO
ITA: NO
LVA: NO
LTU: NO
LUX: NO
MLT: 7.12350528532704
NLD: NO
POL: NO
PRT: 5.14987153868113
ROU: NO
SVK: NO
SVN: IE
ESP: NO
SWE: NO
GBE: NO
</t>
      </text>
    </comment>
    <comment ref="G55" authorId="0">
      <text>
        <t xml:space="preserve">AUT: NO
BEL: NO
BGR: IE
CYP: IE
CZE: NO
DNM: NO
EST: NO
FIN: NO
FRK: 28.0074730022632
DEU: NA
GRC: IE
HRV: IE
HUN: NO
IRL: NO
ITA: NO
LVA: NO
LTU: NO
LUX: NO
MLT: 0.49365891627316
NLD: NO
POL: NO
PRT: 0.3568860976306
ROU: NO
SVK: NO
SVN: IE
ESP: NO
SWE: NO
GBE: NO
</t>
      </text>
    </comment>
    <comment ref="H55" authorId="0">
      <text>
        <t xml:space="preserve">AUT: NO
BEL: NO
BGR: IE
CYP: IE
CZE: NO
DNM: NO
EST: NO
FIN: NO
FRK: 0.00207431805016
DEU: NA
GRC: IE
HRV: IE
HUN: NO
IRL: NO
ITA: NO
LVA: NO
LTU: NO
LUX: NO
MLT: 0.00007123505285
NLD: NO
POL: NO
PRT: 0.00005149871539
ROU: NO
SVK: NO
SVN: IE
ESP: NO
SWE: NO
GBE: NO
</t>
      </text>
    </comment>
    <comment ref="I55" authorId="0">
      <text>
        <t xml:space="preserve">AUT: NO
BEL: NO
BGR: IE
CYP: IE
CZE: NO
DNM: NO
EST: NO
FIN: NO
FRK: 0.00072150193049
DEU: NA
GRC: IE
HRV: IE
HUN: NO
IRL: NO
ITA: NO
LVA: NO
LTU: NO
LUX: NO
MLT: 0.00000427410317
NLD: NO
POL: NO
PRT: 0.00000308992292
ROU: NO
SVK: NO
SVN: IE
ESP: NO
SWE: NO
GBE: NO
</t>
      </text>
    </comment>
    <comment ref="B56" authorId="0">
      <text>
        <t xml:space="preserve">AUT: NO VALUE
BEL: NO
BGR: NO
CYP: NO
CZE: NO
DNM: NO
EST: NO
FIN: NO
FRK: 4.58519263340393
DEU: NO
GRC: IE
HRV: NO
HUN: NO
IRL: NO
ITA: NO
LVA: NO
LTU: NO
LUX: NO
MLT: NO
NLD: NO
POL: NO
PRT: NO
ROU: NO
SVK: NO VALUE
SVN: NO
ESP: NO
SWE: NO VALUE
GBE: NO
</t>
      </text>
    </comment>
    <comment ref="G56" authorId="0">
      <text>
        <t xml:space="preserve">AUT: NO VALUE
BEL: NO
BGR: NO
CYP: NO
CZE: NO
DNM: NO
EST: NO
FIN: NO
FRK: 0.33609462002851
DEU: NA
GRC: NO VALUE
HRV: NO VALUE
HUN: NO
IRL: NO
ITA: NO
LVA: NO
LTU: NO
LUX: NO
MLT: NO
NLD: NO
POL: NO
PRT: NO
ROU: NO
SVK: NO VALUE
SVN: NO
ESP: NO
SWE: NO VALUE
GBE: NO
</t>
      </text>
    </comment>
    <comment ref="H56" authorId="0">
      <text>
        <t xml:space="preserve">AUT: NO VALUE
BEL: NO
BGR: NO
CYP: NO
CZE: NO
DNM: NO
EST: NO
FIN: NO
FRK: 0.0000262336892
DEU: NA
GRC: NO VALUE
HRV: NO VALUE
HUN: NO
IRL: NO
ITA: NO
LVA: NO
LTU: NO
LUX: NO
MLT: NO
NLD: NO
POL: NO
PRT: NO
ROU: NO
SVK: NO VALUE
SVN: NO
ESP: NO
SWE: NO VALUE
GBE: NO
</t>
      </text>
    </comment>
    <comment ref="I56" authorId="0">
      <text>
        <t xml:space="preserve">AUT: NO VALUE
BEL: NO
BGR: NO
CYP: NO
CZE: NO
DNM: NO
EST: NO
FIN: NO
FRK: 0.00000912476146
DEU: NA
GRC: NO VALUE
HRV: NO VALUE
HUN: NO
IRL: NO
ITA: NO
LVA: NO
LTU: NO
LUX: NO
MLT: NO
NLD: NO
POL: NO
PRT: NO
ROU: NO
SVK: NO VALUE
SVN: NO
ESP: NO
SWE: NO VALUE
GBE: NO
</t>
      </text>
    </comment>
    <comment ref="B57" authorId="0">
      <text>
        <t xml:space="preserve">AUT: NO
BEL: NO
BGR: IE
CYP: NO
CZE: NO
DNM: NO
EST: NO
FIN: NO
FRK: NO
DEU: NO
GRC: IE
HRV: IE
HUN: NO
IRL: NO
ITA: NO
LVA: NO
LTU: NO
LUX: NO
MLT: NO
NLD: NO
POL: NO
PRT: 22.943664
ROU: 0.90
SVK: NO
SVN: NO
ESP: NO
SWE: NO
GBE: NO
</t>
      </text>
    </comment>
    <comment ref="G57" authorId="0">
      <text>
        <t xml:space="preserve">AUT: NO
BEL: NO
BGR: IE
CYP: NO
CZE: NO
DNM: NO
EST: NO
FIN: NO
FRK: NO
DEU: NA
GRC: IE
HRV: IE
HUN: NO
IRL: NO
ITA: NO
LVA: NO
LTU: NO
LUX: NO
MLT: NO
NLD: NO
POL: NO
PRT: 1.2871395504
ROU: 0.04998315331768
SVK: NO
SVN: NO
ESP: NO
SWE: NO
GBE: NO
</t>
      </text>
    </comment>
    <comment ref="H57" authorId="0">
      <text>
        <t xml:space="preserve">AUT: NO
BEL: NO
BGR: IE
CYP: NO
CZE: NO
DNM: NO
EST: NO
FIN: NO
FRK: NO
DEU: NA
GRC: IE
HRV: IE
HUN: NO
IRL: NO
ITA: NO
LVA: NO
LTU: NO
LUX: NO
MLT: NO
NLD: NO
POL: NO
PRT: 0.00011471832
ROU: 0.0000045
SVK: NO
SVN: NO
ESP: NO
SWE: NO
GBE: NO
</t>
      </text>
    </comment>
    <comment ref="I57" authorId="0">
      <text>
        <t xml:space="preserve">AUT: NO
BEL: NO
BGR: IE
CYP: NO
CZE: NO
DNM: NO
EST: NO
FIN: NO
FRK: NO
DEU: NA
GRC: IE
HRV: IE
HUN: NO
IRL: NO
ITA: NO
LVA: NO
LTU: NO
LUX: NO
MLT: NO
NLD: NO
POL: NO
PRT: 0.000034415496
ROU: 0.00000009
SVK: NO
SVN: NO
ESP: NO
SWE: NO
GBE: NO
</t>
      </text>
    </comment>
    <comment ref="B58" authorId="0">
      <text>
        <t xml:space="preserve">AUT: NO
BEL: NO
BGR: IE
CYP: IE
CZE: NO
DNM: NO
EST: NO
FIN: NO
FRK: 25.0672040448681
DEU: 8.7528284
GRC: IE
HRV: IE
HUN: NO
IRL: NO
ITA: NO
LVA: NO
LTU: NO
LUX: NO
MLT: 0.47385015157141
NLD: NO
POL: NO
PRT: 180.825149513239
ROU: NO
SVK: NO
SVN: NO
ESP: NO
SWE: NO
GBE: NO
</t>
      </text>
    </comment>
    <comment ref="G58" authorId="0">
      <text>
        <t xml:space="preserve">AUT: NO
BEL: NO
BGR: IE
CYP: IE
CZE: NO
DNM: NO
EST: NO
FIN: NO
FRK: 1.68554289861931
DEU: 0.61970025
GRC: IE
HRV: IE
HUN: NO
IRL: NO
ITA: NO
LVA: NO
LTU: NO
LUX: NO
MLT: 0.03354859073126
NLD: NO
POL: NO
PRT: 12.8024205855373
ROU: NO
SVK: NO
SVN: NO
ESP: NO
SWE: NO
GBE: NO
</t>
      </text>
    </comment>
    <comment ref="H58" authorId="0">
      <text>
        <t xml:space="preserve">AUT: NO
BEL: NO
BGR: IE
CYP: IE
CZE: NO
DNM: NO
EST: NO
FIN: NO
FRK: 0.00020268194984
DEU: 0.00000888
GRC: IE
HRV: IE
HUN: NO
IRL: NO
ITA: NO
LVA: NO
LTU: NO
LUX: NO
MLT: 0.00000473850152
NLD: NO
POL: NO
PRT: 0.00180825149513
ROU: NO
SVK: NO
SVN: NO
ESP: NO
SWE: NO
GBE: NO
</t>
      </text>
    </comment>
    <comment ref="I58" authorId="0">
      <text>
        <t xml:space="preserve">AUT: NO
BEL: NO
BGR: IE
CYP: IE
CZE: NO
DNM: NO
EST: NO
FIN: NO
FRK: 0.00007049806951
DEU: 0.00002917
GRC: IE
HRV: IE
HUN: NO
IRL: NO
ITA: NO
LVA: NO
LTU: NO
LUX: NO
MLT: 0.00000028431009
NLD: NO
POL: NO
PRT: 0.00010849508971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NA
GRC: NO VALUE
HRV: NO VALUE
HUN: NO
IRL: NO
ITA: NO
LVA: NO
LTU: NO
LUX: NO
MLT: NO
NLD: NO
POL: NO
PRT: NO
ROU: NO
SVK: NO
SVN: NO
ESP: NO
SWE: NO VALUE
GBE: NO
</t>
      </text>
    </comment>
    <comment ref="H59" authorId="0">
      <text>
        <t xml:space="preserve">AUT: NO VALUE
BEL: NO
BGR: NO
CYP: NO
CZE: NO
DNM: NO
EST: NO
FIN: NO
FRK: NO
DEU: NA
GRC: NO VALUE
HRV: NO VALUE
HUN: NO
IRL: NO
ITA: NO
LVA: NO
LTU: NO
LUX: NO
MLT: NO
NLD: NO
POL: NO
PRT: NO
ROU: NO
SVK: NO
SVN: NO
ESP: NO
SWE: NO VALUE
GBE: NO
</t>
      </text>
    </comment>
    <comment ref="I59" authorId="0">
      <text>
        <t xml:space="preserve">AUT: NO VALUE
BEL: NO
BGR: NO
CYP: NO
CZE: NO
DNM: NO
EST: NO
FIN: NO
FRK: NO
DEU: NA
GRC: NO VALUE
HRV: NO VALUE
HUN: NO
IRL: NO
ITA: NO
LVA: NO
LTU: NO
LUX: NO
MLT: NO
NLD: NO
POL: NO
PRT: NO
ROU: NO
SVK: NO
SVN: NO
ESP: NO
SWE: NO VALUE
GBE: NO
</t>
      </text>
    </comment>
    <comment ref="B65" authorId="0">
      <text>
        <t xml:space="preserve">AUT: NE
BEL: 13,627.040060240579
BGR: 1,221.2961387155722
CYP: NO
CZE: 4,083.018
DNM: 21,937.6224001621
EST: 1,154.6286380000001
FIN: 9,534.7551775200009
FRK: NO VALUE
DEU: NO VALUE
GRC: NO VALUE
HRV: NA
HUN: 3,359.00
IRL: 1,106.5061212725716
ITA: 27,045.986
LVA: 807.74719046558016
LTU: NO
LUX: 824.66219471145655
MLT: NO
NLD: NO
POL: 3,232.75
PRT: 5,304.28219636095
ROU: NO VALUE
SVK: NA
SVN: 168.55486380699998
ESP: 30,432.887444207994
SWE: NO VALUE
GBE: NE
</t>
      </text>
    </comment>
    <comment ref="G65" authorId="0">
      <text>
        <t xml:space="preserve">AUT: NE
BEL: 1,589.9552711293843
BGR: 91.48538036235735
CYP: NO
CZE: 408.30180000000001
DNM: 2,917.30529127479
EST: 73.388464
FIN: 1,006.5919770999998
FRK: NO VALUE
DEU: NO VALUE
GRC: NO VALUE
HRV: NA
HUN: 334.21991111202448
IRL: 158.49051799635998
ITA: 2,429.63106206
LVA: 68.8801720448251
LTU: NO
LUX: 73.7412660181123
MLT: NO
NLD: NO
POL: 323.27499999999998
PRT: 1.00
ROU: NO VALUE
SVK: NA
SVN: 18.878144746384
ESP: 2,145.6880209373139
SWE: NO VALUE
GBE: NE
</t>
      </text>
    </comment>
    <comment ref="H65" authorId="0">
      <text>
        <t xml:space="preserve">AUT: NE
BEL: 0.00255133921
BGR: 0.03663888416147
CYP: NO
CZE: 0.12249054
DNM: 0.04580453364751
EST: 0.03463885914
FIN: 0.03601454
FRK: NO VALUE
DEU: NO VALUE
GRC: NO VALUE
HRV: NA
HUN: 0.10077
IRL: 0.03319518363818
ITA: 0.175798908
LVA: 0.02423241571397
LTU: NO
LUX: 0.02473986584134
MLT: NO
NLD: NO
POL: 0.3152235
PRT: 0.15912846589083
ROU: NO VALUE
SVK: NA
SVN: 0.00505664591421
ESP: NE
SWE: NO VALUE
GBE: NE
</t>
      </text>
    </comment>
    <comment ref="I65" authorId="0">
      <text>
        <t xml:space="preserve">AUT: NE
BEL: 0.02193441845551
BGR: 0.00488518455486
CYP: NO
CZE: 0.016332072
DNM: 0.02994510904095
EST: 0.004618514552
FIN: 0.02545623
FRK: NO VALUE
DEU: NO VALUE
GRC: NO VALUE
HRV: NA
HUN: 0.013436
IRL: 0.00442602448509
ITA: 0.293978107
LVA: 0.00323098876186
LTU: NO
LUX: 0.00329864877885
MLT: NO
NLD: NO
POL: 0.012931
PRT: 0.03391484780282
ROU: NO VALUE
SVK: NA
SVN: 0.00067421945523
ESP: NE
SWE: NO VALUE
GBE: NE
</t>
      </text>
    </comment>
    <comment ref="J65" authorId="0">
      <text>
        <t xml:space="preserve">AUT: NO
BEL: NO
BGR: NO
CYP: NO
CZE: NO
DNM: NO
EST: NO
FIN: NA
FRK: NO VALUE
DEU: NO VALUE
GRC: NO VALUE
HRV: NA
HUN: NO
IRL: NO
ITA: NO
LVA: NO
LTU: NO
LUX: NO
MLT: NO
NLD: NA
POL: NA
PRT: NO
ROU: NO VALUE
SVK: NA
SVN: NO
ESP: NO
SWE: NO VALUE
GBE: NO
</t>
      </text>
    </comment>
    <comment ref="B66" authorId="0">
      <text>
        <t xml:space="preserve">AUT: NE
BEL: 17,887.618177081029
BGR: 1,350.3087798859683
CYP: NO
CZE: 2,722.0120000000006
DNM: 18,684.2639376379
EST: 1,154.6286380000001
FIN: 9,526.5656224800023
FRK: NO VALUE
DEU: NO VALUE
GRC: NO VALUE
HRV: NA
HUN: 6,751.7489291417205
IRL: 1,025.4938787274284
ITA: 42,243.458462759
LVA: 891.64145513441986
LTU: NO
LUX: 1,029.9185506818258
MLT: NO
NLD: NO
POL: 30,825.999999999996
PRT: 4,070.54236303905
ROU: NO VALUE
SVK: NA
SVN: 188.3768571
ESP: 30,432.887444207994
SWE: NO VALUE
GBE: 71,933.796750361551
</t>
      </text>
    </comment>
    <comment ref="G66" authorId="0">
      <text>
        <t xml:space="preserve">AUT: NE
BEL: 1,897.608920025315
BGR: 103.17186214081867
CYP: NO
CZE: 249.60850040000008
DNM: 1,794.41334204731
EST: 73.388464
FIN: 754.50399730000004
FRK: NO VALUE
DEU: NO VALUE
GRC: NO VALUE
HRV: NA
HUN: 592.97516463755596
IRL: 86.12390318663999
ITA: 4,919.55799444473
LVA: 76.04559999999999
LTU: NO
LUX: 92.31646660572669
MLT: NO
NLD: NO
POL: 3,790.8251000000005
PRT: 476.072689907301
ROU: NO VALUE
SVK: NA
SVN: 12.3550715170531
ESP: 1,542.4704962664464
SWE: NO VALUE
GBE: 3,549.0935691406617
</t>
      </text>
    </comment>
    <comment ref="H66" authorId="0">
      <text>
        <t xml:space="preserve">AUT: NE
BEL: 0.0003620857109
BGR: 0.04050926339658
CYP: NO
CZE: 0.08166036
DNM: 0.0595354412913
EST: 0.03463885914
FIN: 0.03647122
FRK: NO VALUE
DEU: NO VALUE
GRC: NO VALUE
HRV: NA
HUN: 0.40748246787425
IRL: 0.03076481636182
ITA: 0.274582480008
LVA: 0.02674924365403
LTU: NO
LUX: 0.03089755652045
MLT: NO
NLD: NO
POL: 1.02063
PRT: 0.12211627089117
ROU: NO VALUE
SVK: NA
SVN: 0.00168554863807
ESP: NE
SWE: NO VALUE
GBE: 3.84553847322511
</t>
      </text>
    </comment>
    <comment ref="I66" authorId="0">
      <text>
        <t xml:space="preserve">AUT: NE
BEL: 0.0264162106675
BGR: 0.00540123511954
CYP: NO
CZE: 0.010888048
DNM: 0.02744174438353
EST: 0.004618514552
FIN: 0.02719173
FRK: NO VALUE
DEU: NO VALUE
GRC: NO VALUE
HRV: NA
HUN: 0.02700699571657
IRL: 0.00410197551491
ITA: 0.459168026769
LVA: 0.00356656582054
LTU: NO
LUX: 0.00411967420273
MLT: NO
NLD: NO
POL: 0.123304
PRT: 0.02602648569718
ROU: NO VALUE
SVK: NA
SVN: 0.00067421945523
ESP: NE
SWE: NO VALUE
GBE: 0.28773518700145
</t>
      </text>
    </comment>
    <comment ref="J66" authorId="0">
      <text>
        <t xml:space="preserve">AUT: NO
BEL: NO
BGR: NO
CYP: NO
CZE: NO
DNM: NO
EST: NO
FIN: NA
FRK: NO VALUE
DEU: NO VALUE
GRC: NO VALUE
HRV: NA
HUN: NO
IRL: NO
ITA: NO
LVA: NO
LTU: NO
LUX: NO
MLT: NO
NLD: NA
POL: NA
PRT: NO
ROU: NO VALUE
SVK: NA
SVN: NO
ESP: NO
SWE: NO VALUE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3.52583954571818
IRL: NO
ITA: NO
LVA: NO
LTU: NO
LUX: NO
MLT: NO
NLD: NO
POL: NA
PRT: 114.98292576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IE,NO
HUN: NO
IRL: NO
ITA: NO
LVA: NO
LTU: NO
LUX: NO
MLT: NO
NLD: 1,964.52
POL: NO
PRT: NO
ROU: NO
SVK: NO
SVN: NO
ESP: NO
SWE: NO
GBE: NO
</t>
      </text>
    </comment>
    <comment ref="P11" authorId="0">
      <text>
        <t xml:space="preserve">AUT: NO
BEL: NO
BGR: NO
CYP: NO
CZE: NA
DNM: NO
EST: NA
FIN: NO
FRK: NO
DEU: NA
GRC: NO
HRV: NO
HUN: NO
IRL: NO
ITA: IE
LVA: NO
LTU: NO
LUX: NO
MLT: NO
NLD: NO
POL: NO
PRT: NO
ROU: NO
SVK: NO
SVN: NO
ESP: NO
SWE: NO
GBE: NO
</t>
      </text>
    </comment>
    <comment ref="P12" authorId="0">
      <text>
        <t xml:space="preserve">AUT: NO
BEL: NO
BGR: NO
CYP: NO
CZE: NA
DNM: NO
EST: NA
FIN: NO
FRK: NO
DEU: NA
GRC: NO
HRV: NO
HUN: NO
IRL: NO
ITA: NO
LVA: NO
LTU: NO
LUX: NO
MLT: NO
NLD: NO
POL: NO
PRT: NO
ROU: NO
SVK: NO
SVN: NO
ESP: NO
SWE: NO
GBE: NO
</t>
      </text>
    </comment>
    <comment ref="P13" authorId="0">
      <text>
        <t xml:space="preserve">AUT: NO
BEL: NO
BGR: NO
CYP: NO
CZE: NA
DNM: NO
EST: NA
FIN: NO
FRK: NO
DEU: IE
GRC: NO
HRV: NO
HUN: NO
IRL: NO
ITA: NO
LVA: NO
LTU: NO
LUX: NO
MLT: NO
NLD: 39.22
POL: IE
PRT: 0.1075002768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5.16544363636364
DNM: NO
EST: NA
FIN: NO
FRK: 984.40645719
DEU: 531.23457183
GRC: NO
HRV: NO
HUN: 9.49025
IRL: NO
ITA: 263.52618272204023
LVA: NO
LTU: NO
LUX: NO
MLT: NO
NLD: NO
POL: NO
PRT: 0.0008457336
ROU: 2.64993299723009
SVK: NO
SVN: 0.0516312
ESP: NO
SWE: NO
GBE: 14.34325225802095
</t>
      </text>
    </comment>
    <comment ref="P16" authorId="0">
      <text>
        <t xml:space="preserve">AUT: NO
BEL: 20.256
BGR: NO
CYP: NO
CZE: NA
DNM: NO
EST: NA
FIN: 2.03
FRK: NO
DEU: 1,778.11249322
GRC: NO
HRV: NO
HUN: NO
IRL: NO
ITA: IE
LVA: NO
LTU: NO
LUX: NO
MLT: NO
NLD: NO
POL: NA
PRT: 102.12606822365
ROU: NO
SVK: NO
SVN: NO
ESP: NO
SWE: NO
GBE: NO
</t>
      </text>
    </comment>
    <comment ref="P17" authorId="0">
      <text>
        <t xml:space="preserve">AUT: NO
BEL: 1,491.412
BGR: NO
CYP: NO
CZE: 85.88542959704687
DNM: NO
EST: NA
FIN: 105.40
FRK: 1,628.2130256
DEU: 1,066.4436404
GRC: NO
HRV: NO
HUN: 227.86422399999995
IRL: NO
ITA: IE
LVA: NO
LTU: NO
LUX: NO
MLT: NO
NLD: 1,931.87
POL: 80.73131289640612
PRT: 216.3780610416
ROU: NO
SVK: NO
SVN: 1.31719578
ESP: 834.74693997219697
SWE: NO
GBE: 1,444.4093757944433
</t>
      </text>
    </comment>
    <comment ref="P18" authorId="0">
      <text>
        <t xml:space="preserve">AUT: NO
BEL: NO
BGR: NO
CYP: NO
CZE: NA
DNM: NO
EST: NA
FIN: NO
FRK: 6.3304416
DEU: NA
GRC: NO
HRV: NO
HUN: NO
IRL: NO
ITA: NO
LVA: NO
LTU: NO
LUX: NO
MLT: NO
NLD: NO
POL: IE
PRT: NO
ROU: NO
SVK: NO
SVN: NO
ESP: NO
SWE: NO
GBE: 997.72800000000007
</t>
      </text>
    </comment>
    <comment ref="P19" authorId="0">
      <text>
        <t xml:space="preserve">AUT: 868.69299999999998
BEL: 3,879.04
BGR: NO
CYP: NO
CZE: 155.14544727272724
DNM: NO
EST: NA
FIN: 209.20
FRK: 3,904.60968
DEU: 8,818.50976364
GRC: 3.608
HRV: 16.67666
HUN: 792.96
IRL: NO
ITA: 3,275.0609699897486
LVA: NO
LTU: NO
LUX: NO
MLT: NO
NLD: 4,421.99
POL: 819.28
PRT: 145.21380296
ROU: 63.288
SVK: 208.34030000000001
SVN: NO
ESP: 2,465.1280676701904
SWE: NO
GBE: 1,018.4376999999999
</t>
      </text>
    </comment>
    <comment ref="P20" authorId="0">
      <text>
        <t xml:space="preserve">AUT: 429.45319999999998
BEL: 762.76
BGR: 98.73938454545457
CYP: 31.8384
CZE: 413.11351955454546
DNM: 175.50420604
EST: 40.67228
FIN: 190.00
FRK: 2,166.417792
DEU: 1,893.06633181
GRC: 195.45240000000001
HRV: 85.49200000000002
HUN: 110.33946
IRL: 209.63044721055974
ITA: 2,260.9106982000003
LVA: 49.368
LTU: 92.532
LUX: 19.7415768
MLT: 9.49
NLD: 125.45
POL: 1,003.86
PRT: 192.810262392
ROU: 464.88552000000004
SVK: 133.40348728165941
SVN: 51.8417592
ESP: 654.45600000000002
SWE: NO
GBE: 1,260.4203480000003
</t>
      </text>
    </comment>
    <comment ref="P21" authorId="0">
      <text>
        <t xml:space="preserve">AUT: 34.276
BEL: 43.68
BGR: 21.98600181818182
CYP: 6.432
CZE: 156.68144877272724
DNM: 42.986611745
EST: 0.4824
FIN: 9.90
FRK: 473.94576
DEU: 577.45066366
GRC: 37.788
HRV: 36.50002
HUN: 33.83854702586682
IRL: 27.39016433230643
ITA: 824.09916520000002
LVA: 26.61081027375443
LTU: 14.90
LUX: 5.640864
MLT: 18.47
NLD: 121.94
POL: 195.72
PRT: 29.3845627116243
ROU: 68.91359999999999
SVK: 36.0388732532751
SVN: 4.6599326
ESP: 323.20800000000003
SWE: 63.52827
GBE: 370.13482519624733
</t>
      </text>
    </comment>
    <comment ref="P22" authorId="0">
      <text>
        <t xml:space="preserve">AUT: 16.94
BEL: NO
BGR: 0.813449393172
CYP: NO
CZE: 6.28609090909091
DNM: NO
EST: NA
FIN: NO
FRK: 159.38730301
DEU: 212.82537054
GRC: 34.03965276487416
HRV: NO
HUN: NO
IRL: NO
ITA: NO
LVA: NO
LTU: NO
LUX: NO
MLT: NO
NLD: 529.16
POL: NA
PRT: NO
ROU: 282.41901791749086
SVK: 64.45725734248356
SVN: 35.4181926
ESP: 155.55086195268075
SWE: 65.33655
GBE: 150.230040196906
</t>
      </text>
    </comment>
    <comment ref="P23" authorId="0">
      <text>
        <t xml:space="preserve">AUT: NO
BEL: NO
BGR: NO
CYP: NO
CZE: NO
DNM: NO
EST: NA
FIN: NO
FRK: NO
DEU: NA
GRC: NO
HRV: NO
HUN: NO
IRL: NO
ITA: IE
LVA: NO
LTU: NO
LUX: NO
MLT: NO
NLD: NO
POL: NO
PRT: 167.874734195228
ROU: NA
SVK: 53.5706683719708
SVN: NO
ESP: NO
SWE: NO
GBE: NO
</t>
      </text>
    </comment>
    <comment ref="P24" authorId="0">
      <text>
        <t xml:space="preserve">AUT: 62.002
BEL: 1,082.248
BGR: NO
CYP: NO
CZE: 263.21864075454539
DNM: NO
EST: NA
FIN: 341.80
FRK: 1,166.5194453
DEU: 1,993.56928036
GRC: 179.292
HRV: NO
HUN: 189.94399999999999
IRL: NO
ITA: IE
LVA: 7.26
LTU: 3.66
LUX: NO
MLT: NO
NLD: 247.89
POL: 833.92
PRT: 77.4683604
ROU: NO
SVK: NO
SVN: NA
ESP: 104.04488969335605
SWE: 10.60881
GBE: 609.05250203242645
</t>
      </text>
    </comment>
    <comment ref="P27" authorId="0">
      <text>
        <t xml:space="preserve">AUT: NO
BEL: 191.97108000000003
BGR: 119.75350237451568
CYP: NO
CZE: NA
DNM: NO
EST: NA
FIN: NO
FRK: 815.85740786
DEU: IE
GRC: NO
HRV: NO
HUN: NO
IRL: NO
ITA: NO
LVA: NO
LTU: NO
LUX: 7.7678832252
MLT: NO
NLD: NO
POL: NO
PRT: NO
ROU: NO
SVK: NO
SVN: NO
ESP: NO
SWE: NO
GBE: NO
</t>
      </text>
    </comment>
    <comment ref="P28" authorId="0">
      <text>
        <t xml:space="preserve">AUT: 35.54018181818181
BEL: NO
BGR: NO
CYP: NO
CZE: NA
DNM: NO
EST: NA
FIN: NO
FRK: IE
DEU: NA
GRC: NO
HRV: NO
HUN: 8.3209764
IRL: NO
ITA: NO
LVA: NO
LTU: NO
LUX: NO
MLT: NO
NLD: NO
POL: NA
PRT: NO
ROU: NO
SVK: 1,022.858376
SVN: NO
ESP: 0.05522577
SWE: NO
GBE: 2,207.93917569429
</t>
      </text>
    </comment>
    <comment ref="P29" authorId="0">
      <text>
        <t xml:space="preserve">AUT: 609.65498405132473
BEL: 843.16866479999999
BGR: NO
CYP: NO
CZE: 229.73805315574137
DNM: NO
EST: NA
FIN: NO
FRK: NO
DEU: 17.08710139
GRC: 167.20778330073486
HRV: NO
HUN: NO
IRL: NO
ITA: NO
LVA: NO
LTU: NO
LUX: 0.0201950016
MLT: NO
NLD: 5.17
POL: 96.32275093635374
PRT: 0.2018464045416
ROU: NO
SVK: 104.30
SVN: 3.4161372
ESP: 199.65123150893956
SWE: 144.22739999999999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8.99521749
GRC: 1.78978077910893
HRV: NO
HUN: NO
IRL: NO
ITA: NO
LVA: NO
LTU: NO
LUX: NO
MLT: NO
NLD: NO
POL: NO
PRT: NO
ROU: NO
SVK: NO
SVN: NO
ESP: NO
SWE: NO
GBE: NO
</t>
      </text>
    </comment>
    <comment ref="P32" authorId="0">
      <text>
        <t xml:space="preserve">AUT: NO
BEL: NO
BGR: NO
CYP: NO
CZE: NA
DNM: NO
EST: 92.45589204732708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1,819.2849535702696
BEL: 1,229.7754031999998
BGR: 69.02959090909091
CYP: NO
CZE: 1,546.7937120000001
DNM: NO
EST: NA
FIN: 589.42999999999995
FRK: NO
DEU: 4,243.35392149
GRC: NO
HRV: NO
HUN: 179.05124551897572
IRL: NO
ITA: NO
LVA: NO
LTU: NO
LUX: NO
MLT: NO
NLD: 2.91
POL: NO
PRT: NO
ROU: 576.20277539617302
SVK: NO
SVN: 4.3712108
ESP: 109.35503231698537
SWE: 613.02189999999996
GBE: NO
</t>
      </text>
    </comment>
    <comment ref="P35" authorId="0">
      <text>
        <t xml:space="preserve">AUT: 0.81499663636364
BEL: 197.15634400000002
BGR: NO
CYP: NO
CZE: 357.83005058181823
DNM: NO
EST: NA
FIN: NO
FRK: NO
DEU: NA
GRC: NO
HRV: NO
HUN: NO
IRL: NO
ITA: NO
LVA: NO
LTU: NO
LUX: NO
MLT: NO
NLD: NO
POL: NO
PRT: NO
ROU: 0.4193145
SVK: NO
SVN: NO
ESP: NO
SWE: NO
GBE: NO
</t>
      </text>
    </comment>
    <comment ref="P39" authorId="0">
      <text>
        <t xml:space="preserve">AUT: 127.47891306871114
BEL: 576.54989999999998
BGR: 310.25806210013059
CYP: NO
CZE: 63.58592046435472
DNM: NO
EST: NA
FIN: 190.50
FRK: 856.78527422
DEU: 1,700.28512864
GRC: 125.77542265420523
HRV: 242.79264000000001
HUN: 377.55246649339358
IRL: NO
ITA: 438.57800098613558
LVA: NO
LTU: 535.00800000000004
LUX: NO
MLT: NO
NLD: 1,258.92
POL: 1,335.8638857733563
PRT: 392.4591434208
ROU: 175.35408982119955
SVK: 351.55340799999999
SVN: 3.447493132356
ESP: 399.97200711935011
SWE: 27.81763
GBE: 527.86820629643751
</t>
      </text>
    </comment>
    <comment ref="P42" authorId="0">
      <text>
        <t xml:space="preserve">AUT: 30.46314607390905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2.56107272727273
LUX: NO
MLT: NO
NLD: NO
POL: NO
PRT: NO
ROU: NO
SVK: NO
SVN: NA
ESP: NA
SWE: NO VALUE
GBE: NO
</t>
      </text>
    </comment>
    <comment ref="P47" authorId="0">
      <text>
        <t xml:space="preserve">AUT: NO
BEL: NO
BGR: NO
CYP: NA
CZE: NO
DNM: NO
EST: NA
FIN: NA
FRK: NO
DEU: NA
GRC: NO VALUE
HRV: NO
HUN: NO
IRL: NO
ITA: NO
LVA: NO
LTU: NO
LUX: NO
MLT: NO
NLD: NO
POL: NA
PRT: NO
ROU: NO
SVK: NO
SVN: NO
ESP: 47.81277913
SWE: NO
GBE: NO
</t>
      </text>
    </comment>
    <comment ref="P48" authorId="0">
      <text>
        <t xml:space="preserve">AUT: NO
BEL: NO
BGR: NO
CYP: NO
CZE: NA
DNM: NO
EST: NA
FIN: NA
FRK: NO
DEU: IE
GRC: NO VALUE
HRV: NO
HUN: NO
IRL: NO
ITA: NO
LVA: NO
LTU: NO
LUX: NO
MLT: NO
NLD: NO
POL: NA
PRT: NO
ROU: NO
SVK: NO
SVN: NO
ESP: NO
SWE: NO
GBE: NO
</t>
      </text>
    </comment>
    <comment ref="P49" authorId="0">
      <text>
        <t xml:space="preserve">AUT: NO
BEL: NO
BGR: NO
CYP: NO
CZE: NA
DNM: NO
EST: NA
FIN: NA
FRK: NO
DEU: IE
GRC: NO VALUE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NA
ESP: NO
SWE: NO
GBE: NO
</t>
      </text>
    </comment>
  </commentList>
</comments>
</file>

<file path=xl/comments11.xml><?xml version="1.0" encoding="utf-8"?>
<comments xmlns="http://schemas.openxmlformats.org/spreadsheetml/2006/main">
  <authors>
    <author/>
  </authors>
  <commentList>
    <comment ref="B12" authorId="0">
      <text>
        <t xml:space="preserve">AUT: 34.304
BEL: 28.323
BGR: 1.35030877988597
CYP: 0.663
CZE: 7.77810518569347
DNM: 18.21135031
EST: 3.898644263711
FIN: 11.54917
FRK: 101.69785481319
DEU: 235.563
GRC: NO
HRV: 0.4134
HUN: 6.75074892914172
IRL: 2.61772819314189
ITA: 36.48528975075656
LVA: 0.91664145513442
LTU: 2.25051941086142
LUX: 1.52580128357683
MLT: NO,NE
NLD: 40.40
POL: 31.046
PRT: 13.048664616
ROU: 7.45631814179103
SVK: 5.3806427682
SVN: 1.876
ESP: 9.849
SWE: 33.3457006052154
GBE: 37.84693016370419
</t>
      </text>
    </comment>
    <comment ref="D12" authorId="0">
      <text>
        <t xml:space="preserve">AUT: 2,841.74931112287301
BEL: 3,282.03700000000328
BGR: 103.17186214081877
CYP: 65.58838000000006
CZE: 702.74608796425317
DNM: 1,748.9953086577039
EST: 386.44190729252695
FIN: 894.24337000000102
FRK: 8,383.63106460983602
DEU: 19,259.94753399234751
GRC: NO VALUE
HRV: 59.11620000000005
HUN: 592.88733922063711
IRL: 234.33663542245278
ITA: 4,284.95404596135658
LVA: 77.93287923429051
LTU: 272.38532575318378
LUX: 134.32754269392873
MLT: NO,NE
NLD: 3,350.77600000000305
POL: 3,811.10170000000171
PRT: 1,682.72949665719385
ROU: 707.92205057633948
SVK: 516.87529410218885
SVN: 171.96666666666682
ESP: 902.82500000000082
SWE: 3,144.49956707181313
GBE: 3,833.30169390482813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176.29197728590913
IRL: NO
ITA: NO
LVA: NO
LTU: NO
LUX: NO
MLT: NO
NLD: NO
POL: NA
PRT: 5,749.146288
ROU: NO
SVK: NO
SVN: NO
ESP: NO
SWE: NO
GBE: NO
</t>
      </text>
    </comment>
    <comment ref="F9" authorId="0">
      <text>
        <t xml:space="preserve">AUT: NO
BEL: NO
BGR: NO
CYP: NO
CZE: NA
DNM: NO
EST: NA
FIN: NO
FRK: NO
DEU: NA
GRC: NO
HRV: NO
HUN: 3.52583954571818
IRL: NO
ITA: NO
LVA: NO
LTU: NO
LUX: NO
MLT: NO
NLD: NO
POL: NA
PRT: 114.98292576
ROU: NO
SVK: NO
SVN: NO
ESP: NO
SWE: NO
GBE: NO
</t>
      </text>
    </comment>
    <comment ref="I9" authorId="0">
      <text>
        <t xml:space="preserve">AUT: NO
BEL: NO
BGR: NO
CYP: NO
CZE: NA
DNM: NO
EST: NO
FIN: NO
FRK: NO
DEU: NA
GRC: NO VALUE
HRV: NO
HUN: 12.9280783343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IE,NO
HUN: NO
IRL: NO
ITA: NO
LVA: NO
LTU: NO
LUX: NO
MLT: NO
NLD: 112,200.00
POL: NO
PRT: NO
ROU: NO
SVK: NO
SVN: NO
ESP: NO
SWE: NO
GBE: NO
</t>
      </text>
    </comment>
    <comment ref="F11" authorId="0">
      <text>
        <t xml:space="preserve">AUT: NO
BEL: NO
BGR: NO
CYP: NO
CZE: NA
DNM: NO
EST: NA
FIN: NO
FRK: NO
DEU: IE
GRC: NO
HRV: IE,NO
HUN: NO
IRL: NO
ITA: NO
LVA: NO
LTU: NO
LUX: NO
MLT: NO
NLD: 1,964.52
POL: NO
PRT: NO
ROU: NO
SVK: NO
SVN: NO
ESP: NO
SWE: NO
GBE: NO
</t>
      </text>
    </comment>
    <comment ref="I11" authorId="0">
      <text>
        <t xml:space="preserve">AUT: NO
BEL: NO
BGR: NO
CYP: NO
CZE: NA
DNM: NO
EST: NO
FIN: NO
FRK: NO
DEU: IE
GRC: NO VALUE
HRV: IE,NO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NO
ROU: NO
SVK: NO
SVN: NO
ESP: NO
SWE: NO
GBE: NO
</t>
      </text>
    </comment>
    <comment ref="F12" authorId="0">
      <text>
        <t xml:space="preserve">AUT: NO
BEL: NO
BGR: NO
CYP: NO
CZE: NA
DNM: NO
EST: NA
FIN: NO
FRK: NO
DEU: NA
GRC: NO
HRV: NO
HUN: NO
IRL: NO
ITA: IE
LVA: NO
LTU: NO
LUX: NO
MLT: NO
NLD: NO
POL: NO
PRT: NO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NA
DNM: NO
EST: NA
FIN: NO
FRK: NO
DEU: NA
GRC: NO
HRV: NO
HUN: NO
IRL: NO
ITA: NO
LVA: NO
LTU: NO
LUX: NO
MLT: NO
NLD: NO
POL: NO
PRT: NO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NO
MLT: NO
NLD: 2,000.00
POL: IE
PRT: 5.484708
ROU: NO
SVK: NO
SVN: NO
ESP: NO
SWE: NO
GBE: NO
</t>
      </text>
    </comment>
    <comment ref="F14" authorId="0">
      <text>
        <t xml:space="preserve">AUT: NO
BEL: NO
BGR: NO
CYP: NO
CZE: NA
DNM: NO
EST: NA
FIN: NO
FRK: NO
DEU: IE
GRC: NO
HRV: NO
HUN: NO
IRL: NO
ITA: NO
LVA: NO
LTU: NO
LUX: NO
MLT: NO
NLD: 39.22
POL: IE
PRT: 0.1075002768
ROU: NO
SVK: NO
SVN: NO
ESP: NO
SWE: NO
GBE: NO
</t>
      </text>
    </comment>
    <comment ref="I14" authorId="0">
      <text>
        <t xml:space="preserve">AUT: NO
BEL: NO
BGR: NO
CYP: NO
CZE: NA
DNM: NO
EST: NO
FIN: NO
FRK: NO
DEU: IE
GRC: NO VALUE
HRV: NO
HUN: NO
IRL: NO
ITA: NO
LVA: NO
LTU: NO
LUX: NO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255.60
DNM: NO
EST: NO
FIN: NO
FRK: 48,106.332
DEU: 26,313.00
GRC: NO
HRV: NO
HUN: 473.00
IRL: NO
ITA: 56,004.328300000008
LVA: NO
LTU: NO
LUX: NO
MLT: NO
NLD: NO
POL: NO
PRT: 0.041868
ROU: 121.947
SVK: NO
SVN: 2.556
ESP: NO
SWE: NO
GBE: 711.08073856753083
</t>
      </text>
    </comment>
    <comment ref="F16" authorId="0">
      <text>
        <t xml:space="preserve">AUT: NO
BEL: NO
BGR: NO
CYP: NO
CZE: 5.16544363636364
DNM: NO
EST: NA
FIN: NO
FRK: 984.40645719
DEU: 531.23457183
GRC: NO
HRV: NO
HUN: 9.49025
IRL: NO
ITA: 263.52618272204023
LVA: NO
LTU: NO
LUX: NO
MLT: NO
NLD: NO
POL: NO
PRT: 0.0008457336
ROU: 2.64993299723009
SVK: NO
SVN: 0.0516312
ESP: NO
SWE: NO
GBE: 14.34325225802095
</t>
      </text>
    </comment>
    <comment ref="I16" authorId="0">
      <text>
        <t xml:space="preserve">AUT: NO
BEL: NO
BGR: NO
CYP: NO
CZE: IE
DNM: NO
EST: NO
FIN: NO
FRK: NO
DEU: IE
GRC: NO VALUE
HRV: NO
HUN: IE
IRL: NO
ITA: IE
LVA: NO
LTU: NO
LUX: NO
MLT: NO
NLD: NO
POL: NO
PRT: NO
ROU: 9.71642098984367
SVK: NO
SVN: NO
ESP: NA
SWE: NO
GBE: NO
</t>
      </text>
    </comment>
    <comment ref="D17" authorId="0">
      <text>
        <t xml:space="preserve">AUT: NO
BEL: 960.00
BGR: NO
CYP: NO
CZE: NO
DNM: NO
EST: NO
FIN: 93.93600000000001
FRK: NO
DEU: 79,873.00
GRC: NO
HRV: NO
HUN: NO
IRL: NO
ITA: IE
LVA: NO
LTU: NO
LUX: NO
MLT: NO
NLD: NO
POL: NA
PRT: 4,840.09802007822
ROU: NO
SVK: NO
SVN: NO
ESP: NO
SWE: NO
GBE: NO
</t>
      </text>
    </comment>
    <comment ref="F17" authorId="0">
      <text>
        <t xml:space="preserve">AUT: NO
BEL: 20.256
BGR: NO
CYP: NO
CZE: NA
DNM: NO
EST: NA
FIN: 2.03
FRK: NO
DEU: 1,778.11249322
GRC: NO
HRV: NO
HUN: NO
IRL: NO
ITA: IE
LVA: NO
LTU: NO
LUX: NO
MLT: NO
NLD: NO
POL: NA
PRT: 102.12606822365
ROU: NO
SVK: NO
SVN: NO
ESP: NO
SWE: NO
GBE: NO
</t>
      </text>
    </comment>
    <comment ref="I17" authorId="0">
      <text>
        <t xml:space="preserve">AUT: NO
BEL: 0.74272000006752
BGR: NO
CYP: NO
CZE: NA
DNM: NO
EST: NO
FIN: 7.44
FRK: NO
DEU: IE
GRC: NO VALUE
HRV: NO
HUN: NO
IRL: NO
ITA: IE
LVA: NO
LTU: NO
LUX: NO
MLT: NO
NLD: NO
POL: NA
PRT: NO
ROU: NO
SVK: NO
SVN: NO
ESP: NA
SWE: NO
GBE: NO
</t>
      </text>
    </comment>
    <comment ref="D18" authorId="0">
      <text>
        <t xml:space="preserve">AUT: NO
BEL: 86,710.00
BGR: NO
CYP: NO
CZE: 4,778.3303987301579
DNM: NO
EST: NO
FIN: 6,128.50
FRK: 94,663.548
DEU: 58,949.00
GRC: NO
HRV: NO
HUN: 13,247.919999999998
IRL: NO
ITA: IE
LVA: NO
LTU: NO
LUX: NO
MLT: NO
NLD: 106,200.00
POL: 4,738.00
PRT: 12,580.119828
ROU: NO
SVK: NO
SVN: 76.58114999999999
ESP: 47,073.82
SWE: NO
GBE: 82,779.337561957829
</t>
      </text>
    </comment>
    <comment ref="F18" authorId="0">
      <text>
        <t xml:space="preserve">AUT: NO
BEL: 1,491.412
BGR: NO
CYP: NO
CZE: 85.88542959704687
DNM: NO
EST: NA
FIN: 105.40
FRK: 1,628.2130256
DEU: 1,066.4436404
GRC: NO
HRV: NO
HUN: 227.86422399999995
IRL: NO
ITA: IE
LVA: NO
LTU: NO
LUX: NO
MLT: NO
NLD: 1,931.87
POL: 80.73131289640612
PRT: 216.3780610416
ROU: NO
SVK: NO
SVN: 1.31719578
ESP: 834.74693997219697
SWE: NO
GBE: 1,444.4093757944433
</t>
      </text>
    </comment>
    <comment ref="I18" authorId="0">
      <text>
        <t xml:space="preserve">AUT: NO
BEL: 842.11846688549997
BGR: NO
CYP: NO
CZE: IE
DNM: NO
EST: NO
FIN: NO
FRK: NO
DEU: IE
GRC: NO VALUE
HRV: NO
HUN: IE
IRL: NO
ITA: IE
LVA: NO
LTU: NO
LUX: NO
MLT: NO
NLD: NO
POL: NO
PRT: 193.392920773708
ROU: NO
SVK: NO
SVN: NO
ESP: 765.18469497451383
SWE: NO
GBE: NO
</t>
      </text>
    </comment>
    <comment ref="D19" authorId="0">
      <text>
        <t xml:space="preserve">AUT: NO
BEL: NO
BGR: NO
CYP: NO
CZE: NO
DNM: NO
EST: NO
FIN: NO
FRK: 376.812
DEU: NO
GRC: NO
HRV: NO
HUN: NO
IRL: NO
ITA: NO
LVA: NO
LTU: NO
LUX: NO
MLT: NO
NLD: NO
POL: IE
PRT: NO
ROU: NO
SVK: NO
SVN: NO
ESP: NO
SWE: NO
GBE: 58,111.198903376848
</t>
      </text>
    </comment>
    <comment ref="F19" authorId="0">
      <text>
        <t xml:space="preserve">AUT: NO
BEL: NO
BGR: NO
CYP: NO
CZE: NA
DNM: NO
EST: NA
FIN: NO
FRK: 6.3304416
DEU: NA
GRC: NO
HRV: NO
HUN: NO
IRL: NO
ITA: NO
LVA: NO
LTU: NO
LUX: NO
MLT: NO
NLD: NO
POL: IE
PRT: NO
ROU: NO
SVK: NO
SVN: NO
ESP: NO
SWE: NO
GBE: 997.72800000000007
</t>
      </text>
    </comment>
    <comment ref="I19" authorId="0">
      <text>
        <t xml:space="preserve">AUT: NO
BEL: NO
BGR: NO
CYP: NO
CZE: NA
DNM: NO
EST: NO
FIN: NO
FRK: NO
DEU: NA
GRC: NO VALUE
HRV: NO
HUN: NO
IRL: NO
ITA: NO
LVA: NO
LTU: NO
LUX: NO
MLT: NO
NLD: NO
POL: IE
PRT: NO
ROU: NO
SVK: NO
SVN: NO
ESP: NA
SWE: NO
GBE: NO
</t>
      </text>
    </comment>
    <comment ref="D20" authorId="0">
      <text>
        <t xml:space="preserve">AUT: 43,434.65
BEL: 193,952.00
BGR: NO
CYP: NO
CZE: 7,760.7999999999993
DNM: NO
EST: NO
FIN: 10,462.40
FRK: 195,230.484
DEU: 441,126.00
GRC: 180.40
HRV: 833.833
HUN: 39,648.00
IRL: NO
ITA: 305,887.48563424399
LVA: NO
LTU: NO
LUX: NO
MLT: NO
NLD: 221,200.00
POL: 40,964.00
PRT: 7,260.690148
ROU: 3,164.40
SVK: 10,410.837597330368
SVN: NO
ESP: 143,314.353
SWE: NO
GBE: 54,230.035216817494
</t>
      </text>
    </comment>
    <comment ref="F20" authorId="0">
      <text>
        <t xml:space="preserve">AUT: 868.69299999999998
BEL: 3,879.04
BGR: NO
CYP: NO
CZE: 155.14544727272724
DNM: NO
EST: NA
FIN: 209.20
FRK: 3,904.60968
DEU: 8,818.50976364
GRC: 3.608
HRV: 16.67666
HUN: 792.96
IRL: NO
ITA: 3,275.0609699897486
LVA: NO
LTU: NO
LUX: NO
MLT: NO
NLD: 4,421.99
POL: 819.28
PRT: 145.21380296
ROU: 63.288
SVK: 208.34030000000001
SVN: NO
ESP: 2,465.1280676701904
SWE: NO
GBE: 1,018.4376999999999
</t>
      </text>
    </comment>
    <comment ref="I20" authorId="0">
      <text>
        <t xml:space="preserve">AUT: NO
BEL: 4,344.4192141829972
BGR: NO
CYP: NO
CZE: 302.8206576278709
DNM: NO
EST: NO
FIN: NO
FRK: NO
DEU: 144.360468
GRC: NO
HRV: 61.1477533333333
HUN: 939.22308120999992
IRL: NO
ITA: 683.25629356878233
LVA: NO
LTU: NO
LUX: NO
MLT: NO
NLD: NO
POL: NO
PRT: 390.003035822266
ROU: 232.05600000000001
SVK: 328.15719770802104
SVN: NO
ESP: 2,259.7007286976745
SWE: NO
GBE: NO
</t>
      </text>
    </comment>
    <comment ref="D21" authorId="0">
      <text>
        <t xml:space="preserve">AUT: 19,520.599999999999
BEL: 34,671.00
BGR: 4,486.30
CYP: 1,447.20
CZE: 18,770.130999999998
DNM: 7,974.1688
EST: 1,848.74
FIN: 8,635.50
FRK: 98,473.536
DEU: 86,048.4696275
GRC: 8,884.2000000000007
HRV: 3,886.0000000000005
HUN: 5,015.43
IRL: 9,528.6566913890783
ITA: 102,777.96738
LVA: 2,244.00
LTU: 4,206.00
LUX: 897.34440000000006
MLT: 117.00
NLD: 5,700.00
POL: 45,630.00
PRT: 8,764.102836
ROU: 21,131.16
SVK: 6,056.8820000000005
SVN: 2,356.4436000000001
ESP: 29,748.00
SWE: NO
GBE: 57,291.83400000001
</t>
      </text>
    </comment>
    <comment ref="F21" authorId="0">
      <text>
        <t xml:space="preserve">AUT: 429.45319999999998
BEL: 762.76
BGR: 98.73938454545457
CYP: 31.8384
CZE: 413.11351955454546
DNM: 175.50420604
EST: 40.67228
FIN: 190.00
FRK: 2,166.417792
DEU: 1,893.06633181
GRC: 195.45240000000001
HRV: 85.49200000000002
HUN: 110.33946
IRL: 209.63044721055974
ITA: 2,260.9106982000003
LVA: 49.368
LTU: 92.532
LUX: 19.7415768
MLT: 9.49
NLD: 125.45
POL: 1,003.86
PRT: 192.810262392
ROU: 464.88552000000004
SVK: 133.40348728165941
SVN: 51.8417592
ESP: 654.45600000000002
SWE: NO
GBE: 1,260.4203480000003
</t>
      </text>
    </comment>
    <comment ref="I21" authorId="0">
      <text>
        <t xml:space="preserve">AUT: NO
BEL: NO
BGR: 362.04441000000014
CYP: 116.74
CZE: NO
DNM: 0.8422488
EST: NO
FIN: NO
FRK: NO
DEU: NE
GRC: NO
HRV: 313.47066666666677
HUN: NA
IRL: 768.64497310538571
ITA: IE
LVA: 0.12578135753711
LTU: 339.28399999999999
LUX: NO
MLT: NO
NLD: NO
POL: NO
PRT: NO
ROU: NO
SVK: NE
SVN: NO
ESP: NA
SWE: NO
GBE: NO
</t>
      </text>
    </comment>
    <comment ref="D22" authorId="0">
      <text>
        <t xml:space="preserve">AUT: 1,713.80
BEL: 2,184.00
BGR: 1,099.80
CYP: 321.60
CZE: 7,837.6349999999993
DNM: 2,150.308
EST: 120.60
FIN: 1,499.00
FRK: 23,697.288
DEU: 28,885.66303
GRC: 1,889.40
HRV: 1,825.001
HUN: 1,691.927351293341
IRL: 1,369.5082166153218
ITA: 48,161.847260000002
LVA: 1,330.5405136877214
LTU: 745.00
LUX: 352.55400000000003
MLT: 252.00
NLD: 6,100.00
POL: 9,786.00
PRT: 1,469.22813558122
ROU: 3,445.68
SVK: 1,801.452
SVN: 1,165.80
ESP: 16,160.40
SWE: 3,177.8580000000002
GBE: 18,412.412122502999
</t>
      </text>
    </comment>
    <comment ref="F22" authorId="0">
      <text>
        <t xml:space="preserve">AUT: 34.276
BEL: 43.68
BGR: 21.98600181818182
CYP: 6.432
CZE: 156.68144877272724
DNM: 42.986611745
EST: 0.4824
FIN: 9.90
FRK: 473.94576
DEU: 577.45066366
GRC: 37.788
HRV: 36.50002
HUN: 33.83854702586682
IRL: 27.39016433230643
ITA: 824.09916520000002
LVA: 26.61081027375443
LTU: 14.90
LUX: 5.640864
MLT: 18.47
NLD: 121.94
POL: 195.72
PRT: 29.3845627116243
ROU: 68.91359999999999
SVK: 36.0388732532751
SVN: 4.6599326
ESP: 323.20800000000003
SWE: 63.52827
GBE: 370.13482519624733
</t>
      </text>
    </comment>
    <comment ref="I22" authorId="0">
      <text>
        <t xml:space="preserve">AUT: 22.07040000000001
BEL: 70.95341177803462
BGR: 80.61534
CYP: 23.584
CZE: 114.95198000000001
DNM: 31.6731644
EST: 1.7688
FIN: 73.64781000000001
FRK: 330.02437841
DEU: 584.646950663367
GRC: 27.71
HRV: 133.83340666666666
HUN: 24.81493448563567
IRL: 100.43060255179
ITA: 238.78605992396356
LVA: 19.50106465716223
LTU: 54.63333333333333
LUX: 5.170792
MLT: NO
NLD: 90.01081166
POL: 143.52799999999999
PRT: 22.3683229429105
ROU: 252.68319999999994
SVK: 26.402
SVN: 17.0864195
ESP: 237.01920000000001
SWE: 232.93700000000001
GBE: 271.10780458713322
</t>
      </text>
    </comment>
    <comment ref="D23" authorId="0">
      <text>
        <t xml:space="preserve">AUT: 616.00
BEL: NO
BGR: 31.40
CYP: NO
CZE: 236.40
DNM: NO
EST: NO
FIN: NO
FRK: 6,280.20
DEU: 7,520.00
GRC: 1,314.7929661376136
HRV: NO
HUN: NO
IRL: NO
ITA: NO
LVA: NO
LTU: NO
LUX: NO
MLT: NO
NLD: 19,900.00
POL: NA
PRT: NO
ROU: 10,776.964
SVK: 2,334.5398649999997
SVN: 1,331.511
ESP: 5,716.1707211202593
SWE: 2,395.674
GBE: 3,778.2342915609447
</t>
      </text>
    </comment>
    <comment ref="F23" authorId="0">
      <text>
        <t xml:space="preserve">AUT: 16.94
BEL: NO
BGR: 0.813449393172
CYP: NO
CZE: 6.28609090909091
DNM: NO
EST: NA
FIN: NO
FRK: 159.38730301
DEU: 212.82537054
GRC: 34.03965276487416
HRV: NO
HUN: NO
IRL: NO
ITA: NO
LVA: NO
LTU: NO
LUX: NO
MLT: NO
NLD: 529.16
POL: NA
PRT: NO
ROU: 282.41901791749086
SVK: 64.45725734248356
SVN: 35.4181926
ESP: 155.55086195268075
SWE: 65.33655
GBE: 150.230040196906
</t>
      </text>
    </comment>
    <comment ref="I23" authorId="0">
      <text>
        <t xml:space="preserve">AUT: NO
BEL: NO
BGR: 2.982647774964
CYP: NO
CZE: NO
DNM: NO
EST: NO
FIN: NO
FRK: 425.67345583
DEU: 747.481068
GRC: 124.813296275444
HRV: NO
HUN: NO
IRL: NO
ITA: NO
LVA: NO
LTU: NO
LUX: NO
MLT: NO
NLD: NO
POL: NA
PRT: NO
ROU: 1,035.5363990307999
SVK: 271.41343514449898
SVN: 129.86788680642002
ESP: 540.47797227213118
SWE: 239.56739999999999
GBE: 383.58088020939044
</t>
      </text>
    </comment>
    <comment ref="D24" authorId="0">
      <text>
        <t xml:space="preserve">AUT: NO
BEL: NO
BGR: NO
CYP: NO
CZE: NO
DNM: NO
EST: NO
FIN: NO
FRK: NO
DEU: IE
GRC: NO
HRV: NO
HUN: NO
IRL: NO
ITA: IE
LVA: NO
LTU: NO
LUX: NO
MLT: NO
NLD: NO
POL: NO
PRT: 8,393.73670976142
ROU: NA
SVK: 3,584.5211356286914
SVN: NO
ESP: NO
SWE: NO
GBE: NO
</t>
      </text>
    </comment>
    <comment ref="F24" authorId="0">
      <text>
        <t xml:space="preserve">AUT: NO
BEL: NO
BGR: NO
CYP: NO
CZE: NO
DNM: NO
EST: NA
FIN: NO
FRK: NO
DEU: NA
GRC: NO
HRV: NO
HUN: NO
IRL: NO
ITA: IE
LVA: NO
LTU: NO
LUX: NO
MLT: NO
NLD: NO
POL: NO
PRT: 167.874734195228
ROU: NA
SVK: 53.5706683719708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3,100.10
BEL: 54,112.40
BGR: NO
CYP: NO
CZE: 13,166.916999999999
DNM: NO
EST: NO
FIN: 17,092.400000000001
FRK: 58,325.972265
DEU: 110,252.8673425
GRC: 8,964.60
HRV: NO
HUN: 9,497.2000000000007
IRL: NO
ITA: IE
LVA: 363.00
LTU: 183.00
LUX: NO
MLT: NO
NLD: 12,400.00
POL: 41,696.00
PRT: 3,873.41802
ROU: NO
SVK: NO
SVN: NO
ESP: 5,216.5340000000006
SWE: 540.14970000000005
GBE: 30,310.483753418994
</t>
      </text>
    </comment>
    <comment ref="F25" authorId="0">
      <text>
        <t xml:space="preserve">AUT: 62.002
BEL: 1,082.248
BGR: NO
CYP: NO
CZE: 263.21864075454539
DNM: NO
EST: NA
FIN: 341.80
FRK: 1,166.5194453
DEU: 1,993.56928036
GRC: 179.292
HRV: NO
HUN: 189.94399999999999
IRL: NO
ITA: IE
LVA: 7.26
LTU: 3.66
LUX: NO
MLT: NO
NLD: 247.89
POL: 833.92
PRT: 77.4683604
ROU: NO
SVK: NO
SVN: NA
ESP: 104.04488969335605
SWE: 10.60881
GBE: 609.05250203242645
</t>
      </text>
    </comment>
    <comment ref="I25" authorId="0">
      <text>
        <t xml:space="preserve">AUT: 16.10
BEL: 6.36768
BGR: NO
CYP: NO
CZE: 685.71968400000003
DNM: NO
EST: NO
FIN: 25.039194207
FRK: 35.014089215
DEU: 722.624
GRC: NO
HRV: NO
HUN: 303.79375591083772
IRL: NO
ITA: IE
LVA: IE
LTU: 13.42
LUX: NO
MLT: NO
NLD: NO
POL: 91.52
PRT: NO
ROU: NO
SVK: NO
SVN: NO
ESP: 30.09632887563884
SWE: 38.89898
GBE: 20.07070386036515
</t>
      </text>
    </comment>
    <comment ref="D26" authorId="0">
      <text>
        <t xml:space="preserve">AUT: NO
BEL: NO
BGR: 660.00
CYP: NO VALUE
CZE: NO
DNM: 349.6731405
EST: NO
FIN: NO
FRK: NO
DEU: NO
GRC: NO
HRV: NO
HUN: NO
IRL: 215.30570497315319
ITA: NO
LVA: NO
LTU: 3,337.00
LUX: NO
MLT: NO
NLD: NO
POL: NA
PRT: NO
ROU: 723.30700000000003
SVK: NO
SVN: 92.9015
ESP: NO
SWE: NO VALUE
GBE: NO VALUE
</t>
      </text>
    </comment>
    <comment ref="F26" authorId="0">
      <text>
        <t xml:space="preserve">AUT: NO
BEL: NO
BGR: 13.194
CYP: NO VALUE
CZE: NO
DNM: 6.9902839633
EST: NA
FIN: NO
FRK: NO
DEU: NA
GRC: NO VALUE
HRV: NO
HUN: NO
IRL: 4.30611409946306
ITA: NO
LVA: NO
LTU: 66.74
LUX: NO
MLT: NO
NLD: NO
POL: NA
PRT: NO
ROU: 14.46614
SVK: NO
SVN: 1.85803
ESP: NO
SWE: NO VALUE
GBE: NO VALUE
</t>
      </text>
    </comment>
    <comment ref="G26" authorId="0">
      <text>
        <t xml:space="preserve">AUT: NO VALUE
BEL: NO
BGR: 48.378
CYP: NO VALUE
CZE: NO
DNM: 25.63104119876667
EST: NA
FIN: NO
FRK: NO
DEU: NA
GRC: NO VALUE
HRV: NO
HUN: NO
IRL: 15.78908503136455
ITA: NO
LVA: NO
LTU: 244.71333333333333
LUX: NO
MLT: NO
NLD: NO
POL: NA
PRT: NO VALUE
ROU: 53.04251333333333
SVK: NO
SVN: 6.81277666666667
ESP: NO
SWE: NO VALUE
GBE: NO VALUE
</t>
      </text>
    </comment>
    <comment ref="I26" authorId="0">
      <text>
        <t xml:space="preserve">AUT: NO
BEL: NO
BGR: 48.37800000000001
CYP: NO VALUE
CZE: NO
DNM: 17.58969271
EST: NO
FIN: NO
FRK: NO
DEU: NA
GRC: NO VALUE
HRV: NO
HUN: NA
IRL: 15.7890850309992
ITA: NO
LVA: NO
LTU: 244.71333333333334
LUX: NO
MLT: NO
NLD: NO
POL: NA
PRT: NO
ROU: 36.39308933333333
SVK: NO
SVN: NO
ESP: NA
SWE: NO VALUE
GBE: NO VALUE
</t>
      </text>
    </comment>
    <comment ref="D28" authorId="0">
      <text>
        <t xml:space="preserve">AUT: NO
BEL: 7,163.10
BGR: 4,081.1849999999999
CYP: NO
CZE: NO
DNM: NO
EST: NO
FIN: NO
FRK: 31,622.38015
DEU: IE
GRC: NO
HRV: NO
HUN: NO
IRL: NO
ITA: NO
LVA: NO
LTU: NO
LUX: 289.84638899999999
MLT: NO
NLD: NO
POL: NO
PRT: NO
ROU: NO
SVK: NO
SVN: NO
ESP: NO
SWE: NO
GBE: NO
</t>
      </text>
    </comment>
    <comment ref="F28" authorId="0">
      <text>
        <t xml:space="preserve">AUT: NO
BEL: 191.97108000000003
BGR: 119.75350237451568
CYP: NO
CZE: NA
DNM: NO
EST: NA
FIN: NO
FRK: 815.85740786
DEU: IE
GRC: NO
HRV: NO
HUN: NO
IRL: NO
ITA: NO
LVA: NO
LTU: NO
LUX: 7.7678832252
MLT: NO
NLD: NO
POL: NO
PRT: NO
ROU: NO
SVK: NO
SVN: NO
ESP: NO
SWE: NO
GBE: NO
</t>
      </text>
    </comment>
    <comment ref="I28" authorId="0">
      <text>
        <t xml:space="preserve">AUT: NO
BEL: 703.8940239903601
BGR: 439.09617537322418
CYP: NO
CZE: NA
DNM: NO
EST: NO
FIN: NO
FRK: 2,132.6449237
DEU: IE
GRC: NO VALUE
HRV: NO
HUN: NO
IRL: NO
ITA: NO
LVA: NO
LTU: NO
LUX: NE
MLT: NO
NLD: NO
POL: NO
PRT: NO
ROU: NO
SVK: NO
SVN: NO
ESP: NA
SWE: NO
GBE: NO
</t>
      </text>
    </comment>
    <comment ref="D29" authorId="0">
      <text>
        <t xml:space="preserve">AUT: 2,935.00
BEL: NO
BGR: NO
CYP: NO
CZE: NO
DNM: NO
EST: NO
FIN: NO
FRK: IE
DEU: IE
GRC: NO
HRV: NO
HUN: 687.68399999999997
IRL: NO
ITA: NO
LVA: NO
LTU: NO
LUX: NO
MLT: NO
NLD: NO
POL: NA
PRT: NO
ROU: NO
SVK: 55,170.198080000002
SVN: NO
ESP: 2.16124
SWE: NO
GBE: 80,431.491756560194
</t>
      </text>
    </comment>
    <comment ref="F29" authorId="0">
      <text>
        <t xml:space="preserve">AUT: 35.54018181818181
BEL: NO
BGR: NO
CYP: NO
CZE: NA
DNM: NO
EST: NA
FIN: NO
FRK: IE
DEU: NA
GRC: NO
HRV: NO
HUN: 8.3209764
IRL: NO
ITA: NO
LVA: NO
LTU: NO
LUX: NO
MLT: NO
NLD: NO
POL: NA
PRT: NO
ROU: NO
SVK: 1,022.858376
SVN: NO
ESP: 0.05522577
SWE: NO
GBE: 2,207.93917569429
</t>
      </text>
    </comment>
    <comment ref="I29" authorId="0">
      <text>
        <t xml:space="preserve">AUT: 130.31399999999999
BEL: NO
BGR: NO
CYP: NO
CZE: NA
DNM: NO
EST: NO
FIN: NO
FRK: IE
DEU: IE
GRC: NO VALUE
HRV: NO
HUN: 31.296
IRL: NO
ITA: NO
LVA: NO
LTU: NO
LUX: NO
MLT: NO
NLD: NO
POL: NA
PRT: NO
ROU: NO
SVK: 4,563.229239322055
SVN: NO
ESP: 0.16434496947664
SWE: NO
GBE: 8,095.77697754573
</t>
      </text>
    </comment>
    <comment ref="D30" authorId="0">
      <text>
        <t xml:space="preserve">AUT: 20,711.208008268426
BEL: 32,680.955999999998
BGR: NO
CYP: NO
CZE: 8,999.3089999999993
DNM: NO
EST: NO
FIN: NO
FRK: NO
DEU: 645.00
GRC: 6,544.9642082164901
HRV: NO
HUN: NO
IRL: NO
ITA: NO
LVA: NO
LTU: NO
LUX: 0.782752
MLT: NO
NLD: 200.00
POL: 3,660.00
PRT: 7.823504052
ROU: NO
SVK: 3,518.58
SVN: 116.991
ESP: 6,799.0909035883697
SWE: 5,590.21
GBE: NO
</t>
      </text>
    </comment>
    <comment ref="F30" authorId="0">
      <text>
        <t xml:space="preserve">AUT: 609.65498405132473
BEL: 843.16866479999999
BGR: NO
CYP: NO
CZE: 229.73805315574137
DNM: NO
EST: NA
FIN: NO
FRK: NO
DEU: 17.08710139
GRC: 167.20778330073486
HRV: NO
HUN: NO
IRL: NO
ITA: NO
LVA: NO
LTU: NO
LUX: 0.0201950016
MLT: NO
NLD: 5.17
POL: 96.32275093635374
PRT: 0.2018464045416
ROU: NO
SVK: 104.30
SVN: 3.4161372
ESP: 199.65123150893956
SWE: 144.22739999999999
GBE: NO
</t>
      </text>
    </comment>
    <comment ref="I30" authorId="0">
      <text>
        <t xml:space="preserve">AUT: 2,235.4016081881905
BEL: 3,045.7425335615821
BGR: NO
CYP: NO
CZE: 855.037727507358
DNM: NO
EST: NO
FIN: NO
FRK: NO
DEU: NE
GRC: 613.154063573082
HRV: NO
HUN: NO
IRL: NO
ITA: NO
LVA: NO
LTU: NO
LUX: NE
MLT: NO
NLD: NO
POL: NO
PRT: 0.797997413304
ROU: NO
SVK: IE
SVN: 12.52595027124
ESP: 573.03505256601397
SWE: 528.83389999999997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297.00
GRC: 53.37
HRV: NO
HUN: NO
IRL: NO
ITA: NO
LVA: NO
LTU: NO
LUX: NO
MLT: NO
NLD: NO
POL: NO
PRT: NO
ROU: NO
SVK: NO
SVN: NO
ESP: NO
SWE: NO
GBE: NO
</t>
      </text>
    </comment>
    <comment ref="F32" authorId="0">
      <text>
        <t xml:space="preserve">AUT: NO
BEL: NO
BGR: NO
CYP: NO
CZE: NA
DNM: NO
EST: NA
FIN: NO
FRK: NO
DEU: 8.99521749
GRC: 1.78978077910893
HRV: NO
HUN: NO
IRL: NO
ITA: NO
LVA: NO
LTU: NO
LUX: NO
MLT: NO
NLD: NO
POL: NO
PRT: NO
ROU: NO
SVK: NO
SVN: NO
ESP: NO
SWE: NO
GBE: NO
</t>
      </text>
    </comment>
    <comment ref="I32" authorId="0">
      <text>
        <t xml:space="preserve">AUT: NO
BEL: NO
BGR: NO
CYP: NO
CZE: NA
DNM: NO
EST: NO
FIN: NO
FRK: NO
DEU: NE
GRC: 6.5634426
HRV: NO
HUN: NO
IRL: NO
ITA: NO
LVA: NO
LTU: NO
LUX: NO
MLT: NO
NLD: NO
POL: NO
PRT: NO
ROU: NO
SVK: NO
SVN: NO
ESP: NA
SWE: NO
GBE: NO
</t>
      </text>
    </comment>
    <comment ref="D33" authorId="0">
      <text>
        <t xml:space="preserve">AUT: NO
BEL: NO
BGR: NO
CYP: NO
CZE: NO
DNM: NO
EST: 3,032.5532591523283
FIN: NO
FRK: NO
DEU: NO
GRC: NO
HRV: NO
HUN: NO
IRL: NO
ITA: NO
LVA: NO
LTU: NO
LUX: NO
MLT: NO
NLD: NO
POL: NO
PRT: NO
ROU: NO
SVK: NO
SVN: NO
ESP: NO
SWE: NO
GBE: NO
</t>
      </text>
    </comment>
    <comment ref="F33" authorId="0">
      <text>
        <t xml:space="preserve">AUT: NO
BEL: NO
BGR: NO
CYP: NO
CZE: NA
DNM: NO
EST: 92.45589204732708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62,292.018027000006
BEL: 42,115.595999999998
BGR: 2,365.50
CYP: NO
CZE: 53,005.392
DNM: NO
EST: NO
FIN: 39,401.953000000001
FRK: IE
DEU: 143,780.71896255
GRC: NO
HRV: NO
HUN: 11,164.579303467061
IRL: NO
ITA: NO
LVA: NO
LTU: NO
LUX: NO
MLT: NO
NLD: 100.00
POL: NO
PRT: NO
ROU: 20,266.124794110001
SVK: NO
SVN: 149.69900000000001
ESP: 3,576.7491748432858
SWE: 21,822.79
GBE: NO
</t>
      </text>
    </comment>
    <comment ref="F35" authorId="0">
      <text>
        <t xml:space="preserve">AUT: 1,819.2849535702696
BEL: 1,229.7754031999998
BGR: 69.02959090909091
CYP: NO
CZE: 1,546.7937120000001
DNM: NO
EST: NA
FIN: 589.42999999999995
FRK: NO
DEU: 4,243.35392149
GRC: NO
HRV: NO
HUN: 179.05124551897572
IRL: NO
ITA: NO
LVA: NO
LTU: NO
LUX: NO
MLT: NO
NLD: 2.91
POL: NO
PRT: NO
ROU: 576.20277539617302
SVK: NO
SVN: 4.3712108
ESP: 109.35503231698537
SWE: 613.02189999999996
GBE: NO
</t>
      </text>
    </comment>
    <comment ref="I35" authorId="0">
      <text>
        <t xml:space="preserve">AUT: 6,670.7114964243219
BEL: 4,442.2657157717513
BGR: 253.10850000000002
CYP: NO
CZE: 5,667.4521607679999
DNM: NO
EST: NO
FIN: 2,161.2399999999998
FRK: NO
DEU: NE
GRC: NO VALUE
HRV: NO
HUN: 656.5212335695777
IRL: NO
ITA: NO
LVA: NO
LTU: NO
LUX: NO
MLT: NO
NLD: 21.194099
POL: NO
PRT: NO
ROU: 2,112.7435097859675
SVK: NO
SVN: 16.02791864036
ESP: 333.95954748741741
SWE: 2,247.7469999999998
GBE: NO
</t>
      </text>
    </comment>
    <comment ref="D36" authorId="0">
      <text>
        <t xml:space="preserve">AUT: 37.03
BEL: 8,961.652
BGR: NO
CYP: NO
CZE: 16,258.284
DNM: NO
EST: NO
FIN: NO
FRK: NO
DEU: NO
GRC: NO
HRV: NO
HUN: NO
IRL: NO
ITA: NO
LVA: NO
LTU: NO
LUX: NO
MLT: NO
NLD: NO
POL: NO
PRT: NO
ROU: 16.2525
SVK: NO
SVN: NO
ESP: NO
SWE: NO
GBE: NO
</t>
      </text>
    </comment>
    <comment ref="F36" authorId="0">
      <text>
        <t xml:space="preserve">AUT: 0.81499663636364
BEL: 197.15634400000002
BGR: NO
CYP: NO
CZE: 357.83005058181823
DNM: NO
EST: NA
FIN: NO
FRK: NO
DEU: NA
GRC: NO
HRV: NO
HUN: NO
IRL: NO
ITA: NO
LVA: NO
LTU: NO
LUX: NO
MLT: NO
NLD: NO
POL: NO
PRT: NO
ROU: 0.4193145
SVK: NO
SVN: NO
ESP: NO
SWE: NO
GBE: NO
</t>
      </text>
    </comment>
    <comment ref="I36" authorId="0">
      <text>
        <t xml:space="preserve">AUT: NO
BEL: 5.922979584522
BGR: NO
CYP: NO
CZE: NO
DNM: NO
EST: NO
FIN: NO
FRK: NO
DEU: NE
GRC: NO VALUE
HRV: NO
HUN: NO
IRL: NO
ITA: NO
LVA: NO
LTU: NO
LUX: NO
MLT: NO
NLD: NO
POL: NO
PRT: NO
ROU: 1.5374865
SVK: NO
SVN: NO
ESP: NA
SWE: NO
GBE: NO
</t>
      </text>
    </comment>
    <comment ref="D40" authorId="0">
      <text>
        <t xml:space="preserve">AUT: 8,437.2325135729388
BEL: 37,683.00
BGR: 20,447.445034332744
CYP: NO
CZE: 4,208.4730749150003
DNM: NO
EST: NO
FIN: 12,691.20
FRK: 55,718.383541
DEU: 111,377.00
GRC: 8,263.0545855449891
HRV: 15,868.80
HUN: 24,676.631796953829
IRL: NO
ITA: 27,854.060892845617
LVA: NO
LTU: 35,200.00
LUX: NO
MLT: NO
NLD: 81,700.00
POL: 88,272.00
PRT: 13,440.381624
ROU: 11,535.300000000001
SVK: 23,106.441429999999
SVN: 228.62876399999999
ESP: 26,037.748
SWE: 1,788.8109999999999
GBE: 34,077.669375125217
</t>
      </text>
    </comment>
    <comment ref="F40" authorId="0">
      <text>
        <t xml:space="preserve">AUT: 127.47891306871114
BEL: 576.54989999999998
BGR: 310.25806210013059
CYP: NO
CZE: 63.58592046435472
DNM: NO
EST: NA
FIN: 190.50
FRK: 856.78527422
DEU: 1,700.28512864
GRC: 125.77542265420523
HRV: 242.79264000000001
HUN: 377.55246649339358
IRL: NO
ITA: 438.57800098613558
LVA: NO
LTU: 535.00800000000004
LUX: NO
MLT: NO
NLD: 1,258.92
POL: 1,335.8638857733563
PRT: 392.4591434208
ROU: 175.35408982119955
SVK: 351.55340799999999
SVN: 3.447493132356
ESP: 399.97200711935011
SWE: 27.81763
GBE: 527.86820629643751
</t>
      </text>
    </comment>
    <comment ref="I40" authorId="0">
      <text>
        <t xml:space="preserve">AUT: 467.42269444936085
BEL: 1,416.3909209999997
BGR: 1,137.6128943671454
CYP: NO
CZE: 233.58051107345511
DNM: NO
EST: NA
FIN: 698.50
FRK: 2,022.9525737
DEU: 4,182.00
GRC: 461.93
HRV: 890.23968000000002
HUN: 1,332.71
IRL: NO
ITA: 1,179.8336536579873
LVA: NO
LTU: 1,961.6960000000001
LUX: NO
MLT: NO
NLD: 3,974.575644
POL: NO
PRT: NO
ROU: 642.96499601106495
SVK: 954.88179649999995
SVN: NO
ESP: 1,466.5640261042838
SWE: 101.998
GBE: 1,442.2845911000065
</t>
      </text>
    </comment>
    <comment ref="D41" authorId="0">
      <text>
        <t xml:space="preserve">AUT: NO
BEL: NO
BGR: NO
CYP: NO VALUE
CZE: NO
DNM: NO VALUE
EST: NO
FIN: NO
FRK: NO
DEU: NO
GRC: NO
HRV: NO
HUN: NO
IRL: NO
ITA: NO
LVA: NO
LTU: NO
LUX: NO
MLT: NO
NLD: NO
POL: NA
PRT: NO
ROU: NO VALUE
SVK: NO
SVN: NO
ESP: NO
SWE: NO VALUE
GBE: NO VALUE
</t>
      </text>
    </comment>
    <comment ref="F41" authorId="0">
      <text>
        <t xml:space="preserve">AUT: NO
BEL: NO
BGR: NO
CYP: NO VALUE
CZE: NO
DNM: NO VALUE
EST: NA
FIN: NO
FRK: NO
DEU: NA
GRC: NO VALUE
HRV: NO
HUN: NO
IRL: NO
ITA: NO
LVA: NO
LTU: NO
LUX: NO
MLT: NO
NLD: NO
POL: NA
PRT: NO
ROU: NO VALUE
SVK: NO
SVN: NO
ESP: NO
SWE: NO VALUE
GBE: NO VALUE
</t>
      </text>
    </comment>
    <comment ref="G41" authorId="0">
      <text>
        <t xml:space="preserve">AUT: NO VALUE
BEL: NO
BGR: NO
CYP: NO VALUE
CZE: NO
DNM: NO VALUE
EST: NA
FIN: NO
FRK: NO
DEU: NA
GRC: NO VALUE
HRV: NO
HUN: NO
IRL: NO
ITA: NO
LVA: NO
LTU: NO
LUX: NO
MLT: NO
NLD: NO
POL: NA
PRT: NO VALUE
ROU: NO VALUE
SVK: NO
SVN: NO
ESP: NO
SWE: NO VALUE
GBE: NO VALUE
</t>
      </text>
    </comment>
    <comment ref="I41" authorId="0">
      <text>
        <t xml:space="preserve">AUT: NO
BEL: NO
BGR: NO
CYP: NO VALUE
CZE: NO
DNM: NO VALUE
EST: NO
FIN: NO
FRK: NO
DEU: NA
GRC: NO VALUE
HRV: NO
HUN: NA
IRL: NO
ITA: NO
LVA: NO
LTU: NO
LUX: NO
MLT: NO
NLD: NO
POL: NA
PRT: NO
ROU: NO VALUE
SVK: NO
SVN: NO
ESP: NA
SWE: NO VALUE
GBE: NO VALUE
</t>
      </text>
    </comment>
    <comment ref="D43" authorId="0">
      <text>
        <t xml:space="preserve">AUT: 536.3192348
BEL: NO
BGR: NO
CYP: NO
CZE: NO
DNM: NO
EST: NO
FIN: NO
FRK: NO
DEU: NO
GRC: NO
HRV: NO
HUN: NO
IRL: NO
ITA: NO
LVA: NO
LTU: NO
LUX: NO
MLT: NO
NLD: NO
POL: NA
PRT: NO
ROU: NO
SVK: NO
SVN: NO
ESP: NO
SWE: NO
GBE: NO
</t>
      </text>
    </comment>
    <comment ref="F43" authorId="0">
      <text>
        <t xml:space="preserve">AUT: 30.46314607390905
BEL: NO
BGR: NO
CYP: NO
CZE: NA
DNM: NO
EST: NA
FIN: NO
FRK: NO
DEU: NA
GRC: NO
HRV: NO
HUN: NO
IRL: NO
ITA: NO
LVA: NO
LTU: NO
LUX: NO
MLT: NO
NLD: NO
POL: NA
PRT: NO
ROU: NO
SVK: NO
SVN: NO
ESP: NO
SWE: NO
GBE: NO
</t>
      </text>
    </comment>
    <comment ref="I43" authorId="0">
      <text>
        <t xml:space="preserve">AUT: 111.69820227099984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4"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4"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4"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 ref="D45"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5"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5"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5"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0.27
CYP: NO
CZE: 6.90
DNM: NO
EST: NO
FIN: NO
FRK: NO
DEU: 3.849
GRC: NO
HRV: NO
HUN: 0.006
IRL: NO
ITA: NO
LVA: NO
LTU: NO
LUX: NO
MLT: NO
NLD: NO
POL: 66.484
PRT: NO
ROU: NO
SVK: 1.84713
SVN: 3.348889
ESP: 1.534472
SWE: NO
GBE: 0.0435628200016
</t>
      </text>
    </comment>
    <comment ref="E11" authorId="0">
      <text>
        <t xml:space="preserve">AUT: NO
BEL: NO
BGR: NO
CYP: NO
CZE: NA
DNM: NO
EST: NO
FIN: NO
FRK: NO
DEU: NA
GRC: NO
HRV: NO
HUN: NO
IRL: NO
ITA: NO
LVA: NO
LTU: NO
LUX: NO
MLT: NO
NLD: NO
POL: NE
PRT: NO
ROU: 0.51352
SVK: NO
SVN: NO
ESP: NA
SWE: NO
GBE: NO
</t>
      </text>
    </comment>
    <comment ref="F11" authorId="0">
      <text>
        <t xml:space="preserve">AUT: NO
BEL: NO
BGR: 3.2562
CYP: NO
CZE: 60.3801595214357
DNM: NO
EST: NO
FIN: NO
FRK: NO
DEU: 92.2062
GRC: NO
HRV: NO
HUN: 0.01535707
IRL: NO
ITA: NO
LVA: NO
LTU: NO
LUX: NO
MLT: NO
NLD: NO
POL: 494.99599999999998
PRT: NO
ROU: NO
SVK: 10.845
SVN: 6.73126689
ESP: 2.00790156
SWE: NO
GBE: 0.29321558344499
</t>
      </text>
    </comment>
    <comment ref="G11" authorId="0">
      <text>
        <t xml:space="preserve">AUT: NA
BEL: NO
BGR: NO
CYP: NO
CZE: 156.46439999999998
DNM: NO
EST: NO
FIN: NO
FRK: NA
DEU: NA
GRC: NO
HRV: NO
HUN: NO
IRL: NO
ITA: NO
LVA: NO
LTU: NO
LUX: NO
MLT: NO
NLD: NO
POL: NE
PRT: NO
ROU: NO
SVK: 18.6169795
SVN: 63.5200521075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0.45225
CYP: NO
CZE: 11.5575
DNM: NO
EST: NO
FIN: NO
FRK: NO
DEU: 2.217024
GRC: NO
HRV: NO
HUN: 0.00149812
IRL: NO
ITA: NO
LVA: NO
LTU: NO
LUX: NO
MLT: NO
NLD: NO
POL: 111.36069999999999
PRT: NO
ROU: NO
SVK: 1.11381939
SVN: 2.24375563
ESP: 0.602370468
SWE: NO
GBE: 0.02516079576243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VALUE
GBE: 28.59806242792836
</t>
      </text>
    </comment>
    <comment ref="F13" authorId="0">
      <text>
        <t xml:space="preserve">AUT: NA
BEL: 1.68103
BGR: 2.16594676363636
CYP: NO
CZE: 4.240296
DNM: NO
EST: NO
FIN: NO
FRK: 0.402
DEU: 0.717
GRC: NO
HRV: NO
HUN: 2.13216901818182
IRL: 0.7696491
ITA: 0.68742
LVA: NO
LTU: NO
LUX: NO
MLT: NO
NLD: NO
POL: 18.34728
PRT: 0.3393684
ROU: 16.2472856
SVK: 0.437
SVN: 0.20765009712622
ESP: 0.7308
SWE: NO VALUE
GBE: 17.9005734741649
</t>
      </text>
    </comment>
    <comment ref="G13" authorId="0">
      <text>
        <t xml:space="preserve">AUT: NA
BEL: NO
BGR: NO
CYP: NO
CZE: NE
DNM: NO
EST: NO
FIN: NO
FRK: NA
DEU: 0.34
GRC: NO
HRV: NO
HUN: NA
IRL: NO
ITA: NA
LVA: NO
LTU: NO
LUX: NO
MLT: NO
NLD: NO
POL: NE
PRT: NO
ROU: NO
SVK: NO
SVN: NA
ESP: NA
SWE: NO VALUE
GBE: NE
</t>
      </text>
    </comment>
    <comment ref="B14" authorId="0">
      <text>
        <t xml:space="preserve">AUT: NO
BEL: NO
BGR: 30.961
CYP: NO
CZE: 38.528
DNM: NO
EST: NO
FIN: NO
FRK: NO
DEU: 171.547
GRC: 32.638
HRV: NO
HUN: 9.21
IRL: NO
ITA: NO
LVA: NO
LTU: NO
LUX: NO
MLT: NO
NLD: NO
POL: 60.273
PRT: NO
ROU: 22.98
SVK: NO
SVN: NO
ESP: 0.852658
SWE: NO
GBE: 5.1950187746501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24.892644
CYP: NO
CZE: 51.62752
DNM: NO
EST: NO
FIN: NO
FRK: NO
DEU: 1.887017
GRC: 28.427698
HRV: NO
HUN: IE
IRL: NO
ITA: NO
LVA: NO
LTU: NO
LUX: NO
MLT: NO
NLD: NO
POL: 48.459492
PRT: NO
ROU: 18.47592
SVK: NO
SVN: NO
ESP: NA
SWE: NO
GBE: 1.76500762868737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2.074387
CYP: NO
CZE: 2.581376
DNM: NO
EST: NO
FIN: NO
FRK: NO
DEU: IE
GRC: IE
HRV: NO
HUN: IE
IRL: NO
ITA: NO
LVA: NO
LTU: NO
LUX: NO
MLT: NO
NLD: NO
POL: 4.038291
PRT: NO
ROU: 1.53966
SVK: NO
SVN: NO
ESP: NA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NO
BGR: 0.004
CYP: NO
CZE: 0.006
DNM: NO
EST: NO
FIN: NO
FRK: 3.00432997471915
DEU: 19.685761
GRC: NO
HRV: NO
HUN: IE
IRL: NO
ITA: 1.992964
LVA: NO
LTU: NO
LUX: NO
MLT: NO
NLD: 0.002034
POL: NA
PRT: NO
ROU: NO
SVK: 0.001447
SVN: NO
ESP: 1.56853522
SWE: 1.09453
GBE: 1.5982157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NO
BGR: 0.104
CYP: NO
CZE: 0.18
DNM: NO
EST: NO
FIN: NO
FRK: 0.24836073952626
DEU: 2.206818
GRC: NO
HRV: NO
HUN: IE
IRL: NO
ITA: 0.996482
LVA: NO
LTU: NO
LUX: NO
MLT: NO
NLD: 0.2004
POL: 0.0009718
PRT: NO
ROU: NO
SVK: 0.04341
SVN: NO
ESP: 0.0001568532
SWE: NA
GBE: 0.2759723730373
</t>
      </text>
    </comment>
    <comment ref="G17" authorId="0">
      <text>
        <t xml:space="preserve">AUT: IE
BEL: NO
BGR: NO
CYP: NO
CZE: NE
DNM: NO
EST: NO
FIN: NO
FRK: NA
DEU: 706.25340996
GRC: NO
HRV: NO
HUN: IE
IRL: NO
ITA: NA
LVA: NO
LTU: NO
LUX: NO
MLT: NO
NLD: 71.7224604403178
POL: 1,521.7008225012949
PRT: NO
ROU: NA
SVK: NO
SVN: NO
ESP: 6.268828803
SWE: NA
GBE: 348.63184420039181
</t>
      </text>
    </comment>
    <comment ref="E18" authorId="0">
      <text>
        <t xml:space="preserve">AUT: NO
BEL: NO
BGR: NO
CYP: NO
CZE: NA
DNM: NO VALUE
EST: NO
FIN: NO
FRK: NO
DEU: NO VALUE
GRC: NO VALUE
HRV: NO
HUN: NO VALUE
IRL: NO
ITA: NA
LVA: NA
LTU: NA
LUX: NO
MLT: NO
NLD: NO
POL: NA
PRT: NO VALUE
ROU: NO VALUE
SVK: NO VALUE
SVN: NO
ESP: NO
SWE: NA
GBE: NO VALUE
</t>
      </text>
    </comment>
    <comment ref="F18" authorId="0">
      <text>
        <t xml:space="preserve">AUT: NO
BEL: NO
BGR: NO
CYP: NO
CZE: NA
DNM: NO
EST: NO
FIN: NO
FRK: NO
DEU: NO
GRC: NO
HRV: NO
HUN: NO
IRL: NO
ITA: NA
LVA: NO
LTU: NO
LUX: NO
MLT: NO
NLD: NO
POL: 4.234721907
PRT: NO
ROU: NO VALUE
SVK: NO VALUE
SVN: NA
ESP: NO
SWE: 0.0002186
GBE: NO
</t>
      </text>
    </comment>
    <comment ref="G18" authorId="0">
      <text>
        <t xml:space="preserve">AUT: NO
BEL: NO
BGR: NO
CYP: NO
CZE: NA
DNM: NO
EST: NO
FIN: NO
FRK: NO
DEU: NO
GRC: NO
HRV: NO
HUN: NO
IRL: NO
ITA: NA
LVA: NO
LTU: NO
LUX: NO
MLT: NO
NLD: NO
POL: 1.506772489
PRT: NO
ROU: NO VALUE
SVK: NO VALUE
SVN: 64.77195912
ESP: NO
SWE: 9.73948984995505
GBE: NO
</t>
      </text>
    </comment>
  </commentList>
</comments>
</file>

<file path=xl/comments14.xml><?xml version="1.0" encoding="utf-8"?>
<comments xmlns="http://schemas.openxmlformats.org/spreadsheetml/2006/main">
  <authors>
    <author/>
  </authors>
  <commentList>
    <comment ref="H10" authorId="0">
      <text>
        <t xml:space="preserve">AUT: IE
BEL: NO
BGR: 0.2545986013986
CYP: NO
CZE: NE
DNM: NO
EST: NO
FIN: NO
FRK: 8.62929094018613
DEU: 0.0000096
GRC: NE
HRV: 7.80117498837209
HUN: IE
IRL: NO
ITA: NO
LVA: NO
LTU: 0.67849941383353
LUX: NO
MLT: NO
NLD: IE
POL: NA
PRT: NO
ROU: 356.05243374936811
SVK: NO
SVN: NO
ESP: NA
SWE: C
GBE: 89.3271100000001
</t>
      </text>
    </comment>
    <comment ref="I10" authorId="0">
      <text>
        <t xml:space="preserve">AUT: NO
BEL: NO
BGR: NO
CYP: NO
CZE: NE
DNM: NO
EST: NO
FIN: NO
FRK: NE
DEU: NO
GRC: NO
HRV: NO
HUN: NO
IRL: NO
ITA: NO
LVA: NO
LTU: NO
LUX: NO
MLT: NO
NLD: NO
POL: NA
PRT: NO
ROU: NO
SVK: NO
SVN: NO
ESP: NO
SWE: NO VALUE
GBE: NO
</t>
      </text>
    </comment>
    <comment ref="J10" authorId="0">
      <text>
        <t xml:space="preserve">AUT: IE
BEL: NO
BGR: 0.00542657342657
CYP: NO
CZE: NE
DNM: NO
EST: NO
FIN: NO
FRK: 0.18392670128172
DEU: 0.00128
GRC: NE
HRV: 0.16627604651163
HUN: IE
IRL: NO
ITA: NO
LVA: NO
LTU: 0.01446471277843
LUX: NO
MLT: NO
NLD: IE
POL: NA
PRT: NO
ROU: 7.53574019210408
SVK: NO
SVN: NO
ESP: NA
SWE: C
GBE: 0.69788
</t>
      </text>
    </comment>
    <comment ref="H11" authorId="0">
      <text>
        <t xml:space="preserve">AUT: IE
BEL: NO
BGR: 0.00783216783217
CYP: NO
CZE: 0.03758181818182
DNM: 0.000351525
EST: NO
FIN: NO
FRK: 0.2464997027487
DEU: 0.253738
GRC: 0.00000886840944
HRV: 35.33370702383721
HUN: 0.10643581609195
IRL: NO
ITA: 1.20516653822728
LVA: NO
LTU: 0.00000820164127
LUX: NO
MLT: NO
NLD: IE
POL: 0.22725428892842
PRT: NO
ROU: 11.02467278398306
SVK: 0.0026
SVN: NO
ESP: 0.000008
SWE: NO
GBE: 126.21382667936101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0.06153846153846
CYP: NO
CZE: 0.02354625
DNM: 0.00482325
EST: NO
FIN: NO
FRK: 1.86820827346383
DEU: 0.048123
GRC: 0.0001216828272
HRV: 2.18194456395349
HUN: 1.47924137931034
IRL: NO
ITA: 7.03640040594777
LVA: NO
LTU: 0.00011184056272
LUX: NO
MLT: NO
NLD: IE
POL: 3.14659629273135
PRT: NO
ROU: 86.78055685384256
SVK: 0.036
SVN: NO
ESP: 0.000101961
SWE: NO
GBE: 2.83184329983929
</t>
      </text>
    </comment>
    <comment ref="H12" authorId="0">
      <text>
        <t xml:space="preserve">AUT: 0.004361
BEL: 0.01815962790698
BGR: 0.00006433566434
CYP: NO
CZE: 0.00304782121212
DNM: NA
EST: NO
FIN: NO
FRK: 0.0187499212117
DEU: NA
GRC: NE
HRV: 0.00392980569767
HUN: 0.39136566857143
IRL: NO
ITA: 0.06284797243148
LVA: NO
LTU: 0.00742743493552
LUX: NO
MLT: NO
NLD: 0.023663
POL: 0.01455430894309
PRT: 0.00000799905246
ROU: 0.00636486929959
SVK: 0.00449394533
SVN: 0.0200425322
ESP: 0.003368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0.04806
BEL: 0.20012651162791
BGR: 0.0006993006993
CYP: NO
CZE: 0.03358733808
DNM: 0.0876297
EST: NO
FIN: NO
FRK: 0.20648173074981
DEU: 0.61715403
GRC: 0.00474356784
HRV: 0.0433080627907
HUN: 0.0807754
IRL: NO
ITA: 0.69261030842855
LVA: NO
LTU: 0.08185336459555
LUX: NO
MLT: NO
NLD: 0.260779
POL: 0.16039442508711
PRT: 0.000088152823
ROU: 0.07014345758735
SVK: 0.0495251118
SVN: NA
ESP: 0.037112977
SWE: 0.6316429507703
GBE: 0.69841299178299
</t>
      </text>
    </comment>
    <comment ref="H13" authorId="0">
      <text>
        <t xml:space="preserve">AUT: NA
BEL: NA
BGR: NO
CYP: NO
CZE: NE
DNM: 0.003517
EST: NO
FIN: NO
FRK: 2,498.92609248
DEU: 249.04643376000001
GRC: IE
HRV: NA
HUN: NA
IRL: NO
ITA: 1,704.3401572176056
LVA: NO
LTU: NO
LUX: NO
MLT: NO
NLD: 975.380032
POL: NA
PRT: 931.342179111874
ROU: IE
SVK: NE
SVN: NA
ESP: 3,537.9484779861505
SWE: C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0.2591575625
BEL: 0.07758391772
BGR: 0.1590027972028
CYP: NO
CZE: 0.13437534963535
DNM: 0.9448
EST: NO
FIN: 0.35732384329404
FRK: 0.01517335928054
DEU: 8.0588601
GRC: 0.592307098284
HRV: 0.08172718604651
HUN: 0.16630643678161
IRL: 0.01506987753842
ITA: 0.72638969157145
LVA: NO
LTU: 0.02841894490035
LUX: NO
MLT: NO
NLD: 0.284507
POL: 1.22809523809524
PRT: NO
ROU: 0.28936534418229
SVK: 0.235258738
SVN: NO
ESP: 0.1278405970926
SWE: C
GBE: 0.00595
</t>
      </text>
    </comment>
    <comment ref="K13" authorId="0">
      <text>
        <t xml:space="preserve">AUT: NA
BEL: NA
BGR: NO
CYP: NO
CZE: NE
DNM: NA
EST: NO
FIN: NO
FRK: 0.0320705722962
DEU: NA
GRC: IE
HRV: NA
HUN: NA
IRL: NO
ITA: IE
LVA: NO
LTU: NO
LUX: NO
MLT: NO
NLD: NA
POL: NA
PRT: NO
ROU: NO
SVK: NE
SVN: NA
ESP: NE
SWE: C
GBE: NO
</t>
      </text>
    </comment>
    <comment ref="H14" authorId="0">
      <text>
        <t xml:space="preserve">AUT: NA
BEL: NO
BGR: NO
CYP: NE
CZE: NE
DNM: NA
EST: NA
FIN: NO
FRK: NA
DEU: NA
GRC: NA
HRV: NA
HUN: NA
IRL: NO
ITA: NA
LVA: NA
LTU: NA
LUX: NA
MLT: NO
NLD: NA
POL: NA
PRT: NO
ROU: NO
SVK: NO
SVN: NO
ESP: NA
SWE: NA
GBE: NO
</t>
      </text>
    </comment>
    <comment ref="I14" authorId="0">
      <text>
        <t xml:space="preserve">AUT: NO
BEL: NO
BGR: NO
CYP: NO
CZE: NO
DNM: NA
EST: NA
FIN: NO
FRK: NA
DEU: NO
GRC: NO
HRV: NO
HUN: NO
IRL: NO
ITA: NA
LVA: NO
LTU: NO
LUX: NO
MLT: NO
NLD: NO
POL: NA
PRT: NO
ROU: NO
SVK: NO
SVN: NO
ESP: NO
SWE: NO VALUE
GBE: NO
</t>
      </text>
    </comment>
    <comment ref="J14" authorId="0">
      <text>
        <t xml:space="preserve">AUT: NA
BEL: NO
BGR: NO
CYP: NE
CZE: NE
DNM: NA
EST: NA
FIN: NO
FRK: NA
DEU: NA
GRC: NA
HRV: NA
HUN: NA
IRL: NO
ITA: NA
LVA: NA
LTU: NA
LUX: NA
MLT: NO
NLD: NE
POL: NA
PRT: NO
ROU: NO
SVK: NO
SVN: NO
ESP: NA
SWE: NA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H17" authorId="0">
      <text>
        <t xml:space="preserve">AUT: IE
BEL: NO
BGR: IE
CYP: NO
CZE: NO
DNM: NO
EST: NO
FIN: NO
FRK: NO
DEU: IE
GRC: NE
HRV: 14.99264968
HUN: IE
IRL: NO
ITA: 0.000000084
LVA: NO
LTU: NO
LUX: NO
MLT: NO
NLD: IE
POL: NA
PRT: NO
ROU: IE
SVK: NO
SVN: NO
ESP: NO
SWE: NO
GBE: 133.57749000000001
</t>
      </text>
    </comment>
    <comment ref="I17" authorId="0">
      <text>
        <t xml:space="preserve">AUT: NO
BEL: NO
BGR: IE
CYP: NO
CZE: NO
DNM: NO
EST: NO
FIN: NO
FRK: NO
DEU: NO
GRC: NO
HRV: NO
HUN: NO
IRL: NO
ITA: NO
LVA: NO
LTU: NO
LUX: NO
MLT: NO
NLD: NO
POL: NA
PRT: NO
ROU: NO
SVK: NO
SVN: NO
ESP: NO
SWE: NO VALUE
GBE: NO
</t>
      </text>
    </comment>
    <comment ref="J17" authorId="0">
      <text>
        <t xml:space="preserve">AUT: IE
BEL: NO
BGR: IE
CYP: NO
CZE: NO
DNM: NO
EST: NO
FIN: NO
FRK: NO
DEU: IE
GRC: NE
HRV: 0.3195568
HUN: IE
IRL: IE
ITA: 0.00000129
LVA: NO
LTU: NO
LUX: NO
MLT: NO
NLD: IE
POL: NA
PRT: NO
ROU: IE
SVK: NO
SVN: NO
ESP: NO
SWE: NO
GBE: 2.14681
</t>
      </text>
    </comment>
    <comment ref="H18" authorId="0">
      <text>
        <t xml:space="preserve">AUT: 84.00
BEL: NO
BGR: 0.004464
CYP: NO
CZE: 0.00011425528121
DNM: 0.06244
EST: NO
FIN: NO
FRK: IE
DEU: 0.69366745
GRC: 0.001926
HRV: 159.12385560000001
HUN: 0.088368
IRL: NO
ITA: 0.493722770882
LVA: NO
LTU: NO
LUX: NO
MLT: NO
NLD: IE
POL: 0.35466967141611
PRT: NO
ROU: 0.951667
SVK: 0.007544
SVN: 0.000230976
ESP: 0.004918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4.652
BEL: NO
BGR: 0.12462
CYP: NO
CZE: 0.286888
DNM: 1.6948
EST: NO
FIN: NO
FRK: IE
DEU: 0.56375243
GRC: 0.01737
HRV: 2.208499872
HUN: 2.46694
IRL: 0.3372110265
ITA: 5.45533000002461
LVA: NO
LTU: NO
LUX: NO
MLT: NO
NLD: IE
POL: 9.94805175923234
PRT: NO
ROU: 119.59608999999999
SVK: 0.2116
SVN: 0.00644808
ESP: 0.137845111
SWE: NO
GBE: IE
</t>
      </text>
    </comment>
    <comment ref="H19" authorId="0">
      <text>
        <t xml:space="preserve">AUT: 47.00
BEL: NO
BGR: 0.015438
CYP: NO
CZE: NA
DNM: NA
EST: NO
FIN: NO
FRK: 35.3233589940975
DEU: 1,070.81467974
GRC: IE
HRV: 71.10303520000001
HUN: 0.16490861450339
IRL: NO
ITA: 1.92672300832
LVA: NO
LTU: NO
LUX: NO
MLT: NO
NLD: IE
POL: 5.7009223611515
PRT: NO
ROU: 0.19622
SVK: 0.02944
SVN: NO
ESP: 0.00079
SWE: NO
GBE: 193.49608169250001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0.05487
CYP: NO
CZE: NA
DNM: NA
EST: NO
FIN: 0.0001568
FRK: 0.00200258198654
DEU: 0.40942914
GRC: IE
HRV: 0.9751424
HUN: 0.61046439164786
IRL: IE
ITA: 2.44303966466319
LVA: NO
LTU: NO
LUX: NO
MLT: NO
NLD: IE
POL: 4.45499709217796
PRT: NO
ROU: 2.45275
SVK: 0.09476
SVN: NO
ESP: 0.009863
SWE: NO
GBE: 2.28537889725798
</t>
      </text>
    </comment>
    <comment ref="H20" authorId="0">
      <text>
        <t xml:space="preserve">AUT: 0.17716587
BEL: NA
BGR: 0.0024708374746
CYP: NO
CZE: 0.02507633112181
DNM: 0.0007769
EST: 0.00051463104
FIN: NE
FRK: 0.26095851718385
DEU: 0.30970936
GRC: 0.00402039
HRV: 0.010680626
HUN: 0.0103554
IRL: IE
ITA: 0.58382866254343
LVA: 0.000075
LTU: 0.00202943042959
LUX: 0.000707415544
MLT: NO
NLD: 0.088
POL: 0.01567753649317
PRT: 0.00036156294542
ROU: 0.01659442
SVK: 0.05333
SVN: 0.00076208269544
ESP: 0.000066
SWE: 0.001807661605
GBE: 0.10104567817092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3.9333746601508
BEL: 6.09559722222222
BGR: 3.9997839415
CYP: NO
CZE: 6.2965128672
DNM: 0.025135
EST: 0.038597328
FIN: 0.33895
FRK: 24.6985329427
DEU: 73.2818553
GRC: 1.210178
HRV: 1.253472
HUN: 3.11708
IRL: IE
ITA: 30.19733763091242
LVA: 0.029349
LTU: 3.94056145183768
LUX: 0.385863024
MLT: NO
NLD: 6.868
POL: 8.55138354172725
PRT: 0.0514356133254
ROU: 7.221197
SVK: 29.088
SVN: 0.32872325080197
ESP: 0.002940716
SWE: 0.078841404
GBE: 2.3243
</t>
      </text>
    </comment>
    <comment ref="H21" authorId="0">
      <text>
        <t xml:space="preserve">AUT: 0.06893873574906
BEL: 0.46681271171534
BGR: 0.16218
CYP: NO
CZE: 0.06478106887692
DNM: 0.0043194816
EST: 0.029825208
FIN: NE
FRK: 0.21773604327232
DEU: 0.62966985
GRC: 0.07147335352006
HRV: 0.0411162
HUN: 0.60046196513955
IRL: 0.26820135942849
ITA: 2.67949065692421
LVA: 0.001159
LTU: 0.00412122012944
LUX: 0.0409979463
MLT: NO
NLD: 0.174678
POL: 0.90858450130852
PRT: 0.01458549597949
ROU: 1.0779085
SVK: 0.24052
SVN: 0.044166156213
ESP: 0.613995
SWE: 0.03239158790256
GBE: 6.2906469600682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1.53055369128486
BEL: 14.5199575797588
BGR: 3.498
CYP: NO
CZE: 16.2661288748
DNM: 0.1573980948
EST: 0.6432888
FIN: 0.62067489940625
FRK: 20.6077230036752
DEU: 89.4227198
GRC: 1.5415821347464
HRV: 0.88682
HUN: 12.95114042457863
IRL: 0.46457373591624
ITA: 138.5911470901724
LVA: 0.455812
LTU: 8.00220640227326
LUX: 0.88426943
MLT: NO
NLD: 5.67788
POL: 19.59692061645828
PRT: 2.07491929376438
ROU: 20.3166
SVK: 5.1876
SVN: 0.9526033693
ESP: 24.940389822
SWE: 1.39228996362575
GBE: 144.54476803233788
</t>
      </text>
    </comment>
    <comment ref="H22" authorId="0">
      <text>
        <t xml:space="preserve">AUT: NO
BEL: NO
BGR: NO
CYP: NO
CZE: IE
DNM: NO
EST: NO
FIN: NO
FRK: NO
DEU: 0.23761236
GRC: IE
HRV: NO
HUN: NO
IRL: NO
ITA: NO
LVA: 0.009
LTU: 0.00002435086307
LUX: NO
MLT: NO
NLD: NO
POL: 0.00195969206165
PRT: NO
ROU: NO
SVK: 0.00002706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30.13368902
GRC: IE
HRV: NO
HUN: NO
IRL: NO
ITA: NO
LVA: 3.539903
LTU: 0.04728226745102
LUX: NO
MLT: NO
NLD: NO
POL: 0.44538455946496
PRT: NO
ROU: 58.417802
SVK: 0.00615
SVN: NO
ESP: NO
SWE: NO
GBE: NO
</t>
      </text>
    </comment>
    <comment ref="H25" authorId="0">
      <text>
        <t xml:space="preserve">AUT: IE
BEL: NO
BGR: 0.05034965034965
CYP: 0.05824
CZE: 0.2415974025974
DNM: NO
EST: NO
FIN: NO
FRK: 0.09006719908126
DEU: IE
GRC: 0.0195929976
HRV: 0.000219313142
HUN: 0.07774712643678
IRL: NO
ITA: 7.74749917431823
LVA: NO
LTU: 0.00708323563892
LUX: NO
MLT: NO
NLD: IE
POL: 0.16341114401858
PRT: NO
ROU: 9.51929577733477
SVK: 0.00095
SVN: NA
ESP: 0.015158
SWE: IE
GBE: 8.01135000000001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0.24335664335664
CYP: 0.00582
CZE: 1.16772077922078
DNM: NO
EST: NO
FIN: NO
FRK: 0.68261456145794
DEU: IE
GRC: 0.1484942976
HRV: 0.0023838385
HUN: 0.58924137931034
IRL: NO
ITA: 0.67288999525558
LVA: NO
LTU: 0.05368347010551
LUX: NO
MLT: NO
NLD: IE
POL: 0.81463878281069
PRT: NO
ROU: 45.82544711414646
SVK: 0.0072
SVN: NA
ESP: 0.11488607
SWE: IE
GBE: 10.4425700614758
</t>
      </text>
    </comment>
    <comment ref="H26" authorId="0">
      <text>
        <t xml:space="preserve">AUT: IE
BEL: NO
BGR: 3.72
CYP: NO
CZE: NO
DNM: 0.001135134
EST: NO
FIN: NO
FRK: IE
DEU: IE
GRC: 0.3725891
HRV: IE
HUN: 70.97785658690744
IRL: NO
ITA: 240.84037604000002
LVA: 0.001622
LTU: NO
LUX: NO
MLT: NO
NLD: IE
POL: IE
PRT: NO
ROU: 0.0510172
SVK: 0.18786
SVN: 0.0026846094953
ESP: 2.630153
SWE: 0.000048265092
GBE: 0.53379775000001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0.03203
BGR: 0.016926
CYP: NO
CZE: NO
DNM: 0.0374
EST: NO
FIN: NO
FRK: IE
DEU: IE
GRC: 0.739102
HRV: IE
HUN: 1.90372
IRL: IE
ITA: NA
LVA: 0.638087
LTU: NO
LUX: NO
MLT: NO
NLD: IE
POL: IE
PRT: NO
ROU: 3.845912
SVK: 19.392
SVN: 0.21914883386798
ESP: 0.001014211
SWE: 0.002107575684
GBE: 12.9112293138932
</t>
      </text>
    </comment>
    <comment ref="H27" authorId="0">
      <text>
        <t xml:space="preserve">AUT: IE
BEL: NO
BGR: NO
CYP: NO
CZE: NO
DNM: NO
EST: NO
FIN: NO
FRK: NO
DEU: IE
GRC: NO
HRV: NO
HUN: IE
IRL: NO
ITA: NO
LVA: NO
LTU: NO
LUX: NO
MLT: NO
NLD: 2.2582624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11.0686634
POL: NO
PRT: NO
ROU: NA
SVK: NO
SVN: NO
ESP: NO
SWE: IE
GBE: IE
</t>
      </text>
    </comment>
    <comment ref="H29" authorId="0">
      <text>
        <t xml:space="preserve">AUT: IE
BEL: NO
BGR: 0.95104895104895
CYP: NO
CZE: 4.56350649350649
DNM: 17.4519163323262
EST: NO
FIN: 104.15489602
FRK: 357.64607223191
DEU: 366.38002793999999
GRC: 8.45592528
HRV: IE
HUN: 53.93093425287356
IRL: NO
ITA: 146.34165107045544
LVA: NO
LTU: 3.05697538100821
LUX: NO
MLT: NO
NLD: IE
POL: 0.02906504065041
PRT: 104.027964708461
ROU: 179.2962756730131
SVK: 0.41
SVN: NO
ESP: 231.6819271944656
SWE: 86.90481607
GBE: 3,292.5762560709099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0.00058741258741
CYP: NO
CZE: 0.00281863636364
DNM: 0.00550064683283
EST: NO
FIN: 0.00192068
FRK: 0.08026432800668
DEU: 0.11060486
GRC: 0.005156052
HRV: IE
HUN: 0.26651943379488
IRL: NO
ITA: 1.03911610221301
LVA: NO
LTU: 0.00186400937866
LUX: NO
MLT: NO
NLD: IE
POL: 47.66666666666666
PRT: 0.05995241720812
ROU: 0.1106767133784
SVK: 0.00025
SVN: NO
ESP: 0.034944513
SWE: 0.00123125765235
GBE: 14.811335067398
</t>
      </text>
    </comment>
    <comment ref="K29" authorId="0">
      <text>
        <t xml:space="preserve">AUT: IE
BEL: NO
BGR: 0.0000151048951
CYP: NO
CZE: 0.00007247922078
DNM: 0.00014308654203
EST: NO
FIN: 0.00384135
FRK: 0.00969408553101
DEU: 0.00017499
GRC: 0.0001319949312
HRV: 0.00054853953488
HUN: 0.0007467300642
IRL: NO
ITA: 0.0023242497523
LVA: NO
LTU: 0.00004771864009
LUX: NO
MLT: NO
NLD: NA
POL: 0.00074406504065
PRT: 0.01041086760229
ROU: 0.00258540802452
SVK: 0.0000064
SVN: NO
ESP: 0.000112971
SWE: 0.00012312576523
GBE: 0.10258418785695
</t>
      </text>
    </comment>
    <comment ref="H30" authorId="0">
      <text>
        <t xml:space="preserve">AUT: IE
BEL: NO
BGR: 0.3906
CYP: NO
CZE: NO
DNM: 0.2701849289
EST: NO
FIN: NO
FRK: 55.5870210066294
DEU: 15.259099
GRC: 0.0378
HRV: IE
HUN: 7.45821230248307
IRL: 1.34474523209673
ITA: 25.2882394842
LVA: NO
LTU: NO
LUX: NO
MLT: NO
NLD: IE
POL: 64.13866374527481
PRT: 39.222812835
ROU: 13.7354
SVK: 0.276
SVN: 0.0057744
ESP: 3.713464
SWE: 0.00096773450229
GBE: 265.05511548999999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0.00025668
CYP: NO
CZE: NO
DNM: 0.0004080879094
EST: NO
FIN: NO
FRK: 0.15738494083848
DEU: IE
GRC: 0.00002484
HRV: IE
HUN: 0.00489850153499
IRL: NO
ITA: 0.21650569129521
LVA: NO
LTU: NO
LUX: NO
MLT: NO
NLD: IE
POL: 5.19071544355917
PRT: 0.00052915866069
ROU: 0.00863368
SVK: 0.00018032
SVN: 0.00000365712
ESP: 0.019378951
SWE: 0.0000000169927
GBE: 0.83332781067605
</t>
      </text>
    </comment>
    <comment ref="K30" authorId="0">
      <text>
        <t xml:space="preserve">AUT: IE
BEL: NO
BGR: 0.000005022
CYP: NO
CZE: NO
DNM: 0.00000015878071
EST: NO
FIN: NO
FRK: 0.00399321090565
DEU: 0.00030471
GRC: 0.000000486
HRV: 0.0000889488
HUN: 0.00011606842043
IRL: NO
ITA: 0.00032513450765
LVA: NO
LTU: NO
LUX: NO
MLT: NO
NLD: NA
POL: 0.00105286068625
PRT: 0.00005291586607
ROU: 0.000245275
SVK: 0.000004232
SVN: 0.000000101052
ESP: 0.000040345
SWE: 0.00000000169927
GBE: 0.01235188678247
</t>
      </text>
    </comment>
    <comment ref="H31" authorId="0">
      <text>
        <t xml:space="preserve">AUT: IE
BEL: 77.79187
BGR: NO
CYP: NO
CZE: NO
DNM: 255.54015168
EST: NO
FIN: NO
FRK: NO
DEU: IE
GRC: NO
HRV: NO
HUN: IE
IRL: NO
ITA: NO
LVA: NO
LTU: NO
LUX: NO
MLT: NO
NLD: 49.35357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1.02216060672
EST: NO
FIN: NO
FRK: NO
DEU: IE
GRC: NO
HRV: NO
HUN: IE
IRL: NO
ITA: NO
LVA: NO
LTU: NO
LUX: NO
MLT: NO
NLD: 0.16754
POL: NO
PRT: NO
ROU: NA
SVK: NO
SVN: NO
ESP: NO
SWE: NA
GBE: IE
</t>
      </text>
    </comment>
    <comment ref="K31" authorId="0">
      <text>
        <t xml:space="preserve">AUT: IE
BEL: IE
BGR: NO
CYP: NO
CZE: NO
DNM: 0.1548728192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0.40296242614569
HRV: NO
HUN: 0.01214748
IRL: NO
ITA: 351.77634389780007
LVA: NO
LTU: NO
LUX: NO
MLT: NA
NLD: NO
POL: 1,771.4306162061393
PRT: 30.3335939994
ROU: NO VALUE
SVK: NA
SVN: NO
ESP: NO
SWE: NO
GBE: IE
</t>
      </text>
    </comment>
    <comment ref="I32" authorId="0">
      <text>
        <t xml:space="preserve">AUT: NO
BEL: NO
BGR: NO
CYP: NO VALUE
CZE: NO
DNM: NO VALUE
EST: NO
FIN: NO
FRK: NO
DEU: NO VALUE
GRC: NO
HRV: NO
HUN: NO
IRL: NO
ITA: NO
LVA: NO
LTU: NO
LUX: NO
MLT: NO
NLD: NO
POL: NO VALUE
PRT: NO
ROU: NO VALUE
SVK: NO VALUE
SVN: NO
ESP: NO
SWE: NO
GBE: NO
</t>
      </text>
    </comment>
    <comment ref="J32" authorId="0">
      <text>
        <t xml:space="preserve">AUT: NO
BEL: NO
BGR: NO
CYP: NO
CZE: NO
DNM: NO
EST: NO
FIN: NO
FRK: NO
DEU: NE
GRC: NA
HRV: NO
HUN: 2.55502975268234
IRL: NO
ITA: 0.36631793478261
LVA: NO
LTU: NO
LUX: NO
MLT: NA
NLD: NO
POL: NA
PRT: NO
ROU: NO VALUE
SVK: NA
SVN: NO
ESP: NO
SWE: NO
GBE: IE
</t>
      </text>
    </comment>
    <comment ref="K32" authorId="0">
      <text>
        <t xml:space="preserve">AUT: NO
BEL: NO
BGR: NO
CYP: NO
CZE: NA
DNM: NO
EST: NO
FIN: NO
FRK: NO
DEU: NE
GRC: 0.00000206166823
HRV: NO
HUN: NO
IRL: NO
ITA: 0.02837788339396
LVA: NO
LTU: NO
LUX: NO
MLT: NA
NLD: NO
POL: NA
PRT: NO
ROU: NO VALUE
SVK: NA
SVN: NO
ESP: NO
SWE: NO
GBE: 0.003830656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NE
DEU: NO
GRC: NO
HRV: NO
HUN: NO
IRL: NO
ITA: NO
LVA: NO
LTU: NO
LUX: NO
MLT: NO
NLD: NO
POL: NO VALUE
PRT: NO
ROU: NO VALUE
SVK: NO
SVN: NO
ESP: NO
SWE: NO VALUE
GBE: NO
</t>
      </text>
    </comment>
    <comment ref="D13" authorId="0">
      <text>
        <t xml:space="preserve">AUT: NO
BEL: NO
BGR: NO
CYP: NO
CZE: NO
DNM: NO
EST: NO
FIN: NA
FRK: IE
DEU: NO
GRC: NO
HRV: NO
HUN: NO
IRL: NO
ITA: NO
LVA: NO
LTU: NO
LUX: NO
MLT: NO
NLD: NO
POL: NO VALUE
PRT: NO
ROU: NO VALUE
SVK: NO
SVN: NO
ESP: NO
SWE: NO VALUE
GBE: NO
</t>
      </text>
    </comment>
    <comment ref="B14" authorId="0">
      <text>
        <t xml:space="preserve">AUT: NO
BEL: NO
BGR: NO
CYP: NO
CZE: NO
DNM: NO
EST: NO
FIN: NA
FRK: NE
DEU: NO
GRC: NO
HRV: NO
HUN: NO
IRL: NO
ITA: NO
LVA: NO
LTU: NO
LUX: NO
MLT: NO
NLD: NO
POL: NO VALUE
PRT: NO
ROU: NO VALUE
SVK: NO
SVN: NO
ESP: NO
SWE: NO VALUE
GBE: NO
</t>
      </text>
    </comment>
    <comment ref="D14" authorId="0">
      <text>
        <t xml:space="preserve">AUT: NO
BEL: NO
BGR: NO
CYP: NO
CZE: NO
DNM: NO
EST: NO
FIN: NA
FRK: IE
DEU: NO
GRC: NO
HRV: NO
HUN: NO
IRL: NO
ITA: NO
LVA: NO
LTU: NO
LUX: NO
MLT: NO
NLD: NO
POL: NO VALUE
PRT: NO
ROU: NO VALUE
SVK: NO
SVN: NO
ESP: NO
SWE: NO VALUE
GBE: NO
</t>
      </text>
    </comment>
    <comment ref="B15" authorId="0">
      <text>
        <t xml:space="preserve">AUT: NO
BEL: NO
BGR: NO
CYP: NO
CZE: NO
DNM: NO
EST: NO
FIN: NO
FRK: NO
DEU: NO VALUE
GRC: NO
HRV: NO
HUN: NO
IRL: NO
ITA: NO
LVA: NO
LTU: NO VALUE
LUX: NO
MLT: NO
NLD: NO
POL: NO
PRT: NO
ROU: NO
SVK: NO
SVN: NO
ESP: NO
SWE: NO VALUE
GBE: NO
</t>
      </text>
    </comment>
    <comment ref="D15" authorId="0">
      <text>
        <t xml:space="preserve">AUT: NO
BEL: NO
BGR: NO
CYP: NO
CZE: NO
DNM: NO
EST: NO
FIN: NO
FRK: NO
DEU: NO VALUE
GRC: NO
HRV: NO
HUN: NO
IRL: NO
ITA: NO
LVA: NO
LTU: NO VALUE
LUX: NO
MLT: NO
NLD: NO
POL: NO
PRT: NO
ROU: NO
SVK: NO
SVN: NO
ESP: NO
SWE: NO VALUE
GBE: NO
</t>
      </text>
    </comment>
    <comment ref="D17" authorId="0">
      <text>
        <t xml:space="preserve">AUT: NO
BEL: NO
BGR: NO
CYP: NO
CZE: NO
DNM: NO
EST: NO
FIN: 133.8492926863444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31,964.314298991405
BEL: 61,159.872900000002
BGR: 8,901.00
CYP: 12,267.85
CZE: 13,368.315201915728
DNM: 39,213.8178432555
EST: 897.60516274906968
FIN: 26,880.00
FRK: 238,190.426353505
DEU: 357,241.34418000001
GRC: 43,108.191597995996
HRV: 5,178.4880000000003
HUN: 8,376.1999999999989
IRL: 36,254.407894047392
ITA: 144,076.40278971606
LVA: 5,116.00
LTU: 3,999.00
LUX: 21,295.961144244
MLT: 5,241.1227250108695
NLD: 163,299.29999999999
POL: 28,001.979273138524
PRT: 47,051.6044542897
ROU: 12,165.144
SVK: 2,113.0778564153402
SVN: 847.41031199999998
ESP: 215,402.2629316501
SWE: 35,313.471872476497
GBE: 469,043.3836704347
</t>
      </text>
    </comment>
    <comment ref="F9" authorId="0">
      <text>
        <t xml:space="preserve">AUT: 2,325.3464187280242
BEL: 4,372.9309083500002
BGR: 636.42150000000004
CYP: 877.151
CZE: 955.83453693697447
DNM: 2,823.39488471439
EST: 64.74221032106612
FIN: 1,967.616
FRK: 17,052.2691593987
DEU: 26,170.07190945348
GRC: 3,079.1517954175401
HRV: 375.44038
HUN: 598.89829999999995
IRL: 2,588.5647236349841
ITA: 10,301.462799464698
LVA: 371.72831806333028
LTU: 286.88825999999995
LUX: 1,490.269763580236
MLT: 374.74027483827717
NLD: 11,675.9096025
POL: 2,002.1415180294046
PRT: 3,364.18971848172
ROU: 869.80779599999983
SVK: 153.722752299462
SVN: 60.589837308
ESP: 15,706.414024139334
SWE: 2,524.9132388820699
GBE: 33,633.009236523802
</t>
      </text>
    </comment>
    <comment ref="G9" authorId="0">
      <text>
        <t xml:space="preserve">AUT: 0.01619759571379
BEL: 0.03030201845
BGR: 0.0044505
CYP: 0.00613
CZE: 0.00668415760096
DNM: 0.00816430306169
EST: 0.00170167298864
FIN: 0.0106
FRK: 0.08613705480995
DEU: 0.10434915878353
GRC: 0.02
HRV: 0.002589244
HUN: 0.0041881
IRL: 0.00933872614889
ITA: 0.07335793867124
LVA: 0.00471282
LTU: 0.0019995
LUX: 0.00433551944206
MLT: 0.05241122725011
NLD: 0.0816497175
POL: 0.01400098963657
PRT: 0.07865586036479
ROU: 0.03062002420238
SVK: 0.00149399577394
SVN: 0.000423705156
ESP: 0.09735764196094
SWE: 0.02082452639872
GBE: 0.08808659803392
</t>
      </text>
    </comment>
    <comment ref="H9" authorId="0">
      <text>
        <t xml:space="preserve">AUT: 0.06400239190594
BEL: 0.1271680738
BGR: 0.017802
CYP: 0.02454
CZE: 0.02703919273404
DNM: 0.09483301833217
EST: 0.0017952103255
FIN: 0.05376
FRK: 0.47638085270701
DEU: 0.82267777799771
GRC: 0.09
HRV: 0.010356976
HUN: 0.0167524
IRL: 0.08482955747396
ITA: 0.26942862913239
LVA: 0.01391685898614
LTU: 0.007998
LUX: 0.04415850389904
MLT: 0.00314467363501
NLD: 0.32659887
POL: 0.05600395854628
PRT: 0.09410320890858
ROU: 0.02647637680952
SVK: 0.00417735483855
SVN: 0.001694820624
ESP: 0.42681559506827
SWE: 0.11519373906497
GBE: 1.06782757656441
</t>
      </text>
    </comment>
    <comment ref="B10" authorId="0">
      <text>
        <t xml:space="preserve">AUT: NO
BEL: 1.0879
BGR: NO
CYP: NO
CZE: NO
DNM: 0.653058
EST: NO
FIN: NO
FRK: NO
DEU: IE
GRC: NO
HRV: 4.459
HUN: 2.1723516582526
IRL: NO
ITA: NO
LVA: NO
LTU: NO
LUX: 0.7947791475
MLT: 1.33229827696976
NLD: NO
POL: NO
PRT: 38.2014589030214
ROU: NO
SVK: 3.64257571289871
SVN: NO
ESP: NO
SWE: NO
GBE: 29.15276776554365
</t>
      </text>
    </comment>
    <comment ref="F10" authorId="0">
      <text>
        <t xml:space="preserve">AUT: NO
BEL: 0.076153
BGR: NO
CYP: NO
CZE: NO
DNM: 0.047673234
EST: NO
FIN: NO
FRK: NO
DEU: IE
GRC: NO
HRV: 0.31213
HUN: 0.15206461607768
IRL: NO
ITA: NO
LVA: NO
LTU: NO
LUX: 0.055634540325
MLT: 0.09326087938788
NLD: NO
POL: NO
PRT: 2.67537550517493
ROU: NO
SVK: 0.25347577940627
SVN: NO
ESP: NO
SWE: NO
GBE: 2.02516812540198
</t>
      </text>
    </comment>
    <comment ref="G10" authorId="0">
      <text>
        <t xml:space="preserve">AUT: NO
BEL: 0.00000054395
BGR: NO
CYP: NO
CZE: NO
DNM: 0.0000143019702
EST: NO
FIN: NO
FRK: NO
DEU: IE
GRC: NO
HRV: 0.0000022295
HUN: 0.00000108617583
IRL: NO
ITA: NO
LVA: NO
LTU: NO
LUX: 0.00000039738957
MLT: 0.00001332298277
NLD: NO
POL: NO
PRT: 0.00149064575489
ROU: NO
SVK: 0.00000197183856
SVN: NO
ESP: NO
SWE: NO
GBE: 0.00020426532545
</t>
      </text>
    </comment>
    <comment ref="H10" authorId="0">
      <text>
        <t xml:space="preserve">AUT: NO
BEL: 0.0000021758
BGR: NO
CYP: NO
CZE: NO
DNM: 0.000001306116
EST: NO
FIN: NO
FRK: NO
DEU: IE
GRC: NO
HRV: 0.000008918
HUN: 0.00000434470332
IRL: NO
ITA: NO
LVA: NO
LTU: NO
LUX: 0.0000015895583
MLT: 0.00000079937897
NLD: NO
POL: NO
PRT: 0.00007640291781
ROU: NO
SVK: 0.0000071139512
SVN: NO
ESP: NO
SWE: NO
GBE: 0.00006475012657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220,763.948
BGR: 760.00
CYP: 7,797.20
CZE: NO
DNM: 8,933.70719572533
EST: 6,705.00
FIN: 10,016.988600832485
FRK: 57,283.785815092
DEU: 75,563.950908611194
GRC: 58,783.24
HRV: 60.285
HUN: NE
IRL: 443.60864483887116
ITA: 79,519.192940246197
LVA: 6,226.00
LTU: 3,884.00
LUX: NO
MLT: 62,095.391120128945
NLD: 432,520.35700000002
POL: 2,120.00
PRT: 21,968.0540392938
ROU: NO
SVK: NO
SVN: 5,121.9151199999997
ESP: 248,508.00
SWE: 57,998.336940000001
GBE: 76,850.490258807316
</t>
      </text>
    </comment>
    <comment ref="F13" authorId="0">
      <text>
        <t xml:space="preserve">AUT: NO
BEL: 17,087.129575200004
BGR: 58.824
CYP: 603.503
CZE: NO
DNM: 696.829161266576
EST: 488.71146749201597
FIN: 785.33190999999999
FRK: 4,468.13529357717
DEU: 6,168.01328244666
GRC: 4,608.32
HRV: 4.666059
HUN: NE
IRL: 33.71425700775421
ITA: 6,154.7855335750564
LVA: 481.89240000000001
LTU: 304.50560000000002
LUX: NO
MLT: 4,806.1832726979801
NLD: 33,477.075631799999
POL: 164.08800000000002
PRT: 1,699.59511417337
ROU: NO
SVK: NO
SVN: 396.43623028800005
ESP: 19,234.519198000002
SWE: 4,501.3845979555599
GBE: 5,876.6421891835216
</t>
      </text>
    </comment>
    <comment ref="G13" authorId="0">
      <text>
        <t xml:space="preserve">AUT: NO
BEL: 0.02714335172988
BGR: 0.00532
CYP: 0.05458
CZE: NO
DNM: 0.01803431197334
EST: 0.046935
FIN: 0.06902
FRK: 0.42962839361319
DEU: 0.05504504267746
GRC: 0.41148268
HRV: 0.000421995
HUN: NE
IRL: 0.00310526051387
ITA: 0.58141325317065
LVA: 0.03113
LTU: 0.027188
LUX: NO
MLT: 0.62095391120129
NLD: 3.027642499
POL: 0.01484
PRT: 0.15377637827506
ROU: NO
SVK: NO
SVN: 0.03585340584
ESP: 1.739555998
SWE: 0.0330590520558
GBE: 0.10822375568518
</t>
      </text>
    </comment>
    <comment ref="H13" authorId="0">
      <text>
        <t xml:space="preserve">AUT: NO
BEL: 0.02398392843842
BGR: 0.00152
CYP: 0.01559
CZE: NO
DNM: 0.01747424390362
EST: 0.01341
FIN: 0.018031
FRK: 0.11456757163018
DEU: 0.25395933930071
GRC: 0.11756648
HRV: 0.00012057
HUN: NE
IRL: 0.00088721728968
ITA: 0.15504353417884
LVA: 0.012452
LTU: 0.007768
LUX: NO
MLT: 0.03725723467208
NLD: 0.865040714
POL: 0.00424
PRT: 0.04393610807859
ROU: NO
SVK: NO
SVN: 0.01024383024
ESP: 0.497016001
SWE: 0.226193514066
GBE: 0.28010730876894
</t>
      </text>
    </comment>
    <comment ref="B14" authorId="0">
      <text>
        <t xml:space="preserve">AUT: 779.95552021474577
BEL: 61,398.286
BGR: 2,478.1770000000001
CYP: 4,085.00
CZE: NO
DNM: 16,935.52028
EST: 4,695.00
FIN: 1,386.5565798312371
FRK: 7,283.75809791158
DEU: 27,454.5094982019
GRC: 12,706.08
HRV: 115.31700000000004
HUN: NE
IRL: 6,242.8595347938699
ITA: 8,063.6536504316309
LVA: 6,976.00
LTU: 2,858.00
LUX: 1.6938559101571
MLT: 8,799.3385037526332
NLD: 85,845.00
POL: 5,547.00
PRT: 4,543.79225696688
ROU: 1,260.1274946356984
SVK: 253.08840924
SVN: NO
ESP: 66,445.608999999997
SWE: 29,873.104960000001
GBE: 78,138.468921098
</t>
      </text>
    </comment>
    <comment ref="F14" authorId="0">
      <text>
        <t xml:space="preserve">AUT: 58.0129924213466
BEL: 4,549.6129925999994
BGR: 183.63291569999998
CYP: 302.699
CZE: NO
DNM: 1,253.22850072
EST: 342.207358668906
FIN: 101.91191000000001
FRK: 546.511309888963
DEU: 2,032.3620710039299
GRC: 977.47873440000012
HRV: 8.5449897
HUN: NE
IRL: 457.60160390039061
ITA: 597.51673549698376
LVA: 521.45600000000002
LTU: 207.86234000000002
LUX: 0.12511235251028
MLT: 652.03098312807003
NLD: 6,328.5778
POL: 411.03269999999992
PRT: 336.543546499347
ROU: 100.40695877257245
SVK: 18.753851124684
SVN: NO
ESP: 4,923.6196300000001
SWE: 2,224.0526642720001
GBE: 5,884.8466199631785
</t>
      </text>
    </comment>
    <comment ref="G14" authorId="0">
      <text>
        <t xml:space="preserve">AUT: 0.00118583532807
BEL: IE
BGR: 0.017347239
CYP: 0.01593
CZE: NO
DNM: 0.03104133502529
EST: 0.032865
FIN: 0.00761
FRK: 0.05202684355651
DEU: 0.02452936599014
GRC: 0.05082432
HRV: 0.000807219
HUN: NE
IRL: 0.04370001674356
ITA: 0.05664619371267
LVA: 0.027904
LTU: 0.020006
LUX: 0.00000436123781
MLT: 0.08799338503753
NLD: 0.6009154
POL: 0.038829
PRT: 0.03180654579877
ROU: 0.00882089246245
SVK: 0.00177161886468
SVN: NO
ESP: 0.465119263
SWE: 0.0095593935872
GBE: 0.06007320389059
</t>
      </text>
    </comment>
    <comment ref="H14" authorId="0">
      <text>
        <t xml:space="preserve">AUT: 0.01451327825633
BEL: IE
BGR: 0.004956354
CYP: 0.01593
CZE: NO
DNM: 0.031729312
EST: 0.00939
FIN: 0.002593
FRK: 0.0138738249484
DEU: 0.09211952712218
GRC: 0.3811824
HRV: 0.000230634
HUN: NE
IRL: 0.01248571906959
ITA: 0.01510565165671
LVA: 0.20928
LTU: 0.005716
LUX: 0.00003243407227
MLT: 0.00527960310225
NLD: 0.1716901
POL: 0.011094
PRT: 0.00908758451393
ROU: 0.00252025498927
SVK: 0.00050617681848
SVN: NO
ESP: 0.132891218
SWE: 0.143390903808
GBE: 0.26491677928287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VALUE
GRC: NO
HRV: NO
HUN: NO
IRL: NO
ITA: NO
LVA: NO
LTU: NO VALUE
LUX: NO
MLT: NO
NLD: NO
POL: NA
PRT: NO
ROU: NO VALUE
SVK: NO
SVN: NO
ESP: NO
SWE: NO
GBE: 21.49145548422363
</t>
      </text>
    </comment>
    <comment ref="F16" authorId="0">
      <text>
        <t xml:space="preserve">AUT: NO
BEL: NO
BGR: NO
CYP: NO
CZE: NO
DNM: 7.37105
EST: NO
FIN: NO
FRK: NO
DEU: NO VALUE
GRC: NO
HRV: NO
HUN: NO
IRL: NO
ITA: NO
LVA: NO
LTU: NO VALUE
LUX: NO
MLT: NO
NLD: NO
POL: NA
PRT: NO
ROU: NO VALUE
SVK: NO
SVN: NO
ESP: NO
SWE: NO
GBE: 0.31682286465366
</t>
      </text>
    </comment>
    <comment ref="G16" authorId="0">
      <text>
        <t xml:space="preserve">AUT: NO
BEL: NO
BGR: NO
CYP: NO
CZE: NO
DNM: 0.000302
EST: NO
FIN: NO
FRK: NO
DEU: NO VALUE
GRC: NO
HRV: NO
HUN: NO
IRL: NO
ITA: NO
LVA: NO
LTU: NO VALUE
LUX: NO
MLT: NO
NLD: NO
POL: NA
PRT: NO
ROU: NO VALUE
SVK: NO
SVN: NO
ESP: NO
SWE: NO
GBE: IE
</t>
      </text>
    </comment>
    <comment ref="H16" authorId="0">
      <text>
        <t xml:space="preserve">AUT: NO
BEL: NO
BGR: NO
CYP: NO
CZE: NO
DNM: 0.00006
EST: NO
FIN: NO
FRK: NO
DEU: NO VALUE
GRC: NO
HRV: NO
HUN: NO
IRL: NO
ITA: NO
LVA: NO
LTU: NO VALUE
LUX: NO
MLT: NO
NLD: NO
POL: NA
PRT: NO
ROU: NO VALUE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62.5346987763703
DEU: NO
GRC: NO
HRV: NO
HUN: NO
IRL: NO
ITA: NO
LVA: NO
LTU: NO
LUX: 0.0923408386304
MLT: NO
NLD: NO
POL: NO
PRT: NO
ROU: NO
SVK: NO
SVN: NO
ESP: NO
SWE: NO
GBE: NO
</t>
      </text>
    </comment>
    <comment ref="F18" authorId="0">
      <text>
        <t xml:space="preserve">AUT: NO
BEL: NO
BGR: NO
CYP: NO
CZE: NO
DNM: NO
EST: NO
FIN: NO
FRK: 4.27361683380827
DEU: NA
GRC: NO
HRV: NO
HUN: NO
IRL: NO
ITA: NO
LVA: NO
LTU: NO
LUX: 0.0067824345974
MLT: NO
NLD: NO
POL: NO
PRT: NO
ROU: NO
SVK: NO
SVN: NO
ESP: NO
SWE: NO
GBE: NO
</t>
      </text>
    </comment>
    <comment ref="G18" authorId="0">
      <text>
        <t xml:space="preserve">AUT: NO
BEL: NO
BGR: NO
CYP: NO
CZE: NO
DNM: NO
EST: NO
FIN: NO
FRK: 0.00049490430996
DEU: NA
GRC: NO
HRV: NO
HUN: NO
IRL: NO
ITA: NO
LVA: NO
LTU: NO
LUX: 0.00000023775361
MLT: NO
NLD: NO
POL: NO
PRT: NO
ROU: NO
SVK: NO
SVN: NO
ESP: NO
SWE: NO
GBE: NO
</t>
      </text>
    </comment>
    <comment ref="H18" authorId="0">
      <text>
        <t xml:space="preserve">AUT: NO
BEL: NO
BGR: NO
CYP: NO
CZE: NO
DNM: NO
EST: NO
FIN: NO
FRK: 0.00013197448266
DEU: NA
GRC: NO
HRV: NO
HUN: NO
IRL: NO
ITA: NO
LVA: NO
LTU: NO
LUX: 0.00000176814888
MLT: NO
NLD: NO
POL: NO
PRT: NO
ROU: NO
SVK: NO
SVN: NO
ESP: NO
SWE: NO
GBE: NO
</t>
      </text>
    </comment>
    <comment ref="B19" authorId="0">
      <text>
        <t xml:space="preserve">AUT: NO
BEL: NO
BGR: NO
CYP: NO
CZE: NO
DNM: NO
EST: NO
FIN: NA
FRK: NO
DEU: NO VALUE
GRC: NO VALUE
HRV: NO
HUN: NO
IRL: NO
ITA: NO
LVA: NO
LTU: NO VALUE
LUX: NO
MLT: NO
NLD: 3,422.00
POL: NA
PRT: NO
ROU: NO VALUE
SVK: NO
SVN: NO
ESP: NO
SWE: NO
GBE: NO
</t>
      </text>
    </comment>
    <comment ref="F19" authorId="0">
      <text>
        <t xml:space="preserve">AUT: NO
BEL: NO
BGR: NO
CYP: NO
CZE: NO
DNM: NO
EST: NO
FIN: NA
FRK: NO
DEU: NO VALUE
GRC: NO VALUE
HRV: NO
HUN: NO
IRL: NO
ITA: NO
LVA: NO
LTU: NO VALUE
LUX: NO
MLT: NO
NLD: 250.84168919999999
POL: NA
PRT: NO
ROU: NO VALUE
SVK: NO
SVN: NO
ESP: NO
SWE: NO
GBE: NO
</t>
      </text>
    </comment>
    <comment ref="G19" authorId="0">
      <text>
        <t xml:space="preserve">AUT: NO
BEL: NO
BGR: NO
CYP: NO
CZE: NO
DNM: NO
EST: NO
FIN: NA
FRK: NO
DEU: NO VALUE
GRC: NO VALUE
HRV: NO
HUN: NO
IRL: NO
ITA: NO
LVA: NO
LTU: NO VALUE
LUX: NO
MLT: NO
NLD: 0.003422124
POL: NA
PRT: NO
ROU: NO VALUE
SVK: NO
SVN: NO
ESP: NO
SWE: NO
GBE: NO
</t>
      </text>
    </comment>
    <comment ref="H19" authorId="0">
      <text>
        <t xml:space="preserve">AUT: NO
BEL: NO
BGR: NO
CYP: NO
CZE: NO
DNM: NO
EST: NO
FIN: NA
FRK: NO
DEU: NO VALUE
GRC: NO VALUE
HRV: NO
HUN: NO
IRL: NO
ITA: NO
LVA: NO
LTU: NO VALUE
LUX: NO
MLT: NO
NLD: 0.0020532744
POL: NA
PRT: NO
ROU: NO VALUE
SVK: NO
SVN: NO
ESP: NO
SWE: NO
GBE: NO
</t>
      </text>
    </comment>
    <comment ref="B20" authorId="0">
      <text>
        <t xml:space="preserve">AUT: NO
BEL: NO
BGR: NO
CYP: NO
CZE: NO
DNM: NE
EST: NO
FIN: NO
FRK: C
DEU: NE
GRC: NO VALUE
HRV: C
HUN: NO
IRL: NO
ITA: NE
LVA: NA
LTU: NO
LUX: NO
MLT: NO
NLD: IE
POL: NA
PRT: NO
ROU: NO VALUE
SVK: NO
SVN: 7.1066005416
ESP: NO
SWE: 85.01456
GBE: NO
</t>
      </text>
    </comment>
    <comment ref="F20" authorId="0">
      <text>
        <t xml:space="preserve">AUT: NO
BEL: NO
BGR: NO
CYP: NO
CZE: NO
DNM: NE
EST: NO
FIN: NO
FRK: 1.35
DEU: NE
GRC: NO VALUE
HRV: C
HUN: NO
IRL: NO
ITA: NE
LVA: NA
LTU: NO
LUX: NO
MLT: NO
NLD: IE
POL: NA
PRT: NO
ROU: NO VALUE
SVK: NO
SVN: 0.5081219387244
ESP: NO
SWE: 6.1535651512
GBE: NO
</t>
      </text>
    </comment>
    <comment ref="G20" authorId="0">
      <text>
        <t xml:space="preserve">AUT: NO
BEL: NO
BGR: NO
CYP: NO
CZE: NO
DNM: NE
EST: NO
FIN: NO
FRK: NE
DEU: NE
GRC: NO VALUE
HRV: C
HUN: NO
IRL: NO
ITA: NE
LVA: NA
LTU: NO
LUX: NO
MLT: NO
NLD: IE
POL: NA
PRT: NO
ROU: NO VALUE
SVK: NO
SVN: 0.00000355330027
ESP: NO
SWE: 0.00004874651023
GBE: NO
</t>
      </text>
    </comment>
    <comment ref="H20" authorId="0">
      <text>
        <t xml:space="preserve">AUT: NO
BEL: NO
BGR: NO
CYP: NO
CZE: NO
DNM: NE
EST: NO
FIN: NO
FRK: NE
DEU: NE
GRC: NO VALUE
HRV: C
HUN: NO
IRL: NO
ITA: NE
LVA: NA
LTU: NO
LUX: NO
MLT: NO
NLD: IE
POL: NA
PRT: NO
ROU: NO VALUE
SVK: NO
SVN: 0.00001421320108
ESP: NO
SWE: 0.00031620549035
GBE: NO
</t>
      </text>
    </comment>
  </commentList>
</comments>
</file>

<file path=xl/comments17.xml><?xml version="1.0" encoding="utf-8"?>
<comments xmlns="http://schemas.openxmlformats.org/spreadsheetml/2006/main">
  <authors>
    <author/>
  </authors>
  <commentList>
    <comment ref="B9" authorId="0">
      <text>
        <t xml:space="preserve">AUT: 1,729.00
BEL: 2,435.8000000000002
BGR: 1,199.9974328900316
CYP: 883.247
CZE: 1,697.5987739604991
DNM: 1,095.455
EST: 185.1813
FIN: 553.2424355359999
FRK: 6,639.023
DEU: 12,662.714367
GRC: 3,772.2408089173236
HRV: 1,076.5080250853355
HUN: 705.22799646999999
IRL: 1,793.5241301100293
ITA: 7,680.4985302312307
LVA: 346.33971588630834
LTU: 452.40084899999999
LUX: 354.81194292000004
MLT: NO
NLD: 238.9802
POL: 6,529.6847299999999
PRT: 2,297.05151880206
ROU: 3,181.0026902783402
SVK: 1,340.9517383060986
SVN: 343.72005265084732
ESP: 9,413.6910436617
SWE: 1,537.9750309999999
GBE: 4,553.3208364131096
</t>
      </text>
    </comment>
    <comment ref="M9" authorId="0">
      <text>
        <t xml:space="preserve">AUT: NA
BEL: 2.79175
BGR: 0.713228249036
CYP: NE
CZE: NE
DNM: IE
EST: 0.017881
FIN: NO
FRK: IE
DEU: 6.21189761
GRC: 2.125902219
HRV: IE
HUN: IE
IRL: IE
ITA: 5.7973542
LVA: 0.06425302
LTU: IE
LUX: IE
MLT: NO
NLD: IE
POL: NA
PRT: IE
ROU: 2.4114
SVK: 0.058658232
SVN: NE
ESP: NA
SWE: 0.06139
GBE: NO
</t>
      </text>
    </comment>
    <comment ref="B10" authorId="0">
      <text>
        <t xml:space="preserve">AUT: 581.61947209846869
BEL: 1,588.8521499999999
BGR: 216.61428963458397
CYP: 2.384
CZE: 639.82468670024764
DNM: 55.416832
EST: 39.251420463936
FIN: 386.32903000000005
FRK: 1,893.30170603823
DEU: 4,934.94557676
GRC: 173.74723079238612
HRV: 93.32725836684493
HUN: 126.24343728829777
IRL: 173.89695660360397
ITA: 1,660.8355108965795
LVA: NO
LTU: 37.06392460819836
LUX: NO
MLT: NO
NLD: 166.006471917293
POL: 1,448.0510583333335
PRT: 339.032000625186
ROU: 831.86034381990692
SVK: 521.61957873127994
SVN: 60.59071966000001
ESP: 1,274.8802681345271
SWE: 427.801177
GBE: 1,021.20287470062
</t>
      </text>
    </comment>
    <comment ref="B11" authorId="0">
      <text>
        <t xml:space="preserve">AUT: 38.26380940320999
BEL: 170.05107000000001
BGR: 84.01004018068745
CYP: NO
CZE: 138.06199366113566
DNM: 8.9999
EST: 9.3653230785215
FIN: 2.12442314359019
FRK: 494.031454696
DEU: 923.0389984
GRC: 16.69671879339308
HRV: 32.621974534
HUN: 55.89570292414292
IRL: NO
ITA: 512.0732016155805
LVA: 0.36924164504354
LTU: 6.97193433144008
LUX: 65.31130631114479
MLT: NO
NLD: 95.594
POL: 471.10290559999999
PRT: 159.19143431447
ROU: 58.034
SVK: 14.828119067066
SVN: 10.83506389434
ESP: 470.74648582931735
SWE: 15.6729676735358
GBE: 360.75412623500461
</t>
      </text>
    </comment>
    <comment ref="B14" authorId="0">
      <text>
        <t xml:space="preserve">AUT: 527.18094304807653
BEL: 1,066.01304
BGR: 1,137.6128943671454
CYP: NO
CZE: 685.71968400000003
DNM: NO
EST: NO
FIN: NO
FRK: 1,183.39513131108
DEU: 4,182.00
GRC: 151.97780675499999
HRV: 547.86307165644655
HUN: 1,077.9572886231831
IRL: NO
ITA: 642.72715365798706
LVA: NO
LTU: 1,827.6317860655356
LUX: NO
MLT: NO
NLD: 3,814.780928
POL: 3,813.5993467395101
PRT: NO
ROU: 936.8321154
SVK: 563.81399999999996
SVN: NO
ESP: 333.28636499999999
SWE: NO
GBE: 1,442.2845911000009
</t>
      </text>
    </comment>
    <comment ref="C14" authorId="0">
      <text>
        <t xml:space="preserve">AUT: 0.0686
BEL: 0.00064
BGR: NA
CYP: NO
CZE: NA
DNM: NO
EST: NO
FIN: NO
FRK: NO
DEU: NA
GRC: NA
HRV: 0.00612564808976
HUN: NA
IRL: NO
ITA: NA
LVA: NO
LTU: NO
LUX: NO
MLT: NO
NLD: NO
POL: NA
PRT: NO
ROU: NE
SVK: 0.0141
SVN: NO
ESP: NA
SWE: NO
GBE: 0.01011881008293
</t>
      </text>
    </comment>
    <comment ref="D14" authorId="0">
      <text>
        <t xml:space="preserve">AUT: NA
BEL: NA
BGR: NA
CYP: NO
CZE: NA
DNM: NO
EST: NO
FIN: NO
FRK: NO
DEU: NA
GRC: NA
HRV: 0.00061256480898
HUN: NA
IRL: NO
ITA: NA
LVA: NO
LTU: NO
LUX: NO
MLT: NO
NLD: NO
POL: NA
PRT: NO
ROU: NE
SVK: 0.00141
SVN: NO
ESP: NA
SWE: NO
GBE: 0.00101188100829
</t>
      </text>
    </comment>
    <comment ref="J14" authorId="0">
      <text>
        <t xml:space="preserve">AUT: 0.2201
BEL: 0.274340517
BGR: NA
CYP: NO
CZE: 0.209508
DNM: NO
EST: NO
FIN: NO
FRK: 1.104619
DEU: 2.95383
GRC: 0.091404
HRV: 0.7411163649
HUN: 0.31206965560994
IRL: NO
ITA: 0.277381
LVA: NO
LTU: 0.2763
LUX: NO
MLT: NO
NLD: IE
POL: NA
PRT: NO
ROU: NE
SVK: NO
SVN: NO
ESP: 0.49594
SWE: NO
GBE: 1.242
</t>
      </text>
    </comment>
    <comment ref="K14" authorId="0">
      <text>
        <t xml:space="preserve">AUT: 0.0178
BEL: 0.186608923
BGR: NA
CYP: NO
CZE: 0.0209508
DNM: NO
EST: NO
FIN: NO
FRK: 0.006627714
DEU: NA
GRC: 0.000548424
HRV: 0.0033629784
HUN: 0.14229063257146
IRL: NO
ITA: 0.08754573991935
LVA: NO
LTU: 0.1082
LUX: NO
MLT: NO
NLD: IE
POL: NA
PRT: NO
ROU: 4.2383737
SVK: NO
SVN: NO
ESP: 0.00297564
SWE: NO
GBE: IE
</t>
      </text>
    </comment>
    <comment ref="L14" authorId="0">
      <text>
        <t xml:space="preserve">AUT: IE
BEL: IE
BGR: NA
CYP: NO
CZE: NE
DNM: NO
EST: NO
FIN: NO
FRK: 0.09941571
DEU: NA
GRC: 0.00822636
HRV: NE
HUN: 0.03987828
IRL: NO
ITA: 0.10
LVA: NO
LTU: NE
LUX: NO
MLT: NO
NLD: IE
POL: NA
PRT: NO
ROU: NE
SVK: NO
SVN: NO
ESP: 0.0446346
SWE: NO
GBE: 0.02499452285652
</t>
      </text>
    </comment>
    <comment ref="M14" authorId="0">
      <text>
        <t xml:space="preserve">AUT: IE
BEL: NE
BGR: NA
CYP: NO
CZE: NE
DNM: NO
EST: NO
FIN: NO
FRK: NO
DEU: NA
GRC: 0.00274212
HRV: NE
HUN: 0.00283280297231
IRL: NO
ITA: 0.0113695766129
LVA: NO
LTU: 0.0001
LUX: NO
MLT: NO
NLD: IE
POL: NA
PRT: NO
ROU: 0.01609509
SVK: NO
SVN: NO
ESP: 0.473953565
SWE: NO
GBE: 0.00677960275556
</t>
      </text>
    </comment>
    <comment ref="D15" authorId="0">
      <text>
        <t xml:space="preserve">AUT: 0.12
BEL: 1.0936523753
BGR: 0.38053927590296
CYP: NO
CZE: 0.72630311
DNM: NO
EST: NO
FIN: 0.732612
FRK: 1.82468132979998
DEU: 1.6010631
GRC: 0.0519570104746
HRV: 0.36697651006711
HUN: 0.09105990280001
IRL: NO
ITA: 0.168043
LVA: NO
LTU: 0.703059
LUX: NO
MLT: NO
NLD: 0.90516453691275
POL: 2.03708504924249
PRT: 0.0822406511699
ROU: 1.14669470417825
SVK: 0.40714
SVN: NO
ESP: 0.57065
SWE: 0.173122
GBE: 0.083
</t>
      </text>
    </comment>
    <comment ref="J15" authorId="0">
      <text>
        <t xml:space="preserve">AUT: 0.0749
BEL: 0.4699795
BGR: 7.69081
CYP: NO
CZE: 0.23354
DNM: NO
EST: NO
FIN: NO
FRK: 0.91756731
DEU: 25.4137
GRC: 0.16577035871111
HRV: 0.1788886
HUN: 0.0177361813806
IRL: NO
ITA: 0.31229403281347
LVA: NO
LTU: 0.2292
LUX: NO
MLT: NO
NLD: IE
POL: NO
PRT: 0.09874212825165
ROU: 0.40051
SVK: 0.312829867
SVN: NO
ESP: 0.225524
SWE: 0.12444
GBE: 0.115
</t>
      </text>
    </comment>
    <comment ref="B16" authorId="0">
      <text>
        <t xml:space="preserve">AUT: NO
BEL: NO
BGR: NO
CYP: NO
CZE: NO
DNM: NO
EST: NO
FIN: NO
FRK: 18.372
DEU: NA
GRC: NO
HRV: NO
HUN: NO
IRL: NO
ITA: 1.8515
LVA: NO
LTU: NO
LUX: NO
MLT: NO
NLD: NO
POL: NA
PRT: NO
ROU: NO
SVK: NO
SVN: NO
ESP: NO
SWE: NO
GBE: NO
</t>
      </text>
    </comment>
    <comment ref="D16" authorId="0">
      <text>
        <t xml:space="preserve">AUT: NO
BEL: NO
BGR: NO
CYP: NO
CZE: NO
DNM: NO
EST: NO
FIN: NO
FRK: 0.244661
DEU: 0.64607879
GRC: NO
HRV: NO
HUN: NO
IRL: NO
ITA: 0.22154996028188
LVA: NO
LTU: NO
LUX: NO
MLT: NO
NLD: NO
POL: NO
PRT: NO
ROU: NO
SVK: NO
SVN: NO
ESP: NO
SWE: NO
GBE: NO
</t>
      </text>
    </comment>
    <comment ref="J16" authorId="0">
      <text>
        <t xml:space="preserve">AUT: NO
BEL: NO
BGR: NO
CYP: NO
CZE: NO
DNM: NO
EST: NO
FIN: NO
FRK: 0.096324
DEU: NA
GRC: NO
HRV: NO
HUN: NO
IRL: NO
ITA: 0.023
LVA: NO
LTU: NO
LUX: NO
MLT: NO
NLD: NO
POL: NO
PRT: NO
ROU: NO
SVK: NO
SVN: NO
ESP: NO
SWE: NO
GBE: NO
</t>
      </text>
    </comment>
    <comment ref="K16" authorId="0">
      <text>
        <t xml:space="preserve">AUT: NO
BEL: NO
BGR: NO
CYP: NO
CZE: NO
DNM: NO
EST: NO
FIN: NO
FRK: NO
DEU: NA
GRC: NO
HRV: NO
HUN: NO
IRL: NO
ITA: NA
LVA: NO
LTU: NO
LUX: NO
MLT: NO
NLD: NO
POL: NO
PRT: NO
ROU: NO
SVK: NO
SVN: NO
ESP: NO
SWE: NO
GBE: NO
</t>
      </text>
    </comment>
    <comment ref="L16" authorId="0">
      <text>
        <t xml:space="preserve">AUT: NO
BEL: NO
BGR: NO
CYP: NO
CZE: NO
DNM: NO
EST: NO
FIN: NO
FRK: 0.01305363608616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0.058968527
SVN: NE
ESP: NA
SWE: NA
GBE: NO
</t>
      </text>
    </comment>
    <comment ref="K18" authorId="0">
      <text>
        <t xml:space="preserve">AUT: NA
BEL: NO
BGR: NA
CYP: NO
CZE: NO
DNM: NO
EST: NO
FIN: NO
FRK: NO
DEU: NA
GRC: NO
HRV: NO
HUN: NO
IRL: NO
ITA: NA
LVA: NO
LTU: NO
LUX: NO
MLT: NA
NLD: IE
POL: NA
PRT: NO
ROU: NE
SVK: 0.334110188
SVN: NE
ESP: 7.454195
SWE: NE
GBE: NO
</t>
      </text>
    </comment>
    <comment ref="L18" authorId="0">
      <text>
        <t xml:space="preserve">AUT: NA
BEL: NO
BGR: NA
CYP: NO
CZE: NO
DNM: NO
EST: NO
FIN: NO
FRK: NO
DEU: NA
GRC: NO
HRV: NO
HUN: NO
IRL: NO
ITA: NA
LVA: NO
LTU: NO
LUX: NO
MLT: NA
NLD: IE
POL: NA
PRT: NO
ROU: NE
SVK: 0.000014378
SVN: NE
ESP: NA
SWE: NA
GBE: NO
</t>
      </text>
    </comment>
    <comment ref="M18" authorId="0">
      <text>
        <t xml:space="preserve">AUT: NA
BEL: NO
BGR: NA
CYP: NO
CZE: NO
DNM: NO
EST: NO
FIN: NO
FRK: NO
DEU: NA
GRC: NO
HRV: NO
HUN: NO
IRL: NO
ITA: NA
LVA: NO
LTU: NO
LUX: NO
MLT: NA
NLD: IE
POL: NA
PRT: NO
ROU: NE
SVK: 0.008306669
SVN: NE
ESP: NE
SWE: NA
GBE: NO
</t>
      </text>
    </comment>
    <comment ref="B19" authorId="0">
      <text>
        <t xml:space="preserve">AUT: NO
BEL: NO
BGR: NO
CYP: NO
CZE: NA
DNM: NO
EST: NO
FIN: IE
FRK: 6.417899
DEU: NE
GRC: NO
HRV: NO
HUN: NO
IRL: NO
ITA: 35.60299999999999
LVA: NO
LTU: NO
LUX: NO
MLT: NO
NLD: IE
POL: NO
PRT: 0.008242625
ROU: IE
SVK: NO
SVN: 49.44582921
ESP: NA
SWE: NO
GBE: 169.48451850000001
</t>
      </text>
    </comment>
    <comment ref="B20" authorId="0">
      <text>
        <t xml:space="preserve">AUT: NO
BEL: IE
BGR: 579.2411224365876
CYP: NO
CZE: NO
DNM: NO
EST: NO
FIN: NO
FRK: 315.7899515
DEU: 456.153632
GRC: NO
HRV: NO
HUN: NO
IRL: NO
ITA: 281.794071
LVA: NO
LTU: NO
LUX: NO
MLT: NO
NLD: NO
POL: NO
PRT: NO
ROU: 71.14309433962265
SVK: NO
SVN: NO
ESP: 334.35899999999998
SWE: NO
GBE: 143.5070681
</t>
      </text>
    </comment>
    <comment ref="J21" authorId="0">
      <text>
        <t xml:space="preserve">AUT: NA
BEL: IE,NA,NO
BGR: NO
CYP: NO
CZE: 0.801685
DNM: NO
EST: NO
FIN: NO
FRK: 0.52918353
DEU: NA
GRC: NO
HRV: 0.0214360461
HUN: IE
IRL: NO
ITA: 1.7108
LVA: NO
LTU: NO
LUX: NO
MLT: NO
NLD: IE
POL: NA
PRT: NO
ROU: NO
SVK: NO
SVN: NA
ESP: 1.03773
SWE: IE,NA,NO
GBE: 2.94578675583577
</t>
      </text>
    </comment>
    <comment ref="K21" authorId="0">
      <text>
        <t xml:space="preserve">AUT: NA
BEL: IE,NA,NO
BGR: NO
CYP: NO
CZE: 0.136965
DNM: NO
EST: NO
FIN: NO
FRK: 0.29647307150085
DEU: 0.92171429
GRC: NO
HRV: 0.000024
HUN: IE
IRL: NO
ITA: 3.51002943877968
LVA: NO
LTU: NO
LUX: NO
MLT: NO
NLD: IE
POL: NA
PRT: 8.35900498989494
ROU: NO
SVK: NO
SVN: NA
ESP: 0.2375814
SWE: IE,NA,NO
GBE: 0.52650300058639
</t>
      </text>
    </comment>
    <comment ref="L21" authorId="0">
      <text>
        <t xml:space="preserve">AUT: IE
BEL: IE,NA,NO
BGR: NO
CYP: NO
CZE: 1.416215872
DNM: NO
EST: NO
FIN: NO
FRK: 4.57292903170011
DEU: 5.08505826
GRC: NO
HRV: 0.000014
HUN: IE
IRL: NO
ITA: 2.53114743839139
LVA: NO
LTU: NO
LUX: NO
MLT: NO
NLD: 4.70621426851531
POL: NA
PRT: 8.1788084023599
ROU: 1.246715065825
SVK: NO
SVN: NA
ESP: 10.637203507
SWE: IE,NA,NO
GBE: 1.90
</t>
      </text>
    </comment>
    <comment ref="M21" authorId="0">
      <text>
        <t xml:space="preserve">AUT: NA
BEL: IE,NA,NO
BGR: NO
CYP: NO
CZE: 3.947913
DNM: NO
EST: NO
FIN: NO
FRK: 1.36076354
DEU: 3.68685714
GRC: NO
HRV: 0.200306252
HUN: IE
IRL: NO
ITA: 4.2968
LVA: NO
LTU: NO
LUX: NO
MLT: NO
NLD: IE
POL: NA
PRT: 0.21637496954242
ROU: NO
SVK: NO
SVN: NA
ESP: 1.522004
SWE: IE,NA,NO
GBE: NO
</t>
      </text>
    </comment>
    <comment ref="B23" authorId="0">
      <text>
        <t xml:space="preserve">AUT: 147.56999999999999
BEL: 1,962.6682219999998
BGR: NA
CYP: NO
CZE: 233.58051107345512
DNM: 1.3907387
EST: NO
FIN: 1,052.60229018343211
FRK: 4,669.52510864653
DEU: NA
GRC: 309.95347079999993
HRV: NO
HUN: NO
IRL: NO VALUE
ITA: NA
LVA: NO
LTU: NO
LUX: NO
MLT: 0.03452625
NLD: 204.935716
POL: NO
PRT: NO
ROU: NO
SVK: 383.15673199999998
SVN: NO
ESP: 853.11791385435708
SWE: 137.5749131397126
GBE: NO
</t>
      </text>
    </comment>
    <comment ref="C23" authorId="0">
      <text>
        <t xml:space="preserve">AUT: 0.2932
BEL: 0.2517844403
BGR: NA
CYP: NO
CZE: NO
DNM: NA
EST: NO
FIN: NO
FRK: 1.73992482235856
DEU: NA
GRC: NA
HRV: NO
HUN: NO
IRL: NO VALUE
ITA: NA
LVA: NO
LTU: NO
LUX: NO
MLT: NA
NLD: NO
POL: NO
PRT: NO
ROU: NO
SVK: 0.006871205323
SVN: NO
ESP: NA
SWE: 0.03092934
GBE: 2.51062925905
</t>
      </text>
    </comment>
    <comment ref="D23" authorId="0">
      <text>
        <t xml:space="preserve">AUT: NA
BEL: 0.06118
BGR: NA
CYP: NO
CZE: NO
DNM: NA
EST: NO
FIN: NO
FRK: 0.50572541153439
DEU: IE
GRC: NA
HRV: NO
HUN: NO
IRL: NO VALUE
ITA: NA
LVA: NO
LTU: NO
LUX: NO
MLT: NA
NLD: NO
POL: NO
PRT: NO
ROU: NO
SVK: 0.000687120532
SVN: NO
ESP: NA
SWE: 0.022065
GBE: 0.0049748484829
</t>
      </text>
    </comment>
    <comment ref="G23" authorId="0">
      <text>
        <t xml:space="preserve">AUT: NA
BEL: NA
BGR: NA
CYP: NO
CZE: NO
DNM: NA
EST: NO
FIN: NO
FRK: NA
DEU: NO
GRC: NA
HRV: NO
HUN: NO
IRL: NO VALUE
ITA: NA
LVA: NO
LTU: NO
LUX: NO
MLT: NA
NLD: NO
POL: NO
PRT: NO
ROU: NO
SVK: NO
SVN: NO
ESP: NA
SWE: NO VALUE
GBE: NO
</t>
      </text>
    </comment>
    <comment ref="H23" authorId="0">
      <text>
        <t xml:space="preserve">AUT: NA
BEL: NA
BGR: NA
CYP: NO
CZE: NO
DNM: NA
EST: NO
FIN: NO
FRK: NA
DEU: NO
GRC: NA
HRV: NO
HUN: NO
IRL: NO VALUE
ITA: NA
LVA: NO
LTU: NO
LUX: NO
MLT: NA
NLD: NO
POL: NO
PRT: NO
ROU: NO
SVK: NO
SVN: NO
ESP: NA
SWE: NO VALUE
GBE: NO
</t>
      </text>
    </comment>
    <comment ref="I23" authorId="0">
      <text>
        <t xml:space="preserve">AUT: NA
BEL: NA
BGR: NA
CYP: NO
CZE: NO
DNM: NA
EST: NO
FIN: NO
FRK: NA
DEU: NO
GRC: NA
HRV: NO
HUN: NO
IRL: NO VALUE
ITA: NA
LVA: NO
LTU: NO
LUX: NO
MLT: NA
NLD: NO
POL: NO
PRT: NO
ROU: NO
SVK: NO
SVN: NO
ESP: NA
SWE: NO VALUE
GBE: NO
</t>
      </text>
    </comment>
    <comment ref="J23" authorId="0">
      <text>
        <t xml:space="preserve">AUT: 0.0884
BEL: 5.547282048
BGR: NA
CYP: NO
CZE: NO
DNM: 0.0232
EST: NO
FIN: 0.94129
FRK: 2.41724115840174
DEU: NA
GRC: NA
HRV: NO
HUN: 0.98668928109308
IRL: NO VALUE
ITA: 0.23053414334591
LVA: NO
LTU: NO
LUX: NO
MLT: NA
NLD: NO
POL: NO
PRT: 0.201006834
ROU: NO
SVK: 0.676859976
SVN: NO
ESP: NA
SWE: 0.23108049213523
GBE: 0.42968548836066
</t>
      </text>
    </comment>
    <comment ref="K23" authorId="0">
      <text>
        <t xml:space="preserve">AUT: 11.0678
BEL: 1.189367568
BGR: NA
CYP: NO
CZE: 0.001005
DNM: NA
EST: NO
FIN: NO
FRK: 1.26623724053334
DEU: NA
GRC: NA
HRV: NO
HUN: 0.31785206533316
IRL: NO VALUE
ITA: 14.56794699465909
LVA: NO
LTU: NO
LUX: NO
MLT: NA
NLD: NO
POL: NO
PRT: NO
ROU: NO
SVK: 0.820226931
SVN: NO
ESP: NA
SWE: 0.128709
GBE: 19.08281635035681
</t>
      </text>
    </comment>
    <comment ref="L23" authorId="0">
      <text>
        <t xml:space="preserve">AUT: 0.3160087
BEL: 8.293271162
BGR: NA
CYP: NO
CZE: 0.000201
DNM: 0.040578
EST: NO
FIN: 2.386
FRK: 10.5431497434731
DEU: NA
GRC: NA
HRV: NO
HUN: 4.02865420402364
IRL: NO VALUE
ITA: 0.03500441302344
LVA: NO
LTU: NO
LUX: NO
MLT: NA
NLD: NO
POL: NO
PRT: NO
ROU: NO
SVK: 2.0331469072724
SVN: NO
ESP: NA
SWE: 2.031544
GBE: 12.41593654033054
</t>
      </text>
    </comment>
    <comment ref="M23" authorId="0">
      <text>
        <t xml:space="preserve">AUT: 0.36540697007702
BEL: 2.664466707
BGR: NA
CYP: NO
CZE: 0.00003
DNM: 0.035802
EST: NO
FIN: 6.21205
FRK: 3.00428151418436
DEU: 16.06169658
GRC: 0.62835361428571
HRV: NO
HUN: 0.65600377912097
IRL: NO VALUE
ITA: 1.4631415
LVA: NO
LTU: 0.912524
LUX: NO
MLT: NA
NLD: NO
POL: NO
PRT: 0.4982097957
ROU: NO
SVK: 1.501553533
SVN: NO
ESP: 2.668491276
SWE: 0.5610490245614
GBE: 1.26150448
</t>
      </text>
    </comment>
    <comment ref="J25" authorId="0">
      <text>
        <t xml:space="preserve">AUT: 0.08049329152849
BEL: 4.458266419
BGR: 0.02194825452
CYP: NO VALUE
CZE: 1.270969
DNM: NA
EST: NO
FIN: 0.66714
FRK: 1.00950905486825
DEU: 21.08503676
GRC: 0.15054
HRV: 0.00307064316
HUN: IE
IRL: NO
ITA: 2.26928964671873
LVA: NO
LTU: NE
LUX: IE
MLT: NO
NLD: IE
POL: NA
PRT: 0.46173027637016
ROU: 0.15
SVK: 2.795710293
SVN: 0.0836218409
ESP: 1.21963671034192
SWE: 0.82546854589312
GBE: 6.31242522590742
</t>
      </text>
    </comment>
    <comment ref="K25" authorId="0">
      <text>
        <t xml:space="preserve">AUT: 1.87174993546308
BEL: 149.58712264100001
BGR: NO
CYP: NO VALUE
CZE: 39.62165494000003
DNM: NA
EST: NO
FIN: NO
FRK: 336.119641471738
DEU: 693.90163514999995
GRC: 1.9686
HRV: 0.0401545644
HUN: IE
IRL: NO
ITA: 50.36134771
LVA: NO
LTU: NE
LUX: IE
MLT: NO
NLD: 0.00028114
POL: NA
PRT: 1.11731813479912
ROU: 0.221
SVK: 96.74780898499999
SVN: 1.093516381
ESP: 104.692945958376
SWE: 2.32171812067929
GBE: 174.58748803326355
</t>
      </text>
    </comment>
    <comment ref="L25" authorId="0">
      <text>
        <t xml:space="preserve">AUT: 0.24554785675749
BEL: 0.563901791
BGR: 0.01646119089
CYP: NO VALUE
CZE: 0.13078
DNM: 0.004217346
EST: NO
FIN: 0.22095
FRK: 0.18374530663025
DEU: 4.77859316
GRC: 0.053268
HRV: 0.001178123272
HUN: 0.19185
IRL: NO
ITA: 3.06647080331531
LVA: NO
LTU: 0.00028084425
LUX: IE
MLT: NO
NLD: 0.6144411018333
POL: NA
PRT: 0.15733227641166
ROU: 0.039
SVK: 0.497083957
SVN: 0.02958926678
ESP: 1.25663017661294
SWE: 0.10400196614557
GBE: 1.15707088665511
</t>
      </text>
    </comment>
    <comment ref="M25" authorId="0">
      <text>
        <t xml:space="preserve">AUT: 0.04780318235215
BEL: 5.608661107
BGR: 0.024691786335
CYP: NO VALUE
CZE: 0.377724
DNM: NA
EST: NO
FIN: 0.45752
FRK: 0.91444463360305
DEU: 28.87880165
GRC: 0.06948
HRV: 0.00141721992
HUN: IE
IRL: NO
ITA: 1.31184296828855
LVA: NO
LTU: NE
LUX: IE
MLT: NO
NLD: IE
POL: NA
PRT: 0.28237813182581
ROU: 0.059
SVK: 4.42762279
SVN: 0.0385946958
ESP: 1.22324319726864
SWE: 0.93169738585544
GBE: 7.14901300371482
</t>
      </text>
    </comment>
    <comment ref="B26" authorId="0">
      <text>
        <t xml:space="preserve">AUT: 19.72
BEL: NO
BGR: 0.04050713333333
CYP: NO
CZE: 0.56033333333333
DNM: NO
EST: NO
FIN: IE
FRK: 1,134.0830311552
DEU: 6.06683
GRC: 708.15847063230115
HRV: NO
HUN: NO
IRL: NO
ITA: NO
LVA: NO
LTU: NO
LUX: NO
MLT: NO
NLD: NO
POL: 310.72800000000001
PRT: NO
ROU: NO
SVK: 237.05373
SVN: NO
ESP: 571.95220700000004
SWE: C
GBE: NO
</t>
      </text>
    </comment>
    <comment ref="C26" authorId="0">
      <text>
        <t xml:space="preserve">AUT: NA
BEL: NO
BGR: 0.000015782
CYP: NO
CZE: 0.15516923076923
DNM: NO
EST: NO
FIN: NO
FRK: 0.35309988
DEU: 0.0661836
GRC: NA
HRV: NO
HUN: NO
IRL: NO
ITA: NA
LVA: NO
LTU: NO
LUX: NO
MLT: NO
NLD: NO
POL: 0.077682
PRT: NO
ROU: NO
SVK: 0.03866
SVN: NO
ESP: 0.071712
SWE: NA
GBE: NO
</t>
      </text>
    </comment>
    <comment ref="J26" authorId="0">
      <text>
        <t xml:space="preserve">AUT: NA
BEL: NO
BGR: 0.0000007891
CYP: NO
CZE: 0.00039
DNM: NO
EST: NO
FIN: NO
FRK: NE
DEU: NA
GRC: IE
HRV: NO
HUN: NO
IRL: NO
ITA: NO
LVA: NO
LTU: NO
LUX: NO
MLT: NO
NLD: IE
POL: NA
PRT: NO
ROU: NE
SVK: 0.012001711
SVN: NO
ESP: NA
SWE: 0.028
GBE: NO
</t>
      </text>
    </comment>
    <comment ref="K26" authorId="0">
      <text>
        <t xml:space="preserve">AUT: NA
BEL: NO
BGR: 0.0000189384
CYP: NO
CZE: 0.000137
DNM: NO
EST: NO
FIN: NO
FRK: NE
DEU: NA
GRC: IE
HRV: NO
HUN: NO
IRL: NO
ITA: NO
LVA: NO
LTU: NO
LUX: NO
MLT: NO
NLD: NO
POL: NA
PRT: NO
ROU: NE
SVK: 0.105138966
SVN: NO
ESP: 116.85947349999999
SWE: NE
GBE: NO
</t>
      </text>
    </comment>
    <comment ref="L26" authorId="0">
      <text>
        <t xml:space="preserve">AUT: NA
BEL: NO
BGR: 0.0000268294
CYP: NO
CZE: 0.000093
DNM: NO
EST: NO
FIN: NO
FRK: NE
DEU: NA
GRC: NE
HRV: NO
HUN: NO
IRL: NO
ITA: NA
LVA: NO
LTU: NO
LUX: NO
MLT: NO
NLD: 0.0833683
POL: NO
PRT: NO
ROU: NE
SVK: 0.016514344
SVN: NO
ESP: NA
SWE: NE
GBE: NO
</t>
      </text>
    </comment>
    <comment ref="M26" authorId="0">
      <text>
        <t xml:space="preserve">AUT: NA
BEL: NO
BGR: 0.00000055237
CYP: NO
CZE: 0.000071
DNM: NO
EST: NO
FIN: NO
FRK: NE
DEU: NA
GRC: 0.307278
HRV: NO
HUN: NO
IRL: NO
ITA: NO
LVA: NO
LTU: NO
LUX: NO
MLT: NO
NLD: IE
POL: NO
PRT: NO
ROU: NE
SVK: 0.022577335
SVN: NO
ESP: NA
SWE: 0.085
GBE: NO
</t>
      </text>
    </comment>
    <comment ref="J27" authorId="0">
      <text>
        <t xml:space="preserve">AUT: 0.02597883544398
BEL: NO
BGR: NA
CYP: NO VALUE
CZE: 0.172125
DNM: NO
EST: NO
FIN: NO
FRK: NO
DEU: NA
GRC: 0.18119
HRV: NO
HUN: NO
IRL: NO
ITA: NO
LVA: NO
LTU: NO
LUX: NO
MLT: NO
NLD: IE
POL: NA
PRT: NO
ROU: NE
SVK: IE
SVN: 0.0127
ESP: 0.36230947
SWE: 0.00271965990868
GBE: 0.00229116856141
</t>
      </text>
    </comment>
    <comment ref="K27" authorId="0">
      <text>
        <t xml:space="preserve">AUT: 0.1312253652531
BEL: NO
BGR: NA
CYP: NO VALUE
CZE: 0.22062
DNM: NO
EST: NO
FIN: NO
FRK: 51.4478904
DEU: 98.42472
GRC: 21.7428
HRV: NO
HUN: NO
IRL: NO
ITA: NO
LVA: NO
LTU: NO
LUX: NO
MLT: NO
NLD: 3.25296441893253
POL: NA
PRT: NO
ROU: 82.9312
SVK: IE
SVN: 6.791
ESP: 43.4771364
SWE: 10.994
GBE: 0.05
</t>
      </text>
    </comment>
    <comment ref="L27" authorId="0">
      <text>
        <t xml:space="preserve">AUT: 0.20420762072196
BEL: NO
BGR: NA
CYP: NO VALUE
CZE: 0.047979
DNM: NO
EST: NO
FIN: NO
FRK: 0.03274139889687
DEU: NA
GRC: NE
HRV: NO
HUN: NO
IRL: NO
ITA: NO
LVA: NO
LTU: NO
LUX: NO
MLT: NO
NLD: 0.4018335958711
POL: NA
PRT: NO
ROU: NE
SVK: IE
SVN: NE
ESP: 0.074977685
SWE: NE
GBE: NO
</t>
      </text>
    </comment>
    <comment ref="M27" authorId="0">
      <text>
        <t xml:space="preserve">AUT: 0.14931046326141
BEL: NO
BGR: NA
CYP: NO VALUE
CZE: 0.013571
DNM: NO
EST: NO
FIN: NO
FRK: 5.42665080716719
DEU: 4.8944426
GRC: 1.08714
HRV: NO
HUN: NO
IRL: NO
ITA: NO
LVA: NO
LTU: NO
LUX: NO
MLT: NO
NLD: 0.11439464551863
POL: NA
PRT: NO
ROU: 0.1865952
SVK: IE
SVN: 0.59
ESP: 4.501801
SWE: 0.124140036
GBE: 0.69197501672032
</t>
      </text>
    </comment>
    <comment ref="B28" authorId="0">
      <text>
        <t xml:space="preserve">AUT: NO
BEL: NO
BGR: NO
CYP: NO
CZE: NA
DNM: NO
EST: NO
FIN: NO
FRK: NO
DEU: NO VALUE
GRC: NO
HRV: NO
HUN: NO
IRL: NO
ITA: NA
LVA: NO
LTU: NO
LUX: NO
MLT: NO
NLD: NO
POL: NA
PRT: NO
ROU: NO
SVK: NO
SVN: NO
ESP: NO
SWE: NO
GBE: NO
</t>
      </text>
    </comment>
    <comment ref="H28" authorId="0">
      <text>
        <t xml:space="preserve">AUT: 0.10
BEL: NO VALUE
BGR: NO VALUE
CYP: NO VALUE
CZE: NO VALUE
DNM: NO
EST: NO VALUE
FIN: NA
FRK: NO
DEU: 1.346
GRC: NO VALUE
HRV: NO VALUE
HUN: NO
IRL: NO
ITA: NO
LVA: NO VALUE
LTU: NO VALUE
LUX: NO VALUE
MLT: NO VALUE
NLD: NO
POL: 0.18181818181818
PRT: NO
ROU: NO
SVK: NO VALUE
SVN: NO VALUE
ESP: NO
SWE: 0.86841208972812
GBE: 3.30315
</t>
      </text>
    </comment>
    <comment ref="J28" authorId="0">
      <text>
        <t xml:space="preserve">AUT: NO
BEL: NO
BGR: NO
CYP: NO
CZE: 0.000587
DNM: NO
EST: NO
FIN: NO
FRK: NO
DEU: NO VALUE
GRC: NO
HRV: NO
HUN: NO
IRL: NO
ITA: NA
LVA: NO
LTU: NO
LUX: NO
MLT: NO
NLD: NO
POL: NA
PRT: NO
ROU: NO
SVK: 0.516231386
SVN: NO
ESP: NO
SWE: NO
GBE: NO
</t>
      </text>
    </comment>
    <comment ref="K28" authorId="0">
      <text>
        <t xml:space="preserve">AUT: NO
BEL: NO
BGR: NO
CYP: NO
CZE: 0.001726
DNM: NO
EST: NO
FIN: NO
FRK: NO
DEU: NO VALUE
GRC: NO
HRV: NO
HUN: NO
IRL: NO
ITA: NA
LVA: NO
LTU: NO
LUX: NO
MLT: NO
NLD: NO
POL: NA
PRT: NO
ROU: NO
SVK: 1.636829186
SVN: NO
ESP: NO
SWE: NO
GBE: NO
</t>
      </text>
    </comment>
    <comment ref="L28" authorId="0">
      <text>
        <t xml:space="preserve">AUT: NO
BEL: NO
BGR: NO
CYP: NO
CZE: 0.000892
DNM: NO
EST: NO
FIN: NO
FRK: NO
DEU: NO VALUE
GRC: NO
HRV: NO
HUN: NO
IRL: NO
ITA: NA
LVA: NO
LTU: NO
LUX: NO
MLT: NO
NLD: NO
POL: NA
PRT: NO
ROU: NO
SVK: 0.003539007
SVN: NO
ESP: NO
SWE: NO
GBE: NO
</t>
      </text>
    </comment>
    <comment ref="M28" authorId="0">
      <text>
        <t xml:space="preserve">AUT: NO
BEL: NO
BGR: NO
CYP: NO
CZE: 0.001487
DNM: NO
EST: NO
FIN: NO
FRK: NO
DEU: NO VALUE
GRC: NO
HRV: NO
HUN: NO
IRL: NO
ITA: NA
LVA: NO
LTU: NO
LUX: NO
MLT: NO
NLD: NO
POL: NA
PRT: NO
ROU: 0.23439
SVK: 0.132973962
SVN: NO
ESP: NO
SWE: NO
GBE: NO
</t>
      </text>
    </comment>
    <comment ref="B29" authorId="0">
      <text>
        <t xml:space="preserve">AUT: 4.8798
BEL: IE
BGR: 54.4492752432
CYP: NO
CZE: 9.2754
DNM: 0.145
EST: NO
FIN: NO
FRK: NO
DEU: 74.5852
GRC: 11.84697333723392
HRV: NO
HUN: NO
IRL: NO
ITA: IE
LVA: NO
LTU: NO
LUX: NO
MLT: NO
NLD: NO
POL: 34.18012
PRT: 10.2474891782504
ROU: 6.99712
SVK: 0.05841
SVN: 6.405252
ESP: 33.755
SWE: IE
GBE: NO
</t>
      </text>
    </comment>
    <comment ref="J29" authorId="0">
      <text>
        <t xml:space="preserve">AUT: NA
BEL: NO
BGR: NA
CYP: NO
CZE: 0.055148
DNM: NA
EST: NO
FIN: NO
FRK: NO
DEU: NA
GRC: NA
HRV: NO
HUN: NO
IRL: NO
ITA: IE
LVA: NO
LTU: NO
LUX: NO
MLT: NO
NLD: NO
POL: NA
PRT: NO
ROU: NE
SVK: 0.008155476
SVN: NE
ESP: NA
SWE: IE
GBE: NO
</t>
      </text>
    </comment>
    <comment ref="K29" authorId="0">
      <text>
        <t xml:space="preserve">AUT: NA
BEL: NO
BGR: NA
CYP: NO
CZE: 0.014528
DNM: NA
EST: NO
FIN: NO
FRK: NO
DEU: NA
GRC: NA
HRV: NO
HUN: NO
IRL: NO
ITA: IE
LVA: NO
LTU: NO
LUX: NO
MLT: NO
NLD: NO
POL: NA
PRT: NO
ROU: NE
SVK: 0.001576581
SVN: NE
ESP: NA
SWE: IE
GBE: 0.18276361
</t>
      </text>
    </comment>
    <comment ref="L29" authorId="0">
      <text>
        <t xml:space="preserve">AUT: NA
BEL: NO
BGR: NA
CYP: NO
CZE: 0.004347
DNM: NA
EST: NO
FIN: NO
FRK: NO
DEU: NA
GRC: NA
HRV: NO
HUN: NO
IRL: NO
ITA: IE
LVA: NO
LTU: NO
LUX: NO
MLT: NO
NLD: NO
POL: NA
PRT: NO
ROU: NE
SVK: 0.000737484
SVN: NE
ESP: NA
SWE: NE
GBE: NO
</t>
      </text>
    </comment>
    <comment ref="M29" authorId="0">
      <text>
        <t xml:space="preserve">AUT: NA
BEL: NO
BGR: NA
CYP: NO
CZE: 0.145826
DNM: NA
EST: NO
FIN: NO
FRK: NO
DEU: 0.7036133
GRC: NA
HRV: NO
HUN: NO
IRL: NO
ITA: IE
LVA: NO
LTU: NO
LUX: NO
MLT: NO
NLD: NO
POL: NA
PRT: 0.09853354979087
ROU: NE
SVK: 0.029947902
SVN: 0.065653833
ESP: 0.843875
SWE: IE
GBE: 0.1413
</t>
      </text>
    </comment>
    <comment ref="B30" authorId="0">
      <text>
        <t xml:space="preserve">AUT: NO
BEL: IE
BGR: 133.07009295429154
CYP: NO
CZE: 0.57792
DNM: NO
EST: NO
FIN: IE
FRK: 63.7114220219962
DEU: 290.31364
GRC: 50.67724203838012
HRV: NO
HUN: NO
IRL: NO
ITA: 237.083
LVA: NO
LTU: NO
LUX: NO
MLT: NO
NLD: NO
POL: 184.2894
PRT: NO
ROU: 0.55728
SVK: NO
SVN: 2.487808
ESP: NA
SWE: IE
GBE: NO
</t>
      </text>
    </comment>
    <comment ref="J30" authorId="0">
      <text>
        <t xml:space="preserve">AUT: NO
BEL: NO
BGR: NA
CYP: NO
CZE: 0.00084
DNM: NO
EST: NO
FIN: NO
FRK: NO
DEU: NA
GRC: NA
HRV: NO
HUN: NO
IRL: NO
ITA: NA
LVA: NO
LTU: NO
LUX: NO
MLT: NO
NLD: NO
POL: NA
PRT: NO
ROU: NE
SVK: 1.080993889
SVN: NE
ESP: NA
SWE: IE
GBE: NO
</t>
      </text>
    </comment>
    <comment ref="K30" authorId="0">
      <text>
        <t xml:space="preserve">AUT: NO
BEL: NO
BGR: NA
CYP: NO
CZE: 0.000013
DNM: NO
EST: NO
FIN: NO
FRK: NO
DEU: NA
GRC: NA
HRV: NO
HUN: NO
IRL: NO
ITA: IE
LVA: NO
LTU: NO
LUX: NO
MLT: NO
NLD: NO
POL: NA
PRT: NO
ROU: NE
SVK: 20.99221922
SVN: NE
ESP: NA
SWE: IE
GBE: NO
</t>
      </text>
    </comment>
    <comment ref="L30" authorId="0">
      <text>
        <t xml:space="preserve">AUT: NO
BEL: NO
BGR: NA
CYP: NO
CZE: 0.000267
DNM: NO
EST: NO
FIN: NO
FRK: NO
DEU: NA
GRC: NA
HRV: NO
HUN: NO
IRL: NO
ITA: IE
LVA: NO
LTU: NO
LUX: NO
MLT: NO
NLD: NO
POL: NA
PRT: NO
ROU: NE
SVK: 0.37661459297336
SVN: NE
ESP: NA
SWE: NE
GBE: NO
</t>
      </text>
    </comment>
    <comment ref="M30" authorId="0">
      <text>
        <t xml:space="preserve">AUT: NO
BEL: NO
BGR: NA
CYP: NO
CZE: NO
DNM: NO
EST: NO
FIN: NO
FRK: NO
DEU: 0.22786245
GRC: NA
HRV: NO
HUN: NO
IRL: NO
ITA: IE
LVA: NO
LTU: NO
LUX: NO
MLT: NO
NLD: NO
POL: NA
PRT: NO
ROU: NE
SVK: 3.691198895
SVN: 0.00195264
ESP: NA
SWE: IE
GBE: NO
</t>
      </text>
    </comment>
  </commentList>
</comments>
</file>

<file path=xl/comments18.xml><?xml version="1.0" encoding="utf-8"?>
<comments xmlns="http://schemas.openxmlformats.org/spreadsheetml/2006/main">
  <authors>
    <author/>
  </authors>
  <commentList>
    <comment ref="B8" authorId="0">
      <text>
        <t xml:space="preserve">AUT: 22.07040000000001
BEL: 70.79590362422988
BGR: 16.1304
CYP: 4.72
CZE: 114.95198000000001
DNM: 31.6731644
EST: 2.27080796272
FIN: 73.64781
FRK: 345.595212982026
DEU: 584.64695066
GRC: 27.7112
HRV: 16.951
HUN: 24.81493448563567
IRL: 20.5595146061886
ITA: 226.42120456396356
LVA: 19.50106465716223
LTU: 10.92666666666667
LUX: 5.170792
MLT: 0.1028558662208
NLD: 90.010811664
POL: 143.52799999999999
PRT: 22.3683229429105
ROU: 252.6832
SVK: 26.402
SVN: 17.08641956354374
ESP: 275.54955899999999
SWE: 232.93700509186999
GBE: 271.10780458713401
</t>
      </text>
    </comment>
    <comment ref="C8" authorId="0">
      <text>
        <t xml:space="preserve">AUT: NA
BEL: NA
BGR: NA
CYP: NE
CZE: NA
DNM: NA
EST: NO
FIN: 0.00402
FRK: 0.00847133071131
DEU: NA
GRC: NA
HRV: NA
HUN: NO
IRL: NO
ITA: NA
LVA: NO
LTU: NO
LUX: NO
MLT: NA
NLD: NO
POL: NA
PRT: NO
ROU: NE
SVK: NE
SVN: NA
ESP: NA
SWE: NA
GBE: IE
</t>
      </text>
    </comment>
    <comment ref="D8" authorId="0">
      <text>
        <t xml:space="preserve">AUT: NA
BEL: NA
BGR: NA
CYP: NE
CZE: NA
DNM: NA
EST: NO
FIN: 0.002009
FRK: 0.00900396386795
DEU: NA
GRC: NA
HRV: NA
HUN: NO
IRL: NO
ITA: NA
LVA: NO
LTU: NO
LUX: NO
MLT: NA
NLD: NO
POL: NA
PRT: NO
ROU: NE
SVK: NE
SVN: NA
ESP: NA
SWE: NA
GBE: IE
</t>
      </text>
    </comment>
    <comment ref="J8" authorId="0">
      <text>
        <t xml:space="preserve">AUT: NA
BEL: NA
BGR: NA
CYP: NE
CZE: NO
DNM: NA
EST: NO
FIN: 0.1004
FRK: 0.94794330126888
DEU: NA
GRC: NA
HRV: NA
HUN: NO
IRL: NO
ITA: NA
LVA: NO
LTU: NO
LUX: NO
MLT: NA
NLD: NO
POL: NA
PRT: NO
ROU: NE
SVK: NE
SVN: NA
ESP: NA
SWE: NA
GBE: IE
</t>
      </text>
    </comment>
    <comment ref="K8" authorId="0">
      <text>
        <t xml:space="preserve">AUT: NA
BEL: NA
BGR: NA
CYP: NE
CZE: NO
DNM: NA
EST: NO
FIN: 0.02009
FRK: 0.66776155049766
DEU: NA
GRC: NA
HRV: NA
HUN: NO
IRL: NO
ITA: NA
LVA: NO
LTU: NO
LUX: NO
MLT: NA
NLD: NO
POL: NA
PRT: NO
ROU: NE
SVK: NE
SVN: NA
ESP: NA
SWE: NA
GBE: IE
</t>
      </text>
    </comment>
    <comment ref="L8" authorId="0">
      <text>
        <t xml:space="preserve">AUT: NA
BEL: NA
BGR: NA
CYP: NE
CZE: NO
DNM: NA
EST: NO
FIN: 0.00402
FRK: 0.06900676781485
DEU: NA
GRC: NA
HRV: NA
HUN: NO
IRL: NO
ITA: 11.97988108275791
LVA: NO
LTU: NO
LUX: NO
MLT: NA
NLD: NO
POL: NA
PRT: NO
ROU: NE
SVK: NE
SVN: NA
ESP: NA
SWE: NA
GBE: IE
</t>
      </text>
    </comment>
    <comment ref="M8" authorId="0">
      <text>
        <t xml:space="preserve">AUT: NA
BEL: NA
BGR: NA
CYP: NE
CZE: NO
DNM: NA
EST: NO
FIN: 0.1004
FRK: 0.00171235028531
DEU: NA
GRC: NA
HRV: NA
HUN: NO
IRL: NO
ITA: NA
LVA: NO
LTU: NO
LUX: NO
MLT: NA
NLD: NO
POL: NA
PRT: NO
ROU: NE
SVK: NE
SVN: NA
ESP: NA
SWE: NA
GBE: 0.97557429587275
</t>
      </text>
    </comment>
    <comment ref="B9" authorId="0">
      <text>
        <t xml:space="preserve">AUT: 16.0988399176
BEL: 6.36768
BGR: 0.22
CYP: 0.187769912
CZE: 5.89497333333333
DNM: 65.912082
EST: 2.474240227272
FIN: 25.03919420684
FRK: 31.6831625064978
DEU: 577.33249217
GRC: 0.55725929142858
HRV: 3.88153333333333
HUN: 8.40106666666667
IRL: 21.55410412267307
ITA: 12.36485536
LVA: 4.63145343435184
LTU: 2.684
LUX: 2.641823668
MLT: 0.27202877386667
NLD: 207.787651656
POL: 91.52
PRT: 5.81999860442398
ROU: 4.162356
SVK: 2.538
SVN: 3.7050464
ESP: 25.9424
SWE: 38.8989802666667
GBE: 20.03119203193145
</t>
      </text>
    </comment>
    <comment ref="C9" authorId="0">
      <text>
        <t xml:space="preserve">AUT: NA
BEL: NA
BGR: NA
CYP: NA
CZE: NA
DNM: 0.0027406742
EST: NO
FIN: NO
FRK: NA
DEU: NA
GRC: NA
HRV: NA
HUN: NO
IRL: NO
ITA: NA
LVA: NO
LTU: NO
LUX: NO
MLT: NA
NLD: 0.0123145716876
POL: NA
PRT: NO
ROU: NE
SVK: NE
SVN: NA
ESP: NA
SWE: NA
GBE: NO
</t>
      </text>
    </comment>
    <comment ref="D9" authorId="0">
      <text>
        <t xml:space="preserve">AUT: NA
BEL: NA
BGR: NA
CYP: NA
CZE: NA
DNM: 0.0005436048
EST: NO
FIN: NO
FRK: NA
DEU: 0.00472571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0.226502
EST: NO
FIN: NO
FRK: NA
DEU: NA
GRC: NA
HRV: NA
HUN: NO
IRL: NO
ITA: NA
LVA: NO
LTU: NO
LUX: NO
MLT: NA
NLD: NO
POL: NA
PRT: NO
ROU: NE
SVK: NE
SVN: NA
ESP: NA
SWE: NA
GBE: NO
</t>
      </text>
    </comment>
    <comment ref="L9" authorId="0">
      <text>
        <t xml:space="preserve">AUT: NA
BEL: NA
BGR: NA
CYP: NA
CZE: NO
DNM: NA
EST: NO
FIN: NO
FRK: NA
DEU: NA
GRC: NA
HRV: NA
HUN: NO
IRL: NO
ITA: NA
LVA: NO
LTU: NO
LUX: NO
MLT: NA
NLD: 0.0492582867504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166.67941931075695
BEL: 22.85590053982162
BGR: 72.16176201115164
CYP: 9.73454
CZE: 18.88171413934426
DNM: 66.45566572949027
EST: 17.60733328549477
FIN: 8.28388373247332
FRK: 805.44446190209
DEU: 1,386.87691220083
GRC: 0.72544
HRV: 60.58788038955592
HUN: 95.97668622536119
IRL: 50.01183278028164
ITA: 741.70856874750129
LVA: 25.79304300659391
LTU: 37.26354748476221
LUX: 23.88801860930582
MLT: 0.00894682301333
NLD: 21.327179
POL: 512.24759458135832
PRT: 178.4874440733227
ROU: 849.687411005544
SVK: 55.42218768796894
SVN: 3.66561852006795
ESP: 548.10744852948099
SWE: 170.44383843310553
GBE: 60.8967479897982
</t>
      </text>
    </comment>
    <comment ref="C10" authorId="0">
      <text>
        <t xml:space="preserve">AUT: NA
BEL: NO,NA
BGR: NO,NA
CYP: NE
CZE: NO,NA
DNM: 0.015839472
EST: NO
FIN: NO
FRK: NO,NE,NA
DEU: NA
GRC: NO,NA
HRV: NA
HUN: NA
IRL: NO
ITA: NO,NA
LVA: NO,NA
LTU: NO
LUX: NO
MLT: NA
NLD: NA,NO
POL: NO
PRT: 0.03831184550916
ROU: NE
SVK: NO,NA
SVN: NA
ESP: NA
SWE: NA
GBE: NO
</t>
      </text>
    </comment>
    <comment ref="D10" authorId="0">
      <text>
        <t xml:space="preserve">AUT: NA
BEL: NO,NA
BGR: NO,NA
CYP: NE
CZE: NO,NA
DNM: NA
EST: NO
FIN: NO
FRK: NO,NE,NA
DEU: NA
GRC: NO,NA
HRV: NA
HUN: NA
IRL: NO
ITA: NO,NA
LVA: NO,NA
LTU: NO
LUX: NO
MLT: NA
NLD: NO,NA
POL: NO
PRT: NO
ROU: NE
SVK: NO,NA
SVN: NA
ESP: NA
SWE: NA
GBE: NO,NE
</t>
      </text>
    </comment>
    <comment ref="J10" authorId="0">
      <text>
        <t xml:space="preserve">AUT: NA
BEL: 0.0619663
BGR: 0.071803959554
CYP: NE,NA
CZE: NO,NE
DNM: NA
EST: NO
FIN: NO
FRK: NO,NE,NA
DEU: 0.615
GRC: NO,NA
HRV: 0.01502388
HUN: NO,NA
IRL: NO
ITA: NO,NA
LVA: NE,NA
LTU: NO
LUX: NO
MLT: NA
NLD: NA,NO
POL: NA
PRT: 0.04101442394295
ROU: NE
SVK: NO,NE
SVN: 0.012543284
ESP: NA
SWE: NE,NA
GBE: NO
</t>
      </text>
    </comment>
    <comment ref="K10" authorId="0">
      <text>
        <t xml:space="preserve">AUT: 9.78341455
BEL: 0.143865
BGR: 0.034012401894
CYP: 0.0007
CZE: NO,NE
DNM: 0.4330446405
EST: 0.110659
FIN: NO
FRK: 0.00182108286731
DEU: NA
GRC: 0.001995
HRV: 0.4590286205
HUN: 0.00033493465893
IRL: NO
ITA: NO,NA
LVA: 0.00159695
LTU: 0.0002833584
LUX: NO
MLT: NA
NLD: NA,NO
POL: NA
PRT: 1.25540128951425
ROU: 0.00016159975
SVK: 0.000124008
SVN: 0.168560858896
ESP: 0.002304559
SWE: 0.0006955235
GBE: NO
</t>
      </text>
    </comment>
    <comment ref="L10" authorId="0">
      <text>
        <t xml:space="preserve">AUT: 65.33054445645682
BEL: 36.11467703819226
BGR: 36.9612470162
CYP: 3.795
CZE: 69.86214599999999
DNM: 25.3221419827298
EST: 7.44776322
FIN: 16.37482498
FRK: 125.90459712443161
DEU: 555.01163922518595
GRC: 36.70535859374428
HRV: 25.25479936373754
HUN: 40.6562626238543
IRL: 18.61296652313318
ITA: 316.88895919126454
LVA: 11.26216358192159
LTU: 16.002196616
LUX: 5.99987329265526
MLT: 2.7534759504
NLD: 69.48014874862
POL: NA
PRT: 74.65723847494867
ROU: 73.33107446685401
SVK: 25.47458761398833
SVN: 8.422431201828
ESP: 287.41555593903703
SWE: 61.51003595907894
GBE: 328.53053736334107
</t>
      </text>
    </comment>
    <comment ref="M10" authorId="0">
      <text>
        <t xml:space="preserve">AUT: NA
BEL: 0.0402058
BGR: 0.052908180724
CYP: NE,NA
CZE: NO,NE
DNM: NA
EST: NO
FIN: NO
FRK: NO,NE,NA
DEU: 1.23
GRC: NO,NA
HRV: 0.00385956
HUN: NO,NA
IRL: NO
ITA: NO,NA
LVA: NE,NA
LTU: NO,NA
LUX: NO
MLT: NA
NLD: NA,NO
POL: NA
PRT: 0.00237940666
ROU: NE
SVK: NO,NE,NA
SVN: 0.8872549585
ESP: NA
SWE: NE,NA
GBE: NO
</t>
      </text>
    </comment>
    <comment ref="H12" authorId="0">
      <text>
        <t xml:space="preserve">AUT: 1.47236
BEL: 0.29006
BGR: NO VALUE
CYP: NO
CZE: 0.16758
DNM: NO
EST: NO VALUE
FIN: IE
FRK: 0.09241872637795
DEU: 1.121
GRC: NO VALUE
HRV: NO VALUE
HUN: NO
IRL: 0.74529523809524
ITA: 1.98723684210526
LVA: NO VALUE
LTU: 0.174
LUX: NO VALUE
MLT: NO VALUE
NLD: IE
POL: NO VALUE
PRT: NO
ROU: NO
SVK: NO VALUE
SVN: NO VALUE
ESP: NO
SWE: NO
GBE: IE
</t>
      </text>
    </comment>
    <comment ref="I12" authorId="0">
      <text>
        <t xml:space="preserve">AUT: 0.357
BEL: 0.04155
BGR: NO VALUE
CYP: NO
CZE: 0.12502
DNM: NO
EST: NO VALUE
FIN: NO
FRK: 0.33943943
DEU: 0.648
GRC: NO VALUE
HRV: NO VALUE
HUN: NO
IRL: 0.05587301587302
ITA: 1.61887596899225
LVA: NO VALUE
LTU: NO VALUE
LUX: NO VALUE
MLT: NO VALUE
NLD: IE
POL: NO VALUE
PRT: NO
ROU: NO
SVK: NO VALUE
SVN: NO VALUE
ESP: NO
SWE: NO VALUE
GBE: 0.0280391851824
</t>
      </text>
    </comment>
    <comment ref="E13"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F13"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H14" authorId="0">
      <text>
        <t xml:space="preserve">AUT: NO VALUE
BEL: NO VALUE
BGR: NO VALUE
CYP: NO
CZE: NO VALUE
DNM: NO
EST: NO VALUE
FIN: NO VALUE
FRK: NA
DEU: NA
GRC: NO VALUE
HRV: NO VALUE
HUN: NO
IRL: NO
ITA: NO VALUE
LVA: NO VALUE
LTU: NO VALUE
LUX: NO VALUE
MLT: NO VALUE
NLD: NO
POL: NO VALUE
PRT: NO
ROU: NO
SVK: NO VALUE
SVN: NO VALUE
ESP: NO
SWE: NO VALUE
GBE: NO
</t>
      </text>
    </comment>
    <comment ref="I14" authorId="0">
      <text>
        <t xml:space="preserve">AUT: NO VALUE
BEL: NO VALUE
BGR: NO VALUE
CYP: NO
CZE: NO VALUE
DNM: NO
EST: NO VALUE
FIN: NO VALUE
FRK: NA
DEU: NA
GRC: NO VALUE
HRV: NO VALUE
HUN: NO
IRL: NO
ITA: NO VALUE
LVA: NO VALUE
LTU: 0.01166
LUX: NO VALUE
MLT: NO VALUE
NLD: NO
POL: NO VALUE
PRT: NO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1,729.00
BEL: 2,435.8000000000002
BGR: 1,199.9974328900316
CYP: 883.247
CZE: 1,697.5987739604991
DNM: 1,095.455
EST: 185.1813
FIN: 553.2424355359999
FRK: 6,639.023
DEU: 12,662.714367
GRC: 3,772.2408089173236
HRV: 1,076.5080250853355
HUN: 705.22799646999999
IRL: 1,793.5241301100293
ITA: 7,680.4985302312307
LVA: 346.33971588630834
LTU: 452.40084899999999
LUX: 354.81194292000004
MLT: NO
NLD: 238.9802
POL: 6,529.6847299999999
PRT: 2,297.05151880206
ROU: 3,181.0026902783402
SVK: 1,340.9517383060986
SVN: 343.72005265084732
ESP: 9,413.6910436617
SWE: 1,537.9750309999999
GBE: 4,553.3208364131096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581.61947209846869
BEL: 1,588.8521499999999
BGR: 216.61428963458397
CYP: 2.384
CZE: 639.82468670024764
DNM: 55.416832
EST: 39.251420463936
FIN: 386.32903000000005
FRK: 1,893.30170603823
DEU: 4,934.94557676
GRC: 173.74723079238612
HRV: 93.32725836684493
HUN: 126.24343728829777
IRL: 173.89695660360397
ITA: 1,660.8355108965795
LVA: NO
LTU: 37.06392460819836
LUX: NO
MLT: NO
NLD: 166.006471917293
POL: 1,448.0510583333335
PRT: 339.032000625186
ROU: 831.86034381990692
SVK: 521.61957873127994
SVN: 60.59071966000001
ESP: 1,274.8802681345271
SWE: 427.801177
GBE: 1,021.20287470062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38.26380940320999
BEL: 170.05107000000001
BGR: 84.01004018068745
CYP: NO
CZE: 138.06199366113566
DNM: 8.9999
EST: 9.3653230785215
FIN: 2.12442314359019
FRK: 494.031454696
DEU: 923.0389984
GRC: 16.69671879339308
HRV: 32.621974534
HUN: 55.89570292414292
IRL: NO
ITA: 512.0732016155805
LVA: 0.36924164504354
LTU: 6.97193433144008
LUX: 65.31130631114479
MLT: NO
NLD: 95.594
POL: 471.10290559999999
PRT: 159.19143431447
ROU: 58.034
SVK: 14.828119067066
SVN: 10.83506389434
ESP: 470.74648582931735
SWE: 15.6729676735358
GBE: 360.75412623500461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91.18539001942111
BEL: 160.17128
BGR: 70.21005498
CYP: 10.599
CZE: 70.26041115382552
DNM: 34.410165615
EST: 0.843411563181
FIN: 1.52534568
FRK: 204.420238925849
DEU: 896.12152142
GRC: 16.49867208801457
HRV: 10.48461821582302
HUN: 85.6263134166521
IRL: 0.77662422292
ITA: 645.78069143370067
LVA: 8.82296992428
LTU: 4.960512073754
LUX: NO
MLT: NO
NLD: 116.1142698375
POL: 132.8626576178977
PRT: 91.3309313691743
ROU: 93.43276604307199
SVK: 17.653
SVN: 2.10646881708076
ESP: 404.74556100000001
SWE: 3.429933
GBE: 317.34877790105298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10.7184125
BEL: IE
BGR: 156.53856019753073
CYP: 0.1856
CZE: 1.00510743086637
DNM: 10.95886704
EST: 0.1927801304
FIN: 18.608326349
FRK: 168.127258875
DEU: 192.29951335
GRC: 12.4103556476
HRV: 7.29064230399994
HUN: 0.8991324901935
IRL: 0.044600985
ITA: 6.02216377
LVA: 0.5820375
LTU: 0.80877709821128
LUX: NO
MLT: 0.054563785
NLD: 118.001170084439
POL: 98.20679242000001
PRT: IE
ROU: 41.9488994659
SVK: NO
SVN: 0.79680323976
ESP: 96.876604
SWE: 0.48444133090846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318.22125602755489
BEL: NO
BGR: NO
CYP: NO
CZE: NO
DNM: NO
EST: NO
FIN: NO
FRK: NO
DEU: NE
GRC: 145.44824634336604
HRV: NO
HUN: NO
IRL: NO
ITA: NO
LVA: NO
LTU: NO
LUX: NO
MLT: NO
NLD: NO
POL: NO
PRT: NO
ROU: NO
SVK: 220.18600000000001
SVN: NO
ESP: 207.28545645021359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18.85421735998552
BEL: 22.20491
BGR: 724.011080681983
CYP: NO
CZE: 269.32397541094963
DNM: 25.4607850073
EST: 2.12038513622
FIN: 118.76689285385564
FRK: NO
DEU: IE
GRC: 134.6187511004
HRV: 17.8383219806
HUN: 189.30027660521199
IRL: 0.15904011167
ITA: 101.58058449494379
LVA: NO
LTU: 11.9585573328
LUX: NO
MLT: NO
NLD: 766.729792865089
POL: 1,713.6075596302326
PRT: 245.48217122811
ROU: 192.04293572199998
SVK: 68.209
SVN: 13.87044188
ESP: 283.92980098485691
SWE: 10.9043502240524
GBE: 73.8922676681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527.18094304807653
BEL: 1,066.01304
BGR: 1,137.6128943671454
CYP: NO
CZE: 685.71968400000003
DNM: NO
EST: NO
FIN: NO
FRK: 1,183.39513131108
DEU: 4,182.00
GRC: 151.97780675499999
HRV: 547.86307165644655
HUN: 1,077.9572886231831
IRL: NO
ITA: 642.72715365798706
LVA: NO
LTU: 1,827.6317860655356
LUX: NO
MLT: NO
NLD: 3,814.780928
POL: 3,813.5993467395101
PRT: NO
ROU: 936.8321154
SVK: 563.81399999999996
SVN: NO
ESP: 333.28636499999999
SWE: NO
GBE: 1,442.2845911000009
</t>
      </text>
    </comment>
    <comment ref="H19" authorId="0">
      <text>
        <t xml:space="preserve">AUT: NO
BEL: NA
BGR: NO
CYP: NO
CZE: NO
DNM: NO
EST: NO
FIN: NO
FRK: NO
DEU: 1,139.00
GRC: NO
HRV: 302.84500000000003
HUN: 51.63630386429263
IRL: NO
ITA: 402.29584634201302
LVA: NO
LTU: 128.60942549992029
LUX: NO
MLT: NO
NLD: NO
POL: NA
PRT: NO
ROU: NO
SVK: 223.20
SVN: NO
ESP: 281.45600000000002
SWE: NO
GBE: NO
</t>
      </text>
    </comment>
    <comment ref="I19" authorId="0">
      <text>
        <t xml:space="preserve">AUT: 0.0686
BEL: 0.00064
BGR: NA
CYP: NO
CZE: NA
DNM: NO
EST: NO
FIN: NO
FRK: NO
DEU: NA
GRC: NA
HRV: 0.00612564808976
HUN: NA
IRL: NO
ITA: NA
LVA: NO
LTU: NO
LUX: NO
MLT: NO
NLD: NO
POL: NA
PRT: NO
ROU: NE
SVK: 0.0141
SVN: NO
ESP: NA
SWE: NO
GBE: 0.01011881008293
</t>
      </text>
    </comment>
    <comment ref="J19" authorId="0">
      <text>
        <t xml:space="preserve">AUT: NO
BEL: NA
BGR: NO
CYP: NO
CZE: NA
DNM: NO
EST: NO
FIN: NO
FRK: NO
DEU: NO
GRC: NO
HRV: NO
HUN: NA
IRL: NO
ITA: NO
LVA: NO
LTU: NO
LUX: NO
MLT: NO
NLD: NO
POL: NA
PRT: NO
ROU: NO
SVK: NO
SVN: NO
ESP: NA
SWE: NO
GBE: NO
</t>
      </text>
    </comment>
    <comment ref="K19" authorId="0">
      <text>
        <t xml:space="preserve">AUT: NA
BEL: NA
BGR: NA
CYP: NO
CZE: NA
DNM: NO
EST: NO
FIN: NO
FRK: NO
DEU: NA
GRC: NA
HRV: 0.00061256480898
HUN: NA
IRL: NO
ITA: NA
LVA: NO
LTU: NO
LUX: NO
MLT: NO
NLD: NO
POL: NA
PRT: NO
ROU: NE
SVK: 0.00141
SVN: NO
ESP: NA
SWE: NO
GBE: 0.00101188100829
</t>
      </text>
    </comment>
    <comment ref="L19" authorId="0">
      <text>
        <t xml:space="preserve">AUT: NO
BEL: NA
BGR: NO
CYP: NO
CZE: NA
DNM: NO
EST: NO
FIN: NO
FRK: NO
DEU: NO
GRC: NO
HRV: NO
HUN: NA
IRL: NO
ITA: NO
LVA: NO
LTU: NO
LUX: NO
MLT: NO
NLD: NO
POL: NA
PRT: NO
ROU: NO
SVK: NO
SVN: NO
ESP: NA
SWE: NO
GBE: NO
</t>
      </text>
    </comment>
    <comment ref="K20" authorId="0">
      <text>
        <t xml:space="preserve">AUT: 0.12
BEL: 1.0936523753
BGR: 0.38053927590296
CYP: NO
CZE: 0.72630311
DNM: NO
EST: NO
FIN: 0.732612
FRK: 1.82468132979998
DEU: 1.6010631
GRC: 0.0519570104746
HRV: 0.36697651006711
HUN: 0.09105990280001
IRL: NO
ITA: 0.168043
LVA: NO
LTU: 0.703059
LUX: NO
MLT: NO
NLD: 0.90516453691275
POL: 2.03708504924249
PRT: 0.0822406511699
ROU: 1.14669470417825
SVK: 0.40714
SVN: NO
ESP: 0.57065
SWE: 0.173122
GBE: 0.083
</t>
      </text>
    </comment>
    <comment ref="L20" authorId="0">
      <text>
        <t xml:space="preserve">AUT: NO
BEL: NO
BGR: NO
CYP: NO
CZE: NA
DNM: NO
EST: NO
FIN: NO
FRK: NO
DEU: NA
GRC: NO
HRV: NO
HUN: NO
IRL: NO
ITA: NO
LVA: NO
LTU: NO
LUX: NO
MLT: NO
NLD: NO
POL: NA
PRT: NO
ROU: NO
SVK: NO
SVN: NO
ESP: NA
SWE: NA
GBE: NO
</t>
      </text>
    </comment>
    <comment ref="G21" authorId="0">
      <text>
        <t xml:space="preserve">AUT: NO
BEL: NO
BGR: NO
CYP: NO
CZE: NO
DNM: NO
EST: NO
FIN: NO
FRK: 18.372
DEU: NA
GRC: NO
HRV: NO
HUN: NO
IRL: NO
ITA: 1.8515
LVA: NO
LTU: NO
LUX: NO
MLT: NO
NLD: NO
POL: NA
PRT: NO
ROU: NO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0.244661
DEU: 0.64607879
GRC: NO
HRV: NO
HUN: NO
IRL: NO
ITA: 0.22154996028188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2.203
BGR: NO
CYP: NO
CZE: 0.22344
DNM: NO
EST: NO
FIN: NO
FRK: NO
DEU: IE,NE
GRC: NO
HRV: NO
HUN: NO
IRL: NO
ITA: NO
LVA: NO
LTU: NO
LUX: NO
MLT: NO
NLD: 2.53418046308725
POL: 0.77937924
PRT: NO
ROU: NO
SVK: NO
SVN: NO
ESP: 0.892035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0.419888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NO
DEU: NO
GRC: NO
HRV: NO
HUN: NO
IRL: NO
ITA: NO
LVA: NO
LTU: NO
LUX: NO
MLT: NO
NLD: C
POL: NO
PRT: NO
ROU: C
SVK: NO
SVN: NO
ESP: C
SWE: NO
GBE: NO
</t>
      </text>
    </comment>
    <comment ref="C27" authorId="0">
      <text>
        <t xml:space="preserve">AUT: NO
BEL: NO
BGR: NO
CYP: NO
CZE: NO
DNM: NO
EST: NO
FIN: NO
FRK: NO
DEU: NO
GRC: NO
HRV: NO
HUN: NO
IRL: NO
ITA: NO
LVA: NO
LTU: NO
LUX: NO
MLT: NO
NLD: C
POL: NO
PRT: NO
ROU: C
SVK: NO
SVN: NO
ESP: C
SWE: NO
GBE: NO
</t>
      </text>
    </comment>
    <comment ref="G27" authorId="0">
      <text>
        <t xml:space="preserve">AUT: NO
BEL: NO
BGR: NO
CYP: NO
CZE: NO
DNM: NO
EST: NO
FIN: NO
FRK: NO
DEU: NO
GRC: NO
HRV: NO
HUN: NO
IRL: NO
ITA: NO
LVA: NO
LTU: NO
LUX: NO
MLT: NO
NLD: IE
POL: NO
PRT: NO
ROU: IE
SVK: NO
SVN: NO
ESP: 37.524042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0.305312
SVK: NO
SVN: NO
ESP: 0.1637304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47.6195664
BEL: NO
BGR: 7.63088921978972
CYP: NO
CZE: NO
DNM: NO
EST: NO
FIN: NO
FRK: 23.962928
DEU: 7.29596
GRC: NO
HRV: NO
HUN: NO
IRL: NO
ITA: 4.5683
LVA: NO
LTU: NO
LUX: NO
MLT: NO
NLD: NO
POL: NO
PRT: NO
ROU: 7.453765
SVK: 63.1595
SVN: NO
ESP: 17.580743
SWE: 9.21988833381573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6.417899
DEU: NE
GRC: NO
HRV: NO
HUN: NO
IRL: NO
ITA: 35.60299999999999
LVA: NO
LTU: NO
LUX: NO
MLT: NO
NLD: IE
POL: NO
PRT: 0.008242625
ROU: IE
SVK: NO
SVN: 49.44582921
ESP: NA
SWE: NO
GBE: 169.48451850000001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579.2411224365876
CYP: NO
CZE: NO
DNM: NO
EST: NO
FIN: NO
FRK: 315.7899515
DEU: 456.153632
GRC: NO
HRV: NO
HUN: NO
IRL: NO
ITA: 281.794071
LVA: NO
LTU: NO
LUX: NO
MLT: NO
NLD: NO
POL: NO
PRT: NO
ROU: 71.14309433962265
SVK: NO
SVN: NO
ESP: 334.35899999999998
SWE: NO
GBE: 143.5070681
</t>
      </text>
    </comment>
    <comment ref="H30" authorId="0">
      <text>
        <t xml:space="preserve">AUT: NO
BEL: NO
BGR: 619.79443344976869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0.0013065
HUN: NO
IRL: NO
ITA: NO
LVA: NO
LTU: NO
LUX: NO
MLT: NO
NLD: IE
POL: 0.13802
PRT: NO
ROU: NO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0.000004485
HUN: NO
IRL: NO
ITA: NO
LVA: NO
LTU: NO
LUX: NO
MLT: NO
NLD: IE
POL: 0.0004738
PRT: NO
ROU: NO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3,816.9102425926289
BGR: NO
CYP: NO
CZE: 184.41402099999999
DNM: NO
EST: NO
FIN: NA
FRK: IE
DEU: IE
GRC: NO
HRV: NO
HUN: 939.22308120999992
IRL: NO
ITA: NA
LVA: NO
LTU: NO
LUX: NO
MLT: NO
NLD: IE
POL: 850.29846000000009
PRT: 620.8280249
ROU: NO
SVK: 328.15699999999998
SVN: NO
ESP: 2,349.4113200000002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0.290721
DNM: NO
EST: NO
FIN: NA
FRK: IE
DEU: IE
GRC: NO
HRV: NO
HUN: 1.594977
IRL: NO
ITA: 0.101201
LVA: NO
LTU: NO
LUX: NO
MLT: NO
NLD: IE
POL: 1.34046
PRT: 1.07658039
ROU: NO
SVK: NA
SVN: NO
ESP: 4.235718
SWE: IE
GBE: 0.345166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20.008464
DNM: NO
EST: NO
FIN: NO
FRK: IE
DEU: IE
GRC: NO
HRV: NO
HUN: 102.13951221000001
IRL: NO
ITA: NO
LVA: NO
LTU: NO
LUX: NO
MLT: NO
NLD: NO
POL: 73.6597584
PRT: 37.1211776259142
ROU: NO
SVK: 10.0606170708739
SVN: NO
ESP: 3.891887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0.0015380656
DNM: NO
EST: NO
FIN: NO
FRK: IE
DEU: IE
GRC: NO
HRV: NO
HUN: 0.0062308878
IRL: NO
ITA: NO
LVA: NO
LTU: NO
LUX: NO
MLT: NO
NLD: NO
POL: 0.0056565088
PRT: 0.00047419808932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24.795716
PRT: NO
ROU: NO
SVK: NO
SVN: NO
ESP: 88.090158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0.05143028
PRT: NO
ROU: NO
SVK: NO
SVN: NO
ESP: 0.23783014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58.5847826278709
DNM: NO
EST: NO
FIN: NO
FRK: 213.82707835
DEU: 722.624
GRC: NO
HRV: NO
HUN: 201.6542437008377
IRL: NO
ITA: 496.93520000000007
LVA: NO
LTU: NO
LUX: NO
MLT: NO
NLD: IE
POL: 140.31933999999998
PRT: NO
ROU: NO
SVK: NO
SVN: NO
ESP: 108.22499999999999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0.00134163624339
DNM: NO
EST: NO
FIN: NO
FRK: 0.00315565589777
DEU: 0.01106057
GRC: NO
HRV: NO
HUN: 0.0065198979
IRL: NO
ITA: 0.01269984
LVA: NO
LTU: NO
LUX: NO
MLT: NO
NLD: IE
POL: 0.00321342
PRT: NO
ROU: NO
SVK: NO
SVN: NO
ESP: 1.9855234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15.462
BGR: NA
CYP: NO
CZE: 39.81339
DNM: NO VALUE
EST: NO
FIN: NO
FRK: 11.59629775
DEU: 249.17298
GRC: NA
HRV: NO
HUN: NO
IRL: NO VALUE
ITA: NA
LVA: NO
LTU: NO
LUX: NO
MLT: NO
NLD: 457.793134552957
POL: NA
PRT: 13.91346214784032
ROU: NO
SVK: NO
SVN: NO
ESP: NA
SWE: IE
GBE: 2,761.60968783619
</t>
      </text>
    </comment>
    <comment ref="H38" authorId="0">
      <text>
        <t xml:space="preserve">AUT: NO
BEL: NO
BGR: NA
CYP: NO
CZE: NO
DNM: NO VALUE
EST: NO
FIN: NO
FRK: NO
DEU: NO
GRC: NA
HRV: NO
HUN: NO VALUE
IRL: NO VALUE
ITA: NO
LVA: NO
LTU: NO
LUX: NO
MLT: NO
NLD: NO
POL: NA
PRT: NO
ROU: NO
SVK: NO
SVN: NO
ESP: NA
SWE: NO VALUE
GBE: NO
</t>
      </text>
    </comment>
    <comment ref="I38" authorId="0">
      <text>
        <t xml:space="preserve">AUT: NO
BEL: IE,NA
BGR: NA
CYP: NO
CZE: 0.589828
DNM: NO VALUE
EST: NO
FIN: NO
FRK: 0.00806244444444
DEU: 19.80911639
GRC: NA
HRV: NO
HUN: NO
IRL: NO VALUE
ITA: 0.057824225
LVA: NO
LTU: NO
LUX: NO
MLT: NO
NLD: 17.3427120298311
POL: 0.0792
PRT: NO
ROU: NO
SVK: NO
SVN: NO
ESP: 0.013126158
SWE: IE
GBE: 0.04974848482904
</t>
      </text>
    </comment>
    <comment ref="J38" authorId="0">
      <text>
        <t xml:space="preserve">AUT: NO
BEL: NO
BGR: NA
CYP: NO
CZE: NO
DNM: NO VALUE
EST: NO
FIN: NO
FRK: NO
DEU: NO
GRC: NA
HRV: NO
HUN: NO VALUE
IRL: NO VALUE
ITA: NO
LVA: NO
LTU: NO
LUX: NO
MLT: NO
NLD: NO
POL: NA
PRT: NO
ROU: NO
SVK: NO
SVN: NO
ESP: NA
SWE: NA
GBE: NO
</t>
      </text>
    </comment>
    <comment ref="G39" authorId="0">
      <text>
        <t xml:space="preserve">AUT: 147.56999999999999
BEL: 1,962.6682219999998
BGR: NA
CYP: NO
CZE: 233.58051107345512
DNM: 1.3907387
EST: NO
FIN: 1,052.60229018343211
FRK: 4,669.52510864653
DEU: NA
GRC: 309.95347079999993
HRV: NO
HUN: NO
IRL: NO VALUE
ITA: NA
LVA: NO
LTU: NO
LUX: NO
MLT: 0.03452625
NLD: 204.935716
POL: NO
PRT: NO
ROU: NO
SVK: 383.15673199999998
SVN: NO
ESP: 853.11791385435708
SWE: 137.5749131397126
GBE: NO
</t>
      </text>
    </comment>
    <comment ref="H39" authorId="0">
      <text>
        <t xml:space="preserve">AUT: NO
BEL: NA
BGR: NA
CYP: NO
CZE: NO
DNM: NA
EST: NO
FIN: NO
FRK: NO
DEU: NO
GRC: NO
HRV: NO
HUN: NO
IRL: NO VALUE
ITA: NO
LVA: NO
LTU: NO
LUX: NO
MLT: NO
NLD: NO
POL: NO
PRT: NO
ROU: NO
SVK: NO
SVN: NO
ESP: NA
SWE: NA
GBE: NO
</t>
      </text>
    </comment>
    <comment ref="I39" authorId="0">
      <text>
        <t xml:space="preserve">AUT: 0.2932
BEL: 0.2517844403
BGR: NA
CYP: NO
CZE: NO
DNM: NA
EST: NO
FIN: NO
FRK: 1.73992482235856
DEU: NA
GRC: NA
HRV: NO
HUN: NO
IRL: NO VALUE
ITA: NA
LVA: NO
LTU: NO
LUX: NO
MLT: NA
NLD: NO
POL: NO
PRT: NO
ROU: NO
SVK: 0.006871205323
SVN: NO
ESP: NA
SWE: 0.03092934
GBE: 2.51062925905
</t>
      </text>
    </comment>
    <comment ref="J39" authorId="0">
      <text>
        <t xml:space="preserve">AUT: NO
BEL: NA
BGR: NA
CYP: NO
CZE: NO
DNM: NA
EST: NO
FIN: NO
FRK: NO
DEU: NO
GRC: NO
HRV: NO
HUN: NO
IRL: NO VALUE
ITA: NO
LVA: NO
LTU: NO
LUX: NO
MLT: NA
NLD: NO
POL: NO
PRT: NO
ROU: NO
SVK: NO
SVN: NO
ESP: NA
SWE: NA
GBE: NO
</t>
      </text>
    </comment>
    <comment ref="K39" authorId="0">
      <text>
        <t xml:space="preserve">AUT: NA
BEL: 0.06118
BGR: NA
CYP: NO
CZE: NO
DNM: NA
EST: NO
FIN: NO
FRK: 0.50572541153439
DEU: IE
GRC: NA
HRV: NO
HUN: NO
IRL: NO VALUE
ITA: NA
LVA: NO
LTU: NO
LUX: NO
MLT: NA
NLD: NO
POL: NO
PRT: NO
ROU: NO
SVK: 0.000687120532
SVN: NO
ESP: NA
SWE: 0.022065
GBE: 0.0049748484829
</t>
      </text>
    </comment>
    <comment ref="L39" authorId="0">
      <text>
        <t xml:space="preserve">AUT: NO
BEL: NA
BGR: NA
CYP: NO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10,381.541562405075
BEL: 4,150.0797731000002
BGR: 35.8346111522329
CYP: NO
CZE: IE
DNM: NO
EST: NO
FIN: 2,170.9871076899999
FRK: 1,200.50070622682
DEU: 15,976.00735699
GRC: 73.52745524834899
HRV: 1.05322662544102
HUN: 153.05413970462098
IRL: NO
ITA: 949.42220437743083
LVA: NO
LTU: NO
LUX: 119.33289999999998
MLT: NO
NLD: 10.6878414004457
POL: IE
PRT: 59.9379901993104
ROU: 3,771.3094529999998
SVK: 4,326.1755120348207
SVN: 55.840629110567
ESP: 583.72165629999995
SWE: C
GBE: 121.77389268380983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0.03698288603047
DEU: 0.21096835
GRC: 0.01158
HRV: NA
HUN: NO
IRL: NO
ITA: 0.64444137854346
LVA: NO
LTU: NO
LUX: NO
MLT: NO
NLD: NO
POL: IE
PRT: 0.64143740990498
ROU: NA
SVK: NA
SVN: NA
ESP: NA
SWE: NA
GBE: 0.01485156208247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431.70814455537
DEU: IE
GRC: NO
HRV: NO
HUN: 505.33232511526109
IRL: NO
ITA: 523.94894864733988
LVA: NO
LTU: NO
LUX: NO
MLT: NO
NLD: IE
POL: 766.13968571933344
PRT: NO
ROU: IE
SVK: IE
SVN: NO
ESP: 304.05317220000001
SWE: 2,074.7178984826401
GBE: 920.16140587708196
</t>
      </text>
    </comment>
    <comment ref="H12" authorId="0">
      <text>
        <t xml:space="preserve">AUT: NO
BEL: NA
BGR: NO
CYP: NO
CZE: NA
DNM: NO
EST: NO
FIN: NO
FRK: NO
DEU: NO
GRC: NO
HRV: NO
HUN: 914.73741235549915
IRL: NO
ITA: NO
LVA: NO
LTU: NO
LUX: NO
MLT: NO
NLD: NO
POL: NA
PRT: NO
ROU: NO
SVK: NO
SVN: NA
ESP: NA
SWE: NA
GBE: NO
</t>
      </text>
    </comment>
    <comment ref="I12" authorId="0">
      <text>
        <t xml:space="preserve">AUT: IE
BEL: NA
BGR: NO
CYP: NO
CZE: NA
DNM: NO
EST: NO
FIN: NO
FRK: IE
DEU: IE
GRC: NO
HRV: NO
HUN: 0.1356260860817
IRL: NO
ITA: 1.0897128
LVA: NO
LTU: NO
LUX: NO
MLT: NO
NLD: NO
POL: NA
PRT: NO
ROU: NA
SVK: IE
SVN: NA
ESP: 0.74095373772
SWE: 0.008984
GBE: 0.0032189947359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C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67.139
BGR: NO
CYP: NO
CZE: IE
DNM: NO
EST: NO
FIN: IE
FRK: 802.130359416917
DEU: IE
GRC: NO
HRV: NO
HUN: 208.424752131492
IRL: NO
ITA: IE
LVA: NO
LTU: NO
LUX: NO
MLT: NO
NLD: IE
POL: 301.42520073247556
PRT: NO
ROU: IE
SVK: IE
SVN: NO
ESP: 211.69728979999999
SWE: NO
GBE: 1,366.2507450710709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0.9556566210602
BGR: NO
CYP: NO
CZE: 0.42070574
DNM: NO
EST: NO
FIN: IE
FRK: IE
DEU: IE
GRC: NO
HRV: NO
HUN: 0.01203642736881
IRL: NO
ITA: IE
LVA: NO
LTU: NO
LUX: NO
MLT: NO
NLD: NO
POL: 0.479532438
PRT: NO
ROU: 0.181
SVK: IE
SVN: NO
ESP: NA
SWE: NO
GBE: 0.40937762365701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121.932332831978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H16" authorId="0">
      <text>
        <t xml:space="preserve">AUT: NO
BEL: NO
BGR: NA
CYP: NO
CZE: NA
DNM: NO VALUE
EST: NO
FIN: NO
FRK: NO
DEU: NO
GRC: NO
HRV: NO
HUN: NO VALUE
IRL: NO
ITA: NO
LVA: NO
LTU: NO
LUX: NO
MLT: NO
NLD: NO
POL: NA
PRT: NO
ROU: NO
SVK: NO
SVN: NO
ESP: NO
SWE: NO
GBE: NO
</t>
      </text>
    </comment>
    <comment ref="I16" authorId="0">
      <text>
        <t xml:space="preserve">AUT: NA
BEL: NA
BGR: NA
CYP: NO
CZE: 0.0002209
DNM: NO VALUE
EST: NO
FIN: 0.0000764853
FRK: NO
DEU: NO
GRC: NO
HRV: NO
HUN: NO
IRL: NO
ITA: NO
LVA: NO
LTU: NO
LUX: NO
MLT: NO
NLD: NA
POL: NA
PRT: NO
ROU: NO
SVK: NA
SVN: NO
ESP: 0.005543765
SWE: NO VALUE
GBE: NO
</t>
      </text>
    </comment>
    <comment ref="J16" authorId="0">
      <text>
        <t xml:space="preserve">AUT: NO
BEL: NO
BGR: NA
CYP: NO
CZE: NA
DNM: NO VALUE
EST: NO
FIN: NO
FRK: NO
DEU: NO
GRC: NO
HRV: NO
HUN: NO VALUE
IRL: NO
ITA: NO
LVA: NO
LTU: NO
LUX: NO
MLT: NO
NLD: NO
POL: NA
PRT: NO
ROU: NO
SVK: NO
SVN: NO
ESP: NO
SWE: NO
GBE: NO
</t>
      </text>
    </comment>
    <comment ref="G17" authorId="0">
      <text>
        <t xml:space="preserve">AUT: 19.72
BEL: NO
BGR: 0.04050713333333
CYP: NO
CZE: 0.56033333333333
DNM: NO
EST: NO
FIN: IE
FRK: 1,134.0830311552
DEU: 6.06683
GRC: 708.15847063230115
HRV: NO
HUN: NO
IRL: NO
ITA: NO
LVA: NO
LTU: NO
LUX: NO
MLT: NO
NLD: NO
POL: 310.72800000000001
PRT: NO
ROU: NO
SVK: 237.05373
SVN: NO
ESP: 571.95220700000004
SWE: C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0.000015782
CYP: NO
CZE: 0.15516923076923
DNM: NO
EST: NO
FIN: NO
FRK: 0.35309988
DEU: 0.0661836
GRC: NA
HRV: NO
HUN: NO
IRL: NO
ITA: NA
LVA: NO
LTU: NO
LUX: NO
MLT: NO
NLD: NO
POL: 0.077682
PRT: NO
ROU: NO
SVK: 0.03866
SVN: NO
ESP: 0.071712
SWE: NA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4.92467532467532
BEL: NO
BGR: NA
CYP: NO
CZE: NO
DNM: NO
EST: NO
FIN: NO
FRK: 674.259704544228
DEU: 747.481068
GRC: 291.28117931493409
HRV: NO
HUN: NO
IRL: NO
ITA: NO
LVA: NO
LTU: NO
LUX: NO
MLT: NO
NLD: 52.0814123286981
POL: NO
PRT: NO
ROU: 336.09026295305603
SVK: 271.41343514449898
SVN: 122.07180383807155
ESP: 608.03390019999995
SWE: 190.22749999999999
GBE: 73.2837921200001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NO VALUE
GRC: NO
HRV: NO
HUN: NO
IRL: NO
ITA: NA
LVA: NO
LTU: NO
LUX: NO
MLT: NO
NLD: NO
POL: NA
PRT: NO
ROU: NO
SVK: NO
SVN: NO
ESP: NO
SWE: NO
GBE: NO
</t>
      </text>
    </comment>
    <comment ref="H19" authorId="0">
      <text>
        <t xml:space="preserve">AUT: NO
BEL: NO
BGR: NO
CYP: NO
CZE: NA
DNM: NO
EST: NO
FIN: NO
FRK: NO
DEU: NO VALUE
GRC: NO VALUE
HRV: NO
HUN: NO
IRL: NO
ITA: NO
LVA: NO
LTU: NO
LUX: NO
MLT: NO
NLD: NO
POL: NA
PRT: NO
ROU: NO
SVK: NO
SVN: NO
ESP: NO
SWE: NO
GBE: NO
</t>
      </text>
    </comment>
    <comment ref="G20" authorId="0">
      <text>
        <t xml:space="preserve">AUT: 4.8798
BEL: IE
BGR: 54.4492752432
CYP: NO
CZE: 9.2754
DNM: 0.145
EST: NO
FIN: NO
FRK: NO
DEU: 74.5852
GRC: 11.84697333723392
HRV: NO
HUN: NO
IRL: NO
ITA: IE
LVA: NO
LTU: NO
LUX: NO
MLT: NO
NLD: NO
POL: 34.18012
PRT: 10.2474891782504
ROU: 6.99712
SVK: 0.05841
SVN: 6.405252
ESP: 33.755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133.07009295429154
CYP: NO
CZE: 0.57792
DNM: NO
EST: NO
FIN: IE
FRK: 63.7114220219962
DEU: 290.31364
GRC: 50.67724203838012
HRV: NO
HUN: NO
IRL: NO
ITA: 237.083
LVA: NO
LTU: NO
LUX: NO
MLT: NO
NLD: NO
POL: 184.2894
PRT: NO
ROU: 0.55728
SVK: NO
SVN: 2.487808
ESP: NA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22.07040000000001
BEL: 70.79590362422988
BGR: 16.1304
CYP: 4.72
CZE: 114.95198000000001
DNM: 31.6731644
EST: 2.27080796272
FIN: 73.64781
FRK: 345.595212982026
DEU: 584.64695066
GRC: 27.7112
HRV: 16.951
HUN: 24.81493448563567
IRL: 20.5595146061886
ITA: 226.42120456396356
LVA: 19.50106465716223
LTU: 10.92666666666667
LUX: 5.170792
MLT: 0.1028558662208
NLD: 90.010811664
POL: 143.52799999999999
PRT: 22.3683229429105
ROU: 252.6832
SVK: 26.402
SVN: 17.08641956354374
ESP: 275.54955899999999
SWE: 232.93700509186999
GBE: 271.10780458713401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0.00402
FRK: 0.00847133071131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0.002009
FRK: 0.00900396386795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16.0988399176
BEL: 6.36768
BGR: 0.22
CYP: 0.187769912
CZE: 5.89497333333333
DNM: 65.912082
EST: 2.474240227272
FIN: 25.03919420684
FRK: 31.6831625064978
DEU: 577.33249217
GRC: 0.55725929142858
HRV: 3.88153333333333
HUN: 8.40106666666667
IRL: 21.55410412267307
ITA: 12.36485536
LVA: 4.63145343435184
LTU: 2.684
LUX: 2.641823668
MLT: 0.27202877386667
NLD: 207.787651656
POL: 91.52
PRT: 5.81999860442398
ROU: 4.162356
SVK: 2.538
SVN: 3.7050464
ESP: 25.9424
SWE: 38.8989802666667
GBE: 20.03119203193145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0.0027406742
EST: NO
FIN: NO
FRK: NA
DEU: NA
GRC: NA
HRV: NA
HUN: NO
IRL: NO
ITA: NA
LVA: NO
LTU: NO
LUX: NO
MLT: NA
NLD: 0.0123145716876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0.0005436048
EST: NO
FIN: NO
FRK: NA
DEU: 0.00472571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166.67941931075695
BEL: 22.85590053982162
BGR: 72.16176201115164
CYP: 9.73454
CZE: 18.88171413934426
DNM: 66.45566572949027
EST: 17.60733328549477
FIN: 8.28388373247332
FRK: 805.44446190209
DEU: 1,386.87691220083
GRC: 0.72544
HRV: 60.58788038955592
HUN: 95.97668622536119
IRL: 50.01183278028164
ITA: 741.70856874750129
LVA: 25.79304300659391
LTU: 37.26354748476221
LUX: 23.88801860930582
MLT: 0.00894682301333
NLD: 21.327179
POL: 512.24759458135832
PRT: 178.4874440733227
ROU: 849.687411005544
SVK: 55.42218768796894
SVN: 3.66561852006795
ESP: 548.10744852948099
SWE: 170.44383843310553
GBE: 60.8967479897982
</t>
      </text>
    </comment>
    <comment ref="H27" authorId="0">
      <text>
        <t xml:space="preserve">AUT: NO
BEL: NO,NE
BGR: NO
CYP: NO
CZE: NA
DNM: NA
EST: NO
FIN: NO
FRK: NO,NA
DEU: NO,NA
GRC: NO
HRV: NO,NA
HUN: NO,NA
IRL: NO
ITA: NO
LVA: NO,NA
LTU: NO
LUX: NO
MLT: NO
NLD: NA,NO
POL: NO,NA
PRT: NO
ROU: NO
SVK: NO
SVN: NO
ESP: NA
SWE: NA
GBE: NO
</t>
      </text>
    </comment>
    <comment ref="I27" authorId="0">
      <text>
        <t xml:space="preserve">AUT: NA
BEL: NO,NA
BGR: NO,NA
CYP: NE
CZE: NO,NA
DNM: 0.015839472
EST: NO
FIN: NO
FRK: NO,NE,NA
DEU: NA
GRC: NO,NA
HRV: NA
HUN: NA
IRL: NO
ITA: NO,NA
LVA: NO,NA
LTU: NO
LUX: NO
MLT: NA
NLD: NA,NO
POL: NO
PRT: 0.03831184550916
ROU: NE
SVK: NO,NA
SVN: NA
ESP: NA
SWE: NA
GBE: NO
</t>
      </text>
    </comment>
    <comment ref="J27" authorId="0">
      <text>
        <t xml:space="preserve">AUT: NO
BEL: NO,NE
BGR: NO
CYP: NO
CZE: NA
DNM: NA
EST: NO
FIN: NO
FRK: NO,NA
DEU: NO,NA
GRC: NO
HRV: NA
HUN: NO,NA
IRL: NO
ITA: NO
LVA: NO,NA
LTU: NO
LUX: NO
MLT: NO
NLD: NO,NA
POL: NO,NA
PRT: NO
ROU: NO
SVK: NO
SVN: NO
ESP: NA
SWE: NA
GBE: NO
</t>
      </text>
    </comment>
    <comment ref="K27" authorId="0">
      <text>
        <t xml:space="preserve">AUT: NA
BEL: NO,NA
BGR: NO,NA
CYP: NE
CZE: NO,NA
DNM: NA
EST: NO
FIN: NO
FRK: NO,NE,NA
DEU: NA
GRC: NO,NA
HRV: NA
HUN: NA
IRL: NO
ITA: NO,NA
LVA: NO,NA
LTU: NO
LUX: NO
MLT: NA
NLD: NO,NA
POL: NO
PRT: NO
ROU: NE
SVK: NO,NA
SVN: NA
ESP: NA
SWE: NA
GBE: NO,NE
</t>
      </text>
    </comment>
    <comment ref="L27" authorId="0">
      <text>
        <t xml:space="preserve">AUT: NO
BEL: NO,NE
BGR: NO
CYP: NO
CZE: NA
DNM: NA
EST: NO
FIN: NO
FRK: NO,NA
DEU: NO,NA
GRC: NO
HRV: NA
HUN: NO,NA
IRL: NO
ITA: NO
LVA: NO,NA
LTU: NO
LUX: NO
MLT: NO
NLD: NA,NO
POL: NO,NA
PRT: NO
ROU: NO
SVK: NO
SVN: NO
ESP: NA
SWE: NA
GBE: NO
</t>
      </text>
    </comment>
    <comment ref="K30" authorId="0">
      <text>
        <t xml:space="preserve">AUT: 0.0488
BEL: 0.245224551272
BGR: 0.041826
CYP: 0.019
CZE: 0.60
DNM: 0.038
EST: 0.0104596
FIN: 0.06435424
FRK: 0.28877960173553
DEU: 1.35594648
GRC: 0.23908536433469
HRV: 0.1877985
HUN: IE
IRL: 0.14285595
ITA: 1.046948
LVA: 0.00677
LTU: 0.00867
LUX: 0.010577
MLT: 0.005632
NLD: 0.04791
POL: 0.40
PRT: 0.1569349763638
ROU: 0.010520056295
SVK: 0.019
SVN: 0.1275
ESP: 1.098361001
SWE: IE
GBE: 2.00175959794486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0.02759871757359
BGR: 0.00007101859
CYP: 0.1829
CZE: 0.15
DNM: 0.01615
EST: 0.0000034375
FIN: 0.01807543250517
FRK: 0.15625697451695
DEU: IE
GRC: 0.2310899424061
HRV: 0.00019
HUN: 0.2053636916
IRL: NE
ITA: 0.4885
LVA: 0.00483526441299
LTU: 0.00702633054291
LUX: 0.00142719473178
MLT: 0.00101227640201
NLD: 0.21314647014014
POL: 0.04440815959674
PRT: NE
ROU: 0.001791688
SVK: 0.214
SVN: IE
ESP: 0.005337
SWE: 0.29654
GBE: 0.15196236025798
</t>
      </text>
    </comment>
    <comment ref="L31" authorId="0">
      <text>
        <t xml:space="preserve">AUT: NO
BEL: NO,NA
BGR: NO
CYP: NO
CZE: NA
DNM: NO
EST: NO
FIN: NO
FRK: NO
DEU: NA
GRC: NO
HRV: NO
HUN: NO
IRL: NE
ITA: NO
LVA: NO
LTU: NO
LUX: NA
MLT: NO
NLD: NO
POL: NA
PRT: NE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
ROU: NO
SVK: NO
SVN: NO
ESP: NA
SWE: NO VALUE
GBE: NO
</t>
      </text>
    </comment>
    <comment ref="C12" authorId="0">
      <text>
        <t xml:space="preserve">AUT: NA
BEL: NA
BGR: NA
CYP: NO
CZE: NO
DNM: NA
EST: NO
FIN: NO
FRK: NA
DEU: NO
GRC: NA
HRV: NO
HUN: NO
IRL: NO VALUE
ITA: NA
LVA: NO
LTU: NO
LUX: NO
MLT: NA
NLD: NO
POL: NO
PRT: NO
ROU: NO
SVK: NO
SVN: NO
ESP: NA
SWE: NO VALUE
GBE: NO
</t>
      </text>
    </comment>
    <comment ref="D12" authorId="0">
      <text>
        <t xml:space="preserve">AUT: NA
BEL: NA
BGR: NA
CYP: NO
CZE: NO
DNM: NA
EST: NO
FIN: NO
FRK: NA
DEU: NO
GRC: NA
HRV: NO
HUN: NO
IRL: NO VALUE
ITA: NA
LVA: NO
LTU: NO
LUX: NO
MLT: NA
NLD: NO
POL: NO
PRT: NO
ROU: NO
SVK: NO
SVN: NO
ESP: NA
SWE: NO VALUE
GBE: NO
</t>
      </text>
    </comment>
    <comment ref="E12" authorId="0">
      <text>
        <t xml:space="preserve">AUT: NA
BEL: NA
BGR: NA
CYP: NO
CZE: NO
DNM: NA
EST: NO
FIN: NO
FRK: NA
DEU: NO
GRC: NA
HRV: NO
HUN: NO
IRL: NO VALUE
ITA: NA
LVA: NO
LTU: NO
LUX: NO
MLT: NA
NLD: NO
POL: NO
PRT: NO
ROU: NO
SVK: NO
SVN: NO
ESP: NA
SWE: NO VALUE
GBE: NO
</t>
      </text>
    </comment>
    <comment ref="F12" authorId="0">
      <text>
        <t xml:space="preserve">AUT: NA
BEL: NA
BGR: NA
CYP: NO
CZE: NO
DNM: NA
EST: NO
FIN: NO
FRK: NA
DEU: NO
GRC: NA
HRV: NO
HUN: NO
IRL: NO VALUE
ITA: NA
LVA: NO
LTU: NO
LUX: NO
MLT: NA
NLD: NO
POL: NO
PRT: NO
ROU: NO
SVK: NO
SVN: NO
ESP: NA
SWE: NO VALUE
GBE: NO
</t>
      </text>
    </comment>
    <comment ref="G12" authorId="0">
      <text>
        <t xml:space="preserve">AUT: NA
BEL: NA
BGR: NA
CYP: NO
CZE: NO
DNM: NA
EST: NO
FIN: NO
FRK: NA
DEU: NO
GRC: NA
HRV: NO
HUN: NO
IRL: NO VALUE
ITA: NA
LVA: NO
LTU: NO
LUX: NO
MLT: NA
NLD: NO
POL: NO
PRT: NO
ROU: NO
SVK: NO
SVN: NO
ESP: NA
SWE: NO VALUE
GBE: NO
</t>
      </text>
    </comment>
    <comment ref="H12" authorId="0">
      <text>
        <t xml:space="preserve">AUT: NA
BEL: NA
BGR: NA
CYP: NO
CZE: NO
DNM: NA
EST: NO
FIN: NO
FRK: NA
DEU: NO
GRC: NA
HRV: NO
HUN: NO
IRL: NO VALUE
ITA: NA
LVA: NO
LTU: NO
LUX: NO
MLT: NA
NLD: NO
POL: NO
PRT: NO
ROU: NO
SVK: NO
SVN: NO
ESP: NA
SWE: NO VALUE
GBE: NO
</t>
      </text>
    </comment>
    <comment ref="I12" authorId="0">
      <text>
        <t xml:space="preserve">AUT: NA
BEL: NA
BGR: NA
CYP: NO
CZE: NO
DNM: NA
EST: NO
FIN: NO
FRK: NA
DEU: NO
GRC: NA
HRV: NO
HUN: NO
IRL: NO VALUE
ITA: NA
LVA: NO
LTU: NO
LUX: NO
MLT: NA
NLD: NO
POL: NO
PRT: NO
ROU: NO
SVK: NO
SVN: NO
ESP: NA
SWE: NO VALUE
GBE: NO
</t>
      </text>
    </comment>
    <comment ref="J12" authorId="0">
      <text>
        <t xml:space="preserve">AUT: NA
BEL: NA
BGR: NA
CYP: NO
CZE: NO
DNM: NA
EST: NO
FIN: NO
FRK: NA
DEU: NO
GRC: NA
HRV: NO
HUN: NO
IRL: NO VALUE
ITA: NA
LVA: NO
LTU: NO
LUX: NO
MLT: NA
NLD: NO
POL: NO
PRT: NO
ROU: NO
SVK: NO
SVN: NO
ESP: NA
SWE: NO VALUE
GBE: NO
</t>
      </text>
    </comment>
    <comment ref="K12" authorId="0">
      <text>
        <t xml:space="preserve">AUT: NA
BEL: NA
BGR: NA
CYP: NO
CZE: NO
DNM: NA
EST: NO
FIN: NO
FRK: NA
DEU: NO
GRC: NA
HRV: NO
HUN: NO
IRL: NO VALUE
ITA: NA
LVA: NO
LTU: NO
LUX: NO
MLT: NA
NLD: NO
POL: NO
PRT: NO
ROU: NO
SVK: NO
SVN: NO
ESP: NA
SWE: NO VALUE
GBE: NO
</t>
      </text>
    </comment>
    <comment ref="L12" authorId="0">
      <text>
        <t xml:space="preserve">AUT: NA
BEL: NA
BGR: NA
CYP: NO
CZE: NO
DNM: NA
EST: NO
FIN: NO
FRK: NA
DEU: NO
GRC: NA
HRV: NO
HUN: NO
IRL: NO VALUE
ITA: NA
LVA: NO
LTU: NO
LUX: NO
MLT: NA
NLD: NO
POL: NO
PRT: NO
ROU: NO
SVK: NO
SVN: NO
ESP: NA
SWE: NO VALUE
GBE: NO
</t>
      </text>
    </comment>
    <comment ref="M12"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NA
BEL: NA
BGR: NA
CYP: NO
CZE: NO
DNM: NA
EST: NO
FIN: NO
FRK: NA
DEU: NO
GRC: NA
HRV: NO
HUN: NO
IRL: NO VALUE
ITA: NA
LVA: NO
LTU: NO
LUX: NO
MLT: NA
NLD: NO
POL: NO
PRT: NO
ROU: NO
SVK: NO
SVN: NO
ESP: NA
SWE: NO VALUE
GBE: NO
</t>
      </text>
    </comment>
    <comment ref="O12" authorId="0">
      <text>
        <t xml:space="preserve">AUT: NA
BEL: NA
BGR: NA
CYP: NO
CZE: NO
DNM: NA
EST: NO
FIN: NO
FRK: NA
DEU: NO
GRC: NA
HRV: NO
HUN: NO
IRL: NO VALUE
ITA: NA
LVA: NO
LTU: NO
LUX: NO
MLT: NA
NLD: NO
POL: NO
PRT: NO
ROU: NO
SVK: NO
SVN: NO
ESP: NA
SWE: NO VALUE
GBE: NO
</t>
      </text>
    </comment>
    <comment ref="P12" authorId="0">
      <text>
        <t xml:space="preserve">AUT: NA
BEL: NA
BGR: NA
CYP: NO
CZE: NO
DNM: NA
EST: NO
FIN: NO
FRK: NA
DEU: NO
GRC: NA
HRV: NO
HUN: NO
IRL: NO VALUE
ITA: NA
LVA: NO
LTU: NO
LUX: NO
MLT: NA
NLD: NO
POL: NO
PRT: NO
ROU: NO
SVK: NO
SVN: NO
ESP: NA
SWE: NO VALUE
GBE: NO
</t>
      </text>
    </comment>
    <comment ref="Q12" authorId="0">
      <text>
        <t xml:space="preserve">AUT: NA
BEL: NA
BGR: NA
CYP: NO
CZE: NO
DNM: NA
EST: NO
FIN: NO
FRK: NA
DEU: NO
GRC: NA
HRV: NO
HUN: NO
IRL: NO VALUE
ITA: NA
LVA: NO
LTU: NO
LUX: NO
MLT: NA
NLD: NO
POL: NO
PRT: NO
ROU: NO
SVK: NO
SVN: NO
ESP: NA
SWE: NO VALUE
GBE: NO
</t>
      </text>
    </comment>
    <comment ref="R12" authorId="0">
      <text>
        <t xml:space="preserve">AUT: NA
BEL: NA
BGR: NA
CYP: NO
CZE: NO
DNM: NA
EST: NO
FIN: NO
FRK: NA
DEU: NO
GRC: NA
HRV: NO
HUN: NO
IRL: NO VALUE
ITA: NA
LVA: NO
LTU: NO
LUX: NO
MLT: NA
NLD: NO
POL: NO
PRT: NO
ROU: NO
SVK: NO
SVN: NO
ESP: NA
SWE: NO VALUE
GBE: NO
</t>
      </text>
    </comment>
    <comment ref="S12" authorId="0">
      <text>
        <t xml:space="preserve">AUT: NA
BEL: NA
BGR: NA
CYP: NO
CZE: NO
DNM: NA
EST: NO
FIN: NO
FRK: NA
DEU: NO
GRC: NA
HRV: NO
HUN: NO
IRL: NO VALUE
ITA: NA
LVA: NO
LTU: NO
LUX: NO
MLT: NA
NLD: NO
POL: NO
PRT: NO
ROU: NO
SVK: NO
SVN: NO
ESP: NA
SWE: NO VALUE
GBE: NO
</t>
      </text>
    </comment>
    <comment ref="T12" authorId="0">
      <text>
        <t xml:space="preserve">AUT: NA
BEL: NA
BGR: NA
CYP: NO
CZE: NO
DNM: NA
EST: NO
FIN: NO
FRK: NA
DEU: NO
GRC: NA
HRV: NO
HUN: NO
IRL: NO VALUE
ITA: NA
LVA: NO
LTU: NO
LUX: NO
MLT: NA
NLD: NO
POL: NO
PRT: NO
ROU: NO
SVK: NO
SVN: NO
ESP: NA
SWE: NO VALUE
GBE: NO
</t>
      </text>
    </comment>
    <comment ref="U12" authorId="0">
      <text>
        <t xml:space="preserve">AUT: NA
BEL: NA
BGR: NA
CYP: NO
CZE: NO
DNM: NA
EST: NO
FIN: NO
FRK: NA
DEU: NO
GRC: NA
HRV: NO
HUN: NO
IRL: NO VALUE
ITA: NA
LVA: NO
LTU: NO
LUX: NO
MLT: NA
NLD: NO
POL: NO
PRT: NO
ROU: NO
SVK: NO
SVN: NO
ESP: NA
SWE: NO VALUE
GBE: NO
</t>
      </text>
    </comment>
    <comment ref="W12" authorId="0">
      <text>
        <t xml:space="preserve">AUT: NA
BEL: NA
BGR: NA
CYP: NO
CZE: NO
DNM: NA
EST: NO
FIN: NO
FRK: NA
DEU: NO
GRC: NA
HRV: NO
HUN: NO
IRL: NO VALUE
ITA: NA
LVA: NO
LTU: NO
LUX: NO
MLT: NA
NLD: NO
POL: NO
PRT: NO
ROU: NO
SVK: NO
SVN: NO
ESP: NA
SWE: NO VALUE
GBE: NO
</t>
      </text>
    </comment>
    <comment ref="X12" authorId="0">
      <text>
        <t xml:space="preserve">AUT: NA
BEL: NA
BGR: NA
CYP: NO
CZE: NO
DNM: NA
EST: NO
FIN: NO
FRK: NA
DEU: NO
GRC: NA
HRV: NO
HUN: NO
IRL: NO VALUE
ITA: NA
LVA: NO
LTU: NO
LUX: NO
MLT: NA
NLD: NO
POL: NO
PRT: NO
ROU: NO
SVK: NO
SVN: NO
ESP: NA
SWE: NO VALUE
GBE: NO
</t>
      </text>
    </comment>
    <comment ref="Y12" authorId="0">
      <text>
        <t xml:space="preserve">AUT: NA
BEL: NA
BGR: NA
CYP: NO
CZE: NO
DNM: NA
EST: NO
FIN: NO
FRK: NA
DEU: NO
GRC: NA
HRV: NO
HUN: NO
IRL: NO VALUE
ITA: NA
LVA: NO
LTU: NO
LUX: NO
MLT: NA
NLD: NO
POL: NO
PRT: NO
ROU: NO
SVK: NO
SVN: NO
ESP: NA
SWE: NO VALUE
GBE: NO
</t>
      </text>
    </comment>
    <comment ref="Z12" authorId="0">
      <text>
        <t xml:space="preserve">AUT: NA
BEL: NA
BGR: NA
CYP: NO
CZE: NO
DNM: NA
EST: NO
FIN: NO
FRK: NA
DEU: NO
GRC: NA
HRV: NO
HUN: NO
IRL: NO VALUE
ITA: NA
LVA: NO
LTU: NO
LUX: NO
MLT: NA
NLD: NO
POL: NO
PRT: NO
ROU: NO
SVK: NO
SVN: NO
ESP: NA
SWE: NO VALUE
GBE: NO
</t>
      </text>
    </comment>
    <comment ref="AA12" authorId="0">
      <text>
        <t xml:space="preserve">AUT: NA
BEL: NA
BGR: NA
CYP: NO
CZE: NO
DNM: NA
EST: NO
FIN: NO
FRK: NA
DEU: NO
GRC: NA
HRV: NO
HUN: NO
IRL: NO VALUE
ITA: NA
LVA: NO
LTU: NO
LUX: NO
MLT: NA
NLD: NO
POL: NO
PRT: NO
ROU: NO
SVK: NO
SVN: NO
ESP: NA
SWE: NO VALUE
GBE: NO
</t>
      </text>
    </comment>
    <comment ref="AB12" authorId="0">
      <text>
        <t xml:space="preserve">AUT: NA
BEL: NA
BGR: NA
CYP: NO
CZE: NO
DNM: NA
EST: NO
FIN: NO
FRK: NA
DEU: NO
GRC: NA
HRV: NO
HUN: NO
IRL: NO VALUE
ITA: NA
LVA: NO
LTU: NO
LUX: NO
MLT: NA
NLD: NO
POL: NO
PRT: NO
ROU: NO
SVK: NO
SVN: NO
ESP: NA
SWE: NO VALUE
GBE: NO
</t>
      </text>
    </comment>
    <comment ref="AC12" authorId="0">
      <text>
        <t xml:space="preserve">AUT: NA
BEL: NA
BGR: NA
CYP: NO
CZE: NO
DNM: NA
EST: NO
FIN: NO
FRK: NA
DEU: NO
GRC: NA
HRV: NO
HUN: NO
IRL: NO VALUE
ITA: NA
LVA: NO
LTU: NO
LUX: NO
MLT: NA
NLD: NO
POL: NO
PRT: NO
ROU: NO
SVK: NO
SVN: NO
ESP: NA
SWE: NO VALUE
GBE: NO
</t>
      </text>
    </comment>
    <comment ref="AD12" authorId="0">
      <text>
        <t xml:space="preserve">AUT: NA
BEL: NA
BGR: NA
CYP: NO
CZE: NO
DNM: NA
EST: NO
FIN: NO
FRK: NA
DEU: NO
GRC: NA
HRV: NO
HUN: NO
IRL: NO VALUE
ITA: NA
LVA: NO
LTU: NO
LUX: NO
MLT: NA
NLD: NO
POL: NO
PRT: NO
ROU: NO
SVK: NO
SVN: NO
ESP: NA
SWE: NO VALUE
GBE: NO
</t>
      </text>
    </comment>
    <comment ref="AE12" authorId="0">
      <text>
        <t xml:space="preserve">AUT: NA
BEL: NA
BGR: NA
CYP: NO
CZE: NO
DNM: NA
EST: NO
FIN: NO
FRK: NA
DEU: NO
GRC: NA
HRV: NO
HUN: NO
IRL: NO VALUE
ITA: NA
LVA: NO
LTU: NO
LUX: NO
MLT: NA
NLD: NO
POL: NO
PRT: NO
ROU: NO
SVK: NO
SVN: NO
ESP: NA
SWE: NO VALUE
GBE: NO
</t>
      </text>
    </comment>
    <comment ref="AF12" authorId="0">
      <text>
        <t xml:space="preserve">AUT: NA
BEL: NA
BGR: NA
CYP: NO
CZE: NO
DNM: NA
EST: NO
FIN: NO
FRK: NA
DEU: NO
GRC: NA
HRV: NO
HUN: NO
IRL: NO VALUE
ITA: NA
LVA: NO
LTU: NO
LUX: NO
MLT: NA
NLD: NO
POL: NO
PRT: NO
ROU: NO
SVK: NO
SVN: NO
ESP: NA
SWE: NO VALUE
GBE: NO
</t>
      </text>
    </comment>
    <comment ref="AH12" authorId="0">
      <text>
        <t xml:space="preserve">AUT: NA
BEL: NA
BGR: NA
CYP: NO
CZE: NO
DNM: NA
EST: NO
FIN: NO
FRK: NA
DEU: NO
GRC: NA
HRV: NO
HUN: NO
IRL: NO VALUE
ITA: NA
LVA: NO
LTU: NO
LUX: NO
MLT: NA
NLD: NO
POL: NO
PRT: NO
ROU: NO
SVK: NO
SVN: NO
ESP: NA
SWE: NO VALUE
GBE: NO
</t>
      </text>
    </comment>
    <comment ref="AI12" authorId="0">
      <text>
        <t xml:space="preserve">AUT: NA
BEL: NA
BGR: NA
CYP: NO
CZE: NO
DNM: NA
EST: NO
FIN: NO
FRK: NA
DEU: NO
GRC: NA
HRV: NO
HUN: NO
IRL: NO VALUE
ITA: NA
LVA: NO
LTU: NO
LUX: NO
MLT: NA
NLD: NO
POL: NO
PRT: NO
ROU: NO
SVK: NO
SVN: NO
ESP: NA
SWE: NO VALUE
GBE: NO
</t>
      </text>
    </comment>
    <comment ref="AJ12" authorId="0">
      <text>
        <t xml:space="preserve">AUT: NA
BEL: NA
BGR: NA
CYP: NO
CZE: NO
DNM: NA
EST: NO
FIN: NO
FRK: NA
DEU: NO
GRC: NA
HRV: NO
HUN: NO
IRL: NO VALUE
ITA: NA
LVA: NO
LTU: NO
LUX: NO
MLT: NA
NLD: NO
POL: NO
PRT: NO
ROU: NO
SVK: NO
SVN: NO
ESP: NA
SWE: NO VALUE
GBE: NO
</t>
      </text>
    </comment>
    <comment ref="F15" authorId="0">
      <text>
        <t xml:space="preserve">AUT: NO VALUE
BEL: NO VALUE
BGR: NO VALUE
CYP: NO VALUE
CZE: NO VALUE
DNM: NO VALUE
EST: NO VALUE
FIN: NO VALUE
FRK: NO
DEU: NO VALUE
GRC: NO VALUE
HRV: NO VALUE
HUN: NO
IRL: NO
ITA: NO
LVA: NO VALUE
LTU: NO VALUE
LUX: NO VALUE
MLT: NO VALUE
NLD: NO
POL: NO VALUE
PRT: NO
ROU: NO
SVK: NO VALUE
SVN: NO VALUE
ESP: NO
SWE: NO VALUE
GBE: NO
</t>
      </text>
    </comment>
    <comment ref="H15" authorId="0">
      <text>
        <t xml:space="preserve">AUT: NO VALUE
BEL: NO VALUE
BGR: NO VALUE
CYP: NO VALUE
CZE: NO VALUE
DNM: NO VALUE
EST: NO VALUE
FIN: NO VALUE
FRK: NO
DEU: 42.694
GRC: NO VALUE
HRV: NO VALUE
HUN: NO
IRL: NO
ITA: 7.251
LVA: NO VALUE
LTU: NO VALUE
LUX: NO VALUE
MLT: NO VALUE
NLD: NO
POL: NO VALUE
PRT: NO
ROU: NO
SVK: NO VALUE
SVN: NO VALUE
ESP: NO
SWE: NO
GBE: 1.5394
</t>
      </text>
    </comment>
    <comment ref="AI15" authorId="0">
      <text>
        <t xml:space="preserve">AUT: 0.10
BEL: NO VALUE
BGR: NO VALUE
CYP: NO VALUE
CZE: NO VALUE
DNM: NO
EST: NO VALUE
FIN: NA
FRK: NO
DEU: 1.346
GRC: NO VALUE
HRV: NO VALUE
HUN: NO
IRL: NO
ITA: NO
LVA: NO VALUE
LTU: NO VALUE
LUX: NO VALUE
MLT: NO VALUE
NLD: NO
POL: 0.18181818181818
PRT: NO
ROU: NO
SVK: NO VALUE
SVN: NO VALUE
ESP: NO
SWE: 0.86841208972812
GBE: 3.30315
</t>
      </text>
    </comment>
    <comment ref="B18" authorId="0">
      <text>
        <t xml:space="preserve">AUT: NO VALUE
BEL: 0.29231
BGR: NO VALUE
CYP: NO VALUE
CZE: NO
DNM: NO
EST: NO VALUE
FIN: IE
FRK: 0.18899707337027
DEU: 1.04
GRC: NO VALUE
HRV: NO VALUE
HUN: NO VALUE
IRL: 0.117
ITA: 0.66
LVA: NO VALUE
LTU: NO VALUE
LUX: NO VALUE
MLT: 0.007
NLD: NO
POL: NO VALUE
PRT: NO
ROU: NO
SVK: NO VALUE
SVN: NO VALUE
ESP: NO
SWE: NO
GBE: 1.30097138544977
</t>
      </text>
    </comment>
    <comment ref="C18" authorId="0">
      <text>
        <t xml:space="preserve">AUT: NO VALUE
BEL: 0.0008
BGR: NO VALUE
CYP: NO VALUE
CZE: NO VALUE
DNM: NO
EST: NO VALUE
FIN: NO
FRK: NO
DEU: 0.052
GRC: NO VALUE
HRV: NO VALUE
HUN: NO VALUE
IRL: NO
ITA: 0.08691358024691
LVA: NO VALUE
LTU: NO VALUE
LUX: NO VALUE
MLT: NO VALUE
NLD: NO
POL: NO VALUE
PRT: NO
ROU: NO
SVK: NO VALUE
SVN: NO VALUE
ESP: NO
SWE: NO VALUE
GBE: NO
</t>
      </text>
    </comment>
    <comment ref="F18" authorId="0">
      <text>
        <t xml:space="preserve">AUT: NO VALUE
BEL: NO
BGR: NO VALUE
CYP: NO VALUE
CZE: NO VALUE
DNM: NO
EST: NO VALUE
FIN: NO
FRK: NO
DEU: NO VALUE
GRC: NO VALUE
HRV: NO VALUE
HUN: NO VALUE
IRL: NO
ITA: NO VALUE
LVA: NO VALUE
LTU: NO VALUE
LUX: NO VALUE
MLT: NO VALUE
NLD: NO
POL: NO VALUE
PRT: NO
ROU: NO
SVK: NO VALUE
SVN: NO VALUE
ESP: NO
SWE: NO VALUE
GBE: NO
</t>
      </text>
    </comment>
    <comment ref="H18" authorId="0">
      <text>
        <t xml:space="preserve">AUT: NO VALUE
BEL: NO VALUE
BGR: NO VALUE
CYP: NO VALUE
CZE: NO VALUE
DNM: NO
EST: NO VALUE
FIN: NO
FRK: NO
DEU: NO VALUE
GRC: NO VALUE
HRV: NO VALUE
HUN: NO
IRL: NO
ITA: NO
LVA: NO VALUE
LTU: NO VALUE
LUX: NO VALUE
MLT: NO VALUE
NLD: NO
POL: NO VALUE
PRT: NO
ROU: NO
SVK: NO VALUE
SVN: NO VALUE
ESP: NO
SWE: NO VALUE
GBE: NO
</t>
      </text>
    </comment>
    <comment ref="U18" authorId="0">
      <text>
        <t xml:space="preserve">AUT: 2,131.1999999999998
BEL: NO VALUE
BGR: NO VALUE
CYP: NO VALUE
CZE: NO VALUE
DNM: NO
EST: NO VALUE
FIN: NO
FRK: NO
DEU: NO VALUE
GRC: NO VALUE
HRV: NO VALUE
HUN: NO VALUE
IRL: NO
ITA: NO VALUE
LVA: NO VALUE
LTU: NO VALUE
LUX: NO VALUE
MLT: NO VALUE
NLD: NO
POL: NO VALUE
PRT: NO
ROU: NO
SVK: NO VALUE
SVN: NO VALUE
ESP: NO
SWE: NO VALUE
GBE: NO
</t>
      </text>
    </comment>
    <comment ref="W18" authorId="0">
      <text>
        <t xml:space="preserve">AUT: NO VALUE
BEL: 0.71153
BGR: NO VALUE
CYP: NO VALUE
CZE: 0.056259
DNM: NO
EST: NO VALUE
FIN: IE
FRK: 4.414633
DEU: 9.148
GRC: NO VALUE
HRV: NO VALUE
HUN: NO VALUE
IRL: 4.73927272727273
ITA: 12.8978349120433
LVA: NO VALUE
LTU: NO VALUE
LUX: NO VALUE
MLT: NO VALUE
NLD: NO
POL: NO VALUE
PRT: NO
ROU: NO
SVK: NO VALUE
SVN: NO VALUE
ESP: NO
SWE: NO
GBE: IE
</t>
      </text>
    </comment>
    <comment ref="X18" authorId="0">
      <text>
        <t xml:space="preserve">AUT: NO VALUE
BEL: 0.45309
BGR: NO VALUE
CYP: NO VALUE
CZE: NO
DNM: NO
EST: NO VALUE
FIN: IE
FRK: 5.21046984663934
DEU: 4.984
GRC: NO VALUE
HRV: NO VALUE
HUN: NO
IRL: 0.182
ITA: 1.72784153005464
LVA: NO VALUE
LTU: NO VALUE
LUX: NO VALUE
MLT: NO VALUE
NLD: NO
POL: NO VALUE
PRT: NO
ROU: NO
SVK: NO VALUE
SVN: NO VALUE
ESP: NO
SWE: NO
GBE: IE
</t>
      </text>
    </comment>
    <comment ref="Y18" authorId="0">
      <text>
        <t xml:space="preserve">AUT: NO VALUE
BEL: NO VALUE
BGR: NO VALUE
CYP: NO VALUE
CZE: NO VALUE
DNM: NO
EST: NO VALUE
FIN: IE
FRK: NO
DEU: 1.654
GRC: NO VALUE
HRV: NO VALUE
HUN: NO VALUE
IRL: NO
ITA: 0.03031332578331
LVA: NO VALUE
LTU: NO VALUE
LUX: NO VALUE
MLT: NO VALUE
NLD: NO
POL: NO VALUE
PRT: NO
ROU: NO
SVK: NO VALUE
SVN: NO VALUE
ESP: NO
SWE: NO
GBE: IE
</t>
      </text>
    </comment>
    <comment ref="AA18" authorId="0">
      <text>
        <t xml:space="preserve">AUT: NO VALUE
BEL: 0.02191
BGR: NO VALUE
CYP: NO VALUE
CZE: NO VALUE
DNM: NO
EST: NO VALUE
FIN: IE
FRK: 0.14442835116505
DEU: 1.418
GRC: NO VALUE
HRV: NO VALUE
HUN: NO VALUE
IRL: 0.011
ITA: 1.85504854368932
LVA: NO VALUE
LTU: NO VALUE
LUX: NO VALUE
MLT: NO VALUE
NLD: NO
POL: NO VALUE
PRT: NO
ROU: NO
SVK: NO VALUE
SVN: NO VALUE
ESP: NO
SWE: NO VALUE
GBE: IE
</t>
      </text>
    </comment>
    <comment ref="AF18" authorId="0">
      <text>
        <t xml:space="preserve">AUT: 50,390.09
BEL: NO VALUE
BGR: NO VALUE
CYP: NO VALUE
CZE: NO VALUE
DNM: NO
EST: NO VALUE
FIN: NO
FRK: NO
DEU: NO VALUE
GRC: NO VALUE
HRV: NO VALUE
HUN: NO VALUE
IRL: NO
ITA: NO VALUE
LVA: NO VALUE
LTU: NO VALUE
LUX: NO VALUE
MLT: NO VALUE
NLD: 92,366.10033
POL: NO VALUE
PRT: NO
ROU: NO
SVK: NO VALUE
SVN: NO VALUE
ESP: NO
SWE: NO VALUE
GBE: NO
</t>
      </text>
    </comment>
    <comment ref="AI18" authorId="0">
      <text>
        <t xml:space="preserve">AUT: 1.47236
BEL: 0.29006
BGR: NO VALUE
CYP: NO
CZE: 0.16758
DNM: NO
EST: NO VALUE
FIN: IE
FRK: 0.09241872637795
DEU: 1.121
GRC: NO VALUE
HRV: NO VALUE
HUN: NO
IRL: 0.74529523809524
ITA: 1.98723684210526
LVA: NO VALUE
LTU: 0.174
LUX: NO VALUE
MLT: NO VALUE
NLD: IE
POL: NO VALUE
PRT: NO
ROU: NO
SVK: NO VALUE
SVN: NO VALUE
ESP: NO
SWE: NO
GBE: IE
</t>
      </text>
    </comment>
    <comment ref="AJ18" authorId="0">
      <text>
        <t xml:space="preserve">AUT: 0.357
BEL: 0.04155
BGR: NO VALUE
CYP: NO
CZE: 0.12502
DNM: NO
EST: NO VALUE
FIN: NO
FRK: 0.33943943
DEU: 0.648
GRC: NO VALUE
HRV: NO VALUE
HUN: NO
IRL: 0.05587301587302
ITA: 1.61887596899225
LVA: NO VALUE
LTU: NO VALUE
LUX: NO VALUE
MLT: NO VALUE
NLD: IE
POL: NO VALUE
PRT: NO
ROU: NO
SVK: NO VALUE
SVN: NO VALUE
ESP: NO
SWE: NO VALUE
GBE: 0.0280391851824
</t>
      </text>
    </comment>
    <comment ref="W20" authorId="0">
      <text>
        <t xml:space="preserve">AUT: NO VALUE
BEL: NO VALUE
BGR: NO VALUE
CYP: NO VALUE
CZE: NO VALUE
DNM: NO
EST: NO VALUE
FIN: NO VALUE
FRK: IE
DEU: NA
GRC: NO VALUE
HRV: NO VALUE
HUN: NO VALUE
IRL: NO
ITA: NO VALUE
LVA: NO VALUE
LTU: NO VALUE
LUX: NO VALUE
MLT: NO VALUE
NLD: NO
POL: NO VALUE
PRT: NO
ROU: NO
SVK: NO VALUE
SVN: NO VALUE
ESP: NO
SWE: NO VALUE
GBE: NO
</t>
      </text>
    </comment>
    <comment ref="AI20" authorId="0">
      <text>
        <t xml:space="preserve">AUT: NO VALUE
BEL: NO VALUE
BGR: NO VALUE
CYP: NO
CZE: NO VALUE
DNM: NO
EST: NO VALUE
FIN: NO VALUE
FRK: NA
DEU: NA
GRC: NO VALUE
HRV: NO VALUE
HUN: NO
IRL: NO
ITA: NO VALUE
LVA: NO VALUE
LTU: NO VALUE
LUX: NO VALUE
MLT: NO VALUE
NLD: NO
POL: NO VALUE
PRT: NO
ROU: NO
SVK: NO VALUE
SVN: NO VALUE
ESP: NO
SWE: NO VALUE
GBE: NO
</t>
      </text>
    </comment>
    <comment ref="AJ20" authorId="0">
      <text>
        <t xml:space="preserve">AUT: NO VALUE
BEL: NO VALUE
BGR: NO VALUE
CYP: NO
CZE: NO VALUE
DNM: NO
EST: NO VALUE
FIN: NO VALUE
FRK: NA
DEU: NA
GRC: NO VALUE
HRV: NO VALUE
HUN: NO
IRL: NO
ITA: NO VALUE
LVA: NO VALUE
LTU: 0.01166
LUX: NO VALUE
MLT: NO VALUE
NLD: NO
POL: NO VALUE
PRT: NO
ROU: NO
SVK: NO
SVN: NO VALUE
ESP: NO
SWE: NO VALUE
GBE: NO
</t>
      </text>
    </comment>
    <comment ref="C21" authorId="0">
      <text>
        <t xml:space="preserve">AUT: NO VALUE
BEL: 0.000644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t>
      </text>
    </comment>
    <comment ref="F21" authorId="0">
      <text>
        <t xml:space="preserve">AUT: NO VALUE
BEL: 0.0007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t>
      </text>
    </comment>
    <comment ref="AC21" authorId="0">
      <text>
        <t xml:space="preserve">AUT: NO VALUE
BEL: NO VALUE
BGR: NO VALUE
CYP: NO VALUE
CZE: NO VALUE
DNM: NO
EST: NO VALUE
FIN: NO VALUE
FRK: IE
DEU: NO
GRC: NO VALUE
HRV: NO VALUE
HUN: NO VALUE
IRL: NO
ITA: NO VALUE
LVA: NO VALUE
LTU: NO VALUE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24,248.00
LVA: NO VALUE
LTU: NO VALUE
LUX: NO VALUE
MLT: NO
NLD: C
POL: NO VALUE
PRT: NO VALUE
ROU: NO
SVK: NO VALUE
SVN: NO VALUE
ESP: NO
SWE: NO VALUE
GBE: C
</t>
      </text>
    </comment>
    <comment ref="F12" authorId="0">
      <text>
        <t xml:space="preserve">AUT: NO VALUE
BEL: NO VALUE
BGR: NO VALUE
CYP: NO VALUE
CZE: NO VALUE
DNM: NO
EST: NO VALUE
FIN: NO VALUE
FRK: 12.228
DEU: IE
GRC: NO
HRV: NO VALUE
HUN: NO VALUE
IRL: NO
ITA: 0.0800184
LVA: NO VALUE
LTU: NO VALUE
LUX: NO VALUE
MLT: NO
NLD: 10.706
POL: NO VALUE
PRT: NO
ROU: NO
SVK: NO VALUE
SVN: NO VALUE
ESP: NO
SWE: NO VALUE
GBE: 0.172
</t>
      </text>
    </comment>
    <comment ref="G12" authorId="0">
      <text>
        <t xml:space="preserve">AUT: NO VALUE
BEL: NO VALUE
BGR: NO VALUE
CYP: NO VALUE
CZE: NO VALUE
DNM: NO
EST: NO VALUE
FIN: NO VALUE
FRK: NO
DEU: NA
GRC: NO
HRV: NO VALUE
HUN: NO VALUE
IRL: NO
ITA: NO
LVA: NO VALUE
LTU: NO VALUE
LUX: NO VALUE
MLT: NO
NLD: NO
POL: NO VALUE
PRT: NO
ROU: NO
SVK: NO VALUE
SVN: NO VALUE
ESP: NO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0.001
</t>
      </text>
    </comment>
    <comment ref="G13"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0.02
</t>
      </text>
    </comment>
    <comment ref="G14"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3.40
</t>
      </text>
    </comment>
    <comment ref="G15"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0.001
</t>
      </text>
    </comment>
    <comment ref="G16"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17"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0.01
</t>
      </text>
    </comment>
    <comment ref="G18"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24,248.00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VALUE
FIN: NO VALUE
FRK: NA
DEU: NO VALUE
GRC: NO VALUE
HRV: NO VALUE
HUN: NO VALUE
IRL: NO
ITA: 202.00
LVA: NO VALUE
LTU: NO VALUE
LUX: NO VALUE
MLT: NO VALUE
NLD: NO
POL: NO VALUE
PRT: NO
ROU: NO
SVK: NO VALUE
SVN: NO VALUE
ESP: NO VALUE
SWE: NO VALUE
GBE: NO
</t>
      </text>
    </comment>
    <comment ref="G19" authorId="0">
      <text>
        <t xml:space="preserve">AUT: NO VALUE
BEL: NO VALUE
BGR: NO VALUE
CYP: NO VALUE
CZE: NO VALUE
DNM: NO
EST: NO VALUE
FIN: NO VALUE
FRK: NA
DEU: NO VALUE
GRC: NO VALUE
HRV: NO VALUE
HUN: NO VALUE
IRL: NO
ITA: NO
LVA: NO VALUE
LTU: NO VALUE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20"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21"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22"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23"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VALUE
FIN: NO VALUE
FRK: NO
DEU: IE
GRC: NO VALUE
HRV: NO VALUE
HUN: NO VALUE
IRL: NO
ITA: NO
LVA: NO VALUE
LTU: NO VALUE
LUX: NO VALUE
MLT: NO VALUE
NLD: NO
POL: NO VALUE
PRT: NO
ROU: NO
SVK: NO VALUE
SVN: NO VALUE
ESP: NO VALUE
SWE: NO VALUE
GBE: NO
</t>
      </text>
    </comment>
    <comment ref="G38" authorId="0">
      <text>
        <t xml:space="preserve">AUT: NO VALUE
BEL: NO VALUE
BGR: NO VALUE
CYP: NO VALUE
CZE: NO VALUE
DNM: NO
EST: NO VALUE
FIN: NO VALUE
FRK: NO
DEU: NA
GRC: NO VALUE
HRV: NO VALUE
HUN: NO VALUE
IRL: NO
ITA: NO
LVA: NO VALUE
LTU: NO VALUE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VALUE
FIN: NO VALUE
FRK: NO
DEU: 3.8389125
GRC: NO VALUE
HRV: NO VALUE
HUN: NO VALUE
IRL: NO
ITA: NO
LVA: NO VALUE
LTU: NO VALUE
LUX: NO VALUE
MLT: NO VALUE
NLD: NO
POL: NO VALUE
PRT: NO
ROU: NO
SVK: NO VALUE
SVN: NO VALUE
ESP: NO VALUE
SWE: NO VALUE
GBE: NO
</t>
      </text>
    </comment>
    <comment ref="G40" authorId="0">
      <text>
        <t xml:space="preserve">AUT: NO VALUE
BEL: NO VALUE
BGR: NO VALUE
CYP: NO VALUE
CZE: NO VALUE
DNM: NO VALUE
EST: NO VALUE
FIN: NO VALUE
FRK: NO
DEU: NA
GRC: NO VALUE
HRV: NO VALUE
HUN: NO VALUE
IRL: NO
ITA: NO
LVA: NO VALUE
LTU: NO VALUE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NO VALUE
GRC: NO VALUE
HRV: NO
HUN: NO
IRL: NO
ITA: NO
LVA: NO VALUE
LTU: NO VALUE
LUX: NO VALUE
MLT: NO VALUE
NLD: C
POL: NO VALUE
PRT: NO VALUE
ROU: 207,328.00
SVK: 173,643.00
SVN: 84,365.209000000003
ESP: C
SWE: 124.14003599999999
GBE: 47,586.877999999997
</t>
      </text>
    </comment>
    <comment ref="F64" authorId="0">
      <text>
        <t xml:space="preserve">AUT: NO
BEL: NO VALUE
BGR: NO VALUE
CYP: NO VALUE
CZE: NO VALUE
DNM: NO
EST: NO VALUE
FIN: NO VALUE
FRK: NA
DEU: 10.764
GRC: NO VALUE
HRV: NO
HUN: NO
IRL: NO
ITA: NO
LVA: NO VALUE
LTU: NO VALUE
LUX: NO VALUE
MLT: NO VALUE
NLD: 1.53
POL: NO VALUE
PRT: NO
ROU: 0.61381653333333
SVK: 0.73201508231852
SVN: 2.23110402114458
ESP: 10.3065235296
SWE: 3.4348003858642
GBE: 1.60979724769435
</t>
      </text>
    </comment>
    <comment ref="G64" authorId="0">
      <text>
        <t xml:space="preserve">AUT: NO
BEL: NO VALUE
BGR: NO VALUE
CYP: NO VALUE
CZE: NO VALUE
DNM: NO
EST: NO VALUE
FIN: NO VALUE
FRK: NA
DEU: NO VALUE
GRC: NO VALUE
HRV: NO
HUN: NO
IRL: NO
ITA: NO
LVA: NO VALUE
LTU: NO VALUE
LUX: NO VALUE
MLT: NO VALUE
NLD: NO
POL: NO VALUE
PRT: NO
ROU: NO
SVK: NO
SVN: NO
ESP: NA
SWE: NA
GBE: NO
</t>
      </text>
    </comment>
    <comment ref="D65" authorId="0">
      <text>
        <t xml:space="preserve">AUT: C
BEL: NO VALUE
BGR: NO VALUE
CYP: NO VALUE
CZE: NO VALUE
DNM: NO VALUE
EST: NO VALUE
FIN: NO VALUE
FRK: NO VALUE
DEU: NO VALUE
GRC: NO VALUE
HRV: NO
HUN: NO
IRL: NO
ITA: NO
LVA: NO VALUE
LTU: NO VALUE
LUX: NO VALUE
MLT: NO VALUE
NLD: C
POL: NO VALUE
PRT: NO VALUE
ROU: 207,328.00
SVK: 173,643.00
SVN: 84,365.209000000003
ESP: C
SWE: 124.14003599999999
GBE: 47,586.877999999997
</t>
      </text>
    </comment>
    <comment ref="F65" authorId="0">
      <text>
        <t xml:space="preserve">AUT: NO
BEL: NO VALUE
BGR: NO VALUE
CYP: NO VALUE
CZE: NO VALUE
DNM: NO
EST: NO VALUE
FIN: NO VALUE
FRK: NA
DEU: 1.303
GRC: NO VALUE
HRV: NO
HUN: NO
IRL: NO
ITA: NO
LVA: NO VALUE
LTU: NO VALUE
LUX: NO VALUE
MLT: NO VALUE
NLD: 0.19
POL: NO VALUE
PRT: NO
ROU: 0.07427180053333
SVK: 0.08857382496054
SVN: 0.26996358655849
ESP: 0.730421484
SWE: 0.41561084668956
GBE: 0.19478546697102
</t>
      </text>
    </comment>
    <comment ref="G65" authorId="0">
      <text>
        <t xml:space="preserve">AUT: NO
BEL: NO VALUE
BGR: NO VALUE
CYP: NO VALUE
CZE: NO VALUE
DNM: NO
EST: NO VALUE
FIN: NO VALUE
FRK: NA
DEU: NO VALUE
GRC: NO VALUE
HRV: NO
HUN: NO
IRL: NO
ITA: NO
LVA: NO VALUE
LTU: NO VALUE
LUX: NO VALUE
MLT: NO VALUE
NLD: NO
POL: NO VALUE
PRT: NO
ROU: NO
SVK: NO
SVN: NO
ESP: NA
SWE: NA
GBE: NO
</t>
      </text>
    </comment>
    <comment ref="D67" authorId="0">
      <text>
        <t xml:space="preserve">AUT: NO VALUE
BEL: NO VALUE
BGR: NO VALUE
CYP: NO VALUE
CZE: NO VALUE
DNM: NO VALUE
EST: NO VALUE
FIN: NO VALUE
FRK: 428,732.42
DEU: NO VALUE
GRC: 181,188.75
HRV: NO VALUE
HUN: NO
IRL: NO
ITA: NO VALUE
LVA: NO VALUE
LTU: NO VALUE
LUX: NO VALUE
MLT: NO VALUE
NLD: NO VALUE
POL: NO
PRT: NO VALUE
ROU: NO
SVK: NO VALUE
SVN: NO VALUE
ESP: NO VALUE
SWE: NO VALUE
GBE: NO
</t>
      </text>
    </comment>
    <comment ref="F67" authorId="0">
      <text>
        <t xml:space="preserve">AUT: NO VALUE
BEL: NO VALUE
BGR: NO VALUE
CYP: NO VALUE
CZE: NO VALUE
DNM: NO
EST: NO VALUE
FIN: NO VALUE
FRK: 13.551686904
DEU: NO VALUE
GRC: 9.96035878723587
HRV: NO VALUE
HUN: NO
IRL: NO
ITA: NO VALUE
LVA: NO VALUE
LTU: NO VALUE
LUX: NO VALUE
MLT: NO VALUE
NLD: NO
POL: NO
PRT: NO
ROU: NO
SVK: NO VALUE
SVN: NO VALUE
ESP: NO VALUE
SWE: NO VALUE
GBE: NO
</t>
      </text>
    </comment>
    <comment ref="G67" authorId="0">
      <text>
        <t xml:space="preserve">AUT: NO VALUE
BEL: NO VALUE
BGR: NO VALUE
CYP: NO VALUE
CZE: NO VALUE
DNM: NO
EST: NO VALUE
FIN: NO VALUE
FRK: NO
DEU: NO VALUE
GRC: NO
HRV: NO VALUE
HUN: NO
IRL: NO
ITA: NO VALUE
LVA: NO VALUE
LTU: NO VALUE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428,732.42
DEU: NO VALUE
GRC: 181,188.75
HRV: NO VALUE
HUN: NO
IRL: NO
ITA: NO VALUE
LVA: NO VALUE
LTU: NO VALUE
LUX: NO VALUE
MLT: NO VALUE
NLD: NO VALUE
POL: NO
PRT: NO VALUE
ROU: NO
SVK: NO VALUE
SVN: NO VALUE
ESP: NO VALUE
SWE: NO VALUE
GBE: NO
</t>
      </text>
    </comment>
    <comment ref="F68" authorId="0">
      <text>
        <t xml:space="preserve">AUT: NO VALUE
BEL: NO VALUE
BGR: NO VALUE
CYP: NO VALUE
CZE: NO VALUE
DNM: NO
EST: NO VALUE
FIN: NO VALUE
FRK: 0.74779155307
DEU: NO VALUE
GRC: 1.20520341325554
HRV: NO VALUE
HUN: NO
IRL: NO
ITA: NO VALUE
LVA: NO VALUE
LTU: NO VALUE
LUX: NO VALUE
MLT: NO VALUE
NLD: NO
POL: NO
PRT: NO
ROU: NO
SVK: NO VALUE
SVN: NO VALUE
ESP: NO VALUE
SWE: NO VALUE
GBE: NO
</t>
      </text>
    </comment>
    <comment ref="G68" authorId="0">
      <text>
        <t xml:space="preserve">AUT: NO VALUE
BEL: NO VALUE
BGR: NO VALUE
CYP: NO VALUE
CZE: NO VALUE
DNM: NO
EST: NO VALUE
FIN: NO VALUE
FRK: NO
DEU: NO VALUE
GRC: NO
HRV: NO VALUE
HUN: NO
IRL: NO
ITA: NO VALUE
LVA: NO VALUE
LTU: NO VALUE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39.468
GRC: NO VALUE
HRV: NO VALUE
HUN: NA
IRL: NO
ITA: NO VALUE
LVA: NO VALUE
LTU: NO VALUE
LUX: NO VALUE
MLT: NO VALUE
NLD: NO VALUE
POL: NO VALUE
PRT: NO VALUE
ROU: NO
SVK: NO VALUE
SVN: NO VALUE
ESP: NO
SWE: NO VALUE
GBE: NO
</t>
      </text>
    </comment>
    <comment ref="F69" authorId="0">
      <text>
        <t xml:space="preserve">AUT: 0.003
BEL: NO VALUE
BGR: NO VALUE
CYP: NO VALUE
CZE: NO VALUE
DNM: NO
EST: NO VALUE
FIN: NO
FRK: NO
DEU: 0.59202
GRC: NO VALUE
HRV: NO VALUE
HUN: NO
IRL: NO
ITA: NO VALUE
LVA: NO VALUE
LTU: NO VALUE
LUX: NO VALUE
MLT: NO VALUE
NLD: NO
POL: NO VALUE
PRT: NO
ROU: NO
SVK: NO VALUE
SVN: NO VALUE
ESP: NO
SWE: NO
GBE: NO
</t>
      </text>
    </comment>
    <comment ref="G69" authorId="0">
      <text>
        <t xml:space="preserve">AUT: NO
BEL: NO VALUE
BGR: NO VALUE
CYP: NO VALUE
CZE: NO VALUE
DNM: NO
EST: NO VALUE
FIN: NO
FRK: NO
DEU: NO VALUE
GRC: NO VALUE
HRV: NO VALUE
HUN: NO
IRL: NO
ITA: NO VALUE
LVA: NO VALUE
LTU: NO VALUE
LUX: NO VALUE
MLT: NO VALUE
NLD: NO
POL: NO VALUE
PRT: NO
ROU: NO
SVK: NO VALUE
SVN: NO VALUE
ESP: NO
SWE: NO
GBE: NO
</t>
      </text>
    </comment>
    <comment ref="F70" authorId="0">
      <text>
        <t xml:space="preserve">AUT: NO
BEL: NO
BGR: NO
CYP: NO
CZE: NA
DNM: NO
EST: NO
FIN: NO
FRK: NO
DEU: NO VALUE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8,205.00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VALUE
FIN: NO VALUE
FRK: NO
DEU: NO VALUE
GRC: NO VALUE
HRV: NO VALUE
HUN: NO
IRL: NO
ITA: NO
LVA: NO VALUE
LTU: NO VALUE
LUX: NO VALUE
MLT: NO VALUE
NLD: NO
POL: NO VALUE
PRT: NO
ROU: NO
SVK: NO VALUE
SVN: NO VALUE
ESP: NO
SWE: NO VALUE
GBE: NO
</t>
      </text>
    </comment>
    <comment ref="G71" authorId="0">
      <text>
        <t xml:space="preserve">AUT: NO VALUE
BEL: NO VALUE
BGR: NO VALUE
CYP: NO VALUE
CZE: NO VALUE
DNM: NO VALUE
EST: NO VALUE
FIN: NO VALUE
FRK: NO
DEU: NO VALUE
GRC: NO VALUE
HRV: NO VALUE
HUN: NO
IRL: NO
ITA: NO
LVA: NO VALUE
LTU: NO VALUE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42.694
GRC: NO VALUE
HRV: NO VALUE
HUN: NO
IRL: NO
ITA: 8,205.00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VALUE
FIN: NO VALUE
FRK: NO
DEU: 42.694
GRC: NO VALUE
HRV: NO VALUE
HUN: NO
IRL: NO
ITA: 7.251
LVA: NO VALUE
LTU: NO VALUE
LUX: NO VALUE
MLT: NO VALUE
NLD: NO
POL: NO VALUE
PRT: NO
ROU: NO
SVK: NO VALUE
SVN: NO VALUE
ESP: NO
SWE: NO
GBE: 1.5394
</t>
      </text>
    </comment>
    <comment ref="G72" authorId="0">
      <text>
        <t xml:space="preserve">AUT: NO VALUE
BEL: NO VALUE
BGR: NO VALUE
CYP: NO VALUE
CZE: NO VALUE
DNM: NO VALUE
EST: NO VALUE
FIN: NO VALUE
FRK: NO
DEU: NO VALUE
GRC: NO VALUE
HRV: NO VALUE
HUN: NO
IRL: NO
ITA: NO
LVA: NO VALUE
LTU: NO VALUE
LUX: NO VALUE
MLT: NO VALUE
NLD: NO
POL: NO VALUE
PRT: NO
ROU: NO
SVK: NO VALUE
SVN: NO VALUE
ESP: NO
SWE: NO
GBE: NO
</t>
      </text>
    </comment>
    <comment ref="D73" authorId="0">
      <text>
        <t xml:space="preserve">AUT: 3,600.00
BEL: NO VALUE
BGR: NO VALUE
CYP: NO VALUE
CZE: NO VALUE
DNM: NO
EST: NO VALUE
FIN: NA
FRK: NO VALUE
DEU: 1.346
GRC: NO VALUE
HRV: NO VALUE
HUN: NO
IRL: NO
ITA: 8,205.00
LVA: NO VALUE
LTU: NO VALUE
LUX: NO VALUE
MLT: NO VALUE
NLD: NO VALUE
POL: 0.10
PRT: NO VALUE
ROU: NO
SVK: NO VALUE
SVN: NO VALUE
ESP: NO
SWE: NE
GBE: NE
</t>
      </text>
    </comment>
    <comment ref="F73" authorId="0">
      <text>
        <t xml:space="preserve">AUT: 0.10
BEL: NO VALUE
BGR: NO VALUE
CYP: NO VALUE
CZE: NO VALUE
DNM: NO
EST: NO VALUE
FIN: NA
FRK: NO
DEU: 1.346
GRC: NO VALUE
HRV: NO VALUE
HUN: NO
IRL: NO
ITA: NO
LVA: NO VALUE
LTU: NO VALUE
LUX: NO VALUE
MLT: NO VALUE
NLD: NO
POL: 0.18181818181818
PRT: NO
ROU: NO
SVK: NO VALUE
SVN: NO VALUE
ESP: NO
SWE: 0.86841208972812
GBE: 3.30315
</t>
      </text>
    </comment>
    <comment ref="G73" authorId="0">
      <text>
        <t xml:space="preserve">AUT: NO
BEL: NO VALUE
BGR: NO VALUE
CYP: NO VALUE
CZE: NO VALUE
DNM: NO
EST: NO VALUE
FIN: NO
FRK: NO
DEU: NO VALUE
GRC: NO VALUE
HRV: NO VALUE
HUN: NO
IRL: NO
ITA: NO
LVA: NO VALUE
LTU: NO VALUE
LUX: NO VALUE
MLT: NO VALUE
NLD: NO
POL: NO
PRT: NO
ROU: NO
SVK: NO VALUE
SVN: NO VALUE
ESP: NO
SWE: NO
GBE: NO
</t>
      </text>
    </comment>
    <comment ref="D79" authorId="0">
      <text>
        <t xml:space="preserve">AUT: NO VALUE
BEL: C
BGR: NO VALUE
CYP: NO VALUE
CZE: NO
DNM: NO VALUE
EST: NO VALUE
FIN: IE
FRK: 1.71963494158827
DEU: C
GRC: NO VALUE
HRV: NO VALUE
HUN: NO VALUE
IRL: NA
ITA: 2.084
LVA: NO VALUE
LTU: NO VALUE
LUX: NO VALUE
MLT: 0.007
NLD: NO VALUE
POL: NO VALUE
PRT: NO VALUE
ROU: NO
SVK: NO VALUE
SVN: NO VALUE
ESP: NO
SWE: NO
GBE: 6.07362925046579
</t>
      </text>
    </comment>
    <comment ref="F79" authorId="0">
      <text>
        <t xml:space="preserve">AUT: NO VALUE
BEL: 0.29231
BGR: NO VALUE
CYP: NO VALUE
CZE: NO
DNM: NO
EST: NO VALUE
FIN: IE
FRK: 0.18899707337027
DEU: 1.04
GRC: NO VALUE
HRV: NO VALUE
HUN: NO VALUE
IRL: 0.117
ITA: 0.66
LVA: NO VALUE
LTU: NO VALUE
LUX: NO VALUE
MLT: 0.007
NLD: NO
POL: NO VALUE
PRT: NO
ROU: NO
SVK: NO VALUE
SVN: NO VALUE
ESP: NO
SWE: NO
GBE: 1.30097138544977
</t>
      </text>
    </comment>
    <comment ref="G79" authorId="0">
      <text>
        <t xml:space="preserve">AUT: NO VALUE
BEL: NA
BGR: NO VALUE
CYP: NO VALUE
CZE: NO
DNM: NO VALUE
EST: NO VALUE
FIN: NO
FRK: NO
DEU: NA
GRC: NO VALUE
HRV: NO VALUE
HUN: NO VALUE
IRL: NO
ITA: NO
LVA: NO VALUE
LTU: NO VALUE
LUX: NO VALUE
MLT: NO
NLD: NO
POL: NO VALUE
PRT: NO
ROU: NO
SVK: NO VALUE
SVN: NO VALUE
ESP: NO
SWE: NO
GBE: NE
</t>
      </text>
    </comment>
    <comment ref="D80" authorId="0">
      <text>
        <t xml:space="preserve">AUT: NO VALUE
BEL: C
BGR: NO VALUE
CYP: NO VALUE
CZE: NO VALUE
DNM: NO VALUE
EST: NO VALUE
FIN: NO
FRK: NO VALUE
DEU: C
GRC: NO VALUE
HRV: NO VALUE
HUN: NO VALUE
IRL: NA
ITA: 0.12
LVA: NO VALUE
LTU: NO VALUE
LUX: NO VALUE
MLT: NO VALUE
NLD: NO VALUE
POL: NO VALUE
PRT: NO VALUE
ROU: NO
SVK: NO VALUE
SVN: NO VALUE
ESP: NO
SWE: NO VALUE
GBE: NO
</t>
      </text>
    </comment>
    <comment ref="F80" authorId="0">
      <text>
        <t xml:space="preserve">AUT: NO VALUE
BEL: 0.0008
BGR: NO VALUE
CYP: NO VALUE
CZE: NO VALUE
DNM: NO
EST: NO VALUE
FIN: NO
FRK: NO
DEU: 0.052
GRC: NO VALUE
HRV: NO VALUE
HUN: NO VALUE
IRL: NO
ITA: 0.08691358024691
LVA: NO VALUE
LTU: NO VALUE
LUX: NO VALUE
MLT: NO VALUE
NLD: NO
POL: NO VALUE
PRT: NO
ROU: NO
SVK: NO VALUE
SVN: NO VALUE
ESP: NO
SWE: NO VALUE
GBE: NO
</t>
      </text>
    </comment>
    <comment ref="G80" authorId="0">
      <text>
        <t xml:space="preserve">AUT: NO VALUE
BEL: NA
BGR: NO VALUE
CYP: NO VALUE
CZE: NO VALUE
DNM: NO VALUE
EST: NO VALUE
FIN: NO
FRK: NO
DEU: NA
GRC: NO VALUE
HRV: NO VALUE
HUN: NO VALUE
IRL: NO
ITA: NO
LVA: NO VALUE
LTU: NO VALUE
LUX: NO VALUE
MLT: NO VALUE
NLD: NO
POL: NO VALUE
PRT: NO
ROU: NO
SVK: NO VALUE
SVN: NO VALUE
ESP: NO
SWE: NO VALUE
GBE: NO
</t>
      </text>
    </comment>
    <comment ref="D82"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VALUE
FIN: NO
FRK: NO
DEU: NO VALUE
GRC: NO VALUE
HRV: NO VALUE
HUN: NO VALUE
IRL: NO
ITA: NO VALUE
LVA: NO VALUE
LTU: NO VALUE
LUX: NO VALUE
MLT: NO VALUE
NLD: NO
POL: NO VALUE
PRT: NO
ROU: NO
SVK: NO VALUE
SVN: NO VALUE
ESP: NO
SWE: NO VALUE
GBE: NO
</t>
      </text>
    </comment>
    <comment ref="G82" authorId="0">
      <text>
        <t xml:space="preserve">AUT: NO VALUE
BEL: NA
BGR: NO VALUE
CYP: NO VALUE
CZE: NO VALUE
DNM: NO VALUE
EST: NO VALUE
FIN: NO
FRK: NO
DEU: NO VALUE
GRC: NO VALUE
HRV: NO VALUE
HUN: NO VALUE
IRL: NO
ITA: NO VALUE
LVA: NO VALUE
LTU: NO VALUE
LUX: NO VALUE
MLT: NO VALUE
NLD: NO
POL: NO VALUE
PRT: NO
ROU: NO
SVK: NO VALUE
SVN: NO VALUE
ESP: NO
SWE: NO VALUE
GBE: NO
</t>
      </text>
    </comment>
    <comment ref="D83" authorId="0">
      <text>
        <t xml:space="preserve">AUT: NO VALUE
BEL: NO VALUE
BGR: NO VALUE
CYP: NO VALUE
CZE: NO VALUE
DNM: NO VALUE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VALUE
FIN: NO
FRK: NO
DEU: NO VALUE
GRC: NO VALUE
HRV: NO VALUE
HUN: NO
IRL: NO
ITA: NO
LVA: NO VALUE
LTU: NO VALUE
LUX: NO VALUE
MLT: NO VALUE
NLD: NO
POL: NO VALUE
PRT: NO
ROU: NO
SVK: NO VALUE
SVN: NO VALUE
ESP: NO
SWE: NO VALUE
GBE: NO
</t>
      </text>
    </comment>
    <comment ref="G83" authorId="0">
      <text>
        <t xml:space="preserve">AUT: NO VALUE
BEL: NO VALUE
BGR: NO VALUE
CYP: NO VALUE
CZE: NO VALUE
DNM: NO VALUE
EST: NO VALUE
FIN: NO
FRK: NO
DEU: NO VALUE
GRC: NO VALUE
HRV: NO VALUE
HUN: NO
IRL: NO
ITA: NO
LVA: NO VALUE
LTU: NO VALUE
LUX: NO VALUE
MLT: NO VALUE
NLD: NO
POL: NO VALUE
PRT: NO
ROU: NO
SVK: NO VALUE
SVN: NO VALUE
ESP: NO
SWE: NO VALUE
GBE: NO
</t>
      </text>
    </comment>
    <comment ref="D84"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2,131.1999999999998
BEL: NO VALUE
BGR: NO VALUE
CYP: NO VALUE
CZE: NO VALUE
DNM: NO
EST: NO VALUE
FIN: NO
FRK: NO
DEU: NO VALUE
GRC: NO VALUE
HRV: NO VALUE
HUN: NO VALUE
IRL: NO
ITA: NO VALUE
LVA: NO VALUE
LTU: NO VALUE
LUX: NO VALUE
MLT: NO VALUE
NLD: NO
POL: NO VALUE
PRT: NO
ROU: NO
SVK: NO VALUE
SVN: NO VALUE
ESP: NO
SWE: NO VALUE
GBE: NO
</t>
      </text>
    </comment>
    <comment ref="G84" authorId="0">
      <text>
        <t xml:space="preserve">AUT: NO
BEL: NO VALUE
BGR: NO VALUE
CYP: NO VALUE
CZE: NO VALUE
DNM: NO VALUE
EST: NO VALUE
FIN: NO
FRK: NO
DEU: NO VALUE
GRC: NO VALUE
HRV: NO VALUE
HUN: NO VALUE
IRL: NO
ITA: NO VALUE
LVA: NO VALUE
LTU: NO VALUE
LUX: NO VALUE
MLT: NO VALUE
NLD: NO
POL: NO VALUE
PRT: NO
ROU: NO
SVK: NO VALUE
SVN: NO VALUE
ESP: NO
SWE: NO VALUE
GBE: NO
</t>
      </text>
    </comment>
    <comment ref="D85" authorId="0">
      <text>
        <t xml:space="preserve">AUT: NO VALUE
BEL: C
BGR: NO VALUE
CYP: NO VALUE
CZE: NO
DNM: NO VALUE
EST: NO VALUE
FIN: IE
FRK: 33.7781506766932
DEU: C
GRC: NO VALUE
HRV: NO VALUE
HUN: NO VALUE
IRL: NA
ITA: 23.066
LVA: NO VALUE
LTU: NO VALUE
LUX: NO VALUE
MLT: NO VALUE
NLD: NO VALUE
POL: NO VALUE
PRT: NO
ROU: NO
SVK: NO VALUE
SVN: NO VALUE
ESP: NO
SWE: NO
GBE: IE
</t>
      </text>
    </comment>
    <comment ref="F85" authorId="0">
      <text>
        <t xml:space="preserve">AUT: NO VALUE
BEL: 0.71153
BGR: NO VALUE
CYP: NO VALUE
CZE: 0.056259
DNM: NO
EST: NO VALUE
FIN: IE
FRK: 4.414633
DEU: 9.148
GRC: NO VALUE
HRV: NO VALUE
HUN: NO VALUE
IRL: 4.73927272727273
ITA: 12.8978349120433
LVA: NO VALUE
LTU: NO VALUE
LUX: NO VALUE
MLT: NO VALUE
NLD: NO
POL: NO VALUE
PRT: NO
ROU: NO
SVK: NO VALUE
SVN: NO VALUE
ESP: NO
SWE: NO
GBE: IE
</t>
      </text>
    </comment>
    <comment ref="G85" authorId="0">
      <text>
        <t xml:space="preserve">AUT: NO VALUE
BEL: NA
BGR: NO VALUE
CYP: NO VALUE
CZE: NO
DNM: NO VALUE
EST: NO VALUE
FIN: NO
FRK: NO
DEU: NA
GRC: NO VALUE
HRV: NO VALUE
HUN: NO VALUE
IRL: NO
ITA: NO
LVA: NO VALUE
LTU: NO VALUE
LUX: NO VALUE
MLT: NO VALUE
NLD: NO
POL: NO VALUE
PRT: NO
ROU: NO
SVK: NO VALUE
SVN: NO VALUE
ESP: NO
SWE: NO
GBE: IE
</t>
      </text>
    </comment>
    <comment ref="D86" authorId="0">
      <text>
        <t xml:space="preserve">AUT: NO VALUE
BEL: C
BGR: NO VALUE
CYP: NO VALUE
CZE: NO
DNM: NO VALUE
EST: NO VALUE
FIN: IE
FRK: 37.537704248846
DEU: C
GRC: NO VALUE
HRV: NO VALUE
HUN: NO
IRL: NA
ITA: 8.316
LVA: NO VALUE
LTU: NO VALUE
LUX: NO VALUE
MLT: NO VALUE
NLD: NO VALUE
POL: NO VALUE
PRT: NO
ROU: NO
SVK: NO VALUE
SVN: NO VALUE
ESP: NO
SWE: NO
GBE: IE
</t>
      </text>
    </comment>
    <comment ref="F86" authorId="0">
      <text>
        <t xml:space="preserve">AUT: NO VALUE
BEL: 0.45309
BGR: NO VALUE
CYP: NO VALUE
CZE: NO
DNM: NO
EST: NO VALUE
FIN: IE
FRK: 5.21046984663934
DEU: 4.984
GRC: NO VALUE
HRV: NO VALUE
HUN: NO
IRL: 0.182
ITA: 1.72784153005464
LVA: NO VALUE
LTU: NO VALUE
LUX: NO VALUE
MLT: NO VALUE
NLD: NO
POL: NO VALUE
PRT: NO
ROU: NO
SVK: NO VALUE
SVN: NO VALUE
ESP: NO
SWE: NO
GBE: IE
</t>
      </text>
    </comment>
    <comment ref="G86" authorId="0">
      <text>
        <t xml:space="preserve">AUT: NO VALUE
BEL: NA
BGR: NO VALUE
CYP: NO VALUE
CZE: NO
DNM: NO VALUE
EST: NO VALUE
FIN: NO
FRK: NO
DEU: NA
GRC: NO VALUE
HRV: NO VALUE
HUN: NO
IRL: NO
ITA: NO
LVA: NO VALUE
LTU: NO VALUE
LUX: NO VALUE
MLT: NO VALUE
NLD: NO
POL: NO VALUE
PRT: NO
ROU: NO
SVK: NO VALUE
SVN: NO VALUE
ESP: NO
SWE: NO
GBE: IE
</t>
      </text>
    </comment>
    <comment ref="D87" authorId="0">
      <text>
        <t xml:space="preserve">AUT: NO VALUE
BEL: NO VALUE
BGR: NO VALUE
CYP: NO VALUE
CZE: NO VALUE
DNM: NO VALUE
EST: NO VALUE
FIN: IE
FRK: NO
DEU: C
GRC: NO VALUE
HRV: NO VALUE
HUN: NO VALUE
IRL: NO
ITA: 0.126
LVA: NO VALUE
LTU: NO VALUE
LUX: NO VALUE
MLT: NO VALUE
NLD: NO VALUE
POL: NO VALUE
PRT: NO
ROU: NO
SVK: NO VALUE
SVN: NO VALUE
ESP: NO
SWE: NO VALUE
GBE: IE
</t>
      </text>
    </comment>
    <comment ref="F87" authorId="0">
      <text>
        <t xml:space="preserve">AUT: NO VALUE
BEL: NO VALUE
BGR: NO VALUE
CYP: NO VALUE
CZE: NO VALUE
DNM: NO
EST: NO VALUE
FIN: IE
FRK: NO
DEU: 1.654
GRC: NO VALUE
HRV: NO VALUE
HUN: NO VALUE
IRL: NO
ITA: 0.03031332578331
LVA: NO VALUE
LTU: NO VALUE
LUX: NO VALUE
MLT: NO VALUE
NLD: NO
POL: NO VALUE
PRT: NO
ROU: NO
SVK: NO VALUE
SVN: NO VALUE
ESP: NO
SWE: NO
GBE: IE
</t>
      </text>
    </comment>
    <comment ref="G87" authorId="0">
      <text>
        <t xml:space="preserve">AUT: NO VALUE
BEL: NO VALUE
BGR: NO VALUE
CYP: NO VALUE
CZE: NO VALUE
DNM: NO VALUE
EST: NO VALUE
FIN: NO
FRK: NO
DEU: NA
GRC: NO VALUE
HRV: NO VALUE
HUN: NO VALUE
IRL: NO
ITA: NO
LVA: NO VALUE
LTU: NO VALUE
LUX: NO VALUE
MLT: NO VALUE
NLD: NO
POL: NO VALUE
PRT: NO
ROU: NO
SVK: NO VALUE
SVN: NO VALUE
ESP: NO
SWE: NO
GBE: IE
</t>
      </text>
    </comment>
    <comment ref="D88" authorId="0">
      <text>
        <t xml:space="preserve">AUT: NO VALUE
BEL: C
BGR: NO VALUE
CYP: NO VALUE
CZE: NO VALUE
DNM: NO VALUE
EST: NO VALUE
FIN: IE
FRK: 4.27177714967653
DEU: C
GRC: NO VALUE
HRV: NO VALUE
HUN: NO VALUE
IRL: NA
ITA: 8.628
LVA: NO VALUE
LTU: NO VALUE
LUX: NO VALUE
MLT: NO VALUE
NLD: NO VALUE
POL: NO VALUE
PRT: NO VALUE
ROU: NO
SVK: NO VALUE
SVN: NO VALUE
ESP: NO
SWE: NO VALUE
GBE: IE
</t>
      </text>
    </comment>
    <comment ref="F88" authorId="0">
      <text>
        <t xml:space="preserve">AUT: NO VALUE
BEL: 0.02191
BGR: NO VALUE
CYP: NO VALUE
CZE: NO VALUE
DNM: NO
EST: NO VALUE
FIN: IE
FRK: 0.14442835116505
DEU: 1.418
GRC: NO VALUE
HRV: NO VALUE
HUN: NO VALUE
IRL: 0.011
ITA: 1.85504854368932
LVA: NO VALUE
LTU: NO VALUE
LUX: NO VALUE
MLT: NO VALUE
NLD: NO
POL: NO VALUE
PRT: NO
ROU: NO
SVK: NO VALUE
SVN: NO VALUE
ESP: NO
SWE: NO VALUE
GBE: IE
</t>
      </text>
    </comment>
    <comment ref="G88" authorId="0">
      <text>
        <t xml:space="preserve">AUT: NO VALUE
BEL: NA
BGR: NO VALUE
CYP: NO VALUE
CZE: NO VALUE
DNM: NO VALUE
EST: NO VALUE
FIN: NO
FRK: NO
DEU: NA
GRC: NO VALUE
HRV: NO VALUE
HUN: NO VALUE
IRL: NO
ITA: NO
LVA: NO VALUE
LTU: NO VALUE
LUX: NO VALUE
MLT: NO VALUE
NLD: NO
POL: NO VALUE
PRT: NO
ROU: NO
SVK: NO VALUE
SVN: NO VALUE
ESP: NO
SWE: NO VALUE
GBE: IE
</t>
      </text>
    </comment>
    <comment ref="D89"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50,390.09
BEL: NO VALUE
BGR: NO VALUE
CYP: NO VALUE
CZE: NO VALUE
DNM: NO
EST: NO VALUE
FIN: NO
FRK: NO
DEU: NO VALUE
GRC: NO VALUE
HRV: NO VALUE
HUN: NO VALUE
IRL: NO
ITA: NO VALUE
LVA: NO VALUE
LTU: NO VALUE
LUX: NO VALUE
MLT: NO VALUE
NLD: 92,366.10033
POL: NO VALUE
PRT: NO
ROU: NO
SVK: NO VALUE
SVN: NO VALUE
ESP: NO
SWE: NO VALUE
GBE: NO
</t>
      </text>
    </comment>
    <comment ref="G89" authorId="0">
      <text>
        <t xml:space="preserve">AUT: NO
BEL: NO VALUE
BGR: NO VALUE
CYP: NO VALUE
CZE: NO VALUE
DNM: NO VALUE
EST: NO VALUE
FIN: NO
FRK: NO
DEU: NO VALUE
GRC: NO VALUE
HRV: NO VALUE
HUN: NO VALUE
IRL: NO
ITA: NO VALUE
LVA: NO VALUE
LTU: NO VALUE
LUX: NO VALUE
MLT: NO VALUE
NLD: NO
POL: NO VALUE
PRT: NO
ROU: NO
SVK: NO VALUE
SVN: NO VALUE
ESP: NO
SWE: NO VALUE
GBE: NO
</t>
      </text>
    </comment>
    <comment ref="D90" authorId="0">
      <text>
        <t xml:space="preserve">AUT: C
BEL: C
BGR: NO VALUE
CYP: NO
CZE: C
DNM: NO VALUE
EST: NO VALUE
FIN: IE
FRK: 3.9436
DEU: C
GRC: NO VALUE
HRV: NO VALUE
HUN: NO
IRL: NA
ITA: 28.675
LVA: NO VALUE
LTU: 0.348
LUX: NO VALUE
MLT: NO VALUE
NLD: IE
POL: NO VALUE
PRT: NO
ROU: NO
SVK: NO VALUE
SVN: NO VALUE
ESP: NO
SWE: NO
GBE: IE
</t>
      </text>
    </comment>
    <comment ref="F90" authorId="0">
      <text>
        <t xml:space="preserve">AUT: 1.47236
BEL: 0.29006
BGR: NO VALUE
CYP: NO
CZE: 0.16758
DNM: NO
EST: NO VALUE
FIN: IE
FRK: 0.09241872637795
DEU: 1.121
GRC: NO VALUE
HRV: NO VALUE
HUN: NO
IRL: 0.74529523809524
ITA: 1.98723684210526
LVA: NO VALUE
LTU: 0.174
LUX: NO VALUE
MLT: NO VALUE
NLD: IE
POL: NO VALUE
PRT: NO
ROU: NO
SVK: NO VALUE
SVN: NO VALUE
ESP: NO
SWE: NO
GBE: IE
</t>
      </text>
    </comment>
    <comment ref="G90" authorId="0">
      <text>
        <t xml:space="preserve">AUT: NO
BEL: NA
BGR: NO VALUE
CYP: NO
CZE: NO
DNM: NO VALUE
EST: NO VALUE
FIN: NO
FRK: NO
DEU: NA
GRC: NO VALUE
HRV: NO VALUE
HUN: NO
IRL: NO
ITA: NO
LVA: NO VALUE
LTU: NO
LUX: NO VALUE
MLT: NO VALUE
NLD: NO
POL: NO VALUE
PRT: NO
ROU: NO
SVK: NO VALUE
SVN: NO VALUE
ESP: NO
SWE: NO
GBE: IE
</t>
      </text>
    </comment>
    <comment ref="D91" authorId="0">
      <text>
        <t xml:space="preserve">AUT: C
BEL: C
BGR: NO VALUE
CYP: NO
CZE: C
DNM: NO VALUE
EST: NO VALUE
FIN: NO
FRK: 50.741
DEU: C
GRC: NO VALUE
HRV: NO VALUE
HUN: NO
IRL: NA
ITA: 50.496
LVA: NO VALUE
LTU: NO VALUE
LUX: NO VALUE
MLT: NO VALUE
NLD: NO VALUE
POL: NO VALUE
PRT: NO
ROU: NO
SVK: NO VALUE
SVN: NO VALUE
ESP: NO
SWE: NO VALUE
GBE: 6.89387177230536
</t>
      </text>
    </comment>
    <comment ref="F91" authorId="0">
      <text>
        <t xml:space="preserve">AUT: 0.357
BEL: 0.04155
BGR: NO VALUE
CYP: NO
CZE: 0.12502
DNM: NO
EST: NO VALUE
FIN: NO
FRK: 0.33943943
DEU: 0.648
GRC: NO VALUE
HRV: NO VALUE
HUN: NO
IRL: 0.05587301587302
ITA: 1.61887596899225
LVA: NO VALUE
LTU: NO VALUE
LUX: NO VALUE
MLT: NO VALUE
NLD: IE
POL: NO VALUE
PRT: NO
ROU: NO
SVK: NO VALUE
SVN: NO VALUE
ESP: NO
SWE: NO VALUE
GBE: 0.0280391851824
</t>
      </text>
    </comment>
    <comment ref="G91" authorId="0">
      <text>
        <t xml:space="preserve">AUT: NO
BEL: NA
BGR: NO VALUE
CYP: NO
CZE: NO
DNM: NO VALUE
EST: NO VALUE
FIN: NO
FRK: NO
DEU: NA
GRC: NO VALUE
HRV: NO VALUE
HUN: NO
IRL: NO
ITA: NO
LVA: NO VALUE
LTU: NO VALUE
LUX: NO VALUE
MLT: NO VALUE
NLD: IE
POL: NO VALUE
PRT: NO
ROU: NO
SVK: NO VALUE
SVN: NO VALUE
ESP: NO
SWE: NO VALUE
GBE: NE
</t>
      </text>
    </comment>
    <comment ref="D94"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NO
SWE: NO VALUE
GBE: NO
</t>
      </text>
    </comment>
    <comment ref="F94" authorId="0">
      <text>
        <t xml:space="preserve">AUT: NO VALUE
BEL: NO VALUE
BGR: NO VALUE
CYP: NO VALUE
CZE: NO VALUE
DNM: NO
EST: NO VALUE
FIN: NO VALUE
FRK: IE
DEU: NA
GRC: NO VALUE
HRV: NO VALUE
HUN: NO VALUE
IRL: NO
ITA: NO VALUE
LVA: NO VALUE
LTU: NO VALUE
LUX: NO VALUE
MLT: NO VALUE
NLD: NO
POL: NO VALUE
PRT: NO
ROU: NO
SVK: NO VALUE
SVN: NO VALUE
ESP: NO
SWE: NO VALUE
GBE: NO
</t>
      </text>
    </comment>
    <comment ref="G94" authorId="0">
      <text>
        <t xml:space="preserve">AUT: NO VALUE
BEL: NO VALUE
BGR: NO VALUE
CYP: NO VALUE
CZE: NO VALUE
DNM: NO VALUE
EST: NO VALUE
FIN: NO VALUE
FRK: IE
DEU: C
GRC: NO VALUE
HRV: NO VALUE
HUN: NO VALUE
IRL: NO
ITA: NO VALUE
LVA: NO VALUE
LTU: NO VALUE
LUX: NO VALUE
MLT: NO VALUE
NLD: NO
POL: NO VALUE
PRT: NO
ROU: NO
SVK: NO VALUE
SVN: NO VALUE
ESP: NO
SWE: NO VALUE
GBE: NO
</t>
      </text>
    </comment>
    <comment ref="D95" authorId="0">
      <text>
        <t xml:space="preserve">AUT: NO VALUE
BEL: NO VALUE
BGR: NO VALUE
CYP: NO
CZE: NO VALUE
DNM: NO VALUE
EST: NO VALUE
FIN: NO VALUE
FRK: NO VALUE
DEU: NA
GRC: NO VALUE
HRV: NO VALUE
HUN: NO
IRL: NO
ITA: NO VALUE
LVA: NO VALUE
LTU: NO VALUE
LUX: NO VALUE
MLT: NO VALUE
NLD: C
POL: NO VALUE
PRT: NO
ROU: NO
SVK: NO VALUE
SVN: NO VALUE
ESP: NO
SWE: NO VALUE
GBE: NO
</t>
      </text>
    </comment>
    <comment ref="F95" authorId="0">
      <text>
        <t xml:space="preserve">AUT: NO VALUE
BEL: NO VALUE
BGR: NO VALUE
CYP: NO
CZE: NO VALUE
DNM: NO
EST: NO VALUE
FIN: NO VALUE
FRK: NA
DEU: NA
GRC: NO VALUE
HRV: NO VALUE
HUN: NO
IRL: NO
ITA: NO VALUE
LVA: NO VALUE
LTU: NO VALUE
LUX: NO VALUE
MLT: NO VALUE
NLD: NO
POL: NO VALUE
PRT: NO
ROU: NO
SVK: NO VALUE
SVN: NO VALUE
ESP: NO
SWE: NO VALUE
GBE: NO
</t>
      </text>
    </comment>
    <comment ref="G95" authorId="0">
      <text>
        <t xml:space="preserve">AUT: NO VALUE
BEL: NO VALUE
BGR: NO VALUE
CYP: NO
CZE: NO VALUE
DNM: NO VALUE
EST: NO VALUE
FIN: NO VALUE
FRK: NA
DEU: NA
GRC: NO VALUE
HRV: NO VALUE
HUN: NO
IRL: NO
ITA: NO VALUE
LVA: NO VALUE
LTU: NO VALUE
LUX: NO VALUE
MLT: NO VALUE
NLD: NO
POL: NO VALUE
PRT: NO
ROU: NO
SVK: NO VALUE
SVN: NO VALUE
ESP: NO
SWE: NO VALUE
GBE: NO
</t>
      </text>
    </comment>
    <comment ref="D96" authorId="0">
      <text>
        <t xml:space="preserve">AUT: NO VALUE
BEL: NO VALUE
BGR: NO VALUE
CYP: NO
CZE: NO VALUE
DNM: NO VALUE
EST: NO VALUE
FIN: NO VALUE
FRK: NO VALUE
DEU: NA
GRC: NO VALUE
HRV: NO VALUE
HUN: NO
IRL: NO
ITA: NO VALUE
LVA: NO VALUE
LTU: 1.166
LUX: NO VALUE
MLT: NO VALUE
NLD: NO
POL: NO VALUE
PRT: NO
ROU: NO
SVK: NO
SVN: NO VALUE
ESP: NO
SWE: NO VALUE
GBE: NO
</t>
      </text>
    </comment>
    <comment ref="F96" authorId="0">
      <text>
        <t xml:space="preserve">AUT: NO VALUE
BEL: NO VALUE
BGR: NO VALUE
CYP: NO
CZE: NO VALUE
DNM: NO
EST: NO VALUE
FIN: NO VALUE
FRK: NA
DEU: NA
GRC: NO VALUE
HRV: NO VALUE
HUN: NO
IRL: NO
ITA: NO VALUE
LVA: NO VALUE
LTU: 0.01166
LUX: NO VALUE
MLT: NO VALUE
NLD: NO
POL: NO VALUE
PRT: NO
ROU: NO
SVK: NO
SVN: NO VALUE
ESP: NO
SWE: NO VALUE
GBE: NO
</t>
      </text>
    </comment>
    <comment ref="G96" authorId="0">
      <text>
        <t xml:space="preserve">AUT: NO VALUE
BEL: NO VALUE
BGR: NO VALUE
CYP: NO
CZE: NO VALUE
DNM: NO VALUE
EST: NO VALUE
FIN: NO VALUE
FRK: NA
DEU: NA
GRC: NO VALUE
HRV: NO VALUE
HUN: NO
IRL: NO
ITA: NO VALUE
LVA: NO VALUE
LTU: NO
LUX: NO VALUE
MLT: NO VALUE
NLD: NO
POL: NO VALUE
PRT: NO
ROU: NO
SVK: NO
SVN: NO VALUE
ESP: NO
SWE: NO VALUE
GBE: NO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0.000644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t>
      </text>
    </comment>
    <comment ref="G98" authorId="0">
      <text>
        <t xml:space="preserve">AUT: NO VALUE
BEL: NO
BGR: NO VALUE
CYP: NO VALUE
CZE: NO VALUE
DNM: NO VALUE
EST: NO VALUE
FIN: NO VALUE
FRK: NO
DEU: NO VALUE
GRC: NO VALUE
HRV: NO VALUE
HUN: NO VALUE
IRL: NO
ITA: NO VALUE
LVA: NO VALUE
LTU: NO VALUE
LUX: NO VALUE
MLT: NO VALUE
NLD: NO
POL: NO VALUE
PRT: NO
ROU: NO
SVK: NO VALUE
SVN: NO VALUE
ESP: NO
SWE: NO VALUE
GBE: NO
</t>
      </text>
    </comment>
    <comment ref="D99"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0.0007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t>
      </text>
    </comment>
    <comment ref="G99" authorId="0">
      <text>
        <t xml:space="preserve">AUT: NO VALUE
BEL: NO
BGR: NO VALUE
CYP: NO VALUE
CZE: NO VALUE
DNM: NO VALUE
EST: NO VALUE
FIN: NO VALUE
FRK: NO
DEU: NO VALUE
GRC: NO VALUE
HRV: NO VALUE
HUN: NO VALUE
IRL: NO
ITA: NO VALUE
LVA: NO VALUE
LTU: NO VALUE
LUX: NO VALUE
MLT: NO VALUE
NLD: NO
POL: NO VALUE
PRT: NO
ROU: NO
SVK: NO VALUE
SVN: NO VALUE
ESP: NO
SWE: NO VALUE
GBE: NO
</t>
      </text>
    </comment>
    <comment ref="D100" authorId="0">
      <text>
        <t xml:space="preserve">AUT: NO VALUE
BEL: NO VALUE
BGR: NO VALUE
CYP: NO VALUE
CZE: NO VALUE
DNM: NO VALUE
EST: NO VALUE
FIN: NO VALUE
FRK: NO VALUE
DEU: NO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VALUE
FIN: NO VALUE
FRK: IE
DEU: NO
GRC: NO VALUE
HRV: NO VALUE
HUN: NO VALUE
IRL: NO
ITA: NO VALUE
LVA: NO VALUE
LTU: NO VALUE
LUX: NO VALUE
MLT: NO VALUE
NLD: NO
POL: NO VALUE
PRT: NO
ROU: NO
SVK: NO VALUE
SVN: NO VALUE
ESP: NO
SWE: NO VALUE
GBE: NO
</t>
      </text>
    </comment>
    <comment ref="G100" authorId="0">
      <text>
        <t xml:space="preserve">AUT: NO VALUE
BEL: NO VALUE
BGR: NO VALUE
CYP: NO VALUE
CZE: NO VALUE
DNM: NO VALUE
EST: NO VALUE
FIN: NO VALUE
FRK: NO
DEU: NA
GRC: NO VALUE
HRV: NO VALUE
HUN: NO VALUE
IRL: NO
ITA: NO VALUE
LVA: NO VALUE
LTU: NO VALUE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6.20
GRC: 12.81291742977118
HRV: NO VALUE
HUN: 0.18813538320683
IRL: NA
ITA: 37.20
LVA: NO
LTU: NO
LUX: NO VALUE
MLT: NO VALUE
NLD: NO VALUE
POL: NO VALUE
PRT: NO VALUE
ROU: NO
SVK: 0.0092
SVN: NO VALUE
ESP: NO
SWE: NO
GBE: NO
</t>
      </text>
    </comment>
    <comment ref="D12" authorId="0">
      <text>
        <t xml:space="preserve">AUT: IE
BEL: NO VALUE
BGR: 0.014
CYP: NO VALUE
CZE: 4.0499599158686
DNM: NO VALUE
EST: NO VALUE
FIN: NO
FRK: NO VALUE
DEU: 43.78997
GRC: 39.17545670114089
HRV: NO VALUE
HUN: 1.56143051881376
IRL: NA
ITA: 160.90369074849184
LVA: 0.00024100420724
LTU: NO
LUX: NO VALUE
MLT: NO VALUE
NLD: NO VALUE
POL: NO VALUE
PRT: NO VALUE
ROU: 0.02969720221503
SVK: 0.3279375
SVN: NO VALUE
ESP: NO
SWE: NO
GBE: NO
</t>
      </text>
    </comment>
    <comment ref="E12" authorId="0">
      <text>
        <t xml:space="preserve">AUT: IE
BEL: NO VALUE
BGR: NO
CYP: NO VALUE
CZE: 0.23356480758788
DNM: NO VALUE
EST: NO VALUE
FIN: NO
FRK: NO VALUE
DEU: 3.83373767
GRC: 7.53676333333333
HRV: NO VALUE
HUN: 0.10082701459116
IRL: NA
ITA: 6.65538901788045
LVA: NE
LTU: NO
LUX: NO VALUE
MLT: NO VALUE
NLD: NO VALUE
POL: NO VALUE
PRT: NO VALUE
ROU: NO
SVK: 0.05608
SVN: NO VALUE
ESP: NO
SWE: NO
GBE: NO
</t>
      </text>
    </comment>
    <comment ref="I12" authorId="0">
      <text>
        <t xml:space="preserve">AUT: IE
BEL: NO VALUE
BGR: NO
CYP: NO VALUE
CZE: NO
DNM: NO VALUE
EST: NO VALUE
FIN: NO
FRK: NO VALUE
DEU: 0.062
GRC: 0.06406458714886
HRV: NO VALUE
HUN: 0.00188135383207
IRL: 0.00037268275
ITA: 0.186
LVA: NO
LTU: NO
LUX: NO VALUE
MLT: NO VALUE
NLD: NO VALUE
POL: NO VALUE
PRT: NO VALUE
ROU: NO
SVK: 0.000092
SVN: NO VALUE
ESP: NO
SWE: NO
GBE: NO
</t>
      </text>
    </comment>
    <comment ref="J12" authorId="0">
      <text>
        <t xml:space="preserve">AUT: IE
BEL: NO VALUE
BGR: 0.0014
CYP: NO VALUE
CZE: 0.52649478906292
DNM: NO VALUE
EST: NO VALUE
FIN: NO
FRK: NO VALUE
DEU: 1.79538877
GRC: 3.91754567011409
HRV: NO VALUE
HUN: 0.16284461679317
IRL: 0.030492225
ITA: 8.04518453742459
LVA: 0.0000433807573
LTU: NO
LUX: NO VALUE
MLT: NO VALUE
NLD: NO VALUE
POL: NO VALUE
PRT: NO VALUE
ROU: 0.00445458033225
SVK: 0.0185
SVN: NO VALUE
ESP: NO
SWE: NO
GBE: NO
</t>
      </text>
    </comment>
    <comment ref="K12" authorId="0">
      <text>
        <t xml:space="preserve">AUT: IE
BEL: NO VALUE
BGR: NO
CYP: NO VALUE
CZE: 0.10510416341455
DNM: NO VALUE
EST: NO VALUE
FIN: NO
FRK: NO VALUE
DEU: 0.84342229
GRC: 6.402610083996
HRV: NO VALUE
HUN: NO
IRL: NO
ITA: 0.99830835268207
LVA: NE
LTU: NO
LUX: NO VALUE
MLT: NO VALUE
NLD: NO VALUE
POL: NO VALUE
PRT: NO VALUE
ROU: NO
SVK: 0.05608
SVN: NO VALUE
ESP: NO
SWE: NO
GBE: NO
</t>
      </text>
    </comment>
    <comment ref="L12" authorId="0">
      <text>
        <t xml:space="preserve">AUT: IE
BEL: NO VALUE
BGR: NO
CYP: NO VALUE
CZE: 0.12846064417334
DNM: NO
EST: NO VALUE
FIN: NO
FRK: NO
DEU: NA
GRC: 1.13415324933733
HRV: NO VALUE
HUN: NA
IRL: NO
ITA: 5.65708066519838
LVA: NO
LTU: NO
LUX: NO VALUE
MLT: NO VALUE
NLD: NO
POL: NO VALUE
PRT: NO
ROU: NO
SVK: NO
SVN: NO VALUE
ESP: NO
SWE: NO
GBE: NO
</t>
      </text>
    </comment>
    <comment ref="C13" authorId="0">
      <text>
        <t xml:space="preserve">AUT: 21.90336631350007
BEL: 517.50566783879651
BGR: 0.58273193585631
CYP: NO VALUE
CZE: 254.82968075816609
DNM: 8.6411
EST: 0.1420516
FIN: 1.43073003333333
FRK: 7.28205291629791
DEU: 45.87596568
GRC: 122.53067263914348
HRV: NO VALUE
HUN: 10.63472851815785
IRL: NA
ITA: NO VALUE
LVA: 0.18608370358239
LTU: 2.852736
LUX: NO
MLT: NE
NLD: NO VALUE
POL: NO VALUE
PRT: 5.44087223198962
ROU: 5.81518947430493
SVK: 0.2629
SVN: 1.9574398
ESP: 117.93316935691996
SWE: 1.83451445530351
GBE: 45.70366764817347
</t>
      </text>
    </comment>
    <comment ref="D13" authorId="0">
      <text>
        <t xml:space="preserve">AUT: 265.95428214585382
BEL: 889.2905670586897
BGR: 13.30709282697883
CYP: NO VALUE
CZE: 1,021.4483326194688
DNM: 92.564764306
EST: 0.1879395
FIN: 16.51702533333333
FRK: 55.4192696376801
DEU: 139.25037572
GRC: 825.67734576178077
HRV: NO VALUE
HUN: 116.09266228931203
IRL: NA
ITA: NO VALUE
LVA: 2.97524948066851
LTU: 22.8939844444444
LUX: 0.10750561797753
MLT: 0.44448
NLD: NO VALUE
POL: NO VALUE
PRT: 36.0627276903133
ROU: 44.13234955919325
SVK: 1.8227685
SVN: 14.04484157777778
ESP: 88.181168872
SWE: 9.7828911198316
GBE: 866.9516385203126
</t>
      </text>
    </comment>
    <comment ref="E13" authorId="0">
      <text>
        <t xml:space="preserve">AUT: 14.3180692268435
BEL: 45.10102167791295
BGR: NO
CYP: NO VALUE
CZE: 45.39045864005556
DNM: 0.7932200003
EST: 0.00634416666667
FIN: NO
FRK: 5.43839996337891
DEU: 5.03268109
GRC: 69.71657049575128
HRV: NO VALUE
HUN: 4.39785144562068
IRL: NA
ITA: NO VALUE
LVA: NE
LTU: 0.4860492753729
LUX: NO
MLT: NE
NLD: NO VALUE
POL: NO VALUE
PRT: NO
ROU: NO
SVK: NO
SVN: 0.10262025
ESP: NA
SWE: 1.42484086623871
GBE: 8.50839816423462
</t>
      </text>
    </comment>
    <comment ref="I13" authorId="0">
      <text>
        <t xml:space="preserve">AUT: 0.043806732627
BEL: 1.17142815677593
BGR: 0.01019780887749
CYP: NO VALUE
CZE: 7.64489042274498
DNM: 0.1296165
EST: 0.000710258
FIN: 0.00715365016667
FRK: 1.44487558742814
DEU: 0.45447823
GRC: 1.42849664935918
HRV: NO VALUE
HUN: 0.10634728518158
IRL: 0.3131984075
ITA: NO VALUE
LVA: 0.00325646481269
LTU: 0.08558208
LUX: NO
MLT: NO
NLD: NO VALUE
POL: NO VALUE
PRT: 0.09521526405982
ROU: 0.05815189474305
SVK: 0.002629
SVN: 0.058723194
ESP: 0.707599016
SWE: 0.00917257227651
GBE: 0.91407335296347
</t>
      </text>
    </comment>
    <comment ref="J13" authorId="0">
      <text>
        <t xml:space="preserve">AUT: 32.34173053729275
BEL: 60.25620459458283
BGR: 1.33070928269788
CYP: NO VALUE
CZE: 132.78828324053094
DNM: 9.4273889785
EST: 0.028190925
FIN: 1.6428152369697
FRK: 17.3184299080609
DEU: 10.39766589
GRC: 82.56773457617808
HRV: NO VALUE
HUN: 12.6535145311928
IRL: 34.20215610805
ITA: NO VALUE
LVA: 0.53554490652033
LTU: 5.1511465
LUX: 0.01399459550562
MLT: 0.088896
NLD: NO VALUE
POL: NO VALUE
PRT: 3.15086580844114
ROU: 6.61985243387899
SVK: 0.9821
SVN: 3.160089355
ESP: 88.181168872
SWE: 0.97828911198316
GBE: 127.4680121952799
</t>
      </text>
    </comment>
    <comment ref="K13" authorId="0">
      <text>
        <t xml:space="preserve">AUT: 4.29542076805305
BEL: 31.83971601216558
BGR: NO
CYP: NO VALUE
CZE: 20.425706388025
DNM: NO
EST: 0.00317208333333
FIN: NO
FRK: 1.3942599861145
DEU: 1.5662026
GRC: 55.67444998097346
HRV: NO VALUE
HUN: 4.15670346551225
IRL: 14.82934975681636
ITA: NO VALUE
LVA: NE
LTU: 0.145814782612
LUX: NO
MLT: IE
NLD: NO VALUE
POL: NO VALUE
PRT: NO
ROU: NO
SVK: NO
SVN: 0.030786075
ESP: NA
SWE: 0.07124204331193
GBE: 0.67623174075136
</t>
      </text>
    </comment>
    <comment ref="L13" authorId="0">
      <text>
        <t xml:space="preserve">AUT: 10.02264845879045
BEL: 13.26130566574737
BGR: NO
CYP: NO VALUE
CZE: 24.96475225203056
DNM: 0.7932200003
EST: 0.00317208333333
FIN: NO
FRK: NO
DEU: NA
GRC: 14.04212051477782
HRV: NO VALUE
HUN: NA
IRL: NO
ITA: NO VALUE
LVA: NO
LTU: 0.34023449276105
LUX: NO
MLT: NO
NLD: NO
POL: NO VALUE
PRT: NO
ROU: NO
SVK: NO
SVN: 0.071834175
ESP: NA
SWE: 1.35359882292678
GBE: 7.83216642348326
</t>
      </text>
    </comment>
    <comment ref="C14" authorId="0">
      <text>
        <t xml:space="preserve">AUT: 59.32155016441148
BEL: 571.13524648358634
BGR: 0.33795915751058
CYP: NO VALUE
CZE: 143.7331526132393
DNM: 43.443696
EST: 0.78769
FIN: 69.281522314
FRK: 142.761370877553
DEU: 116.07765866
GRC: 349.53261931687143
HRV: NO
HUN: 26.64960423965746
IRL: NA
ITA: 984.4215480460191
LVA: 12.00913977247246
LTU: 4.8677008
LUX: 0.00543820224719
MLT: NE
NLD: NO VALUE
POL: 80.84130218749999
PRT: 48.5374610125561
ROU: 51.20676101388564
SVK: 5.4071
SVN: 2.1262282
ESP: 257.25906605145184
SWE: 20.9969675471776
GBE: 101.56371834262902
</t>
      </text>
    </comment>
    <comment ref="D14" authorId="0">
      <text>
        <t xml:space="preserve">AUT: 792.2764277440059
BEL: 2,274.3250214839481
BGR: 115.66008199225413
CYP: NO VALUE
CZE: 1,091.3382156072487
DNM: 405.95801154
EST: 42.3848004
FIN: 797.26912078999999
FRK: 2,288.02922739106
DEU: 2,342.16527489
GRC: 1,659.7811263987189
HRV: 74.36
HUN: 322.05324858842306
IRL: NA
ITA: 7,373.4850099812329
LVA: 44.37820511171638
LTU: 217.017622933333
LUX: 7.15675730337079
MLT: 87.7364584590954
NLD: NO VALUE
POL: 3,145.2611462500004
PRT: 732.438673969144
ROU: 288.87680660931096
SVK: 151.1368378752
SVN: 66.33855931111111
ESP: 207.56290407399999
SWE: 135.817684987939
GBE: 3,375.8063732189607
</t>
      </text>
    </comment>
    <comment ref="E14" authorId="0">
      <text>
        <t xml:space="preserve">AUT: 40.62784768445945
BEL: 103.04663190477601
BGR: NO
CYP: NO VALUE
CZE: 76.00315494850308
DNM: 0.8621956525
EST: 1.62268583333333
FIN: 46.09299617720233
FRK: 115.698293452009
DEU: 192.84212664
GRC: 167.32894064631978
HRV: NO
HUN: 16.02542528546793
IRL: NA
ITA: NO
LVA: NE
LTU: 5.8719367405108
LUX: 0.02026966292135
MLT: NE
NLD: NO VALUE
POL: 1.69310651
PRT: 12.2003324976448
ROU: 0.01531156730769
SVK: 10.50958
SVN: 1.64208375
ESP: NA
SWE: 23.3626099056467
GBE: 259.18898434887745
</t>
      </text>
    </comment>
    <comment ref="I14" authorId="0">
      <text>
        <t xml:space="preserve">AUT: 0.11864310032882
BEL: 2.22363652967173
BGR: 0.00591428525644
CYP: NO VALUE
CZE: 4.31199457839718
DNM: 0.65165544
EST: 0.00393845
FIN: 0.34640761157
FRK: 26.5923299791198
DEU: 1.13155118
GRC: 2.58175008312764
HRV: NO
HUN: 0.26649604239657
IRL: 1.04211349146086
ITA: 4.9221077402301
LVA: 0.21015994601827
LTU: 0.146031024
LUX: 0.00002991011236
MLT: NO
NLD: NO VALUE
POL: 1.61682604375
PRT: 0.84940556771973
ROU: 0.51206761013886
SVK: 0.054071
SVN: 0.063786846
ESP: 1.543554396
SWE: 0.10498483773588
GBE: 1.90779524488809
</t>
      </text>
    </comment>
    <comment ref="J14" authorId="0">
      <text>
        <t xml:space="preserve">AUT: 71.37615152168658
BEL: 182.57291336566999
BGR: 11.56600819922542
CYP: NO VALUE
CZE: 141.87396802894233
DNM: 40.44757407
EST: 6.348681162
FIN: 77.63051848348188
FRK: 567.328467635527
DEU: 202.35810075
GRC: 165.97811263987188
HRV: 16.731
HUN: 41.96717993545421
IRL: 92.7342262632
ITA: 884.81820119774795
LVA: 7.98807692010895
LTU: 48.82896516
LUX: 0.24475259550562
MLT: 17.54729169181908
NLD: NO VALUE
POL: 471.78917193750004
PRT: 100.011194701192
ROU: 43.33152099139664
SVK: 24.93651509999999
SVN: 14.926175845
ESP: 207.56290407399999
SWE: 10.9288770242554
GBE: 385.42923094170879
</t>
      </text>
    </comment>
    <comment ref="K14" authorId="0">
      <text>
        <t xml:space="preserve">AUT: 12.18835430533783
BEL: 75.25871336853694
BGR: NO
CYP: NO VALUE
CZE: 34.20141972682639
DNM: NO
EST: 0.81134291666666
FIN: 12.41312036240463
FRK: 40.3614744311437
DEU: 47.03247291
GRC: 138.50055034897184
HRV: NO
HUN: 15.28067673214454
IRL: 15.44443509866506
ITA: NO
LVA: NE
LTU: 1.761581022153
LUX: 0.00668898876404
MLT: IE
NLD: NO VALUE
POL: 0.117781545272
PRT: 3.90410639924633
ROU: 0.01531156730769
SVK: 6.87326532
SVN: 0.492625125
ESP: NA
SWE: 1.16813049528234
GBE: 23.7377867000502
</t>
      </text>
    </comment>
    <comment ref="L14" authorId="0">
      <text>
        <t xml:space="preserve">AUT: 28.43949337912162
BEL: 27.78791853623906
BGR: NO
CYP: NO VALUE
CZE: 41.80173522167669
DNM: 0.8621956525
EST: 0.81134291666666
FIN: 33.6798758147977
FRK: NO
DEU: NA
GRC: 28.82839029734794
HRV: NO
HUN: NA
IRL: NO
ITA: NO
LVA: NO
LTU: 4.11035571835759
LUX: 0.0135806741573
MLT: NO
NLD: NO
POL: 1.575324964728
PRT: 5.8561595988695
ROU: NO
SVK: 3.63631468
SVN: 1.149458625
ESP: NA
SWE: 22.1944794103644
GBE: 235.45119764882728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184.49483350422872
BEL: 86.77716375428257
BGR: 0.39382764200576
CYP: NO VALUE
CZE: 180.43800000000002
DNM: 94.800236
EST: 0.3571704
FIN: 24.96942984333333
FRK: 180.581707973025
DEU: 296.99567757
GRC: 205.71928347426734
HRV: NO
HUN: 0.14507284580719
IRL: NA
ITA: 3,133.5048803851164
LVA: 0.19838171658589
LTU: 5.4933808
LUX: 0.16341573033708
MLT: NE
NLD: NO VALUE
POL: 78.65986406250001
PRT: 56.7322018890003
ROU: 37.16983012955431
SVK: 42.6394
SVN: 7.545
ESP: 443.2012539219736
SWE: 76.3623063696754
GBE: 240.23916466274909
</t>
      </text>
    </comment>
    <comment ref="D16" authorId="0">
      <text>
        <t xml:space="preserve">AUT: 1,220.750550676712
BEL: 1,460.1207091366196
BGR: 61.58139905827066
CYP: NO VALUE
CZE: 1,250.0796208456125
DNM: 648.89700989
EST: 12.585317
FIN: 295.60311428333341
FRK: 1,325.84393258592
DEU: 2,819.39144947
GRC: 1,467.0646353680854
HRV: 6.76
HUN: 220.35691270232377
IRL: NA
ITA: 13,595.489878370592
LVA: 6.69786617636785
LTU: 104.1752368889
LUX: 15.62011685393258
MLT: 33.08083828729306
NLD: NO VALUE
POL: 3,241.6884745000002
PRT: 339.254071884731
ROU: 166.42722862434724
SVK: 126.77460434320001
SVN: 55.45182484444444
ESP: 226.65507237400001
SWE: 598.41259525062196
GBE: 3,827.9306342837749
</t>
      </text>
    </comment>
    <comment ref="E16" authorId="0">
      <text>
        <t xml:space="preserve">AUT: 65.42503643088507
BEL: 156.59775733094816
BGR: NO
CYP: NO VALUE
CZE: 91.7329289401016
DNM: 100.3682852
EST: 0.79375606060606
FIN: 28.39576728951734
FRK: 63.9786923081398
DEU: 285.9235718
GRC: 325.48103395268362
HRV: NO
HUN: 12.18380414528018
IRL: NA
ITA: 1,119.2832805034998
LVA: 0.4563
LTU: 4.5873866816
LUX: 0.09375280898876
MLT: NE
NLD: NO VALUE
POL: 2.539659765
PRT: 16.2384095398877
ROU: NO
SVK: 2.4707
SVN: 1.50787109375
ESP: NA
SWE: 109.62319439750399
GBE: 219.85410168489895
</t>
      </text>
    </comment>
    <comment ref="I16" authorId="0">
      <text>
        <t xml:space="preserve">AUT: 0.34475086700846
BEL: 1.48792407508565
BGR: 0.0068919837351
CYP: NO VALUE
CZE: 5.41314
DNM: 1.42200354
EST: 0.001785852
FIN: 0.12484714921667
FRK: 20.1452860475077
DEU: 2.73466429
GRC: 1.87780318299653
HRV: NO
HUN: 0.00145072845807
IRL: 1.45177476081487
ITA: 15.66752440192558
LVA: 0.00347168004025
LTU: 0.164801424
LUX: 0.00089878651685
MLT: NO
NLD: NO VALUE
POL: 0.3932993203125
PRT: 0.9928135330575
ROU: 0.37169830129554
SVK: 0.426394
SVN: 0.22635
ESP: 2.659207523
SWE: 0.38181153184837
GBE: 4.14459094229709
</t>
      </text>
    </comment>
    <comment ref="J16" authorId="0">
      <text>
        <t xml:space="preserve">AUT: 200.03459269715611
BEL: 124.55427248905289
BGR: 6.15813990582707
CYP: NO VALUE
CZE: 162.51035070992961
DNM: 72.876340292
EST: 1.369952832
FIN: 28.0485546792879
FRK: 247.216293813372
DEU: 197.27509626
GRC: 146.70646353680854
HRV: 1.521
HUN: 0.26456816536894
IRL: 53.6378531293
ITA: 718.31914887871039
LVA: 1.20561591174621
LTU: 23.4394283
LUX: 1.65448927028714
MLT: 6.61616765745861
NLD: NO VALUE
POL: 537.14890245800007
PRT: 43.8517222684322
ROU: 24.96408429365208
SVK: 12.3656725
SVN: 11.38316919
ESP: 226.65507237400001
SWE: 35.1134620132459
GBE: 394.14372117561419
</t>
      </text>
    </comment>
    <comment ref="K16" authorId="0">
      <text>
        <t xml:space="preserve">AUT: 19.62751092926552
BEL: 116.40284984003682
BGR: NO
CYP: NO VALUE
CZE: 41.27981802304571
DNM: NO
EST: 0.39687803030303
FIN: 7.57142008912968
FRK: 39.9235733304143
DEU: 79.47722978
GRC: 267.48296365122138
HRV: NO
HUN: 10.70579830122098
IRL: 0.70795287106259
ITA: 167.89249207552496
LVA: 0.109512
LTU: 1.376216004482
LUX: 0.03093842696629
MLT: IE
NLD: NO VALUE
POL: 0.176672317908
PRT: 5.19629105276406
ROU: 0.001392375
SVK: 1.7393728
SVN: 0.452361328125
ESP: NA
SWE: 5.48115971987518
GBE: 35.5197767949079
</t>
      </text>
    </comment>
    <comment ref="L16" authorId="0">
      <text>
        <t xml:space="preserve">AUT: 45.79752550161955
BEL: 40.19490749091133
BGR: NO
CYP: NO VALUE
CZE: 50.45311091705589
DNM: 100.3682852
EST: 0.39687803030303
FIN: 20.82434720038766
FRK: NO
DEU: NO VALUE
GRC: 57.99807030146224
HRV: NO
HUN: NA
IRL: NO
ITA: 951.39078842797483
LVA: 0.346788
LTU: 3.2111706771254
LUX: 0.06281438202247
MLT: NO
NLD: NO
POL: 2.362987447092
PRT: 7.79443657914609
ROU: NO
SVK: 0.7313272
SVN: 1.055509765625
ESP: NA
SWE: 104.142034677628
GBE: 184.33432488999108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48.11889000562257
BEL: 48.11790840795247
BGR: 0.07765603176048
CYP: NO VALUE
CZE: 3.48
DNM: 38.996868
EST: 0.656916
FIN: 75.56274526666667
FRK: 158.762448566675
DEU: 81.30975201
GRC: 250.55396754792275
HRV: NO
HUN: 35.86364333067714
IRL: NA
ITA: 1,131.5592883233601
LVA: 10.7599156823194
LTU: 2.2659584
LUX: 0.00642696629213
MLT: NE
NLD: NO VALUE
POL: 113.1778230625
PRT: 43.9439628080203
ROU: 53.76026531329454
SVK: 5.9768
SVN: 0.0829036
ESP: 144.01034969546873
SWE: 38.9525060419761
GBE: 51.46555117374599
</t>
      </text>
    </comment>
    <comment ref="D18" authorId="0">
      <text>
        <t xml:space="preserve">AUT: 622.01708116145232
BEL: 1,410.9458789564283
BGR: 111.66780585120469
CYP: NO VALUE
CZE: 275.84824456071152
DNM: 347.64388779
EST: 48.893169
FIN: 871.26112146666662
FRK: 2,607.34257898644
DEU: 2,589.99716743
GRC: 743.64220257282352
HRV: 87.88000000000001
HUN: 445.66835052393822
IRL: NA
ITA: 8,474.7608659863963
LVA: 38.86184552777082
LTU: 155.104960888889
LUX: 7.40310337078652
MLT: 62.72907967658212
NLD: NO VALUE
POL: 4,348.8498357499993
PRT: 755.844800402916
ROU: 286.80139806640977
SVK: 166.66178146160001
SVN: 52.31379871111111
ESP: 123.17699077100001
SWE: 230.36625767375901
GBE: 2,699.591692610084
</t>
      </text>
    </comment>
    <comment ref="E18" authorId="0">
      <text>
        <t xml:space="preserve">AUT: 31.09337454081885
BEL: 64.29477858828159
BGR: NO
CYP: NO VALUE
CZE: 49.91350552219531
DNM: NO
EST: 1.90957
FIN: 53.61628351687335
FRK: 122.096813331771
DEU: 221.43942495
GRC: 106.13414666666667
HRV: NO
HUN: 22.28021891606758
IRL: NA
ITA: NO
LVA: NE
LTU: 4.85394423822226
LUX: 0.02395505617978
MLT: NE
NLD: NO VALUE
POL: 2.1163831375
PRT: 14.4185747699438
ROU: 0.01809403846154
SVK: 13.52506
SVN: 1.06787109375
ESP: NA
SWE: 28.770421700027
GBE: 227.38465702253069
</t>
      </text>
    </comment>
    <comment ref="I18" authorId="0">
      <text>
        <t xml:space="preserve">AUT: 0.09234038001125
BEL: 0.93643096815905
BGR: 0.00135898055581
CYP: NO VALUE
CZE: 0.1044
DNM: 0.58495302
EST: 0.00328458
FIN: 0.37781372633333
FRK: 29.3869908860602
DEU: 0.78405826
GRC: 1.25276983773961
HRV: NO
HUN: 0.35863643330677
IRL: 0.80090407711392
ITA: 5.6577964416168
LVA: 0.18829852444059
LTU: 0.067978752
LUX: 0.00003534831461
MLT: NO
NLD: NO VALUE
POL: 2.26355646125
PRT: 0.76901934914036
ROU: 0.53760265313295
SVK: 0.059768
SVN: 0.002487108
ESP: 0.864062098
SWE: 0.19476253020988
GBE: 0.88338115206234
</t>
      </text>
    </comment>
    <comment ref="J18" authorId="0">
      <text>
        <t xml:space="preserve">AUT: 46.13158843610179
BEL: 124.79873099043699
BGR: 11.16678058512047
CYP: NO VALUE
CZE: 35.8602717928925
DNM: 34.35910809
EST: 7.323293016
FIN: 84.71426955648492
FRK: 641.489767435286
DEU: 225.69549163
GRC: 74.36422025728236
HRV: 19.773
HUN: 46.08592764532286
IRL: 64.20960630932046
ITA: 1,016.9713039183675
LVA: 6.99513219499875
LTU: 34.8986162
LUX: 0.27127582022472
MLT: 12.54581593531642
NLD: NO VALUE
POL: 720.60592330299994
PRT: 109.851716547856
ROU: 43.02020970996146
SVK: 27.48907879999999
SVN: 11.77060471
ESP: 123.17699077100001
SWE: 18.7806767655785
GBE: 263.5287179463312
</t>
      </text>
    </comment>
    <comment ref="K18" authorId="0">
      <text>
        <t xml:space="preserve">AUT: 9.32801236224566
BEL: 48.22108394121119
BGR: NO
CYP: NO VALUE
CZE: 22.46107748498789
DNM: NO
EST: 0.954785
FIN: 14.43859183403581
FRK: 42.3483535195708
DEU: 53.57191128
GRC: 90.16278310065599
HRV: NO
HUN: 21.36314107379259
IRL: 0.66913384712183
ITA: NO
LVA: NE
LTU: 1.45618327146668
LUX: 0.00790516853933
MLT: IE
NLD: NO VALUE
POL: 0.38094896475
PRT: 4.61394392638203
ROU: 0.01809403846154
SVK: 10.22494536
SVN: 0.320361328125
ESP: NA
SWE: 1.43852108500135
GBE: 23.5353572036954
</t>
      </text>
    </comment>
    <comment ref="L18" authorId="0">
      <text>
        <t xml:space="preserve">AUT: 21.7653621785732
BEL: 16.0736946470704
BGR: NO
CYP: NO VALUE
CZE: 27.45242803720742
DNM: NO
EST: 0.954785
FIN: 39.17769168283755
FRK: NO
DEU: NO VALUE
GRC: 15.97136356601068
HRV: NO
HUN: NA
IRL: NO
ITA: NO
LVA: NO
LTU: 3.39776096675558
LUX: 0.01604988764045
MLT: NO
NLD: NO
POL: 1.73543417275
PRT: 6.92091588957304
ROU: NO
SVK: 3.30011464
SVN: 0.747509765625
ESP: NA
SWE: 27.3319006150257
GBE: 203.84929981883533
</t>
      </text>
    </comment>
    <comment ref="C19" authorId="0">
      <text>
        <t xml:space="preserve">AUT: NO
BEL: NO
BGR: NO
CYP: NO VALUE
CZE: NO
DNM: NO
EST: NO
FIN: NO
FRK: NO
DEU: NO VALUE
GRC: NO VALUE
HRV: NO VALUE
HUN: 0.01188
IRL: NA
ITA: NO VALUE
LVA: NO
LTU: NO
LUX: NO VALUE
MLT: NO
NLD: NO VALUE
POL: NO VALUE
PRT: NO VALUE
ROU: NO
SVK: NO
SVN: NO VALUE
ESP: NO
SWE: 1.08993728000001
GBE: NO
</t>
      </text>
    </comment>
    <comment ref="D19" authorId="0">
      <text>
        <t xml:space="preserve">AUT: NO
BEL: 0.06211124676024
BGR: NO
CYP: NO VALUE
CZE: 3.6087494666578
DNM: 0.81494320263
EST: NO
FIN: NO
FRK: 1.32177613276839
DEU: NO VALUE
GRC: NO VALUE
HRV: NO VALUE
HUN: 0.503052
IRL: NA
ITA: NO VALUE
LVA: 0.00175009569551
LTU: NO
LUX: NO VALUE
MLT: NO
NLD: NO VALUE
POL: NO VALUE
PRT: NO VALUE
ROU: 0.01225420676837
SVK: 0.5731973
SVN: NO VALUE
ESP: NO
SWE: 10.3804945201899
GBE: NO
</t>
      </text>
    </comment>
    <comment ref="E19" authorId="0">
      <text>
        <t xml:space="preserve">AUT: NO
BEL: NO
BGR: NO
CYP: NO VALUE
CZE: 0.41581147093955
DNM: NO
EST: NO
FIN: NO
FRK: 0.81659539096355
DEU: NO VALUE
GRC: NO VALUE
HRV: NO VALUE
HUN: 0.009801
IRL: NA
ITA: NO VALUE
LVA: NE
LTU: NO
LUX: NO VALUE
MLT: NO
NLD: NO VALUE
POL: NO VALUE
PRT: NO VALUE
ROU: NO
SVK: 0.12492
SVN: NO VALUE
ESP: NO
SWE: 1.32918749999998
GBE: NO
</t>
      </text>
    </comment>
    <comment ref="I19" authorId="0">
      <text>
        <t xml:space="preserve">AUT: NO
BEL: NO
BGR: NO
CYP: NO VALUE
CZE: NO
DNM: NO
EST: NO
FIN: NO
FRK: 0.00876763070118
DEU: NO VALUE
GRC: NO VALUE
HRV: NO VALUE
HUN: 0.0001188
IRL: NO
ITA: NO VALUE
LVA: NO
LTU: NO
LUX: NO VALUE
MLT: NO
NLD: NO VALUE
POL: NO VALUE
PRT: NO VALUE
ROU: NO
SVK: NO
SVN: NO VALUE
ESP: NO
SWE: 0.0054496864
GBE: NO
</t>
      </text>
    </comment>
    <comment ref="J19" authorId="0">
      <text>
        <t xml:space="preserve">AUT: NO
BEL: 0.01242224935205
BGR: NO
CYP: NO VALUE
CZE: 0.46913743066551
DNM: 0.090549244737
EST: NO
FIN: NO
FRK: 0.30837206360836
DEU: NO VALUE
GRC: NO VALUE
HRV: NO VALUE
HUN: 0.02412
IRL: NO
ITA: NO VALUE
LVA: 0.00031501722519
LTU: NO
LUX: NO VALUE
MLT: NO
NLD: NO VALUE
POL: NO VALUE
PRT: NO VALUE
ROU: 0.00183813101526
SVK: 0.04329
SVN: NO VALUE
ESP: NO
SWE: 0.14172675480189
GBE: NO
</t>
      </text>
    </comment>
    <comment ref="K19" authorId="0">
      <text>
        <t xml:space="preserve">AUT: NO
BEL: NO
BGR: NO
CYP: NO VALUE
CZE: 0.1871151619228
DNM: NO
EST: NO
FIN: NO
FRK: 0.31354903764725
DEU: NO VALUE
GRC: NO VALUE
HRV: NO VALUE
HUN: 0.00978000473901
IRL: NO
ITA: NO VALUE
LVA: NE
LTU: NO
LUX: NO VALUE
MLT: NO
NLD: NO VALUE
POL: NO VALUE
PRT: NO VALUE
ROU: NO
SVK: 0.12492
SVN: NO VALUE
ESP: NO
SWE: 0.06645937499999
GBE: NO
</t>
      </text>
    </comment>
    <comment ref="L19" authorId="0">
      <text>
        <t xml:space="preserve">AUT: NO
BEL: NO
BGR: NO
CYP: NO VALUE
CZE: 0.22869630901675
DNM: NO
EST: NO
FIN: NO
FRK: NO
DEU: NA
GRC: NO VALUE
HRV: NO VALUE
HUN: NA
IRL: NO
ITA: NO VALUE
LVA: NO
LTU: NO
LUX: NO VALUE
MLT: NO
NLD: NO
POL: NO VALUE
PRT: NO
ROU: NO
SVK: NO
SVN: NO VALUE
ESP: NO
SWE: 1.26272812499998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1.32960116186874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0.30366243680476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0.17284815104294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0.13664809656214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0.16701434024262
DNM: NO
EST: NO VALUE
FIN: NO VALUE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VALUE
EST: NO VALUE
FIN: NO VALUE
FRK: NO VALUE
DEU: NO VALUE
GRC: NO VALUE
HRV: NO VALUE
HUN: 0.056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VALUE
CYP: NE
CZE: NO VALUE
DNM: 74,676.76375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VALUE
CYP: NE
CZE: NO VALUE
DNM: 502,113.69272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VALUE
CYP: NE
CZE: NO VALUE
DNM: 1,647.4693064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VALUE
CYP: NO
CZE: NO VALUE
DNM: 1,120.1514562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VALUE
CYP: 219,203.5927
CZE: NO VALUE
DNM: 47,800.505526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VALUE
CYP: NE
CZE: NO VALUE
DNM: 1,647.4693064
EST: NO VALUE
FIN: NO VALUE
FRK: NO
DEU: NO VALUE
GRC: NO VALUE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VALUE
EST: NO VALUE
FIN: NO VALUE
FRK: NO VALUE
DEU: 0.21
GRC: 4.73902425484688
HRV: NO VALUE
HUN: 0.00186255737705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0.03557661515364
DNM: NO VALUE
EST: NO VALUE
FIN: NO VALUE
FRK: NO VALUE
DEU: 1.14203
GRC: 14.48955247850416
HRV: NO VALUE
HUN: 0.06775224918033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0.0006540624525
DNM: NO VALUE
EST: NO VALUE
FIN: NO VALUE
FRK: NO VALUE
DEU: 0.0835625
GRC: 2.78757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VALUE
EST: NO VALUE
FIN: NO VALUE
FRK: NO VALUE
DEU: 0.0021
GRC: 0.02369512127423
HRV: NO VALUE
HUN: 0.00001862557377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0.00462495996997
DNM: NO VALUE
EST: NO VALUE
FIN: NO VALUE
FRK: NO VALUE
DEU: 0.14046969
GRC: 1.44895524785042
HRV: NO VALUE
HUN: 0.00353744262295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0.00029432810363
DNM: NO VALUE
EST: NO VALUE
FIN: NO VALUE
FRK: NO VALUE
DEU: 0.03426063
GRC: 2.368088661204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0.00035973434888
DNM: NO
EST: NO VALUE
FIN: NO VALUE
FRK: NO
DEU: NO VALUE
GRC: 0.419481338796
HRV: NO VALUE
HUN: NA
IRL: NO
ITA: NO VALUE
LVA: NO VALUE
LTU: NO
LUX: NO VALUE
MLT: NO VALUE
NLD: NO
POL: NO VALUE
PRT: NO
ROU: NO
SVK: NO VALUE
SVN: NO VALUE
ESP: NO
SWE: NO VALUE
GBE: NO
</t>
      </text>
    </comment>
    <comment ref="C27" authorId="0">
      <text>
        <t xml:space="preserve">AUT: IE
BEL: 0.00226459258105
BGR: NO VALUE
CYP: NO VALUE
CZE: NO
DNM: NO
EST: NO VALUE
FIN: NO
FRK: NO VALUE
DEU: 0.06
GRC: NO VALUE
HRV: NO VALUE
HUN: 0.00510194989324
IRL: NA
ITA: NO VALUE
LVA: NO VALUE
LTU: NO
LUX: NO VALUE
MLT: NO VALUE
NLD: NO VALUE
POL: NO VALUE
PRT: NO VALUE
ROU: NO
SVK: NO VALUE
SVN: NO VALUE
ESP: NO
SWE: NO
GBE: NO
</t>
      </text>
    </comment>
    <comment ref="D27" authorId="0">
      <text>
        <t xml:space="preserve">AUT: IE
BEL: 2.29492560582079
BGR: NO VALUE
CYP: NO VALUE
CZE: 0.73366314572969
DNM: 3.9949461096
EST: NO VALUE
FIN: NO
FRK: NO VALUE
DEU: 2.22819
GRC: NO VALUE
HRV: NO VALUE
HUN: 0.7209096566304
IRL: NA
ITA: NO VALUE
LVA: NO VALUE
LTU: NO
LUX: NO VALUE
MLT: NO VALUE
NLD: NO VALUE
POL: NO VALUE
PRT: NO VALUE
ROU: NO
SVK: NO VALUE
SVN: NO VALUE
ESP: NO
SWE: 0.702
GBE: NO
</t>
      </text>
    </comment>
    <comment ref="E27" authorId="0">
      <text>
        <t xml:space="preserve">AUT: IE
BEL: NO
BGR: NO VALUE
CYP: NO VALUE
CZE: 0.01737164633821
DNM: 0.072370314574
EST: NO VALUE
FIN: NO
FRK: NO VALUE
DEU: 0.76552875
GRC: NO VALUE
HRV: NO VALUE
HUN: 0.06262471130775
IRL: NA
ITA: NO VALUE
LVA: NO VALUE
LTU: NO
LUX: NO VALUE
MLT: NO VALUE
NLD: NO VALUE
POL: NO VALUE
PRT: NO VALUE
ROU: NO
SVK: NO VALUE
SVN: NO VALUE
ESP: NO
SWE: 0.234
GBE: NO
</t>
      </text>
    </comment>
    <comment ref="I27" authorId="0">
      <text>
        <t xml:space="preserve">AUT: IE
BEL: 0.00004529185162
BGR: NO VALUE
CYP: NO VALUE
CZE: NO
DNM: NO
EST: NO VALUE
FIN: NO
FRK: NO VALUE
DEU: 0.0006
GRC: NO VALUE
HRV: NO VALUE
HUN: 0.00005101949893
IRL: NO
ITA: NO VALUE
LVA: NO VALUE
LTU: NO
LUX: NO VALUE
MLT: NO VALUE
NLD: NO VALUE
POL: NO VALUE
PRT: NO VALUE
ROU: NO
SVK: NO VALUE
SVN: NO VALUE
ESP: NO
SWE: NO
GBE: NO
</t>
      </text>
    </comment>
    <comment ref="J27" authorId="0">
      <text>
        <t xml:space="preserve">AUT: IE
BEL: 0.20287254066899
BGR: NO VALUE
CYP: NO VALUE
CZE: 0.09537620894486
DNM: 0.45192404714
EST: NO VALUE
FIN: NO
FRK: NO VALUE
DEU: 0.27406737
GRC: NO VALUE
HRV: NO VALUE
HUN: 0.02153805010676
IRL: NO
ITA: NO VALUE
LVA: NO VALUE
LTU: NO
LUX: NO VALUE
MLT: NO VALUE
NLD: NO VALUE
POL: NO VALUE
PRT: NO VALUE
ROU: NO
SVK: NO VALUE
SVN: NO VALUE
ESP: NO
SWE: 0.0702
GBE: NO
</t>
      </text>
    </comment>
    <comment ref="K27" authorId="0">
      <text>
        <t xml:space="preserve">AUT: IE
BEL: NO
BGR: NO VALUE
CYP: NO VALUE
CZE: 0.00781724085219
DNM: NO
EST: NO VALUE
FIN: NO
FRK: NO VALUE
DEU: 0.31386679
GRC: NO VALUE
HRV: NO VALUE
HUN: 0.04777788750411
IRL: NO
ITA: NO VALUE
LVA: NO VALUE
LTU: NO
LUX: NO VALUE
MLT: NO VALUE
NLD: NO VALUE
POL: NO VALUE
PRT: NO VALUE
ROU: NO
SVK: NO VALUE
SVN: NO VALUE
ESP: NO
SWE: 0.0117
GBE: NO
</t>
      </text>
    </comment>
    <comment ref="L27" authorId="0">
      <text>
        <t xml:space="preserve">AUT: IE
BEL: NO
BGR: NO VALUE
CYP: NO VALUE
CZE: 0.00955440548601
DNM: 0.072370314574
EST: NO VALUE
FIN: NO
FRK: NO
DEU: NA
GRC: NO VALUE
HRV: NO VALUE
HUN: NA
IRL: NO
ITA: NO VALUE
LVA: NO VALUE
LTU: NO
LUX: NO VALUE
MLT: NO VALUE
NLD: NO
POL: NO VALUE
PRT: NO
ROU: NO
SVK: NO VALUE
SVN: NO VALUE
ESP: NO
SWE: 0.2223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0.01886827523646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0.00000000000001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0.00245287578074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NE
DNM: NO
EST: NO VALUE
FIN: NO VALUE
FRK: NO
DEU: NO VALUE
GRC: NO VALUE
HRV: NO VALUE
HUN: NO VALUE
IRL: NO
ITA: NO VALUE
LVA: NO VALUE
LTU: NO
LUX: NO VALUE
MLT: NO VALUE
NLD: NO
POL: NO VALUE
PRT: NO
ROU: NO
SVK: NO VALUE
SVN: NO VALUE
ESP: NO
SWE: NO VALUE
GBE: NO
</t>
      </text>
    </comment>
    <comment ref="C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2.35545386766543
ROU: NO
SVK: NO VALUE
SVN: NO VALUE
ESP: NO
SWE: NO VALUE
GBE: NO VALUE
</t>
      </text>
    </comment>
    <comment ref="D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57.5409596089895
ROU: NO
SVK: NO VALUE
SVN: NO VALUE
ESP: NO
SWE: NO VALUE
GBE: NO VALUE
</t>
      </text>
    </comment>
    <comment ref="E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1.04238103736674
ROU: NO
SVK: NO VALUE
SVN: NO VALUE
ESP: NO
SWE: NO VALUE
GBE: NO VALUE
</t>
      </text>
    </comment>
    <comment ref="I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0.01413272320599
ROU: NO
SVK: NO VALUE
SVN: NO VALUE
ESP: NO
SWE: NO VALUE
GBE: NO VALUE
</t>
      </text>
    </comment>
    <comment ref="J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0.11508191921798
ROU: NO
SVK: NO VALUE
SVN: NO VALUE
ESP: NO
SWE: NO VALUE
GBE: NO VALUE
</t>
      </text>
    </comment>
    <comment ref="K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0.33356193195736
ROU: NO
SVK: NO VALUE
SVN: NO VALUE
ESP: NO
SWE: NO VALUE
GBE: NO VALUE
</t>
      </text>
    </comment>
    <comment ref="L3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0.50034289793604
ROU: NO
SVK: NO VALUE
SVN: NO VALUE
ESP: NO
SWE: NO VALUE
GBE: NO VALUE
</t>
      </text>
    </comment>
    <comment ref="C32" authorId="0">
      <text>
        <t xml:space="preserve">AUT: NO VALUE
BEL: NO VALUE
BGR: NO VALUE
CYP: NO VALUE
CZE: NO VALUE
DNM: 0.29832
EST: NO VALUE
FIN: NO
FRK: NO
DEU: NO VALUE
GRC: NO VALUE
HRV: NO VALUE
HUN: NO VALUE
IRL: NA
ITA: NO VALUE
LVA: NO VALUE
LTU: NO
LUX: NO VALUE
MLT: NO VALUE
NLD: NO VALUE
POL: NO VALUE
PRT: 14.8774659236278
ROU: NO
SVK: NO VALUE
SVN: NO VALUE
ESP: NO
SWE: NO VALUE
GBE: NO VALUE
</t>
      </text>
    </comment>
    <comment ref="D32" authorId="0">
      <text>
        <t xml:space="preserve">AUT: NO VALUE
BEL: NO VALUE
BGR: NO VALUE
CYP: NO VALUE
CZE: NO VALUE
DNM: 15.635950176
EST: NO VALUE
FIN: NO
FRK: NO
DEU: NO VALUE
GRC: NO VALUE
HRV: NO VALUE
HUN: NO VALUE
IRL: NA
ITA: NO VALUE
LVA: NO VALUE
LTU: 14.8186438925223
LUX: NO VALUE
MLT: NO VALUE
NLD: NO VALUE
POL: NO VALUE
PRT: 332.591917491623
ROU: NO
SVK: NO VALUE
SVN: NO VALUE
ESP: NO
SWE: NO VALUE
GBE: NO VALUE
</t>
      </text>
    </comment>
    <comment ref="E32" authorId="0">
      <text>
        <t xml:space="preserve">AUT: NO VALUE
BEL: NO VALUE
BGR: NO VALUE
CYP: NO VALUE
CZE: NO VALUE
DNM: 2.3970408
EST: NO VALUE
FIN: NO
FRK: NO
DEU: NO VALUE
GRC: NO VALUE
HRV: NO VALUE
HUN: NO VALUE
IRL: NA
ITA: NO VALUE
LVA: NO VALUE
LTU: 0.33873633566434
LUX: NO VALUE
MLT: NO VALUE
NLD: NO VALUE
POL: NO VALUE
PRT: 22.2519422688248
ROU: NO
SVK: NO VALUE
SVN: NO VALUE
ESP: NO
SWE: NO VALUE
GBE: NO VALUE
</t>
      </text>
    </comment>
    <comment ref="I32" authorId="0">
      <text>
        <t xml:space="preserve">AUT: NO VALUE
BEL: NO VALUE
BGR: NO VALUE
CYP: NO VALUE
CZE: NO VALUE
DNM: 0.0059664
EST: NO VALUE
FIN: NO
FRK: NO
DEU: NO VALUE
GRC: NO VALUE
HRV: NO VALUE
HUN: NO VALUE
IRL: IE
ITA: NO VALUE
LVA: NO VALUE
LTU: NO
LUX: NO VALUE
MLT: NO VALUE
NLD: NO VALUE
POL: NO VALUE
PRT: 0.08926479554177
ROU: NO
SVK: NO VALUE
SVN: NO VALUE
ESP: NO
SWE: NO VALUE
GBE: NO VALUE
</t>
      </text>
    </comment>
    <comment ref="J32" authorId="0">
      <text>
        <t xml:space="preserve">AUT: NO VALUE
BEL: NO VALUE
BGR: NO VALUE
CYP: NO VALUE
CZE: NO VALUE
DNM: 0.197299872
EST: NO VALUE
FIN: NO
FRK: NO
DEU: NO VALUE
GRC: NO VALUE
HRV: NO VALUE
HUN: NO VALUE
IRL: IE
ITA: NO VALUE
LVA: NO VALUE
LTU: 0.05927457557009
LUX: NO VALUE
MLT: NO VALUE
NLD: NO VALUE
POL: NO VALUE
PRT: 0.66518383498325
ROU: NO
SVK: NO VALUE
SVN: NO VALUE
ESP: NO
SWE: NO VALUE
GBE: NO VALUE
</t>
      </text>
    </comment>
    <comment ref="K32" authorId="0">
      <text>
        <t xml:space="preserve">AUT: NO VALUE
BEL: NO VALUE
BGR: NO VALUE
CYP: NO VALUE
CZE: NO VALUE
DNM: NO
EST: NO VALUE
FIN: NO
FRK: NO
DEU: NO VALUE
GRC: NO VALUE
HRV: NO VALUE
HUN: NO VALUE
IRL: IE
ITA: NO VALUE
LVA: NO VALUE
LTU: 0.13549453426573
LUX: NO VALUE
MLT: NO VALUE
NLD: NO VALUE
POL: NO VALUE
PRT: 7.12062152602394
ROU: NO
SVK: NO VALUE
SVN: NO VALUE
ESP: NO
SWE: NO VALUE
GBE: NO VALUE
</t>
      </text>
    </comment>
    <comment ref="L32" authorId="0">
      <text>
        <t xml:space="preserve">AUT: NO VALUE
BEL: NO VALUE
BGR: NO VALUE
CYP: NO VALUE
CZE: NO VALUE
DNM: 2.3970408
EST: NO VALUE
FIN: NO
FRK: NO
DEU: NO VALUE
GRC: NO VALUE
HRV: NO VALUE
HUN: NO VALUE
IRL: NO
ITA: NO VALUE
LVA: NO VALUE
LTU: 0.2032418013986
LUX: NO VALUE
MLT: NO VALUE
NLD: NO
POL: NO VALUE
PRT: 10.6809322890359
ROU: NO
SVK: NO VALUE
SVN: NO VALUE
ESP: NO
SWE: NO VALUE
GBE: NO VALUE
</t>
      </text>
    </comment>
    <comment ref="C33" authorId="0">
      <text>
        <t xml:space="preserve">AUT: NO
BEL: NO
BGR: 1.5692
CYP: NO VALUE
CZE: NO
DNM: 6.01612
EST: NO
FIN: NO
FRK: NO
DEU: NO VALUE
GRC: NO
HRV: NO
HUN: NO
IRL: NA
ITA: NO
LVA: NO
LTU: NO
LUX: 2.064
MLT: NO
NLD: NO VALUE
POL: NO
PRT: 50.6108109958406
ROU: NO
SVK: NO
SVN: 27.295
ESP: 41.52950317497257
SWE: NO
GBE: NO
</t>
      </text>
    </comment>
    <comment ref="D33" authorId="0">
      <text>
        <t xml:space="preserve">AUT: 3.52599999999999
BEL: 32.21115927059844
BGR: 47.60636723937818
CYP: NO VALUE
CZE: 24.05608594097814
DNM: 383.32702282
EST: 0.67419391461071
FIN: 28.30690729090905
FRK: 726.74505179137
DEU: 52.00
GRC: 311.20522199999994
HRV: 91.00
HUN: 3.9643752415228
IRL: NA
ITA: 282.14939097896979
LVA: 20.1538638
LTU: 50.944111466
LUX: NO
MLT: 9.00779847306849
NLD: NO VALUE
POL: 90.29911499999999
PRT: 582.032976824226
ROU: 96.30932718690494
SVK: 24.28910453318792
SVN: 7.49999999999998
ESP: 18.686195604
SWE: 74.5525266288756
GBE: 941.96707128302535
</t>
      </text>
    </comment>
    <comment ref="E33" authorId="0">
      <text>
        <t xml:space="preserve">AUT: 0.382
BEL: 2.08753390363146
BGR: 7.47434316413292
CYP: NO VALUE
CZE: 1.52144197291406
DNM: 50.2999128
EST: 0.44710108096385
FIN: 7.13490818181818
FRK: 173.787833863199
DEU: 3.82
GRC: 44.928
HRV: NO
HUN: 33.36516224677372
IRL: NA
ITA: 88.02080092597501
LVA: 1.09384798
LTU: 0.8402248951049
LUX: NO
MLT: NE
NLD: NO VALUE
POL: 1.60776765
PRT: 48.898254259997
ROU: 40.71459379046976
SVK: 2.85212
SVN: 5.55
ESP: NA
SWE: 28.08
GBE: 253.37450112223962
</t>
      </text>
    </comment>
    <comment ref="I33" authorId="0">
      <text>
        <t xml:space="preserve">AUT: NO
BEL: NO
BGR: NO
CYP: NO VALUE
CZE: NO
DNM: 0.1203224
EST: NO
FIN: NO
FRK: 0.0018
DEU: NO VALUE
GRC: NO
HRV: NO
HUN: NA
IRL: IE
ITA: NO
LVA: NO
LTU: NO
LUX: 0.0026832
MLT: NO
NLD: NO VALUE
POL: NO
PRT: 0.30366486597504
ROU: NO
SVK: NO
SVN: 0.27295
ESP: 0.249177019
SWE: NO
GBE: NO
</t>
      </text>
    </comment>
    <comment ref="J33" authorId="0">
      <text>
        <t xml:space="preserve">AUT: 0.010578
BEL: 0.32211159270598
BGR: 0.14281910171813
CYP: NO VALUE
CZE: 0.84196300793423
DNM: 4.796835552
EST: 0.00269677565844
FIN: 0.08492072187273
FRK: 0.06119999997318
DEU: 0.156
GRC: 0.778013055
HRV: 0.273
HUN: 0.00792875048305
IRL: IE
ITA: 1.97504573685279
LVA: 0.0604615914
LTU: 0.20377644586236
LUX: NO
MLT: 0.02702339541921
NLD: NO VALUE
POL: 0.451495575
PRT: 1.16406595364845
ROU: 0.28892798156071
SVK: 0.12144552266594
SVN: 0.0375
ESP: 18.686195604
SWE: 0.74552526628875
GBE: 6.34015881014583
</t>
      </text>
    </comment>
    <comment ref="K33" authorId="0">
      <text>
        <t xml:space="preserve">AUT: 0.1146
BEL: 0.55291359412242
BGR: 7.47434316413292
CYP: NO VALUE
CZE: 0.68464888781133
DNM: NO
EST: 0.44710108096385
FIN: 1.71237796363636
FRK: 110.818494130075
DEU: 1.02
GRC: 31.4494987951872
HRV: NO
HUN: 33.36516224677372
IRL: IE
ITA: 13.20312013889625
LVA: 0.2625235152
LTU: 0.48403425283841
LUX: NO
MLT: 1.0505
NLD: NO VALUE
POL: 0.4340972655
PRT: 15.6474413631991
ROU: 40.71459379046976
SVK: 2.00789248
SVN: 1.665
ESP: NA
SWE: 1.404
GBE: 73.47860532544951
</t>
      </text>
    </comment>
    <comment ref="L33" authorId="0">
      <text>
        <t xml:space="preserve">AUT: 0.2674
BEL: 1.53462030950904
BGR: NO
CYP: NO VALUE
CZE: 0.83679308510273
DNM: 50.2999128
EST: NO
FIN: 5.42253021818182
FRK: NO
DEU: NO VALUE
GRC: 13.4785012048128
HRV: NO
HUN: NA
IRL: NO
ITA: 74.81768078707876
LVA: 0.8313244648
LTU: 0.35619064226649
LUX: NO
MLT: NO
NLD: NO
POL: 1.1736703845
PRT: 23.4711620447986
ROU: NO
SVK: 0.84422752
SVN: 3.885
ESP: NA
SWE: 26.676
GBE: 179.89589579679017
</t>
      </text>
    </comment>
    <comment ref="C34" authorId="0">
      <text>
        <t xml:space="preserve">AUT: NO VALUE
BEL: NO VALUE
BGR: NO VALUE
CYP: NO VALUE
CZE: NO VALUE
DNM: 0.35256
EST: NO VALUE
FIN: NO
FRK: NO
DEU: NO VALUE
GRC: NO VALUE
HRV: NO VALUE
HUN: NO VALUE
IRL: NA
ITA: NO VALUE
LVA: NO VALUE
LTU: NO
LUX: NO VALUE
MLT: NO VALUE
NLD: NO VALUE
POL: NO VALUE
PRT: 11.1310610521195
ROU: NO
SVK: NO VALUE
SVN: NO VALUE
ESP: NO
SWE: NO VALUE
GBE: NO VALUE
</t>
      </text>
    </comment>
    <comment ref="D34" authorId="0">
      <text>
        <t xml:space="preserve">AUT: NO VALUE
BEL: NO VALUE
BGR: NO VALUE
CYP: NO VALUE
CZE: NO VALUE
DNM: 18.478850208
EST: NO VALUE
FIN: NO
FRK: NO
DEU: NO VALUE
GRC: NO VALUE
HRV: NO VALUE
HUN: NO VALUE
IRL: NA
ITA: NO VALUE
LVA: NO VALUE
LTU: NO
LUX: NO VALUE
MLT: NO VALUE
NLD: NO VALUE
POL: NO VALUE
PRT: 245.854852266804
ROU: NO
SVK: NO VALUE
SVN: NO VALUE
ESP: NO
SWE: NO VALUE
GBE: NO VALUE
</t>
      </text>
    </comment>
    <comment ref="E34" authorId="0">
      <text>
        <t xml:space="preserve">AUT: NO VALUE
BEL: NO VALUE
BGR: NO VALUE
CYP: NO VALUE
CZE: NO VALUE
DNM: 2.8328664
EST: NO VALUE
FIN: NO
FRK: NO
DEU: NO VALUE
GRC: NO VALUE
HRV: NO VALUE
HUN: NO VALUE
IRL: NA
ITA: NO VALUE
LVA: NO VALUE
LTU: NO
LUX: NO VALUE
MLT: NO VALUE
NLD: NO VALUE
POL: NO VALUE
PRT: 23.6310032499968
ROU: NO
SVK: NO VALUE
SVN: NO VALUE
ESP: NO
SWE: NO VALUE
GBE: NO VALUE
</t>
      </text>
    </comment>
    <comment ref="I34" authorId="0">
      <text>
        <t xml:space="preserve">AUT: NO VALUE
BEL: NO VALUE
BGR: NO VALUE
CYP: NO VALUE
CZE: NO VALUE
DNM: 0.0070512
EST: NO VALUE
FIN: NO
FRK: NO
DEU: NO VALUE
GRC: NO VALUE
HRV: NO VALUE
HUN: NO VALUE
IRL: IE
ITA: NO VALUE
LVA: NO VALUE
LTU: NO
LUX: NO VALUE
MLT: NO VALUE
NLD: NO VALUE
POL: NO VALUE
PRT: 0.06678636631272
ROU: NO
SVK: NO VALUE
SVN: NO VALUE
ESP: NO
SWE: NO VALUE
GBE: NO VALUE
</t>
      </text>
    </comment>
    <comment ref="J34" authorId="0">
      <text>
        <t xml:space="preserve">AUT: NO VALUE
BEL: NO VALUE
BGR: NO VALUE
CYP: NO VALUE
CZE: NO VALUE
DNM: 0.233172576
EST: NO VALUE
FIN: NO
FRK: NO
DEU: NO VALUE
GRC: NO VALUE
HRV: NO VALUE
HUN: NO VALUE
IRL: IE
ITA: NO VALUE
LVA: NO VALUE
LTU: NO
LUX: NO VALUE
MLT: NO VALUE
NLD: NO VALUE
POL: NO VALUE
PRT: 0.49170970453361
ROU: NO
SVK: NO VALUE
SVN: NO VALUE
ESP: NO
SWE: NO VALUE
GBE: NO VALUE
</t>
      </text>
    </comment>
    <comment ref="K34" authorId="0">
      <text>
        <t xml:space="preserve">AUT: NO VALUE
BEL: NO VALUE
BGR: NO VALUE
CYP: NO VALUE
CZE: NO VALUE
DNM: NO
EST: NO VALUE
FIN: NO
FRK: NO
DEU: NO VALUE
GRC: NO VALUE
HRV: NO VALUE
HUN: NO VALUE
IRL: IE
ITA: NO VALUE
LVA: NO VALUE
LTU: NO
LUX: NO VALUE
MLT: NO VALUE
NLD: NO VALUE
POL: NO VALUE
PRT: 7.56192103999899
ROU: NO
SVK: NO VALUE
SVN: NO VALUE
ESP: NO
SWE: NO VALUE
GBE: NO VALUE
</t>
      </text>
    </comment>
    <comment ref="L34" authorId="0">
      <text>
        <t xml:space="preserve">AUT: NO VALUE
BEL: NO VALUE
BGR: NO VALUE
CYP: NO VALUE
CZE: NO VALUE
DNM: 2.8328664
EST: NO VALUE
FIN: NO
FRK: NO
DEU: NO VALUE
GRC: NO VALUE
HRV: NO VALUE
HUN: NO VALUE
IRL: NO
ITA: NO VALUE
LVA: NO VALUE
LTU: NO
LUX: NO VALUE
MLT: NO VALUE
NLD: NO
POL: NO VALUE
PRT: 11.3428815599985
ROU: NO
SVK: NO VALUE
SVN: NO VALUE
ESP: NO
SWE: NO VALUE
GBE: NO VALUE
</t>
      </text>
    </comment>
    <comment ref="C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1,970.145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NE
CZE: NO VALUE
DNM: NO VALUE
EST: NO VALUE
FIN: NO VALUE
FRK: NO
DEU: NO VALUE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0.037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6" authorId="0">
      <text>
        <t xml:space="preserve">AUT: NO VALUE
BEL: NO VALUE
BGR: NO VALUE
CYP: NO VALUE
CZE: NO VALUE
DNM: 0.17136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6" authorId="0">
      <text>
        <t xml:space="preserve">AUT: NO VALUE
BEL: NO VALUE
BGR: NO VALUE
CYP: NO VALUE
CZE: NO VALUE
DNM: 0.00074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VALUE
SWE: NO VALUE
GBE: NO VALUE
</t>
      </text>
    </comment>
    <comment ref="C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VALUE
EST: NO VALUE
FIN: NO VALUE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VALUE
EST: NO VALUE
FIN: 0.159159056358
FRK: NO VALUE
DEU: 1.30
GRC: NO VALUE
HRV: NO
HUN: NO VALUE
IRL: NA
ITA: NO VALUE
LVA: NO VALUE
LTU: NO
LUX: NO VALUE
MLT: NO VALUE
NLD: IE
POL: NO VALUE
PRT: NO VALUE
ROU: 0.0633289614235
SVK: NO
SVN: NO VALUE
ESP: 0.01879583333709
SWE: NO
GBE: NO VALUE
</t>
      </text>
    </comment>
    <comment ref="D40" authorId="0">
      <text>
        <t xml:space="preserve">AUT: NO VALUE
BEL: NO VALUE
BGR: NO VALUE
CYP: NO VALUE
CZE: NO VALUE
DNM: NO VALUE
EST: NO VALUE
FIN: 2.21406981827874
FRK: NO VALUE
DEU: 37.999
GRC: NO VALUE
HRV: NO
HUN: NO VALUE
IRL: NA
ITA: NO VALUE
LVA: NO VALUE
LTU: NO
LUX: NO VALUE
MLT: NO VALUE
NLD: 11.6915962214888
POL: NO VALUE
PRT: NO VALUE
ROU: 0.31622601385517
SVK: NO
SVN: NO VALUE
ESP: 0.0312708
SWE: 0.77984512941176
GBE: NO VALUE
</t>
      </text>
    </comment>
    <comment ref="E40" authorId="0">
      <text>
        <t xml:space="preserve">AUT: NO VALUE
BEL: NO VALUE
BGR: NO VALUE
CYP: NO VALUE
CZE: NO VALUE
DNM: NO VALUE
EST: NO VALUE
FIN: 0.11999741320664
FRK: NO VALUE
DEU: 3.16462269
GRC: NO VALUE
HRV: NO
HUN: NO VALUE
IRL: NA
ITA: NO VALUE
LVA: NO VALUE
LTU: NO
LUX: NO VALUE
MLT: NO VALUE
NLD: IE
POL: NO VALUE
PRT: NO VALUE
ROU: NO
SVK: NO
SVN: NO VALUE
ESP: NA
SWE: 0.23942647058823
GBE: NO VALUE
</t>
      </text>
    </comment>
    <comment ref="I40" authorId="0">
      <text>
        <t xml:space="preserve">AUT: NO VALUE
BEL: NO VALUE
BGR: NO VALUE
CYP: NO VALUE
CZE: NO VALUE
DNM: NO VALUE
EST: NO VALUE
FIN: 0.00159159056358
FRK: NO VALUE
DEU: 0.013
GRC: NO VALUE
HRV: NO
HUN: NO VALUE
IRL: IE
ITA: NO VALUE
LVA: NO VALUE
LTU: NO
LUX: NO VALUE
MLT: NO VALUE
NLD: IE
POL: NO VALUE
PRT: NO VALUE
ROU: 0.00063328961423
SVK: NO
SVN: NO VALUE
ESP: 0.000112775
SWE: NO
GBE: NO VALUE
</t>
      </text>
    </comment>
    <comment ref="J40" authorId="0">
      <text>
        <t xml:space="preserve">AUT: NO VALUE
BEL: NO VALUE
BGR: NO VALUE
CYP: NO VALUE
CZE: NO VALUE
DNM: NO VALUE
EST: NO VALUE
FIN: 0.22140698182787
FRK: NO VALUE
DEU: 2.0253467
GRC: NO VALUE
HRV: NO
HUN: NO VALUE
IRL: IE
ITA: NO VALUE
LVA: NO VALUE
LTU: NO
LUX: NO VALUE
MLT: NO VALUE
NLD: 0.515
POL: NO VALUE
PRT: NO VALUE
ROU: 0.03162260138552
SVK: NO
SVN: NO VALUE
ESP: 0.0312708
SWE: 0.05458915905882
GBE: NO VALUE
</t>
      </text>
    </comment>
    <comment ref="K40" authorId="0">
      <text>
        <t xml:space="preserve">AUT: NO VALUE
BEL: NO VALUE
BGR: NO VALUE
CYP: NO VALUE
CZE: NO VALUE
DNM: NO VALUE
EST: NO VALUE
FIN: 0.0215995343772
FRK: NO VALUE
DEU: 0.69621699
GRC: NO VALUE
HRV: NO
HUN: NO VALUE
IRL: IE
ITA: NO VALUE
LVA: NO VALUE
LTU: NO
LUX: NO VALUE
MLT: NO VALUE
NLD: IE
POL: NO VALUE
PRT: NO VALUE
ROU: NO
SVK: NO
SVN: NO VALUE
ESP: NA
SWE: 0.01197132352941
GBE: NO VALUE
</t>
      </text>
    </comment>
    <comment ref="L40" authorId="0">
      <text>
        <t xml:space="preserve">AUT: NO VALUE
BEL: NO VALUE
BGR: NO VALUE
CYP: NO VALUE
CZE: NO VALUE
DNM: NO VALUE
EST: NO VALUE
FIN: 0.09839787882945
FRK: NO
DEU: NO VALUE
GRC: NO VALUE
HRV: NO
HUN: NO VALUE
IRL: NO
ITA: NO VALUE
LVA: NO VALUE
LTU: NO
LUX: NO VALUE
MLT: NO VALUE
NLD: IE
POL: NO VALUE
PRT: NO
ROU: NO
SVK: NO
SVN: NO VALUE
ESP: NA
SWE: 0.22745514705882
GBE: NO VALUE
</t>
      </text>
    </comment>
    <comment ref="C41" authorId="0">
      <text>
        <t xml:space="preserve">AUT: 2.75946430292843
BEL: IE
BGR: NO VALUE
CYP: NO VALUE
CZE: 95.56113028431227
DNM: NO VALUE
EST: 0.144554
FIN: 0.279073413888
FRK: 121.215405
DEU: 9.50991059
GRC: NO VALUE
HRV: NO
HUN: 3.57600520347413
IRL: NA
ITA: NO VALUE
LVA: 0.18981129731685
LTU: 0.97414
LUX: IE
MLT: NO VALUE
NLD: IE
POL: NO VALUE
PRT: 0.001265
ROU: 3.43160440826292
SVK: 2.0893
SVN: 0.7383105
ESP: 293.5268965587054
SWE: 0.85783676988338
GBE: 7.54749415771073
</t>
      </text>
    </comment>
    <comment ref="D41" authorId="0">
      <text>
        <t xml:space="preserve">AUT: 24.48707934222446
BEL: IE
BGR: NO VALUE
CYP: NO VALUE
CZE: 393.95347449648256
DNM: NO VALUE
EST: 1.195443
FIN: 4.65456218200129
FRK: 964.396066666667
DEU: 192.42864447
GRC: NO VALUE
HRV: 35.54
HUN: 39.03700632535346
IRL: NA
ITA: NO VALUE
LVA: 1.47120368632547
LTU: 8.6286375
LUX: IE
MLT: NO VALUE
NLD: 588.16750666671305
POL: NO VALUE
PRT: 0.018975
ROU: 25.58542857681574
SVK: 16.2590598
SVN: 14.032253
ESP: 175.22887799200001
SWE: 10.5670746591735
GBE: 258.32789165962794
</t>
      </text>
    </comment>
    <comment ref="E41" authorId="0">
      <text>
        <t xml:space="preserve">AUT: 2.09479020738036
BEL: IE
BGR: NO VALUE
CYP: NO VALUE
CZE: 2.15483538344954
DNM: NO VALUE
EST: 0.02315333333333
FIN: 0.32375582147428
FRK: 37.1372
DEU: 1.83558295
GRC: NO VALUE
HRV: NO
HUN: 8.58716031887173
IRL: NA
ITA: NO VALUE
LVA: NE
LTU: 0.1141899471
LUX: IE
MLT: NO VALUE
NLD: IE
POL: NO VALUE
PRT: NO
ROU: NO
SVK: 0.0112
SVN: NO
ESP: NA
SWE: 0.95530539798898
GBE: NO
</t>
      </text>
    </comment>
    <comment ref="I41" authorId="0">
      <text>
        <t xml:space="preserve">AUT: 0.00551892860586
BEL: IE
BGR: NO VALUE
CYP: NO VALUE
CZE: 2.86683390852937
DNM: NO VALUE
EST: 0.00072277
FIN: 0.00279073413888
FRK: 7.82493796147482
DEU: 0.09509911
GRC: NO VALUE
HRV: NO
HUN: 0.03576005203474
IRL: IE
ITA: NO VALUE
LVA: 0.00332169770304
LTU: 0.0292242
LUX: IE
MLT: NO VALUE
NLD: IE
POL: NO VALUE
PRT: 0.0000221375
ROU: 0.03431604408263
SVK: 0.020893
SVN: 0.022149315
ESP: 1.761161379
SWE: 0.00428918384941
GBE: 0.07547494157711
</t>
      </text>
    </comment>
    <comment ref="J41" authorId="0">
      <text>
        <t xml:space="preserve">AUT: 1.48586539388454
BEL: IE
BGR: NO VALUE
CYP: NO VALUE
CZE: 51.21395168454274
DNM: NO VALUE
EST: 0.17931645
FIN: 0.46545621820013
FRK: 73.7609919962279
DEU: 10.25644675
GRC: NO VALUE
HRV: 5.6864
HUN: 4.25483675756483
IRL: IE
ITA: NO VALUE
LVA: 0.23539258981208
LTU: 1.380582
LUX: IE
MLT: NO VALUE
NLD: 35.245
POL: NO VALUE
PRT: 0.004269375
ROU: 2.55854285768157
SVK: 1.361556
SVN: 2.24516048
ESP: 175.22887799200001
SWE: 0.73969522614214
GBE: 41.09050751827517
</t>
      </text>
    </comment>
    <comment ref="K41" authorId="0">
      <text>
        <t xml:space="preserve">AUT: 0.62843706221411
BEL: IE
BGR: NO VALUE
CYP: NO VALUE
CZE: 0.96967592255229
DNM: NO VALUE
EST: 0.01157666666667
FIN: 0.05827604786537
FRK: 7.72773333333333
DEU: 0.40382825
GRC: NO VALUE
HRV: NO
HUN: 1.39772192553775
IRL: IE
ITA: NO VALUE
LVA: NE
LTU: 0.03425698413
LUX: IE
MLT: NO VALUE
NLD: IE
POL: NO VALUE
PRT: NO
ROU: NO
SVK: 0.005656
SVN: NO
ESP: NA
SWE: 0.04776526989944
GBE: NO
</t>
      </text>
    </comment>
    <comment ref="L41" authorId="0">
      <text>
        <t xml:space="preserve">AUT: 1.46635314516625
BEL: IE
BGR: NO VALUE
CYP: NO VALUE
CZE: 1.18515946089725
DNM: NO VALUE
EST: 0.01157666666667
FIN: 0.26547977360891
FRK: NO
DEU: NO VALUE
GRC: NO VALUE
HRV: NO
HUN: NA
IRL: NO
ITA: NO VALUE
LVA: NO
LTU: 0.07993296297
LUX: IE
MLT: NO VALUE
NLD: IE
POL: NO VALUE
PRT: NO
ROU: NO
SVK: 0.005544
SVN: NO
ESP: NA
SWE: 0.90754012808953
GBE: NO
</t>
      </text>
    </comment>
    <comment ref="C42" authorId="0">
      <text>
        <t xml:space="preserve">AUT: 12.52755297825706
BEL: IE
BGR: NO VALUE
CYP: NO VALUE
CZE: 53.89993222996474
DNM: NO VALUE
EST: 2.54357
FIN: 4.49756990458673
FRK: 175.465877363648
DEU: 127.35129094
GRC: NO VALUE
HRV: NO
HUN: 8.96112423263336
IRL: NA
ITA: NO VALUE
LVA: 1.87347935336074
LTU: 2.838143
LUX: IE
MLT: NO VALUE
NLD: IE
POL: NO VALUE
PRT: 0.07926354583333
ROU: 15.14241780956571
SVK: 5.4894
SVN: 2.7880269
ESP: 824.29393733152551
SWE: 17.7588939024673
GBE: 7.54749415771073
</t>
      </text>
    </comment>
    <comment ref="D42" authorId="0">
      <text>
        <t xml:space="preserve">AUT: 111.9377387296966
BEL: IE
BGR: NO VALUE
CYP: NO VALUE
CZE: 431.83590458018256
DNM: NO VALUE
EST: 30.16479242
FIN: 74.16732400253079
FRK: 3,065.76757269282
DEU: 2,516.98495288
GRC: NO VALUE
HRV: 37.50
HUN: 108.29275902827091
IRL: NA
ITA: NO VALUE
LVA: 7.62836042163406
LTU: 29.50986875
LUX: IE
MLT: NO VALUE
NLD: 2,909.3549750981201
POL: NO VALUE
PRT: 1.06642385416667
ROU: 118.80536432819717
SVK: 69.80957110000001
SVN: 48.30464815000001
ESP: 546.31635288400003
SWE: 216.97155404591399
GBE: 1,702.1555530928567
</t>
      </text>
    </comment>
    <comment ref="E42" authorId="0">
      <text>
        <t xml:space="preserve">AUT: 8.48850427441217
BEL: IE
BGR: NO VALUE
CYP: NO VALUE
CZE: 12.92259212140198
DNM: NO VALUE
EST: 1.76608866666667
FIN: 4.77907384787195
FRK: 164.266138074895
DEU: 16.04139885
GRC: NO VALUE
HRV: NO
HUN: 5.38866639716027
IRL: NA
ITA: NO VALUE
LVA: NE
LTU: 2.09171472595
LUX: IE
MLT: NO VALUE
NLD: NA
POL: NO VALUE
PRT: 0.008892
ROU: 1.07942434765258
SVK: 0.374624
SVN: NO
ESP: NA
SWE: 21.9891468863714
GBE: 17.38078338993428
</t>
      </text>
    </comment>
    <comment ref="I42" authorId="0">
      <text>
        <t xml:space="preserve">AUT: 0.02505510595651
BEL: IE
BGR: NO VALUE
CYP: NO VALUE
CZE: 1.61699796689894
DNM: NO VALUE
EST: 0.01271785
FIN: 0.04497569904587
FRK: 24.0506301976318
DEU: 1.27351291
GRC: NO VALUE
HRV: NO
HUN: 0.08961124232633
IRL: IE
ITA: NO VALUE
LVA: 0.03278588868381
LTU: 0.08514429
LUX: IE
MLT: NO VALUE
NLD: IE
POL: NO VALUE
PRT: 0.00138711205208
ROU: 0.15142417809566
SVK: 0.054894
SVN: 0.083640807
ESP: 4.945763623
SWE: 0.08879446951233
GBE: 0.07547494157711
</t>
      </text>
    </comment>
    <comment ref="J42" authorId="0">
      <text>
        <t xml:space="preserve">AUT: 6.74560544983073
BEL: IE
BGR: NO VALUE
CYP: NO VALUE
CZE: 56.13866759542373
DNM: NO VALUE
EST: 4.524718863
FIN: 7.37872140501498
FRK: 393.026325537838
DEU: 134.15529799
GRC: NO VALUE
HRV: 6.00
HUN: 14.11177103092758
IRL: IE
ITA: NO VALUE
LVA: 1.22053766746145
LTU: 4.721579
LUX: IE
MLT: NO VALUE
NLD: 187.935
POL: NO VALUE
PRT: 0.2399453671875
ROU: 11.88053643281972
SVK: 6.231784
SVN: 7.728743704
ESP: 546.31635288400003
SWE: 15.188008783214
GBE: 271.74703633226824
</t>
      </text>
    </comment>
    <comment ref="K42" authorId="0">
      <text>
        <t xml:space="preserve">AUT: 2.54655128232365
BEL: IE
BGR: NO VALUE
CYP: NO VALUE
CZE: 5.81516645463089
DNM: NO VALUE
EST: 0.88304433333333
FIN: 0.86023329261695
FRK: 25.913430412058
DEU: 3.52910775
GRC: NO VALUE
HRV: NO
HUN: 5.13823925203691
IRL: IE
ITA: NO VALUE
LVA: NE
LTU: 0.62751441779
LUX: IE
MLT: NO VALUE
NLD: IE
POL: NO VALUE
PRT: 0.00284544
ROU: 0.16191365214789
SVK: 0.245004096
SVN: NO
ESP: NA
SWE: 1.09945734431857
GBE: 1.56427050509409
</t>
      </text>
    </comment>
    <comment ref="L42" authorId="0">
      <text>
        <t xml:space="preserve">AUT: 5.94195299208852
BEL: IE
BGR: NO VALUE
CYP: NO VALUE
CZE: 7.10742566677109
DNM: NO VALUE
EST: 0.88304433333333
FIN: 3.918840555255
FRK: NO
DEU: NO VALUE
GRC: NO VALUE
HRV: NO
HUN: NA
IRL: NO
ITA: NO VALUE
LVA: NO
LTU: 1.4642003081656
LUX: IE
MLT: NO VALUE
NLD: IE
POL: NO VALUE
PRT: 0.00426816
ROU: 0.9175106955047
SVK: 0.129619904
SVN: NO
ESP: NA
SWE: 20.8896895420528
GBE: 15.8165128848402
</t>
      </text>
    </comment>
    <comment ref="C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3" authorId="0">
      <text>
        <t xml:space="preserve">AUT: NO VALUE
BEL: NO VALUE
BGR: NO VALUE
CYP: NO VALUE
CZE: NO VALUE
DNM: NO VALUE
EST: NO VALUE
FIN: NO VALUE
FRK: NO
DEU: NO VALUE
GRC: NO VALUE
HRV: NO VALUE
HUN: NO VALUE
IRL: NO
ITA: NO VALUE
LVA: NO VALUE
LTU: NO
LUX: NO VALUE
MLT: NO VALUE
NLD: NO
POL: NO VALUE
PRT: NO
ROU: NO
SVK: NO VALUE
SVN: NO VALUE
ESP: NO VALUE
SWE: NO VALUE
GBE: NO
</t>
      </text>
    </comment>
    <comment ref="C44" authorId="0">
      <text>
        <t xml:space="preserve">AUT: 10.60757868304428
BEL: IE
BGR: NO VALUE
CYP: NO VALUE
CZE: 45.1095
DNM: NO VALUE
EST: 0.6274973
FIN: 1.74021270412253
FRK: 517.943401498758
DEU: 115.87447624
GRC: NO VALUE
HRV: NO
HUN: 0.12820585806771
IRL: NA
ITA: NO VALUE
LVA: 0.58685273239511
LTU: 2.677644
LUX: IE
MLT: NO VALUE
NLD: IE
POL: NO VALUE
PRT: 0.02224614583333
ROU: 6.97645599924269
SVK: 8.9389
SVN: 2.5667904
ESP: 722.53127731117297
SWE: 28.3973928498197
GBE: 29.41587466594951
</t>
      </text>
    </comment>
    <comment ref="D44" authorId="0">
      <text>
        <t xml:space="preserve">AUT: 95.73267988372942
BEL: IE
BGR: NO VALUE
CYP: NO VALUE
CZE: 326.96697382768184
DNM: NO VALUE
EST: 5.7401651073
FIN: 32.83304951970633
FRK: 5,375.16832357495
DEU: 2,023.86631148
GRC: NO VALUE
HRV: 24.96
HUN: 194.73697449692727
IRL: NA
ITA: NO VALUE
LVA: 6.55824780185114
LTU: 16.48935625
LUX: IE
MLT: NO VALUE
NLD: 3,286.2116440738801
POL: NO VALUE
PRT: 0.32426685416667
ROU: 78.11844067458868
SVK: 75.92223614103132
SVN: 40.64335540000001
ESP: 429.76750240899997
SWE: 299.46690566229302
GBE: 2,126.9749234386923
</t>
      </text>
    </comment>
    <comment ref="E44" authorId="0">
      <text>
        <t xml:space="preserve">AUT: 3.12492055661411
BEL: IE
BGR: NO VALUE
CYP: NO VALUE
CZE: 31.51753844519147
DNM: NO VALUE
EST: 0.31964670484848
FIN: 1.62767709987411
FRK: 311.389189898137
DEU: 64.14992415
GRC: NO VALUE
HRV: NO
HUN: 10.76724631879435
IRL: NA
ITA: NO VALUE
LVA: 0.83521158412775
LTU: 0.88563673463577
LUX: IE
MLT: NO VALUE
NLD: IE
POL: NO VALUE
PRT: 0.000684
ROU: 0.64553973328485
SVK: 0.28460481124392
SVN: NO
ESP: NA
SWE: 37.4092593851395
GBE: 16.43866882281037
</t>
      </text>
    </comment>
    <comment ref="I44" authorId="0">
      <text>
        <t xml:space="preserve">AUT: 0.02121515736609
BEL: IE
BGR: NO VALUE
CYP: NO VALUE
CZE: 1.353285
DNM: NO VALUE
EST: 0.0031374865
FIN: 0.01740212704123
FRK: 53.6280722886128
DEU: 0.92124476
GRC: NO VALUE
HRV: NO
HUN: 0.00128205858068
IRL: IE
ITA: NO VALUE
LVA: 0.01026992281691
LTU: 0.08032932
LUX: IE
MLT: NO VALUE
NLD: IE
POL: NO VALUE
PRT: 0.00038930755208
ROU: 0.06976455999243
SVK: 0.089389
SVN: 0.077003712
ESP: 4.335187663
SWE: 0.14198696424909
GBE: 0.2941587466595
</t>
      </text>
    </comment>
    <comment ref="J44" authorId="0">
      <text>
        <t xml:space="preserve">AUT: 6.65463409918473
BEL: IE
BGR: NO VALUE
CYP: NO VALUE
CZE: 42.50570659759864
DNM: NO VALUE
EST: 0.861024766095
FIN: 3.27984940694899
FRK: 655.87592217302
DEU: 87.3045744
GRC: NO VALUE
HRV: 3.9936
HUN: 0.23380797743228
IRL: IE
ITA: NO VALUE
LVA: 1.04931964829618
LTU: 2.638297
LUX: IE
MLT: NO VALUE
NLD: 179.392
POL: NO VALUE
PRT: 0.0729600421875
ROU: 7.81184406745887
SVK: 6.3857975917058
SVN: 6.502936864
ESP: 429.76750240899997
SWE: 20.9626833963605
GBE: 322.17205297904445
</t>
      </text>
    </comment>
    <comment ref="K44" authorId="0">
      <text>
        <t xml:space="preserve">AUT: 0.93747616698423
BEL: IE
BGR: NO VALUE
CYP: NO VALUE
CZE: 14.18289230033616
DNM: NO VALUE
EST: 0.15982335242424
FIN: 0.29298187797734
FRK: 44.4188672996441
DEU: 25.22798331
GRC: NO VALUE
HRV: NO
HUN: 9.46108177495869
IRL: IE
ITA: NO VALUE
LVA: 0.06681692673022
LTU: 0.26569102039073
LUX: IE
MLT: NO VALUE
NLD: IE
POL: NO VALUE
PRT: 0.00021888
ROU: 0.09683095999273
SVK: 0.20036178711572
SVN: NO
ESP: NA
SWE: 1.87046296925698
GBE: 1.47948019405293
</t>
      </text>
    </comment>
    <comment ref="L44" authorId="0">
      <text>
        <t xml:space="preserve">AUT: 2.18744438962988
BEL: IE
BGR: NO VALUE
CYP: NO VALUE
CZE: 17.33464614485531
DNM: NO VALUE
EST: 0.15982335242424
FIN: 1.33469522189677
FRK: NO
DEU: NO VALUE
GRC: NO VALUE
HRV: NO
HUN: NA
IRL: NO
ITA: NO VALUE
LVA: 0.76839465739753
LTU: 0.619945714245
LUX: IE
MLT: NO VALUE
NLD: NA
POL: NO VALUE
PRT: 0.00032832
ROU: 0.54870877329212
SVK: 0.0842430241282
SVN: NO
ESP: NA
SWE: 35.5387964158825
GBE: 14.95918862875744
</t>
      </text>
    </comment>
    <comment ref="C45" authorId="0">
      <text>
        <t xml:space="preserve">AUT: 11.54410479811565
BEL: IE
BGR: NO VALUE
CYP: NO VALUE
CZE: 0.87
DNM: NO VALUE
EST: 2.8145
FIN: 3.58679694791457
FRK: 56.9093706063771
DEU: 86.00266971
GRC: NO VALUE
HRV: NO
HUN: 12.02023210533684
IRL: NA
ITA: NO VALUE
LVA: 1.59215911589484
LTU: 3.089469
LUX: IE
MLT: NO VALUE
NLD: IE
POL: NO VALUE
PRT: 0.03880066666667
ROU: 14.01025015842506
SVK: 3.5139
SVN: 2.0012732
ESP: 331.70716389967475
SWE: 19.4705801944771
GBE: NO
</t>
      </text>
    </comment>
    <comment ref="D45" authorId="0">
      <text>
        <t xml:space="preserve">AUT: 103.35077927610349
BEL: IE
BGR: NO VALUE
CYP: NO VALUE
CZE: 81.03659902395387
DNM: NO VALUE
EST: 33.023406
FIN: 67.77269743949714
FRK: 1,966.08173390272
DEU: 1,740.22426304
GRC: NO VALUE
HRV: 1.00
HUN: 149.37235924153975
IRL: NA
ITA: NO VALUE
LVA: 5.38603657403083
LTU: 28.5600125
LUX: IE
MLT: NO VALUE
NLD: 2,600.1772742265298
POL: NO VALUE
PRT: 0.47833133333333
ROU: 102.56571195835578
SVK: 59.34486119999999
SVN: 36.46812070000001
ESP: 237.35832908
SWE: 208.81862909821601
GBE: 842.68507825148788
</t>
      </text>
    </comment>
    <comment ref="E45" authorId="0">
      <text>
        <t xml:space="preserve">AUT: 7.55620753376487
BEL: IE
BGR: NO VALUE
CYP: NO VALUE
CZE: 10.43663976369672
DNM: NO VALUE
EST: 1.84728418181818
FIN: 4.65570579595347
FRK: 60.8092865103523
DEU: 16.60005453
GRC: NO VALUE
HRV: NO
HUN: 7.46754590044023
IRL: NA
ITA: NO VALUE
LVA: NE
LTU: 1.978179078192
LUX: IE
MLT: NO VALUE
NLD: IE
POL: NO VALUE
PRT: 0.007524
ROU: 1.27568331995305
SVK: 0.56872
SVN: NO
ESP: NA
SWE: 21.4619903980107
GBE: 2.28497936056172
</t>
      </text>
    </comment>
    <comment ref="I45" authorId="0">
      <text>
        <t xml:space="preserve">AUT: 0.02308820959623
BEL: IE
BGR: NO VALUE
CYP: NO VALUE
CZE: 0.0261
DNM: NO VALUE
EST: 0.0140725
FIN: 0.03586796947915
FRK: 13.4852041009289
DEU: 0.8600267
GRC: NO VALUE
HRV: NO
HUN: 0.12020232105337
IRL: IE
ITA: NO VALUE
LVA: 0.02786278452816
LTU: 0.09268407
LUX: IE
MLT: NO VALUE
NLD: IE
POL: NO VALUE
PRT: 0.00067901166667
ROU: 0.14010250158425
SVK: 0.035139
SVN: 0.060038196
ESP: 1.990242983
SWE: 0.09735290097238
GBE: NO
</t>
      </text>
    </comment>
    <comment ref="J45" authorId="0">
      <text>
        <t xml:space="preserve">AUT: 6.21605642975458
BEL: IE
BGR: NO VALUE
CYP: NO VALUE
CZE: 10.534757873114
DNM: NO VALUE
EST: 4.9535109
FIN: 6.73234765866833
FRK: 302.118670249799
DEU: 92.75395322
GRC: NO VALUE
HRV: 0.16
HUN: 15.44638234266315
IRL: IE
ITA: NO VALUE
LVA: 0.86176585184493
LTU: 4.569602
LUX: IE
MLT: NO VALUE
NLD: 144.46299999999999
POL: NO VALUE
PRT: 0.10762455
ROU: 10.25657119583558
SVK: 5.385964
SVN: 5.834899312
ESP: 237.35832908
SWE: 14.6173040368751
GBE: 111.71133613514131
</t>
      </text>
    </comment>
    <comment ref="K45" authorId="0">
      <text>
        <t xml:space="preserve">AUT: 2.26686226012946
BEL: IE
BGR: NO VALUE
CYP: NO VALUE
CZE: 4.69648789366352
DNM: NO VALUE
EST: 0.92364209090909
FIN: 0.83802704327162
FRK: 5.69165198282798
DEU: 3.652012
GRC: NO VALUE
HRV: NO
HUN: 7.16017365660081
IRL: IE
ITA: NO VALUE
LVA: NE
LTU: 0.59345372346
LUX: IE
MLT: NO VALUE
NLD: IE
POL: NO VALUE
PRT: 0.00240768
ROU: 0.19135249799296
SVK: 0.42995232
SVN: NO
ESP: NA
SWE: 1.07309951990053
GBE: 0.20564814245055
</t>
      </text>
    </comment>
    <comment ref="L45" authorId="0">
      <text>
        <t xml:space="preserve">AUT: 5.28934527363541
BEL: IE
BGR: NO VALUE
CYP: NO VALUE
CZE: 5.7401518700332
DNM: NO VALUE
EST: 0.92364209090909
FIN: 3.81767875268184
FRK: NO
DEU: NO VALUE
GRC: NO VALUE
HRV: NO
HUN: NA
IRL: NO
ITA: NO VALUE
LVA: NO
LTU: 1.3847253547343
LUX: IE
MLT: NO VALUE
NLD: IE
POL: NO VALUE
PRT: 0.00361152
ROU: 1.08433082196009
SVK: 0.13876768
SVN: NO
ESP: NA
SWE: 20.3888908781102
GBE: 2.07933121811116
</t>
      </text>
    </comment>
    <comment ref="C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0.6268
SVN: NO VALUE
ESP: 13.98009883612935
SWE: NO
GBE: NO VALUE
</t>
      </text>
    </comment>
    <comment ref="D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0.01020252184615
SVK: 0.0156
SVN: NO VALUE
ESP: 4.109591703
SWE: NO
GBE: NO VALUE
</t>
      </text>
    </comment>
    <comment ref="E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NA
SWE: NO
GBE: NO VALUE
</t>
      </text>
    </comment>
    <comment ref="I46" authorId="0">
      <text>
        <t xml:space="preserve">AUT: NO
BEL: NO VALUE
BGR: NO VALUE
CYP: NO VALUE
CZE: NO VALUE
DNM: NO VALUE
EST: NO
FIN: NO
FRK: NO
DEU: NO VALUE
GRC: NO VALUE
HRV: NO VALUE
HUN: NO VALUE
IRL: IE
ITA: NO VALUE
LVA: NO VALUE
LTU: NO
LUX: NO VALUE
MLT: NO VALUE
NLD: NO VALUE
POL: NO VALUE
PRT: NO VALUE
ROU: NO
SVK: 0.006268
SVN: NO VALUE
ESP: 0.083880593
SWE: NO
GBE: NO VALUE
</t>
      </text>
    </comment>
    <comment ref="J46" authorId="0">
      <text>
        <t xml:space="preserve">AUT: NO
BEL: NO VALUE
BGR: NO VALUE
CYP: NO VALUE
CZE: NO VALUE
DNM: NO VALUE
EST: NO
FIN: NO
FRK: NO
DEU: NO VALUE
GRC: NO VALUE
HRV: NO VALUE
HUN: NO VALUE
IRL: IE
ITA: NO VALUE
LVA: NO VALUE
LTU: NO
LUX: NO VALUE
MLT: NO VALUE
NLD: NO VALUE
POL: NO VALUE
PRT: NO VALUE
ROU: 0.00102025218462
SVK: NO
SVN: NO VALUE
ESP: 4.109591703
SWE: NO
GBE: NO VALUE
</t>
      </text>
    </comment>
    <comment ref="K46"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NA
SWE: NO
GBE: NO VALUE
</t>
      </text>
    </comment>
    <comment ref="L46"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SVN: NO VALUE
ESP: NA
SWE: NO
GBE: NO VALUE
</t>
      </text>
    </comment>
    <comment ref="C47" authorId="0">
      <text>
        <t xml:space="preserve">AUT: NO VALUE
BEL: NO VALUE
BGR: NO VALUE
CYP: NO VALUE
CZE: NO VALUE
DNM: NO VALUE
EST: NO VALUE
FIN: NO VALUE
FRK: NO VALUE
DEU: 1.20
GRC: NO VALUE
HRV: NO VALUE
HUN: NO VALUE
IRL: NA
ITA: NO VALUE
LVA: NO VALUE
LTU: NO
LUX: NO VALUE
MLT: NO VALUE
NLD: NO VALUE
POL: NO VALUE
PRT: NO VALUE
ROU: 0.1310380952381
SVK: NO VALUE
SVN: NO VALUE
ESP: 23.30016483799336
SWE: NO
GBE: NO VALUE
</t>
      </text>
    </comment>
    <comment ref="D47" authorId="0">
      <text>
        <t xml:space="preserve">AUT: NO VALUE
BEL: NO VALUE
BGR: NO VALUE
CYP: NO VALUE
CZE: NO VALUE
DNM: NO VALUE
EST: NO VALUE
FIN: NO VALUE
FRK: NO VALUE
DEU: 15.761
GRC: NO VALUE
HRV: NO VALUE
HUN: NO VALUE
IRL: NA
ITA: NO VALUE
LVA: NO VALUE
LTU: NO
LUX: NO VALUE
MLT: NO VALUE
NLD: NO VALUE
POL: NO VALUE
PRT: NO VALUE
ROU: 0.32038874458874
SVK: NO VALUE
SVN: NO VALUE
ESP: 6.849319501
SWE: NO
GBE: NO VALUE
</t>
      </text>
    </comment>
    <comment ref="E47" authorId="0">
      <text>
        <t xml:space="preserve">AUT: NO VALUE
BEL: NO VALUE
BGR: NO VALUE
CYP: NO VALUE
CZE: NO VALUE
DNM: NO VALUE
EST: NO VALUE
FIN: NO VALUE
FRK: NO VALUE
DEU: 0.79475
GRC: NO VALUE
HRV: NO VALUE
HUN: NO VALUE
IRL: NA
ITA: NO VALUE
LVA: NO VALUE
LTU: NO
LUX: NO VALUE
MLT: NO VALUE
NLD: NO VALUE
POL: NO VALUE
PRT: NO VALUE
ROU: NO
SVK: NO VALUE
SVN: NO VALUE
ESP: NA
SWE: NO
GBE: NO VALUE
</t>
      </text>
    </comment>
    <comment ref="I47" authorId="0">
      <text>
        <t xml:space="preserve">AUT: NO VALUE
BEL: NO VALUE
BGR: NO VALUE
CYP: NO VALUE
CZE: NO VALUE
DNM: NO VALUE
EST: NO VALUE
FIN: NO VALUE
FRK: NO VALUE
DEU: 0.012
GRC: NO VALUE
HRV: NO VALUE
HUN: NO VALUE
IRL: NO
ITA: NO VALUE
LVA: NO VALUE
LTU: NO
LUX: NO VALUE
MLT: NO VALUE
NLD: NO VALUE
POL: NO VALUE
PRT: NO VALUE
ROU: 0.00131038095238
SVK: NO VALUE
SVN: NO VALUE
ESP: 0.139800989
SWE: NO
GBE: NO VALUE
</t>
      </text>
    </comment>
    <comment ref="J47" authorId="0">
      <text>
        <t xml:space="preserve">AUT: NO VALUE
BEL: NO VALUE
BGR: NO VALUE
CYP: NO VALUE
CZE: NO VALUE
DNM: NO VALUE
EST: NO VALUE
FIN: NO VALUE
FRK: NO VALUE
DEU: 0.8400613
GRC: NO VALUE
HRV: NO VALUE
HUN: NO VALUE
IRL: NO
ITA: NO VALUE
LVA: NO VALUE
LTU: NO
LUX: NO VALUE
MLT: NO VALUE
NLD: NO VALUE
POL: NO VALUE
PRT: NO VALUE
ROU: 0.03203887445887
SVK: NO VALUE
SVN: NO VALUE
ESP: 6.849319501
SWE: NO
GBE: NO VALUE
</t>
      </text>
    </comment>
    <comment ref="K47" authorId="0">
      <text>
        <t xml:space="preserve">AUT: NO VALUE
BEL: NO VALUE
BGR: NO VALUE
CYP: NO VALUE
CZE: NO VALUE
DNM: NO VALUE
EST: NO VALUE
FIN: NO VALUE
FRK: NO VALUE
DEU: 0.174845
GRC: NO VALUE
HRV: NO VALUE
HUN: NO VALUE
IRL: NO
ITA: NO VALUE
LVA: NO VALUE
LTU: NO
LUX: NO VALUE
MLT: NO VALUE
NLD: NO VALUE
POL: NO VALUE
PRT: NO VALUE
ROU: NO
SVK: NO VALUE
SVN: NO VALUE
ESP: NA
SWE: NO
GBE: NO VALUE
</t>
      </text>
    </comment>
    <comment ref="L47" authorId="0">
      <text>
        <t xml:space="preserve">AUT: NO VALUE
BEL: NO VALUE
BGR: NO VALUE
CYP: NO VALUE
CZE: NO VALUE
DNM: NO VALUE
EST: NO VALUE
FIN: NO VALUE
FRK: NO
DEU: NO VALUE
GRC: NO VALUE
HRV: NO VALUE
HUN: NO VALUE
IRL: NO
ITA: NO VALUE
LVA: NO VALUE
LTU: NO
LUX: NO VALUE
MLT: NO VALUE
NLD: NO
POL: NO VALUE
PRT: NO
ROU: NO
SVK: NO VALUE
SVN: NO VALUE
ESP: NA
SWE: NO
GBE: NO VALUE
</t>
      </text>
    </comment>
    <comment ref="C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8"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8" authorId="0">
      <text>
        <t xml:space="preserve">AUT: NO VALUE
BEL: NO VALUE
BGR: NO VALUE
CYP: NE
CZE: NO VALUE
DNM: NO VALUE
EST: NO VALUE
FIN: NO VALUE
FRK: NO
DEU: NO VALUE
GRC: NO VALUE
HRV: NO VALUE
HUN: NO VALUE
IRL: NO
ITA: NO VALUE
LVA: NO VALUE
LTU: NO
LUX: NO VALUE
MLT: IE
NLD: NO
POL: NO VALUE
PRT: NO
ROU: NO
SVK: NO VALUE
SVN: NO VALUE
ESP: NO VALUE
SWE: NO VALUE
GBE: NO VALUE
</t>
      </text>
    </comment>
    <comment ref="C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9" authorId="0">
      <text>
        <t xml:space="preserve">AUT: NO VALUE
BEL: NO VALUE
BGR: NO VALUE
CYP: NO VALUE
CZE: NO VALUE
DNM: NO VALUE
EST: NO VALUE
FIN: NO VALUE
FRK: NO
DEU: NO VALUE
GRC: NO VALUE
HRV: NO
HUN: NO VALUE
IRL: NO
ITA: NO VALUE
LVA: NO VALUE
LTU: NO
LUX: NO VALUE
MLT: NO VALUE
NLD: NO
POL: NO VALUE
PRT: NO
ROU: NO
SVK: NO VALUE
SVN: NO VALUE
ESP: NO VALUE
SWE: NO VALUE
GBE: NO VALUE
</t>
      </text>
    </comment>
    <comment ref="C50" authorId="0">
      <text>
        <t xml:space="preserve">AUT: NO VALUE
BEL: NO VALUE
BGR: NO VALUE
CYP: NO VALUE
CZE: NO VALUE
DNM: NO VALUE
EST: NO VALUE
FIN: 0.058867048242
FRK: NO VALUE
DEU: NO VALUE
GRC: NO VALUE
HRV: NO
HUN: NO VALUE
IRL: NA
ITA: NO VALUE
LVA: NO VALUE
LTU: NO
LUX: NO VALUE
MLT: NO VALUE
NLD: NO VALUE
POL: NO VALUE
PRT: 0.0412748911224
ROU: NO
SVK: NO VALUE
SVN: NO VALUE
ESP: 0.02206416667108
SWE: NO VALUE
GBE: NO VALUE
</t>
      </text>
    </comment>
    <comment ref="D50" authorId="0">
      <text>
        <t xml:space="preserve">AUT: NO VALUE
BEL: NO VALUE
BGR: NO VALUE
CYP: NO VALUE
CZE: NO VALUE
DNM: NO VALUE
EST: NO VALUE
FIN: 0.39059204683757
FRK: NO VALUE
DEU: NO VALUE
GRC: NO VALUE
HRV: NO
HUN: NO VALUE
IRL: NA
ITA: NO VALUE
LVA: NO VALUE
LTU: NO
LUX: NO VALUE
MLT: NO VALUE
NLD: NO VALUE
POL: NO VALUE
PRT: 0.51702477622139
ROU: NO
SVK: NO VALUE
SVN: NO VALUE
ESP: 0.0394792
SWE: NO VALUE
GBE: NO VALUE
</t>
      </text>
    </comment>
    <comment ref="E50" authorId="0">
      <text>
        <t xml:space="preserve">AUT: NO VALUE
BEL: NO VALUE
BGR: NO VALUE
CYP: NO VALUE
CZE: NO VALUE
DNM: NO VALUE
EST: NO VALUE
FIN: NO
FRK: NO VALUE
DEU: 0.085
GRC: NO VALUE
HRV: NO
HUN: NO VALUE
IRL: NA
ITA: NO VALUE
LVA: NO VALUE
LTU: NO
LUX: NO VALUE
MLT: NO VALUE
NLD: NO VALUE
POL: NO VALUE
PRT: NO
ROU: NO
SVK: NO VALUE
SVN: NO VALUE
ESP: NA
SWE: NO VALUE
GBE: NO VALUE
</t>
      </text>
    </comment>
    <comment ref="I50" authorId="0">
      <text>
        <t xml:space="preserve">AUT: NO VALUE
BEL: NO VALUE
BGR: NO VALUE
CYP: NO VALUE
CZE: NO VALUE
DNM: NO VALUE
EST: NO VALUE
FIN: 0.00058867048242
FRK: NO VALUE
DEU: NO VALUE
GRC: NO VALUE
HRV: NO
HUN: NO VALUE
IRL: NO
ITA: NO VALUE
LVA: NO VALUE
LTU: NO
LUX: NO VALUE
MLT: NO VALUE
NLD: NO VALUE
POL: NO VALUE
PRT: 0.00072231059464
ROU: NO
SVK: NO VALUE
SVN: NO VALUE
ESP: 0.000132385
SWE: NO VALUE
GBE: NO VALUE
</t>
      </text>
    </comment>
    <comment ref="J50" authorId="0">
      <text>
        <t xml:space="preserve">AUT: NO VALUE
BEL: NO VALUE
BGR: NO VALUE
CYP: NO VALUE
CZE: NO VALUE
DNM: NO VALUE
EST: NO VALUE
FIN: 0.03905920468376
FRK: NO VALUE
DEU: NO VALUE
GRC: NO VALUE
HRV: NO
HUN: NO VALUE
IRL: NO
ITA: NO VALUE
LVA: NO VALUE
LTU: NO
LUX: NO VALUE
MLT: NO VALUE
NLD: NO VALUE
POL: NO VALUE
PRT: 0.11633057464981
ROU: NO
SVK: NO VALUE
SVN: NO VALUE
ESP: 0.0394792
SWE: NO VALUE
GBE: NO VALUE
</t>
      </text>
    </comment>
    <comment ref="K50" authorId="0">
      <text>
        <t xml:space="preserve">AUT: NO VALUE
BEL: NO VALUE
BGR: NO VALUE
CYP: NO VALUE
CZE: NO VALUE
DNM: NO VALUE
EST: NO VALUE
FIN: NO
FRK: NO VALUE
DEU: 0.0187
GRC: NO VALUE
HRV: NO
HUN: NO VALUE
IRL: NO
ITA: NO VALUE
LVA: NO VALUE
LTU: NO
LUX: NO VALUE
MLT: NO VALUE
NLD: NO VALUE
POL: NO VALUE
PRT: NO
ROU: NO
SVK: NO VALUE
SVN: NO VALUE
ESP: NA
SWE: NO VALUE
GBE: NO VALUE
</t>
      </text>
    </comment>
    <comment ref="L50"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0.62313639172127
ROU: NO
SVK: NO VALUE
SVN: NO VALUE
ESP: 0.00108083333355
SWE: NO
GBE: NO VALUE
</t>
      </text>
    </comment>
    <comment ref="D51" authorId="0">
      <text>
        <t xml:space="preserve">AUT: NO VALUE
BEL: NO VALUE
BGR: NO VALUE
CYP: NO VALUE
CZE: NO VALUE
DNM: NO VALUE
EST: NO VALUE
FIN: 0.38783235018735
FRK: NO VALUE
DEU: NO VALUE
GRC: NO VALUE
HRV: NO
HUN: NO VALUE
IRL: NA
ITA: NO VALUE
LVA: NO VALUE
LTU: NO
LUX: NO VALUE
MLT: NO VALUE
NLD: NO VALUE
POL: NO VALUE
PRT: 6.60298071198462
ROU: NO
SVK: NO VALUE
SVN: NO VALUE
ESP: 0.571941703
SWE: NO
GBE: NO VALUE
</t>
      </text>
    </comment>
    <comment ref="E51" authorId="0">
      <text>
        <t xml:space="preserve">AUT: NO VALUE
BEL: NO VALUE
BGR: NO VALUE
CYP: NO VALUE
CZE: NO VALUE
DNM: NO VALUE
EST: NO VALUE
FIN: 0.0450945608482
FRK: NO VALUE
DEU: NO VALUE
GRC: NO VALUE
HRV: NO
HUN: NO VALUE
IRL: NA
ITA: NO VALUE
LVA: NO VALUE
LTU: NO
LUX: NO VALUE
MLT: NO VALUE
NLD: NO VALUE
POL: NO VALUE
PRT: 0.2299421134643
ROU: NO
SVK: NO VALUE
SVN: NO VALUE
ESP: NA
SWE: NO
GBE: NO VALUE
</t>
      </text>
    </comment>
    <comment ref="I51"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0.01090488685512
ROU: NO
SVK: NO VALUE
SVN: NO VALUE
ESP: 0.000006485
SWE: NO
GBE: NO VALUE
</t>
      </text>
    </comment>
    <comment ref="J51" authorId="0">
      <text>
        <t xml:space="preserve">AUT: NO VALUE
BEL: NO VALUE
BGR: NO VALUE
CYP: NO VALUE
CZE: NO VALUE
DNM: NO VALUE
EST: NO VALUE
FIN: 0.03878323501873
FRK: NO VALUE
DEU: NO VALUE
GRC: NO VALUE
HRV: NO
HUN: NO VALUE
IRL: NO
ITA: NO VALUE
LVA: NO VALUE
LTU: NO
LUX: NO VALUE
MLT: NO VALUE
NLD: NO VALUE
POL: NO VALUE
PRT: 1.48567066019654
ROU: NO
SVK: NO VALUE
SVN: NO VALUE
ESP: 0.571941703
SWE: NO
GBE: NO VALUE
</t>
      </text>
    </comment>
    <comment ref="K51" authorId="0">
      <text>
        <t xml:space="preserve">AUT: NO VALUE
BEL: NO VALUE
BGR: NO VALUE
CYP: NO VALUE
CZE: NO VALUE
DNM: NO VALUE
EST: NO VALUE
FIN: 0.00811702095268
FRK: NO VALUE
DEU: NO VALUE
GRC: NO VALUE
HRV: NO
HUN: NO VALUE
IRL: NO
ITA: NO VALUE
LVA: NO VALUE
LTU: NO
LUX: NO VALUE
MLT: NO VALUE
NLD: NO VALUE
POL: NO VALUE
PRT: 0.07358147630858
ROU: NO
SVK: NO VALUE
SVN: NO VALUE
ESP: NA
SWE: NO
GBE: NO VALUE
</t>
      </text>
    </comment>
    <comment ref="L51" authorId="0">
      <text>
        <t xml:space="preserve">AUT: NO VALUE
BEL: NO VALUE
BGR: NO VALUE
CYP: NO VALUE
CZE: NO VALUE
DNM: NO VALUE
EST: NO VALUE
FIN: 0.03697753989553
FRK: NO
DEU: NO VALUE
GRC: NO VALUE
HRV: NO
HUN: NO VALUE
IRL: NO
ITA: NO VALUE
LVA: NO VALUE
LTU: NO
LUX: NO VALUE
MLT: NO VALUE
NLD: NO
POL: NO VALUE
PRT: 0.11037221446286
ROU: NO
SVK: NO VALUE
SVN: NO VALUE
ESP: NA
SWE: NO
GBE: NO VALUE
</t>
      </text>
    </comment>
    <comment ref="C54"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NO
SWE: NO VALUE
GBE: NO VALUE
</t>
      </text>
    </comment>
    <comment ref="D54"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NO
SWE: NO VALUE
GBE: NO VALUE
</t>
      </text>
    </comment>
    <comment ref="E54"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NO
SWE: NO VALUE
GBE: NO VALUE
</t>
      </text>
    </comment>
    <comment ref="I54"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NO
SWE: NO VALUE
GBE: NO VALUE
</t>
      </text>
    </comment>
    <comment ref="J54"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NO
SWE: NO VALUE
GBE: NO VALUE
</t>
      </text>
    </comment>
    <comment ref="K54"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NO
SWE: NO VALUE
GBE: NO VALUE
</t>
      </text>
    </comment>
    <comment ref="L54" authorId="0">
      <text>
        <t xml:space="preserve">AUT: NO VALUE
BEL: NO VALUE
BGR: NO VALUE
CYP: NO VALUE
CZE: NO VALUE
DNM: NO VALUE
EST: NO VALUE
FIN: NO VALUE
FRK: NO
DEU: NO VALUE
GRC: NO VALUE
HRV: NO VALUE
HUN: NO VALUE
IRL: NO
ITA: NO VALUE
LVA: NO
LTU: NO
LUX: NO VALUE
MLT: NO VALUE
NLD: NO
POL: NO VALUE
PRT: NO
ROU: NO
SVK: NO
SVN: NO VALUE
ESP: NO
SWE: NO VALUE
GBE: NO VALUE
</t>
      </text>
    </comment>
    <comment ref="C55" authorId="0">
      <text>
        <t xml:space="preserve">AUT: NO
BEL: NO
BGR: 0.0175
CYP: NO VALUE
CZE: 31.85371009477076
DNM: NO VALUE
EST: NO VALUE
FIN: NA
FRK: 0.322
DEU: 3.22021737
GRC: NO
HRV: NO VALUE
HUN: NO VALUE
IRL: NA
ITA: NO VALUE
LVA: NO
LTU: NO
LUX: NO
MLT: NO
NLD: NO VALUE
POL: 0.14921088
PRT: NO
ROU: NO
SVK: 0.053
SVN: NO VALUE
ESP: NO
SWE: NO VALUE
GBE: 5.63098124139666
</t>
      </text>
    </comment>
    <comment ref="D55" authorId="0">
      <text>
        <t xml:space="preserve">AUT: 1.57646551724138
BEL: 2.6541
BGR: 0.06598205824
CYP: NO VALUE
CZE: 102.35635792317278
DNM: NO VALUE
EST: NO VALUE
FIN: 0.4317925
FRK: 0.54
DEU: 28.42105217
GRC: 0.37278535
HRV: NO VALUE
HUN: NO VALUE
IRL: NA
ITA: NO VALUE
LVA: 0.10959288595608
LTU: NO
LUX: 0.0770925
MLT: NE
NLD: NO VALUE
POL: 53.955
PRT: NO
ROU: NO
SVK: 1.863979
SVN: NO VALUE
ESP: NO
SWE: NO VALUE
GBE: 26.35129593674902
</t>
      </text>
    </comment>
    <comment ref="E55" authorId="0">
      <text>
        <t xml:space="preserve">AUT: 0.0331632
BEL: 0.24395
BGR: 0.004227858432
CYP: NO VALUE
CZE: 4.88775073407371
DNM: NO VALUE
EST: NO VALUE
FIN: 0.0053
FRK: 0.04
DEU: NO VALUE
GRC: 0.1066716
HRV: NO VALUE
HUN: NO VALUE
IRL: NA
ITA: NO VALUE
LVA: 0.02596194987839
LTU: NO
LUX: NO
MLT: NE
NLD: NO VALUE
POL: 0.07964
PRT: NO
ROU: NO
SVK: 0.2433
SVN: NO VALUE
ESP: NO
SWE: NO VALUE
GBE: NO
</t>
      </text>
    </comment>
    <comment ref="I55" authorId="0">
      <text>
        <t xml:space="preserve">AUT: NO
BEL: NO
BGR: NO
CYP: NO VALUE
CZE: 0.15926855047385
DNM: NO VALUE
EST: NO VALUE
FIN: NA
FRK: 0.02450000020862
DEU: 0.00210294
GRC: NO
HRV: NO VALUE
HUN: NO VALUE
IRL: IE
ITA: NO VALUE
LVA: NO
LTU: NO
LUX: NO
MLT: NE
NLD: NO VALUE
POL: 7.1907
PRT: NO
ROU: NO
SVK: 0.00053
SVN: NO VALUE
ESP: NO
SWE: NO VALUE
GBE: 0.04547757070718
</t>
      </text>
    </comment>
    <comment ref="J55" authorId="0">
      <text>
        <t xml:space="preserve">AUT: 0.457175
BEL: 0.40236
BGR: 0.013196411648
CYP: NO VALUE
CZE: 20.47127158463456
DNM: NO VALUE
EST: NO VALUE
FIN: 0.064768875
FRK: 0.06850000005215
DEU: 4.26315782
GRC: 0.0931963375
HRV: NO VALUE
HUN: NO VALUE
IRL: IE
ITA: NO VALUE
LVA: 0.03287786578682
LTU: NO
LUX: 0.011563875
MLT: 0.06
NLD: NO VALUE
POL: 6.4746
PRT: NO
ROU: NO
SVK: 0.4765125
SVN: NO VALUE
ESP: NO
SWE: NO VALUE
GBE: 5.2025988112616
</t>
      </text>
    </comment>
    <comment ref="K55" authorId="0">
      <text>
        <t xml:space="preserve">AUT: 0.00994896
BEL: 0.073185
BGR: 0.004227858432
CYP: NO VALUE
CZE: 2.19948783033317
DNM: NO VALUE
EST: NO VALUE
FIN: 0.001325
FRK: 0.01
DEU: 0.84042991
GRC: 0.0799323366996
HRV: NO VALUE
HUN: NO VALUE
IRL: IE
ITA: NO VALUE
LVA: 0.00129809749392
LTU: NO
LUX: NO
MLT: NE
NLD: NO VALUE
POL: 0.017919
PRT: NO
ROU: NO
SVK: 0.1228665
SVN: NO VALUE
ESP: NO
SWE: NO VALUE
GBE: NO
</t>
      </text>
    </comment>
    <comment ref="L55" authorId="0">
      <text>
        <t xml:space="preserve">AUT: 0.02321424
BEL: 0.170765
BGR: NO
CYP: NO VALUE
CZE: 2.68826290374054
DNM: NO VALUE
EST: NO VALUE
FIN: 0.003975
FRK: NO
DEU: NO VALUE
GRC: 0.0267392633004
HRV: NO VALUE
HUN: NO VALUE
IRL: NO
ITA: NO VALUE
LVA: 0.02466385238447
LTU: NO
LUX: NO
MLT: NE
NLD: NO
POL: 0.061721
PRT: NO
ROU: NO
SVK: 0.1204335
SVN: NO VALUE
ESP: NO
SWE: NO VALUE
GBE: NO
</t>
      </text>
    </comment>
    <comment ref="C56" authorId="0">
      <text>
        <t xml:space="preserve">AUT: NO
BEL: NO
BGR: 0.15368
CYP: NO VALUE
CZE: 17.96664407665491
DNM: 2.479004
EST: 0.093566
FIN: NA
FRK: 77.1075
DEU: 10.14157791
GRC: NO
HRV: NO VALUE
HUN: 1.05195806209174
IRL: NA
ITA: NO VALUE
LVA: NO
LTU: NO
LUX: NO
MLT: NO
NLD: NO VALUE
POL: 217.96153500000003
PRT: 0.78486650626264
ROU: NO
SVK: 0.3514
SVN: NO
ESP: 5.61087633445551
SWE: 4.59503487684729
GBE: 16.22250646580907
</t>
      </text>
    </comment>
    <comment ref="D56" authorId="0">
      <text>
        <t xml:space="preserve">AUT: 27.34260151724195
BEL: 18.8115182
BGR: 0.5633540307968
CYP: NO VALUE
CZE: 107.16130336620158
DNM: 14.433766419
EST: 10.3814801265213
FIN: 9.25029409999999
FRK: 150.506478933609
DEU: 244.76719073
GRC: 1.421247226
HRV: NO VALUE
HUN: 12.71262823375354
IRL: NA
ITA: NO VALUE
LVA: 0.68976137011173
LTU: 17.11556
LUX: 0.644371575
MLT: 2.38100148
NLD: NO VALUE
POL: 809.7595
PRT: 16.4048837674419
ROU: 39.361608
SVK: 7.6231345
SVN: 5.12039
ESP: 4.751556744
SWE: 33.95568
GBE: 414.98428415592127
</t>
      </text>
    </comment>
    <comment ref="E56" authorId="0">
      <text>
        <t xml:space="preserve">AUT: 0.240264
BEL: 1.6428585
BGR: 0.0342724968448
CYP: NO VALUE
CZE: 6.47902948827689
DNM: NO
EST: 0.41144156457193
FIN: 1.4023352
FRK: 15.4364401143312
DEU: NO VALUE
GRC: 0.38046204
HRV: NO VALUE
HUN: 0.63258257705794
IRL: NA
ITA: NO VALUE
LVA: 0.28790690851631
LTU: 0.26598
LUX: NO
MLT: NE
NLD: NO VALUE
POL: 0.87747
PRT: 1.26782841550388
ROU: 0.40233103392768
SVK: 0.682
SVN: NO
ESP: NA
SWE: 3.33036
GBE: 16.61963590684938
</t>
      </text>
    </comment>
    <comment ref="I56" authorId="0">
      <text>
        <t xml:space="preserve">AUT: NO
BEL: NO
BGR: NO
CYP: NO VALUE
CZE: 0.08983322038327
DNM: 0.1239502
EST: 0.00093566
FIN: NA
FRK: 6.04512352157396
DEU: 0.01097619
GRC: NO
HRV: NO VALUE
HUN: 0.01051958062092
IRL: IE
ITA: NO VALUE
LVA: NO
LTU: NO
LUX: NO
MLT: NO
NLD: NO VALUE
POL: 1.30776921
PRT: 0.00470919903758
ROU: NO
SVK: 0.003514
SVN: NO
ESP: 0.033665258
SWE: 0.20677656945812
GBE: 0.06666062115601
</t>
      </text>
    </comment>
    <comment ref="J56" authorId="0">
      <text>
        <t xml:space="preserve">AUT: 7.92935444000017
BEL: 2.828567025
BGR: 0.11267080615936
CYP: NO VALUE
CZE: 21.43226067324032
DNM: 2.6236433076
EST: 3.00281841265213
FIN: 1.387544115
FRK: 23.394031006114
DEU: 36.14192042
GRC: 0.3553118065
HRV: NO VALUE
HUN: 1.65659920797846
IRL: IE
ITA: NO VALUE
LVA: 0.20692841103352
LTU: 5.134668
LUX: 0.09665573625
MLT: 0.45683358
NLD: NO VALUE
POL: 97.17113999999999
PRT: 5.33158722441861
ROU: 7.8723216
SVK: 2.4396875
SVN: 1.536117
ESP: 4.751556744
SWE: 2.3768976
GBE: 86.01571845627441
</t>
      </text>
    </comment>
    <comment ref="K56" authorId="0">
      <text>
        <t xml:space="preserve">AUT: 0.0720792
BEL: 0.49285755
BGR: 0.0342724968448
CYP: NO VALUE
CZE: 2.9155632697246
DNM: NO
EST: 0.12343246937158
FIN: 0.3505838
FRK: 4.91331166660786
DEU: 6.88064229
GRC: 0.28509200089524
HRV: NO VALUE
HUN: 0.60318460784781
IRL: IE
ITA: NO VALUE
LVA: 0.01439534542582
LTU: 0.26598
LUX: NO
MLT: NO
NLD: NO VALUE
POL: 0.19743075
PRT: 0.25356568310078
ROU: 0.40233103392768
SVK: 0.446028
SVN: NO
ESP: NA
SWE: 0.499554
GBE: 1.99435630882192
</t>
      </text>
    </comment>
    <comment ref="L56" authorId="0">
      <text>
        <t xml:space="preserve">AUT: 0.1681848
BEL: 1.15000095
BGR: NO
CYP: NO VALUE
CZE: 3.56346621855229
DNM: NO
EST: 0.28800909520035
FIN: 1.0517514
FRK: NO
DEU: NO VALUE
GRC: 0.09537003910476
HRV: NO VALUE
HUN: NA
IRL: NO
ITA: NO VALUE
LVA: 0.27351156309049
LTU: NO
LUX: NO
MLT: NE
NLD: NO
POL: 0.68003925
PRT: 0.38034852465116
ROU: NO
SVK: 0.235972
SVN: NO
ESP: NA
SWE: 2.830806
GBE: 14.62527959802746
</t>
      </text>
    </comment>
    <comment ref="C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7" authorId="0">
      <text>
        <t xml:space="preserve">AUT: NO VALUE
BEL: NO VALUE
BGR: NO VALUE
CYP: NO VALUE
CZE: NO VALUE
DNM: NO VALUE
EST: NO VALUE
FIN: NO VALUE
FRK: NO
DEU: NO VALUE
GRC: NO VALUE
HRV: NO VALUE
HUN: NO VALUE
IRL: NO
ITA: NO VALUE
LVA: NO VALUE
LTU: NO
LUX: NO VALUE
MLT: NO VALUE
NLD: NO
POL: NO VALUE
PRT: NO
ROU: NO
SVK: NO VALUE
SVN: NO VALUE
ESP: NO VALUE
SWE: NO VALUE
GBE: NO
</t>
      </text>
    </comment>
    <comment ref="C58" authorId="0">
      <text>
        <t xml:space="preserve">AUT: NO
BEL: NO
BGR: 0.82763
CYP: NO VALUE
CZE: 15.0365
DNM: 0.425364
EST: 0.012806
FIN: NA
FRK: 115.575
DEU: 7.6317389
GRC: NO
HRV: NO
HUN: 0.00557936590907
IRL: NA
ITA: NO VALUE
LVA: 2.48985596836217
LTU: NO
LUX: NO
MLT: NO
NLD: NO VALUE
POL: 21.22065
PRT: 1.85513901480261
ROU: NO
SVK: 0.48
SVN: NO
ESP: 83.56908585004716
SWE: 0.41773044334975
GBE: 17.73644277145761
</t>
      </text>
    </comment>
    <comment ref="D58" authorId="0">
      <text>
        <t xml:space="preserve">AUT: 3.1325397931035
BEL: 11.2777812
BGR: 3.09846794911232
CYP: NO VALUE
CZE: 92.8652251642303
DNM: 2.2523409463
EST: 7.5716282
FIN: 0.7512056
FRK: 1,160.81822054878
DEU: 801.18695482
GRC: 2.077616716
HRV: 91.00
HUN: 8.47472068062475
IRL: NA
ITA: NO VALUE
LVA: 17.38350834724557
LTU: 3.14296
LUX: 2.72039145
MLT: 238.76875440000012
NLD: NO VALUE
POL: 114.51
PRT: 38.7751798139535
ROU: 27.863793
SVK: 13.23716800000001
SVN: 12.10274
ESP: 37.804350903
SWE: 3.08688
GBE: 288.71389962781507
</t>
      </text>
    </comment>
    <comment ref="E58" authorId="0">
      <text>
        <t xml:space="preserve">AUT: 0.03490841379312
BEL: 1.132711
BGR: 0.1905019322368
CYP: NO VALUE
CZE: 3.45438669138158
DNM: 2.40
EST: 0.47997056821466
FIN: 0.1270032
FRK: 45.3823229832768
DEU: NO VALUE
GRC: 0.96715584
HRV: NO
HUN: 0.46857770737681
IRL: NA
ITA: NO VALUE
LVA: 6.47951546949379
LTU: 0.0521168
LUX: NO
MLT: NO
NLD: NO VALUE
POL: 0.07964
PRT: 2.99668534573643
ROU: 0.21955053396288
SVK: 0.944275
SVN: NO
ESP: NA
SWE: 0.30276
GBE: 8.41204157676941
</t>
      </text>
    </comment>
    <comment ref="I58" authorId="0">
      <text>
        <t xml:space="preserve">AUT: NO
BEL: NO
BGR: NO
CYP: NO VALUE
CZE: 0.0751825
DNM: 0.0142682
EST: 0.00012806
FIN: NA
FRK: 14.9873668825049
DEU: 0.01399061
GRC: NO
HRV: NO
HUN: 0.00005579365909
IRL: IE
ITA: NO VALUE
LVA: 0.01493913581017
LTU: NO
LUX: NO
MLT: NO
NLD: NO VALUE
POL: 0.1273239
PRT: 0.01113083408882
ROU: NO
SVK: 0.0048
SVN: NO
ESP: 0.501414515
SWE: 0.01879786995073
GBE: 0.11911103898031
</t>
      </text>
    </comment>
    <comment ref="J58" authorId="0">
      <text>
        <t xml:space="preserve">AUT: 0.90843654000002
BEL: 1.75640115
BGR: 0.61969358982246
CYP: NO VALUE
CZE: 18.57304503284606
DNM: 0.58678286733
EST: 1.10096922003004
FIN: 0.11268084
FRK: 249.457729495436
DEU: 88.87990568
GRC: 0.519404179
HRV: 29.575
HUN: 0.01017504409093
IRL: IE
ITA: NO VALUE
LVA: 5.21505250417367
LTU: 0.768888
LUX: 0.4080587175
MLT: 47.54832212000002
NLD: NO VALUE
POL: 13.7412
PRT: 12.6019334395349
ROU: 8.0013051
SVK: 2.9585875
SVN: 3.630822
ESP: 37.804350903
SWE: 0.2160816
GBE: 64.40742869380206
</t>
      </text>
    </comment>
    <comment ref="K58" authorId="0">
      <text>
        <t xml:space="preserve">AUT: 0.01047252413794
BEL: 0.3398133
BGR: 0.1905019322368
CYP: NO VALUE
CZE: 1.55447401112171
DNM: NO
EST: 0.1439911704644
FIN: 0.0317508
FRK: 26.118567282021
DEU: 12.1156059
GRC: 0.72471985274304
HRV: NO
HUN: 0.41173498554374
IRL: IE
ITA: NO VALUE
LVA: 0.32397577347469
LTU: 0.04768
LUX: NO
MLT: 0.3316565
NLD: NO VALUE
POL: 0.017919
PRT: 0.59933706914729
ROU: 0.21955053396288
SVK: 0.6647696
SVN: NO
ESP: NA
SWE: 0.045414
GBE: 1.00944498921233
</t>
      </text>
    </comment>
    <comment ref="L58" authorId="0">
      <text>
        <t xml:space="preserve">AUT: 0.02443588965518
BEL: 0.7928977
BGR: NO
CYP: NO VALUE
CZE: 1.89991268025987
DNM: 2.40
EST: 0.1439911704644
FIN: 0.0952524
FRK: NO
DEU: NO VALUE
GRC: 0.24243598725696
HRV: NO
HUN: NA
IRL: NO
ITA: NO VALUE
LVA: 6.1555396960191
LTU: NO
LUX: NO
MLT: NE
NLD: NO
POL: NO
PRT: 0.89900560372093
ROU: NO
SVK: 0.2795054
SVN: NO
ESP: NA
SWE: 0.257346
GBE: 7.40259658755708
</t>
      </text>
    </comment>
    <comment ref="C59" authorId="0">
      <text>
        <t xml:space="preserve">AUT: NO
BEL: NO
BGR: 0.16094
CYP: NO VALUE
CZE: 0.29
DNM: 2.929732
EST: 0.110578
FIN: NA
FRK: 90.7465
DEU: 6.1888307
GRC: NO
HRV: NO VALUE
HUN: 1.37937089733374
IRL: NA
ITA: NO VALUE
LVA: NO
LTU: NO
LUX: NO
MLT: NO
NLD: NO VALUE
POL: 255.17447999999999
PRT: 0.9275695074013
ROU: NO
SVK: 0.3435
SVN: NO
ESP: 6.63103550132621
SWE: 5.4304957635468
GBE: 12.51725708339648
</t>
      </text>
    </comment>
    <comment ref="D59" authorId="0">
      <text>
        <t xml:space="preserve">AUT: 30.45088800000068
BEL: 19.0951306
BGR: 0.5878032402944
CYP: NO VALUE
CZE: 19.37269015334716
DNM: 16.923184711
EST: 12.269021967707
FIN: 9.76567279999999
FRK: 177.233111466992
DEU: 243.59707491
GRC: 1.239091308
HRV: NO VALUE
HUN: 17.14109040476686
IRL: NA
ITA: NO VALUE
LVA: 0.67786446222639
LTU: 20.22748
LUX: 0.670420725
MLT: 2.81391084
NLD: NO VALUE
POL: 1,007.8145
PRT: 19.3875899069767
ROU: 46.518264
SVK: 8.175881
SVN: 6.05137
ESP: 5.615476154
SWE: 40.12944
GBE: 385.53430193509604
</t>
      </text>
    </comment>
    <comment ref="E59" authorId="0">
      <text>
        <t xml:space="preserve">AUT: 0.230958
BEL: 1.6532555
BGR: 0.0355072999424
CYP: NO VALUE
CZE: 1.64393329015673
DNM: NO
EST: 0.48624912176682
FIN: 1.6510416
FRK: 18.1957928623915
DEU: NO VALUE
GRC: 0.32357052
HRV: NO VALUE
HUN: 0.85693149677183
IRL: NA
ITA: NO VALUE
LVA: 0.3955632900254
LTU: 0.31434
LUX: NO
MLT: NE
NLD: NO VALUE
POL: 1.037025
PRT: 1.49834267286822
ROU: 0.47548213100544
SVK: 0.678475
SVN: NO
ESP: NA
SWE: 3.93588
GBE: 19.16226700406261
</t>
      </text>
    </comment>
    <comment ref="I59" authorId="0">
      <text>
        <t xml:space="preserve">AUT: NO
BEL: NO
BGR: NO
CYP: NO VALUE
CZE: 0.00145
DNM: 0.1464866
EST: 0.00110578
FIN: NA
FRK: 7.11528234343177
DEU: 0.00903649
GRC: NO
HRV: NO VALUE
HUN: 0.01379370897334
IRL: IE
ITA: NO VALUE
LVA: NO
LTU: NO
LUX: NO
MLT: NO
NLD: NO VALUE
POL: 1.53104688
PRT: 0.00556541704441
ROU: NO
SVK: 0.003435
SVN: NO
ESP: 0.039786213
SWE: 0.2443723093596
GBE: 0.02503451416679
</t>
      </text>
    </comment>
    <comment ref="J59" authorId="0">
      <text>
        <t xml:space="preserve">AUT: 8.8307575200002
BEL: 2.867335575
BGR: 0.11756064805888
CYP: NO VALUE
CZE: 3.87453803066943
DNM: 3.0730386542
EST: 3.5487853967707
FIN: 1.46485092
FRK: 27.5665366435276
DEU: 35.86219246
GRC: 0.309772827
HRV: NO VALUE
HUN: 1.77253567866626
IRL: IE
ITA: NO VALUE
LVA: 0.20335933866792
LTU: 6.06824
LUX: 0.10056310875
MLT: 0.46898514
NLD: NO VALUE
POL: 120.93773999999999
PRT: 6.30096671976744
ROU: 9.3036528
SVK: 2.433725
SVN: 1.815411
ESP: 5.615476154
SWE: 2.8090608
GBE: 70.28757229667669
</t>
      </text>
    </comment>
    <comment ref="K59" authorId="0">
      <text>
        <t xml:space="preserve">AUT: 0.0692874
BEL: 0.49597665
BGR: 0.0355072999424
CYP: NO VALUE
CZE: 0.73976998057053
DNM: NO
EST: 0.14587473653005
FIN: 0.4127604
FRK: 5.79482287871838
DEU: 7.13843281
GRC: 0.24246142132212
HRV: NO VALUE
HUN: 0.82165927206895
IRL: IE
ITA: NO VALUE
LVA: 0.01977816450127
LTU: 0.31434
LUX: NO
MLT: NO
NLD: NO VALUE
POL: 0.233330625
PRT: 0.29966853457364
ROU: 0.47548213100544
SVK: 0.5129271
SVN: NO
ESP: NA
SWE: 0.590382
GBE: 2.29947204048751
</t>
      </text>
    </comment>
    <comment ref="L59" authorId="0">
      <text>
        <t xml:space="preserve">AUT: 0.1616706
BEL: 1.15727885
BGR: NO
CYP: NO VALUE
CZE: 0.9041633095862
DNM: NO
EST: 0.34037438523678
FIN: 1.2382812
FRK: NO
DEU: NO VALUE
GRC: 0.08110909867788
HRV: NO VALUE
HUN: NA
IRL: NO
ITA: NO VALUE
LVA: 0.37578512552413
LTU: NO
LUX: NO
MLT: NE
NLD: NO
POL: NO
PRT: 0.44950280186046
ROU: NO
SVK: 0.1655479
SVN: NO
ESP: NA
SWE: 3.345498
GBE: 16.8627949635751
</t>
      </text>
    </comment>
    <comment ref="C60" authorId="0">
      <text>
        <t xml:space="preserve">AUT: NO
BEL: NO
BGR: NO
CYP: NO VALUE
CZE: NO VALUE
DNM: NO VALUE
EST: NO VALUE
FIN: NO
FRK: NO
DEU: NO VALUE
GRC: NO VALUE
HRV: NO VALUE
HUN: NO VALUE
IRL: NA
ITA: NO VALUE
LVA: NO VALUE
LTU: NO
LUX: NO VALUE
MLT: NO VALUE
NLD: NO VALUE
POL: NO VALUE
PRT: NO VALUE
ROU: NO
SVK: NO
SVN: NO VALUE
ESP: NO
SWE: NO VALUE
GBE: NO VALUE
</t>
      </text>
    </comment>
    <comment ref="D60" authorId="0">
      <text>
        <t xml:space="preserve">AUT: NO
BEL: NO
BGR: NO
CYP: NO VALUE
CZE: NO VALUE
DNM: NO VALUE
EST: NO VALUE
FIN: NO
FRK: NO
DEU: NO VALUE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VALUE
EST: NO VALUE
FIN: NO
FRK: NO
DEU: NO VALUE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VALUE
EST: NO VALUE
FIN: NO
FRK: NO
DEU: NO VALUE
GRC: NO VALUE
HRV: NO VALUE
HUN: NO VALUE
IRL: IE
ITA: NO VALUE
LVA: NO VALUE
LTU: NO
LUX: NO VALUE
MLT: NO VALUE
NLD: NO VALUE
POL: NO VALUE
PRT: NO VALUE
ROU: NO
SVK: NO
SVN: NO VALUE
ESP: NO
SWE: NO VALUE
GBE: NO VALUE
</t>
      </text>
    </comment>
    <comment ref="J60" authorId="0">
      <text>
        <t xml:space="preserve">AUT: NO
BEL: NO
BGR: NO
CYP: NO VALUE
CZE: NO VALUE
DNM: NO VALUE
EST: NO VALUE
FIN: NO
FRK: NO
DEU: NO VALUE
GRC: NO VALUE
HRV: NO VALUE
HUN: NO VALUE
IRL: IE
ITA: NO VALUE
LVA: NO VALUE
LTU: NO
LUX: NO VALUE
MLT: NO VALUE
NLD: NO VALUE
POL: NO VALUE
PRT: NO VALUE
ROU: NO
SVK: NO
SVN: NO VALUE
ESP: NO
SWE: NO VALUE
GBE: NO VALUE
</t>
      </text>
    </comment>
    <comment ref="K60" authorId="0">
      <text>
        <t xml:space="preserve">AUT: NO
BEL: NO
BGR: NO
CYP: NO VALUE
CZE: NO VALUE
DNM: NO VALUE
EST: NO VALUE
FIN: NO
FRK: NO
DEU: NO VALUE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VALUE
EST: NO VALUE
FIN: NO
FRK: NO
DEU: NO VALUE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VALUE
EST: NO VALUE
FIN: NO VALUE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2" authorId="0">
      <text>
        <t xml:space="preserve">AUT: NO VALUE
BEL: NO VALUE
BGR: NO VALUE
CYP: 1,063.5567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2" authorId="0">
      <text>
        <t xml:space="preserve">AUT: NO VALUE
BEL: NO VALUE
BGR: NO VALUE
CYP: NE
CZE: NO VALUE
DNM: NO VALUE
EST: NO VALUE
FIN: NO VALUE
FRK: NO
DEU: NO VALUE
GRC: NO VALUE
HRV: NO VALUE
HUN: NO VALUE
IRL: NO
ITA: NO VALUE
LVA: NO VALUE
LTU: NO
LUX: NO VALUE
MLT: NO VALUE
NLD: NO
POL: NO VALUE
PRT: NO
ROU: NO
SVK: NO VALUE
SVN: NO VALUE
ESP: NO VALUE
SWE: NO VALUE
GBE: NO VALUE
</t>
      </text>
    </comment>
    <comment ref="C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VALUE
EST: NO VALUE
FIN: NO VALUE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VALUE
EST: NO VALUE
FIN: NA
FRK: NO VALUE
DEU: NO VALUE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NO
BGR: 0.001962934272
CYP: NO VALUE
CZE: NO VALUE
DNM: NO VALUE
EST: NO VALUE
FIN: 0.002457
FRK: NO VALUE
DEU: NO VALUE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VALUE
EST: NO VALUE
FIN: 0.002457
FRK: NO VALUE
DEU: NO VALUE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VALUE
EST: NO VALUE
FIN: NA
FRK: NO VALUE
DEU: NO VALUE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NO
BGR: 0.0003925868544
CYP: NO VALUE
CZE: NO VALUE
DNM: NO VALUE
EST: NO VALUE
FIN: 0.00036855
FRK: NO VALUE
DEU: NO VALUE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VALUE
EST: NO VALUE
FIN: 0.00061425
FRK: NO VALUE
DEU: NO VALUE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VALUE
EST: NO VALUE
FIN: 0.00184275
FRK: NO
DEU: NO VALUE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6"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J66"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K6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6" authorId="0">
      <text>
        <t xml:space="preserve">AUT: NO VALUE
BEL: NO VALUE
BGR: NO VALUE
CYP: NO VALUE
CZE: NO VALUE
DNM: NO VALUE
EST: NO VALUE
FIN: NO VALUE
FRK: NO
DEU: NO VALUE
GRC: NO VALUE
HRV: NO VALUE
HUN: NO VALUE
IRL: NO
ITA: NO VALUE
LVA: NO VALUE
LTU: NO
LUX: NO VALUE
MLT: NO VALUE
NLD: NO
POL: NO VALUE
PRT: NO
ROU: NO
SVK: NO VALUE
SVN: NO VALUE
ESP: NO VALUE
SWE: NO VALUE
GBE: NO VALUE
</t>
      </text>
    </comment>
    <comment ref="C67" authorId="0">
      <text>
        <t xml:space="preserve">AUT: NO VALUE
BEL: NO
BGR: C
CYP: NO VALUE
CZE: NO VALUE
DNM: NO VALUE
EST: NO
FIN: 0.12236
FRK: 1.949365
DEU: NO VALUE
GRC: NO VALUE
HRV: NO VALUE
HUN: NO
IRL: NA
ITA: NO VALUE
LVA: NO VALUE
LTU: NO
LUX: NO VALUE
MLT: NO VALUE
NLD: NO VALUE
POL: NO VALUE
PRT: 1.686153
ROU: NO
SVK: NO VALUE
SVN: NO VALUE
ESP: NO VALUE
SWE: NO VALUE
GBE: 49.05951696812924
</t>
      </text>
    </comment>
    <comment ref="D67" authorId="0">
      <text>
        <t xml:space="preserve">AUT: NO VALUE
BEL: 0.832048
BGR: 0.0672419375
CYP: NO VALUE
CZE: NO VALUE
DNM: NO VALUE
EST: 0.257115
FIN: 0.25438
FRK: 31.9171
DEU: NO VALUE
GRC: NO VALUE
HRV: NO VALUE
HUN: NO
IRL: NA
ITA: NO VALUE
LVA: NO VALUE
LTU: NO
LUX: NO VALUE
MLT: NO VALUE
NLD: NO VALUE
POL: NO VALUE
PRT: 1.686153
ROU: NO
SVK: NO VALUE
SVN: NO VALUE
ESP: NO VALUE
SWE: NO VALUE
GBE: 580.04345178086271
</t>
      </text>
    </comment>
    <comment ref="E67" authorId="0">
      <text>
        <t xml:space="preserve">AUT: NO VALUE
BEL: NO
BGR: NO
CYP: NO VALUE
CZE: NO VALUE
DNM: NO VALUE
EST: NO
FIN: NO
FRK: 3.0567
DEU: NO VALUE
GRC: NO VALUE
HRV: NO VALUE
HUN: NO
IRL: NA
ITA: NO VALUE
LVA: NO VALUE
LTU: NO
LUX: NO VALUE
MLT: NO VALUE
NLD: NO VALUE
POL: NO VALUE
PRT: NO
ROU: NO
SVK: NO VALUE
SVN: NO VALUE
ESP: NO VALUE
SWE: NO VALUE
GBE: 36.39819097712604
</t>
      </text>
    </comment>
    <comment ref="I67" authorId="0">
      <text>
        <t xml:space="preserve">AUT: NO VALUE
BEL: NO
BGR: 0.00592802
CYP: NO VALUE
CZE: NO VALUE
DNM: NO VALUE
EST: NO
FIN: 0.00024472
FRK: 0.14209399924223
DEU: NO VALUE
GRC: NO VALUE
HRV: NO VALUE
HUN: NO
IRL: IE
ITA: NO VALUE
LVA: NO VALUE
LTU: NO
LUX: NO VALUE
MLT: NO VALUE
NLD: NO VALUE
POL: NO VALUE
PRT: 0.008430765
ROU: NO
SVK: NO VALUE
SVN: NO VALUE
ESP: NO VALUE
SWE: NO VALUE
GBE: 0.24529758484065
</t>
      </text>
    </comment>
    <comment ref="J67" authorId="0">
      <text>
        <t xml:space="preserve">AUT: NO VALUE
BEL: 0.069892032
BGR: 0.010086290625
CYP: NO VALUE
CZE: NO VALUE
DNM: NO VALUE
EST: 0.0771345
FIN: 0.025438
FRK: 2.70852599914558
DEU: NO VALUE
GRC: NO VALUE
HRV: NO VALUE
HUN: NO
IRL: IE
ITA: NO VALUE
LVA: NO VALUE
LTU: NO
LUX: NO VALUE
MLT: NO VALUE
NLD: NO VALUE
POL: NO VALUE
PRT: 0.10116918
ROU: NO
SVK: NO VALUE
SVN: NO VALUE
ESP: NO VALUE
SWE: NO VALUE
GBE: 57.21649470067275
</t>
      </text>
    </comment>
    <comment ref="K67" authorId="0">
      <text>
        <t xml:space="preserve">AUT: NO VALUE
BEL: NO
BGR: NO
CYP: NO VALUE
CZE: NO VALUE
DNM: NO VALUE
EST: NO
FIN: NO
FRK: 0.736
DEU: NO VALUE
GRC: NO VALUE
HRV: NO VALUE
HUN: NO
IRL: IE
ITA: NO VALUE
LVA: NO VALUE
LTU: NO
LUX: NO VALUE
MLT: NO VALUE
NLD: NO VALUE
POL: NO VALUE
PRT: NO
ROU: NO
SVK: NO VALUE
SVN: NO VALUE
ESP: NO VALUE
SWE: NO VALUE
GBE: 6.91565628565394
</t>
      </text>
    </comment>
    <comment ref="L67" authorId="0">
      <text>
        <t xml:space="preserve">AUT: NO VALUE
BEL: NO
BGR: NO
CYP: NO VALUE
CZE: NO VALUE
DNM: NO VALUE
EST: NO
FIN: NO
FRK: NO
DEU: NO VALUE
GRC: NO VALUE
HRV: NO VALUE
HUN: NO
IRL: NO
ITA: NO VALUE
LVA: NO VALUE
LTU: NO
LUX: NO VALUE
MLT: NO VALUE
NLD: NO
POL: NO VALUE
PRT: NO
ROU: NO
SVK: NO VALUE
SVN: NO VALUE
ESP: NO VALUE
SWE: NO VALUE
GBE: 29.48253469147209
</t>
      </text>
    </comment>
    <comment ref="C68" authorId="0">
      <text>
        <t xml:space="preserve">AUT: NO VALUE
BEL: NO
BGR: C
CYP: NO VALUE
CZE: NO VALUE
DNM: NO
EST: NO
FIN: 0.133
FRK: 2.118875
DEU: NO VALUE
GRC: NO VALUE
HRV: NO VALUE
HUN: NO
IRL: NA
ITA: NO VALUE
LVA: NO VALUE
LTU: NO
LUX: NO VALUE
MLT: NO VALUE
NLD: NO VALUE
POL: NO VALUE
PRT: 2.588586
ROU: NO
SVK: NO VALUE
SVN: NO VALUE
ESP: NO VALUE
SWE: NO VALUE
GBE: 39.2476135745034
</t>
      </text>
    </comment>
    <comment ref="D68" authorId="0">
      <text>
        <t xml:space="preserve">AUT: NO VALUE
BEL: 0.9044
BGR: 0.0730890625
CYP: NO VALUE
CZE: NO VALUE
DNM: NO
EST: 1.877125
FIN: 0.2765
FRK: 35.8435199623108
DEU: NO VALUE
GRC: NO VALUE
HRV: NO VALUE
HUN: NO
IRL: NA
ITA: NO VALUE
LVA: NO VALUE
LTU: NO
LUX: NO VALUE
MLT: NO VALUE
NLD: NO VALUE
POL: NO VALUE
PRT: 2.588586
ROU: NO
SVK: NO VALUE
SVN: NO VALUE
ESP: NO VALUE
SWE: NO VALUE
GBE: 576.33636828983902
</t>
      </text>
    </comment>
    <comment ref="E68" authorId="0">
      <text>
        <t xml:space="preserve">AUT: NO VALUE
BEL: NO
BGR: NO
CYP: NO VALUE
CZE: NO VALUE
DNM: NO
EST: NO
FIN: NO
FRK: 3.83509998321533
DEU: NO VALUE
GRC: NO VALUE
HRV: NO VALUE
HUN: NO
IRL: NA
ITA: NO VALUE
LVA: NO VALUE
LTU: NO
LUX: NO VALUE
MLT: NO VALUE
NLD: NO VALUE
POL: NO VALUE
PRT: NO
ROU: NO
SVK: NO VALUE
SVN: NO VALUE
ESP: NO VALUE
SWE: NO VALUE
GBE: 37.39540168882812
</t>
      </text>
    </comment>
    <comment ref="I68" authorId="0">
      <text>
        <t xml:space="preserve">AUT: NO VALUE
BEL: NO
BGR: 0.0064435
CYP: NO VALUE
CZE: NO VALUE
DNM: NO
EST: NO
FIN: 0.000266
FRK: 0.1604613989795
DEU: NO VALUE
GRC: NO VALUE
HRV: NO VALUE
HUN: NO
IRL: IE
ITA: NO VALUE
LVA: NO VALUE
LTU: NO
LUX: NO VALUE
MLT: NO VALUE
NLD: NO VALUE
POL: NO VALUE
PRT: 0.01294293
ROU: NO
SVK: NO VALUE
SVN: NO VALUE
ESP: NO VALUE
SWE: NO VALUE
GBE: 0.19623806787252
</t>
      </text>
    </comment>
    <comment ref="J68" authorId="0">
      <text>
        <t xml:space="preserve">AUT: NO VALUE
BEL: 0.0759696
BGR: 0.010963359375
CYP: NO VALUE
CZE: NO VALUE
DNM: NO
EST: 0.5631375
FIN: 0.02765
FRK: 3.6843375747416
DEU: NO VALUE
GRC: NO VALUE
HRV: NO VALUE
HUN: NO
IRL: IE
ITA: NO VALUE
LVA: NO VALUE
LTU: NO
LUX: NO VALUE
MLT: NO VALUE
NLD: NO VALUE
POL: NO VALUE
PRT: 0.15531516
ROU: NO
SVK: NO VALUE
SVN: NO VALUE
ESP: NO VALUE
SWE: NO VALUE
GBE: 56.9882524954862
</t>
      </text>
    </comment>
    <comment ref="K68" authorId="0">
      <text>
        <t xml:space="preserve">AUT: NO VALUE
BEL: NO
BGR: NO
CYP: NO VALUE
CZE: NO VALUE
DNM: NO
EST: NO
FIN: NO
FRK: 1.29395998382568
DEU: NO VALUE
GRC: NO VALUE
HRV: NO VALUE
HUN: NO
IRL: IE
ITA: NO VALUE
LVA: NO VALUE
LTU: NO
LUX: NO VALUE
MLT: NO VALUE
NLD: NO VALUE
POL: NO VALUE
PRT: NO
ROU: NO
SVK: NO VALUE
SVN: NO VALUE
ESP: NO VALUE
SWE: NO VALUE
GBE: 7.10512632087734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VALUE
SWE: NO VALUE
GBE: 30.29027536795078
</t>
      </text>
    </comment>
    <comment ref="C69" authorId="0">
      <text>
        <t xml:space="preserve">AUT: 78.04878199999999
BEL: 150.66999999999999
BGR: 172.8970000000007
CYP: NO VALUE
CZE: 127.40559170916669
DNM: 58.98
EST: NO
FIN: 16.755403
FRK: 910.72226
DEU: 3,856.86064682
GRC: NO
HRV: NO
HUN: 60.79374000000001
IRL: 153.4632523280105
ITA: 882.77395999999999
LVA: NE
LTU: NO
LUX: NO
MLT: IE
NLD: IE
POL: 518.71109999999999
PRT: 115.535823
ROU: 217.14750399999997
SVK: 311.26249999999999
SVN: 64.23635
ESP: 1,038.3648513333324
SWE: 361.47252020000002
GBE: 248.12809851518384
</t>
      </text>
    </comment>
    <comment ref="D69" authorId="0">
      <text>
        <t xml:space="preserve">AUT: 1,789.6345409154769
BEL: 3,085.3516080185818
BGR: 2,119.1998434614693
CYP: NO VALUE
CZE: 1,878.5376095823403
DNM: NA
EST: 207.064425530539
FIN: 1,035.6417695453067
FRK: 15,267.9127068398
DEU: 26,819.67189448
GRC: 1,540.712
HRV: 733.00
HUN: 1,739.4331499999998
IRL: 1,369.0065872167215
ITA: 8,921.5455563289343
LVA: 312.59428278333326
LTU: 582.27834574813005
LUX: 340.3381240484365
MLT: IE
NLD: 4,400.7916761489996
POL: 4,286.0848800000003
PRT: 3,329.46788615
ROU: 3,132.7083119999998
SVK: 925.55757781000057
SVN: 612.31715199999996
ESP: 10,895.709974712499
SWE: 2,697.4584617199998
GBE: 20,666.464940962669
</t>
      </text>
    </comment>
    <comment ref="E69" authorId="0">
      <text>
        <t xml:space="preserve">AUT: 209.96666663422138
BEL: 186.88228965160596
BGR: 69.3047811409409
CYP: NO VALUE
CZE: 72.21459699999998
DNM: NO
EST: 15.3127742715799
FIN: 141.95333829434259
FRK: 619.265556979048
DEU: 91.29974501
GRC: 316.721
HRV: NO
HUN: 142.28056499999997
IRL: 125.13185999999999
ITA: NO
LVA: 10.00301704906666
LTU: 3.0900625
LUX: NO
MLT: IE
NLD: IE
POL: 5.0152278
PRT: 191.9547345
ROU: 0.96193463424271
SVK: 38.87422500000001
SVN: 13.185072
ESP: 319.05981520142734
SWE: 341.283636
GBE: 1,151.6252250344626
</t>
      </text>
    </comment>
    <comment ref="I69" authorId="0">
      <text>
        <t xml:space="preserve">AUT: 0.5310345948
BEL: 3.6717387
BGR: 0.05357198
CYP: NO VALUE
CZE: 0.63702795854583
DNM: IE
EST: NO
FIN: 0.033510806
FRK: 62.4752593351515
DEU: 19.01396186
GRC: NO
HRV: NO
HUN: 0.6079374
IRL: 0.00037
ITA: 35.3109584
LVA: NE
LTU: NO
LUX: NO
MLT: IE
NLD: IE
POL: 2.5935555
PRT: 0.410642211
ROU: 1.08573752
SVK: 3.112625
SVN: 0.32118175
ESP: 3.115094554
SWE: 1.807362601
GBE: 1.24064049257592
</t>
      </text>
    </comment>
    <comment ref="J69" authorId="0">
      <text>
        <t xml:space="preserve">AUT: 182.44640538441649
BEL: 368.51289744262215
BGR: 262.45171651922021
CYP: NO VALUE
CZE: 375.70752191646807
DNM: 58.98
EST: 26.5388843028872
FIN: 103.56417695453068
FRK: 1,526.86312939792
DEU: 2,813.70304684
GRC: 184.88543999999999
HRV: 109.95
HUN: 260.91497249999998
IRL: 146.47142754808652
ITA: 896.00481461143818
LVA: 46.8891424175
LTU: 84.31336341209
LUX: 36.45151906924531
MLT: IE
NLD: 330.72925788935697
POL: 432.96313200000009
PRT: 497.6417930925
ROU: 332.95334666000002
SVK: 81.49166783749999
SVN: 62.4213821
ESP: 871.656797977
SWE: 204.133601062
GBE: 1,778.9463529985157
</t>
      </text>
    </comment>
    <comment ref="K69" authorId="0">
      <text>
        <t xml:space="preserve">AUT: 45.7972165660314
BEL: 54.01428783175268
BGR: 69.3047811409409
CYP: NO VALUE
CZE: 19.49794119
DNM: NO
EST: 7.29585594348226
FIN: 35.48833457358565
FRK: 562.168756979048
DEU: 55.19200285
GRC: 126.68561285520002
HRV: NO
HUN: 142.28056499999997
IRL: 16.09588403195288
ITA: NO
LVA: 10.00301704906667
LTU: 3.0900625
LUX: NO
MLT: IE
NLD: IE
POL: 1.128426255
PRT: 49.90823097
ROU: 0.96193463424271
SVK: 27.36745440000001
SVN: 6.592536
ESP: 95.71794457
SWE: 51.1925454
GBE: 280.36739327814803
</t>
      </text>
    </comment>
    <comment ref="L69" authorId="0">
      <text>
        <t xml:space="preserve">AUT: 164.16945006818997
BEL: 132.86800181985328
BGR: NO
CYP: NO VALUE
CZE: NE
DNM: NO
EST: 8.01691832809764
FIN: 106.46500372075694
FRK: NO
DEU: NO VALUE
GRC: 190.03538714479998
HRV: NO
HUN: NA
IRL: NO
ITA: NO
LVA: NO
LTU: NO
LUX: NO
MLT: IE
NLD: NO
POL: 3.886801545
PRT: 26.87366283
ROU: NO
SVK: 11.5067706
SVN: 6.592536
ESP: NA
SWE: 290.09109059999997
GBE: 871.25783175631477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NO VALUE
CZE: NO VALUE
DNM: NO
EST: 1.7975
FIN: NO
FRK: NO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VALUE
SWE: NO VALUE
GBE: NO VALUE
</t>
      </text>
    </comment>
    <comment ref="J70" authorId="0">
      <text>
        <t xml:space="preserve">AUT: NO VALUE
BEL: NO VALUE
BGR: NO VALUE
CYP: NO VALUE
CZE: NO VALUE
DNM: NO
EST: 0.53925
FIN: NO
FRK: NO
DEU: NO VALUE
GRC: NO VALUE
HRV: NO VALUE
HUN: NO VALUE
IRL: IE
ITA: NO VALUE
LVA: NO VALUE
LTU: NO
LUX: NO VALUE
MLT: NO VALUE
NLD: NO VALUE
POL: NO VALUE
PRT: NO VALUE
ROU: NO
SVK: NO VALUE
SVN: NO VALUE
ESP: NO VALUE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VALUE
CYP: NO VALUE
CZE: NO VALUE
DNM: NO VALUE
EST: NO
FIN: NO
FRK: NO
DEU: NO VALUE
GRC: NO VALUE
HRV: NO VALUE
HUN: NO VALUE
IRL: IE
ITA: NO VALUE
LVA: NO VALUE
LTU: NO
LUX: NO VALUE
MLT: NO VALUE
NLD: NO VALUE
POL: NO VALUE
PRT: NO VALUE
ROU: NO
SVK: NO VALUE
SVN: NO VALUE
ESP: NO VALUE
SWE: NO VALUE
GBE: NO VALUE
</t>
      </text>
    </comment>
    <comment ref="J71" authorId="0">
      <text>
        <t xml:space="preserve">AUT: NO VALUE
BEL: NO VALUE
BGR: NO VALUE
CYP: NO VALUE
CZE: NO VALUE
DNM: NO VALUE
EST: NO
FIN: NO
FRK: NO
DEU: NO VALUE
GRC: NO VALUE
HRV: NO VALUE
HUN: NO VALUE
IRL: IE
ITA: NO VALUE
LVA: NO VALUE
LTU: NO
LUX: NO VALUE
MLT: NO VALUE
NLD: NO VALUE
POL: NO VALUE
PRT: NO VALUE
ROU: NO
SVK: NO VALUE
SVN: NO VALUE
ESP: NO VALUE
SWE: NO VALUE
GBE: NO VALUE
</t>
      </text>
    </comment>
    <comment ref="K71" authorId="0">
      <text>
        <t xml:space="preserve">AUT: NO VALUE
BEL: NO VALUE
BGR: NO VALUE
CYP: NO VALUE
CZE: NO VALUE
DNM: NO VALUE
EST: NO
FIN: NO
FRK: NO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VALUE
SWE: NO VALUE
GBE: NO VALUE
</t>
      </text>
    </comment>
    <comment ref="C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2" authorId="0">
      <text>
        <t xml:space="preserve">AUT: NO VALUE
BEL: NO VALUE
BGR: NO VALUE
CYP: 23,672.8514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2" authorId="0">
      <text>
        <t xml:space="preserve">AUT: NO VALUE
BEL: NO VALUE
BGR: NO VALUE
CYP: NE
CZE: NO VALUE
DNM: NO VALUE
EST: NO VALUE
FIN: NO VALUE
FRK: NO
DEU: NO VALUE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3" authorId="0">
      <text>
        <t xml:space="preserve">AUT: NO VALUE
BEL: NO VALUE
BGR: 0.01498423899684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3" authorId="0">
      <text>
        <t xml:space="preserve">AUT: NO VALUE
BEL: NO VALUE
BGR: 0.00224763584953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3" authorId="0">
      <text>
        <t xml:space="preserve">AUT: NO VALUE
BEL: NO VALUE
BGR: NO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D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E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I75"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NO
SWE: NO
GBE: NO VALUE
</t>
      </text>
    </comment>
    <comment ref="J75"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NO
SWE: NO
GBE: NO VALUE
</t>
      </text>
    </comment>
    <comment ref="K75"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NO
SWE: NO
GBE: NO VALUE
</t>
      </text>
    </comment>
    <comment ref="L75" authorId="0">
      <text>
        <t xml:space="preserve">AUT: NO VALUE
BEL: NO VALUE
BGR: NO VALUE
CYP: NO VALUE
CZE: NO VALUE
DNM: NO VALUE
EST: NO VALUE
FIN: NO VALUE
FRK: NO
DEU: NO VALUE
GRC: NO VALUE
HRV: NO VALUE
HUN: NO VALUE
IRL: NO
ITA: NO VALUE
LVA: NO VALUE
LTU: NO
LUX: NO VALUE
MLT: NO VALUE
NLD: NO
POL: NO VALUE
PRT: NO
ROU: NO
SVK: NO
SVN: NO VALUE
ESP: NO
SWE: NO
GBE: NO VALUE
</t>
      </text>
    </comment>
    <comment ref="C76" authorId="0">
      <text>
        <t xml:space="preserve">AUT: 66.51338783953082
BEL: IE
BGR: 292.90605855914657
CYP: NO VALUE
CZE: 254.82968075816609
DNM: NO VALUE
EST: 5.049
FIN: 3.93225807666
FRK: 308.400800998806
DEU: 327.11217
GRC: 11.2621524
HRV: NO
HUN: 9.73295329293394
IRL: NA
ITA: 1,093.8717312750887
LVA: 1.84825386570075
LTU: 2.87062626800001
LUX: 0.01044943820225
MLT: NO
NLD: NO VALUE
POL: NO
PRT: 252.655003357067
ROU: 1.318884
SVK: 9.4937
SVN: 5.7525877
ESP: 169.83980120063464
SWE: 42.3076487748131
GBE: 317.34784341697889
</t>
      </text>
    </comment>
    <comment ref="D76" authorId="0">
      <text>
        <t xml:space="preserve">AUT: 499.29557925083577
BEL: IE
BGR: 2,038.9090616569645
CYP: NO VALUE
CZE: 1,378.2193232291663
DNM: NO VALUE
EST: 120.91397000000001
FIN: 635.30426069195278
FRK: 6,186.1954496118
DEU: 3,806.53516245
GRC: 1,711.7431382400005
HRV: 98.32
HUN: 106.24854765074464
IRL: NA
ITA: 14,792.662856042862
LVA: 22.00894352215738
LTU: 38.46749680133335
LUX: 2.19843775280899
MLT: 64.70165887523856
NLD: NO VALUE
POL: 4,098.7671499999997
PRT: 2,860.0255312211
ROU: 1,847.4693704911292
SVK: 227.92113192660653
SVN: 58.38588342423716
ESP: 128.51280431699999
SWE: 743.41056104171798
GBE: 7,900.1330615735333
</t>
      </text>
    </comment>
    <comment ref="E76" authorId="0">
      <text>
        <t xml:space="preserve">AUT: 15.25935287804179
BEL: IE
BGR: 59.52834844465457
CYP: NO VALUE
CZE: 7.23730846798966
DNM: NO VALUE
EST: 1.879383125
FIN: 29.35662474823649
FRK: 162.051018260327
DEU: 105.48166395
GRC: 344.20258000000001
HRV: NO
HUN: 4.02493421777565
IRL: NA
ITA: NO
LVA: NE
LTU: 0.83565735218466
LUX: 0.0412808988764
MLT: NE
NLD: NO VALUE
POL: 10.9754055
PRT: 3.92199956254581
ROU: 58.47580550266243
SVK: 4.03626501127396
SVN: NO
ESP: NA
SWE: 11.4147438975741
GBE: 174.31331831581809
</t>
      </text>
    </comment>
    <comment ref="I76" authorId="0">
      <text>
        <t xml:space="preserve">AUT: 0.0138925108431
BEL: IE
BGR: 0.01006328559147
CYP: NO VALUE
CZE: 1.27414840379083
DNM: NO VALUE
EST: 0.00950096
FIN: 0.00774734035332
FRK: 21.8338546479133
DEU: 2.1217396
GRC: 0.0675729144
HRV: NO
HUN: 0.09732953292934
IRL: IE
ITA: 5.46935865637544
LVA: 0.0110895231942
LTU: 0.010983857736
LUX: 0.00002298876404
MLT: NO
NLD: NO VALUE
POL: NO
PRT: 1.5159300201424
ROU: 0.007913304
SVK: 0.094937
SVN: 0.0345155262
ESP: 1.019038807
SWE: 0.17275160354962
GBE: 2.52698783680867
</t>
      </text>
    </comment>
    <comment ref="J76" authorId="0">
      <text>
        <t xml:space="preserve">AUT: 19.22239341001125
BEL: IE
BGR: 104.52749960152599
CYP: NO VALUE
CZE: 89.58425600989581
DNM: NO VALUE
EST: 5.1143371
FIN: 38.11825564151717
FRK: 325.527679564415
DEU: 148.08533445
GRC: 118.197479802
HRV: 4.916
HUN: 11.58055569667645
IRL: IE
ITA: 295.85325712085722
LVA: 1.76071548177259
LTU: 3.18082867421333
LUX: 0.12672947222222
MLT: 4.5291161212667
NLD: NO VALUE
POL: 244.66002900000001
PRT: 157.301404217161
ROU: 89.84968396245989
SVK: 9.10005229777339
SVN: 3.93217627724237
ESP: 128.51280431699999
SWE: 7.43410561041718
GBE: 503.63977827563735
</t>
      </text>
    </comment>
    <comment ref="K76" authorId="0">
      <text>
        <t xml:space="preserve">AUT: 4.57780586341254
BEL: IE
BGR: 59.52834844465457
CYP: NO VALUE
CZE: 3.25678881059535
DNM: NO VALUE
EST: 0.5638149375
FIN: 4.69705995971784
FRK: 102.444544725425
DEU: 40.40421639
GRC: 246.12468418517795
HRV: NO
HUN: 3.80423445820273
IRL: IE
ITA: 0.138
LVA: NE
LTU: 0.16713147043693
LUX: 0.00908179775281
MLT: NO
NLD: NO VALUE
POL: 1.97443899
PRT: 1.61873350914561
ROU: 58.47580550266243
SVK: 2.03831383069335
SVN: NO
ESP: NA
SWE: 0.5707371948787
GBE: 36.8202453136012
</t>
      </text>
    </comment>
    <comment ref="L76" authorId="0">
      <text>
        <t xml:space="preserve">AUT: 10.68154701462925
BEL: IE
BGR: NO
CYP: NO VALUE
CZE: 3.98051965739431
DNM: NO VALUE
EST: 1.3155681875
FIN: 24.65956478851865
FRK: NO
DEU: NO VALUE
GRC: 98.07789581482206
HRV: NO
HUN: NA
IRL: NO
ITA: 1.242
LVA: NO
LTU: 0.50415878777197
LUX: 0.0321991011236
MLT: NO
NLD: NO
POL: 9.00096651
PRT: 1.56637665276374
ROU: NO
SVK: 1.99795118058061
SVN: NO
ESP: NA
SWE: 10.8440067026954
GBE: 137.49307300221687
</t>
      </text>
    </comment>
    <comment ref="C77" authorId="0">
      <text>
        <t xml:space="preserve">AUT: 74.08481072290748
BEL: IE
BGR: 294.26081299434225
CYP: NO VALUE
CZE: 143.7331526132393
DNM: NO VALUE
EST: 5.075
FIN: 4.9844595261144
FRK: 308.151174332139
DEU: 334.67325
GRC: 16.07594136
HRV: NO
HUN: 24.38984247664557
IRL: NA
ITA: 1,138.8709337056462
LVA: 16.69661166926681
LTU: 2.96361060000001
LUX: 0.01044943820225
MLT: NO
NLD: NO VALUE
POL: 1.8995522
PRT: 292.255313887161
ROU: 1.3458
SVK: 9.9663
SVN: 14.4479975
ESP: 178.7250022024117
SWE: 56.9179168324456
GBE: 252.68159906016243
</t>
      </text>
    </comment>
    <comment ref="D77" authorId="0">
      <text>
        <t xml:space="preserve">AUT: 533.72142450879903
BEL: IE
BGR: 2,067.4446336568012
CYP: NO VALUE
CZE: 1,567.8983356780805
DNM: NO VALUE
EST: 123.09375000000001
FIN: 612.42631709707018
FRK: 6,557.75964088471
DEU: 3,984.82361617
GRC: 2,435.5637914560002
HRV: 101.00
HUN: 294.74463978998955
IRL: NA
ITA: 15,430.506279889174
LVA: 94.21414872844245
LTU: 43.68964510000001
LUX: 2.45867191011236
MLT: 97.80121425457298
NLD: NO VALUE
POL: 3,638.8743500000005
PRT: 3,215.8504185723
ROU: 1,884.1484474098525
SVK: 207.82074054
SVN: 116.27852882587041
ESP: 134.594451865
SWE: 886.80501973525998
GBE: 8,208.4224570439837
</t>
      </text>
    </comment>
    <comment ref="E77" authorId="0">
      <text>
        <t xml:space="preserve">AUT: 18.80714838010599
BEL: IE
BGR: 60.40163022001131
CYP: NO VALUE
CZE: 42.23534783649699
DNM: NO VALUE
EST: 2.488546875
FIN: 30.08090713314287
FRK: 250.979765171676
DEU: 114.5010801
GRC: 469.06377200000003
HRV: NO
HUN: 14.66654419401012
IRL: NA
ITA: NO
LVA: NE
LTU: 0.62368305742697
LUX: 0.05130337078652
MLT: NE
NLD: NO VALUE
POL: 25.893755
PRT: 4.08295545686837
ROU: 59.59530243760883
SVK: 4.90924
SVN: NO
ESP: NA
SWE: 21.617866881713
GBE: 268.93815937298609
</t>
      </text>
    </comment>
    <comment ref="I77" authorId="0">
      <text>
        <t xml:space="preserve">AUT: 0.01935379101145
BEL: IE
BGR: 0.01637062994342
CYP: NO VALUE
CZE: 0.7186657630662
DNM: NO VALUE
EST: 0.009528
FIN: 0.00984155405223
FRK: 24.5103207562754
DEU: 2.1534875
GRC: 0.09645564816
HRV: NO
HUN: 0.24389842476646
IRL: IE
ITA: 5.69435466852823
LVA: 0.1001796700156
LTU: 0.0101773692
LUX: 0.00002298876404
MLT: NO
NLD: NO VALUE
POL: 0.009497761
PRT: 1.75353188332296
ROU: 0.0080748
SVK: 0.099663
SVN: 0.086687985
ESP: 1.072350013
SWE: 0.21912115166489
GBE: 2.07546897135001
</t>
      </text>
    </comment>
    <comment ref="J77" authorId="0">
      <text>
        <t xml:space="preserve">AUT: 21.81092368943318
BEL: IE
BGR: 106.72877698655999
CYP: NO VALUE
CZE: 101.91339181907523
DNM: NO VALUE
EST: 5.2504575
FIN: 36.74557902582421
FRK: 361.232478768569
DEU: 153.71340107
GRC: 165.73086591879999
HRV: 5.05
HUN: 38.4085594146116
IRL: IE
ITA: 308.61012559778351
LVA: 7.5371318982754
LTU: 3.681878986
LUX: 0.15750258333333
MLT: 6.84608499782011
NLD: NO VALUE
POL: 216.97146100000001
PRT: 176.871773021476
ROU: 91.64749769533503
SVK: 10.10927
SVN: 5.2494267502587
ESP: 134.594451865
SWE: 8.8680501973526
GBE: 522.00463544430613
</t>
      </text>
    </comment>
    <comment ref="K77" authorId="0">
      <text>
        <t xml:space="preserve">AUT: 5.6421445140318
BEL: IE
BGR: 60.40163022001131
CYP: NO VALUE
CZE: 19.00590652642364
DNM: NO VALUE
EST: 0.7465640625
FIN: 4.81294514130286
FRK: 145.622624061724
DEU: 43.76548597
GRC: 333.93660749069795
HRV: NO
HUN: 13.9849468338048
IRL: IE
ITA: 0.15
LVA: NE
LTU: 0.12473661148539
LUX: 0.01128674157303
MLT: NO
NLD: NO VALUE
POL: 4.6608759
PRT: 1.68715910559077
ROU: 59.59530243760883
SVK: 3.21064296
SVN: NO
ESP: NA
SWE: 1.08089334408565
GBE: 45.1053484374906
</t>
      </text>
    </comment>
    <comment ref="L77" authorId="0">
      <text>
        <t xml:space="preserve">AUT: 13.16500386607419
BEL: IE
BGR: NO
CYP: NO VALUE
CZE: 23.22944131007335
DNM: NO VALUE
EST: 1.7419828125
FIN: 25.26796199184001
FRK: NO
DEU: NO VALUE
GRC: 135.12716450930208
HRV: NO
HUN: NA
IRL: NO
ITA: 1.35
LVA: NO
LTU: 0.66135475990521
LUX: 0.04001662921348
MLT: NE
NLD: NO
POL: 21.2328791
PRT: 1.62534223706051
ROU: NO
SVK: 1.69859704
SVN: NO
ESP: NA
SWE: 20.5369735376273
GBE: 223.8328109354955
</t>
      </text>
    </comment>
    <comment ref="C78" authorId="0">
      <text>
        <t xml:space="preserve">AUT: 104.45431958624732
BEL: IE
BGR: 20.11011827299364
CYP: NO VALUE
CZE: 60.14600000000001
DNM: NO VALUE
EST: 5.076
FIN: 10.064790640808
FRK: 120.831785239337
DEU: 304.73658
GRC: 18.0688176
HRV: NO
HUN: 0.12040622012389
IRL: NA
ITA: 1,169.9792631944895
LVA: 4.71593874155682
LTU: 2.33119063200001
LUX: NO
MLT: NO
NLD: NO VALUE
POL: 1.37538735
PRT: 162.247486469501
ROU: 0.699816
SVK: 12.3847
SVN: 5.1037548
ESP: 132.23925069311451
SWE: 83.0579939782174
GBE: 228.27120994034556
</t>
      </text>
    </comment>
    <comment ref="D78" authorId="0">
      <text>
        <t xml:space="preserve">AUT: 892.90518892278328
BEL: IE
BGR: 419.82665901408677
CYP: NO VALUE
CZE: 598.12287829960633
DNM: NO VALUE
EST: 110.27428
FIN: 628.19672474328672
FRK: 3,386.69737084074
DEU: 6,748.62287694
GRC: 2,963.0361337600007
HRV: 69.68000000000001
HUN: 181.60115744195892
IRL: NA
ITA: 16,583.929020004263
LVA: 87.78082646718789
LTU: 46.01527076533336
LUX: 15.07397573033708
MLT: 61.34392456502793
NLD: NO VALUE
POL: 2,765.3885999999998
PRT: 3,845.00323828048
ROU: 953.65599988681038
SVK: 121.22439285
SVN: 97.68260301082347
ESP: 122.490962462
SWE: 1,054.07788701047
GBE: 7,499.260756403186
</t>
      </text>
    </comment>
    <comment ref="E78" authorId="0">
      <text>
        <t xml:space="preserve">AUT: 40.5644342722478
BEL: IE
BGR: 22.70532615927537
CYP: NO VALUE
CZE: 30.42884045212127
DNM: NO VALUE
EST: 5.34886356060606
FIN: 42.74974367200116
FRK: 237.961724184998
DEU: 327.8000889
GRC: 354.59292000000005
HRV: NO
HUN: 10.04095087236029
IRL: NA
ITA: NO
LVA: NE
LTU: 0.61546758719532
LUX: 0.13294382022472
MLT: NE
NLD: NO VALUE
POL: 7.8694205
PRT: 12.3765922363119
ROU: 29.10692030860612
SVK: 6.98886
SVN: NO
ESP: NA
SWE: 47.960395525402
GBE: 524.93181085790752
</t>
      </text>
    </comment>
    <comment ref="I78" authorId="0">
      <text>
        <t xml:space="preserve">AUT: 0.04561515068646
BEL: IE
BGR: 0.01285598272994
CYP: NO VALUE
CZE: 0.30073
DNM: NO VALUE
EST: 0.00153904
FIN: 0.01986466208162
FRK: 14.0357774507478
DEU: 1.6280079
GRC: 0.1084129056
HRV: NO
HUN: 0.00120406220124
IRL: IE
ITA: 5.84989631597245
LVA: 0.02829563244934
LTU: 0.008830862064
LUX: NO
MLT: NO
NLD: NO VALUE
POL: 0.00687693675
PRT: 0.97348491881701
ROU: 0.004198896
SVK: 0.123847
SVN: 0.0306225288
ESP: 0.793435504
SWE: 0.40247501995643
GBE: 1.21745789521811
</t>
      </text>
    </comment>
    <comment ref="J78" authorId="0">
      <text>
        <t xml:space="preserve">AUT: 52.06293158378204
BEL: IE
BGR: 25.02339071271752
CYP: NO VALUE
CZE: 38.87798708947441
DNM: NO VALUE
EST: 4.0751304
FIN: 37.6918034845972
FRK: 235.039131959382
DEU: 191.60903886
GRC: 202.237382048
HRV: 3.484
HUN: 0.21803665909134
IRL: IE
ITA: 331.67858040008525
LVA: 7.02246611737503
LTU: 4.05124960645333
LUX: 0.37895977777778
MLT: 4.29407471955196
NLD: NO VALUE
POL: 164.98861600000001
PRT: 211.475178105426
ROU: 46.74315705475326
SVK: 14.73164
SVN: 5.78419263710823
ESP: 122.490962462
SWE: 10.5407788701047
GBE: 437.25313636022958
</t>
      </text>
    </comment>
    <comment ref="K78" authorId="0">
      <text>
        <t xml:space="preserve">AUT: 12.16933028167434
BEL: IE
BGR: 22.70532615927537
CYP: NO VALUE
CZE: 13.69297820345457
DNM: NO VALUE
EST: 1.60465906818182
FIN: 6.83995898752018
FRK: 100.251767634471
DEU: 102.83181415
GRC: 263.606324996772
HRV: NO
HUN: 8.82289254736589
IRL: IE
ITA: 0.312
LVA: NE
LTU: 0.12309351743906
LUX: 0.02821393258427
MLT: NO
NLD: NO VALUE
POL: 1.41555069
PRT: 5.06489245034036
ROU: 29.10692030860612
SVK: 4.92015744
SVN: NO
ESP: NA
SWE: 2.3980197762701
GBE: 82.8709620387455
</t>
      </text>
    </comment>
    <comment ref="L78" authorId="0">
      <text>
        <t xml:space="preserve">AUT: 28.39510399057346
BEL: IE
BGR: NO
CYP: NO VALUE
CZE: 16.7358622486667
DNM: NO VALUE
EST: 3.74420449242424
FIN: 35.90978468448098
FRK: NO
DEU: NO VALUE
GRC: 90.98659500322805
HRV: NO
HUN: NA
IRL: NO
ITA: 2.808
LVA: NO
LTU: 0.94114707296567
LUX: 0.10472988764045
MLT: NO
NLD: NO
POL: 6.45386981
PRT: 5.05850848689357
ROU: NO
SVK: 2.06870256
SVN: NO
ESP: NA
SWE: 45.5623757491319
GBE: 442.06084881916212
</t>
      </text>
    </comment>
    <comment ref="C79" authorId="0">
      <text>
        <t xml:space="preserve">AUT: 6.8442316052027
BEL: IE
BGR: 0.55198546897213
CYP: NO VALUE
CZE: 1.16
DNM: NO VALUE
EST: NO VALUE
FIN: 0.01862478192
FRK: NO
DEU: NO VALUE
GRC: NO VALUE
HRV: NO VALUE
HUN: NO VALUE
IRL: NA
ITA: NO VALUE
LVA: 20.41714743178575
LTU: 0.076418
LUX: NO
MLT: NO
NLD: NO VALUE
POL: 0.10854584
PRT: 7.54023397378175
ROU: NO
SVK: 0.1219
SVN: 9.40632
ESP: NO
SWE: 1.474018
GBE: NO
</t>
      </text>
    </comment>
    <comment ref="D79" authorId="0">
      <text>
        <t xml:space="preserve">AUT: 60.46169936939036
BEL: IE
BGR: 10.73076741428241
CYP: NO VALUE
CZE: 155.61242271831304
DNM: NO VALUE
EST: NO VALUE
FIN: 0.21277434281903
FRK: 2.84166666666667
DEU: 64.6746802
GRC: NO VALUE
HRV: NO VALUE
HUN: NO VALUE
IRL: NA
ITA: NO VALUE
LVA: 84.51078431005345
LTU: 2.482
LUX: 0.23440898876404
MLT: 58.93610139533843
NLD: NO VALUE
POL: 229.17485737499999
PRT: 64.0234240198131
ROU: NO
SVK: 2.0027446
SVN: 45.85560758356897
ESP: NO
SWE: 52.7095901124898
GBE: NO
</t>
      </text>
    </comment>
    <comment ref="E79" authorId="0">
      <text>
        <t xml:space="preserve">AUT: 3.65329645183517
BEL: IE
BGR: NO
CYP: NO VALUE
CZE: 17.77155381771809
DNM: NO VALUE
EST: NO VALUE
FIN: NO
FRK: 0.80533333333333
DEU: 1.38950955
GRC: NO VALUE
HRV: NO VALUE
HUN: NO VALUE
IRL: NA
ITA: NO VALUE
LVA: NE
LTU: 0.06501199674161
LUX: 0.0081797752809
MLT: NE
NLD: NO VALUE
POL: 0.6241385
PRT: 0.01234556591108
ROU: NO
SVK: 0.0239
SVN: NO
ESP: NO
SWE: 2.72202679296425
GBE: NO
</t>
      </text>
    </comment>
    <comment ref="I79" authorId="0">
      <text>
        <t xml:space="preserve">AUT: 0.0058836190026
BEL: IE
BGR: 0.00551985468972
CYP: NO VALUE
CZE: 0.0058
DNM: NO VALUE
EST: NO VALUE
FIN: 0.00003724956384
FRK: 0.00052
DEU: NO VALUE
GRC: NO VALUE
HRV: NO VALUE
HUN: NO VALUE
IRL: IE
ITA: NO VALUE
LVA: 0.12250288459071
LTU: 0.000458508
LUX: NO
MLT: NO
NLD: NO VALUE
POL: 0.0005427292
PRT: 0.04524140384269
ROU: NO
SVK: 0.001219
SVN: 0.05643792
ESP: NO
SWE: 0.01474018
GBE: NO
</t>
      </text>
    </comment>
    <comment ref="J79" authorId="0">
      <text>
        <t xml:space="preserve">AUT: 2.72307304295498
BEL: IE
BGR: 1.07307674142824
CYP: NO VALUE
CZE: 10.11480747669035
DNM: NO VALUE
EST: NO VALUE
FIN: 0.01276646056914
FRK: 0.39034666665892
DEU: 1.61686701
GRC: NO VALUE
HRV: NO VALUE
HUN: NO VALUE
IRL: IE
ITA: NO VALUE
LVA: 6.76086274480428
LTU: 0.2482
LUX: 0.03379566666667
MLT: 4.12552709767369
NLD: NO VALUE
POL: 13.6204914425
PRT: 3.52128832108972
ROU: NO
SVK: 0.3485
SVN: 0.68925647583569
ESP: NO
SWE: 0.52709590112489
GBE: NO
</t>
      </text>
    </comment>
    <comment ref="K79" authorId="0">
      <text>
        <t xml:space="preserve">AUT: 1.09598893555055
BEL: IE
BGR: NO
CYP: NO VALUE
CZE: 7.99719921797314
DNM: NO VALUE
EST: NO VALUE
FIN: NO
FRK: 0.17866666666667
DEU: 0.56969892
GRC: NO VALUE
HRV: NO VALUE
HUN: NO VALUE
IRL: IE
ITA: NO VALUE
LVA: NE
LTU: 0.01300239934832
LUX: 0.0017995505618
MLT: NO
NLD: NO VALUE
POL: 0.11234493
PRT: 0.00555550465999
ROU: NO
SVK: 0.0180684
SVN: NO
ESP: NO
SWE: 0.13610133964821
GBE: NO
</t>
      </text>
    </comment>
    <comment ref="L79" authorId="0">
      <text>
        <t xml:space="preserve">AUT: 2.55730751628462
BEL: IE
BGR: NO
CYP: NO VALUE
CZE: 9.77435459974495
DNM: NO VALUE
EST: NO VALUE
FIN: NO
FRK: NO
DEU: NO VALUE
GRC: NO VALUE
HRV: NO VALUE
HUN: NO VALUE
IRL: NO
ITA: NO VALUE
LVA: NO
LTU: 0.03808802090245
LUX: 0.0063802247191
MLT: NO
NLD: NO
POL: 0.51179357
PRT: 0.00370366977332
ROU: NO
SVK: 0.0058316
SVN: NO
ESP: NO
SWE: 2.58592545331604
GBE: NO
</t>
      </text>
    </comment>
    <comment ref="C80" authorId="0">
      <text>
        <t xml:space="preserve">AUT: NO
BEL: NO VALUE
BGR: NO VALUE
CYP: NO VALUE
CZE: NO VALUE
DNM: NO VALUE
EST: NO VALUE
FIN: NO
FRK: NO
DEU: NO VALUE
GRC: NO VALUE
HRV: NO VALUE
HUN: NO VALUE
IRL: NA
ITA: NO VALUE
LVA: NO
LTU: NO
LUX: NO VALUE
MLT: NO
NLD: NO VALUE
POL: NO VALUE
PRT: NO VALUE
ROU: NO
SVK: NO
SVN: NO VALUE
ESP: NO
SWE: NO
GBE: NO VALUE
</t>
      </text>
    </comment>
    <comment ref="D80" authorId="0">
      <text>
        <t xml:space="preserve">AUT: NO
BEL: NO VALUE
BGR: NO VALUE
CYP: NO VALUE
CZE: NO VALUE
DNM: NO VALUE
EST: NO VALUE
FIN: NO
FRK: NO
DEU: NO VALUE
GRC: NO VALUE
HRV: NO VALUE
HUN: NO VALUE
IRL: NA
ITA: NO VALUE
LVA: 3.18964034139294
LTU: NO
LUX: NO VALUE
MLT: NO
NLD: NO VALUE
POL: NO VALUE
PRT: NO VALUE
ROU: NO
SVK: 0.0030476
SVN: NO VALUE
ESP: NO
SWE: NO
GBE: NO VALUE
</t>
      </text>
    </comment>
    <comment ref="E80" authorId="0">
      <text>
        <t xml:space="preserve">AUT: NO
BEL: NO VALUE
BGR: NO VALUE
CYP: NO VALUE
CZE: NO VALUE
DNM: NO VALUE
EST: NO VALUE
FIN: NO
FRK: NO
DEU: NO VALUE
GRC: NO VALUE
HRV: NO VALUE
HUN: NO VALUE
IRL: NA
ITA: NO VALUE
LVA: NE
LTU: NO
LUX: NO VALUE
MLT: NO
NLD: NO VALUE
POL: NO VALUE
PRT: NO VALUE
ROU: NO
SVK: NO
SVN: NO VALUE
ESP: NO
SWE: NO
GBE: NO VALUE
</t>
      </text>
    </comment>
    <comment ref="I80" authorId="0">
      <text>
        <t xml:space="preserve">AUT: NO
BEL: NO VALUE
BGR: NO VALUE
CYP: NO VALUE
CZE: NO VALUE
DNM: NO VALUE
EST: NO VALUE
FIN: NO
FRK: NO
DEU: NO VALUE
GRC: NO VALUE
HRV: NO VALUE
HUN: NO VALUE
IRL: IE
ITA: NO VALUE
LVA: NO
LTU: NO
LUX: NO VALUE
MLT: NO
NLD: NO VALUE
POL: NO VALUE
PRT: NO VALUE
ROU: NO
SVK: NO
SVN: NO VALUE
ESP: NO
SWE: NO
GBE: NO VALUE
</t>
      </text>
    </comment>
    <comment ref="J80" authorId="0">
      <text>
        <t xml:space="preserve">AUT: NO
BEL: NO VALUE
BGR: NO VALUE
CYP: NO VALUE
CZE: NO VALUE
DNM: NO VALUE
EST: NO VALUE
FIN: NO
FRK: NO
DEU: NO VALUE
GRC: NO VALUE
HRV: NO VALUE
HUN: NO VALUE
IRL: IE
ITA: NO VALUE
LVA: 0.25517122731144
LTU: NO
LUX: NO VALUE
MLT: NO
NLD: NO VALUE
POL: NO VALUE
PRT: NO VALUE
ROU: NO
SVK: NO
SVN: NO VALUE
ESP: NO
SWE: NO
GBE: NO VALUE
</t>
      </text>
    </comment>
    <comment ref="K80" authorId="0">
      <text>
        <t xml:space="preserve">AUT: NO
BEL: NO VALUE
BGR: NO VALUE
CYP: NO VALUE
CZE: NO VALUE
DNM: NO VALUE
EST: NO VALUE
FIN: NO
FRK: NO
DEU: NO VALUE
GRC: NO VALUE
HRV: NO VALUE
HUN: NO VALUE
IRL: NO
ITA: NO VALUE
LVA: NE
LTU: NO
LUX: NO VALUE
MLT: NO
NLD: NO VALUE
POL: NO VALUE
PRT: NO VALUE
ROU: NO
SVK: NO
SVN: NO VALUE
ESP: NO
SWE: NO
GBE: NO VALUE
</t>
      </text>
    </comment>
    <comment ref="L80" authorId="0">
      <text>
        <t xml:space="preserve">AUT: NO
BEL: NO VALUE
BGR: NO VALUE
CYP: NO VALUE
CZE: NO VALUE
DNM: NO VALUE
EST: NO VALUE
FIN: NO
FRK: NO
DEU: NO VALUE
GRC: NO VALUE
HRV: NO VALUE
HUN: NO VALUE
IRL: NO
ITA: NO VALUE
LVA: NO
LTU: NO
LUX: NO VALUE
MLT: NO
NLD: NO
POL: NO VALUE
PRT: NO
ROU: NO
SVK: NO
SVN: NO VALUE
ESP: NO
SWE: NO
GBE: NO VALUE
</t>
      </text>
    </comment>
    <comment ref="C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81"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81" authorId="0">
      <text>
        <t xml:space="preserve">AUT: NO VALUE
BEL: NO VALUE
BGR: NO VALUE
CYP: 23,768.7175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81"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81" authorId="0">
      <text>
        <t xml:space="preserve">AUT: NO VALUE
BEL: NO VALUE
BGR: NO VALUE
CYP: NE
CZE: NO VALUE
DNM: NO VALUE
EST: NO VALUE
FIN: NO VALUE
FRK: NO
DEU: NO VALUE
GRC: NO VALUE
HRV: NO VALUE
HUN: NO VALUE
IRL: NO
ITA: NO VALUE
LVA: NO VALUE
LTU: NO
LUX: NO VALUE
MLT: NO VALUE
NLD: NO
POL: NO VALUE
PRT: NO
ROU: NO
SVK: NO VALUE
SVN: NO VALUE
ESP: NO VALUE
SWE: NO VALUE
GBE: NO VALUE
</t>
      </text>
    </comment>
    <comment ref="C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NO
BEL: 74.50
BGR: NO
CYP: NE
CZE: NO
DNM: NO
EST: NO
FIN: IE
FRK: C
DEU: C
GRC: 79.87980800000001
HRV: NO VALUE
HUN: 161.35079999999999
IRL: NA
ITA: 638.22767152593758
LVA: NO
LTU: 7.45185
LUX: NO
MLT: NO
NLD: NA
POL: NO
PRT: NO
ROU: NO
SVK: NO
SVN: NO
ESP: C
SWE: NO
GBE: 250.11798308093805
</t>
      </text>
    </comment>
    <comment ref="D85" authorId="0">
      <text>
        <t xml:space="preserve">AUT: 1,553.8243695871088
BEL: 499.22619954546821
BGR: C
CYP: NE
CZE: 35.88663625005521
DNM: 79.0468025
EST: 22.7713603855939
FIN: 469.258049024368
FRK: 615.254948384934
DEU: C
GRC: 362.26133600000003
HRV: NO VALUE
HUN: 1,153.3168843200001
IRL: NA
ITA: 3,812.4420410001158
LVA: 0.2174
LTU: 67.40802945477
LUX: 25.85195036257411
MLT: NE
NLD: NA
POL: NO
PRT: NO
ROU: NO
SVK: 217.94985414459768
SVN: 26.37423598393028
ESP: C
SWE: 382.96482789999999
GBE: 30.01415796971256
</t>
      </text>
    </comment>
    <comment ref="E85" authorId="0">
      <text>
        <t xml:space="preserve">AUT: NO
BEL: NO
BGR: NO
CYP: NE
CZE: 2.74497700551966
DNM: 45.82825
EST: NO
FIN: NO
FRK: NO
DEU: C
GRC: NO
HRV: NO VALUE
HUN: IE
IRL: NA
ITA: IE
LVA: NE
LTU: NO
LUX: NO
MLT: NE
NLD: NA
POL: NO
PRT: NO
ROU: NO
SVK: NO
SVN: NO
ESP: NA
SWE: 3.4254
GBE: NO
</t>
      </text>
    </comment>
    <comment ref="I85" authorId="0">
      <text>
        <t xml:space="preserve">AUT: NO
BEL: 12.135
BGR: NO
CYP: NO
CZE: NO
DNM: NO
EST: NO
FIN: IE
FRK: 4.677
DEU: IE
GRC: 19.969952
HRV: NO VALUE
HUN: 19.60584
IRL: NO
ITA: 63.82276715259376
LVA: NO
LTU: 0.745185
LUX: NO
MLT: NO
NLD: NA
POL: NO
PRT: NO
ROU: NO
SVK: NO
SVN: NO
ESP: 10.880250002
SWE: NO
GBE: 30.01415796971256
</t>
      </text>
    </comment>
    <comment ref="J85" authorId="0">
      <text>
        <t xml:space="preserve">AUT: 9.27270302283591
BEL: 30.98300593858507
BGR: 1.38228892241488
CYP: 0.893252984
CZE: 1.61489863125248
DNM: 9.2429325
EST: 0.12698655294504
FIN: 2.91482731618928
FRK: 4.614412112887
DEU: IE
GRC: 2.71696002
HRV: NO VALUE
HUN: 42.93374936040001
IRL: NO
ITA: 171.55989184500521
LVA: 0.009783
LTU: 2.73156140046
LUX: 0.90352566517197
MLT: 1.059435359864
NLD: IE
POL: NO
PRT: NO
ROU: NO
SVK: 1.08974927072299
SVN: 1.18684061927686
ESP: 9.380147998
SWE: 3.9030603
GBE: 75.34585121430696
</t>
      </text>
    </comment>
    <comment ref="K85" authorId="0">
      <text>
        <t xml:space="preserve">AUT: NO
BEL: NO
BGR: NO
CYP: NE
CZE: 2.74497700551966
DNM: NO
EST: NO
FIN: NO
FRK: NO
DEU: IE
GRC: NO
HRV: NO VALUE
HUN: IE
IRL: NO
ITA: IE
LVA: NE
LTU: NO
LUX: NO
MLT: NE
NLD: NA
POL: NO
PRT: NO
ROU: NO
SVK: NO
SVN: NO
ESP: NA
SWE: 1.986732
GBE: NO
</t>
      </text>
    </comment>
    <comment ref="L85" authorId="0">
      <text>
        <t xml:space="preserve">AUT: NO
BEL: NO
BGR: NO
CYP: NE
CZE: NO
DNM: 45.82825
EST: NO
FIN: NO
FRK: NO
DEU: NO VALUE
GRC: NO
HRV: NO VALUE
HUN: NO
IRL: NO
ITA: IE
LVA: NO
LTU: NO
LUX: NO
MLT: NO
NLD: NA
POL: NO
PRT: NO
ROU: NO
SVK: NO
SVN: NO
ESP: NA
SWE: 1.438668
GBE: NO
</t>
      </text>
    </comment>
    <comment ref="C86" authorId="0">
      <text>
        <t xml:space="preserve">AUT: NO
BEL: 247.00
BGR: C
CYP: NO VALUE
CZE: NO VALUE
DNM: 4.00
EST: NO VALUE
FIN: NO
FRK: C
DEU: NO VALUE
GRC: 30.5013
HRV: NO
HUN: NO VALUE
IRL: NA
ITA: NO VALUE
LVA: NO
LTU: NO
LUX: NO
MLT: NO VALUE
NLD: NO VALUE
POL: 108.28
PRT: 275.303889362435
ROU: 7.102
SVK: NO
SVN: NO VALUE
ESP: C
SWE: 201.70
GBE: 375.17697462140814
</t>
      </text>
    </comment>
    <comment ref="D86" authorId="0">
      <text>
        <t xml:space="preserve">AUT: NO
BEL: 6.05713894501108
BGR: C
CYP: NO VALUE
CZE: NO VALUE
DNM: 96.363225
EST: NO VALUE
FIN: IE
FRK: 612.73012292643
DEU: NO VALUE
GRC: 5,131.8087799999994
HRV: NO
HUN: NO VALUE
IRL: NA
ITA: NO VALUE
LVA: 0.352
LTU: NO
LUX: 1.16591302459414
MLT: NO VALUE
NLD: NO VALUE
POL: 136.24236701643355
PRT: 275.303889362435
ROU: NO
SVK: NO
SVN: NO VALUE
ESP: C
SWE: 183.1359023
GBE: 45.02123695456897
</t>
      </text>
    </comment>
    <comment ref="E86"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6" authorId="0">
      <text>
        <t xml:space="preserve">AUT: NO
BEL: 137.92173913043479
BGR: 80.75
CYP: NO VALUE
CZE: NO VALUE
DNM: 0.40
EST: NO VALUE
FIN: NO
FRK: 21.123
DEU: NO VALUE
GRC: 15.25065
HRV: NO
HUN: NO VALUE
IRL: NO
ITA: NO VALUE
LVA: NO
LTU: NO
LUX: NO
MLT: NO VALUE
NLD: NO VALUE
POL: 102.866
PRT: 27.5303889362435
ROU: NO
SVK: NO
SVN: NO VALUE
ESP: 21.471
SWE: 67.00
GBE: 45.02123695456898
</t>
      </text>
    </comment>
    <comment ref="J86" authorId="0">
      <text>
        <t xml:space="preserve">AUT: NO
BEL: 6.05713894501108
BGR: 82.26209653053284
CYP: NO VALUE
CZE: NO VALUE
DNM: 5.084775
EST: NO VALUE
FIN: IE
FRK: 153.182530731608
DEU: NO VALUE
GRC: 1,282.9521949999998
HRV: NO
HUN: NO VALUE
IRL: NO
ITA: NO VALUE
LVA: 0.01584
LTU: NO
LUX: 1.16591302459414
MLT: NO VALUE
NLD: NO VALUE
POL: 3.40605917541084
PRT: 235.606865487751
ROU: NO
SVK: NO
SVN: NO VALUE
ESP: 20.747145075
SWE: 114.88602
GBE: 113.01877682146078
</t>
      </text>
    </comment>
    <comment ref="K86"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6" authorId="0">
      <text>
        <t xml:space="preserve">AUT: NO
BEL: NO
BGR: NO
CYP: NO VALUE
CZE: NO VALUE
DNM: NO
EST: NO VALUE
FIN: NO
FRK: NO
DEU: NO VALUE
GRC: NO
HRV: NO
HUN: NO VALUE
IRL: NO
ITA: NO VALUE
LVA: NO
LTU: NO
LUX: NO
MLT: NO VALUE
NLD: NO
POL: NO
PRT: NO
ROU: NO
SVK: NO
SVN: NO VALUE
ESP: NA
SWE: NO
GBE: NO
</t>
      </text>
    </comment>
    <comment ref="C87" authorId="0">
      <text>
        <t xml:space="preserve">AUT: NO VALUE
BEL: 8.00
BGR: NO VALUE
CYP: NO VALUE
CZE: NO
DNM: NO VALUE
EST: NO
FIN: 0.171
FRK: C
DEU: C
GRC: NO VALUE
HRV: NO VALUE
HUN: 16.6424
IRL: NA
ITA: NO VALUE
LVA: NO
LTU: 1.5648885
LUX: NO VALUE
MLT: NO
NLD: NO VALUE
POL: 13.05
PRT: NO
ROU: NO
SVK: NO
SVN: NO VALUE
ESP: NA
SWE: NO VALUE
GBE: 111.45884413805443
</t>
      </text>
    </comment>
    <comment ref="D87" authorId="0">
      <text>
        <t xml:space="preserve">AUT: NO VALUE
BEL: 9.3567666375
BGR: NO VALUE
CYP: NO VALUE
CZE: 0.56382191857525
DNM: NO VALUE
EST: 0.03223734418806
FIN: 0.95135308866047
FRK: 262.345987763961
DEU: C
GRC: NO VALUE
HRV: NO VALUE
HUN: 61.73513208000002
IRL: NA
ITA: NO VALUE
LVA: NO
LTU: 14.1556861855017
LUX: NO VALUE
MLT: NO
NLD: NO VALUE
POL: 164.48105888144718
PRT: NO
ROU: 0.2528047595824
SVK: 0.044775
SVN: NO VALUE
ESP: NA
SWE: NO VALUE
GBE: 8.41797470005341
</t>
      </text>
    </comment>
    <comment ref="E87" authorId="0">
      <text>
        <t xml:space="preserve">AUT: NO VALUE
BEL: NO
BGR: NO VALUE
CYP: NO VALUE
CZE: NO
DNM: NO VALUE
EST: NO
FIN: NO
FRK: NO
DEU: C
GRC: NO VALUE
HRV: NO VALUE
HUN: IE
IRL: NA
ITA: NO VALUE
LVA: NO
LTU: NO
LUX: NO VALUE
MLT: NE
NLD: NO VALUE
POL: NO
PRT: NO
ROU: NO
SVK: NO
SVN: NO VALUE
ESP: NA
SWE: NO VALUE
GBE: 6.12829774370746
</t>
      </text>
    </comment>
    <comment ref="I87" authorId="0">
      <text>
        <t xml:space="preserve">AUT: NO VALUE
BEL: 1.20
BGR: NO VALUE
CYP: NO VALUE
CZE: NO
DNM: NO VALUE
EST: NO
FIN: 0.04998
FRK: 11.3448485670795
DEU: IE
GRC: NO VALUE
HRV: NO VALUE
HUN: 1.66424
IRL: NO
ITA: NO VALUE
LVA: NO
LTU: 0.15648885
LUX: NO VALUE
MLT: NO
NLD: NO VALUE
POL: 0.1305
PRT: NO
ROU: NO
SVK: NO
SVN: NO VALUE
ESP: NA
SWE: NO VALUE
GBE: 8.41797470005341
</t>
      </text>
    </comment>
    <comment ref="J87" authorId="0">
      <text>
        <t xml:space="preserve">AUT: NO VALUE
BEL: 0.1403514995625
BGR: NO VALUE
CYP: NO VALUE
CZE: 0.02537198633589
DNM: NO VALUE
EST: 0.00032237344188
FIN: 0.0044317873488
FRK: 3.70159479716742
DEU: IE
GRC: NO VALUE
HRV: NO VALUE
HUN: 2.7780809436
IRL: NO
ITA: NO VALUE
LVA: NO
LTU: 0.57362789409758
LUX: NO VALUE
MLT: 0.04388445
NLD: NO VALUE
POL: 7.40164764966512
PRT: NO
ROU: 0.00379207139374
SVK: 0.000223875
SVN: NO VALUE
ESP: NA
SWE: NO VALUE
GBE: 10.10428044732906
</t>
      </text>
    </comment>
    <comment ref="K87" authorId="0">
      <text>
        <t xml:space="preserve">AUT: NO VALUE
BEL: NO
BGR: NO VALUE
CYP: NO VALUE
CZE: NO
DNM: NO VALUE
EST: NO
FIN: NO
FRK: NO
DEU: IE
GRC: NO VALUE
HRV: NO VALUE
HUN: IE
IRL: NO
ITA: NO VALUE
LVA: NO
LTU: NO
LUX: NO VALUE
MLT: NE
NLD: NO VALUE
POL: NO
PRT: NO
ROU: NO
SVK: NO
SVN: NO VALUE
ESP: NA
SWE: NO VALUE
GBE: 0.33773050050131
</t>
      </text>
    </comment>
    <comment ref="L87" authorId="0">
      <text>
        <t xml:space="preserve">AUT: NO VALUE
BEL: NO
BGR: NO VALUE
CYP: NO VALUE
CZE: NO
DNM: NO VALUE
EST: NO
FIN: NO
FRK: NO
DEU: NO VALUE
GRC: NO VALUE
HRV: NO VALUE
HUN: NO
IRL: NO
ITA: NO VALUE
LVA: NO
LTU: NO
LUX: NO VALUE
MLT: NO
NLD: NO
POL: NO
PRT: NO
ROU: NO
SVK: NO
SVN: NO VALUE
ESP: NA
SWE: NO VALUE
GBE: 1.78708999843479
</t>
      </text>
    </comment>
    <comment ref="C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VALUE
EST: NO VALUE
FIN: NO VALUE
FRK: NO
DEU: NO VALUE
GRC: NO VALUE
HRV: NO VALUE
HUN: NO VALUE
IRL: NO
ITA: NO VALUE
LVA: NO VALUE
LTU: NO
LUX: NO VALUE
MLT: NO VALUE
NLD: NO
POL: NO VALUE
PRT: NO
ROU: NO
SVK: NO VALUE
SVN: NO VALUE
ESP: NA
SWE: NO VALUE
GBE: NO
</t>
      </text>
    </comment>
    <comment ref="C89" authorId="0">
      <text>
        <t xml:space="preserve">AUT: NO
BEL: 0.60
BGR: NO VALUE
CYP: NO VALUE
CZE: NO
DNM: NO VALUE
EST: NO VALUE
FIN: IE
FRK: C
DEU: C
GRC: NO VALUE
HRV: NO VALUE
HUN: NO VALUE
IRL: NA
ITA: 924.00378038452232
LVA: NO
LTU: 0.3725925
LUX: NO VALUE
MLT: NO
NLD: NO VALUE
POL: NO VALUE
PRT: NO
ROU: NO
SVK: NO
SVN: NO VALUE
ESP: C
SWE: NO VALUE
GBE: 491.7338327258301
</t>
      </text>
    </comment>
    <comment ref="D89" authorId="0">
      <text>
        <t xml:space="preserve">AUT: 82.30446750630028
BEL: 15.16151044100888
BGR: NO VALUE
CYP: NO VALUE
CZE: 0.28395284843794
DNM: NO VALUE
EST: NO VALUE
FIN: 54.6800559998593
FRK: 1,746.98088771485
DEU: C
GRC: NO VALUE
HRV: NO VALUE
HUN: NO VALUE
IRL: NA
ITA: 4,717.1109011056851
LVA: NO
LTU: 3.37040147274
LUX: NO VALUE
MLT: NE
NLD: NO VALUE
POL: NO VALUE
PRT: NO
ROU: NO
SVK: 43.97860160317063
SVN: NO VALUE
ESP: C
SWE: NO VALUE
GBE: 41.46484381130015
</t>
      </text>
    </comment>
    <comment ref="E89" authorId="0">
      <text>
        <t xml:space="preserve">AUT: NO
BEL: 3.19903455351323
BGR: NO VALUE
CYP: NO VALUE
CZE: NO
DNM: NO VALUE
EST: NO VALUE
FIN: NO
FRK: 15.9025845888
DEU: C
GRC: NO VALUE
HRV: NO VALUE
HUN: NO VALUE
IRL: NA
ITA: IE
LVA: NO
LTU: NO
LUX: NO VALUE
MLT: NE
NLD: NO VALUE
POL: NO VALUE
PRT: NO
ROU: NO
SVK: NO
SVN: NO VALUE
ESP: NA
SWE: NO VALUE
GBE: 35.49139509882774
</t>
      </text>
    </comment>
    <comment ref="I89" authorId="0">
      <text>
        <t xml:space="preserve">AUT: NO
BEL: 0.24
BGR: NO VALUE
CYP: NO VALUE
CZE: NO
DNM: NO VALUE
EST: NO VALUE
FIN: IE
FRK: 50.5797238332933
DEU: IE
GRC: NO VALUE
HRV: NO VALUE
HUN: NO VALUE
IRL: NO
ITA: 92.40037803845223
LVA: NO
LTU: 0.03725925
LUX: NO VALUE
MLT: NO
NLD: NO VALUE
POL: NO VALUE
PRT: NO
ROU: NO
SVK: NO
SVN: NO VALUE
ESP: 12.749999998
SWE: NO VALUE
GBE: 41.46484381130014
</t>
      </text>
    </comment>
    <comment ref="J89" authorId="0">
      <text>
        <t xml:space="preserve">AUT: 1.87654185914365
BEL: 0.21161859184158
BGR: NO VALUE
CYP: NO VALUE
CZE: 0.01277787817971
DNM: NO VALUE
EST: NO VALUE
FIN: 0.36075418441376
FRK: 19.7906171222585
DEU: IE
GRC: NO VALUE
HRV: NO VALUE
HUN: NO VALUE
IRL: NO
ITA: 212.26999054975582
LVA: NO
LTU: 0.1365780700232
LUX: NO VALUE
MLT: 0.14327155824
NLD: NO VALUE
POL: NO VALUE
PRT: NO
ROU: NO
SVK: 0.21989300801585
SVN: NO VALUE
ESP: 6.459761512
SWE: NO VALUE
GBE: 46.63589640675134
</t>
      </text>
    </comment>
    <comment ref="K89" authorId="0">
      <text>
        <t xml:space="preserve">AUT: NO
BEL: 0.25937966449419
BGR: NO VALUE
CYP: NO VALUE
CZE: NO
DNM: NO VALUE
EST: NO VALUE
FIN: NO
FRK: 15.9025845888
DEU: IE
GRC: NO VALUE
HRV: NO VALUE
HUN: NO VALUE
IRL: NO
ITA: IE
LVA: NO
LTU: NO
LUX: NO VALUE
MLT: NE
NLD: NO VALUE
POL: NO VALUE
PRT: NO
ROU: NO
SVK: NO
SVN: NO VALUE
ESP: NA
SWE: NO VALUE
GBE: 1.83416768422982
</t>
      </text>
    </comment>
    <comment ref="L89" authorId="0">
      <text>
        <t xml:space="preserve">AUT: NO
BEL: 2.93965488901904
BGR: NO VALUE
CYP: NO VALUE
CZE: NO
DNM: NO VALUE
EST: NO VALUE
FIN: NO
FRK: NO
DEU: NO VALUE
GRC: NO VALUE
HRV: NO VALUE
HUN: NO VALUE
IRL: NO
ITA: IE
LVA: NO
LTU: NO
LUX: NO VALUE
MLT: NO
NLD: NO
POL: NO VALUE
PRT: NO
ROU: NO
SVK: NO
SVN: NO VALUE
ESP: NA
SWE: NO VALUE
GBE: 19.75940635563032
</t>
      </text>
    </comment>
    <comment ref="C90" authorId="0">
      <text>
        <t xml:space="preserve">AUT: NO
BEL: 54.60
BGR: NO VALUE
CYP: NO VALUE
CZE: NO VALUE
DNM: NO VALUE
EST: NO
FIN: 4.044
FRK: C
DEU: C
GRC: NO VALUE
HRV: NO VALUE
HUN: 111.37606153846154
IRL: NA
ITA: NO VALUE
LVA: NO
LTU: 27.869919
LUX: NO VALUE
MLT: NO
NLD: NO VALUE
POL: NO VALUE
PRT: NO
ROU: NO
SVK: NO
SVN: NO VALUE
ESP: C
SWE: NO VALUE
GBE: 745.24162943750366
</t>
      </text>
    </comment>
    <comment ref="D90" authorId="0">
      <text>
        <t xml:space="preserve">AUT: 83.00279726700582
BEL: 44.06868838564288
BGR: NO VALUE
CYP: NO VALUE
CZE: NO VALUE
DNM: NO VALUE
EST: 0.25498418516157
FIN: 42.4834093982199
FRK: 2,717.75518621508
DEU: C
GRC: NO VALUE
HRV: NO VALUE
HUN: 413.15049930461549
IRL: NA
ITA: NO VALUE
LVA: NO
LTU: 252.10603015999999
LUX: NO VALUE
MLT: NE
NLD: NO VALUE
POL: NO VALUE
PRT: NO
ROU: 2.90734545123504
SVK: 45.68449795162812
SVN: NO VALUE
ESP: C
SWE: NO VALUE
GBE: 56.2846782643927
</t>
      </text>
    </comment>
    <comment ref="E90" authorId="0">
      <text>
        <t xml:space="preserve">AUT: NO
BEL: NO
BGR: NO VALUE
CYP: NO VALUE
CZE: NO VALUE
DNM: NO VALUE
EST: NO
FIN: NO
FRK: NO
DEU: C
GRC: NO VALUE
HRV: NO VALUE
HUN: IE
IRL: NA
ITA: NO VALUE
LVA: NO
LTU: NO
LUX: NO VALUE
MLT: NE
NLD: NO VALUE
POL: NO VALUE
PRT: NO
ROU: NO
SVK: NO
SVN: NO VALUE
ESP: NA
SWE: NO VALUE
GBE: 40.9753270951016
</t>
      </text>
    </comment>
    <comment ref="I90" authorId="0">
      <text>
        <t xml:space="preserve">AUT: NO
BEL: 8.215
BGR: NO VALUE
CYP: NO VALUE
CZE: NO VALUE
DNM: NO VALUE
EST: NO
FIN: 0.91856
FRK: 107.973076434049
DEU: IE
GRC: NO VALUE
HRV: NO VALUE
HUN: 11.13760615384616
IRL: NO
ITA: NO VALUE
LVA: NO
LTU: 2.7869919
LUX: NO VALUE
MLT: NO
NLD: NO VALUE
POL: NO VALUE
PRT: NO
ROU: NO
SVK: NO
SVN: NO VALUE
ESP: 22.500000002
SWE: NO VALUE
GBE: 56.2846782643927
</t>
      </text>
    </comment>
    <comment ref="J90" authorId="0">
      <text>
        <t xml:space="preserve">AUT: 1.89246377768773
BEL: 1.28788474039232
BGR: NO VALUE
CYP: NO VALUE
CZE: NO VALUE
DNM: NO VALUE
EST: 0.00254984185162
FIN: 0.19187987546203
FRK: 37.5193720531012
DEU: IE
GRC: NO VALUE
HRV: NO VALUE
HUN: 18.5917724687077
IRL: NO
ITA: NO VALUE
LVA: NO
LTU: 10.216039638
LUX: NO VALUE
MLT: 0.1790894478
NLD: NO VALUE
POL: NO VALUE
PRT: NO
ROU: 0.04361018176853
SVK: 0.22842248975814
SVN: NO VALUE
ESP: 11.277904644
SWE: NO VALUE
GBE: 67.55973905071268
</t>
      </text>
    </comment>
    <comment ref="K90" authorId="0">
      <text>
        <t xml:space="preserve">AUT: NO
BEL: NO
BGR: NO VALUE
CYP: NO VALUE
CZE: NO VALUE
DNM: NO VALUE
EST: NO
FIN: NO
FRK: NO
DEU: IE
GRC: NO VALUE
HRV: NO VALUE
HUN: IE
IRL: NO
ITA: NO VALUE
LVA: NO
LTU: NO
LUX: NO VALUE
MLT: NE
NLD: NO VALUE
POL: NO VALUE
PRT: NO
ROU: NO
SVK: NO
SVN: NO VALUE
ESP: NA
SWE: NO VALUE
GBE: 2.25815035541362
</t>
      </text>
    </comment>
    <comment ref="L90" authorId="0">
      <text>
        <t xml:space="preserve">AUT: NO
BEL: NO
BGR: NO VALUE
CYP: NO VALUE
CZE: NO VALUE
DNM: NO VALUE
EST: NO
FIN: NO
FRK: NO
DEU: NO VALUE
GRC: NO VALUE
HRV: NO VALUE
HUN: NO
IRL: NO
ITA: NO VALUE
LVA: NO
LTU: NO
LUX: NO VALUE
MLT: NO
NLD: NO
POL: NO VALUE
PRT: NO
ROU: NO
SVK: NO
SVN: NO VALUE
ESP: NA
SWE: NO VALUE
GBE: 11.94892942488625
</t>
      </text>
    </comment>
    <comment ref="C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NO
EST: NO
FIN: NO
FRK: NO VALUE
DEU: C
GRC: NO VALUE
HRV: NO VALUE
HUN: NO
IRL: NA
ITA: NO VALUE
LVA: NO VALUE
LTU: NO
LUX: NO VALUE
MLT: NO VALUE
NLD: NO VALUE
POL: 181.9988888888889
PRT: 5.30156559480557
ROU: NO
SVK: NO VALUE
SVN: NO
ESP: NO VALUE
SWE: NO VALUE
GBE: NA
</t>
      </text>
    </comment>
    <comment ref="D93" authorId="0">
      <text>
        <t xml:space="preserve">AUT: NO
BEL: IE
BGR: NO VALUE
CYP: NO VALUE
CZE: NO VALUE
DNM: NO
EST: NO
FIN: NO
FRK: NO VALUE
DEU: 5,551.99859
GRC: NO VALUE
HRV: NO VALUE
HUN: NA
IRL: NA
ITA: NO VALUE
LVA: NO VALUE
LTU: NO
LUX: NO VALUE
MLT: NO VALUE
NLD: NO VALUE
POL: NO
PRT: NO
ROU: NO
SVK: NO VALUE
SVN: NO
ESP: NO VALUE
SWE: NO VALUE
GBE: NA
</t>
      </text>
    </comment>
    <comment ref="I93" authorId="0">
      <text>
        <t xml:space="preserve">AUT: NO
BEL: IE
BGR: NO VALUE
CYP: NO VALUE
CZE: NO VALUE
DNM: NO
EST: NO
FIN: NO
FRK: NO VALUE
DEU: IE
GRC: NO VALUE
HRV: NO VALUE
HUN: NO
IRL: NO
ITA: NO VALUE
LVA: NO VALUE
LTU: NO
LUX: NO VALUE
MLT: NO VALUE
NLD: NO VALUE
POL: 181.9988888888889
PRT: 5.30156559480557
ROU: NO
SVK: NO VALUE
SVN: NO
ESP: NO VALUE
SWE: NO VALUE
GBE: NO
</t>
      </text>
    </comment>
    <comment ref="J93" authorId="0">
      <text>
        <t xml:space="preserve">AUT: NO
BEL: IE
BGR: NO VALUE
CYP: NO VALUE
CZE: NO VALUE
DNM: NO
EST: NO
FIN: NO
FRK: NO VALUE
DEU: 330.97129819
GRC: NO VALUE
HRV: NO VALUE
HUN: NA
IRL: NO
ITA: NO VALUE
LVA: NO VALUE
LTU: NO
LUX: NO VALUE
MLT: NO VALUE
NLD: NO VALUE
POL: NO
PRT: NO
ROU: NO
SVK: NO VALUE
SVN: NO
ESP: NO VALUE
SWE: NO VALUE
GBE: NO
</t>
      </text>
    </comment>
    <comment ref="L93" authorId="0">
      <text>
        <t xml:space="preserve">AUT: NO
BEL: NO
BGR: NO VALUE
CYP: NO VALUE
CZE: NO VALUE
DNM: NO
EST: NO
FIN: NO
FRK: NO
DEU: NO VALUE
GRC: NO VALUE
HRV: NO VALUE
HUN: NO
IRL: NO
ITA: NO VALUE
LVA: NO VALUE
LTU: NO
LUX: NO VALUE
MLT: NO VALUE
NLD: NO
POL: NO
PRT: NO
ROU: NO
SVK: NO VALUE
SVN: NO
ESP: NO VALUE
SWE: NO VALUE
GBE: NO
</t>
      </text>
    </comment>
    <comment ref="C94" authorId="0">
      <text>
        <t xml:space="preserve">AUT: NO
BEL: IE
BGR: NO VALUE
CYP: NO VALUE
CZE: NO VALUE
DNM: NO
EST: 555.2381972
FIN: NO VALUE
FRK: NO VALUE
DEU: C
GRC: NO VALUE
HRV: NO
HUN: NO
IRL: NA
ITA: NO VALUE
LVA: NO VALUE
LTU: NO
LUX: NO VALUE
MLT: NO VALUE
NLD: NO VALUE
POL: NO VALUE
PRT: 34.9909524712831
ROU: NO
SVK: NO VALUE
SVN: NO VALUE
ESP: NO VALUE
SWE: NO VALUE
GBE: NA
</t>
      </text>
    </comment>
    <comment ref="D94" authorId="0">
      <text>
        <t xml:space="preserve">AUT: NO
BEL: IE
BGR: NO VALUE
CYP: NO VALUE
CZE: NO VALUE
DNM: NO
EST: 13.5842510774374
FIN: NO VALUE
FRK: NO VALUE
DEU: 251.90
GRC: NO VALUE
HRV: NO
HUN: NA
IRL: NA
ITA: NO VALUE
LVA: NO VALUE
LTU: NO
LUX: NO VALUE
MLT: NO VALUE
NLD: NO VALUE
POL: NO VALUE
PRT: NO
ROU: NO
SVK: NO VALUE
SVN: NO VALUE
ESP: NO VALUE
SWE: NO VALUE
GBE: NA
</t>
      </text>
    </comment>
    <comment ref="I94" authorId="0">
      <text>
        <t xml:space="preserve">AUT: NO
BEL: IE
BGR: NO VALUE
CYP: NO VALUE
CZE: NO VALUE
DNM: NO
EST: 3.174918992
FIN: NO VALUE
FRK: NO VALUE
DEU: IE
GRC: NO VALUE
HRV: NO
HUN: NO
IRL: NO
ITA: NO VALUE
LVA: NO VALUE
LTU: NO
LUX: NO VALUE
MLT: NO VALUE
NLD: NO VALUE
POL: NO VALUE
PRT: 34.9909524712831
ROU: NO
SVK: NO VALUE
SVN: NO VALUE
ESP: NO VALUE
SWE: NO VALUE
GBE: NO
</t>
      </text>
    </comment>
    <comment ref="J94" authorId="0">
      <text>
        <t xml:space="preserve">AUT: NO
BEL: IE
BGR: NO VALUE
CYP: NO VALUE
CZE: NO VALUE
DNM: NO
EST: 13.5842510774374
FIN: NO VALUE
FRK: NO VALUE
DEU: 251.90
GRC: NO VALUE
HRV: NO
HUN: NA
IRL: NO
ITA: NO VALUE
LVA: NO VALUE
LTU: NO
LUX: NO VALUE
MLT: NO VALUE
NLD: NO VALUE
POL: NO VALUE
PRT: NO
ROU: NO
SVK: NO VALUE
SVN: NO VALUE
ESP: NO VALUE
SWE: NO VALUE
GBE: NO
</t>
      </text>
    </comment>
    <comment ref="L94" authorId="0">
      <text>
        <t xml:space="preserve">AUT: NO
BEL: NO
BGR: NO VALUE
CYP: NO VALUE
CZE: NO VALUE
DNM: NO
EST: NO
FIN: NO VALUE
FRK: NO
DEU: NO VALUE
GRC: NO VALUE
HRV: NO
HUN: NO
IRL: NO
ITA: NO VALUE
LVA: NO VALUE
LTU: NO
LUX: NO VALUE
MLT: NO VALUE
NLD: NO
POL: NO VALUE
PRT: NO
ROU: NO
SVK: NO VALUE
SVN: NO VALUE
ESP: NO VALUE
SWE: NO VALUE
GBE: NO
</t>
      </text>
    </comment>
    <comment ref="C95" authorId="0">
      <text>
        <t xml:space="preserve">AUT: NO VALUE
BEL: NO VALUE
BGR: NO VALUE
CYP: NO VALUE
CZE: NO VALUE
DNM: NO VALUE
EST: NO
FIN: NO
FRK: NO VALUE
DEU: C
GRC: NO VALUE
HRV: NO VALUE
HUN: NO
IRL: NA
ITA: NO VALUE
LVA: NO
LTU: NO
LUX: NO VALUE
MLT: NO
NLD: NO VALUE
POL: NO VALUE
PRT: NO VALUE
ROU: NO
SVK: NO VALUE
SVN: NO VALUE
ESP: NO VALUE
SWE: NO VALUE
GBE: NO VALUE
</t>
      </text>
    </comment>
    <comment ref="D95" authorId="0">
      <text>
        <t xml:space="preserve">AUT: NO VALUE
BEL: NO VALUE
BGR: NO VALUE
CYP: NO VALUE
CZE: NO VALUE
DNM: NO VALUE
EST: NO
FIN: NO
FRK: NO VALUE
DEU: 199.19122258
GRC: NO VALUE
HRV: NO VALUE
HUN: NA
IRL: NA
ITA: NO VALUE
LVA: NO
LTU: NO
LUX: NO VALUE
MLT: NO
NLD: NO VALUE
POL: NO VALUE
PRT: NO VALUE
ROU: NO
SVK: NO VALUE
SVN: NO VALUE
ESP: NO VALUE
SWE: NO VALUE
GBE: NO VALUE
</t>
      </text>
    </comment>
    <comment ref="I95" authorId="0">
      <text>
        <t xml:space="preserve">AUT: NO VALUE
BEL: NO VALUE
BGR: NO VALUE
CYP: NO VALUE
CZE: NO VALUE
DNM: NO VALUE
EST: NO
FIN: NO
FRK: NO VALUE
DEU: IE
GRC: NO VALUE
HRV: NO VALUE
HUN: NO
IRL: NO
ITA: NO VALUE
LVA: NO
LTU: NO
LUX: NO VALUE
MLT: NO
NLD: NO VALUE
POL: NO VALUE
PRT: NO VALUE
ROU: NO
SVK: NO VALUE
SVN: NO VALUE
ESP: NO VALUE
SWE: NO VALUE
GBE: NO VALUE
</t>
      </text>
    </comment>
    <comment ref="J95" authorId="0">
      <text>
        <t xml:space="preserve">AUT: NO VALUE
BEL: NO VALUE
BGR: NO VALUE
CYP: NO VALUE
CZE: NO VALUE
DNM: NO VALUE
EST: NO
FIN: NO
FRK: NO VALUE
DEU: 5.58148212
GRC: NO VALUE
HRV: NO VALUE
HUN: NA
IRL: NO
ITA: NO VALUE
LVA: NO
LTU: NO
LUX: NO VALUE
MLT: NO
NLD: NO VALUE
POL: NO VALUE
PRT: NO VALUE
ROU: NO
SVK: NO VALUE
SVN: NO VALUE
ESP: NO VALUE
SWE: NO VALUE
GBE: NO VALUE
</t>
      </text>
    </comment>
    <comment ref="L95" authorId="0">
      <text>
        <t xml:space="preserve">AUT: NO VALUE
BEL: NO VALUE
BGR: NO VALUE
CYP: NO VALUE
CZE: NO VALUE
DNM: NO VALUE
EST: NO
FIN: NO
FRK: NO
DEU: NO VALUE
GRC: NO VALUE
HRV: NO VALUE
HUN: NO
IRL: NO
ITA: NO VALUE
LVA: NO
LTU: NO
LUX: NO VALUE
MLT: NO
NLD: NO
POL: NO VALUE
PRT: NO
ROU: NO
SVK: NO VALUE
SVN: NO VALUE
ESP: NO VALUE
SWE: NO VALUE
GBE: NO VALUE
</t>
      </text>
    </comment>
    <comment ref="C96" authorId="0">
      <text>
        <t xml:space="preserve">AUT: NO VALUE
BEL: NO VALUE
BGR: NO VALUE
CYP: NO VALUE
CZE: NO VALUE
DNM: NO VALUE
EST: NO VALUE
FIN: NO VALUE
FRK: NO VALUE
DEU: C
GRC: NO VALUE
HRV: NO VALUE
HUN: NO VALUE
IRL: NA
ITA: NO VALUE
LVA: 2.36644
LTU: NO
LUX: NO VALUE
MLT: NO VALUE
NLD: NO VALUE
POL: NO VALUE
PRT: NO
ROU: NO
SVK: NO VALUE
SVN: NO VALUE
ESP: NO VALUE
SWE: NO VALUE
GBE: NO VALUE
</t>
      </text>
    </comment>
    <comment ref="D96" authorId="0">
      <text>
        <t xml:space="preserve">AUT: NO VALUE
BEL: NO VALUE
BGR: NO VALUE
CYP: NO VALUE
CZE: NO VALUE
DNM: NO VALUE
EST: NO VALUE
FIN: NO VALUE
FRK: NO VALUE
DEU: 1,850.1778
GRC: NO VALUE
HRV: NO VALUE
HUN: NO VALUE
IRL: NA
ITA: NO VALUE
LVA: NO
LTU: NO
LUX: NO VALUE
MLT: NO VALUE
NLD: NO VALUE
POL: NO VALUE
PRT: NO
ROU: NO
SVK: NO VALUE
SVN: NO VALUE
ESP: NO VALUE
SWE: NO VALUE
GBE: NO VALUE
</t>
      </text>
    </comment>
    <comment ref="I96" authorId="0">
      <text>
        <t xml:space="preserve">AUT: NO VALUE
BEL: NO VALUE
BGR: NO VALUE
CYP: NO VALUE
CZE: NO VALUE
DNM: NO VALUE
EST: NO VALUE
FIN: NO VALUE
FRK: NO VALUE
DEU: IE
GRC: NO VALUE
HRV: NO VALUE
HUN: NO VALUE
IRL: NO
ITA: NO VALUE
LVA: 2.36644
LTU: NO
LUX: NO VALUE
MLT: NO VALUE
NLD: NO VALUE
POL: NO VALUE
PRT: NO
ROU: NO
SVK: NO VALUE
SVN: NO VALUE
ESP: NO VALUE
SWE: NO VALUE
GBE: NO VALUE
</t>
      </text>
    </comment>
    <comment ref="J96" authorId="0">
      <text>
        <t xml:space="preserve">AUT: NO VALUE
BEL: NO VALUE
BGR: NO VALUE
CYP: NO VALUE
CZE: NO VALUE
DNM: NO VALUE
EST: NO VALUE
FIN: NO VALUE
FRK: NO VALUE
DEU: 47.477978
GRC: NO VALUE
HRV: NO VALUE
HUN: NO VALUE
IRL: NO
ITA: NO VALUE
LVA: NO
LTU: NO
LUX: NO VALUE
MLT: NO VALUE
NLD: NO VALUE
POL: NO VALUE
PRT: NO
ROU: NO
SVK: NO VALUE
SVN: NO VALUE
ESP: NO VALUE
SWE: NO VALUE
GBE: NO VALUE
</t>
      </text>
    </comment>
    <comment ref="L96" authorId="0">
      <text>
        <t xml:space="preserve">AUT: NO VALUE
BEL: NO VALUE
BGR: NO VALUE
CYP: NO VALUE
CZE: NO VALUE
DNM: NO VALUE
EST: NO VALUE
FIN: NO VALUE
FRK: NO
DEU: NO VALUE
GRC: NO VALUE
HRV: NO VALUE
HUN: NO VALUE
IRL: NO
ITA: NO VALUE
LVA: NO
LTU: NO
LUX: NO VALUE
MLT: NO VALUE
NLD: NO
POL: NO VALUE
PRT: NO
ROU: NO
SVK: NO VALUE
SVN: NO VALUE
ESP: NO VALUE
SWE: NO VALUE
GBE: NO VALUE
</t>
      </text>
    </comment>
    <comment ref="C97" authorId="0">
      <text>
        <t xml:space="preserve">AUT: NO VALUE
BEL: NO VALUE
BGR: NO VALUE
CYP: NO VALUE
CZE: NO VALUE
DNM: NO VALUE
EST: NO
FIN: IE
FRK: NO VALUE
DEU: C
GRC: NO VALUE
HRV: NO VALUE
HUN: NO
IRL: NA
ITA: NO VALUE
LVA: NO
LTU: NO
LUX: NO VALUE
MLT: NO
NLD: NO VALUE
POL: NO VALUE
PRT: NO VALUE
ROU: NO
SVK: NO VALUE
SVN: NO VALUE
ESP: NO VALUE
SWE: NO VALUE
GBE: NO VALUE
</t>
      </text>
    </comment>
    <comment ref="D97" authorId="0">
      <text>
        <t xml:space="preserve">AUT: NO VALUE
BEL: NO VALUE
BGR: NO VALUE
CYP: NO VALUE
CZE: NO VALUE
DNM: NO VALUE
EST: NO
FIN: IE
FRK: NO VALUE
DEU: 2,662.6491
GRC: NO VALUE
HRV: NO VALUE
HUN: NA
IRL: NA
ITA: NO VALUE
LVA: NO
LTU: NO
LUX: NO VALUE
MLT: NO
NLD: NO VALUE
POL: NO VALUE
PRT: NO VALUE
ROU: NO
SVK: NO VALUE
SVN: NO VALUE
ESP: NO VALUE
SWE: NO VALUE
GBE: NO VALUE
</t>
      </text>
    </comment>
    <comment ref="I97" authorId="0">
      <text>
        <t xml:space="preserve">AUT: NO VALUE
BEL: NO VALUE
BGR: NO VALUE
CYP: NO VALUE
CZE: NO VALUE
DNM: NO VALUE
EST: NO
FIN: IE
FRK: NO VALUE
DEU: IE
GRC: NO VALUE
HRV: NO VALUE
HUN: NO
IRL: NO
ITA: NO VALUE
LVA: NO
LTU: NO
LUX: NO VALUE
MLT: NO
NLD: NO VALUE
POL: NO VALUE
PRT: NO VALUE
ROU: NO
SVK: NO VALUE
SVN: NO VALUE
ESP: NO VALUE
SWE: NO VALUE
GBE: NO VALUE
</t>
      </text>
    </comment>
    <comment ref="J97" authorId="0">
      <text>
        <t xml:space="preserve">AUT: NO VALUE
BEL: NO VALUE
BGR: NO VALUE
CYP: NO VALUE
CZE: NO VALUE
DNM: NO VALUE
EST: NO
FIN: IE
FRK: NO VALUE
DEU: 75.576491
GRC: NO VALUE
HRV: NO VALUE
HUN: NA
IRL: NO
ITA: NO VALUE
LVA: NO
LTU: NO
LUX: NO VALUE
MLT: NO
NLD: NO VALUE
POL: NO VALUE
PRT: NO VALUE
ROU: NO
SVK: NO VALUE
SVN: NO VALUE
ESP: NO VALUE
SWE: NO VALUE
GBE: NO VALUE
</t>
      </text>
    </comment>
    <comment ref="L97" authorId="0">
      <text>
        <t xml:space="preserve">AUT: NO VALUE
BEL: NO VALUE
BGR: NO VALUE
CYP: NO VALUE
CZE: NO VALUE
DNM: NO VALUE
EST: NO
FIN: NO
FRK: NO
DEU: NO VALUE
GRC: NO VALUE
HRV: NO VALUE
HUN: NO
IRL: NO
ITA: NO VALUE
LVA: NO
LTU: NO
LUX: NO VALUE
MLT: NO
NLD: NO
POL: NO VALUE
PRT: NO
ROU: NO
SVK: NO VALUE
SVN: NO VALUE
ESP: NO VALUE
SWE: NO VALUE
GBE: NO VALUE
</t>
      </text>
    </comment>
    <comment ref="C99" authorId="0">
      <text>
        <t xml:space="preserve">AUT: NO
BEL: NO VALUE
BGR: NO VALUE
CYP: NO VALUE
CZE: NO VALUE
DNM: NO VALUE
EST: NO
FIN: NO VALUE
FRK: NO
DEU: NO VALUE
GRC: NO VALUE
HRV: NO VALUE
HUN: NO VALUE
IRL: NA
ITA: NO
LVA: NO
LTU: NO
LUX: NO VALUE
MLT: NO VALUE
NLD: NO VALUE
POL: NO VALUE
PRT: NO
ROU: NO
SVK: NO VALUE
SVN: NO VALUE
ESP: 54.76106294
SWE: NO VALUE
GBE: NA
</t>
      </text>
    </comment>
    <comment ref="D99" authorId="0">
      <text>
        <t xml:space="preserve">AUT: 62.218
BEL: NO VALUE
BGR: NO VALUE
CYP: NO VALUE
CZE: NO VALUE
DNM: NO VALUE
EST: 3.05466
FIN: NO VALUE
FRK: 40.3423855368436
DEU: 4.70
GRC: NO VALUE
HRV: NO VALUE
HUN: NO VALUE
IRL: NA
ITA: 265.62340182183914
LVA: NO
LTU: NO
LUX: NO VALUE
MLT: NO VALUE
NLD: NO VALUE
POL: NO VALUE
PRT: NO
ROU: NO
SVK: NO VALUE
SVN: NO VALUE
ESP: 889.51488497155003
SWE: NO VALUE
GBE: NA
</t>
      </text>
    </comment>
    <comment ref="E99" authorId="0">
      <text>
        <t xml:space="preserve">AUT: 0.261
BEL: NO VALUE
BGR: NO VALUE
CYP: NO VALUE
CZE: NO VALUE
DNM: NO VALUE
EST: NO
FIN: NO VALUE
FRK: 5.34957211241984
DEU: NO VALUE
GRC: NO VALUE
HRV: NO VALUE
HUN: NO VALUE
IRL: NA
ITA: IE
LVA: NO
LTU: NO
LUX: NO VALUE
MLT: NO VALUE
NLD: NO VALUE
POL: NO VALUE
PRT: NO
ROU: NO
SVK: NO VALUE
SVN: NO VALUE
ESP: 14.33621159666
SWE: NO VALUE
GBE: NA
</t>
      </text>
    </comment>
    <comment ref="I99" authorId="0">
      <text>
        <t xml:space="preserve">AUT: NO
BEL: NO VALUE
BGR: NO VALUE
CYP: NO VALUE
CZE: NO VALUE
DNM: NO VALUE
EST: NO
FIN: NO VALUE
FRK: NO
DEU: NO VALUE
GRC: NO VALUE
HRV: NO VALUE
HUN: NO VALUE
IRL: NO
ITA: NA
LVA: NO
LTU: NO
LUX: NO VALUE
MLT: NO VALUE
NLD: NO VALUE
POL: NO VALUE
PRT: NO
ROU: NO
SVK: NO VALUE
SVN: NO VALUE
ESP: 0.027380531
SWE: NO VALUE
GBE: NO
</t>
      </text>
    </comment>
    <comment ref="J99" authorId="0">
      <text>
        <t xml:space="preserve">AUT: 0.858
BEL: NO VALUE
BGR: NO VALUE
CYP: NO VALUE
CZE: NO VALUE
DNM: NO VALUE
EST: 0.0610932
FIN: NO VALUE
FRK: 0.70599174689476
DEU: 0.188
GRC: NO VALUE
HRV: NO VALUE
HUN: NO VALUE
IRL: NO
ITA: 13.28117009109196
LVA: NO
LTU: 0.06827148425057
LUX: NO VALUE
MLT: NO VALUE
NLD: NO VALUE
POL: NO VALUE
PRT: NO
ROU: NO
SVK: NO VALUE
SVN: NO VALUE
ESP: 44.475744249
SWE: NO VALUE
GBE: NO
</t>
      </text>
    </comment>
    <comment ref="K99" authorId="0">
      <text>
        <t xml:space="preserve">AUT: 0.00522
BEL: NO VALUE
BGR: NO VALUE
CYP: NO VALUE
CZE: NO VALUE
DNM: NO VALUE
EST: NO
FIN: NO VALUE
FRK: 0.34772218730729
DEU: NO VALUE
GRC: NO VALUE
HRV: NO VALUE
HUN: NO VALUE
IRL: NO
ITA: IE
LVA: NO
LTU: NO
LUX: NO VALUE
MLT: NO VALUE
NLD: NO VALUE
POL: NO VALUE
PRT: NO
ROU: NO
SVK: NO VALUE
SVN: NO VALUE
ESP: 0.143362113
SWE: NO VALUE
GBE: NO
</t>
      </text>
    </comment>
    <comment ref="L99" authorId="0">
      <text>
        <t xml:space="preserve">AUT: 0.25578
BEL: NO VALUE
BGR: NO VALUE
CYP: NO VALUE
CZE: NO VALUE
DNM: NO
EST: NO
FIN: NO VALUE
FRK: NO
DEU: NO VALUE
GRC: NO VALUE
HRV: NO VALUE
HUN: NO VALUE
IRL: NO
ITA: IE
LVA: NO
LTU: NO
LUX: NO VALUE
MLT: NO VALUE
NLD: NO
POL: NO VALUE
PRT: NO
ROU: NO
SVK: NO VALUE
SVN: NO VALUE
ESP: 14.1928494806934
SWE: NO VALUE
GBE: NO
</t>
      </text>
    </comment>
    <comment ref="C100" authorId="0">
      <text>
        <t xml:space="preserve">AUT: NO VALUE
BEL: NO
BGR: 1.4055
CYP: NO VALUE
CZE: NO VALUE
DNM: NO VALUE
EST: NO
FIN: NA
FRK: NO VALUE
DEU: NO VALUE
GRC: NO VALUE
HRV: NO
HUN: 0.04629166666667
IRL: NA
ITA: 46.22222222222223
LVA: NO VALUE
LTU: NO
LUX: NO VALUE
MLT: NO VALUE
NLD: NO VALUE
POL: NO VALUE
PRT: NO VALUE
ROU: NO
SVK: NO VALUE
SVN: NO VALUE
ESP: 0.068
SWE: 0.00838684106222
GBE: NO
</t>
      </text>
    </comment>
    <comment ref="D100" authorId="0">
      <text>
        <t xml:space="preserve">AUT: NO VALUE
BEL: 11.2220841796208
BGR: 12.911
CYP: NO VALUE
CZE: NO VALUE
DNM: NO VALUE
EST: 0.65709
FIN: NA
FRK: NO VALUE
DEU: NO VALUE
GRC: NO VALUE
HRV: 3.60
HUN: 22.53590157208673
IRL: NA
ITA: 594.70976660664132
LVA: NO VALUE
LTU: 0.62755
LUX: NO VALUE
MLT: NO VALUE
NLD: NO VALUE
POL: NO VALUE
PRT: NO VALUE
ROU: NO
SVK: NO VALUE
SVN: NO VALUE
ESP: 82.9555726434
SWE: 0.037362095676
GBE: NO
</t>
      </text>
    </comment>
    <comment ref="E100" authorId="0">
      <text>
        <t xml:space="preserve">AUT: NO VALUE
BEL: 0.244
BGR: NO
CYP: NO VALUE
CZE: NO VALUE
DNM: NO VALUE
EST: NO
FIN: NO
FRK: NO VALUE
DEU: NO VALUE
GRC: NO VALUE
HRV: NO
HUN: NO
IRL: NA
ITA: IE
LVA: NO VALUE
LTU: NO
LUX: NO VALUE
MLT: NO VALUE
NLD: NO VALUE
POL: NO VALUE
PRT: NO VALUE
ROU: NO
SVK: NO VALUE
SVN: NO VALUE
ESP: 3.620165
SWE: 0.03501771494897
GBE: NO
</t>
      </text>
    </comment>
    <comment ref="I100" authorId="0">
      <text>
        <t xml:space="preserve">AUT: NO VALUE
BEL: NO
BGR: NO
CYP: NO VALUE
CZE: NO VALUE
DNM: NO VALUE
EST: NO
FIN: NA
FRK: NO VALUE
DEU: NO VALUE
GRC: NO VALUE
HRV: NO
HUN: NO
IRL: NO
ITA: NA
LVA: NO VALUE
LTU: NO
LUX: NO VALUE
MLT: NO VALUE
NLD: NO VALUE
POL: NO VALUE
PRT: NO VALUE
ROU: NO
SVK: NO VALUE
SVN: NO VALUE
ESP: 0.000034
SWE: 0.00004193420531
GBE: NO
</t>
      </text>
    </comment>
    <comment ref="J100" authorId="0">
      <text>
        <t xml:space="preserve">AUT: NO VALUE
BEL: 0.25810793613128
BGR: 0.64555
CYP: NO VALUE
CZE: NO VALUE
DNM: NO VALUE
EST: 0.0131418
FIN: IE
FRK: NO VALUE
DEU: NO VALUE
GRC: NO VALUE
HRV: 0.144
HUN: 0.90143606288347
IRL: NO
ITA: 29.73548833033207
LVA: NO VALUE
LTU: 0.009413
LUX: NO VALUE
MLT: NO VALUE
NLD: NO VALUE
POL: NO VALUE
PRT: NO VALUE
ROU: NO
SVK: NO VALUE
SVN: NO VALUE
ESP: 4.147778635
SWE: 0.00074724191352
GBE: NO
</t>
      </text>
    </comment>
    <comment ref="K100" authorId="0">
      <text>
        <t xml:space="preserve">AUT: NO VALUE
BEL: NO
BGR: NO
CYP: NO VALUE
CZE: NO VALUE
DNM: NO VALUE
EST: NO
FIN: NO
FRK: NO VALUE
DEU: NO VALUE
GRC: NO VALUE
HRV: NO
HUN: NO
IRL: NO
ITA: IE
LVA: NO VALUE
LTU: NO
LUX: NO VALUE
MLT: NO VALUE
NLD: NO VALUE
POL: NO VALUE
PRT: NO VALUE
ROU: NO
SVK: NO VALUE
SVN: NO VALUE
ESP: 0.036201651
SWE: 0.00175088574744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3.58396335
SWE: 0.03326682920152
GBE: NO
</t>
      </text>
    </comment>
    <comment ref="C101"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NO
SVN: NO VALUE
ESP: NA
SWE: 0.91161315893777
GBE: NO
</t>
      </text>
    </comment>
    <comment ref="D101" authorId="0">
      <text>
        <t xml:space="preserve">AUT: NO VALUE
BEL: NO VALUE
BGR: NO VALUE
CYP: NO VALUE
CZE: NO VALUE
DNM: NO VALUE
EST: 5.388138
FIN: NA
FRK: NO VALUE
DEU: NO VALUE
GRC: NO VALUE
HRV: NO VALUE
HUN: 0.15825454545455
IRL: NA
ITA: NO VALUE
LVA: NO VALUE
LTU: 2.9289
LUX: NO VALUE
MLT: NO VALUE
NLD: NO VALUE
POL: NO VALUE
PRT: NO VALUE
ROU: NO
SVK: 0.0032044805664
SVN: NO VALUE
ESP: NA
SWE: 7.00
GBE: NO
</t>
      </text>
    </comment>
    <comment ref="E101"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0.6558683958443
GBE: NO
</t>
      </text>
    </comment>
    <comment ref="I101" authorId="0">
      <text>
        <t xml:space="preserve">AUT: NO VALUE
BEL: NO VALUE
BGR: NO VALUE
CYP: NO VALUE
CZE: NO VALUE
DNM: NO VALUE
EST: NO
FIN: NA
FRK: NO VALUE
DEU: NO VALUE
GRC: NO VALUE
HRV: NO VALUE
HUN: NO
IRL: NO
ITA: NO VALUE
LVA: NO VALUE
LTU: NO
LUX: NO VALUE
MLT: NO VALUE
NLD: NO VALUE
POL: NO VALUE
PRT: NO VALUE
ROU: NO
SVK: NO
SVN: NO VALUE
ESP: NA
SWE: 0.00455806579468
GBE: NO
</t>
      </text>
    </comment>
    <comment ref="J101" authorId="0">
      <text>
        <t xml:space="preserve">AUT: NO VALUE
BEL: NO VALUE
BGR: NO VALUE
CYP: NO VALUE
CZE: NO VALUE
DNM: NO VALUE
EST: 0.10776276
FIN: IE
FRK: NO VALUE
DEU: NO VALUE
GRC: NO VALUE
HRV: NO VALUE
HUN: 0.00633018181818
IRL: NO
ITA: NO VALUE
LVA: NO VALUE
LTU: 0.0439335
LUX: NO VALUE
MLT: NO VALUE
NLD: NO VALUE
POL: NO VALUE
PRT: NO VALUE
ROU: NO
SVK: 0.00016022402832
SVN: NO VALUE
ESP: NA
SWE: 0.14
GBE: NO
</t>
      </text>
    </comment>
    <comment ref="K101"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0.03279341979221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0.62307497605209
GBE: NO
</t>
      </text>
    </comment>
    <comment ref="C102" authorId="0">
      <text>
        <t xml:space="preserve">AUT: 0.9834
BEL: NO
BGR: 0.87245
CYP: NE
CZE: 6.33
DNM: NO VALUE
EST: NO
FIN: NA
FRK: 43.145
DEU: 3.57142857
GRC: NO
HRV: NO
HUN: 0.01543055555556
IRL: 46.43595
ITA: 624.00
LVA: NO
LTU: NO
LUX: NO VALUE
MLT: NO
NLD: NO VALUE
POL: 29.65
PRT: 17.6941176470588
ROU: 1.77943
SVK: 2.77933
SVN: 0.10
ESP: 242.7527728
SWE: 0.18
GBE: NO
</t>
      </text>
    </comment>
    <comment ref="D102" authorId="0">
      <text>
        <t xml:space="preserve">AUT: 41.12266
BEL: 126.86147906419895
BGR: 28.07835
CYP: NE
CZE: 105.97871921380029
DNM: NO VALUE
EST: 25.380579
FIN: NA
FRK: 968.217252884247
DEU: 375.61400001
GRC: 363.08794457378332
HRV: 27.20
HUN: 29.86266489861593
IRL: 606.5693934014688
ITA: 8,028.5818491896607
LVA: 0.044
LTU: 36.4657345
LUX: NO VALUE
MLT: 0.378
NLD: NO VALUE
POL: 327.20050381021366
PRT: 262.023529411765
ROU: 27.72623258
SVK: 72.49934347561393
SVN: 9.30
ESP: 1,790.39161313667
SWE: 29.111354042
GBE: 4,178.6389105861217
</t>
      </text>
    </comment>
    <comment ref="E102" authorId="0">
      <text>
        <t xml:space="preserve">AUT: NO
BEL: 2.862
BGR: NO
CYP: NE
CZE: 0.20015054285184
DNM: NO VALUE
EST: NO
FIN: NO
FRK: 128.389730698076
DEU: NO VALUE
GRC: NO
HRV: NO
HUN: NO
IRL: 39.47055750000002
ITA: IE
LVA: NO
LTU: NO
LUX: NO VALUE
MLT: NO
NLD: NO VALUE
POL: NO
PRT: NO
ROU: NO
SVK: 2.00071428571429
SVN: NO
ESP: 22.48649241843
SWE: 3.163975
GBE: 20.30
</t>
      </text>
    </comment>
    <comment ref="I102" authorId="0">
      <text>
        <t xml:space="preserve">AUT: 0.0004917
BEL: NO
BGR: NO
CYP: NO
CZE: 0.1266
DNM: NO VALUE
EST: NO
FIN: NA
FRK: 0.215725
DEU: 0.00357143
GRC: NO
HRV: NO
HUN: NO
IRL: NO
ITA: NA
LVA: NO
LTU: NO
LUX: NO VALUE
MLT: NO
NLD: NO VALUE
POL: 0.2965
PRT: NO
ROU: NO
SVK: 0.0277933
SVN: 0.0002
ESP: 0.121376389
SWE: NO
GBE: NO
</t>
      </text>
    </comment>
    <comment ref="J102" authorId="0">
      <text>
        <t xml:space="preserve">AUT: NO
BEL: 2.91781401847658
BGR: 1.4039175
CYP: 1.327613889
CZE: 2.03623100436327
DNM: NO VALUE
EST: 0.50761158
FIN: IE
FRK: 16.9438019254743
DEU: 3.42857143
GRC: 18.15439722868917
HRV: 1.088
HUN: 1.19450659594464
IRL: 6.52565606971181
ITA: 401.42909245948306
LVA: 0.00088
LTU: 0.54699
LUX: NO VALUE
MLT: 0.378
NLD: NO VALUE
POL: 16.36002519051068
PRT: 10.4809411764706
ROU: 1.386311629
SVK: 3.6249671737807
SVN: 0.211
ESP: 89.51958065300001
SWE: 0.029111354042
GBE: 102.26310163686776
</t>
      </text>
    </comment>
    <comment ref="K102" authorId="0">
      <text>
        <t xml:space="preserve">AUT: NO
BEL: 0.80
BGR: NO
CYP: NE
CZE: 0.03002258142778
DNM: NO VALUE
EST: NO
FIN: NO
FRK: 8.34533249537495
DEU: NO VALUE
GRC: NO
HRV: NO
HUN: NO
IRL: 3.552350175
ITA: IE
LVA: NO
LTU: NO
LUX: NO VALUE
MLT: NO
NLD: NO VALUE
POL: NO
PRT: NO
ROU: NO
SVK: 0.60021428571429
SVN: NO
ESP: 0.224864924
SWE: 0.15819875
GBE: 0.0203
</t>
      </text>
    </comment>
    <comment ref="L102" authorId="0">
      <text>
        <t xml:space="preserve">AUT: NO
BEL: 2.062
BGR: NO
CYP: NE
CZE: NO
DNM: NO
EST: NO
FIN: NO
FRK: NO
DEU: NO VALUE
GRC: NO
HRV: NO
HUN: NO
IRL: NO
ITA: IE
LVA: NO
LTU: NO
LUX: NO VALUE
MLT: NO
NLD: NO
POL: NO
PRT: NO
ROU: NO
SVK: 1.4005
SVN: NO
ESP: 22.2616274942457
SWE: 3.00577625
GBE: 20.2797
</t>
      </text>
    </comment>
    <comment ref="C103" authorId="0">
      <text>
        <t xml:space="preserve">AUT: NO VALUE
BEL: NO VALUE
BGR: NO VALUE
CYP: NO VALUE
CZE: 0.80
DNM: NO VALUE
EST: NO VALUE
FIN: NO VALUE
FRK: NO VALUE
DEU: 8.205
GRC: NO VALUE
HRV: NO
HUN: NO VALUE
IRL: NA
ITA: NO VALUE
LVA: NO VALUE
LTU: NO
LUX: NO VALUE
MLT: NO VALUE
NLD: NO VALUE
POL: 7.22
PRT: 0.03091694352159
ROU: NO
SVK: 2.2209
SVN: NO VALUE
ESP: NA
SWE: NO VALUE
GBE: NO
</t>
      </text>
    </comment>
    <comment ref="D103" authorId="0">
      <text>
        <t xml:space="preserve">AUT: NO VALUE
BEL: NO VALUE
BGR: NO VALUE
CYP: NO VALUE
CZE: 76.44303160295813
DNM: NO VALUE
EST: NO VALUE
FIN: NO VALUE
FRK: NO VALUE
DEU: 82.69823
GRC: NO VALUE
HRV: 1.80
HUN: NO VALUE
IRL: NA
ITA: NO VALUE
LVA: NO VALUE
LTU: 2.52
LUX: NO VALUE
MLT: NO VALUE
NLD: NO VALUE
POL: 57.50695160017683
PRT: 0.45783388704319
ROU: NO
SVK: 17.00275962509726
SVN: NO VALUE
ESP: 9.07741650906
SWE: NO VALUE
GBE: NO
</t>
      </text>
    </comment>
    <comment ref="E103" authorId="0">
      <text>
        <t xml:space="preserve">AUT: NO VALUE
BEL: NO VALUE
BGR: NO VALUE
CYP: NO VALUE
CZE: 0.93123627165744
DNM: NO VALUE
EST: NO VALUE
FIN: NO VALUE
FRK: NO VALUE
DEU: NO VALUE
GRC: NO VALUE
HRV: NO
HUN: NO VALUE
IRL: NA
ITA: NO VALUE
LVA: NO VALUE
LTU: NO
LUX: NO VALUE
MLT: NO VALUE
NLD: NO VALUE
POL: NO
PRT: NO
ROU: NO
SVK: NO
SVN: NO VALUE
ESP: 0.1843
SWE: NO VALUE
GBE: NO
</t>
      </text>
    </comment>
    <comment ref="I103" authorId="0">
      <text>
        <t xml:space="preserve">AUT: NO VALUE
BEL: NO VALUE
BGR: NO VALUE
CYP: NO VALUE
CZE: 0.016
DNM: NO VALUE
EST: NO VALUE
FIN: NO VALUE
FRK: NO VALUE
DEU: 0.353205
GRC: NO VALUE
HRV: NO
HUN: NO VALUE
IRL: NO
ITA: NO VALUE
LVA: NO VALUE
LTU: NO
LUX: NO VALUE
MLT: NO VALUE
NLD: NO VALUE
POL: 0.0722
PRT: NO
ROU: NO
SVK: 0.022209
SVN: NO VALUE
ESP: NA
SWE: NO VALUE
GBE: NO
</t>
      </text>
    </comment>
    <comment ref="J103" authorId="0">
      <text>
        <t xml:space="preserve">AUT: NO VALUE
BEL: NO VALUE
BGR: NO VALUE
CYP: NO VALUE
CZE: 1.54406186944813
DNM: NO VALUE
EST: NO VALUE
FIN: NO VALUE
FRK: NO VALUE
DEU: 3.3079292
GRC: NO VALUE
HRV: 0.072
HUN: NO VALUE
IRL: NO
ITA: NO VALUE
LVA: NO VALUE
LTU: 0.0378
LUX: NO VALUE
MLT: NO VALUE
NLD: NO VALUE
POL: 2.87534758000884
PRT: 0.01831335548173
ROU: NO
SVK: 0.85013798125486
SVN: NO VALUE
ESP: 0.453870826
SWE: NO VALUE
GBE: NO
</t>
      </text>
    </comment>
    <comment ref="K103" authorId="0">
      <text>
        <t xml:space="preserve">AUT: NO VALUE
BEL: NO VALUE
BGR: NO VALUE
CYP: NO VALUE
CZE: 0.13968544074862
DNM: NO VALUE
EST: NO VALUE
FIN: NO VALUE
FRK: NO VALUE
DEU: NO VALUE
GRC: NO VALUE
HRV: NO
HUN: NO VALUE
IRL: NO
ITA: NO VALUE
LVA: NO VALUE
LTU: NO
LUX: NO VALUE
MLT: NO VALUE
NLD: NO VALUE
POL: NO
PRT: NO
ROU: NO
SVK: NO
SVN: NO VALUE
ESP: 0.001843001
SWE: NO VALUE
GBE: NO
</t>
      </text>
    </comment>
    <comment ref="L103" authorId="0">
      <text>
        <t xml:space="preserve">AUT: NO VALUE
BEL: NO VALUE
BGR: NO VALUE
CYP: NO VALUE
CZE: NO
DNM: NO
EST: NO VALUE
FIN: NO VALUE
FRK: NO
DEU: NO VALUE
GRC: NO VALUE
HRV: NO
HUN: NO VALUE
IRL: NO
ITA: NO VALUE
LVA: NO VALUE
LTU: NO
LUX: NO VALUE
MLT: NO VALUE
NLD: NO
POL: NO
PRT: NO
ROU: NO
SVK: NO
SVN: NO VALUE
ESP: 0.182457
SWE: NO VALUE
GBE: NO
</t>
      </text>
    </comment>
    <comment ref="C104"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4" authorId="0">
      <text>
        <t xml:space="preserve">AUT: NO VALUE
BEL: NO VALUE
BGR: NO VALUE
CYP: NO VALUE
CZE: 0.06861473422507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4" authorId="0">
      <text>
        <t xml:space="preserve">AUT: NO VALUE
BEL: NO VALUE
BGR: NO VALUE
CYP: NO VALUE
CZE: 0.01393533807046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4"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4" authorId="0">
      <text>
        <t xml:space="preserve">AUT: NO VALUE
BEL: NO VALUE
BGR: NO VALUE
CYP: NO VALUE
CZE: 0.00140030069847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4" authorId="0">
      <text>
        <t xml:space="preserve">AUT: NO VALUE
BEL: NO VALUE
BGR: NO VALUE
CYP: NO VALUE
CZE: 0.00209030071057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4" authorId="0">
      <text>
        <t xml:space="preserve">AUT: NO VALUE
BEL: NO VALUE
BGR: NO VALUE
CYP: NO VALUE
CZE: NO
DNM: NO
EST: NO VALUE
FIN: NO VALUE
FRK: NO
DEU: NO VALUE
GRC: NO VALUE
HRV: NO VALUE
HUN: NO VALUE
IRL: NO
ITA: NO VALUE
LVA: NO VALUE
LTU: NO
LUX: NO VALUE
MLT: NO VALUE
NLD: NO
POL: NO VALUE
PRT: NO
ROU: NO
SVK: NO VALUE
SVN: NO VALUE
ESP: NA
SWE: NO VALUE
GBE: NO
</t>
      </text>
    </comment>
    <comment ref="C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NA
SWE: NO VALUE
GBE: NO
</t>
      </text>
    </comment>
    <comment ref="D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28.32437908918626
PRT: NO VALUE
ROU: NO
SVK: NO VALUE
SVN: NO VALUE
ESP: 3.12965160247
SWE: NO VALUE
GBE: NO
</t>
      </text>
    </comment>
    <comment ref="E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0.4009
SWE: NO VALUE
GBE: NO
</t>
      </text>
    </comment>
    <comment ref="I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NA
SWE: NO VALUE
GBE: NO
</t>
      </text>
    </comment>
    <comment ref="J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1.41621895445931
PRT: NO VALUE
ROU: NO
SVK: NO VALUE
SVN: NO VALUE
ESP: 0.156482579
SWE: NO VALUE
GBE: NO
</t>
      </text>
    </comment>
    <comment ref="K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0.004008997
SWE: NO VALUE
GBE: NO
</t>
      </text>
    </comment>
    <comment ref="L105" authorId="0">
      <text>
        <t xml:space="preserve">AUT: NO
BEL: NO VALUE
BGR: NO VALUE
CYP: NO VALUE
CZE: NO VALUE
DNM: NO
EST: NO VALUE
FIN: NO VALUE
FRK: NO
DEU: NO VALUE
GRC: NO VALUE
HRV: NO VALUE
HUN: NO VALUE
IRL: NO
ITA: NO VALUE
LVA: NO VALUE
LTU: NO
LUX: NO VALUE
MLT: NO VALUE
NLD: NO
POL: NO
PRT: NO
ROU: NO
SVK: NO VALUE
SVN: NO VALUE
ESP: 0.396891
SWE: NO VALUE
GBE: NO
</t>
      </text>
    </comment>
    <comment ref="C108" authorId="0">
      <text>
        <t xml:space="preserve">AUT: NO
BEL: NO
BGR: 9.91464694272
CYP: NO VALUE
CZE: NO
DNM: 5.4724158
EST: 1.00
FIN: NO
FRK: C
DEU: C
GRC: NO
HRV: NO
HUN: NE
IRL: 498.56200000000001
ITA: 257.76099999999997
LVA: NO
LTU: NO
LUX: NO
MLT: NO
NLD: NO VALUE
POL: 1.028
PRT: NO
ROU: 26.45847053931
SVK: NO
SVN: NO
ESP: C
SWE: NO
GBE: NA
</t>
      </text>
    </comment>
    <comment ref="D108" authorId="0">
      <text>
        <t xml:space="preserve">AUT: 18.2398372666
BEL: 33.93104592165697
BGR: 4.95732347136
CYP: NE
CZE: NO
DNM: NO
EST: 2.028790587
FIN: IE
FRK: 211.9939718817
DEU: 632.89323467
GRC: 0.03370499279332
HRV: 6.076
HUN: 23.32141461546691
IRL: 25.26294694736842
ITA: 219.82954448999999
LVA: 3.37702179
LTU: 5.2230956068
LUX: 0.6113745
MLT: 0.641232802
NLD: NO VALUE
POL: 87.63540071356493
PRT: 4.88069046444794
ROU: 13.229235269655
SVK: 7.1174565
SVN: 3.666342953
ESP: C
SWE: 6.655713025
GBE: NA
</t>
      </text>
    </comment>
    <comment ref="I108" authorId="0">
      <text>
        <t xml:space="preserve">AUT: NO
BEL: NO
BGR: 4.95732347136
CYP: NO
CZE: NO
DNM: 5.4724158
EST: 0.03
FIN: NO
FRK: 49.0275916571112
DEU: IE
GRC: NO
HRV: NO
HUN: NO
IRL: 5.285
ITA: 5.0263395
LVA: NO
LTU: NO
LUX: NO
MLT: NO
NLD: NO VALUE
POL: 1.028
PRT: NO
ROU: 13.229235269655
SVK: NO
SVN: NO
ESP: 70.309420569
SWE: NO
GBE: IE
</t>
      </text>
    </comment>
    <comment ref="J108" authorId="0">
      <text>
        <t xml:space="preserve">AUT: 18.422235639266
BEL: 33.93104592165697
BGR: 5.28327052182
CYP: 2.4463
CZE: 2.625
DNM: NO
EST: 2.028790587
FIN: IE
FRK: 209.984577249959
DEU: 213.64902467
GRC: 0.03370499279332
HRV: 6.076
HUN: 23.32141461546691
IRL: 24.92748189473684
ITA: 109.91477224499999
LVA: 3.374605415
LTU: 5.3284588685
LUX: 0.60387075
MLT: 0.641232802
NLD: NO VALUE
POL: 87.63540071356493
PRT: 4.88069046444794
ROU: 12.410868996905
SVK: 7.1174565
SVN: 3.666342953
ESP: 182.63164061099999
SWE: 4.3454042012
GBE: 624.08462399999996
</t>
      </text>
    </comment>
    <comment ref="L108" authorId="0">
      <text>
        <t xml:space="preserve">AUT: NO
BEL: NO
BGR: NO
CYP: NE
CZE: NO
DNM: NO
EST: NO
FIN: NO
FRK: NO
DEU: NO VALUE
GRC: NO
HRV: NO
HUN: NO
IRL: NO
ITA: NO
LVA: NO
LTU: NO
LUX: NO
MLT: NO
NLD: NO
POL: NO
PRT: NO
ROU: NO
SVK: NO
SVN: NO
ESP: NA
SWE: NO
GBE: NA
</t>
      </text>
    </comment>
    <comment ref="C109"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9" authorId="0">
      <text>
        <t xml:space="preserve">AUT: 0.29778799748391
BEL: 0.17552084099566
BGR: NO VALUE
CYP: NO VALUE
CZE: NO VALUE
DNM: NO VALUE
EST: NO VALUE
FIN: NO VALUE
FRK: 29.3411180461482
DEU: 8.4854653
GRC: NO VALUE
HRV: NO VALUE
HUN: NO
IRL: 2.80699410526316
ITA: NO VALUE
LVA: NO VALUE
LTU: NO
LUX: NO VALUE
MLT: NO VALUE
NLD: NO VALUE
POL: NO VALUE
PRT: 0.013668176415
ROU: NO
SVK: NO
SVN: NO VALUE
ESP: NA
SWE: 0.244095357
GBE: NA
</t>
      </text>
    </comment>
    <comment ref="I109" authorId="0">
      <text>
        <t xml:space="preserve">AUT: NO
BEL: NO
BGR: NO VALUE
CYP: NO VALUE
CZE: NO VALUE
DNM: NO VALUE
EST: NO VALUE
FIN: NO VALUE
FRK: 10.013
DEU: NO
GRC: NO VALUE
HRV: NO VALUE
HUN: NO
IRL: NO
ITA: NO VALUE
LVA: NO VALUE
LTU: NO
LUX: NO VALUE
MLT: NO VALUE
NLD: NO VALUE
POL: NO VALUE
PRT: NO
ROU: NO
SVK: NO
SVN: NO VALUE
ESP: NA
SWE: NO
GBE: IE
</t>
      </text>
    </comment>
    <comment ref="J109" authorId="0">
      <text>
        <t xml:space="preserve">AUT: 0.30076587745875
BEL: 0.17552084099566
BGR: NO VALUE
CYP: NO VALUE
CZE: NO VALUE
DNM: NO VALUE
EST: NO VALUE
FIN: NO VALUE
FRK: 28.8667522618792
DEU: 8.4854653
GRC: NO VALUE
HRV: NO VALUE
HUN: NO
IRL: 2.76972021052632
ITA: NO VALUE
LVA: NO VALUE
LTU: NO
LUX: NO VALUE
MLT: NO VALUE
NLD: NO VALUE
POL: NO VALUE
PRT: 0.013668176415
ROU: NO
SVK: NO
SVN: NO VALUE
ESP: NA
SWE: 0.159308541
GBE: 26.003526
</t>
      </text>
    </comment>
    <comment ref="L109" authorId="0">
      <text>
        <t xml:space="preserve">AUT: NO
BEL: NO
BGR: NO VALUE
CYP: NO VALUE
CZE: NO VALUE
DNM: NO VALUE
EST: NO VALUE
FIN: NO VALUE
FRK: NO
DEU: NO VALUE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VALUE
EST: NO VALUE
FIN: NO VALUE
FRK: NO VALUE
DEU: C
GRC: NO VALUE
HRV: NO VALUE
HUN: NO VALUE
IRL: NA
ITA: NO VALUE
LVA: NO VALUE
LTU: NO
LUX: NO VALUE
MLT: NO VALUE
NLD: NO VALUE
POL: 0.3235
PRT: NO VALUE
ROU: NO
SVK: NO
SVN: NO VALUE
ESP: NO
SWE: NO VALUE
GBE: NA
</t>
      </text>
    </comment>
    <comment ref="E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VALUE
EST: NO VALUE
FIN: NO VALUE
FRK: NO VALUE
DEU: IE
GRC: NO VALUE
HRV: NO VALUE
HUN: NO VALUE
IRL: NO
ITA: NO VALUE
LVA: NO VALUE
LTU: NO
LUX: NO VALUE
MLT: NO VALUE
NLD: NO VALUE
POL: 0.3235
PRT: NO VALUE
ROU: NO
SVK: NO
SVN: NO VALUE
ESP: NO
SWE: NO VALUE
GBE: 47.93620281761356
</t>
      </text>
    </comment>
    <comment ref="K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VALUE
EST: NO VALUE
FIN: NO VALUE
FRK: NO
DEU: NO VALUE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DNM: NO VALUE
EST: NO VALUE
FIN: NO VALUE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VALUE
FIN: NO VALUE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VALUE
CZE: NO VALUE
DNM: NO VALUE
EST: NO VALUE
FIN: NO VALUE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2.31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1.155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1.54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VALUE
CZE: NO
DNM: NO VALUE
EST: NO VALUE
FIN: NO VALUE
FRK: NO
DEU: NO VALUE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VALUE
CZE: NO VALUE
DNM: NO VALUE
EST: NO VALUE
FIN: NO VALUE
FRK: NO
DEU: NO VALUE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VALUE
EST: NO VALUE
FIN: NO VALUE
FRK: 94,082.824248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VALUE
EST: NO VALUE
FIN: NO VALUE
FRK: 93,347.551748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VALUE
CZE: NO VALUE
DNM: NO VALUE
EST: NO VALUE
FIN: NO VALUE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VALUE
CZE: NO VALUE
DNM: NO VALUE
EST: NO VALUE
FIN: NO VALUE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VALUE
EST: NO VALUE
FIN: NO VALUE
FRK: NO
DEU: NO VALUE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5" authorId="0">
      <text>
        <t xml:space="preserve">AUT: NO VALUE
BEL: NO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NLD: 175,050.93
POL: NO VALUE
PRT: NO VALUE
ROU: NO
SVK: NO VALUE
SVN: NO VALUE
ESP: NO
SWE: NO VALUE
GBE: NO VALUE
</t>
      </text>
    </comment>
    <comment ref="L142" authorId="0">
      <text>
        <t xml:space="preserve">AUT: NO VALUE
BEL: NO VALUE
BGR: NO VALUE
CYP: NO VALUE
CZE: NO VALUE
DNM: NO
EST: NO VALUE
FIN: NO VALUE
FRK: NO
DEU: NO VALUE
GRC: NO VALUE
HRV: NO VALUE
HUN: NO VALUE
IRL: NO
ITA: NO VALUE
LVA: NO VALUE
LTU: NO VALUE
LUX: NO VALUE
MLT: NO
NLD: NA
POL: NO VALUE
PRT: NO
ROU: NO
SVK: NO VALUE
SVN: NO VALUE
ESP: NO
SWE: NO VALUE
GBE: NO VALUE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4.8522913289634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6.68752498044699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13.9508650673835
</t>
      </text>
    </comment>
    <comment ref="K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6"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VALUE
SWE: NO VALUE
GBE: NA
</t>
      </text>
    </comment>
    <comment ref="C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1.58991263720697
</t>
      </text>
    </comment>
    <comment ref="K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7"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VALUE
SWE: NO VALUE
GBE: NA
</t>
      </text>
    </comment>
    <comment ref="C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8"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VALUE
SWE: NO VALUE
GBE: NO VALUE
</t>
      </text>
    </comment>
    <comment ref="C151" authorId="0">
      <text>
        <t xml:space="preserve">AUT: 16.98758118550308
BEL: 7.84326666666667
BGR: 2.08868872884151
CYP: NE
CZE: 1.58
DNM: 2.40
EST: 1.9388
FIN: 3.72449
FRK: 249.4154696875
DEU: 1,083.683
GRC: NA
HRV: NO
HUN: 19.801
IRL: NA
ITA: 114.624
LVA: 1.42337
LTU: NO
LUX: 4.19605098035303
MLT: NO
NLD: NA
POL: 17.179
PRT: 9.52305064239977
ROU: 2.507435
SVK: 0.2853
SVN: 0.13087
ESP: 51.17
SWE: 70.4815879102718
GBE: NA
</t>
      </text>
    </comment>
    <comment ref="D151" authorId="0">
      <text>
        <t xml:space="preserve">AUT: 282.60243195397044
BEL: 96.67235599999999
BGR: 35.41007199999999
CYP: NE
CZE: 111.51568706652876
DNM: 95.305981499
EST: 20.719419
FIN: 97.44369
FRK: 1,102.95641250376
DEU: 2,628.103335
GRC: NA
HRV: 67.9254
HUN: 132.00951058956227
IRL: NA
ITA: 1,503.6531788979942
LVA: 32.165072
LTU: 10.18895
LUX: 18.0133697506374
MLT: 3.355174
NLD: NA
POL: 111.24908481342497
PRT: 142.804211132829
ROU: 116.48459899999999
SVK: 100.30064399999999
SVN: 25.42657
ESP: 1,829.8019999999999
SWE: 250.04352479195001
GBE: 986.00
</t>
      </text>
    </comment>
    <comment ref="E151" authorId="0">
      <text>
        <t xml:space="preserve">AUT: 0.223
BEL: 1.53426666666667
BGR: NA
CYP: NE
CZE: 1.11515687066529
DNM: NO
EST: 0.2749
FIN: 0.256
FRK: 2.757
DEU: 12.082
GRC: NA
HRV: NO
HUN: NO
IRL: NA
ITA: 1.809
LVA: NO
LTU: NO
LUX: NO
MLT: NE
NLD: NA
POL: NO
PRT: NO
ROU: 0.48478
SVK: 0.77253
SVN: 0.1697
ESP: 4.534
SWE: 4.29779
GBE: NA
</t>
      </text>
    </comment>
    <comment ref="I151" authorId="0">
      <text>
        <t xml:space="preserve">AUT: 0.16987581185503
BEL: 0.05053266666667
BGR: 0.14082891484153
CYP: NO
CZE: 0.13392089282382
DNM: 0.12
EST: 0.0019388
FIN: 0.009311225
FRK: 2.04073
DEU: 7.087
GRC: NA
HRV: NO
HUN: 1.683085
IRL: NO
ITA: 1.684
LVA: 0.00864514
LTU: NO
LUX: 0.00041960509804
MLT: NO
NLD: NA
POL: 1.03074
PRT: 0.73803642478598
ROU: 0.04658232283188
SVK: 0.002853
SVN: 0.000196305
ESP: 0.82316
SWE: 0.344
GBE: NA
</t>
      </text>
    </comment>
    <comment ref="J151" authorId="0">
      <text>
        <t xml:space="preserve">AUT: 1.50864166367779
BEL: 0.3692228238
BGR: 0.681418814
CYP: 0.007250355
CZE: 2.89779577900127
DNM: 0.46746724371
EST: 0.102402879
FIN: 0.48721845
FRK: 9.51014754058129
DEU: 6.25485534
GRC: 0.2281583539
HRV: 0.280314
HUN: 3.43224727532862
IRL: 0.836
ITA: 10.868094002
LVA: 0.425174624
LTU: 0.02
LUX: 0.05960189289102
MLT: 0.002042954
NLD: IE
POL: 2.2249816962685
PRT: 0.29032657513481
ROU: 2.11706721100486
SVK: 0.2392
SVN: 0.76437872208
ESP: 9.097676001
SWE: 1.25021762395975
GBE: 13.081
</t>
      </text>
    </comment>
    <comment ref="K151" authorId="0">
      <text>
        <t xml:space="preserve">AUT: 0.00446
BEL: 0.046028
BGR: NO
CYP: NE
CZE: 0.05634507111192
DNM: NO
EST: 0.005498
FIN: 0.00384
FRK: 0.035841
DEU: 0.333865
GRC: NA
HRV: NO
HUN: NO
IRL: NO
ITA: 0.05427
LVA: NO
LTU: NO
LUX: NO
MLT: NO
NLD: NA
POL: NO
PRT: NO
ROU: 0.024239
SVK: 0.01313
SVN: 0.0001697
ESP: 0.037746002
SWE: 0.0859558
GBE: NA
</t>
      </text>
    </comment>
    <comment ref="L151" authorId="0">
      <text>
        <t xml:space="preserve">AUT: 0.21854
BEL: 1.48823866666667
BGR: NO
CYP: NO
CZE: 0.45
DNM: NO
EST: 0.269402
FIN: 0.25216
FRK: NO
DEU: NO VALUE
GRC: NA
HRV: NO
HUN: NO
IRL: NO
ITA: 1.75473
LVA: NO
LTU: NO
LUX: NO
MLT: NO
NLD: NO
POL: NO
PRT: NO
ROU: NO
SVK: 0.7594
SVN: 0.17
ESP: 4.496253998
SWE: 4.2118342
GBE: NE
</t>
      </text>
    </comment>
    <comment ref="C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6" authorId="0">
      <text>
        <t xml:space="preserve">AUT: NO VALUE
BEL: NO VALUE
BGR: NO VALUE
CYP: NO VALUE
CZE: NA
DNM: NO VALUE
EST: 0.03338
FIN: NO VALUE
FRK: 54.2789770126214
DEU: 73.742505
GRC: NO VALUE
HRV: NO VALUE
HUN: NO
IRL: NO VALUE
ITA: 40.4975
LVA: NO VALUE
LTU: 0.006907
LUX: NO VALUE
MLT: NO VALUE
NLD: NO VALUE
POL: NO VALUE
PRT: NO VALUE
ROU: NO
SVK: NO VALUE
SVN: NO VALUE
ESP: 0.0544
SWE: NO VALUE
GBE: NA
</t>
      </text>
    </comment>
    <comment ref="E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NE
SWE: NO VALUE
GBE: NA
</t>
      </text>
    </comment>
    <comment ref="I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6" authorId="0">
      <text>
        <t xml:space="preserve">AUT: NO VALUE
BEL: NO VALUE
BGR: NO VALUE
CYP: NO VALUE
CZE: 0.05300617
DNM: NO VALUE
EST: 0.00169
FIN: NO VALUE
FRK: 2.88476669213603
DEU: 4.146505
GRC: NO VALUE
HRV: NO VALUE
HUN: NO
IRL: NO VALUE
ITA: 1.949120416775
LVA: NO VALUE
LTU: 0.006907
LUX: NO VALUE
MLT: NO VALUE
NLD: NO VALUE
POL: NO VALUE
PRT: NO VALUE
ROU: NO
SVK: NO VALUE
SVN: NO VALUE
ESP: 0.108800003
SWE: NO VALUE
GBE: 0.22913772
</t>
      </text>
    </comment>
    <comment ref="K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NE
SWE: NO VALUE
GBE: NA
</t>
      </text>
    </comment>
    <comment ref="L156" authorId="0">
      <text>
        <t xml:space="preserve">AUT: NO VALUE
BEL: NO VALUE
BGR: NO VALUE
CYP: NO VALUE
CZE: NE
DNM: NO VALUE
EST: NO
FIN: NO VALUE
FRK: NO
DEU: NO VALUE
GRC: NO VALUE
HRV: NO VALUE
HUN: NO
IRL: NO VALUE
ITA: NO
LVA: NO VALUE
LTU: NO
LUX: NO VALUE
MLT: NO VALUE
NLD: NO VALUE
POL: NO VALUE
PRT: NO VALUE
ROU: NO
SVK: NO VALUE
SVN: NO VALUE
ESP: NE
SWE: NO VALUE
GBE: NE
</t>
      </text>
    </comment>
    <comment ref="C158" authorId="0">
      <text>
        <t xml:space="preserve">AUT: NO
BEL: NO
BGR: NO VALUE
CYP: NO VALUE
CZE: NO
DNM: NO
EST: NO VALUE
FIN: NO VALUE
FRK: NO VALUE
DEU: NO VALUE
GRC: NO VALUE
HRV: NO VALUE
HUN: IE
IRL: NA
ITA: NO VALUE
LVA: NO VALUE
LTU: NO VALUE
LUX: NO
MLT: NO VALUE
NLD: NO VALUE
POL: NO VALUE
PRT: NO VALUE
ROU: NO
SVK: IE
SVN: NO
ESP: NO VALUE
SWE: NO
GBE: NO VALUE
</t>
      </text>
    </comment>
    <comment ref="D158" authorId="0">
      <text>
        <t xml:space="preserve">AUT: 145.37237019999995
BEL: 42.21513302516442
BGR: NO VALUE
CYP: NO VALUE
CZE: 13.86035272864595
DNM: 14.069558224
EST: NO VALUE
FIN: NO VALUE
FRK: NO VALUE
DEU: 1,052.50324497
GRC: NO VALUE
HRV: NO VALUE
HUN: IE
IRL: 1.04189868624527
ITA: NO VALUE
LVA: NO VALUE
LTU: NO VALUE
LUX: 5.1620670217815
MLT: NO VALUE
NLD: NO VALUE
POL: NO VALUE
PRT: NO VALUE
ROU: NO
SVK: IE
SVN: NO
ESP: NO VALUE
SWE: 4.32828129901864
GBE: NO VALUE
</t>
      </text>
    </comment>
    <comment ref="E158" authorId="0">
      <text>
        <t xml:space="preserve">AUT: 12.2364
BEL: 3.00830097601562
BGR: NO VALUE
CYP: NO VALUE
CZE: NO
DNM: 2.59675
EST: NO VALUE
FIN: NO VALUE
FRK: NO VALUE
DEU: 116.17436109
GRC: NO VALUE
HRV: NO VALUE
HUN: IE
IRL: NA
ITA: NO VALUE
LVA: NO VALUE
LTU: NO VALUE
LUX: 0.28986364885196
MLT: NO VALUE
NLD: NO VALUE
POL: NO VALUE
PRT: NO VALUE
ROU: NO
SVK: IE
SVN: NO
ESP: NO VALUE
SWE: NO
GBE: NO VALUE
</t>
      </text>
    </comment>
    <comment ref="I158"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J158" authorId="0">
      <text>
        <t xml:space="preserve">AUT: 1.6553286
BEL: 0.38784680718897
BGR: NO VALUE
CYP: NO VALUE
CZE: 0.14000356291562
DNM: 0.16834654772
EST: NO VALUE
FIN: NO VALUE
FRK: NO VALUE
DEU: 10.52503245
GRC: NO VALUE
HRV: NO VALUE
HUN: IE
IRL: 0.01052422915399
ITA: NO VALUE
LVA: NO VALUE
LTU: NO VALUE
LUX: 0.05507000677408
MLT: NO VALUE
NLD: NO VALUE
POL: NO VALUE
PRT: NO VALUE
ROU: NO
SVK: IE
SVN: NO
ESP: NO VALUE
SWE: 0.04328281299018
GBE: NO VALUE
</t>
      </text>
    </comment>
    <comment ref="K158" authorId="0">
      <text>
        <t xml:space="preserve">AUT: 12.2364
BEL: 3.00830097601562
BGR: NO VALUE
CYP: NO VALUE
CZE: NO
DNM: 2.59675
EST: NO VALUE
FIN: NO VALUE
FRK: NO VALUE
DEU: 116.17436109
GRC: NO VALUE
HRV: NO VALUE
HUN: IE
IRL: 0.08089342137751
ITA: NO VALUE
LVA: NO VALUE
LTU: NO VALUE
LUX: 0.28986364885196
MLT: NO VALUE
NLD: NO VALUE
POL: NO VALUE
PRT: NO VALUE
ROU: NO
SVK: IE
SVN: NO
ESP: NO VALUE
SWE: NO
GBE: NO VALUE
</t>
      </text>
    </comment>
    <comment ref="L158"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6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1" authorId="0">
      <text>
        <t xml:space="preserve">AUT: NO VALUE
BEL: NO
BGR: NO VALUE
CYP: NO VALUE
CZE: NO VALUE
DNM: NO
EST: NO
FIN: NO VALUE
FRK: NO
DEU: NO VALUE
GRC: NO VALUE
HRV: NO VALUE
HUN: NO
IRL: NA
ITA: NO VALUE
LVA: NO VALUE
LTU: NO VALUE
LUX: NO VALUE
MLT: NO VALUE
NLD: NO VALUE
POL: NO VALUE
PRT: NO VALUE
ROU: NO
SVK: NO VALUE
SVN: NO VALUE
ESP: NO VALUE
SWE: NO
GBE: NO VALUE
</t>
      </text>
    </comment>
    <comment ref="D161"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E161" authorId="0">
      <text>
        <t xml:space="preserve">AUT: NO VALUE
BEL: NO
BGR: NO VALUE
CYP: NO VALUE
CZE: NO VALUE
DNM: NO
EST: NO
FIN: NO VALUE
FRK: NO
DEU: NO VALUE
GRC: NO VALUE
HRV: NO VALUE
HUN: NO
IRL: NA
ITA: NO VALUE
LVA: NO VALUE
LTU: NO VALUE
LUX: NO VALUE
MLT: NO VALUE
NLD: NO VALUE
POL: NO VALUE
PRT: NO VALUE
ROU: NO
SVK: NO VALUE
SVN: NO VALUE
ESP: NO VALUE
SWE: NO
GBE: NO VALUE
</t>
      </text>
    </comment>
    <comment ref="I16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1" authorId="0">
      <text>
        <t xml:space="preserve">AUT: NO VALUE
BEL: NO
BGR: NO VALUE
CYP: NO VALUE
CZE: NO VALUE
DNM: NO
EST: NO
FIN: NO VALUE
FRK: NO
DEU: NO VALUE
GRC: NO VALUE
HRV: NO VALUE
HUN: NO
IRL: 0.01748978946529
ITA: NO VALUE
LVA: NO VALUE
LTU: NO VALUE
LUX: NO VALUE
MLT: NO VALUE
NLD: NO VALUE
POL: NO VALUE
PRT: NO VALUE
ROU: NO
SVK: NO VALUE
SVN: NO VALUE
ESP: NO VALUE
SWE: NO
GBE: NO VALUE
</t>
      </text>
    </comment>
    <comment ref="L161" authorId="0">
      <text>
        <t xml:space="preserve">AUT: NO VALUE
BEL: NO
BGR: NO VALUE
CYP: NO VALUE
CZE: NO VALUE
DNM: NO
EST: NO
FIN: NO VALUE
FRK: NO
DEU: NO VALUE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NO VALUE
CZE: NA,NE
DNM: NE
EST: NO
FIN: NE,NO
FRK: NO
DEU: NA
GRC: NE
HRV: NA
HUN: NA
IRL: NE
ITA: NE
LVA: NE
LTU: NA
LUX: NO
MLT: NA,NE
NLD: NO
POL: NA
PRT: NO
ROU: NE
SVK: NO
SVN: NO
ESP: IE
SWE: NO
GBE: NE
</t>
      </text>
    </comment>
    <comment ref="E8" authorId="0">
      <text>
        <t xml:space="preserve">AUT: 10.81785389102147
BEL: 12.4778232236337
BGR: NO
CYP: 0.196
CZE: NE
DNM: 18.4071967984608
EST: 2.371053
FIN: 2.07192
FRK: 63.2651933757049
DEU: 124.28210686
GRC: NA
HRV: 2.431199992
HUN: 18.10920591868902
IRL: 30.9291913224343
ITA: 52.4668213084932
LVA: 4.194841584
LTU: 9.40059413333333
LUX: 0.947434
MLT: NO
NLD: 0.28782794571429
POL: NA
PRT: 3.93699496265225
ROU: NE
SVK: 5.83045708040729
SVN: 3.60254229306159
ESP: 54.8440148580295
SWE: 12.4843000433083
GBE: 5.58211551802985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1.57887512275
BEL: 1.2059368604
BGR: NO
CYP: 0.0205
CZE: NA,NE
DNM: 1.74112
EST: NE,NO
FIN: 3.61797915124479
FRK: 146.882935130011
DEU: 9.632161
GRC: NA
HRV: 0.62870988
HUN: 3.54731252
IRL: 3.824592
ITA: 7.01476544
LVA: 1.061154
LTU: 1.77352124
LUX: 0.112359
MLT: NA,NE,NO
NLD: NO
POL: NA
PRT: 0.30831381006816
ROU: NE
SVK: 1.99830676464662
SVN: 0.02767858117085
ESP: 22.3355265276971
SWE: 10.1913180695237
GBE: 8.05835576483806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0.00626491075824
BEL: NO
BGR: 0.87513061283239
CYP: 0.0033
CZE: NO
DNM: 0.09291078
EST: NO
FIN: 0.07186630899851
FRK: 3.43960981684337
DEU: NO
GRC: 1.02999625859747
HRV: NO
HUN: NO
IRL: NO
ITA: 0.51187727958621
LVA: NO
LTU: NO
LUX: NO
MLT: NA,NO
NLD: NO
POL: NA
PRT: 0.80871957953891
ROU: 39.9524137559629
SVK: NE
SVN: NO
ESP: 0.69356978262
SWE: NO
GBE: NO
</t>
      </text>
    </comment>
    <comment ref="F10" authorId="0">
      <text>
        <t xml:space="preserve">AUT: 0.36451735422344
BEL: NO
BGR: 21.57989008267638
CYP: 0.0952
CZE: NO
DNM: 2.2801853925
EST: NO
FIN: 2.64468017114507
FRK: 57.8882624723908
DEU: NO
GRC: 23.50367132021732
HRV: NO
HUN: NO
IRL: NO
ITA: 13.58662601770061
LVA: NO
LTU: NO
LUX: NO
MLT: NA,NO
NLD: NO
POL: NA
PRT: 26.0186698776802
ROU: 1,044.08974615583
SVK: NE
SVN: NO
ESP: 20.11352369598
SWE: NO
GBE: NO
</t>
      </text>
    </comment>
    <comment ref="G10" authorId="0">
      <text>
        <t xml:space="preserve">AUT: 0.05641214741527
BEL: NO
BGR: NO
CYP: 0.0007
CZE: NO
DNM: 0.2438907975
EST: NO
FIN: 0.1346311559
FRK: 1.59865716439466
DEU: NO
GRC: NE,NO
HRV: NO
HUN: NO
IRL: NO
ITA: 0.66721871902348
LVA: NO
LTU: NO
LUX: NO
MLT: NA,NO
NLD: NO
POL: NA
PRT: 2.27726805764658
ROU: NE
SVK: NE
SVN: NO
ESP: 0.1507760397
SWE: NO
GBE: NO
</t>
      </text>
    </comment>
    <comment ref="B12" authorId="0">
      <text>
        <t xml:space="preserve">AUT: 31.29778142857143
BEL: 46.82718418003921
BGR: 35.93333333333334
CYP: 0.394
CZE: 210.76157142857141
DNM: 1.61333333333333
EST: 2.68136
FIN: 2.77013333333333
FRK: 1,224.77666666667
DEU: 820.40907106
GRC: 26.36080228571428
HRV: 64.96440940000001
HUN: 87.68145574728382
IRL: 35.79913333333333
ITA: 527.1515333333333
LVA: 7.931
LTU: 17.16821951375806
LUX: NE
MLT: NE
NLD: IE
POL: 376.74743281196646
PRT: 40.3911531913043
ROU: 60.7085163188406
SVK: 63.07125645333331
SVN: 9.45706666667
ESP: 469.81263562024998
SWE: 1.41405797101449
GBE: 365.56901409379088
</t>
      </text>
    </comment>
    <comment ref="B13" authorId="0">
      <text>
        <t xml:space="preserve">AUT: NA
BEL: NO
BGR: NO
CYP: NO
CZE: NO
DNM: 3.223
EST: NO
FIN: NA
FRK: NO
DEU: 218.8160137768
GRC: NO
HRV: NA
HUN: 86.72700745132575
IRL: NO
ITA: NO
LVA: NO
LTU: NO
LUX: NO
MLT: NO
NLD: NO
POL: NO
PRT: NO
ROU: NO
SVK: NO
SVN: NO
ESP: NO
SWE: NO
GBE: NO
</t>
      </text>
    </comment>
    <comment ref="B1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4" authorId="0">
      <text>
        <t xml:space="preserve">AUT: NA
BEL: NO
BGR: NO VALUE
CYP: NO VALUE
CZE: NO
DNM: NO
EST: NO
FIN: NO
FRK: NO
DEU: 54.3896637921501
GRC: NO VALUE
HRV: NO
HUN: NO
IRL: NO
ITA: NO
LVA: NO
LTU: NO
LUX: NO
MLT: NA
NLD: NA
POL: NO
PRT: NO
ROU: NO
SVK: NO
SVN: NO
ESP: NO
SWE: NO VALUE
GBE: NA
</t>
      </text>
    </comment>
    <comment ref="D14" authorId="0">
      <text>
        <t xml:space="preserve">AUT: NA
BEL: NO
BGR: NO VALUE
CYP: NO VALUE
CZE: NO
DNM: NO
EST: NO
FIN: NO
FRK: NO
DEU: 0.89760667379622
GRC: NO VALUE
HRV: NO
HUN: NO
IRL: NO
ITA: NO
LVA: NO
LTU: NO
LUX: NO
MLT: NA
NLD: NA
POL: NO
PRT: NO
ROU: NO
SVK: NO
SVN: NO
ESP: NO
SWE: NO VALUE
GBE: NA
</t>
      </text>
    </comment>
    <comment ref="E14" authorId="0">
      <text>
        <t xml:space="preserve">AUT: 0.36973920644726
BEL: 0.83151616132479
BGR: NO VALUE
CYP: NO VALUE
CZE: NO
DNM: NO
EST: NO
FIN: NO
FRK: NO
DEU: 2.12277951211813
GRC: NO VALUE
HRV: NO
HUN: NO
IRL: 0.83716389494517
ITA: NO
LVA: NO
LTU: NO
LUX: NO
MLT: NA
NLD: 35.0016762342028
POL: NO
PRT: NO
ROU: NO
SVK: NO
SVN: NO
ESP: 4.65932398148563
SWE: 0.44634007934893
GBE: 1.78364928939984
</t>
      </text>
    </comment>
    <comment ref="F14"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G14"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378.38099999999997
BEL: 122.58409269877789
BGR: 1,299.201
CYP: 304.187
CZE: 218.49299999999999
DNM: 206.279
EST: 91.28100000000001
FIN: 156.51300000000001
FRK: 7,036.947
DEU: 1,850.9849999999999
GRC: 8,738.6180000000004
HRV: 618.89599999999996
HUN: 1,189.3249999999998
IRL: 4,770.17349999999986
ITA: 7,284.8739999999998
LVA: 106.60
LTU: 172.88696790157647
LUX: 8.944
MLT: 11.523
NLD: 891.27499999999998
POL: 239.13799999999998
PRT: 2,048.24136682736
ROU: 9,875.483
SVK: 368.89600000000001
SVN: 88.376
ESP: 15,962.8899584228
SWE: 578.174
GBE: 34,662.96743011201
</t>
      </text>
    </comment>
    <comment ref="F20" authorId="0">
      <text>
        <t xml:space="preserve">AUT: 3.027048
BEL: 0.98067274159023
BGR: 9.83229220984468
CYP: 2.433
CZE: 1.747944
DNM: 1.38494328206719
EST: 0.730248
FIN: 1.31377120490168
FRK: 90.6701764510215
DEU: 11.7781852
GRC: 82.7298448503184
HRV: 4.951168
HUN: 9.5146
IRL: 26.82373257323499
ITA: 51.41083073997396
LVA: 0.8528
LTU: 1.76994202011813
LUX: 0.087557
MLT: 0.10508987881509
NLD: 7.1302
POL: 1.913104
PRT: 18.6329016987195
ROU: 182.199567960207
SVK: 3.4430587599111
SVN: 0.707008
ESP: 121.993633331441
SWE: 4.625392
GBE: 157.42988506528127
</t>
      </text>
    </comment>
    <comment ref="B22" authorId="0">
      <text>
        <t xml:space="preserve">AUT: 2,792.8029999999999
BEL: 6,493.6409999999996
BGR: 608.24699999999996
CYP: 352.179
CZE: 1,609.9449999999999
DNM: 12,382.988
EST: 265.90
FIN: 1,196.6999999999998
FRK: 12,734.386
DEU: 22,761.189
GRC: 743.22799999999995
HRV: 1,193.2889999999999
HUN: 3,020.8250000000003
IRL: 1,561.04999999999999
ITA: 8,477.93
LVA: 336.40
LTU: 675.86850000000004
LUX: 92.312
MLT: 40.597
NLD: 12,478.593999999999
POL: 10,865.318000000001
PRT: 2,174.33333333333
ROU: 4,486.908
SVK: 585.84299999999996
SVN: 265.74400000000003
ESP: 28,386.709
SWE: 1,354.286
GBE: 4,865.5929406899995
</t>
      </text>
    </comment>
    <comment ref="F22" authorId="0">
      <text>
        <t xml:space="preserve">AUT: 4.1892045
BEL: 9.7404615
BGR: 0.9123705
CYP: 0.5283
CZE: 2.4149175
DNM: 13.5549724914455
EST: 0.27152314990307
FIN: 1.218938979485
FRK: 9.57728041730688
DEU: 26.10766302
GRC: 1.114842
HRV: 1.6706046
HUN: 4.5312375
IRL: 2.08826165909091
ITA: 12.716895
LVA: 0.5046
LTU: 0.89576300500191
LUX: 0.138468
MLT: 0.0608955
NLD: 18.717891
POL: 16.297977
PRT: 2.52383915448762
ROU: 6.22788568272956
SVK: 0.8787645
SVN: 0.398616
ESP: 23.84736212625726
SWE: 2.031429
GBE: 7.298389411035
</t>
      </text>
    </comment>
  </commentList>
</comments>
</file>

<file path=xl/comments27.xml><?xml version="1.0" encoding="utf-8"?>
<comments xmlns="http://schemas.openxmlformats.org/spreadsheetml/2006/main">
  <authors>
    <author/>
  </authors>
  <commentList>
    <comment ref="B20" authorId="0">
      <text>
        <t xml:space="preserve">AUT: 378.38099999999997
BEL: 122.58409269877789
BGR: 1,299.201
CYP: 304.187
CZE: 218.49299999999999
DNM: 206.279
EST: 91.28100000000001
FIN: 156.51300000000001
FRK: 7,036.947
DEU: 1,850.9849999999999
GRC: 8,738.6180000000004
HRV: 618.89599999999996
HUN: 1,189.3249999999998
IRL: 4,770.17349999999986
ITA: 7,284.8739999999998
LVA: 106.60
LTU: 172.88696790157647
LUX: 8.944
MLT: 11.523
NLD: 891.27499999999998
POL: 239.13799999999998
PRT: 2,048.24136682736
ROU: 9,875.483
SVK: 368.89600000000001
SVN: 88.376
ESP: 15,962.8899584228
SWE: 578.174
GBE: 34,662.96743011201
</t>
      </text>
    </comment>
    <comment ref="J20" authorId="0">
      <text>
        <t xml:space="preserve">AUT: 0.07189239
BEL: 0.02329097761276
BGR: 0.28474545670028
CYP: 0.0852
CZE: 0.04151367
DNM: 0.04037174809753
EST: 0.01734339
FIN: 0.03860395
FRK: 2.07964035747315
DEU: 0.38632552
GRC: 8.97807389828609
HRV: 0.08501083911622
HUN: 0.34588719162445
IRL: 2.38068069907693
ITA: 1.53523351710778
LVA: 0.020254
LTU: 0.07105621056483
LUX: 0.001909
MLT: 0.00322644
NLD: 0.16934225
POL: 0.04543622
PRT: 0.6825675814686
ROU: 5.57746061553152
SVK: 0.10099505188034
SVN: 0.021600508416
ESP: 4.37060480298446
SWE: 0.10985306
GBE: 4.2297241030091
</t>
      </text>
    </comment>
    <comment ref="B22" authorId="0">
      <text>
        <t xml:space="preserve">AUT: 2,792.8029999999999
BEL: 6,493.6409999999996
BGR: 608.24699999999996
CYP: 352.179
CZE: 1,609.9449999999999
DNM: 12,382.988
EST: 265.90
FIN: 1,196.6999999999998
FRK: 12,734.386
DEU: 22,761.189
GRC: 743.22799999999995
HRV: 1,193.2889999999999
HUN: 3,020.8250000000003
IRL: 1,561.04999999999999
ITA: 8,477.93
LVA: 336.40
LTU: 675.86850000000004
LUX: 92.312
MLT: 40.597
NLD: 12,478.593999999999
POL: 10,865.318000000001
PRT: 2,174.33333333333
ROU: 4,486.908
SVK: 585.84299999999996
SVN: 265.74400000000003
ESP: 28,386.709
SWE: 1,354.286
GBE: 4,865.5929406899995
</t>
      </text>
    </comment>
    <comment ref="J22" authorId="0">
      <text>
        <t xml:space="preserve">AUT: 3.31423744446158
BEL: 29.02491588901057
BGR: 2.71863907114101
CYP: 1.4813
CZE: 9.65967
DNM: 43.9030696066532
EST: 1.15116537765361
FIN: 3.99475522848405
FRK: 52.0115437209919
DEU: 93.06564105
GRC: 11.891648
HRV: 7.95180285100094
HUN: 11.05979250034953
IRL: 10.41410701384374
ITA: 54.68778440781503
LVA: 0.86925141197207
LTU: 2.79845398061866
LUX: 0.480643
MLT: 0.01904824346414
NLD: 69.55855688702501
POL: 21.5789738512105
PRT: 16.802224280389
ROU: 35.4073381384003
SVK: 4.015599
SVN: 1.04334340925441
ESP: 202.7550007416062
SWE: 1.88590927295825
GBE: 25.29721358313932
</t>
      </text>
    </comment>
  </commentList>
</comments>
</file>

<file path=xl/comments28.xml><?xml version="1.0" encoding="utf-8"?>
<comments xmlns="http://schemas.openxmlformats.org/spreadsheetml/2006/main">
  <authors>
    <author/>
  </authors>
  <commentList>
    <comment ref="B21" authorId="0">
      <text>
        <t xml:space="preserve">AUT: 378.38099999999997
BEL: 122.58409269877789
BGR: 1,299.201
CYP: 304.187
CZE: 218.49299999999999
DNM: 206.279
EST: 91.28100000000001
FIN: 156.51300000000001
FRK: 7,036.947
DEU: 1,850.9849999999999
GRC: 8,738.6180000000004
HRV: 618.89599999999996
HUN: 1,189.3249999999998
IRL: 4,770.17349999999986
ITA: 7,284.8739999999998
LVA: 106.60
LTU: 172.88696790157647
LUX: 8.944
MLT: 11.523
NLD: 891.27499999999998
POL: 239.13799999999998
PRT: 2,048.24136682736
ROU: 9,875.483
SVK: 368.89600000000001
SVN: 88.376
ESP: 15,962.8899584228
SWE: 578.174
GBE: 34,662.96743011201
</t>
      </text>
    </comment>
    <comment ref="E21" authorId="0">
      <text>
        <t xml:space="preserve">AUT: NO
BEL: NO
BGR: NO
CYP: NO
CZE: NO
DNM: NO
EST: NO
FIN: NO
FRK: NO
DEU: NO
GRC: NO
HRV: NO VALUE
HUN: NO
IRL: NO
ITA: NO
LVA: NO
LTU: NO
LUX: NO
MLT: NO
NLD: NO
POL: NO
PRT: NO
ROU: NO
SVK: NO
SVN: NO
ESP: NO
SWE: NO
GBE: NO
</t>
      </text>
    </comment>
    <comment ref="F21" authorId="0">
      <text>
        <t xml:space="preserve">AUT: NO
BEL: NO
BGR: NO
CYP: NO
CZE: NO
DNM: NO
EST: NO
FIN: NO
FRK: NO
DEU: NO
GRC: NO
HRV: NO VALUE
HUN: NO
IRL: NO
ITA: NA
LVA: NO
LTU: NO
LUX: NO
MLT: NO
NLD: NO
POL: NO
PRT: NO
ROU: NO
SVK: NO
SVN: NO
ESP: NO
SWE: NO
GBE: NO
</t>
      </text>
    </comment>
    <comment ref="G21" authorId="0">
      <text>
        <t xml:space="preserve">AUT: NO
BEL: NO
BGR: NO
CYP: NO
CZE: NO
DNM: NO
EST: NO
FIN: NO
FRK: NO
DEU: NO
GRC: NO
HRV: NO VALUE
HUN: NO
IRL: NO
ITA: NO
LVA: NO
LTU: NO
LUX: NO
MLT: NO
NLD: NO
POL: NO
PRT: NO
ROU: NO
SVK: NO
SVN: NO
ESP: NO
SWE: NO
GBE: NO
</t>
      </text>
    </comment>
    <comment ref="H21" authorId="0">
      <text>
        <t xml:space="preserve">AUT: 2,478,395.5499999998
BEL: 274,494.17808783846
BGR: 6,531,270.3846337497
CYP: 3,774,960.67
CZE: 66,431.704184999995
DNM: NO
EST: 987,888.62250000017
FIN: 510,624.32163532265
FRK: 33,601,445.00
DEU: 6,407,610.4852499999
GRC: 13,036,562.857637549
HRV: 893,883.87071999989
HUN: 10,701,761.518174704
IRL: NO
ITA: 11,801,495.880000001
LVA: 1,206,925.20
LTU: 1,006,106.4601732363
LUX: 28,099.82
MLT: 19,607.7999999999993
NLD: 591,080.00
POL: 1,352,026.3636447981
PRT: 1,419,996.16538562
ROU: 17,134,604.76
SVK: 3,317,492.18728118725
SVN: 431,589.64383561647
ESP: 27,328,718.705898501
SWE: 1,969,289.00
GBE: 10,269,193.708812818
</t>
      </text>
    </comment>
    <comment ref="I21" authorId="0">
      <text>
        <t xml:space="preserve">AUT: 2,478,395.5499999998
BEL: 658,947.28942807927
BGR: 12,129,502.142891252
CYP: NO
CZE: 2,889,779.1320475
DNM: 993,836.101621918
EST: 961,188.93
FIN: 539,868.53731268842
FRK: 88,761,676.00
DEU: 7,970,837.5147500001
GRC: 117,329,065.71873794
HRV: 4,072,137.6332799997
HUN: 8,246,861.7130752914
IRL: 27,900,749.320116684094
ITA: 106,213,462.92
LVA: 424,054.80
LTU: 829,854.23357354547
LUX: 85,936.18
MLT: NO
NLD: 5,615,264.00
POL: 919,784.63635520183
PRT: 14,357,739.0055657
ROU: 25,701,907.14
SVK: 3,411,110.76459381248
SVN: 938,238.35616438347
ESP: 58,104,376.369165897
SWE: 1,969,289.00
GBE: 163,334,482.97999999
</t>
      </text>
    </comment>
    <comment ref="J21" authorId="0">
      <text>
        <t xml:space="preserve">AUT: NO
BEL: NO
BGR: NO
CYP: NO
CZE: NO
DNM: NO
EST: NO
FIN: NE
FRK: NO
DEU: NO
GRC: NO
HRV: NA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365,374.37301749998
DNM: 375,032.491178082
EST: NO
FIN: 510,624.32163532265
FRK: NO
DEU: NO
GRC: NO
HRV: NO
HUN: NO
IRL: 3,166,975.04491531737482
ITA: NA
LVA: NO
LTU: NO
LUX: NO
MLT: NO
NLD: NO
POL: NO
PRT: NO
ROU: NO
SVK: NO
SVN: NO
ESP: NO
SWE: NO
GBE: NO
</t>
      </text>
    </comment>
    <comment ref="T21" authorId="0">
      <text>
        <t xml:space="preserve">AUT: 0.01947310789286
BEL: 0.0021567399707
BGR: 0.05131712445069
CYP: 0.0297
CZE: 0.05167437561248
DNM: 0.00589336771851
EST: 0.00776198203393
FIN: 0.01203614472426
FRK: 0.26401135430568
DEU: 0.14048101
GRC: 0.10243013673858
HRV: 0.00702337326994
HUN: 0.08408526907137
IRL: 0.04976675070581
ITA: 0.09272603905714
LVA: 0.00948298371429
LTU: 0.00790512218708
LUX: 0.000221
MLT: 0.00270060658214
NLD: IE
POL: 0.01062306428578
PRT: 0.01115711272803
ROU: 0.1346290374
SVK: 0.03432564510007
SVN: 0.01664261875055
ESP: 0.21472564697492
SWE: 0.015472985
GBE: 0.08538197747974
</t>
      </text>
    </comment>
    <comment ref="B23" authorId="0">
      <text>
        <t xml:space="preserve">AUT: 2,792.8029999999999
BEL: 6,493.6409999999996
BGR: 608.24699999999996
CYP: 352.179
CZE: 1,609.9449999999999
DNM: 12,382.988
EST: 265.90
FIN: 1,196.6999999999998
FRK: 12,734.386
DEU: 22,761.189
GRC: 743.22799999999995
HRV: 1,193.2889999999999
HUN: 3,020.8250000000003
IRL: 1,561.04999999999999
ITA: 8,477.93
LVA: 336.40
LTU: 675.86850000000004
LUX: 92.312
MLT: 40.597
NLD: 12,478.593999999999
POL: 10,865.318000000001
PRT: 2,174.33333333333
ROU: 4,486.908
SVK: 585.84299999999996
SVN: 265.74400000000003
ESP: 28,386.709
SWE: 1,354.286
GBE: 4,865.5929406899995
</t>
      </text>
    </comment>
    <comment ref="E23" authorId="0">
      <text>
        <t xml:space="preserve">AUT: NO
BEL: NO
BGR: NO
CYP: NO
CZE: NO
DNM: NO
EST: NO
FIN: NO
FRK: NO
DEU: NO
GRC: NO
HRV: 295,778.05223999999
HUN: NO
IRL: NO
ITA: NO
LVA: NO
LTU: NO
LUX: NO
MLT: NO
NLD: NO
POL: NO
PRT: NO
ROU: 31,812,534.2289
SVK: NO
SVN: NO
ESP: NO
SWE: NO
GBE: NO
</t>
      </text>
    </comment>
    <comment ref="F23" authorId="0">
      <text>
        <t xml:space="preserve">AUT: 19,680,886.066183437
BEL: 57,805,181.182124183
BGR: 6,588,021.2683397122
CYP: 1,987,085.00
CZE: 17,917,541.569159999
DNM: 83,810,549.779
EST: 1,946,689.523020295
FIN: 13,338,978.148982588
FRK: 118,188,813.00
DEU: 231,837,234.03982
GRC: 9,033,564.7259999998
HRV: 11,808,107.4505561916
HUN: 17,904,175.676679239
IRL: NO
ITA: 77,799,701.896904036
LVA: 2,155,787.00
LTU: 5,196,726.5539644975
LUX: 611,784.88000000005
MLT: 424,977.7508249999844
NLD: 95,998,221.00
POL: 27,317,706.623183411
PRT: 18,570,670.00
ROU: NO
SVK: 4,108,545.8367870003
SVN: 1,747,348.3867834744
ESP: 68,617,565.328933509
SWE: 11,023,737.22938
GBE: 19,433,644.484181765
</t>
      </text>
    </comment>
    <comment ref="G23" authorId="0">
      <text>
        <t xml:space="preserve">AUT: NO
BEL: NO
BGR: NO
CYP: NO
CZE: NO
DNM: NO
EST: NO
FIN: NO
FRK: NO
DEU: NO
GRC: NO
HRV: NO
HUN: NO
IRL: NO
ITA: NO
LVA: NO
LTU: NO
LUX: NO
MLT: NO
NLD: NO
POL: NO
PRT: NO
ROU: NO
SVK: NO
SVN: NO
ESP: 5,276,739.8241347391
SWE: NO
GBE: 7,378.1834478424198
</t>
      </text>
    </comment>
    <comment ref="H23" authorId="0">
      <text>
        <t xml:space="preserve">AUT: 1,859,786.4544190904
BEL: 2,379,986.307983248
BGR: 593,292.7221018878
CYP: NO
CZE: 5,422,413.8959299996
DNM: 132,751.8161
EST: 506,510.10505794903
FIN: 804,957.32847936195
FRK: 8,991,565.00
DEU: 17,573,875.7433991
GRC: 1,003,729.4139999999
HRV: 1,750,824.69404380815
HUN: 7,628,135.8072024127
IRL: NO
ITA: NA
LVA: 294,279.84000000003
LTU: 808,770.01062621537
LUX: 37,827.2999999999974
MLT: NO
NLD: 857,767.00
POL: 85,018,146.776816592
PRT: 338,906.666666667
ROU: 16,115,297.1895
SVK: 1,559,784.4636530003
SVN: 1,105,525.6346487463
ESP: 24,107,104.5107846206
SWE: 910,479.304329999
GBE: 25,297,115.638725974
</t>
      </text>
    </comment>
    <comment ref="I23" authorId="0">
      <text>
        <t xml:space="preserve">AUT: NO
BEL: 0.00000000000023
BGR: NO
CYP: NO
CZE: NO
DNM: 48,867.3185
EST: 7,596.186498789345
FIN: NO
FRK: 710,330.00
DEU: NO
GRC: NO
HRV: 46,858.258440000005
HUN: NO
IRL: NO
ITA: NA
LVA: NO
LTU: NO
LUX: NO
MLT: NO
NLD: NE
POL: NO
PRT: 1,194,756.66666667
ROU: NO
SVK: NO
SVN: NO
ESP: NO
SWE: NO
GBE: 5,423,942.4176883399
</t>
      </text>
    </comment>
    <comment ref="J23" authorId="0">
      <text>
        <t xml:space="preserve">AUT: 290,518.6648792373
BEL: NO
BGR: NO
CYP: NO
CZE: NO
DNM: NO
EST: NO
FIN: NE
FRK: NO
DEU: NO
GRC: NO
HRV: NA
HUN: NO
IRL: NO
ITA: NO
LVA: NO
LTU: NO
LUX: NO
MLT: NO
NLD: NO
POL: NO
PRT: NO
ROU: NO
SVK: NO
SVN: NO
ESP: NO
SWE: NO
GBE: NE
</t>
      </text>
    </comment>
    <comment ref="K23" authorId="0">
      <text>
        <t xml:space="preserve">AUT: 1,331,246.3513809373
BEL: NO
BGR: NO
CYP: 1,987,085.00
CZE: NO
DNM: 9,692,350.8396
EST: 96,724.585422966469
FIN: NE
FRK: IE
DEU: 45,550,921.0879476
GRC: NO
HRV: 887,334.15672000009
HUN: IE
IRL: NO
ITA: 26,991,142.292227957
LVA: 1,136,453.1600000001
LTU: 1,818,734.5352482907
LUX: 106,933.74
MLT: NO
NLD: NO
POL: NO
PRT: NO
ROU: NO
SVK: NO
SVN: 397,895.97856777912
ESP: 2,228,528.4339500167
SWE: NO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3,325,929.6631373027
BEL: NO
BGR: NO
CYP: NO
CZE: 235,757.12590999997
DNM: 1,574,945.9944
EST: NO
FIN: 134,614.92747543112
FRK: NO
DEU: 3,688,306.80237489
GRC: NO
HRV: NO
HUN: 3,582,220.6538677015
IRL: 13,082,569.999999998066
ITA: NA
LVA: NO
LTU: 159,678.18571100006
LUX: NO
MLT: NO
NLD: NO
POL: NO
PRT: NO
ROU: 26,330,331.4816
SVK: NO
SVN: NO
ESP: 173,037,668.65995965
SWE: 687,841.16629
GBE: NO
</t>
      </text>
    </comment>
    <comment ref="T23" authorId="0">
      <text>
        <t xml:space="preserve">AUT: 0.12530081232443
BEL: 0.20018879318073
BGR: 0.00990586955652
CYP: 0.0156
CZE: 0.18709011920429
DNM: 0.79084661320893
EST: 0.00397972225403
FIN: 0.03830982536771
FRK: 0.07064800940797
DEU: 1.82255954
GRC: 0.07886445395714
HRV: 0.01375647973892
HUN: 0.18513042694278
IRL: 0.04111664857142
ITA: 0.6112833720471
LVA: 0.01925052517143
LTU: 0.00886385014466
LUX: 0.005104
MLT: 0.00133564435974
NLD: IE
POL: 0.88263884814286
PRT: 0.01430701904762
ROU: 0.20937266257396
SVK: 0.0478849541029
SVN: 0.04784175095186
ESP: 1.04389973003376
SWE: 0.1045777768065
GBE: 0.85630632977611
</t>
      </text>
    </comment>
    <comment ref="O37" authorId="0">
      <text>
        <t xml:space="preserve">AUT: 24,311,586.957200665
BEL: 35,914,090.957104623
BGR: 21,869,628.701710798
CYP: 4,230,984.00
CZE: 54,903,551.589920484
DNM: 29,416,188.4882703
EST: 5,455,631.35708026
FIN: 18,560,263.105099179
FRK: 208,015,242.00
DEU: 218,434,990.60
GRC: 28,739,510.371169388
HRV: 15,149,280.76379019
HUN: 34,024,078.086731941
IRL: 45,264,496.953083903
ITA: 175,833,957.02425116
LVA: 5,932,689.6938938
LTU: 18,339,251.313440368
LUX: 3,759,545.00
MLT: 768,457.19698179106
NLD: 47,345,806.4356419
POL: 190,396,942.03750014
PRT: 16,702,969.5636351
ROU: 82,032,091.647395
SVK: 17,152,041.96119139
SVN: 6,275,625.2721733237
ESP: 232,405,518.76719499
SWE: 17,693,917.142258
GBE: 88,424,255.827883855
</t>
      </text>
    </comment>
    <comment ref="P37" authorId="0">
      <text>
        <t xml:space="preserve">AUT: NO
BEL: 1,760,418.81685627
BGR: IE
CYP: 1,926,371.00
CZE: NA
DNM: NO
EST: 155,839.687455374
FIN: 872,417.17798241519
FRK: 33,455,263.00
DEU: NO
GRC: 2,486,738.6849212432
HRV: NO VALUE
HUN: 1,330,418.5013876143
IRL: NO
ITA: 5,112,866.4357503094
LVA: 887,983.30
LTU: 2,312,561.9802637952
LUX: NO
MLT: NO
NLD: NO
POL: 36,282,149.671303347
PRT: 1,031,335.80760072
ROU: 207,298.3342632
SVK: NA
SVN: NO
ESP: 8,810,128.8181837406
SWE: IE
GBE: 3,072,618.2161208605
</t>
      </text>
    </comment>
    <comment ref="U37" authorId="0">
      <text>
        <t xml:space="preserve">AUT: 0.38203922361315
BEL: 0.56436428646878
BGR: 0.34366559388403
CYP: 0.0682
CZE: 0.86277009641304
DNM: 0.46225439052996
EST: 0.08573134989698
FIN: 0.29166127736584
FRK: 3.25666270106411
DEU: 3.43255079
GRC: 0.45162087726123
HRV: 0.37674329922887
HUN: 0.53466408422007
IRL: 0.71129923783418
ITA: 2.76310503895252
LVA: 0.093227980904
LTU: 0.28818823492549
LUX: 0.059079
MLT: 0.01928216337953
NLD: 0.74400552970294
POL: 2.99195194630357
PRT: 0.26247523599998
ROU: 1.28907572588764
SVK: 0.26953208796158
SVN: 0.09861696856272
ESP: 3.6520867234845
SWE: 0.27804726937834
GBE: 1.38966771169366
</t>
      </text>
    </comment>
    <comment ref="V37" authorId="0">
      <text>
        <t xml:space="preserve">AUT: NO
BEL: 0.02074779319866
BGR: IE
CYP: 0.0231
CZE: NE
DNM: NO
EST: 0.00183668203072
FIN: 0.01028205959765
FRK: 0.39281677142552
DEU: NO
GRC: 0.02930799164371
HRV: NO VALUE
HUN: 0.01567993233778
IRL: NO
ITA: 0.06025878299277
LVA: 0.01046552
LTU: 0.02725519476739
LUX: NO
MLT: NO
NLD: NO
POL: 0.42564595917861
PRT: 0.01215502916101
ROU: 0.00146983947054
SVK: NA
SVN: NO
ESP: 0.10383366107145
SWE: IE
GBE: 0.03621300040428
</t>
      </text>
    </comment>
    <comment ref="E40" authorId="0">
      <text>
        <t xml:space="preserve">AUT: NO
BEL: NO
BGR: NA
CYP: NO
CZE: NO
DNM: NO
EST: NO
FIN: NO
FRK: NO
DEU: NO
GRC: NO
HRV: NO
HUN: NO
IRL: NO
ITA: NO
LVA: NO
LTU: NO
LUX: NO
MLT: NO
NLD: NO
POL: NA
PRT: NO
ROU: NO
SVK: NO
SVN: NO
ESP: NO
SWE: NO
GBE: NO
</t>
      </text>
    </comment>
    <comment ref="F40" authorId="0">
      <text>
        <t xml:space="preserve">AUT: 0.24195693828733
BEL: 0.26681617896217
BGR: NA
CYP: 0.0156
CZE: 0.49849212497971
DNM: 1.38913325310893
EST: 0.02139913508308
FIN: 0.24867497122928
FRK: 0.45
DEU: 3.37459149
GRC: 0.09634870436963
HRV: NO
HUN: 0.10865081357419
IRL: 0.00285148285714
ITA: 1.92806219049779
LVA: 0.06373569769941
LTU: 0.0848462392254
LUX: 0.03249
MLT: 0.00133564435974
NLD: NO
POL: 0.43814868511
PRT: 0.07376809848312
ROU: 0.01235768792657
SVK: 0.05422729119079
SVN: 0.23015349830502
ESP: 1.26722981782793
SWE: 0.82444812354908
GBE: 0.20158757718521
</t>
      </text>
    </comment>
    <comment ref="G40" authorId="0">
      <text>
        <t xml:space="preserve">AUT: NO
BEL: NO
BGR: NA
CYP: NO
CZE: NA
DNM: NO
EST: NO
FIN: NO
FRK: NO
DEU: NO
GRC: NO
HRV: NO
HUN: NO
IRL: NO
ITA: NO
LVA: NO
LTU: NO
LUX: NO
MLT: NO
NLD: NO
POL: NA
PRT: NO
ROU: NO
SVK: NO
SVN: NO
ESP: 0.01985011230554
SWE: NO
GBE: NO
</t>
      </text>
    </comment>
    <comment ref="H40" authorId="0">
      <text>
        <t xml:space="preserve">AUT: 0.52090713120756
BEL: 1.43539431836694
BGR: 1.2825592687135
CYP: 0.1165
CZE: 0.48143319828257
DNM: 0.01143154639934
EST: 0.07711304546682
FIN: 0.34512163944661
FRK: 3.26
DEU: 3.8472055
GRC: 0.4363220460463
HRV: 0.16455403547594
HUN: 0.40886740312055
IRL: 0.02188917355773
ITA: 2.17313779912253
LVA: 0.126793086185
LTU: 0.21896004076713
LUX: 0.038601
MLT: 0.01526268583065
NLD: NO
POL: 2.86126577383966
PRT: 0.2554651792404
ROU: 0.64887964599464
SVK: 0.22462263717223
SVN: 0.22482580997778
ESP: 2.6872338548801
SWE: 0.41060877945904
GBE: 7.2252741248187
</t>
      </text>
    </comment>
    <comment ref="J40" authorId="0">
      <text>
        <t xml:space="preserve">AUT: 0.07818034349084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0.80450859
GRC: NO
HRV: NO
HUN: NA
IRL: NO
ITA: NA
LVA: NO
LTU: NO
LUX: NO
MLT: NO
NLD: NO
POL: NA
PRT: NO
ROU: NO
SVK: NA
SVN: NO
ESP: 0.000262647994
SWE: NO
GBE: NE
</t>
      </text>
    </comment>
    <comment ref="M40" authorId="0">
      <text>
        <t xml:space="preserve">AUT: 0.25108544680787
BEL: 0.03309448783528
BGR: 0.00037887995803
CYP: NO
CZE: 0.22252266723186
DNM: 0.57094329992295
EST: 0.00823181933714
FIN: 0.05935759366627
FRK: 1.44
DEU: 1.27239827
GRC: NO
HRV: 0.00260070179714
HUN: 0.53044403815996
IRL: 1.07963911966981
ITA: 0.19629496308306
LVA: NO
LTU: 0.03762236455198
LUX: NO
MLT: NO
NLD: NO
POL: 0.01746747127905
PRT: NO
ROU: 0.18533918089531
SVK: NO
SVN: NA
ESP: 2.3982526852642
SWE: 0.47704000043332
GBE: 0.83514956052758
</t>
      </text>
    </comment>
  </commentList>
</comments>
</file>

<file path=xl/comments29.xml><?xml version="1.0" encoding="utf-8"?>
<comments xmlns="http://schemas.openxmlformats.org/spreadsheetml/2006/main">
  <authors>
    <author/>
  </authors>
  <commentList>
    <comment ref="B9" authorId="0">
      <text>
        <t xml:space="preserve">AUT: NO
BEL: NO
BGR: 0.11988
CYP: NO
CZE: NO
DNM: NO
EST: NO
FIN: NO
FRK: 0.16778
DEU: NO
GRC: 0.29016666666667
HRV: NO
HUN: NO
IRL: NO
ITA: NO
LVA: NO
LTU: NO
LUX: NO
MLT: NO
NLD: NO
POL: NO
PRT: NO
ROU: NO
SVK: NO
SVN: NO
ESP: 1.09286
SWE: NO
GBE: NO
</t>
      </text>
    </comment>
    <comment ref="F9" authorId="0">
      <text>
        <t xml:space="preserve">AUT: NO
BEL: NO
BGR: 4.31860148407571
CYP: NO
CZE: NO
DNM: NO
EST: NO
FIN: NO
FRK: 3.18697728997381
DEU: NO
GRC: 5.80333333333333
HRV: NO
HUN: NO
IRL: NO
ITA: NO
LVA: NO
LTU: NO
LUX: NO
MLT: NO
NLD: NO
POL: NO
PRT: NO
ROU: NO
SVK: NO
SVN: NO
ESP: 17.599559486184
SWE: NO
GBE: NO
</t>
      </text>
    </comment>
    <comment ref="B10" authorId="0">
      <text>
        <t xml:space="preserve">AUT: NO
BEL: NO
BGR: NO
CYP: NO
CZE: NO
DNM: NO
EST: NO
FIN: NO
FRK: NO
DEU: NO
GRC: NO
HRV: NO
HUN: 0.02948
IRL: NO
ITA: 1.0624961
LVA: NO
LTU: NO
LUX: NO
MLT: NO
NLD: NO
POL: NO
PRT: 0.29149
ROU: NO
SVK: NO
SVN: NO
ESP: NO
SWE: NO
GBE: NO
</t>
      </text>
    </comment>
    <comment ref="F10" authorId="0">
      <text>
        <t xml:space="preserve">AUT: NO
BEL: NO
BGR: NO
CYP: NO
CZE: NO
DNM: NO
EST: NO
FIN: NO
FRK: NO
DEU: NO
GRC: NO
HRV: NO
HUN: 0.79597781686196
IRL: NO
ITA: 26.44731272403153
LVA: NO
LTU: NO
LUX: NO
MLT: NO
NLD: NO
POL: NO
PRT: 5.52903196653779
ROU: NO
SVK: NO
SVN: NO
ESP: NO
SWE: NO
GBE: NO
</t>
      </text>
    </comment>
    <comment ref="B11" authorId="0">
      <text>
        <t xml:space="preserve">AUT: NO
BEL: NO
BGR: NO
CYP: NO
CZE: NO
DNM: NO
EST: NO
FIN: NO
FRK: NO
DEU: NO
GRC: NO
HRV: NO
HUN: NO
IRL: NO
ITA: 1.2788474
LVA: NO
LTU: NO
LUX: NO
MLT: NO
NLD: NO
POL: NO
PRT: NO
ROU: 0.094
SVK: NO
SVN: NO
ESP: NO
SWE: NO
GBE: NO
</t>
      </text>
    </comment>
    <comment ref="F11" authorId="0">
      <text>
        <t xml:space="preserve">AUT: NO
BEL: NO
BGR: NO
CYP: NO
CZE: NO
DNM: NO
EST: NO
FIN: NO
FRK: NO
DEU: NO
GRC: NO
HRV: NO
HUN: NO
IRL: NO
ITA: 41.95058293013447
LVA: NO
LTU: NO
LUX: NO
MLT: NO
NLD: NO
POL: NO
PRT: NO
ROU: 0.00048321458172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VALUE
CZE: NO
DNM: NO VALUE
EST: NO
FIN: NO
FRK: NO
DEU: NO
GRC: NO VALUE
HRV: NO VALUE
HUN: NO
IRL: NO
ITA: NO
LVA: NO
LTU: NO
LUX: NO
MLT: NO VALUE
NLD: NO
POL: NO
PRT: NO
ROU: NO
SVK: NO
SVN: NO
ESP: NO
SWE: NO
GBE: NO VALUE
</t>
      </text>
    </comment>
    <comment ref="B20" authorId="0">
      <text>
        <t xml:space="preserve">AUT: NO
BEL: NA
BGR: 0.11988
CYP: NO
CZE: NO
DNM: NO
EST: NO
FIN: NO
FRK: NO
DEU: NO
GRC: NO
HRV: NO
HUN: NO
IRL: NO
ITA: NO
LVA: NO
LTU: NO
LUX: NO
MLT: NO
NLD: NO
POL: NO
PRT: NO VALUE
ROU: NO VALUE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126,437,499.99999999
BEL: 156,031,129.75997919
BGR: 356,913,000.00
CYP: 8,073,000.00
CZE: 292,750,000.00
DNM: 242,531,000.00
EST: 35,806,000.00
FIN: 138,128,000.00
FRK: 2,238,645,212.60
DEU: 1,710,616,000.00
GRC: 185,019,000.00
HRV: 91,350,220.74532564
HUN: 365,482,000.00
IRL: 339,104,000.00
ITA: 567,211,000.00
LVA: 78,285,000.00
LTU: 160,237,400.00
LUX: 13,731,420.00
MLT: 568,150.53621062136
NLD: 270,404,460.03435302
POL: 1,043,000,000.00
PRT: 113,617,163.82289
ROU: 309,879,900.00
SVK: 126,235,768.95386623
SVN: 27,097,000.00
ESP: 982,154,999.99999905
SWE: 186,000,000.00
GBE: 1,090,343,900.8877816
</t>
      </text>
    </comment>
    <comment ref="C9" authorId="0">
      <text>
        <t xml:space="preserve">AUT: 126,437,499.99999999
BEL: 156,031,129.75997919
BGR: 356,913,000.00
CYP: 8,073,000.00
CZE: 292,750,000.00
DNM: 242,531,000.00
EST: 35,806,000.00
FIN: 138,128,000.00
FRK: 2,238,645,212.60
DEU: 1,710,616,000.00
GRC: 185,019,000.00
HRV: 91,350,220.74532564
HUN: 365,482,000.00
IRL: 339,104,000.00
ITA: 567,211,000.00
LVA: 78,285,000.00
LTU: 160,237,400.00
LUX: 13,731,420.00
MLT: 568,150.53621062136
NLD: 270,404,460.03435302
POL: 1,043,000,000.00
PRT: 113,617,163.82289
ROU: 309,879,900.00
SVK: 126,235,768.95386623
SVN: 27,097,000.00
ESP: 982,154,999.99999905
SWE: 186,000,000.00
GBE: 1,090,343,900.8877816
</t>
      </text>
    </comment>
    <comment ref="E9" authorId="0">
      <text>
        <t xml:space="preserve">AUT: 1.986875
BEL: 2.45170397196643
BGR: 5.60863285714286
CYP: 0.1269
CZE: 4.60035714285714
DNM: 3.81120142857143
EST: 0.56266571428571
FIN: 2.17058285714286
FRK: 35.1787104833512
DEU: 26.88110906
GRC: 2.90744142857143
HRV: 1.43550346885512
HUN: 5.74328857142857
IRL: 6.54775952914286
ITA: 8.91331571428571
LVA: 1.23019285714286
LTU: 2.51801628571429
LUX: 0.215779
MLT: 0.00892807985474
NLD: 5.52397682641607
POL: 16.39
PRT: 1.78541257435971
ROU: 4.86954128571429
SVK: 1.98370494070361
SVN: 0.42581
ESP: 15.4338642857142
SWE: 2.92285714285714
GBE: 12.35294160113105
</t>
      </text>
    </comment>
    <comment ref="B11" authorId="0">
      <text>
        <t xml:space="preserve">AUT: 132,605,697.88304909
BEL: 105,961,051.51540993
BGR: 41,745,003.447999746
CYP: 14,444,326.00
CZE: 85,973,850.328858569
DNM: 210,095,577.53066
EST: 9,207,426.00064037
FIN: 73,828,983.341857374
FRK: 594,488,381.30
DEU: 985,692,936.00
GRC: 50,444,257.462819807
HRV: 33,266,194.066700321
HUN: 82,152,715.967225537
IRL: 158,561,109.51051113
ITA: 515,830,124.87729192
LVA: 15,745,549.3430581
LTU: 31,554,581.118682873
LUX: 10,271,837.00
MLT: 1,567,902.9733294582
NLD: 320,364,096.70234299
POL: 291,004,694.43985152
PRT: 40,623,434.1984182
ROU: 144,632,271.841408
SVK: 22,138,665.499667708
SVN: 25,363,728.695640232
ESP: 419,348,813.05605
SWE: 73,413,293.2554083
GBE: 429,843,960.90968853
</t>
      </text>
    </comment>
    <comment ref="C11" authorId="0">
      <text>
        <t xml:space="preserve">AUT: 132,605,697.88304909
BEL: 105,961,051.51540993
BGR: 41,745,003.447999746
CYP: 14,444,326.00
CZE: 85,973,850.328858569
DNM: 210,095,577.53066
EST: 9,207,426.00064037
FIN: 73,828,983.341857374
FRK: 594,488,381.30
DEU: 985,692,936.00
GRC: 50,444,257.462819807
HRV: 33,266,194.066700321
HUN: 82,152,715.967225537
IRL: 158,561,109.51051113
ITA: 515,830,124.87729192
LVA: 15,745,549.3430581
LTU: 31,554,581.118682873
LUX: 10,271,837.00
MLT: 1,567,902.9733294582
NLD: 320,364,096.70234299
POL: 291,004,694.43985152
PRT: 40,623,434.1984182
ROU: 144,632,271.841408
SVK: 22,138,665.499667708
SVN: 25,363,728.695640232
ESP: 419,348,813.05605
SWE: 73,413,293.2554083
GBE: 429,843,960.90968853
</t>
      </text>
    </comment>
    <comment ref="E11" authorId="0">
      <text>
        <t xml:space="preserve">AUT: 2.08380382387649
BEL: 1.62322641922181
BGR: 0.65599291132571
CYP: 0.227
CZE: 1.35101764802492
DNM: 3.30150193262465
EST: 0.14468812286721
FIN: 1.16016973822919
FRK: 9.34196027750509
DEU: 15.4894607
GRC: 0.79269547441574
HRV: 0.52275447819101
HUN: 1.29097125091354
IRL: 2.49167457802232
ITA: 8.10590196235744
LVA: 0.2474300611052
LTU: 0.49585770329359
LUX: 0.161415
MLT: 0.02463847529518
NLD: 4.35360813595685
POL: 4.57293091262624
PRT: 0.63836825168943
ROU: 2.27279284322213
SVK: 0.34789331499478
SVN: 0.39857287950292
ESP: 6.58976706230936
SWE: 1.15363746544213
GBE: 3.12974444067312
</t>
      </text>
    </comment>
    <comment ref="B12" authorId="0">
      <text>
        <t xml:space="preserve">AUT: 1,884,252.2399999998
BEL: 1,414,511.7318
BGR: 1,022,948.94
CYP: 28,080.00
CZE: 2,314,387.00
DNM: 3,990,000.00
EST: 36,068.606
FIN: 81,000.00
FRK: 17,035,282.676
DEU: 18,733,125.86
GRC: 341,688.00
HRV: 60,501.4113
HUN: 707,560.00
IRL: 2,267,200.00
ITA: 8,817,111.9312839825
LVA: 220,974.00
LTU: 752,803.32514099998
LUX: 232,142.40
MLT: NO
NLD: 634,000.00
POL: 4,350,870.00
PRT: 393,095.0106
ROU: NO
SVK: NO
SVN: 18,305.039999999997
ESP: 34,802,389.200000003
SWE: 2,802,450.00
GBE: 51,616,488.605312511
</t>
      </text>
    </comment>
    <comment ref="C12" authorId="0">
      <text>
        <t xml:space="preserve">AUT: 1,884,252.2399999998
BEL: 1,414,511.7318
BGR: 1,022,948.94
CYP: 28,080.00
CZE: 2,314,387.00
DNM: 3,990,000.00
EST: 36,068.606
FIN: 81,000.00
FRK: 17,035,282.676
DEU: 18,733,125.86
GRC: 341,688.00
HRV: 60,501.4113
HUN: 707,560.00
IRL: 2,267,200.00
ITA: 8,817,111.9312839825
LVA: 220,974.00
LTU: 752,803.32514099998
LUX: 232,142.40
MLT: NO
NLD: 634,000.00
POL: 4,350,870.00
PRT: 393,095.0106
ROU: NO
SVK: NO
SVN: 18,305.039999999997
ESP: 34,802,389.200000003
SWE: 2,802,450.00
GBE: 51,616,488.605312511
</t>
      </text>
    </comment>
    <comment ref="E12" authorId="0">
      <text>
        <t xml:space="preserve">AUT: 0.02960967805714
BEL: 0.02222804149971
BGR: 0.01607491191429
CYP: 0.000441
CZE: 0.03636893857143
DNM: 0.0627
EST: 0.00056679238
FIN: 0.00127285714286
FRK: 0.2676815849103
DEU: 0.2943777
GRC: 0.00536938285714
HRV: 0.00095073646329
HUN: 0.0111188
IRL: 0.03562742857143
ITA: 0.13855461606303
LVA: 0.00347244857143
LTU: 0.01182976653793
LUX: 0.003648
MLT: NO
NLD: 0.00896657142857
POL: 0.06837081428571
PRT: 0.0062
ROU: NO
SVK: NO
SVN: 0.00028765062857
ESP: 0.54689468742857
SWE: 0.0440385
GBE: 0.81111624951205
</t>
      </text>
    </comment>
    <comment ref="B13" authorId="0">
      <text>
        <t xml:space="preserve">AUT: 9,518,897.1524877213
BEL: 1,360,323.9330170001
BGR: NO
CYP: 189,095.00
CZE: NO
DNM: 4,914,000.00
EST: 3,723,546.9704124988
FIN: NE
FRK: 276,355.1521
DEU: 302,462,656.80
GRC: NO
HRV: NE
HUN: 4,387,872.00
IRL: NO
ITA: 59,607,284.156273112
LVA: 1,225,749.80
LTU: 28,713.215410929999
LUX: 12,091.26
MLT: NO
NLD: 7,700,000.00
POL: NO
PRT: 988,164.40
ROU: NO
SVK: 2,226.4012399999997
SVN: NO
ESP: 10,580,206.00
SWE: 5,358,000.00
GBE: NO
</t>
      </text>
    </comment>
    <comment ref="C13" authorId="0">
      <text>
        <t xml:space="preserve">AUT: 9,518,897.1524877213
BEL: 1,360,323.9330170001
BGR: NO
CYP: 189,095.00
CZE: NO
DNM: 4,914,000.00
EST: 3,723,546.9704124988
FIN: NE
FRK: 276,355.1521
DEU: 302,462,656.80
GRC: NO
HRV: NE
HUN: 4,387,872.00
IRL: NO
ITA: 59,607,284.156273112
LVA: 1,225,749.80
LTU: 28,713.215410929999
LUX: 12,091.26
MLT: NO
NLD: 7,700,000.00
POL: NO
PRT: 988,164.40
ROU: NO
SVK: 2,226.4012399999997
SVN: NO
ESP: 10,580,206.00
SWE: 5,358,000.00
GBE: NO
</t>
      </text>
    </comment>
    <comment ref="E13" authorId="0">
      <text>
        <t xml:space="preserve">AUT: 0.14958266953909
BEL: 0.02137651894741
BGR: NO
CYP: 0.002971
CZE: NO
DNM: 0.07722
EST: 0.05851288096362
FIN: NE
FRK: 0.00434272381872
DEU: 4.75298469
GRC: NO
HRV: NE
HUN: 0.06895227428571
IRL: NO
ITA: 0.93668589388429
LVA: 0.01926178257143
LTU: 0.00045120767074
LUX: 0.00019
MLT: NO
NLD: 0.0484
POL: NO
PRT: 0.01552829771429
ROU: NO
SVK: 0.0000349863052
SVN: NO
ESP: 0.16626038
SWE: 0.08419714285714
GBE: NO
</t>
      </text>
    </comment>
    <comment ref="B14" authorId="0">
      <text>
        <t xml:space="preserve">AUT: 10,084,792.5877907
BEL: 53,600,101.782027677
BGR: 22,517,978.651074622
CYP: NO
CZE: 26,152,172.922672883
DNM: 21,064,031.1305978
EST: 7,691,600.1046257699
FIN: 13,539,214.148293538
FRK: 937,816,550.71
DEU: 134,577,736.00
GRC: 190,600,368.27100563
HRV: 7,239,460.3038280001
HUN: 18,556,767.660624906
IRL: 314,898,230.77911603
ITA: 152,532,391.65908155
LVA: 6,520,958.917455202
LTU: 19,726,256.612722009
LUX: 4,516,599.00
MLT: NO
NLD: 59,991,394.299999997
POL: 38,000,322.766406693
PRT: 91,761,745.4142455
ROU: 89,377,729.2368
SVK: 8,537,077.4430110678
SVN: 5,060,076.2031994406
ESP: 218,281,413.663086
SWE: 43,958,972.8878308
GBE: 445,004,005.94218993
</t>
      </text>
    </comment>
    <comment ref="C14" authorId="0">
      <text>
        <t xml:space="preserve">AUT: 10,084,792.5877907
BEL: 53,600,101.782027677
BGR: 22,517,978.651074622
CYP: NO
CZE: 26,152,172.922672883
DNM: 21,064,031.1305978
EST: 7,691,600.1046257699
FIN: 13,539,214.148293538
FRK: 937,816,550.71
DEU: 134,577,736.00
GRC: 190,600,368.27100563
HRV: 7,239,460.3038280001
HUN: 18,556,767.660624906
IRL: 314,898,230.77911603
ITA: 152,532,391.65908155
LVA: 6,520,958.917455202
LTU: 19,726,256.612722009
LUX: 4,516,599.00
MLT: NO
NLD: 59,991,394.299999997
POL: 38,000,322.766406693
PRT: 91,761,745.4142455
ROU: 89,377,729.2368
SVK: 8,537,077.4430110678
SVN: 5,060,076.2031994406
ESP: 218,281,413.663086
SWE: 43,958,972.8878308
GBE: 445,004,005.94218993
</t>
      </text>
    </comment>
    <comment ref="E14" authorId="0">
      <text>
        <t xml:space="preserve">AUT: 0.24505767967342
BEL: 1.64356113591868
BGR: 0.44723499807545
CYP: NO
CZE: 0.75004984403318
DNM: 0.59441166613432
EST: 0.22339207124538
FIN: 0.3596544373402
FRK: 27.7323492740853
DEU: 4.02647798
GRC: 3.14167337421714
HRV: 0.13283035715677
HUN: 0.42518878396937
IRL: 4.30976758448872
ITA: 2.67162084919971
LVA: 0.19488363014859
LTU: 0.59513558735211
LUX: 0.137367
MLT: NO
NLD: 3.11098230441428
POL: 1.14130702120225
PRT: 2.60316177826881
ROU: 2.09699931969943
SVK: 0.20649520820952
SVN: 0.13820799198118
ESP: 4.89709984403873
SWE: 1.17728202076039
GBE: 3.27083534214854
</t>
      </text>
    </comment>
    <comment ref="B15" authorId="0">
      <text>
        <t xml:space="preserve">AUT: 85,957,370.584601298
BEL: 160,971,300.27822629
BGR: 249,275,207.93625635
CYP: 247,517.00
CZE: 160,014,448.02775437
DNM: 129,763,000.00
EST: 23,251,362.100000001
FIN: 92,937,982.819240898
FRK: 893,533,957.65
DEU: 588,461,791.90
GRC: 38,519,327.299199536
HRV: 38,375,069.484022431
HUN: 203,966,503.23831707
IRL: 41,500,538.609475002
ITA: 185,076,111.33243454
LVA: 42,426,368.996408001
LTU: 78,588,411.377466694
LUX: 9,369.518
MLT: 826,428.09559472802
NLD: 63,535,702.00
POL: 300,189,894.55132955
PRT: 36,665,511.0333791
ROU: 219,755,593.511663
SVK: 50,830,267.554104492
SVN: 7,446,337.6840760177
ESP: 120,385,136.364068
SWE: 80,840,895.1527711
GBE: 371,006,534.57262892
</t>
      </text>
    </comment>
    <comment ref="C15" authorId="0">
      <text>
        <t xml:space="preserve">AUT: 85,957,370.584601298
BEL: 160,971,300.27822629
BGR: 249,275,207.93625635
CYP: 247,517.00
CZE: 160,014,448.02775437
DNM: 129,763,000.00
EST: 23,251,362.100000001
FIN: 92,937,982.819240898
FRK: 893,533,957.65
DEU: 588,461,791.90
GRC: 38,519,327.299199536
HRV: 38,375,069.484022431
HUN: 203,966,503.23831707
IRL: 41,500,538.609475002
ITA: 185,076,111.33243454
LVA: 42,426,368.996408001
LTU: 78,588,411.377466694
LUX: 9,369.518
MLT: 826,428.09559472802
NLD: 63,535,702.00
POL: 300,189,894.55132955
PRT: 36,665,511.0333791
ROU: 219,755,593.511663
SVK: 50,830,267.554104492
SVN: 7,446,337.6840760177
ESP: 120,385,136.364068
SWE: 80,840,895.1527711
GBE: 371,006,534.57262892
</t>
      </text>
    </comment>
    <comment ref="E15" authorId="0">
      <text>
        <t xml:space="preserve">AUT: 1.35075868061516
BEL: 2.52928578460106
BGR: 3.91718183899831
CYP: 0.0039
CZE: 2.51451275472185
DNM: 2.03913285714286
EST: 0.36537854734166
FIN: 1.46045401573093
FRK: 14.0412479059351
DEU: 9.2472569
GRC: 0.60530371470171
HRV: 0.6030368061775
HUN: 3.2051879080307
IRL: 0.65215132100604
ITA: 2.90833889236683
LVA: 0.66670008422927
LTU: 1.23496075021733
LUX: 0.000147
MLT: 0.01298672721649
NLD: 1.03544431241533
POL: 4.71726977152089
PRT: 0.57617231623881
ROU: 3.41981968599439
SVK: 0.79876134727878
SVN: 0.11701387789262
ESP: 1.81748778396966
SWE: 1.27035692382926
GBE: 5.83019294891361
</t>
      </text>
    </comment>
    <comment ref="B16" authorId="0">
      <text>
        <t xml:space="preserve">AUT: 318,545.64227991103
BEL: 3,377,853.3641296686
BGR: 4,363,710.0000000019
CYP: NO
CZE: 726,599.61755779665
DNM: 11,188,193.3326824
EST: 2,818,544.5569054699
FIN: NA
FRK: NO
DEU: NA
GRC: NO
HRV: 44,277.32766479272
HUN: 1,884,833.046002504
IRL: 4,650,961.5621769847
ITA: NO
LVA: NO
LTU: NO
LUX: 17.88849236755854
MLT: 60,934.58
NLD: NO
POL: NO
PRT: 0.00
ROU: NO
SVK: NO
SVN: 1,158.5042709523811
ESP: NA
SWE: 13,421,724.00
GBE: 88,541,437.182286859
</t>
      </text>
    </comment>
    <comment ref="C16" authorId="0">
      <text>
        <t xml:space="preserve">AUT: 318,545.64227991103
BEL: 3,377,853.3641296686
BGR: 4,363,710.0000000019
CYP: NO
CZE: 726,599.61755779665
DNM: 11,188,193.3326824
EST: 2,818,544.5569054699
FIN: NA
FRK: NO
DEU: NA
GRC: NO
HRV: 44,277.32766479272
HUN: 1,884,833.046002504
IRL: 4,650,961.5621769847
ITA: NO
LVA: NO
LTU: NO
LUX: 17.88849236755854
MLT: 60,934.58
NLD: NO
POL: NO
PRT: 0.00
ROU: NO
SVK: NO
SVN: 1,158.5042709523811
ESP: NA
SWE: 13,421,724.00
GBE: 88,541,437.182286859
</t>
      </text>
    </comment>
    <comment ref="E16" authorId="0">
      <text>
        <t xml:space="preserve">AUT: 0.00500571723583
BEL: 0.0638478479922
BGR: 0.06857258571429
CYP: NO
CZE: 0.01141799399019
DNM: 0.17581446665644
EST: 0.04429141446566
FIN: NA
FRK: NO
DEU: NA
GRC: NO
HRV: 0.00069578657759
HUN: 0.02961880500861
IRL: 0.07308653883421
ITA: NO
LVA: NO
LTU: NO
LUX: 0.00005622097601
MLT: 0.0009575434
NLD: NO
POL: NO
PRT: 0.00
ROU: NO
SVK: NO
SVN: 0.01820506711497
ESP: NA
SWE: 0.21091280571428
GBE: 1.39136203323431
</t>
      </text>
    </comment>
    <comment ref="B17" authorId="0">
      <text>
        <t xml:space="preserve">AUT: 12,954.00
BEL: 2,720.00
BGR: 41,267.199999999997
CYP: NO
CZE: NO
DNM: 112,758.00
EST: 20,352.00
FIN: 327,595.00
FRK: 139,055.845
DEU: 1,239,287.655
GRC: 6,664.50
HRV: 2,685.49
HUN: NO
IRL: 426,142.55069775612
ITA: 25,479.97
LVA: 132,698.753
LTU: 138,329.644
LUX: NO
MLT: NO
NLD: 82,379,446.187403142
POL: 679,000.00
PRT: NO
ROU: 6,387.00
SVK: NE
SVN: 2,498.4375
ESP: NO
SWE: 137,675.00
GBE: 285,700.00000000006
</t>
      </text>
    </comment>
    <comment ref="C17" authorId="0">
      <text>
        <t xml:space="preserve">AUT: 12,954.00
BEL: 2,720.00
BGR: 41,267.199999999997
CYP: NO
CZE: NO
DNM: 112,758.00
EST: 20,352.00
FIN: 327,595.00
FRK: 139,055.845
DEU: 1,239,287.655
GRC: 6,664.50
HRV: 2,685.49
HUN: NO
IRL: 426,142.55069775612
ITA: 25,479.97
LVA: 132,698.753
LTU: 138,329.644
LUX: NO
MLT: NO
NLD: 82,379,446.187403142
POL: 679,000.00
PRT: NO
ROU: 6,387.00
SVK: NE
SVN: 2,498.4375
ESP: NO
SWE: 137,675.00
GBE: 285,700.00000000006
</t>
      </text>
    </comment>
    <comment ref="E17" authorId="0">
      <text>
        <t xml:space="preserve">AUT: 0.16692154285714
BEL: 0.03419428571429
BGR: 0.51878765714286
CYP: NO
CZE: NO
DNM: 1.55720242857143
EST: 0.25585371428571
FIN: 5.02007720076598
FRK: 1.75212833714286
DEU: 9.5215974
GRC: 0.08378228571429
HRV: 0.03376044571429
HUN: NO
IRL: 2.87950609257198
ITA: 0.32031962285714
LVA: 2.3631510826
LTU: 1.73900123885714
LUX: NO
MLT: NO
NLD: 2.58906830874696
POL: 8.536
PRT: NO
ROU: 0.08029371428571
SVK: NE
SVN: 0.03140892857143
ESP: NO
SWE: 2.81250357142857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33,772,888.484726645
BEL: 40,372,963.518677138
BGR: 36,070,936.447814867
CYP: 3,792,546.594
CZE: 51,700,204.650306292
DNM: 40,997,394.3130628
EST: 7,712,328.3363357298
FIN: 9,788,735.2097541336
FRK: 308,630,582.46
DEU: 335,437,699.70
GRC: 66,796,247.146765105
HRV: 17,248,253.2308982
HUN: 36,180,774.336263515
IRL: 49,876,324.45154725
ITA: 133,662,377.07360999
LVA: 12,571,146.412102651
LTU: 21,499,776.2352743
LUX: 4,379,676.00
MLT: 370,395.6482869538
NLD: 58,390,141.00
POL: 170,971,177.44125167
PRT: 21,679,807.6016339
ROU: 77,789,990.2156416
SVK: 18,759,170.764170356
SVN: 7,921,688.4412253005
ESP: 234,818,064.383827
SWE: 20,332,639.3052015
GBE: 117,888,587.60801366
</t>
      </text>
    </comment>
    <comment ref="C20" authorId="0">
      <text>
        <t xml:space="preserve">AUT: 33,772,888.484726645
BEL: 40,372,963.518677138
BGR: 36,070,936.447814867
CYP: 3,792,546.594
CZE: 51,700,204.650306292
DNM: 40,997,394.3130628
EST: 7,712,328.3363357298
FIN: 9,788,735.2097541336
FRK: 308,630,582.46
DEU: 335,437,699.70
GRC: 66,796,247.146765105
HRV: 17,248,253.2308982
HUN: 36,180,774.336263515
IRL: 49,876,324.45154725
ITA: 133,662,377.07360999
LVA: 12,571,146.412102651
LTU: 21,499,776.2352743
LUX: 4,379,676.00
MLT: 370,395.6482869538
NLD: 58,390,141.00
POL: 170,971,177.44125167
PRT: 21,679,807.6016339
ROU: 77,789,990.2156416
SVK: 18,759,170.764170356
SVN: 7,921,688.4412253005
ESP: 234,818,064.383827
SWE: 20,332,639.3052015
GBE: 117,888,587.60801366
</t>
      </text>
    </comment>
    <comment ref="E20" authorId="0">
      <text>
        <t xml:space="preserve">AUT: 0.5307168190457
BEL: 0.63443120105021
BGR: 0.56682900132281
CYP: 0.0596
CZE: 0.81970557507156
DNM: 0.6442447677767
EST: 0.12119373099956
FIN: 0.15382298186756
FRK: 4.84990915293468
DEU: 5.27116395
GRC: 1.04965531230631
HRV: 0.27104397934269
HUN: 0.56855502528414
IRL: 0.78377081281003
ITA: 2.1004087825853
LVA: 0.1975465864759
LTU: 0.33785362655431
LUX: 0.068823
MLT: 0.00582050304451
NLD: 0.93498267103018
POL: 2.68668993121967
PRT: 0.38577413022972
ROU: 1.22241413196008
SVK: 0.29478696915125
SVN: 0.13061853363145
ESP: 3.689998154603
SWE: 0.31951290336745
GBE: 1.8526162272444
</t>
      </text>
    </comment>
    <comment ref="B21" authorId="0">
      <text>
        <t xml:space="preserve">AUT: 55,585,941.279910229
BEL: 143,194,574.03081894
BGR: 202,751,354.69259924
CYP: NO
CZE: 567,931,457.89684367
DNM: 173,187,000.00
EST: 24,760,364.502643202
FIN: 95,554,554.09281756
FRK: 1,404,538,722.00
DEU: 1,122,163,274.00
GRC: 139,503,018.90990749
HRV: 51,100,717.0016524
HUN: 26,138,824.4382984
IRL: 86,098,204.046127915
ITA: 307,778,171.05970913
LVA: 33,217,658.243091885
LTU: 87,266,449.694827035
LUX: 8,632,038.00
MLT: 907,024.85554044228
NLD: 102,640,027.00
POL: 502,963,734.52727622
PRT: 85,214,734.1638599
ROU: 229,093,648.376961
SVK: 62,323,201.755566776
SVN: 64,985,447.622915685
ESP: 129,394,531.235865
SWE: 53,004,281.00
GBE: 472,415,328.98663986
</t>
      </text>
    </comment>
    <comment ref="C21" authorId="0">
      <text>
        <t xml:space="preserve">AUT: 55,585,941.279910229
BEL: 143,194,574.03081894
BGR: 202,751,354.69259924
CYP: NO
CZE: 567,931,457.89684367
DNM: 173,187,000.00
EST: 24,760,364.502643202
FIN: 95,554,554.09281756
FRK: 1,404,538,722.00
DEU: 1,122,163,274.00
GRC: 139,503,018.90990749
HRV: 51,100,717.0016524
HUN: 26,138,824.4382984
IRL: 86,098,204.046127915
ITA: 307,778,171.05970913
LVA: 33,217,658.243091885
LTU: 87,266,449.694827035
LUX: 8,632,038.00
MLT: 907,024.85554044228
NLD: 102,640,027.00
POL: 502,963,734.52727622
PRT: 85,214,734.1638599
ROU: 229,093,648.376961
SVK: 62,323,201.755566776
SVN: 64,985,447.622915685
ESP: 129,394,531.235865
SWE: 53,004,281.00
GBE: 472,415,328.98663986
</t>
      </text>
    </comment>
    <comment ref="E21" authorId="0">
      <text>
        <t xml:space="preserve">AUT: 0.65512002222751
BEL: 1.6876479004587
BGR: 2.38956953744849
CYP: NO
CZE: 2.00804336899241
DNM: 1.2599675
EST: 0.2918185816383
FIN: 1.12617867323678
FRK: 16.5534920809434
DEU: 13.22549541
GRC: 1.64414272286677
HRV: 0.60225845037662
HUN: 0.30806471659423
IRL: 1.01472883340079
ITA: 3.62738558748943
LVA: 0.39149382929358
LTU: 1.02849744283189
LUX: 0.101735
MLT: 0.01068993579744
NLD: 1.20968602929827
POL: 5.92778687121433
PRT: 1.00431650978835
ROU: 2.70003228444276
SVK: 0.73452344926204
SVN: 0.23386611562475
ESP: 1.52500697527984
SWE: 0.62469331178571
GBE: 5.56775209162826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192,946.16320000001
BEL: 139,563.2336543852
BGR: NO
CYP: NO
CZE: 340,818.30
DNM: 481,300.00
EST: 27,608.639745498887
FIN: 430,172.72
FRK: 1,524,463.87058824
DEU: 3,795,340.00
GRC: NO
HRV: 25,495.00
HUN: 29,107.310182199999
IRL: 967,281.00
ITA: 14,702.60
LVA: 24,650.00
LTU: 30,655.711349999998
LUX: 13,200.00
MLT: NO
NLD: 71,712.395812900097
POL: 539,600.41480752616
PRT: 13,047.6040833333
ROU: 112,556.00
SVK: 37,152.325597116898
SVN: 25,319.00
ESP: 90,676.202529999995
SWE: 206,190.00
GBE: 1,747,604.2088212373
</t>
      </text>
    </comment>
    <comment ref="D9" authorId="0">
      <text>
        <t xml:space="preserve">AUT: 84.89631180800001
BEL: 61.40782280792948
BGR: NO
CYP: NO
CZE: 149.96005199999996
DNM: 211.757894561561
EST: 12.1478014880195
FIN: 189.2759968
FRK: 670.764103058823
DEU: 1,669.9494428584
GRC: NO
HRV: 11.22
HUN: 12.807216480168
IRL: 425.60363999999993
ITA: 6.469144
LVA: 10.846
LTU: 13.488512994
LUX: 5.808
MLT: NO
NLD: 31.5534541576761
POL: 237.42418251531149
PRT: 5.74094579666667
ROU: 49.52464
SVK: 16.34702326273143
SVN: 11.14036
ESP: 39.8975291132
SWE: 90.7236
GBE: 768.94585188134477
</t>
      </text>
    </comment>
    <comment ref="B10" authorId="0">
      <text>
        <t xml:space="preserve">AUT: NO
BEL: 139,563.2336543852
BGR: NO
CYP: NO
CZE: 37,868.700000000004
DNM: NO
EST: 2,481.00
FIN: 160,077.62999999998
FRK: 248,157.50
DEU: 133,668.77143
GRC: NO
HRV: NO
HUN: 729.33659999999998
IRL: NO
ITA: 12,029.40
LVA: 24,650.00
LTU: 4,970.0737323160001
LUX: NO
MLT: NO
NLD: 77,911.473866290995
POL: 893,539.72487348027
PRT: 3,548.08983333333
ROU: 6,306.00
SVK: NO
SVN: NO
ESP: 513.37757520000002
SWE: 67,960.00
GBE: 330,039.18918663001
</t>
      </text>
    </comment>
    <comment ref="D10" authorId="0">
      <text>
        <t xml:space="preserve">AUT: NO
BEL: 66.52514137525695
BGR: NO
CYP: NO
CZE: 18.050747
DNM: NO
EST: 1.18261
FIN: 76.30367029999998
FRK: 118.288408333333
DEU: 63.71544816
GRC: NO
HRV: NO
HUN: 0.347650446
IRL: NO
ITA: 5.734014
LVA: 11.74983333333333
LTU: 2.36906847907063
LUX: NO
MLT: NO
NLD: 37.1637730342208
POL: 425.92060218969226
PRT: 1.69125615388889
ROU: 3.00586
SVK: NO
SVN: NO
ESP: 0.244709977512
SWE: 32.3942666666666
GBE: 157.31868017896034
</t>
      </text>
    </comment>
    <comment ref="B11" authorId="0">
      <text>
        <t xml:space="preserve">AUT: 42,678.792857142849
BEL: 63,855.251154598918
BGR: 49,000.00
CYP: 538.00
CZE: 287,402.14285714284
DNM: 2,200.00
EST: 3,656.40
FIN: 3,777.40
FRK: 1,670,150.00
DEU: 1,118,739.64286
GRC: 35,946.548571428568
HRV: 88,587.831000000006
HUN: 119,565.62147356884
IRL: 48,817.00
ITA: 718,843.00
LVA: 10,815.00
LTU: 23,411.208427851896
LUX: NE
MLT: NE
NLD: IE
POL: 513,746.49928904511
PRT: 55,078.8452608696
ROU: 38,080.7966
SVK: 86,006.258799999967
SVN: 12,896.00
ESP: 649,995.67163572309
SWE: 1,928.26086956521
GBE: 498,503.20103698754
</t>
      </text>
    </comment>
    <comment ref="D11" authorId="0">
      <text>
        <t xml:space="preserve">AUT: 31.29778142857143
BEL: 46.82718418003921
BGR: 35.93333333333334
CYP: 0.394
CZE: 210.76157142857141
DNM: 1.61333333333333
EST: 2.68136
FIN: 2.77013333333333
FRK: 1,224.77666666667
DEU: 820.40907106
GRC: 26.36080228571428
HRV: 64.96440940000001
HUN: 87.68145574728382
IRL: 35.79913333333333
ITA: 527.1515333333333
LVA: 7.931
LTU: 17.16821951375806
LUX: NE
MLT: NE
NLD: IE
POL: 376.74743281196646
PRT: 40.3911531913043
ROU: 60.7085163188406
SVK: 63.07125645333331
SVN: 9.45706666667
ESP: 469.81263562024998
SWE: 1.41405797101449
GBE: 365.56901409379088
</t>
      </text>
    </comment>
    <comment ref="B12" authorId="0">
      <text>
        <t xml:space="preserve">AUT: NA
BEL: NO
BGR: NO
CYP: NO
CZE: NO
DNM: 29,300.00
EST: NO
FIN: NA
FRK: NO
DEU: 497,309.12222
GRC: NO
HRV: NA
HUN: 181,944.77087690716
IRL: NO
ITA: NO
LVA: NO
LTU: NO
LUX: NO
MLT: NO
NLD: NO
POL: NO
PRT: NO
ROU: NA
SVK: NO
SVN: NO
ESP: NO
SWE: NO
GBE: NO
</t>
      </text>
    </comment>
    <comment ref="D12" authorId="0">
      <text>
        <t xml:space="preserve">AUT: NA
BEL: NO
BGR: NO
CYP: NO
CZE: NO
DNM: 3.223
EST: NO
FIN: NA
FRK: NO
DEU: 218.8160137768
GRC: NO
HRV: NA
HUN: 86.72700745132575
IRL: NO
ITA: NO
LVA: NO
LTU: NO
LUX: NO
MLT: NO
NLD: NO
POL: NO
PRT: NO
ROU: NO
SVK: NO
SVN: NO
ESP: NO
SWE: NO
GBE: NO
</t>
      </text>
    </comment>
    <comment ref="B13" authorId="0">
      <text>
        <t xml:space="preserve">AUT: NA
BEL: NO
BGR: NO VALUE
CYP: NO VALUE
CZE: NO
DNM: NO
EST: NO
FIN: NO
FRK: NO
DEU: 21,082,398.94226
GRC: NO VALUE
HRV: NO
HUN: NO
IRL: NO
ITA: NO
LVA: NO
LTU: NO
LUX: NO
MLT: NO VALUE
NLD: NO
POL: NO
PRT: NO VALUE
ROU: NO
SVK: NO
SVN: NO
ESP: NO
SWE: NO VALUE
GBE: NA
</t>
      </text>
    </comment>
    <comment ref="D13"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0.839118877
DNM: NO
EST: NE
FIN: 0.0065
FRK: 13.557840282
DEU: 0.0407998836
GRC: 0.11953584021475
HRV: 5.993540586
HUN: 0.21538142465102
IRL: NE
ITA: 0.12509660672415
LVA: 0.091117
LTU: NE
LUX: NO
MLT: NO
NLD: IE
POL: NA
PRT: 2.09863381359877
ROU: NA
SVK: 0.486512
SVN: 0.03083912368438
ESP: 7.18995808873161
SWE: NE
GBE: 0.01012935765985
</t>
      </text>
    </comment>
    <comment ref="F9" authorId="0">
      <text>
        <t xml:space="preserve">AUT: NO
BEL: NA
BGR: NA
CYP: NE
CZE: 29.92857327
DNM: NO
EST: NE
FIN: 0.2283
FRK: 477.80550137
DEU: 1.4551958484
GRC: 4.20931093821249
HRV: 0.004682502
HUN: 7.6819374792196
IRL: NE
ITA: 255.40557206181145
LVA: 6.461019
LTU: NE
LUX: NO
MLT: NO
NLD: IE
POL: NA
PRT: 73.9008673132158
ROU: NA
SVK: 17.352244
SVN: 1.09992874474299
ESP: 148.06930267860182
SWE: NE
GBE: 0.36128042320135
</t>
      </text>
    </comment>
    <comment ref="G9" authorId="0">
      <text>
        <t xml:space="preserve">AUT: NO
BEL: 50.4776083978
BGR: NA
CYP: NE
CZE: NO
DNM: NO
EST: NE
FIN: NE
FRK: 2.0664110444
DEU: 0.12851963334
GRC: NO
HRV: 0.01560834
HUN: NE
IRL: NE
ITA: 9.99413108067958
LVA: NE
LTU: NE
LUX: NO
MLT: NO
NLD: NE
POL: NA
PRT: 11.0851300969824
ROU: NA
SVK: 0.05
SVN: 0.10279707894794
ESP: NE
SWE: NE
GBE: NO
</t>
      </text>
    </comment>
    <comment ref="E10" authorId="0">
      <text>
        <t xml:space="preserve">AUT: NO
BEL: NA
BGR: NA
CYP: NO
CZE: NO
DNM: NA
EST: NE
FIN: NA
FRK: NO
DEU: NO
GRC: 0.00244018231105
HRV: 0.765471366
HUN: IE
IRL: NE
ITA: 0.02113051473765
LVA: NO
LTU: NE
LUX: NO
MLT: NO
NLD: NE
POL: NA
PRT: 0.2292100788838
ROU: NA
SVK: 0.0002279
SVN: NE
ESP: 0.38855811721342
SWE: NE
GBE: IE
</t>
      </text>
    </comment>
    <comment ref="F10" authorId="0">
      <text>
        <t xml:space="preserve">AUT: NO
BEL: NA
BGR: NA
CYP: NO
CZE: NO
DNM: NA
EST: NE
FIN: NA
FRK: NO
DEU: NO
GRC: 0.08592808713009
HRV: 0.021461814
HUN: IE
IRL: NE
ITA: 43.14146758936516
LVA: NO
LTU: NE
LUX: NO
MLT: NO
NLD: NE
POL: NA
PRT: 8.07135743105024
ROU: NA
SVK: 0.00812841
SVN: NE
ESP: 8.01134700758591
SWE: NE
GBE: IE
</t>
      </text>
    </comment>
    <comment ref="G10" authorId="0">
      <text>
        <t xml:space="preserve">AUT: NO
BEL: NE
BGR: NA
CYP: NO
CZE: NO
DNM: NA
EST: NE
FIN: NE
FRK: NO
DEU: NO
GRC: NO
HRV: 0.07153938
HUN: NE
IRL: NE
ITA: 1.68814438393168
LVA: NO
LTU: NE
LUX: NO
MLT: NO
NLD: NE
POL: NA
PRT: 1.21070361465754
ROU: NA
SVK: NO
SVN: NE
ESP: NE
SWE: NE
GBE: NO
</t>
      </text>
    </comment>
    <comment ref="E12" authorId="0">
      <text>
        <t xml:space="preserve">AUT: NO
BEL: NA
BGR: NA
CYP: NO
CZE: NO
DNM: IE
EST: NE
FIN: IE
FRK: 1.5955699392
DEU: NO
GRC: NO
HRV: NA
HUN: 0.010319032
IRL: NE
ITA: 0.108018985536
LVA: NO
LTU: 0.000024544
LUX: NO
MLT: NO
NLD: NE
POL: NA
PRT: 0.02742415333502
ROU: NA
SVK: NO
SVN: NE
ESP: 0.28448830047537
SWE: NE
GBE: 0.0019
</t>
      </text>
    </comment>
    <comment ref="F12" authorId="0">
      <text>
        <t xml:space="preserve">AUT: NO
BEL: NA
BGR: NA
CYP: NO
CZE: NO
DNM: IE
EST: NE
FIN: IE
FRK: 56.908661164
DEU: NO
GRC: NO
HRV: NA
HUN: 0.3797403776
IRL: NE
ITA: 2.20538762136
LVA: NO
LTU: 0.0009032192
LUX: NO
MLT: NO
NLD: NE
POL: NA
PRT: 0.96570859749609
ROU: NA
SVK: NO
SVN: NE
ESP: 5.38499153168536
SWE: NE
GBE: 0.06992
</t>
      </text>
    </comment>
    <comment ref="G12" authorId="0">
      <text>
        <t xml:space="preserve">AUT: NO
BEL: NE
BGR: NA
CYP: NO
CZE: NO
DNM: IE
EST: NE
FIN: NE
FRK: NO
DEU: NO
GRC: NO
HRV: NA
HUN: NE
IRL: NE
ITA: 0.086297776488
LVA: NO
LTU: NE
LUX: NO
MLT: NO
NLD: NE
POL: NA
PRT: 0.14485628962441
ROU: NA
SVK: NO
SVN: NE
ESP: IE,NE
SWE: NE
GBE: NO
</t>
      </text>
    </comment>
    <comment ref="E13" authorId="0">
      <text>
        <t xml:space="preserve">AUT: NO
BEL: NA
BGR: NA
CYP: NO
CZE: NO
DNM: NA
EST: NE
FIN: NE
FRK: 0.52189238228
DEU: NO
GRC: NO
HRV: NA
HUN: IE
IRL: NO
ITA: NO
LVA: NO
LTU: IE
LUX: NO
MLT: NO
NLD: NE
POL: NA
PRT: 0.00253848480269
ROU: NA
SVK: NO
SVN: NA
ESP: 0.00457914812463
SWE: NE
GBE: NO
</t>
      </text>
    </comment>
    <comment ref="F13" authorId="0">
      <text>
        <t xml:space="preserve">AUT: NO
BEL: NA
BGR: NA
CYP: NO
CZE: NO
DNM: NA
EST: NE
FIN: NE
FRK: 18.377812959
DEU: NO
GRC: NO
HRV: NA
HUN: IE
IRL: NO
ITA: NO
LVA: NO
LTU: IE
LUX: NO
MLT: NO
NLD: NE
POL: NA
PRT: 0.08938969121943
ROU: NA
SVK: NO
SVN: NA
ESP: 0.08667728631464
SWE: NE
GBE: NO
</t>
      </text>
    </comment>
    <comment ref="G13" authorId="0">
      <text>
        <t xml:space="preserve">AUT: NO
BEL: NE
BGR: NA
CYP: NO
CZE: NO
DNM: NA
EST: NE
FIN: NE
FRK: NE
DEU: NO
GRC: NO
HRV: NA
HUN: NE
IRL: NO
ITA: NO
LVA: NO
LTU: NE
LUX: NO
MLT: NO
NLD: NE
POL: NA
PRT: 0.01340845368291
ROU: NA
SVK: NO
SVN: NA
ESP: IE,NE
SWE: NE
GBE: NO
</t>
      </text>
    </comment>
    <comment ref="E15" authorId="0">
      <text>
        <t xml:space="preserve">AUT: NO
BEL: NA
BGR: NA
CYP: NE
CZE: NO
DNM: 0.03756324
EST: NE
FIN: 0.001829
FRK: 2.1274265856
DEU: NO
GRC: 0.19279864501489
HRV: 1.630582915
HUN: 0.02505160845558
IRL: NE
ITA: 6.08225327299938
LVA: 0.037772
LTU: 0.0442209846
LUX: NO
MLT: NO
NLD: NE
POL: NA
PRT: 0.00886433491046
ROU: NA
SVK: NO
SVN: NA
ESP: 0.43623429961053
SWE: NA
GBE: 0.38679510152234
</t>
      </text>
    </comment>
    <comment ref="F15" authorId="0">
      <text>
        <t xml:space="preserve">AUT: NO
BEL: NA
BGR: NA
CYP: NE
CZE: NO
DNM: 0.005338655784
EST: NE
FIN: 0.030552
FRK: 75.878214886
DEU: NO
GRC: 6.78917255172803
HRV: 0.0978349749
HUN: 6.00
IRL: NE
ITA: 124.17933765707075
LVA: 0.629528
LTU: 0.73701641
LUX: NO
MLT: NO
NLD: NE
POL: NA
PRT: 0.31214689947004
ROU: NA
SVK: NO
SVN: NA
ESP: 7.27057166017557
SWE: NA
GBE: 6.4465850253723
</t>
      </text>
    </comment>
    <comment ref="G15" authorId="0">
      <text>
        <t xml:space="preserve">AUT: NO
BEL: IE
BGR: NA
CYP: NE
CZE: NO
DNM: 0.0022537944
EST: NE
FIN: NE
FRK: NO
DEU: NO
GRC: NO
HRV: 0.0777662621
HUN: NE
IRL: NE
ITA: 4.85919147353755
LVA: NE
LTU: NE
LUX: NO
MLT: NO
NLD: NE
POL: NA
PRT: 0.04682203492051
ROU: NA
SVK: NO
SVN: NA
ESP: NE
SWE: NA
GBE: NO
</t>
      </text>
    </comment>
    <comment ref="E16" authorId="0">
      <text>
        <t xml:space="preserve">AUT: NO
BEL: NA
BGR: NA
CYP: NE
CZE: NO
DNM: NE
EST: NE
FIN: NE
FRK: 0.27992269287
DEU: NO
GRC: NO
HRV: NA
HUN: IE
IRL: NE
ITA: NO
LVA: IE
LTU: IE
LUX: NO
MLT: NO
NLD: NE
POL: NA
PRT: 0.00397796639718
ROU: NA
SVK: NO
SVN: NA
ESP: 0.00788455192947
SWE: NA
GBE: 0.4576939503686
</t>
      </text>
    </comment>
    <comment ref="F16" authorId="0">
      <text>
        <t xml:space="preserve">AUT: NO
BEL: NA
BGR: NA
CYP: NE
CZE: NO
DNM: NE
EST: NE
FIN: NE
FRK: 9.857141179
DEU: NO
GRC: NO
HRV: NA
HUN: IE
IRL: NE
ITA: NO
LVA: IE
LTU: IE
LUX: NO
MLT: NO
NLD: NE
POL: NA
PRT: 0.14007930539852
ROU: NA
SVK: NO
SVN: NA
ESP: 0.13140919882443
SWE: NA
GBE: 16.3244175631466
</t>
      </text>
    </comment>
    <comment ref="G16" authorId="0">
      <text>
        <t xml:space="preserve">AUT: NO
BEL: NE
BGR: NA
CYP: NE
CZE: NO
DNM: NE
EST: NE
FIN: NE
FRK: NE
DEU: NO
GRC: NO
HRV: NA
HUN: NE
IRL: NE
ITA: NO
LVA: NE
LTU: NE
LUX: NO
MLT: NO
NLD: NE
POL: NA
PRT: 0.02101189580978
ROU: NA
SVK: NO
SVN: NA
ESP: NE
SWE: NA
GBE: NO
</t>
      </text>
    </comment>
    <comment ref="E18" authorId="0">
      <text>
        <t xml:space="preserve">AUT: NO
BEL: NA
BGR: NA
CYP: NE
CZE: NO
DNM: NO
EST: NE
FIN: NA,NE
FRK: NO
DEU: NO
GRC: NO
HRV: NA
HUN: NA
IRL: NE
ITA: NE
LVA: NO
LTU: NE
LUX: NO
MLT: NO
NLD: NO VALUE
POL: NA
PRT: NO
ROU: NA
SVK: NO
SVN: NE
ESP: NO
SWE: NE
GBE: NO
</t>
      </text>
    </comment>
    <comment ref="F18" authorId="0">
      <text>
        <t xml:space="preserve">AUT: NO
BEL: NA
BGR: NA
CYP: NE
CZE: NO
DNM: NO
EST: NE
FIN: NA,NE
FRK: NO
DEU: NO
GRC: NO
HRV: NA
HUN: NA
IRL: NE
ITA: NE
LVA: NO
LTU: NE
LUX: NO
MLT: NO
NLD: NO VALUE
POL: NA
PRT: NO
ROU: NA
SVK: NO
SVN: NE
ESP: NO
SWE: NE
GBE: NO
</t>
      </text>
    </comment>
    <comment ref="G18" authorId="0">
      <text>
        <t xml:space="preserve">AUT: NO
BEL: NE
BGR: NA
CYP: NE
CZE: NE
DNM: NO
EST: NE
FIN: NE
FRK: NO
DEU: NO
GRC: NO
HRV: NA
HUN: NE
IRL: NE
ITA: NE
LVA: NO
LTU: NE
LUX: NO
MLT: NO
NLD: NO VALUE
POL: NA
PRT: NO
ROU: NA
SVK: NO
SVN: NE
ESP: NO
SWE: NE
GBE: NO
</t>
      </text>
    </comment>
    <comment ref="E19" authorId="0">
      <text>
        <t xml:space="preserve">AUT: NO
BEL: NA
BGR: NA
CYP: NE
CZE: NO
DNM: NO
EST: NE
FIN: NA,NE
FRK: 0.091006222171
DEU: NO
GRC: NO
HRV: NA
HUN: NO
IRL: NE
ITA: NO
LVA: NO
LTU: NE
LUX: NO
MLT: NO
NLD: NO VALUE
POL: NA
PRT: NO
ROU: NA
SVK: NO
SVN: NE
ESP: NO
SWE: NE
GBE: NO
</t>
      </text>
    </comment>
    <comment ref="F19" authorId="0">
      <text>
        <t xml:space="preserve">AUT: NO
BEL: NA
BGR: NA
CYP: NE
CZE: NO
DNM: NO
EST: NE
FIN: NA,NE
FRK: 3.2046747297
DEU: NO
GRC: NO
HRV: NA
HUN: NA
IRL: NE
ITA: NO
LVA: NO
LTU: NE
LUX: NO
MLT: NO
NLD: NO VALUE
POL: NA
PRT: NO
ROU: NA
SVK: NO
SVN: NE
ESP: NO
SWE: NE
GBE: NO
</t>
      </text>
    </comment>
    <comment ref="G19" authorId="0">
      <text>
        <t xml:space="preserve">AUT: NO
BEL: NE
BGR: NA
CYP: NE
CZE: NO
DNM: NO
EST: NE
FIN: NE
FRK: NO
DEU: NO
GRC: NO
HRV: NA
HUN: NE
IRL: NE
ITA: NO
LVA: NO
LTU: NE
LUX: NO
MLT: NO
NLD: NO VALUE
POL: NA
PRT: NO
ROU: NA
SVK: NA
SVN: NE
ESP: NO
SWE: NE
GBE: NO
</t>
      </text>
    </comment>
    <comment ref="C21" authorId="0">
      <text>
        <t xml:space="preserve">AUT: NO
BEL: NO
BGR: NO
CYP: NO VALUE
CZE: NA
DNM: NO VALUE
EST: NO
FIN: NA
FRK: NO
DEU: 0.87169885
GRC: NO
HRV: NO
HUN: NA
IRL: NO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NA
FIN: NA
FRK: NO
DEU: 0.88187658
GRC: NO
HRV: NO
HUN: NA
IRL: NO
ITA: NO
LVA: NO
LTU: NO
LUX: NO
MLT: NO
NLD: NO VALUE
POL: NO
PRT: NO
ROU: NO VALUE
SVK: NO
SVN: NO
ESP: NO
SWE: NO VALUE
GBE: IE
</t>
      </text>
    </comment>
    <comment ref="E22" authorId="0">
      <text>
        <t xml:space="preserve">AUT: NO
BEL: NA
BGR: NA
CYP: NO
CZE: NA
DNM: NO
EST: NE
FIN: NE
FRK: 0.58049261098
DEU: NO
GRC: NO
HRV: NA
HUN: NA
IRL: NE
ITA: NO
LVA: NO
LTU: NE
LUX: NO
MLT: NO
NLD: NO VALUE
POL: NA
PRT: NO
ROU: NA
SVK: NO
SVN: NE
ESP: NO
SWE: NE
GBE: 0.27213456268209
</t>
      </text>
    </comment>
    <comment ref="F22" authorId="0">
      <text>
        <t xml:space="preserve">AUT: NO
BEL: NA
BGR: NA
CYP: NO
CZE: NA
DNM: NO
EST: NE
FIN: NE
FRK: 20.441349578
DEU: NO
GRC: NO
HRV: NA
HUN: NA
IRL: NE
ITA: NO
LVA: NO
LTU: NE
LUX: NO
MLT: NO
NLD: NO VALUE
POL: NA
PRT: NO
ROU: NA
SVK: NO
SVN: NE
ESP: NO
SWE: NE
GBE: 9.70613273566127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NA
DNM: NO
EST: NO
FIN: NA
FRK: NO
DEU: NO
GRC: NO
HRV: NO
HUN: NA
IRL: NO
ITA: NO
LVA: NO
LTU: NO
LUX: NO
MLT: NO
NLD: NO VALUE
POL: NA
PRT: NO VALUE
ROU: NA
SVK: NO
SVN: NO
ESP: NO
SWE: NO VALUE
GBE: NO
</t>
      </text>
    </comment>
    <comment ref="D25" authorId="0">
      <text>
        <t xml:space="preserve">AUT: NO
BEL: NO
BGR: NO
CYP: NO VALUE
CZE: NA
DNM: NO
EST: IE
FIN: NA
FRK: NO
DEU: NO
GRC: NO
HRV: NO
HUN: NO
IRL: NO
ITA: NO
LVA: NO
LTU: NO
LUX: 0.00006500891846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2.10499597850073
ROU: NA
SVK: NO
SVN: NE
ESP: NO
SWE: NE
GBE: NO
</t>
      </text>
    </comment>
    <comment ref="F25" authorId="0">
      <text>
        <t xml:space="preserve">AUT: NO
BEL: NO
BGR: NA
CYP: NO
CZE: NA
DNM: NO
EST: NE
FIN: NA
FRK: NO
DEU: NO
GRC: NO
HRV: NA
HUN: NA
IRL: NE
ITA: NO
LVA: NO
LTU: NE
LUX: NO
MLT: NO
NLD: NO VALUE
POL: NA
PRT: 74.1249033032955
ROU: NA
SVK: NO
SVN: NE
ESP: NO
SWE: NE
GBE: NO
</t>
      </text>
    </comment>
    <comment ref="G25" authorId="0">
      <text>
        <t xml:space="preserve">AUT: NO
BEL: NO
BGR: NA
CYP: NO
CZE: NA
DNM: NO
EST: NE
FIN: NE
FRK: NO
DEU: NO
GRC: NO
HRV: NA
HUN: NE
IRL: NE
ITA: NO
LVA: NO
LTU: NE
LUX: NO
MLT: NO
NLD: NO VALUE
POL: NA
PRT: 11.1187354954943
ROU: NA
SVK: NO
SVN: NE
ESP: NO
SWE: NE
GBE: NO
</t>
      </text>
    </comment>
    <comment ref="B27" authorId="0">
      <text>
        <t xml:space="preserve">AUT: NO
BEL: NO
BGR: NO
CYP: NO
CZE: NO
DNM: NO
EST: NO
FIN: NA
FRK: 68.834333333
DEU: NO,IE
GRC: NO
HRV: NO
HUN: NA
IRL: NO
ITA: NO
LVA: NO
LTU: NO
LUX: NO
MLT: NO
NLD: IE,NE,NO
POL: NA
PRT: NO
ROU: NA
SVK: NO
SVN: NO
ESP: NO
SWE: NO
GBE: NO
</t>
      </text>
    </comment>
    <comment ref="C27" authorId="0">
      <text>
        <t xml:space="preserve">AUT: NO
BEL: NO
BGR: NO
CYP: NO
CZE: NO
DNM: NO
EST: NO
FIN: NA
FRK: 8.7933333333
DEU: NO,IE
GRC: NO
HRV: NO
HUN: NA
IRL: NO
ITA: NO
LVA: NO
LTU: NO
LUX: NO
MLT: NO
NLD: IE,NE,NO
POL: NA
PRT: NO
ROU: NA
SVK: NO
SVN: NO
ESP: NO
SWE: NO
GBE: NO
</t>
      </text>
    </comment>
    <comment ref="D27" authorId="0">
      <text>
        <t xml:space="preserve">AUT: NO
BEL: NO
BGR: NO
CYP: NO
CZE: NO
DNM: NO
EST: NO
FIN: NA
FRK: NA
DEU: 0.32348565363931
GRC: NO
HRV: NO
HUN: NA
IRL: NO
ITA: NO
LVA: NO
LTU: NO
LUX: NO
MLT: NO
NLD: IE,NE,NO
POL: NA
PRT: NO
ROU: NA
SVK: NO
SVN: NO
ESP: NO
SWE: NO
GBE: NO
</t>
      </text>
    </comment>
    <comment ref="E27" authorId="0">
      <text>
        <t xml:space="preserve">AUT: NO
BEL: NO
BGR: NO
CYP: NO
CZE: NO
DNM: NO
EST: NO
FIN: NA
FRK: NA
DEU: NO
GRC: NO
HRV: NO
HUN: NA
IRL: NO
ITA: NO
LVA: NO
LTU: NO
LUX: NO
MLT: NO
NLD: NE
POL: NA
PRT: NO
ROU: NA
SVK: NO
SVN: NO
ESP: NO
SWE: NO
GBE: NO
</t>
      </text>
    </comment>
    <comment ref="F27" authorId="0">
      <text>
        <t xml:space="preserve">AUT: NO
BEL: NO
BGR: NO
CYP: NO
CZE: NO
DNM: NO
EST: NO
FIN: NA
FRK: NA
DEU: NO
GRC: NO
HRV: NO
HUN: NA
IRL: NO
ITA: NO
LVA: NO
LTU: NO
LUX: NO
MLT: NO
NLD: NE
POL: NA
PRT: NO
ROU: NA
SVK: NO
SVN: NO
ESP: NO
SWE: NO
GBE: NO
</t>
      </text>
    </comment>
    <comment ref="G27" authorId="0">
      <text>
        <t xml:space="preserve">AUT: NO
BEL: NE
BGR: NO
CYP: NO
CZE: NO
DNM: NO
EST: NO
FIN: NE
FRK: 1,207.8255185
DEU: NO
GRC: NO
HRV: NO
HUN: NA
IRL: NO
ITA: NO
LVA: NO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4,027.7666326570534
BEL: 711.24868461458686
BGR: 3,885.5961078000005
CYP: 158.88046896482777
CZE: 2,667.7741599999999
DNM: 635.6855
EST: 2,418.6950000000002
FIN: 21,880.533
FRK: 22,961.104043
DEU: 11,153.44895
GRC: 1,281.9322019999991
HRV: 2,368.9120400000002
HUN: 2,057.9901301
IRL: 758.902915495049
ITA: 9,301.7024361271906
LVA: 3,205.0550939999998
LTU: 2,197.913
LUX: 96.10898596898181
MLT: 0.072
NLD: 374.094813
POL: 9,381.5319999999992
PRT: 4,359.865
ROU: 6,989.2269999999999
SVK: 2,020.055
SVN: 1,205.45
ESP: 15,678.241068448828
SWE: 28,198.17654
GBE: 3,573.32008338065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0.38209125840599
BGR: NO
CYP: NO
CZE: 0.06558
DNM: 1.1776875
EST: 0.035
FIN: 4.30
FRK: 6.9013354029
DEU: 0.46618
GRC: NO
HRV: 0.01474
HUN: 1.34084242785042
IRL: NO
ITA: NO
LVA: NO
LTU: NO
LUX: 0.00600141130842
MLT: NO
NLD: 0.3269591
POL: NO
PRT: 1.788
ROU: 3.476
SVK: NO
SVN: 0.0667
ESP: 0.26760579216233
SWE: NO
GBE: NO
</t>
      </text>
    </comment>
    <comment ref="E7" authorId="0">
      <text>
        <t xml:space="preserve">AUT: 0.92903805185979
BEL: 1.08924383442975
BGR: NO
CYP: NO
CZE: 0.09495
DNM: 0.2011875
EST: 0.035
FIN: 0.284
FRK: 14.969953161
DEU: 2.5786
GRC: NO
HRV: NO
HUN: 0.57636227066005
IRL: 0.15135666666667
ITA: NO
LVA: NO
LTU: NO
LUX: 0.01877450082754
MLT: NO
NLD: 1.925838138
POL: NO
PRT: 0.495
ROU: 3.349
SVK: 0.007
SVN: 0.50
ESP: 1.91297676423112
SWE: NO
GBE: 2.29132773045963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NO
BGR: NO
CYP: 0.00594178705545
CZE: 0.04161
DNM: 0.00025
EST: NO
FIN: 0.642
FRK: 1.3425552136
DEU: 0.13176
GRC: NO
HRV: NO
HUN: NO
IRL: NO
ITA: NO
LVA: NO
LTU: NO
LUX: 0.00030682609315
MLT: NO
NLD: 0.171876081
POL: NO
PRT: 0.116
ROU: NO
SVK: NO
SVN: 0.0667
ESP: 0.33260916459157
SWE: NA
GBE: NO
</t>
      </text>
    </comment>
    <comment ref="H7" authorId="0">
      <text>
        <t xml:space="preserve">AUT: NO
BEL: NO
BGR: NO
CYP: NO
CZE: NA
DNM: NO
EST: NO
FIN: NO
FRK: NO
DEU: NO
GRC: NO
HRV: NO
HUN: IE
IRL: 0.005248
ITA: NO
LVA: NO
LTU: NO
LUX: NO
MLT: NO
NLD: NO
POL: NO
PRT: NO
ROU: 3.358
SVK: NO
SVN: IE
ESP: IE
SWE: NO
GBE: NO
</t>
      </text>
    </comment>
    <comment ref="I7" authorId="0">
      <text>
        <t xml:space="preserve">AUT: 0.17127517157192
BEL: 0.94952345286797
BGR: 0.22248343571429
CYP: 0.00265333333333
CZE: 0.33518
DNM: 0.5089375
EST: 0.255
FIN: 2.856
FRK: 11.649359323
DEU: 4.63214
GRC: NO
HRV: 0.01943
HUN: 0.91139530148947
IRL: 0.02272666666667
ITA: 3.69455962580757
LVA: 0.38718
LTU: 0.399
LUX: 0.0141501192109
MLT: NO
NLD: 0.828833312
POL: 13.639
PRT: 2.24
ROU: 3.261
SVK: 0.014
SVN: 0.1833
ESP: 0.75550285956833
SWE: NO
GBE: 1.35458888888889
</t>
      </text>
    </comment>
    <comment ref="J7" authorId="0">
      <text>
        <t xml:space="preserve">AUT: 0.23874720885782
BEL: NO
BGR: NO
CYP: 0.004908312824
CZE: NO
DNM: NO
EST: 0.035
FIN: NA
FRK: 1.1846942972
DEU: NO
GRC: NO
HRV: NO
HUN: NO
IRL: 0.02792
ITA: NO
LVA: NO
LTU: NO
LUX: 0.00006581010126
MLT: NO
NLD: 0.0501717561
POL: NO
PRT: 1.573
ROU: 1.159
SVK: 0.04
SVN: 0.0333
ESP: NO
SWE: NO
GBE: NO
</t>
      </text>
    </comment>
    <comment ref="K7" authorId="0">
      <text>
        <t xml:space="preserve">AUT: NO
BEL: NO
BGR: NO
CYP: NO
CZE: NA
DNM: NO
EST: NO
FIN: NO
FRK: NO
DEU: NO
GRC: NO
HRV: NO
HUN: NA
IRL: NO
ITA: NO
LVA: NO
LTU: NO
LUX: NO
MLT: NO
NLD: NO
POL: NO
PRT: NO
ROU: NO
SVK: NO
SVN: IE
ESP: IE
SWE: IE
GBE: NO
</t>
      </text>
    </comment>
    <comment ref="B8" authorId="0">
      <text>
        <t xml:space="preserve">AUT: NO
BEL: NO
BGR: NO
CYP: NO
CZE: NA
DNM: NO
EST: NO
FIN: NO
FRK: NO
DEU: NO
GRC: NO
HRV: NO
HUN: NO
IRL: NO
ITA: NO
LVA: NO
LTU: NO
LUX: NO
MLT: NO
NLD: NO
POL: NO
PRT: NO
ROU: NO
SVK: NO
SVN: NO
ESP: NO
SWE: NA
GBE: NO
</t>
      </text>
    </comment>
    <comment ref="C8" authorId="0">
      <text>
        <t xml:space="preserve">AUT: NO
BEL: NO
BGR: NO
CYP: NO
CZE: NA
DNM: NO
EST: NO
FIN: NO
FRK: 760.06588944
DEU: NO
GRC: 2,177.8891940088811
HRV: NO
HUN: NO
IRL: NO
ITA: NO
LVA: NO
LTU: NO
LUX: NO
MLT: NO
NLD: NO
POL: NO
PRT: NO
ROU: NO
SVK: NO
SVN: NO
ESP: NO
SWE: NA
GBE: NO
</t>
      </text>
    </comment>
    <comment ref="D8" authorId="0">
      <text>
        <t xml:space="preserve">AUT: NO
BEL: NO
BGR: NO
CYP: NO
CZE: NA
DNM: NO
EST: NO
FIN: NO
FRK: NO
DEU: NO
GRC: NO
HRV: NO
HUN: NO
IRL: NO
ITA: NO
LVA: NO
LTU: NO
LUX: NO
MLT: NO
NLD: NO
POL: NO
PRT: NO
ROU: NO
SVK: NO
SVN: NO
ESP: NO
SWE: NA
GBE: NO
</t>
      </text>
    </comment>
    <comment ref="E8" authorId="0">
      <text>
        <t xml:space="preserve">AUT: NO
BEL: NO
BGR: NO
CYP: NO
CZE: NA
DNM: NO
EST: NO
FIN: NO
FRK: NO
DEU: NO
GRC: 0.00342824
HRV: NO
HUN: NO
IRL: NO
ITA: NO
LVA: NO
LTU: NO
LUX: NO
MLT: NO
NLD: NO
POL: NO
PRT: NO
ROU: NO
SVK: NO
SVN: NO
ESP: NO
SWE: NA
GBE: NO
</t>
      </text>
    </comment>
    <comment ref="F8" authorId="0">
      <text>
        <t xml:space="preserve">AUT: NO
BEL: NO
BGR: NO
CYP: NO
CZE: NA
DNM: NO
EST: NO
FIN: NO
FRK: NO
DEU: NO
GRC: NO
HRV: NO
HUN: NO
IRL: NO
ITA: NO
LVA: NO
LTU: NO
LUX: NO
MLT: NO
NLD: NO
POL: NO
PRT: NO
ROU: NO
SVK: NO
SVN: NO
ESP: NO
SWE: NA
GBE: NO
</t>
      </text>
    </comment>
    <comment ref="G8" authorId="0">
      <text>
        <t xml:space="preserve">AUT: NO
BEL: NO
BGR: NO
CYP: NO
CZE: NA
DNM: NO
EST: NO
FIN: NO
FRK: NO
DEU: NO
GRC: NO
HRV: NO
HUN: NO
IRL: NO
ITA: NO
LVA: NO
LTU: NO
LUX: NO
MLT: NO
NLD: NO
POL: NO
PRT: NO
ROU: NO
SVK: NO
SVN: NO
ESP: NO
SWE: NA
GBE: NO
</t>
      </text>
    </comment>
    <comment ref="H8" authorId="0">
      <text>
        <t xml:space="preserve">AUT: NO
BEL: NO
BGR: NO
CYP: NO
CZE: NA
DNM: NO
EST: NO
FIN: NO
FRK: NO
DEU: NO
GRC: NO
HRV: NO
HUN: NO
IRL: NO
ITA: NO
LVA: NO
LTU: NO
LUX: NO
MLT: NO
NLD: NO
POL: NO
PRT: NO
ROU: NO
SVK: NO
SVN: NO
ESP: NO
SWE: NA
GBE: NO
</t>
      </text>
    </comment>
    <comment ref="I8" authorId="0">
      <text>
        <t xml:space="preserve">AUT: NO
BEL: NO
BGR: NO
CYP: NO
CZE: NA
DNM: NO
EST: NO
FIN: NO
FRK: NO
DEU: NO
GRC: 0.1394509203
HRV: NO
HUN: NO
IRL: NO
ITA: NO
LVA: NO
LTU: NO
LUX: NO
MLT: NO
NLD: NO
POL: NO
PRT: NO
ROU: NO
SVK: NO
SVN: NO
ESP: NO
SWE: NA
GBE: NO
</t>
      </text>
    </comment>
    <comment ref="J8" authorId="0">
      <text>
        <t xml:space="preserve">AUT: NO
BEL: NO
BGR: NO
CYP: NO
CZE: NA
DNM: NO
EST: NO
FIN: NO
FRK: NO
DEU: NO
GRC: 0.063906649
HRV: NO
HUN: NO
IRL: NO
ITA: NO
LVA: NO
LTU: NO
LUX: NO
MLT: NO
NLD: NO
POL: NO
PRT: NO
ROU: NO
SVK: NO
SVN: NO
ESP: NO
SWE: NA
GBE: NO
</t>
      </text>
    </comment>
    <comment ref="K8" authorId="0">
      <text>
        <t xml:space="preserve">AUT: NO
BEL: NO
BGR: NO
CYP: NO
CZE: NA
DNM: NO
EST: NO
FIN: NO
FRK: IE
DEU: NO
GRC: NO
HRV: NO
HUN: NO
IRL: NO
ITA: NO
LVA: NO
LTU: NO
LUX: NO
MLT: NO
NLD: NO
POL: NO
PRT: NO
ROU: NO
SVK: NO
SVN: NO
ESP: NO
SWE: IE
GBE: NO
</t>
      </text>
    </comment>
    <comment ref="B9" authorId="0">
      <text>
        <t xml:space="preserve">AUT: 0.44947148314145
BEL: 0.30581594262876
BGR: 1.44446200558593
CYP: NO
CZE: 0.62247
DNM: 1.579125
EST: 0.035
FIN: NA
FRK: 4.0227958729
DEU: 2.94889
GRC: NO
HRV: NO
HUN: 0.69813955898576
IRL: 0.1903223
ITA: NO
LVA: NO
LTU: 0.399
LUX: 0.00911629289602
MLT: NO
NLD: 0.618897864
POL: 0.34529870430113
PRT: 1.423
ROU: 2.946
SVK: 0.09
SVN: NO
ESP: 0.37539
SWE: NO
GBE: 0.52614011509002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1,409.7459300646981
BEL: 995.82801796806007
BGR: 4,088.5892763253332
CYP: 247.45267812983315
CZE: 3,203.5581499999998
DNM: 2,781.2839375
EST: 1,049.6030000000001
FIN: 2,488.022
FRK: 17,720.973898
DEU: 13,438.15083
GRC: 3,213.6308581780008
HRV: 1,530.18483982975
HUN: 5,142.43746056799
IRL: 673.73303810601931
ITA: 8,848.737439999999
LVA: 1,903.1786010000001
LTU: 2,032.191
LUX: 60.89352150271399
MLT: 11.832
NLD: 926.278091
POL: 13,979.03
PRT: 2,381.489
ROU: 8,562.860999999999
SVK: 1,529.122
SVN: 255.0833
ESP: 20,034.938027966007
SWE: 2,789.699299
GBE: 5,013.12956880945
</t>
      </text>
    </comment>
    <comment ref="E9" authorId="0">
      <text>
        <t xml:space="preserve">AUT: 5.58988803137043
BEL: 6.24105645024386
BGR: 14.04713333333333
CYP: NO
CZE: 4.13726
DNM: 27.0385625
EST: 0.069
FIN: 1.158
FRK: 112.39337218
DEU: 20.81154
GRC: 66.51703180257454
HRV: 1.886568395
HUN: 26.89
IRL: NO
ITA: NO
LVA: NO
LTU: 3.594
LUX: 0.74117021305538
MLT: NO
NLD: 29.0794628075
POL: 30.16470129569887
PRT: 5.135
ROU: 63.431
SVK: 0.187
SVN: 1.9667
ESP: NO
SWE: NO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0.03992010901766
BGR: 0.18380206220238
CYP: NO
CZE: 0.27228
DNM: 0.1240625
EST: NO
FIN: NA
FRK: 1.0182914619
DEU: 0.36483
GRC: NO
HRV: 0.01198243338
HUN: NO
IRL: NO
ITA: NO
LVA: NO
LTU: NO
LUX: 0.00010962512722
MLT: NO
NLD: 0.351134514
POL: NO
PRT: 0.163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2.41308455486988
BEL: 2.95691280402182
BGR: 1.71067571428571
CYP: 0.21630700642825
CZE: 2.74944
DNM: 2.91190625
EST: 0.104
FIN: 0.858
FRK: 25.073378188
DEU: 28.44613
GRC: 2.372110019425
HRV: 0.36774320264
HUN: 1.24606389478136
IRL: 0.02586795936597
ITA: NO
LVA: NO
LTU: NO
LUX: 0.03276274744507
MLT: NO
NLD: 2.68380469
POL: 13.72
PRT: 1.404
ROU: 14.831
SVK: 1.045
SVN: 0.35
ESP: 17.87972287169196
SWE: NO
GBE: 5.25067900666667
</t>
      </text>
    </comment>
    <comment ref="J9" authorId="0">
      <text>
        <t xml:space="preserve">AUT: NO
BEL: NO
BGR: 1.50
CYP: 0.0215163656018
CZE: NO
DNM: NO
EST: NO
FIN: NO
FRK: 0.089463312185
DEU: NO
GRC: NO
HRV: NO
HUN: NO
IRL: NO
ITA: NO
LVA: NO
LTU: NO
LUX: NO
MLT: NO
NLD: 0.00681554209
POL: NO
PRT: 0.975
ROU: 0.773
SVK: 0.572
SVN: NO
ESP: NO
SWE: 20.589786
GBE: NO
</t>
      </text>
    </comment>
    <comment ref="K9" authorId="0">
      <text>
        <t xml:space="preserve">AUT: NO
BEL: NO
BGR: NO
CYP: NO
CZE: NA
DNM: NO
EST: NO
FIN: NO
FRK: NO
DEU: NO
GRC: NO
HRV: NO
HUN: NA
IRL: NO
ITA: NO
LVA: NO
LTU: NO
LUX: NO
MLT: NO
NLD: NO
POL: NO
PRT: NO
ROU: NO
SVK: NO
SVN: IE
ESP: IE
SWE: IE
GBE: NO
</t>
      </text>
    </comment>
    <comment ref="B10" authorId="0">
      <text>
        <t xml:space="preserve">AUT: 3.53488939097225
BEL: 1.2303935750312
BGR: 11.13938368418917
CYP: 0.00181
CZE: 0.41988
DNM: 0.2095625
EST: 0.409
FIN: 0.585
FRK: 35.926268781
DEU: 10.33944
GRC: NO
HRV: 1.42748
HUN: 0.03987044101434
IRL: 2.70347783333331
ITA: 58.3142083864124
LVA: 2.99974
LTU: 3.594
LUX: 0.04175738727568
MLT: NO
NLD: 2.351256135
POL: 0.10170129569887
PRT: 1.472
ROU: 11.498
SVK: 1.908
SVN: 0.7833
ESP: NO
SWE: NO
GBE: 5.12001760384498
</t>
      </text>
    </comment>
    <comment ref="C10" authorId="0">
      <text>
        <t xml:space="preserve">AUT: NO
BEL: NO
BGR: NO
CYP: NO
CZE: NA
DNM: NO
EST: NO
FIN: NO
FRK: NO
DEU: NO
GRC: 4.08533126384541
HRV: NO
HUN: NO
IRL: NO
ITA: NO
LVA: NA
LTU: NO
LUX: NO
MLT: NO
NLD: NO
POL: NO
PRT: NO
ROU: NO
SVK: NO
SVN: NO
ESP: NO
SWE: NA
GBE: NO
</t>
      </text>
    </comment>
    <comment ref="D10" authorId="0">
      <text>
        <t xml:space="preserve">AUT: 7.48510721892079
BEL: 15.35060083689542
BGR: 16.37013333333334
CYP: 0.0033982443338
CZE: 1.01754
DNM: 12.78315625
EST: 0.07
FIN: 0.465
FRK: 173.50618844
DEU: 50.58612
GRC: 0.008141822
HRV: 0.31633333333
HUN: 5.6095399
IRL: NO
ITA: 80.47534000000087
LVA: 12.258548
LTU: 37.138
LUX: 0.28916661003304
MLT: NO
NLD: 36.407951132
POL: NO
PRT: 6.408
ROU: 39.323
SVK: 0.179
SVN: 0.70
ESP: 4.92796058338918
SWE: NO
GBE: 52.0983099754556
</t>
      </text>
    </comment>
    <comment ref="E10" authorId="0">
      <text>
        <t xml:space="preserve">AUT: 1,443.1590739167698
BEL: 579.41162251033484
BGR: 1,725.3676183574796
CYP: 130.46579197335791
CZE: 998.43213000000003
DNM: 174.21603125
EST: 280.47199999999998
FIN: 239.646
FRK: 14,222.222124
DEU: 6,410.11938
GRC: 5,281.3642881642991
HRV: 1,185.8176357779701
HUN: 755.545070368442
IRL: 4,337.5942148062777
ITA: 8,309.000397819731
LVA: 620.32752900000003
LTU: 1,492.297
LUX: 73.38847172637091
MLT: NO
NLD: 1,282.76301501
POL: 4,159.3502987043012
PRT: 641.049
ROU: 4,915.7470000000012
SVK: 855.688
SVN: 396.7833
ESP: 11,933.561952442447
SWE: 510.597419
GBE: 13,294.276489545
</t>
      </text>
    </comment>
    <comment ref="F10" authorId="0">
      <text>
        <t xml:space="preserve">AUT: NO
BEL: NO
BGR: NO
CYP: NO
CZE: NA
DNM: NO
EST: NO
FIN: NO
FRK: NO
DEU: NO
GRC: NO
HRV: NO
HUN: NO
IRL: NO
ITA: NO
LVA: NA
LTU: NO
LUX: NO
MLT: NO
NLD: NO
POL: NO
PRT: NO
ROU: NO
SVK: NO
SVN: IE
ESP: IE
SWE: NA
GBE: NO
</t>
      </text>
    </comment>
    <comment ref="G10" authorId="0">
      <text>
        <t xml:space="preserve">AUT: 1.34896876558761
BEL: NO
BGR: NO
CYP: NO
CZE: 0.18595
DNM: 0.0048125
EST: NO
FIN: NA
FRK: 6.170485319
DEU: 1.32766
GRC: NO
HRV: NO
HUN: NO
IRL: NO
ITA: NO
LVA: NO
LTU: 0.799
LUX: 0.00012202178897
MLT: NO
NLD: 2.745507496
POL: 1.617
PRT: 0.206
ROU: NO
SVK: NO
SVN: 0.0167
ESP: NO
SWE: NA
GBE: NO
</t>
      </text>
    </comment>
    <comment ref="H10" authorId="0">
      <text>
        <t xml:space="preserve">AUT: NO
BEL: NO
BGR: NO
CYP: NO
CZE: NA
DNM: NO
EST: NO
FIN: NO
FRK: NO
DEU: NO
GRC: NO
HRV: NO
HUN: IE
IRL: NO
ITA: NO
LVA: NO
LTU: NO
LUX: NO
MLT: NO
NLD: NO
POL: NO
PRT: NO
ROU: 7.778
SVK: NO
SVN: IE
ESP: IE
SWE: NO
GBE: NO
</t>
      </text>
    </comment>
    <comment ref="I10" authorId="0">
      <text>
        <t xml:space="preserve">AUT: 2.18672815744446
BEL: 3.68545479359404
BGR: 0.85533785714286
CYP: 0.08267114024708
CZE: 0.57716
DNM: 0.99915625
EST: 0.069
FIN: 0.135
FRK: 22.644762016
DEU: 13.8197
GRC: 0.2382086606
HRV: 0.85806747284
HUN: 0.28451936546614
IRL: 0.28761911237668
ITA: 23.91062520752605
LVA: 0.135732
LTU: 0.399
LUX: 0.09005594226792
MLT: NO
NLD: 8.119884606
POL: 11.902
PRT: 0.644
ROU: 9.516
SVK: 0.327
SVN: 0.5167
ESP: 6.65182943696543
SWE: NO
GBE: 10.1888211337778
</t>
      </text>
    </comment>
    <comment ref="J10" authorId="0">
      <text>
        <t xml:space="preserve">AUT: NO
BEL: NO
BGR: 0.49212937785553
CYP: 0.04183938735339
CZE: NO
DNM: NO
EST: NO
FIN: NO
FRK: 4.4950388106
DEU: NO
GRC: 0.040770909
HRV: NO
HUN: NO
IRL: NO
ITA: NO
LVA: NO
LTU: NO
LUX: NO
MLT: NO
NLD: 0.13475108619
POL: NO
PRT: 2.986
ROU: 3.044
SVK: 0.499
SVN: NO
ESP: NO
SWE: NO
GBE: NO
</t>
      </text>
    </comment>
    <comment ref="K10" authorId="0">
      <text>
        <t xml:space="preserve">AUT: NO
BEL: NO
BGR: NO
CYP: NO
CZE: NA
DNM: NO
EST: NO
FIN: NO
FRK: NO
DEU: NO
GRC: IE
HRV: NO
HUN: NA
IRL: NO
ITA: NO
LVA: NO
LTU: NO
LUX: NO
MLT: NO
NLD: NO
POL: NO
PRT: NO
ROU: NO
SVK: NO
SVN: IE
ESP: IE
SWE: IE
GBE: NO
</t>
      </text>
    </comment>
    <comment ref="B11" authorId="0">
      <text>
        <t xml:space="preserve">AUT: NO
BEL: NO
BGR: NO
CYP: NO
CZE: NA
DNM: NO
EST: NO
FIN: NO
FRK: NO
DEU: NO
GRC: NO
HRV: NO
HUN: NO
IRL: NO
ITA: NO
LVA: NO
LTU: NO
LUX: NO
MLT: NO
NLD: NO
POL: NO
PRT: NO
ROU: NO
SVK: NO
SVN: IE
ESP: IE
SWE: NA
GBE: NO
</t>
      </text>
    </comment>
    <comment ref="C11" authorId="0">
      <text>
        <t xml:space="preserve">AUT: NO
BEL: NO
BGR: NO
CYP: NO
CZE: NA
DNM: NO
EST: NO
FIN: NO
FRK: NO
DEU: NO
GRC: NO
HRV: NO
HUN: NO
IRL: NO
ITA: NO
LVA: NO
LTU: NO
LUX: NO
MLT: NO
NLD: NO
POL: NO
PRT: NO
ROU: NO
SVK: NO
SVN: NO
ESP: NO
SWE: NA
GBE: NO
</t>
      </text>
    </comment>
    <comment ref="D11" authorId="0">
      <text>
        <t xml:space="preserve">AUT: NO
BEL: NO
BGR: NO
CYP: NO
CZE: NA
DNM: NO
EST: NO
FIN: NO
FRK: NO
DEU: NO
GRC: NO
HRV: NO
HUN: NO
IRL: NO
ITA: NO
LVA: NO
LTU: NO
LUX: NO
MLT: 0.144
NLD: NO
POL: NO
PRT: NO
ROU: NO
SVK: NO
SVN: IE
ESP: IE
SWE: NA
GBE: NO
</t>
      </text>
    </comment>
    <comment ref="E11" authorId="0">
      <text>
        <t xml:space="preserve">AUT: NO
BEL: NO
BGR: NO
CYP: NO
CZE: NA
DNM: NO
EST: NO
FIN: NO
FRK: NO
DEU: NO
GRC: NO
HRV: NO
HUN: NO
IRL: NO
ITA: NO
LVA: NO
LTU: NO
LUX: NO
MLT: NO
NLD: NO
POL: NO
PRT: NO
ROU: NO
SVK: NO
SVN: IE
ESP: IE
SWE: NA
GBE: NO
</t>
      </text>
    </comment>
    <comment ref="F11" authorId="0">
      <text>
        <t xml:space="preserve">AUT: NO
BEL: NO
BGR: NO
CYP: NO
CZE: NA
DNM: NO
EST: NO
FIN: NO
FRK: NO
DEU: NO
GRC: NO
HRV: NO
HUN: 461.351066615578
IRL: NO
ITA: NO
LVA: NO
LTU: NO
LUX: NO
MLT: 10.018
NLD: NO
POL: NO
PRT: NO
ROU: NO
SVK: NO
SVN: IE
ESP: IE
SWE: NA
GBE: NO
</t>
      </text>
    </comment>
    <comment ref="G11" authorId="0">
      <text>
        <t xml:space="preserve">AUT: NO
BEL: NO
BGR: NO
CYP: NO
CZE: NA
DNM: NO
EST: NO
FIN: NO
FRK: NO
DEU: NO
GRC: NO
HRV: NO
HUN: 0.11696053355974
IRL: NO
ITA: NO
LVA: NO
LTU: NO
LUX: NO
MLT: NO
NLD: NO
POL: NO
PRT: NO
ROU: NO
SVK: NO
SVN: IE
ESP: IE
SWE: NA
GBE: NO
</t>
      </text>
    </comment>
    <comment ref="H11" authorId="0">
      <text>
        <t xml:space="preserve">AUT: NO
BEL: NO
BGR: NO
CYP: NO
CZE: NA
DNM: NO
EST: NO
FIN: NO
FRK: NO
DEU: NO
GRC: NO
HRV: NO
HUN: IE
IRL: NO
ITA: NO
LVA: NO
LTU: NO
LUX: NO
MLT: NO
NLD: NO
POL: NO
PRT: NO
ROU: NO
SVK: NO
SVN: IE
ESP: IE
SWE: NA
GBE: NO
</t>
      </text>
    </comment>
    <comment ref="I11" authorId="0">
      <text>
        <t xml:space="preserve">AUT: NO
BEL: NO
BGR: NO
CYP: NO
CZE: NA
DNM: NO
EST: NO
FIN: NO
FRK: NO
DEU: NO
GRC: NO
HRV: NO
HUN: NO
IRL: NO
ITA: NO
LVA: NO
LTU: NO
LUX: NO
MLT: 0.001
NLD: NO
POL: NO
PRT: NO
ROU: NO
SVK: NO
SVN: IE
ESP: IE
SWE: NA
GBE: NO
</t>
      </text>
    </comment>
    <comment ref="J11" authorId="0">
      <text>
        <t xml:space="preserve">AUT: NO
BEL: NO
BGR: NO
CYP: NO
CZE: NA
DNM: NO
EST: NO
FIN: NO
FRK: NO
DEU: NO
GRC: NO
HRV: NO
HUN: NO
IRL: NO
ITA: NO
LVA: NO
LTU: NO
LUX: NO
MLT: 0.006
NLD: NO
POL: NO
PRT: NO
ROU: NO
SVK: NO
SVN: IE
ESP: IE
SWE: NA
GBE: NO
</t>
      </text>
    </comment>
    <comment ref="K11" authorId="0">
      <text>
        <t xml:space="preserve">AUT: NO
BEL: NO
BGR: NO
CYP: NO
CZE: NA
DNM: NO
EST: NO
FIN: NO
FRK: NO
DEU: NO
GRC: NO
HRV: NO
HUN: NA
IRL: NO
ITA: NO
LVA: NO
LTU: NO
LUX: NO
MLT: NO
NLD: NO
POL: NO
PRT: NO
ROU: NO
SVK: NO
SVN: IE
ESP: IE
SWE: IE
GBE: NO
</t>
      </text>
    </comment>
    <comment ref="B12" authorId="0">
      <text>
        <t xml:space="preserve">AUT: 0.35788306549307
BEL: 0.77844212584429
BGR: NO
CYP: NO
CZE: 0.04818
DNM: NO
EST: NO
FIN: NA
FRK: 1.7790678864
DEU: 0.07972
GRC: NO
HRV: NO
HUN: NO
IRL: 0.13389902996042
ITA: NO
LVA: NO
LTU: 0.799
LUX: 0.00022372707186
MLT: NO
NLD: 0.159667321
POL: NO
PRT: 0.002
ROU: NO
SVK: NO
SVN: NO
ESP: NO
SWE: NA
GBE: NO
</t>
      </text>
    </comment>
    <comment ref="C12" authorId="0">
      <text>
        <t xml:space="preserve">AUT: NO
BEL: NO
BGR: NO
CYP: NO
CZE: NA
DNM: NO
EST: NO
FIN: NO
FRK: NO
DEU: NO
GRC: NO
HRV: NO
HUN: NO
IRL: NO
ITA: NO
LVA: NO
LTU: NO
LUX: NO
MLT: NO
NLD: NO
POL: NO
PRT: NO
ROU: NO
SVK: NO
SVN: NO
ESP: NO
SWE: NA
GBE: NO
</t>
      </text>
    </comment>
    <comment ref="D12" authorId="0">
      <text>
        <t xml:space="preserve">AUT: NO
BEL: 0.09980027254414
BGR: NO
CYP: NO
CZE: 0.02978
DNM: NO
EST: NO
FIN: 0.446
FRK: 0.42817444057
DEU: 0.00314
GRC: NO
HRV: NO
HUN: NO
IRL: NO
ITA: NO
LVA: NO
LTU: NO
LUX: 0.00000152180933
MLT: NO
NLD: 0.074021976
POL: NO
PRT: 0.006
ROU: NO
SVK: NO
SVN: NO
ESP: NO
SWE: NA
GBE: NO
</t>
      </text>
    </comment>
    <comment ref="E12" authorId="0">
      <text>
        <t xml:space="preserve">AUT: NO
BEL: 0.1397203815618
BGR: NO
CYP: NO
CZE: 0.04248
DNM: NO
EST: NO
FIN: NA
FRK: 3.7827687459
DEU: 1.20004
GRC: NO
HRV: NO
HUN: NO
IRL: NO
ITA: NO
LVA: NO
LTU: 0.799
LUX: 0.00007256556069
MLT: NO
NLD: 1.5659850555
POL: NO
PRT: 0.001
ROU: NO
SVK: NO
SVN: NO
ESP: NO
SWE: NA
GBE: 0.22629
</t>
      </text>
    </comment>
    <comment ref="F12" authorId="0">
      <text>
        <t xml:space="preserve">AUT: NO
BEL: NO
BGR: NO
CYP: NO
CZE: NA
DNM: NO
EST: NO
FIN: NO
FRK: NO
DEU: NO
GRC: NO
HRV: NO
HUN: NO
IRL: NO
ITA: NO
LVA: NO
LTU: NO
LUX: NO
MLT: NO
NLD: NO
POL: NO
PRT: NO
ROU: NO
SVK: NO
SVN: IE
ESP: NO
SWE: NA
GBE: NO
</t>
      </text>
    </comment>
    <comment ref="G12" authorId="0">
      <text>
        <t xml:space="preserve">AUT: 150.26833313450695
BEL: 47.69626635299035
BGR: 231.1506260000001
CYP: 4.03779714327791
CZE: 165.22001
DNM: 18.4675
EST: 15.142
FIN: 156.058
FRK: 1,153.4721089
DEU: 728.36665
GRC: 301.09942095700001
HRV: 74.53102723254
HUN: 263.09551224275606
IRL: 61.17984949983438
ITA: 518.58579999999995
LVA: 27.00
LTU: 149.21600000000001
LUX: 1.23169290034782
MLT: 0.025
NLD: 825.111376
POL: 1,369.7470000000001
PRT: 196.304
ROU: NO
SVK: NO
SVN: 14.60
ESP: 418.88577411960364
SWE: NA
GBE: 169.77769
</t>
      </text>
    </comment>
    <comment ref="H12" authorId="0">
      <text>
        <t xml:space="preserve">AUT: NO
BEL: NO
BGR: NO
CYP: NO
CZE: NA
DNM: NO
EST: NO
FIN: NO
FRK: NO
DEU: NO
GRC: NO
HRV: NO
HUN: NE
IRL: 0.69064235770984
ITA: NO
LVA: NO
LTU: NO
LUX: NO
MLT: NO
NLD: NO
POL: NO
PRT: NO
ROU: NO
SVK: NO
SVN: IE
ESP: IE
SWE: NA
GBE: NO
</t>
      </text>
    </comment>
    <comment ref="I12" authorId="0">
      <text>
        <t xml:space="preserve">AUT: NO
BEL: 0.0698601907809
BGR: NO
CYP: NO
CZE: 0.17568
DNM: NO
EST: NO
FIN: NA
FRK: 0.92561715649
DEU: 0.13225
GRC: NO
HRV: NO
HUN: 0.00515189395151
IRL: NO
ITA: NO
LVA: NO
LTU: NO
LUX: 0.0006970052595
MLT: NO
NLD: 0.325033676
POL: NO
PRT: 0.008
ROU: NO
SVK: NO
SVN: NO
ESP: NO
SWE: NA
GBE: NO
</t>
      </text>
    </comment>
    <comment ref="J12" authorId="0">
      <text>
        <t xml:space="preserve">AUT: NO
BEL: NO
BGR: NO
CYP: NO
CZE: NO
DNM: NO
EST: NO
FIN: NO
FRK: 0.13443583042
DEU: NO
GRC: NO
HRV: NO
HUN: NO
IRL: NO
ITA: NO
LVA: NO
LTU: NO
LUX: NO
MLT: NO
NLD: 0.45987029
POL: NO
PRT: 0.001
ROU: NO
SVK: NO
SVN: NO
ESP: NO
SWE: NA
GBE: NO
</t>
      </text>
    </comment>
    <comment ref="K12" authorId="0">
      <text>
        <t xml:space="preserve">AUT: NO
BEL: NO
BGR: NO
CYP: NO
CZE: NA
DNM: NO
EST: NO
FIN: NO
FRK: NO
DEU: NO
GRC: NO
HRV: NO
HUN: NA
IRL: NO
ITA: NO
LVA: NO
LTU: NO
LUX: NO
MLT: NO
NLD: NO
POL: NO
PRT: NO
ROU: NO
SVK: NO
SVN: IE
ESP: IE
SWE: IE
GBE: NO
</t>
      </text>
    </comment>
    <comment ref="B13" authorId="0">
      <text>
        <t xml:space="preserve">AUT: NO
BEL: NO
BGR: NO
CYP: NO
CZE: NA
DNM: 0.0048125
EST: NO
FIN: 0.323
FRK: NO
DEU: NO
GRC: NO
HRV: NO
HUN: IE
IRL: 2.29797797003962
ITA: NO
LVA: 0.495023
LTU: NO
LUX: NO
MLT: NO
NLD: NO
POL: NO
PRT: NO
ROU: 1.232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0.923
EST: NO
FIN: NA
FRK: NO
DEU: NO
GRC: NO
HRV: NO
HUN: IE
IRL: NO
ITA: NO
LVA: 0.021817
LTU: NO
LUX: NO
MLT: NO
NLD: NO
POL: NO
PRT: NO
ROU: 4.179
SVK: NO
SVN: NO
ESP: IE
SWE: NO
GBE: NO
</t>
      </text>
    </comment>
    <comment ref="E13" authorId="0">
      <text>
        <t xml:space="preserve">AUT: NO
BEL: NO
BGR: NO
CYP: NO
CZE: NA
DNM: NO
EST: NO
FIN: NA
FRK: NO
DEU: NO
GRC: NO
HRV: NO
HUN: IE
IRL: NO
ITA: NO
LVA: 0.001201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NO
FIN: 0.297
FRK: NO
DEU: NO
GRC: NO
HRV: NO
HUN: IE
IRL: 0.68815041882353
ITA: NO
LVA: NO
LTU: NO
LUX: NO
MLT: NO
NLD: NO
POL: NO
PRT: NO
ROU: NO
SVK: NO
SVN: IE
ESP: IE
SWE: NA
GBE: NO
</t>
      </text>
    </comment>
    <comment ref="H13" authorId="0">
      <text>
        <t xml:space="preserve">AUT: NO
BEL: NO
BGR: IE
CYP: NO
CZE: NA
DNM: 100.553375
EST: 401.55900000000003
FIN: 6,287.01
FRK: NO
DEU: NO
GRC: NO
HRV: NO
HUN: IE
IRL: 1,076.9840678563751
ITA: NO
LVA: 435.84550400000001
LTU: 215.37200000000001
LUX: NO
MLT: NO
NLD: NO
POL: NO
PRT: NO
ROU: 1,090.616
SVK: 94.00
SVN: IE
ESP: IE
SWE: 7,377.41095
GBE: NO
</t>
      </text>
    </comment>
    <comment ref="I13" authorId="0">
      <text>
        <t xml:space="preserve">AUT: NO
BEL: NO
BGR: NO
CYP: NO
CZE: NA
DNM: 0.0251875
EST: NO
FIN: NA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0.05988016352648
BGR: NO
CYP: 0.01883300783339
CZE: 0.98507
DNM: NO
EST: 0.035
FIN: 0.223
FRK: 4.5344913731
DEU: 0.70288
GRC: NO
HRV: NO
HUN: NO
IRL: NO
ITA: NO
LVA: NO
LTU: NO
LUX: 0.00155343857784
MLT: NO
NLD: 0.630853636
POL: NO
PRT: 0.085
ROU: 1.015
SVK: NO
SVN: NO
ESP: NO
SWE: NO
GBE: 0.740333747942
</t>
      </text>
    </comment>
    <comment ref="C14" authorId="0">
      <text>
        <t xml:space="preserve">AUT: NO
BEL: NO
BGR: NO
CYP: NO
CZE: NA
DNM: NO
EST: NO
FIN: NO
FRK: NO
DEU: NO
GRC: NO
HRV: NO
HUN: NO
IRL: NO
ITA: NO
LVA: NO
LTU: NO
LUX: NO
MLT: NO
NLD: NO
POL: NO
PRT: NO
ROU: NO
SVK: NO
SVN: NO
ESP: NO
SWE: NA
GBE: NO
</t>
      </text>
    </comment>
    <comment ref="D14" authorId="0">
      <text>
        <t xml:space="preserve">AUT: NO
BEL: 0.66295288522822
BGR: NO
CYP: 0.00109965389477
CZE: 0.31071
DNM: NO
EST: NO
FIN: 0.499
FRK: 7.6528525872
DEU: 1.07839
GRC: NO
HRV: NO
HUN: 0.0468210394429
IRL: NO
ITA: NO
LVA: 0.109643
LTU: 0.799
LUX: 0.00138426418559
MLT: NO
NLD: 0.797567003
POL: NO
PRT: 0.062
ROU: 7.899
SVK: NO
SVN: 0.0167
ESP: NO
SWE: NO
GBE: 0.149691431
</t>
      </text>
    </comment>
    <comment ref="E14" authorId="0">
      <text>
        <t xml:space="preserve">AUT: NO
BEL: 1.34373028174682
BGR: NO
CYP: 0.00632757550108
CZE: 0.68582
DNM: NO
EST: NO
FIN: 0.202
FRK: 8.2822176485
DEU: 3.89318
GRC: NO
HRV: NO
HUN: 0.18786655747923
IRL: NO
ITA: NO
LVA: NO
LTU: 0.399
LUX: 0.00214692293522
MLT: NO
NLD: 5.363543032
POL: NO
PRT: 0.07
ROU: 4.615
SVK: NO
SVN: 0.05
ESP: NO
SWE: NO
GBE: 7.69477313422222
</t>
      </text>
    </comment>
    <comment ref="F14" authorId="0">
      <text>
        <t xml:space="preserve">AUT: NO
BEL: NO
BGR: NO
CYP: NO
CZE: NA
DNM: NO
EST: NO
FIN: NO
FRK: NO
DEU: NO
GRC: NO
HRV: NO
HUN: NO
IRL: NO
ITA: NO
LVA: NO
LTU: NO
LUX: NO
MLT: NO
NLD: NO
POL: NO
PRT: NO
ROU: NO
SVK: NO
SVN: IE
ESP: NO
SWE: NA
GBE: NO
</t>
      </text>
    </comment>
    <comment ref="G14" authorId="0">
      <text>
        <t xml:space="preserve">AUT: NO
BEL: NO
BGR: NO
CYP: 0.00862051966316
CZE: 0.1698
DNM: NO
EST: NO
FIN: NA
FRK: 1.344998088
DEU: 0.59342
GRC: NO
HRV: NO
HUN: 0.05316137227565
IRL: NO
ITA: NO
LVA: NO
LTU: NO
LUX: 0.00029962397042
MLT: NO
NLD: 1.11659182
POL: NO
PRT: 0.202
ROU: NO
SVK: NO
SVN: NO
ESP: NO
SWE: NA
GBE: NO
</t>
      </text>
    </comment>
    <comment ref="H14" authorId="0">
      <text>
        <t xml:space="preserve">AUT: NO
BEL: NO
BGR: NO
CYP: NO
CZE: NA
DNM: NO
EST: NO
FIN: NO
FRK: NO
DEU: NO
GRC: NO
HRV: NO
HUN: IE
IRL: NO
ITA: NO
LVA: 0.066136
LTU: NO
LUX: NO
MLT: NO
NLD: NO
POL: NO
PRT: NO
ROU: 0.773
SVK: NO
SVN: NO
ESP: NO
SWE: NO
GBE: NO
</t>
      </text>
    </comment>
    <comment ref="I14" authorId="0">
      <text>
        <t xml:space="preserve">AUT: 554.92778801611371
BEL: 683.22200919565603
BGR: 516.58016016729346
CYP: 56.91498935497643
CZE: 839.08958999999993
DNM: 520.422
EST: 330.98099999999999
FIN: 1,468.231
FRK: 5,633.6991248
DEU: 3,885.45813
GRC: 596.61027903667616
HRV: 263.58940137873998
HUN: 582.389306723461
IRL: 124.08999645812101
ITA: 2,334.1397898333321
LVA: 244.20128299999999
LTU: 383.35700000000003
LUX: 25.67277828384325
MLT: 8.993
NLD: 609.862344
POL: 2,209.027
PRT: 499.82
ROU: 1,676.874
SVK: 234.895
SVN: 117.9333
ESP: 1,389.4055346693222
SWE: 1,875.914317
GBE: 1,763.60909828196
</t>
      </text>
    </comment>
    <comment ref="J14" authorId="0">
      <text>
        <t xml:space="preserve">AUT: NO
BEL: NO
BGR: NO
CYP: 0.00092850128714
CZE: NO
DNM: NO
EST: NO
FIN: NA
FRK: 0.23145962314
DEU: NO
GRC: NO
HRV: NO
HUN: NO
IRL: NO
ITA: NO
LVA: NO
LTU: NO
LUX: NO
MLT: NO
NLD: 0.033187032
POL: NO
PRT: 0.068
ROU: 0.145
SVK: 0.616
SVN: NO
ESP: NO
SWE: NO
GBE: NO
</t>
      </text>
    </comment>
    <comment ref="K14" authorId="0">
      <text>
        <t xml:space="preserve">AUT: NO
BEL: NO
BGR: NO
CYP: NO
CZE: NA
DNM: NO
EST: NO
FIN: NO
FRK: NO
DEU: NO
GRC: NO
HRV: NO
HUN: NA
IRL: NO
ITA: NO
LVA: NO
LTU: NO
LUX: NO
MLT: NO
NLD: NO
POL: NO
PRT: NO
ROU: NO
SVK: NO
SVN: NO
ESP: IE
SWE: IE
GBE: NO
</t>
      </text>
    </comment>
    <comment ref="B15" authorId="0">
      <text>
        <t xml:space="preserve">AUT: 2.66877001945352
BEL: NO
BGR: 0.04204651022489
CYP: NO
CZE: NO
DNM: NO
EST: NO
FIN: NA
FRK: 0.81147440084
DEU: NO
GRC: NO
HRV: NO
HUN: NO
IRL: 1.01839953333331
ITA: NO
LVA: NO
LTU: NO
LUX: 0.00025067037551
MLT: NO
NLD: 0.110466869
POL: NO
PRT: 3.456
ROU: 0.676
SVK: 0.469
SVN: 0.0167
ESP: NO
SWE: 5.888516
GBE: NO
</t>
      </text>
    </comment>
    <comment ref="C15" authorId="0">
      <text>
        <t xml:space="preserve">AUT: NO
BEL: NO
BGR: NO
CYP: NO
CZE: NA
DNM: NO
EST: NO
FIN: NO
FRK: NO
DEU: NO
GRC: NO
HRV: NO
HUN: NO
IRL: NO
ITA: NO
LVA: NO
LTU: NO
LUX: NO
MLT: NO
NLD: NO
POL: NO
PRT: NO
ROU: NO
SVK: NO
SVN: NO
ESP: NO
SWE: NA
GBE: NO
</t>
      </text>
    </comment>
    <comment ref="D15" authorId="0">
      <text>
        <t xml:space="preserve">AUT: NO
BEL: NO
BGR: 20.48496541244241
CYP: 0.00838765020024
CZE: NO
DNM: NO
EST: NO
FIN: NO
FRK: 0.078467778547
DEU: NO
GRC: NO
HRV: NO
HUN: NO
IRL: NO
ITA: NO
LVA: NO
LTU: NO
LUX: NO
MLT: NO
NLD: 0.000251366687
POL: NO
PRT: 1.47
ROU: 0.338
SVK: 0.145
SVN: NO
ESP: 1.4683403373215
SWE: NO
GBE: NO
</t>
      </text>
    </comment>
    <comment ref="E15" authorId="0">
      <text>
        <t xml:space="preserve">AUT: NO
BEL: NO
BGR: 14.02154322197458
CYP: 0.05804263245821
CZE: NO
DNM: NO
EST: NO
FIN: NO
FRK: 0.19006849174
DEU: NO
GRC: NO
HRV: NO
HUN: NO
IRL: NO
ITA: NO
LVA: NO
LTU: 0.799
LUX: NO
MLT: NO
NLD: 0.2529423123
POL: 13.519
PRT: 1.178
ROU: 0.70
SVK: NO
SVN: NO
ESP: NO
SWE: 5.216114
GBE: NO
</t>
      </text>
    </comment>
    <comment ref="F15" authorId="0">
      <text>
        <t xml:space="preserve">AUT: NO
BEL: NO
BGR: NO
CYP: NO
CZE: NA
DNM: NO
EST: NO
FIN: NO
FRK: NO
DEU: NO
GRC: NO
HRV: NO
HUN: NO
IRL: NO
ITA: NO
LVA: NO
LTU: NO
LUX: NO
MLT: NO
NLD: NO
POL: NO
PRT: NO
ROU: NO
SVK: NO
SVN: NO
ESP: NO
SWE: NA
GBE: NO
</t>
      </text>
    </comment>
    <comment ref="G15" authorId="0">
      <text>
        <t xml:space="preserve">AUT: NO
BEL: NO
BGR: 0.02680493779765
CYP: 0.00279944712719
CZE: NO
DNM: NO
EST: NO
FIN: NO
FRK: 0.017789473684
DEU: 0.09903
GRC: NO
HRV: NO
HUN: NO
IRL: NO
ITA: NO
LVA: NO
LTU: NO
LUX: NO
MLT: NO
NLD: 0.454966661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0.901702
GBE: NO
</t>
      </text>
    </comment>
    <comment ref="I15" authorId="0">
      <text>
        <t xml:space="preserve">AUT: NO
BEL: NO
BGR: 0.31258577991107
CYP: NO
CZE: NO
DNM: NO
EST: NO
FIN: 0.135
FRK: 0.14658443035
DEU: NO
GRC: NO
HRV: NO
HUN: NO
IRL: 0.01702010222944
ITA: NO
LVA: NO
LTU: NO
LUX: NO
MLT: NO
NLD: 0.0811627868
POL: NO
PRT: 0.891
ROU: 0.121
SVK: NO
SVN: NO
ESP: NO
SWE: 9.880692
GBE: NO
</t>
      </text>
    </comment>
    <comment ref="J15" authorId="0">
      <text>
        <t xml:space="preserve">AUT: 773.21424799114197
BEL: NO
BGR: 570.05272468390058
CYP: 3.56305950441102
CZE: NO
DNM: 26.432625
EST: 36.299
FIN: 1,310.565
FRK: 956.59720953
DEU: 19.85387
GRC: 272.18537736840022
HRV: 231.46271094381001
HUN: 2.45066791573871
IRL: 71.04064982781669
ITA: 655.04040300000008
LVA: 5.216969
LTU: 8.386
LUX: 0.05436037056575
MLT: 0.444
NLD: 36.0862387
POL: 84.27200000000001
PRT: 1,126.201
ROU: 400.34300000000002
SVK: 163.662
SVN: 32.1833
ESP: 1,161.4253920438368
SWE: 4,321.581073
GBE: 420.0560425
</t>
      </text>
    </comment>
    <comment ref="K15" authorId="0">
      <text>
        <t xml:space="preserve">AUT: NO
BEL: NO
BGR: NO
CYP: NO
CZE: NA
DNM: NO
EST: NO
FIN: NO
FRK: NO
DEU: IE
GRC: NO
HRV: NO
HUN: NA
IRL: NO
ITA: NO
LVA: NO
LTU: NO
LUX: NO
MLT: NO
NLD: NO
POL: NO
PRT: NO
ROU: NO
SVK: NO
SVN: NO
ESP: IE
SWE: IE
GBE: NO
</t>
      </text>
    </comment>
    <comment ref="B16" authorId="0">
      <text>
        <t xml:space="preserve">AUT: NO
BEL: NO
BGR: NO
CYP: NO
CZE: NA
DNM: NO
EST: NO
FIN: NO
FRK: NO
DEU: NO
GRC: NO
HRV: NO
HUN: NA
IRL: NO
ITA: NO
LVA: NO
LTU: NO
LUX: NO
MLT: NO
NLD: NO
POL: NO
PRT: NO
ROU: NO
SVK: NO
SVN: IE
ESP: IE
SWE: IE
GBE: NO
</t>
      </text>
    </comment>
    <comment ref="C16" authorId="0">
      <text>
        <t xml:space="preserve">AUT: NO
BEL: NO
BGR: NO
CYP: NO
CZE: NA
DNM: NO
EST: NO
FIN: NO
FRK: IE
DEU: NO
GRC: NO
HRV: NO
HUN: NA
IRL: NO
ITA: NO
LVA: NO
LTU: NO
LUX: NO
MLT: NO
NLD: NO
POL: NO
PRT: NO
ROU: NO
SVK: NO
SVN: NO
ESP: NO
SWE: IE
GBE: NO
</t>
      </text>
    </comment>
    <comment ref="D16" authorId="0">
      <text>
        <t xml:space="preserve">AUT: NO
BEL: NO
BGR: NO
CYP: NO
CZE: NA
DNM: NO
EST: NO
FIN: NO
FRK: NO
DEU: NO
GRC: NO
HRV: NO
HUN: NA
IRL: NO
ITA: NO
LVA: NO
LTU: NO
LUX: NO
MLT: NO
NLD: NO
POL: NO
PRT: NO
ROU: NO
SVK: NO
SVN: IE
ESP: IE
SWE: IE
GBE: NO
</t>
      </text>
    </comment>
    <comment ref="E16" authorId="0">
      <text>
        <t xml:space="preserve">AUT: NO
BEL: NO
BGR: NO
CYP: NO
CZE: NA
DNM: NO
EST: NO
FIN: NO
FRK: NO
DEU: NO
GRC: NO
HRV: NO
HUN: NA
IRL: NO
ITA: NO
LVA: NO
LTU: NO
LUX: NO
MLT: NO
NLD: NO
POL: NO
PRT: NO
ROU: NO
SVK: NO
SVN: IE
ESP: IE
SWE: IE
GBE: NO
</t>
      </text>
    </comment>
    <comment ref="F16" authorId="0">
      <text>
        <t xml:space="preserve">AUT: NO
BEL: NO
BGR: NO
CYP: NO
CZE: NA
DNM: NO
EST: NO
FIN: NO
FRK: NO
DEU: NO
GRC: NO
HRV: NO
HUN: NA
IRL: NO
ITA: NO
LVA: NO
LTU: NO
LUX: NO
MLT: NO
NLD: NO
POL: NO
PRT: NO
ROU: NO
SVK: NO
SVN: IE
ESP: IE
SWE: IE
GBE: NO
</t>
      </text>
    </comment>
    <comment ref="G16" authorId="0">
      <text>
        <t xml:space="preserve">AUT: NO
BEL: NO
BGR: NO
CYP: NO
CZE: NA
DNM: NO
EST: NO
FIN: NO
FRK: NO
DEU: NO
GRC: NO
HRV: NO
HUN: NA
IRL: NO
ITA: NO
LVA: NO
LTU: NO
LUX: NO
MLT: NO
NLD: NO
POL: NO
PRT: NO
ROU: NO
SVK: NO
SVN: IE
ESP: IE
SWE: IE
GBE: NO
</t>
      </text>
    </comment>
    <comment ref="H16" authorId="0">
      <text>
        <t xml:space="preserve">AUT: NO
BEL: NO
BGR: NO
CYP: NO
CZE: NA
DNM: NO
EST: NO
FIN: NO
FRK: NO
DEU: NO
GRC: NO
HRV: NO
HUN: NA
IRL: NO
ITA: NO
LVA: NO
LTU: NO
LUX: NO
MLT: NO
NLD: NO
POL: NO
PRT: NO
ROU: NO
SVK: NO
SVN: IE
ESP: IE
SWE: IE
GBE: NO
</t>
      </text>
    </comment>
    <comment ref="I16" authorId="0">
      <text>
        <t xml:space="preserve">AUT: NO
BEL: NO
BGR: NO
CYP: NO
CZE: NA
DNM: NO
EST: NO
FIN: NO
FRK: NO
DEU: NO
GRC: NO
HRV: NO
HUN: NA
IRL: NO
ITA: NO
LVA: NO
LTU: NO
LUX: NO
MLT: NO
NLD: NO
POL: NO
PRT: NO
ROU: NO
SVK: NO
SVN: IE
ESP: IE
SWE: IE
GBE: NO
</t>
      </text>
    </comment>
    <comment ref="J16" authorId="0">
      <text>
        <t xml:space="preserve">AUT: NO
BEL: NO
BGR: NO
CYP: NO
CZE: NA
DNM: NO
EST: NO
FIN: NO
FRK: NO
DEU: NO
GRC: NO
HRV: NO
HUN: NA
IRL: NO
ITA: NO
LVA: NO
LTU: NO
LUX: NO
MLT: NO
NLD: NO
POL: NO
PRT: NO
ROU: NO
SVK: NO
SVN: NO
ESP: IE
SWE: IE
GBE: NO
</t>
      </text>
    </comment>
    <comment ref="K16" authorId="0">
      <text>
        <t xml:space="preserve">AUT: NO
BEL: NO
BGR: NO
CYP: 322.3481980087879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3,882.93675343438386
BEL: 680.1770564605672
BGR: 3,671.51036122222296
CYP: 152.80842023384716
CZE: 2,598.37
DNM: 531.01096431
EST: 1,828.002
FIN: 15,856.946
FRK: 22,723.835533
DEU: 10,698.73789
GRC: 3,382.8805847325191
HRV: 2,312.47819833472012
HUN: 1,914.34046672043139
IRL: 177.28790966941528
ITA: 8,007.44970840527915
LVA: 2,679.8773630000001
LTU: 1,752.186459
LUX: 92.16996357101773
MLT: 0.072
NLD: 304.840911
POL: 8,512.3283101704055
PRT: 3,995.734
ROU: 6,563.922000000005
SVK: 1,988.249
SVN: 1,097.4481655357142
ESP: 14,870.052322518915
SWE: 24,013.75631
GBE: 2,996.69562944974
</t>
      </text>
    </comment>
    <comment ref="E11" authorId="0">
      <text>
        <t xml:space="preserve">AUT: NO
BEL: NO
BGR: NO
CYP: NO
CZE: 18.665
DNM: 28.935777847
EST: 497.70699999999999
FIN: 5,924.247
FRK: NO
DEU: 113.89956
GRC: NO
HRV: NO
HUN: 6.464
IRL: 271.79757999725126
ITA: NO
LVA: 430.82746500000002
LTU: 326.32654100000002
LUX: NO
MLT: NO
NLD: 16.5011353
POL: 241.76368982959437
PRT: NO
ROU: 95.33
SVK: NO
SVN: 0.76896875
ESP: NO
SWE: 3,835.788259
GBE: 210.061315367398
</t>
      </text>
    </comment>
    <comment ref="M11" authorId="0">
      <text>
        <t xml:space="preserve">AUT: 9,171.891808335934
BEL: 395.72611387224072
BGR: 1,470.99615696121891
CYP: 42.84291165864685
CZE: 7,962.4210503624918
DNM: 74.98836305
EST: 579.95029846739283
FIN: 38,528.308
FRK: 39,609.553059
DEU: 11,188.2579867547
GRC: 570.77563322163462
HRV: 4,031.55272222002023
HUN: 873.54882869184723
IRL: 2,372.9702892920059
ITA: 19,426.92940055115181
LVA: 8,883.9097020000008
LTU: 2,702.1176978365665
LUX: 289.23018173918979
MLT: NA
NLD: 698.611686
POL: 8,508.7630033891965
PRT: 7,962.54085441537
ROU: 10,856.419942775919
SVK: 5,047.135037
SVN: 1,345.6236653958695
ESP: 7,577.4133076976414
SWE: 9,598.620915
GBE: 16,000.5537186014
</t>
      </text>
    </comment>
    <comment ref="N11" authorId="0">
      <text>
        <t xml:space="preserve">AUT: -7,984.8654763435727
BEL: NO
BGR: NO,IE
CYP: -77.9428941788286
CZE: -6,847.6575933982831
DNM: NO
EST: IE
FIN: -31,045.158
FRK: -25,040.029757
DEU: IE
GRC: NO,IE
HRV: -2,563.11080541782009
HUN: NO,IE
IRL: -2,462.2174305724889
ITA: -11,353.7513616233963
LVA: -8,278.5267120000008
LTU: IE
LUX: -159.98588272056733
MLT: NA
NLD: -329.549082
POL: IE
PRT: -5,682.24122933369
ROU: -5,425.0605300000007
SVK: -3,861.089641
SVN: IE
ESP: IE
SWE: IE
GBE: -12,236.8013583877
</t>
      </text>
    </comment>
    <comment ref="P11" authorId="0">
      <text>
        <t xml:space="preserve">AUT: 227.74449732843727
BEL: NO
BGR: 94.8593543948683
CYP: NO
CZE: NO
DNM: -49.477993317
EST: 17.09383925391457
FIN: IE
FRK: -608.86770258
DEU: -561.551298427264
GRC: NO,NA
HRV: NO
HUN: NO
IRL: IE
ITA: 66.42617930343148
LVA: 619.66415500000005
LTU: 117.96753602696737
LUX: NO
MLT: NA
NLD: 75.4520334
POL: NO
PRT: IE
ROU: NO
SVK: NO
SVN: -0.96498965666151
ESP: NA
SWE: 2,036.210323
GBE: IE
</t>
      </text>
    </comment>
    <comment ref="Q11" authorId="0">
      <text>
        <t xml:space="preserve">AUT: NE,IE
BEL: NO
BGR: 146.78823678832135
CYP: NO
CZE: NO
DNM: -179.60381452
EST: NO
FIN: IE
FRK: NE
DEU: -135.157968125
GRC: NO,NA
HRV: NO
HUN: NO
IRL: 263.9884460490581
ITA: 110.76205468408493
LVA: NA
LTU: NO
LUX: NO
MLT: NA
NLD: NO
POL: NO
PRT: -9.0918435
ROU: NO
SVK: NO
SVN: NO
ESP: NA
SWE: -3,905.111398
GBE: 1,441.02418727986
</t>
      </text>
    </comment>
    <comment ref="R11" authorId="0">
      <text>
        <t xml:space="preserve">AUT: -711.51142555749755
BEL: 359.11996519624165
BGR: -208.90472824071466
CYP: -30.41874893461635
CZE: NO
DNM: NA
EST: 288.0449972181151
FIN: 3,746.354
FRK: NE
DEU: 4,386.4825349
GRC: NO,NA
HRV: NO
HUN: NO
IRL: NO
ITA: NO,NA
LVA: NA
LTU: NE
LUX: NO
MLT: NA
NLD: NO
POL: 929.84395318904353
PRT: 4.5641416
ROU: NO
SVK: NO
SVN: NO
ESP: NA
SWE: 4,814.321414
GBE: 1,084.44050213742
</t>
      </text>
    </comment>
    <comment ref="S11" authorId="0">
      <text>
        <t xml:space="preserve">AUT: NO
BEL: NO
BGR: NO
CYP: NO
CZE: NO
DNM: -37.616511201
EST: -96.24877517993018
FIN: -1,473.092
FRK: NO
DEU: -254.949568831386
GRC: NO,NA
HRV: NO
HUN: -16.8064
IRL: -123.14950229604489
ITA: NO
LVA: -224.030282
LTU: IE
LUX: NO
MLT: NO
NLD: NO
POL: -164.39930908412418
PRT: NO
ROU: -64.8244
SVK: NO
SVN: NO
ESP: NO
SWE: -1,238.555905
GBE: 184.697457878406
</t>
      </text>
    </comment>
    <comment ref="D13" authorId="0">
      <text>
        <t xml:space="preserve">AUT: 11.62524286206537
BEL: 3.82129716245485
BGR: 26.64747308343405
CYP: NO
CZE: 12.81452
DNM: 42.584815352
EST: 29.827
FIN: 21.672
FRK: 119.92626637
DEU: 104.89161
GRC: 25.6456
HRV: 2.38369429473
HUN: 117.30955274368181
IRL: 25.6566878
ITA: NO
LVA: IE
LTU: 13.465239
LUX: 0.68008812056474
MLT: NO
NLD: 9.25849558
POL: 470.48141366968065
PRT: 110.331
ROU: 58.92000000000002
SVK: 1.789
SVN: NO
ESP: 508.22080431769058
SWE: 114.426557
GBE: 33.7387343519975
</t>
      </text>
    </comment>
    <comment ref="E13" authorId="0">
      <text>
        <t xml:space="preserve">AUT: NO
BEL: NO
BGR: NO
CYP: NO
CZE: NO
DNM: 4.3114961351
EST: NO
FIN: 4.416
FRK: NO
DEU: 4.02051
GRC: NO
HRV: NO
HUN: NO
IRL: NO
ITA: NO
LVA: NO
LTU: 2.507761
LUX: NO
MLT: NO
NLD: 1.85195002
POL: 14.54888503462045
PRT: NO
ROU: NO
SVK: NO
SVN: NO
ESP: NO
SWE: 0.327695
GBE: 1.19919080087946
</t>
      </text>
    </comment>
    <comment ref="M13" authorId="0">
      <text>
        <t xml:space="preserve">AUT: 20.40242683067744
BEL: 6.2027278619665
BGR: 58.0865032023939
CYP: NO
CZE: 24.23383949
DNM: 2.1945875528
EST: 2.46097842240475
FIN: 33.122
FRK: 202.24415089
DEU: 396.591646232556
GRC: 59.01951028105668
HRV: 2.8403309858
HUN: 232.49999459118774
IRL: 134.54974663185564
ITA: NO
LVA: IE
LTU: 24.34123739048429
LUX: 2.12433303564149
MLT: NO
NLD: 40.7161204
POL: 504.16050678314235
PRT: 249.522281988878
ROU: 161.84190000000001
SVK: 2.74312737
SVN: NO
ESP: 1,097.4422221538159
SWE: 76.29253
GBE: 46.2117983160979
</t>
      </text>
    </comment>
    <comment ref="N13" authorId="0">
      <text>
        <t xml:space="preserve">AUT: -6.27997711302101
BEL: -0.0578588674337
BGR: -8.59634676893665
CYP: NO
CZE: NO
DNM: -31.550317018
EST: IE
FIN: -1.572
FRK: -16.447293076
DEU: -18.9698970173016
GRC: -30.63266088070036
HRV: NO
HUN: -0.81982589197791
IRL: -62.86578174714352
ITA: NO
LVA: IE
LTU: IE
LUX: -0.04911014986369
MLT: NO
NLD: -3.09448931
POL: NO
PRT: -46.6420926032033
ROU: IE
SVK: NO
SVN: NO
ESP: IE
SWE: IE
GBE: -7.64593746321534
</t>
      </text>
    </comment>
    <comment ref="P13" authorId="0">
      <text>
        <t xml:space="preserve">AUT: 0.18510888388321
BEL: 0.15928123498045
BGR: NE
CYP: NO
CZE: 0.26
DNM: -0.31779423947
EST: 0.0838391244577
FIN: NA
FRK: 10.853394211
DEU: 3.7441786831176
GRC: NO
HRV: NO
HUN: 8.34122647107292
IRL: IE
ITA: NO
LVA: IE
LTU: NO
LUX: 0.19120055524886
MLT: NO
NLD: NE
POL: NO
PRT: IE
ROU: 5.06712
SVK: NO
SVN: NO
ESP: 27.18981303099644
SWE: 2.595737
GBE: IE
</t>
      </text>
    </comment>
    <comment ref="Q13" authorId="0">
      <text>
        <t xml:space="preserve">AUT: 15.77275119950481
BEL: 0.63377165076431
BGR: 7.16817025944376
CYP: NO
CZE: 6.97
DNM: 3.070619272
EST: 8.9481
FIN: IE
FRK: 51.733144049
DEU: 50.848346025
GRC: NO
HRV: 0.54467414635
HUN: 51.4925486842162
IRL: 20.08183653199969
ITA: NO
LVA: IE
LTU: 1.51352
LUX: 0.65288459574215
MLT: NO
NLD: NE
POL: NO
PRT: 10.60980735
ROU: NO
SVK: 0.742435
SVN: NO
ESP: 51.30234909184925
SWE: 37.411373
GBE: 2.52280132426946
</t>
      </text>
    </comment>
    <comment ref="R13" authorId="0">
      <text>
        <t xml:space="preserve">AUT: 13.73336905916184
BEL: 10.57601644935108
BGR: -14.62862559549015
CYP: NO
CZE: 6.20
DNM: 7.3677754176
EST: 4.9776862295082
FIN: 5.685
FRK: 124.29293279
DEU: 6.0039674356653
GRC: NE
HRV: 1.84906096349
HUN: 68.00173474775202
IRL: NE
ITA: NO
LVA: IE
LTU: 18.56568404999999
LUX: 1.09680112122785
MLT: NO
NLD: 2.5922671
POL: 47.18325780276637
PRT: 133.84694
ROU: 119.90219999999998
SVK: 2.586894
SVN: NO
ESP: 460.18645409391337
SWE: -29.750905
GBE: -29.6967701952581
</t>
      </text>
    </comment>
    <comment ref="S13" authorId="0">
      <text>
        <t xml:space="preserve">AUT: NO
BEL: NO
BGR: NO
CYP: NO
CZE: NO
DNM: -5.256013678
EST: NO
FIN: -21.561
FRK: NO
DEU: -8.9993964066435
GRC: NO
HRV: NO
HUN: NO
IRL: NO
ITA: NO
LVA: NO
LTU: IE
LUX: NO
MLT: NO
NLD: -0.439987371
POL: -9.89324182354191
PRT: NO
ROU: NO
SVK: NO
SVN: NO
ESP: NO
SWE: -1.998939
GBE: -1.44832506949158
</t>
      </text>
    </comment>
    <comment ref="D14" authorId="0">
      <text>
        <t xml:space="preserve">AUT: 77.61269225276273
BEL: 21.79472227528669
BGR: 199.10092469117481
CYP: 0.072
CZE: 11.82811
DNM: 27.400621113
EST: 36.992
FIN: 26.603
FRK: 764.69203531
DEU: 164.90395999999998
GRC: 55.38054254020887
HRV: 55.47762737054
HUN: 17.93566709781525
IRL: 106.93
ITA: 1,352.5669361083233
LVA: 95.338979
LTU: 74.39643599999999
LUX: 2.20268334691574
MLT: NO
NLD: 29.64005307
POL: 138.98927615991369
PRT: 73.582
ROU: 229.96000000000012
SVK: 17.966
SVN: 107.86619904761901
ESP: 291.40890601222196
SWE: 68.283422
GBE: 280.881012583483
</t>
      </text>
    </comment>
    <comment ref="E14" authorId="0">
      <text>
        <t xml:space="preserve">AUT: NO
BEL: NO
BGR: NO
CYP: NO
CZE: NO
DNM: 3.2290127463
EST: 2.945
FIN: 13.927
FRK: NO
DEU: 22.03061
GRC: NO
HRV: NO
HUN: NO
IRL: 0.72809210226553
ITA: NO
LVA: 2.506049
LTU: 13.855564
LUX: NO
MLT: NO
NLD: 3.53199268
POL: 3.86742513578518
PRT: NO
ROU: NO
SVK: NO
SVN: NO
ESP: NO
SWE: 14.242574
GBE: 18.8870483536412
</t>
      </text>
    </comment>
    <comment ref="M14" authorId="0">
      <text>
        <t xml:space="preserve">AUT: 133.32375701893858
BEL: 42.4659769341539
BGR: 434.00274628152931
CYP: 0.08650478592
CZE: 22.36841639
DNM: 0.80076244716
EST: 28.45501111118942
FIN: 83.447
FRK: 1,111.3520073
DEU: 680.701916867241
GRC: NE
HRV: 67.56207256625
HUN: 35.89330449461107
IRL: 564.58417919886494
ITA: 3,737.6529985472098
LVA: 31.048884
LTU: 136.48504792763723
LUX: 6.88033338536317
MLT: NO
NLD: 135.7456852
POL: 134.01734990437961
PRT: 140.064631221177
ROU: 172.70285999999999
SVK: 27.54780678
SVN: 120.89602995977576
ESP: 910.36240249431648
SWE: 31.091315
GBE: 354.993034705413
</t>
      </text>
    </comment>
    <comment ref="N14" authorId="0">
      <text>
        <t xml:space="preserve">AUT: -40.56124510358295
BEL: NO
BGR: -67.61605896302828
CYP: 0.00
CZE: NO
DNM: -16.460164199
EST: IE
FIN: -1.108
FRK: -134.09717395
DEU: -104.632014499009
GRC: NE
HRV: -6.13071385226
HUN: -0.02548448001543
IRL: -263.79110088196018
ITA: -2,179.7094049820798
LVA: IE
LTU: IE
LUX: -0.26495062226421
MLT: NO
NLD: -37.1398044
POL: NO
PRT: -20.5806487623777
ROU: IE
SVK: NO
SVN: NA
ESP: IE
SWE: IE
GBE: -56.9585601613759
</t>
      </text>
    </comment>
    <comment ref="P14" authorId="0">
      <text>
        <t xml:space="preserve">AUT: 1.23411682372563
BEL: 1.00119633416282
BGR: NE
CYP: 0.00
CZE: 0.242526654
DNM: -0.22334917895
EST: 0.11622767510407
FIN: NA
FRK: 21.762303133
DEU: 6.4264329087686
GRC: NE
HRV: NO
HUN: 1.27610969372845
IRL: IE
ITA: 11.9542939767938
LVA: 11.704614
LTU: NO
LUX: 0.6192642780144
MLT: NO
NLD: NE
POL: NO
PRT: IE
ROU: 19.56844
SVK: NO
SVN: NA,NO
ESP: 15.59037647165388
SWE: 1.866735
GBE: IE
</t>
      </text>
    </comment>
    <comment ref="Q14" authorId="0">
      <text>
        <t xml:space="preserve">AUT: 97.14127832981878
BEL: 3.98370751908994
BGR: 53.55814874192603
CYP: 0.00
CZE: 6.432711015
DNM: 2.1580639548
EST: 11.9811
FIN: IE
FRK: 142.78000952
DEU: 87.27507736875
GRC: NE
HRV: 12.67663785417
HUN: 7.87278776210225
IRL: 84.26539238491956
ITA: 19.9331374625495
LVA: 11.36319
LTU: 8.899
LUX: 2.11457601303911
MLT: NO
NLD: NE
POL: NO
PRT: 6.64877346
ROU: NO
SVK: 7.45589
SVN: NA,NO
ESP: 28.25063639335485
SWE: 26.904544
GBE: 20.0452823296549
</t>
      </text>
    </comment>
    <comment ref="R14" authorId="0">
      <text>
        <t xml:space="preserve">AUT: -62.5675571277603
BEL: 26.23471880502264
BGR: -251.96222019668161
CYP: 0.00
CZE: 0.009086
DNM: NO
EST: -2.04737733026467
FIN: -5.961
FRK: -22.432049485
DEU: -123.285742526103
GRC: NE
HRV: -16.33816126063
HUN: -20.70789622565341
IRL: NA
ITA: 0.00
LVA: NA
LTU: 41.3553882
LUX: 1.04787487503397
MLT: NO
NLD: -10.9720058159
POL: 12.76473034608772
PRT: 32.85256
ROU: 438.01449999999994
SVK: 12.648064
SVN: -59.65580737190476
ESP: 21.82191559481154
SWE: -15.36377
GBE: -236.663880276989
</t>
      </text>
    </comment>
    <comment ref="S14" authorId="0">
      <text>
        <t xml:space="preserve">AUT: NO
BEL: NO
BGR: NO
CYP: NO
CZE: NO
DNM: -4.547246399
EST: -0.8835
FIN: -25.328
FRK: NO
DEU: -49.3126972623285
GRC: NO
HRV: NO
HUN: NO
IRL: -0.53176986669553
ITA: NO
LVA: -1.303145
LTU: IE
LUX: NO
MLT: NO
NLD: -0.683499403
POL: -2.62984909233392
PRT: NO
ROU: NO
SVK: NO
SVN: NA,NO
ESP: NO
SWE: -4.842475
GBE: -23.0615698914885
</t>
      </text>
    </comment>
    <comment ref="D15" authorId="0">
      <text>
        <t xml:space="preserve">AUT: 9.57634061469853
BEL: 6.23612340894513
BGR: NO
CYP: NO
CZE: 1.17533
DNM: 0.0058209737942
EST: NO
FIN: 1.355
FRK: 32.676322686
DEU: 7.26285
GRC: NO
HRV: NO
HUN: 0.11155940132458
IRL: NO
ITA: NO
LVA: NO
LTU: 15.14871
LUX: 0.07118325452695
MLT: NO
NLD: 1.38116551
POL: NO
PRT: 0.05
ROU: 24.64000000000001
SVK: NO
SVN: NO
ESP: 3.2759617
SWE: 8.956923
GBE: NO
</t>
      </text>
    </comment>
    <comment ref="E15" authorId="0">
      <text>
        <t xml:space="preserve">AUT: NO
BEL: NO
BGR: NO
CYP: NO
CZE: NO
DNM: 0.00049152620582
EST: 8.164
FIN: 15.398
FRK: NO
DEU: 6.6529
GRC: NO
HRV: NO
HUN: NO
IRL: 170.46286486725671
ITA: NO
LVA: IE
LTU: 2.82129
LUX: NO
MLT: NO
NLD: 0.471812957
POL: NO
PRT: NO
ROU: NO
SVK: NO
SVN: NO
ESP: NO
SWE: 34.043002
GBE: NO
</t>
      </text>
    </comment>
    <comment ref="M15" authorId="0">
      <text>
        <t xml:space="preserve">AUT: 16.87345619254057
BEL: 18.90089042858753
BGR: NO
CYP: NO
CZE: 2.277106893
DNM: NO
EST: 2.35772761828245
FIN: 17.944
FRK: 43.48604188
DEU: 50.672690982975
GRC: NO
HRV: NO
HUN: 0.21427288917291
IRL: 893.94763099661031
ITA: NO
LVA: IE
LTU: 30.84005332857283
LUX: 0.22234903772545
MLT: NO
NLD: 6.5932925
POL: NO
PRT: 0.07977260166701
ROU: 18.70176
SVK: NO
SVN: NO
ESP: 3.794891679
SWE: 13.627897
GBE: NO
</t>
      </text>
    </comment>
    <comment ref="N15" authorId="0">
      <text>
        <t xml:space="preserve">AUT: -5.20477788809363
BEL: NO
BGR: NO
CYP: NO
CZE: NO
DNM: -0.036677756741
EST: IE
FIN: NA
FRK: -3.2502070816
DEU: -0.9158337064196
GRC: NO
HRV: NO
HUN: IE
IRL: -417.67984013656582
ITA: NO
LVA: IE
LTU: IE
LUX: NO
MLT: NO
NLD: NO
POL: NO
PRT: -0.02032079659964
ROU: IE
SVK: NO
SVN: NO
ESP: IE
SWE: IE
GBE: NO
</t>
      </text>
    </comment>
    <comment ref="P15" authorId="0">
      <text>
        <t xml:space="preserve">AUT: 0.15252381790245
BEL: 0.54231468100486
BGR: NO
CYP: NO
CZE: 0.023727136
DNM: -0.00005389116129
EST: 0.02153077304739
FIN: NA
FRK: 5.0570153557
DEU: 0.478395375185
GRC: NO
HRV: NO
HUN: 0.00793737041842
IRL: IE
ITA: NO
LVA: IE
LTU: NO
LUX: 0.02001252099312
MLT: NO
NLD: NE
POL: NO
PRT: IE
ROU: 2.11904
SVK: NO
SVN: NO
ESP: 0.17526395095
SWE: 0.972657
GBE: NO
</t>
      </text>
    </comment>
    <comment ref="Q15" authorId="0">
      <text>
        <t xml:space="preserve">AUT: 7.5197068238184
BEL: 2.15784157284038
BGR: NO
CYP: NO
CZE: 0.639050804
DNM: 0.00052071188805
EST: 2.4492
FIN: IE
FRK: 11.563608953
DEU: 6.49691578125
GRC: NO
HRV: NO
HUN: 0.04896854322205
IRL: 133.42358973712115
ITA: NO
LVA: IE
LTU: 1.996505
LUX: 0.06833592434587
MLT: NO
NLD: NE
POL: NO
PRT: 0.00481
ROU: NO
SVK: NO
SVN: NO
ESP: 0.3847453218565
SWE: 14.018533
GBE: NO
</t>
      </text>
    </comment>
    <comment ref="R15" authorId="0">
      <text>
        <t xml:space="preserve">AUT: NO
BEL: 5.57881051019368
BGR: NO
CYP: NO
CZE: NO
DNM: NO
EST: NO
FIN: -1.125
FRK: NO
DEU: -0.3517676382972
GRC: NO
HRV: NO
HUN: -0.17420529075935
IRL: NO
ITA: NO
LVA: NO
LTU: NE
LUX: 0.39538536593263
MLT: NO
NLD: 0.0899608985
POL: NO
PRT: NO
ROU: 47.43199999999999
SVK: NO
SVN: NO
ESP: -2.51728729544944
SWE: NO
GBE: NO
</t>
      </text>
    </comment>
    <comment ref="S15" authorId="0">
      <text>
        <t xml:space="preserve">AUT: NO
BEL: NO
BGR: NO
CYP: NO
CZE: NO
DNM: -0.00004045286555
EST: -2.4492
FIN: -12.191
FRK: NO
DEU: -14.891664080865
GRC: NO
HRV: NO
HUN: NO
IRL: -124.49937946716061
ITA: NO
LVA: IE
LTU: IE
LUX: NO
MLT: NO
NLD: NO
POL: NO
PRT: NO
ROU: NO
SVK: NO
SVN: NO
ESP: NO
SWE: -11.574621
GBE: NO
</t>
      </text>
    </comment>
    <comment ref="D16" authorId="0">
      <text>
        <t xml:space="preserve">AUT: 7.12789049274826
BEL: 1.59401711057897
BGR: NO
CYP: 0.01883300783339
CZE: 26.99637000000001
DNM: NO
EST: 4.056
FIN: 15.14
FRK: 88.371988602
DEU: 35.51752
GRC: NO
HRV: NO
HUN: 2.64086593036811
IRL: NO
ITA: NO
LVA: IE
LTU: 0.336357
LUX: 0.84923429960713
MLT: NO
NLD: 8.76197941
POL: NO
PRT: 1.98
ROU: 20.30000000000001
SVK: NO
SVN: NO
ESP: NO
SWE: 96.642468
GBE: 36.1150861572916
</t>
      </text>
    </comment>
    <comment ref="E16" authorId="0">
      <text>
        <t xml:space="preserve">AUT: NO
BEL: NO
BGR: NO
CYP: NO
CZE: NO
DNM: NO
EST: 1.216
FIN: 1.28
FRK: NO
DEU: 0.60124
GRC: NO
HRV: NO
HUN: NO
IRL: NO
ITA: NO
LVA: NO
LTU: 0.062643
LUX: NO
MLT: NO
NLD: 0.443675858
POL: NO
PRT: NO
ROU: NO
SVK: NO
SVN: NO
ESP: NO
SWE: 4.690221
GBE: 2.12855778309783
</t>
      </text>
    </comment>
    <comment ref="M16" authorId="0">
      <text>
        <t xml:space="preserve">AUT: 12.79730527789807
BEL: 2.92297869877057
BGR: NO
CYP: 0.51542434944
CZE: 52.30328521
DNM: NO
EST: 3.00440385906263
FIN: 15.747
FRK: 118.25030461
DEU: 131.522538430788
GRC: NO
HRV: NO
HUN: 5.91305052352494
IRL: NO
ITA: NO
LVA: IE
LTU: 0.85266994021931
LUX: 2.65268047346161
MLT: NO
NLD: 32.7921395
POL: NO
PRT: 5.38459935107561
ROU: 68.90835
SVK: NO
SVN: NO
ESP: NO
SWE: 105.949828
GBE: 46.2812081537049
</t>
      </text>
    </comment>
    <comment ref="N16" authorId="0">
      <text>
        <t xml:space="preserve">AUT: -3.98657470084797
BEL: NO
BGR: NO
CYP: -0.025771217472
CZE: NO
DNM: NO
EST: IE
FIN: NA
FRK: -12.672425444
DEU: -8.781411449698
GRC: NO
HRV: NO
HUN: IE
IRL: NO
ITA: NO
LVA: IE
LTU: IE
LUX: -0.00673727813445
MLT: NO
NLD: NO
POL: NO
PRT: -0.93817228447578
ROU: IE
SVK: NO
SVN: NO
ESP: NO
SWE: IE
GBE: -7.49232648518901
</t>
      </text>
    </comment>
    <comment ref="P16" authorId="0">
      <text>
        <t xml:space="preserve">AUT: 0.11366802337504
BEL: 0.06447097606351
BGR: NO
CYP: 0.00
CZE: 0.549218747
DNM: NO
EST: 0.01863427563429
FIN: NA
FRK: 5.3367036389
DEU: 1.2416900089048
GRC: NO
HRV: NO
HUN: 0.00439506264693
IRL: NO
ITA: NO
LVA: IE
LTU: NO
LUX: 0.23875445653487
MLT: NO
NLD: NE
POL: NO
PRT: IE
ROU: 1.7458
SVK: NO
SVN: NO
ESP: NO
SWE: 2.292142
GBE: IE
</t>
      </text>
    </comment>
    <comment ref="Q16" authorId="0">
      <text>
        <t xml:space="preserve">AUT: 8.7625670987815
BEL: 0.25652662054746
BGR: NO
CYP: 0.074005
CZE: 14.68205963
DNM: NO
EST: 1.5816
FIN: IE
FRK: 25.608185542
DEU: 16.862946075
GRC: NO
HRV: NO
HUN: 1.15919730582462
IRL: NO
ITA: NO
LVA: IE
LTU: 0.05586
LUX: 0.81526492762285
MLT: NO
NLD: NE
POL: NO
PRT: 0.2226475
ROU: NO
SVK: NO
SVN: NO
ESP: NO
SWE: 33.03577
GBE: 2.59477789052563
</t>
      </text>
    </comment>
    <comment ref="R16" authorId="0">
      <text>
        <t xml:space="preserve">AUT: 18.99472238076646
BEL: 4.58478960754473
BGR: NO
CYP: 0.0986271
CZE: NO
DNM: NO
EST: 0.640848
FIN: 4.488
FRK: 45.297239384
DEU: 4.6917148632408
GRC: NO
HRV: NO
HUN: 2.12231286760522
IRL: NO
ITA: NO
LVA: IE
LTU: 0.13965
LUX: 2.88119083303567
MLT: NO
NLD: 2.83718613
POL: NO
PRT: NO
ROU: 59.17449999999996
SVK: NO
SVN: NO
ESP: NO
SWE: 16.429219
GBE: -30.8801132755849
</t>
      </text>
    </comment>
    <comment ref="S16" authorId="0">
      <text>
        <t xml:space="preserve">AUT: NO
BEL: NO
BGR: NO
CYP: NO
CZE: NO
DNM: NO
EST: -0.3648
FIN: -0.947
FRK: NO
DEU: -1.345798691094
GRC: NO
HRV: NO
HUN: NO
IRL: NO
ITA: NO
LVA: NO
LTU: IE
LUX: NO
MLT: NO
NLD: -0.131292423
POL: NO
PRT: NO
ROU: NO
SVK: NO
SVN: NO
ESP: NO
SWE: -1.594675
GBE: -2.58050408558255
</t>
      </text>
    </comment>
    <comment ref="D17" authorId="0">
      <text>
        <t xml:space="preserve">AUT: 46.12108034334115
BEL: NO
BGR: 0.96324100316888
CYP: NE
CZE: NO
DNM: NO
EST: 10.268
FIN: 0.68
FRK: 38.741884927
DEU: 8.95492
GRC: NO
HRV: NO
HUN: NO
IRL: 9.84994794776656
ITA: NO
LVA: NO
LTU: 1.346271
LUX: 0.18873489254643
MLT: NO
NLD: 1.27823602
POL: NO
PRT: 184.40
ROU: 13.52
SVK: 14.518
SVN: 0.16666666666667
ESP: 5.65846389999999
SWE: 11.145518
GBE: NO
</t>
      </text>
    </comment>
    <comment ref="E17" authorId="0">
      <text>
        <t xml:space="preserve">AUT: NO
BEL: NO
BGR: NO
CYP: NO
CZE: NO
DNM: NO
EST: NO
FIN: NO
FRK: NO
DEU: 0.04633
GRC: NO
HRV: NO
HUN: NO
IRL: 3.85073411824602
ITA: NO
LVA: NO
LTU: 0.250729
LUX: NO
MLT: NO
NLD: 0.00453715941
POL: NO
PRT: NO
ROU: NO
SVK: NO
SVN: NO
ESP: NO
SWE: 1.762103
GBE: NO
</t>
      </text>
    </comment>
    <comment ref="M17" authorId="0">
      <text>
        <t xml:space="preserve">AUT: 76.15573722396256
BEL: NO
BGR: 2.09968507858366
CYP: 6.01808989824
CZE: NO
DNM: NO
EST: 3.89434949776346
FIN: NA
FRK: 32.216606485
DEU: 32.777073439125
GRC: NO
HRV: NO
HUN: NO
IRL: 71.84962123854507
ITA: NO
LVA: NO
LTU: 3.50279057307034
LUX: 0.58953502508131
MLT: NO
NLD: 4.56496617
POL: NO
PRT: 455.018520861922
ROU: 10.26168
SVK: 22.26088494
SVN: 0.09891873666667
ESP: 9.55208155899998
SWE: 2.417087
GBE: NO
</t>
      </text>
    </comment>
    <comment ref="N17" authorId="0">
      <text>
        <t xml:space="preserve">AUT: -22.65106192972902
BEL: NO
BGR: -0.18752743560301
CYP: 0.00
CZE: NO
DNM: NO
EST: IE
FIN: NA
FRK: -4.8921420778
DEU: NO
GRC: NO
HRV: NO
HUN: NO
IRL: -33.57035386886338
ITA: NO
LVA: NO
LTU: IE
LUX: NO
MLT: NO
NLD: NO
POL: NO
PRT: -200.742823031585
ROU: IE
SVK: NO
SVN: NA
ESP: IE
SWE: IE
GBE: NO
</t>
      </text>
    </comment>
    <comment ref="P17" authorId="0">
      <text>
        <t xml:space="preserve">AUT: 0.73154963905835
BEL: NO
BGR: NE
CYP: 0.00
CZE: NO
DNM: NO
EST: 0.03403970561413
FIN: NA
FRK: 1.7550815561
DEU: 0.309444792475
GRC: NO
HRV: NO
HUN: NO
IRL: IE
ITA: NO
LVA: NO
LTU: NO
LUX: 0.05306108893616
MLT: NO
NLD: NE
POL: NO
PRT: IE
ROU: 1.16272
SVK: NO
SVN: NO
ESP: 0.30272781865
SWE: 0.29197
GBE: NO
</t>
      </text>
    </comment>
    <comment ref="Q17" authorId="0">
      <text>
        <t xml:space="preserve">AUT: 56.23591607454321
BEL: NO
BGR: 0.25911182985243
CYP: 0.00
CZE: NO
DNM: NO
EST: 3.0804
FIN: NA
FRK: 11.922225429
DEU: 4.20245859375
GRC: NO
HRV: NO
HUN: NO
IRL: 10.72370914637564
ITA: NO
LVA: NO
LTU: 0.197505
LUX: 0.18118549684458
MLT: NO
NLD: NE
POL: NO
PRT: 13.5599304746368
ROU: NO
SVK: 6.02497
SVN: NO
ESP: 0.6645582927355
SWE: 4.208052
GBE: NO
</t>
      </text>
    </comment>
    <comment ref="R17" authorId="0">
      <text>
        <t xml:space="preserve">AUT: 135.91311409288613
BEL: NO
BGR: 0.44598058446719
CYP: 4.8917894
CZE: NO
DNM: NO
EST: 1.622344
FIN: NA
FRK: NE
DEU: 2.090446375212
GRC: NO
HRV: NO
HUN: NO
IRL: NO
ITA: NO
LVA: NO
LTU: 2.62542
LUX: 1.04832260128641
MLT: NO
NLD: 2.74786066
POL: NO
PRT: -27.795
ROU: 32.71840000000002
SVK: 25.522644
SVN: 0.86091666666667
ESP: 14.45858049191818
SWE: 1.894738
GBE: NO
</t>
      </text>
    </comment>
    <comment ref="S17" authorId="0">
      <text>
        <t xml:space="preserve">AUT: NO
BEL: NO
BGR: NO
CYP: NO
CZE: NO
DNM: NO
EST: NO
FIN: NA
FRK: NO
DEU: -0.1037037678105
GRC: NO
HRV: NO
HUN: NO
IRL: -2.81242491488092
ITA: NO
LVA: NO
LTU: IE
LUX: NO
MLT: NO
NLD: NO
POL: NO
PRT: NO
ROU: NO
SVK: NO
SVN: NO
ESP: NO
SWE: -0.599115
GBE: NO
</t>
      </text>
    </comment>
  </commentList>
</comments>
</file>

<file path=xl/comments37.xml><?xml version="1.0" encoding="utf-8"?>
<comments xmlns="http://schemas.openxmlformats.org/spreadsheetml/2006/main">
  <authors>
    <author/>
  </authors>
  <commentList>
    <comment ref="D11" authorId="0">
      <text>
        <t xml:space="preserve">AUT: 1,355.01728099147989
BEL: 826.04485994251718
BGR: 3,582.65063385416936
CYP: 239.85164168007898
CZE: 3,158.1843899999999
DNM: 2,529.9588147
EST: 1,018.855
FIN: 2,157.384
FRK: 13,957.295406
DEU: 12,124.29656
GRC: 3,200.9368312995771
HRV: 1,515.79691974838
HUN: 5,063.0080221015523
IRL: 673.7330381060193
ITA: 8,824.045039999999
LVA: 1,703.580017
LTU: 1,253.6132400000001
LUX: 54.0823437337498
MLT: 1.382
NLD: 524.476353
POL: 13,116.031585428906
PRT: 2,168.403
ROU: 7,507.390800000011
SVK: 1,502.396
SVN: 230.63929583333336
ESP: 19,724.120791927402
SWE: 2,598.000744
GBE: 3,793.57514713949
</t>
      </text>
    </comment>
    <comment ref="E11" authorId="0">
      <text>
        <t xml:space="preserve">AUT: NO
BEL: 1.899
BGR: NO
CYP: NO
CZE: NO
DNM: 112.59580616
EST: 19.032
FIN: 197.229
FRK: 80.439445603
DEU: 259.07197
GRC: 6.6645
HRV: 2.45972746292
HUN: NO
IRL: NO
ITA: 24.6924
LVA: 86.602842
LTU: 12.66276
LUX: NO
MLT: NO
NLD: 52.5390256
POL: 532.88
PRT: NO
ROU: 6.387
SVK: NO
SVN: 2.4984375
ESP: NO
SWE: 134.870164
GBE: 92.83
</t>
      </text>
    </comment>
    <comment ref="L11" authorId="0">
      <text>
        <t xml:space="preserve">AUT: 45.11379158401874
BEL: 3.66881900000004
BGR: 372.25596214735485
CYP: 214.6806
CZE: NO
DNM: 153.84137852
EST: 1.26352157227331
FIN: 0.979
FRK: 1,197.9438088
DEU: 28.9593741432021
GRC: 125.32214384808763
HRV: 237.37476063159001
HUN: 39.67488309333334
IRL: 20.29557911669519
ITA: 0.99099999999999
LVA: 20.592187
LTU: 10.58074621890344
LUX: 0.83047386139183
MLT: 0.278133
NLD: NE
POL: 469.76693399999999
PRT: 67.38297733125
ROU: 268.41414300000025
SVK: 332.4154
SVN: 84.29573333333336
ESP: 490.93451580276695
SWE: 46.625149
GBE: NO
</t>
      </text>
    </comment>
    <comment ref="M11" authorId="0">
      <text>
        <t xml:space="preserve">AUT: -55.54546673911408
BEL: NO
BGR: -531.03781271021232
CYP: -178.90049999999999
CZE: -2.5154766
DNM: -318.34647201
EST: IE
FIN: -0.35
FRK: -1,220.1233802
DEU: -53.0616196478823
GRC: -9.82845199999715
HRV: -291.58816005744999
HUN: -73.3359310997478
IRL: -6.54276367481752
ITA: -272.93863390043043
LVA: -0.659795
LTU: -2.78282200362017
LUX: -1.25541317793365
MLT: NO
NLD: NE
POL: IE
PRT: -29.25094295
ROU: IE
SVK: -9.1782
SVN: -10.06994320863777
ESP: IE
SWE: IE
GBE: -3.39426435593186
</t>
      </text>
    </comment>
    <comment ref="O11" authorId="0">
      <text>
        <t xml:space="preserve">AUT: NO
BEL: NO
BGR: NE
CYP: NO
CZE: NO
DNM: NO
EST: NO
FIN: IE
FRK: NE
DEU: NA
GRC: NO
HRV: NO
HUN: NO
IRL: NO
ITA: NO
LVA: -0.215856
LTU: NO
LUX: NO
MLT: NE
NLD: NE
POL: NO
PRT: NO
ROU: -15.9675
SVK: NO
SVN: NA,NO
ESP: NA
SWE: 0.220156
GBE: NO
</t>
      </text>
    </comment>
    <comment ref="P11" authorId="0">
      <text>
        <t xml:space="preserve">AUT: 60.74591167107117
BEL: -33.79407180434052
BGR: -5.21706666666667
CYP: NO
CZE: -7.26599617557797
DNM: 5.2619825641
EST: -42.2781683535821
FIN: 5.35
FRK: 912.4631655
DEU: NA
GRC: NO
HRV: 0.02425390226
HUN: 137.02784020789866
IRL: 22.03188285626788
ITA: NO
LVA: NA
LTU: 13.1543971530009
LUX: 0.03010512120356
MLT: 0.027436
NLD: NO
POL: -21.3285156108737
PRT: 17.9961695172
ROU: 560.24959672080058
SVK: 9.9718
SVN: -0.09
ESP: 512.50718637998307
SWE: -141.453422
GBE: -1,115.19446449931
</t>
      </text>
    </comment>
    <comment ref="Q11" authorId="0">
      <text>
        <t xml:space="preserve">AUT: NO
BEL: -18.99
BGR: NO
CYP: NO
CZE: NO
DNM: -734.84893357
EST: -116.09519999999999
FIN: -1,299.32
FRK: NA
DEU: -2,098.482957
GRC: -66.645
HRV: -24.59727462923
HUN: NO
IRL: NO
ITA: -246.92400000000001
LVA: -684.16245400000003
LTU: IE
LUX: NO
MLT: NO
NLD: -208.181873
POL: -631.30200000000002
PRT: NO
ROU: -15.9675
SVK: NO
SVN: -24.984375
ESP: NO
SWE: -838.89242
GBE: -464.15
</t>
      </text>
    </comment>
    <comment ref="D13" authorId="0">
      <text>
        <t xml:space="preserve">AUT: 3.04575024409683
BEL: 3.53199206934581
BGR: NO
CYP: 0.00108222778141
CZE: 2.35015
DNM: 6.3101005573
EST: 0.487
FIN: 66.974
FRK: 150.45055155
DEU: 27.33125
GRC: 0.008099
HRV: 1.5906393
HUN: 5.863378
IRL: NO
ITA: NO
LVA: 0.414577
LTU: NO
LUX: 0.42280284170389
MLT: NO
NLD: 2.2279459
POL: NO
PRT: 44.976
ROU: 69.52
SVK: 0.252
SVN: 1.58095238095238
ESP: 18.99878805802887
SWE: 3.655415
GBE: 0.084545
</t>
      </text>
    </comment>
    <comment ref="E13" authorId="0">
      <text>
        <t xml:space="preserve">AUT: NO
BEL: NO
BGR: NO
CYP: NO
CZE: NO
DNM: 0.16249735937
EST: NO
FIN: 42.156
FRK: NO
DEU: 1.56272
GRC: NO
HRV: NO
HUN: NO
IRL: NO
ITA: NO
LVA: 0.15
LTU: NO
LUX: NO
MLT: NO
NLD: 0.596351581
POL: NO
PRT: NO
ROU: NO
SVK: NO
SVN: NO
ESP: NO
SWE: 0.600114
GBE: IE
</t>
      </text>
    </comment>
    <comment ref="L13" authorId="0">
      <text>
        <t xml:space="preserve">AUT: 0.79047583483406
BEL: NO
BGR: NO
CYP: 0.00062336320209
CZE: NO
DNM: 6.9926415397
EST: IE
FIN: 17.20
FRK: NE
DEU: 2.9988594938274
GRC: NO
HRV: 3.34034253
HUN: IE
IRL: NO
ITA: NO
LVA: NO
LTU: NO
LUX: 0.05206420513851
MLT: NO
NLD: 1.63479547
POL: NO
PRT: 7.5111276925
ROU: NO
SVK: NO
SVN: NA
ESP: IE
SWE: IE
GBE: IE
</t>
      </text>
    </comment>
    <comment ref="M13" authorId="0">
      <text>
        <t xml:space="preserve">AUT: -4.26202343943099
BEL: -41.12278046991078
BGR: NO
CYP: -0.00130024836871
CZE: -6.05578512160155
DNM: -23.725235557
EST: -2.33477515771745
FIN: -197.9745
FRK: -649.98412002
DEU: -25.4805369352156
GRC: NO
HRV: -0.84077766279
HUN: -21.386162025
IRL: NO
ITA: NO
LVA: NO
LTU: NO
LUX: -0.7183724807738
MLT: NO
NLD: -28.8833204
POL: NO
PRT: -45.0425465336875
ROU: -319.00989520000002
SVK: NO
SVN: -4.92181219420528
ESP: -7.47721715259921
SWE: -18.272966
GBE: NO
</t>
      </text>
    </comment>
    <comment ref="O13" authorId="0">
      <text>
        <t xml:space="preserve">AUT: -1.941080667742
BEL: -3.42643727569295
BGR: NO
CYP: 0.00
CZE: -0.1013886
DNM: -13.374419885
EST: -0.82445876419103
FIN: -0.897
FRK: -68.066148048
DEU: -9.6314596165585
GRC: NO
HRV: -0.0673618
HUN: -11.9165435616343
IRL: NO
ITA: NO
LVA: NO
LTU: NO
LUX: -0.14557901444391
MLT: NO
NLD: -10.6323918
POL: NO
PRT: -4.3949821
ROU: -28.4163
SVK: NO
SVN: -1.01
ESP: -0.82660753141023
SWE: -6.382951
GBE: NO
</t>
      </text>
    </comment>
    <comment ref="P13" authorId="0">
      <text>
        <t xml:space="preserve">AUT: -2.66987430888527
BEL: -11.04821201896631
BGR: NO
CYP: 0.00008224931139
CZE: -0.9032165
DNM: -0.66648543107
EST: -0.37462725832013
FIN: -55.75
FRK: -186.86403295
DEU: -0.7496292259375
GRC: -0.00612498487218
HRV: 0.09146175975
HUN: -3.21238971138602
IRL: NO
ITA: NO
LVA: -0.530906
LTU: NO
LUX: -0.69658380471668
MLT: NO
NLD: -0.688468427
POL: NO
PRT: -68.9892
ROU: -141.47320000000008
SVK: -0.364392
SVN: -1.47
ESP: -18.91516585381925
SWE: 1.644937
GBE: -0.22701529033332
</t>
      </text>
    </comment>
    <comment ref="Q13" authorId="0">
      <text>
        <t xml:space="preserve">AUT: NO
BEL: NO
BGR: NO
CYP: NO
CZE: NO
DNM: IE
EST: NO
FIN: -286.66
FRK: NO
DEU: -12.658032
GRC: NO
HRV: NO
HUN: NO
IRL: NO
ITA: NO
LVA: -1.185
LTU: NO
LUX: NO
MLT: NO
NLD: -2.01807171
POL: NO
PRT: NO
ROU: NO
SVK: NO
SVN: NO
ESP: NO
SWE: -0.252053
GBE: IE
</t>
      </text>
    </comment>
    <comment ref="D14" authorId="0">
      <text>
        <t xml:space="preserve">AUT: 59.25796876442326
BEL: 174.0735378889791
BGR: 338.69612413540243
CYP: 1.47773575716163
CZE: 29.3785
DNM: 146.2175625
EST: 10.014
FIN: 7.273
FRK: 3,499.1560745
DEU: 907.72405
GRC: 6.029569700425
HRV: 10.66862665177
HUN: 80.07318821314145
IRL: NO
ITA: 80.47534000000087
LVA: 112.16755499999999
LTU: 743.75024000000008
LUX: 6.26163424836444
MLT: 2.468
NLD: 336.126903487
POL: 16.55126
PRT: 139.28
ROU: 786.46000000000049
SVK: 24.656
SVN: 20.7956
ESP: 270.76754122772394
SWE: 32.550734
GBE: 1,173.51581124941
</t>
      </text>
    </comment>
    <comment ref="E14" authorId="0">
      <text>
        <t xml:space="preserve">AUT: NO
BEL: NO
BGR: NO
CYP: NO
CZE: NO
DNM: IE
EST: 1.215
FIN: 1.061
FRK: NO
DEU: 118.83148
GRC: NO
HRV: NO
HUN: NO
IRL: NO
ITA: NO
LVA: 10.417927
LTU: 57.70476
LUX: NO
MLT: NO
NLD: 38.3223520228
POL: NO
PRT: NO
ROU: NO
SVK: NO
SVN: NO
ESP: NO
SWE: 2.358309
GBE: IE
</t>
      </text>
    </comment>
    <comment ref="L14" authorId="0">
      <text>
        <t xml:space="preserve">AUT: 48.32244745375717
BEL: NO
BGR: 79.69454401379364
CYP: 0.00062336320209
CZE: NO
DNM: 75.901314569
EST: IE
FIN: 1.86
FRK: 68.1528602
DEU: 325.4148298661458
GRC: NO
HRV: 4.7078979765
HUN: 26.36483752999999
IRL: NO
ITA: NO
LVA: NO
LTU: IE
LUX: 1.58278481016937
MLT: 0.010187
NLD: 182.039739661
POL: NO
PRT: 17.8585034025
ROU: 203.73559
SVK: NO
SVN: 17.95847537810042
ESP: 15.64971440161982
SWE: 0.296403
GBE: NO
</t>
      </text>
    </comment>
    <comment ref="M14" authorId="0">
      <text>
        <t xml:space="preserve">AUT: -42.62862903967787
BEL: NO
BGR: -99.36670933333334
CYP: -0.00130024836871
CZE: -1.831572
DNM: -53.433593125
EST: -0.38402017631251
FIN: -1.906
FRK: -352.40262854
DEU: -359.0737781921854
GRC: -0.0423533786896
HRV: -1.35858236094
HUN: -16.51270017791906
IRL: NO
ITA: -61.72458578000062
LVA: NO
LTU: -237.38609599999998
LUX: -1.83476214065967
MLT: NO
NLD: -244.05285231
POL: NO
PRT: -9.36992
ROU: NO
SVK: -0.302868
SVN: -10.1912693505269
ESP: IE
SWE: IE
GBE: -35.8394927248335
</t>
      </text>
    </comment>
    <comment ref="O14" authorId="0">
      <text>
        <t xml:space="preserve">AUT: NO
BEL: NO
BGR: NE
CYP: 0.00
CZE: NO
DNM: NA
EST: -0.00488634321409
FIN: NE
FRK: NE
DEU: IE
GRC: NO
HRV: NO
HUN: NO
IRL: NO
ITA: NO
LVA: NO
LTU: NO
LUX: NO
MLT: NE
NLD: NE
POL: NO
PRT: -0.5668696
ROU: -0.3924
SVK: NO
SVN: NO
ESP: -0.39423684667113
SWE: 0.002812
GBE: IE
</t>
      </text>
    </comment>
    <comment ref="P14" authorId="0">
      <text>
        <t xml:space="preserve">AUT: -58.59193658082016
BEL: -230.07474229800687
BGR: -241.64086495538427
CYP: -0.62889329282738
CZE: -14.1140455
DNM: IE
EST: -4.22858147295742
FIN: -1.94
FRK: -4,111.45618
DEU: -787.924629554493
GRC: -4.29625508703074
HRV: -10.7350063766
HUN: -66.44622840659646
IRL: NO
ITA: -86.08266766854705
LVA: NA
LTU: -182.21880880000023
LUX: -8.3269890304604
MLT: -0.914019
NLD: -277.753138379
POL: -17.06455375066706
PRT: NO
ROU: -86.51059999999998
SVK: -18.294752
SVN: -15.21
ESP: -233.66797858560361
SWE: -16.275367
GBE: -1,512.161587562
</t>
      </text>
    </comment>
    <comment ref="Q14" authorId="0">
      <text>
        <t xml:space="preserve">AUT: NO
BEL: NO
BGR: NO
CYP: NO
CZE: NO
DNM: IE
EST: -7.4115
FIN: -7.21
FRK: NO
DEU: -962.534988
GRC: NO
HRV: NO
HUN: NO
IRL: NO
ITA: NO
LVA: 122.585483
LTU: IE
LUX: NO
MLT: NO
NLD: -158.241639253
POL: NO
PRT: NO
ROU: NO
SVK: NO
SVN: NO
ESP: NO
SWE: -0.99051
GBE: IE
</t>
      </text>
    </comment>
    <comment ref="D15" authorId="0">
      <text>
        <t xml:space="preserve">AUT: NO
BEL: 1.22707881060504
BGR: NO
CYP: NO
CZE: 1.30816
DNM: 0.923
EST: NO
FIN: NA
FRK: 15.646458816
DEU: 2.7561
GRC: NO
HRV: NO
HUN: NO
IRL: NO
ITA: NO
LVA: NO
LTU: NO
LUX: 0.01015477134378
MLT: NO
NLD: 0.660106313
POL: NO
PRT: 0.11
ROU: 77.30000000000003
SVK: NO
SVN: NO
ESP: NO
SWE: NO
GBE: NO
</t>
      </text>
    </comment>
    <comment ref="E15" authorId="0">
      <text>
        <t xml:space="preserve">AUT: NO
BEL: NO
BGR: NO
CYP: NO
CZE: NO
DNM: IE
EST: 0.105
FIN: 19.009
FRK: NO
DEU: 1.22878
GRC: NO
HRV: NO
HUN: NO
IRL: NO
ITA: NO
LVA: 1.13926
LTU: NO
LUX: NO
MLT: NO
NLD: 0.18016424
POL: NO
PRT: NO
ROU: NO
SVK: NO
SVN: NO
ESP: NO
SWE: NO
GBE: NO
</t>
      </text>
    </comment>
    <comment ref="L15" authorId="0">
      <text>
        <t xml:space="preserve">AUT: NO
BEL: NO
BGR: NO
CYP: NO
CZE: 0.1489
DNM: 5.4804081228
EST: NO
FIN: 1.784
FRK: NE
DEU: 0.020172699893
GRC: NO
HRV: NO
HUN: NO
IRL: NO
ITA: NO
LVA: NA
LTU: NE
LUX: 0.00019949204421
MLT: NO
NLD: 0.370109881
POL: NO
PRT: 0.01925449
ROU: NO
SVK: NO
SVN: NO
ESP: NO
SWE: NO
GBE: NO
</t>
      </text>
    </comment>
    <comment ref="M15" authorId="0">
      <text>
        <t xml:space="preserve">AUT: NO
BEL: NO
BGR: NO
CYP: NO
CZE: NO
DNM: -6.31332
EST: NO
FIN: NA
FRK: NE
DEU: NO
GRC: NO
HRV: NO
HUN: NO
IRL: NO
ITA: NO
LVA: NA
LTU: NE
LUX: NO
MLT: NO
NLD: NO
POL: NO
PRT: NO
ROU: -14.88025
SVK: NO
SVN: NO
ESP: NO
SWE: NO
GBE: NO
</t>
      </text>
    </comment>
    <comment ref="O15" authorId="0">
      <text>
        <t xml:space="preserve">AUT: NO
BEL: NO
BGR: NO
CYP: NO
CZE: NO
DNM: NO
EST: NO
FIN: NE
FRK: NE
DEU: IE
GRC: NO
HRV: NO
HUN: NO
IRL: NO
ITA: NO
LVA: NA
LTU: NE
LUX: NO
MLT: NO
NLD: NE
POL: NO
PRT: 0.0018315
ROU: NE
SVK: NO
SVN: NO
ESP: NO
SWE: NO
GBE: NO
</t>
      </text>
    </comment>
    <comment ref="P15" authorId="0">
      <text>
        <t xml:space="preserve">AUT: NO
BEL: -3.17334390922626
BGR: NO
CYP: NO
CZE: NO
DNM: -0.57604828081
EST: NO
FIN: NA
FRK: NO
DEU: NO
GRC: NO
HRV: NO
HUN: NO
IRL: NO
ITA: NO
LVA: NO
LTU: NO
LUX: 0.03829339723413
MLT: NO
NLD: -0.92129196
POL: NO
PRT: NO
ROU: -8.503
SVK: NO
SVN: NO
ESP: NO
SWE: NO
GBE: NO
</t>
      </text>
    </comment>
    <comment ref="Q15" authorId="0">
      <text>
        <t xml:space="preserve">AUT: NO
BEL: NO
BGR: NO
CYP: NO
CZE: NO
DNM: NO
EST: -0.6405
FIN: -129.26
FRK: NO
DEU: -9.953118
GRC: NO
HRV: NO
HUN: NO
IRL: NO
ITA: NO
LVA: -9.000158
LTU: IE
LUX: NO
MLT: NO
NLD: -0.727609431
POL: NO
PRT: NO
ROU: NO
SVK: NO
SVN: NO
ESP: NO
SWE: NO
GBE: NO
</t>
      </text>
    </comment>
    <comment ref="D16" authorId="0">
      <text>
        <t xml:space="preserve">AUT: NO
BEL: 5.5469945099977
BGR: NO
CYP: 0.33940813743843
CZE: 13.76056
DNM: NO
EST: NO
FIN: 2.646
FRK: 205.02178472
DEU: 41.33727
GRC: NO
HRV: NO
HUN: 0.58895685419362
IRL: NO
ITA: NO
LVA: 1.096429
LTU: 1.97703
LUX: 0.41072223633897
MLT: NO
NLD: 8.00635133
POL: 64.03953999999999
PRT: 1.00
ROU: 157.97999999999999
SVK: NO
SVN: 0.35238095238095
ESP: NO
SWE: 16.79209
GBE: 5.372066827
</t>
      </text>
    </comment>
    <comment ref="E16" authorId="0">
      <text>
        <t xml:space="preserve">AUT: NO
BEL: NO
BGR: NO
CYP: NO
CZE: NO
DNM: NO
EST: NO
FIN: NA
FRK: NO
DEU: 1.26707
GRC: NO
HRV: NO
HUN: NO
IRL: NO
ITA: NO
LVA: NO
LTU: 0.01997
LUX: NO
MLT: NO
NLD: 0.745308142
POL: NO
PRT: NO
ROU: NO
SVK: NO
SVN: NO
ESP: NO
SWE: 0.871729
GBE: IE
</t>
      </text>
    </comment>
    <comment ref="L16" authorId="0">
      <text>
        <t xml:space="preserve">AUT: NO
BEL: NO
BGR: NO
CYP: 0.1885316800873
CZE: NO
DNM: NO
EST: NO
FIN: 1.996
FRK: 14.717660644
DEU: 6.9371317566592
GRC: NO
HRV: NO
HUN: NO
IRL: NO
ITA: NO
LVA: NA
LTU: NE
LUX: 0.04650646058552
MLT: NO
NLD: 3.98783508
POL: NO
PRT: 0.110687115
ROU: 37.1253
SVK: NO
SVN: NA
ESP: NO
SWE: 5.773065
GBE: NO
</t>
      </text>
    </comment>
    <comment ref="M16" authorId="0">
      <text>
        <t xml:space="preserve">AUT: NO
BEL: NO
BGR: NO
CYP: -0.01966253451134
CZE: NO
DNM: NO
EST: NO
FIN: NA
FRK: -18.929425053
DEU: -13.4726822472162
GRC: NO
HRV: NO
HUN: NO
IRL: NO
ITA: NO
LVA: NA
LTU: NE
LUX: -0.00600356715926
MLT: NO
NLD: NO
POL: NO
PRT: NO
ROU: NO
SVK: NO
SVN: NO
ESP: NO
SWE: IE
GBE: -0.19503461140227
</t>
      </text>
    </comment>
    <comment ref="O16" authorId="0">
      <text>
        <t xml:space="preserve">AUT: NO
BEL: NO
BGR: NO
CYP: 0.00
CZE: NO
DNM: NO
EST: NO
FIN: NA
FRK: NE
DEU: IE
GRC: NO
HRV: NO
HUN: NO
IRL: NO
ITA: NO
LVA: NA
LTU: NE
LUX: NO
MLT: NO
NLD: NE
POL: NO
PRT: 0.01665
ROU: NE
SVK: NO
SVN: NO
ESP: NO
SWE: 0.001423
GBE: IE
</t>
      </text>
    </comment>
    <comment ref="P16" authorId="0">
      <text>
        <t xml:space="preserve">AUT: NO
BEL: NO
BGR: NO
CYP: 0.10012472385192
CZE: NO
DNM: NO
EST: NO
FIN: -0.20
FRK: 13.681762363
DEU: 2.7984728265858
GRC: NO
HRV: NO
HUN: 0.30789588326959
IRL: NO
ITA: NO
LVA: NA
LTU: 7.598585
LUX: 0.66224019050404
MLT: NO
NLD: -3.14852166
POL: NO
PRT: NO
ROU: 139.02239999999998
SVK: NO
SVN: 0.36
ESP: NO
SWE: -0.789228
GBE: 5.12600511045298
</t>
      </text>
    </comment>
    <comment ref="Q16" authorId="0">
      <text>
        <t xml:space="preserve">AUT: NO
BEL: NO
BGR: NO
CYP: NO
CZE: NO
DNM: NO
EST: NO
FIN: NA
FRK: NO
DEU: -10.263267
GRC: NO
HRV: NO
HUN: NO
IRL: NO
ITA: NO
LVA: NO
LTU: IE
LUX: NO
MLT: NO
NLD: -3.16197263
POL: NO
PRT: NO
ROU: NO
SVK: NO
SVN: NO
ESP: NO
SWE: -5.422153
GBE: IE
</t>
      </text>
    </comment>
    <comment ref="D17" authorId="0">
      <text>
        <t xml:space="preserve">AUT: NO
BEL: NO
BGR: 204.09761708153739
CYP: 4.84948558430829
CZE: NO
DNM: NO
EST: NO
FIN: NA
FRK: 1.5311957806
DEU: 4.83504
GRC: NO
HRV: NO
HUN: NO
IRL: NO
ITA: NO
LVA: NO
LTU: 0.399
LUX: 0.0024174785495
MLT: NO
NLD: 0.00389311213
POL: 249.53200000000001
PRT: 36.82
ROU: 13.04
SVK: 2.142
SVN: NO
ESP: 27.71481346572971
SWE: NO
GBE: NO
</t>
      </text>
    </comment>
    <comment ref="E17" authorId="0">
      <text>
        <t xml:space="preserve">AUT: NO
BEL: NO
BGR: NO
CYP: NO
CZE: NO
DNM: NO
EST: NO
FIN: NO
FRK: NO
DEU: 0.04236
GRC: NO
HRV: NO
HUN: NO
IRL: NO
ITA: NO
LVA: NO
LTU: NO
LUX: NO
MLT: NO
NLD: 0.0000758133361
POL: NO
PRT: NO
ROU: NO
SVK: NO
SVN: NO
ESP: NO
SWE: NO
GBE: NO
</t>
      </text>
    </comment>
    <comment ref="L17" authorId="0">
      <text>
        <t xml:space="preserve">AUT: NO
BEL: NO
BGR: 84.93664648753416
CYP: 2.74015954489286
CZE: NO
DNM: NO
EST: NO
FIN: NA
FRK: NE
DEU: NO
GRC: NO
HRV: NO
HUN: NO
IRL: NO
ITA: NO
LVA: NO
LTU: NE
LUX: 0.00014865610087
MLT: NO
NLD: 0.00125683343
POL: NO
PRT: 7.2342304825
ROU: 3.0644
SVK: NO
SVN: NO
ESP: 7.55447583091543
SWE: NO
GBE: NO
</t>
      </text>
    </comment>
    <comment ref="M17" authorId="0">
      <text>
        <t xml:space="preserve">AUT: NO
BEL: NO
BGR: -91.36294573949312
CYP: 0.00
CZE: NO
DNM: NO
EST: NO
FIN: NA
FRK: NE
DEU: NO
GRC: NO
HRV: NO
HUN: NO
IRL: NO
ITA: NO
LVA: NO
LTU: NO
LUX: NO
MLT: NO
NLD: NO
POL: NO
PRT: -25.5443064891587
ROU: NO
SVK: NO
SVN: NO
ESP: IE
SWE: NO
GBE: NO
</t>
      </text>
    </comment>
    <comment ref="O17" authorId="0">
      <text>
        <t xml:space="preserve">AUT: NO
BEL: NO
BGR: NE
CYP: 0.00
CZE: NO
DNM: NO
EST: NO
FIN: NA
FRK: NE
DEU: NO
GRC: NO
HRV: NO
HUN: NO
IRL: NO
ITA: NO
LVA: NO
LTU: NO
LUX: NO
MLT: NO
NLD: NE
POL: NO
PRT: -1.33671452876689
ROU: NO
SVK: NO
SVN: NO
ESP: 0.48455231131609
SWE: NO
GBE: NO
</t>
      </text>
    </comment>
    <comment ref="P17" authorId="0">
      <text>
        <t xml:space="preserve">AUT: NO
BEL: NO
BGR: 204.03360712655499
CYP: 5.00745127943443
CZE: NO
DNM: NO
EST: NO
FIN: NA
FRK: NE
DEU: 1.069618669392
GRC: NO
HRV: NO
HUN: NO
IRL: NO
ITA: NO
LVA: NO
LTU: 1.518195
LUX: 0.00911979018251
MLT: NO
NLD: 0.0137561669
POL: NO
PRT: -86.3488
ROU: 5.0204
SVK: 0.670446
SVN: NO
ESP: 43.61625694731866
SWE: NO
GBE: NO
</t>
      </text>
    </comment>
    <comment ref="Q17" authorId="0">
      <text>
        <t xml:space="preserve">AUT: NO
BEL: NO
BGR: NO
CYP: NO
CZE: NO
DNM: NO
EST: NO
FIN: NA
FRK: NO
DEU: -0.343116
GRC: NO
HRV: NO
HUN: NO
IRL: NO
ITA: NO
LVA: NO
LTU: NO
LUX: NO
MLT: NO
NLD: -0.000269224813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1,376.5213526780344
BEL: 474.65687547355822
BGR: 1,311.1930717359653
CYP: 130.46579199999999
CZE: 885.88697999999999
DNM: 24.679228407
EST: 200.447
FIN: 125.256
FRK: 11,099.480808
DEU: 4,672.86107
GRC: 4,729.6663904282459
HRV: 1,120.8664603754601
HUN: 1,128.9975747406688
IRL: 3,891.8016252801349
ITA: 6,801.6862071025098
LVA: 539.42978900000003
LTU: 729.298496
LUX: 64.03197692789509
MLT: 10.343
NLD: 666.38224559
POL: 3,819.52177544136
PRT: 450.567810177618
ROU: 3,481.7231000000011
SVK: 786.007
SVN: 338.37452976190474
ESP: 11,723.386865644734
SWE: 332.176783
GBE: 11,081.15814197511
</t>
      </text>
    </comment>
    <comment ref="E11" authorId="0">
      <text>
        <t xml:space="preserve">AUT: 12.954
BEL: 0.821
BGR: NO
CYP: NO
CZE: NO
DNM: 26.776095339
EST: 40.492
FIN: 52.52
FRK: 58.616399368
DEU: 1,031.08393
GRC: NO
HRV: 0.22576002921
HUN: NO
IRL: 439.02374876715697
ITA: 0.78757
LVA: 46.095911
LTU: 56.58350399999999
LUX: NO
MLT: NO
NLD: 232.274402129
POL: 146.11955326294179
PRT: NO
ROU: 5.036
SVK: NO
SVN: 0.953375
ESP: NO
SWE: 24.066297
GBE: 192.87
</t>
      </text>
    </comment>
    <comment ref="L11" authorId="0">
      <text>
        <t xml:space="preserve">AUT: NO
BEL: NO
BGR: NE
CYP: 193.68864763941059
CZE: NO
DNM: 63.34084625
EST: 0.15722516484651
FIN: 65.703
FRK: 1,410.4459056
DEU: 234.6898296415393
GRC: NO
HRV: NO
HUN: NO
IRL: NO
ITA: 2,966.6520423972001
LVA: 25.241654
LTU: NO
LUX: NO
MLT: 0.000063
NLD: 35.23152613
POL: NO
PRT: NO
ROU: 332.00920000000002
SVK: NO
SVN: NA
ESP: NE
SWE: 44.389505
GBE: 28.9734437049723
</t>
      </text>
    </comment>
    <comment ref="M11" authorId="0">
      <text>
        <t xml:space="preserve">AUT: NO
BEL: NO
BGR: NE
CYP: -161.4072063661755
CZE: NO
DNM: -132.924
EST: IE
FIN: NE
FRK: -1,199.417345
DEU: -50.3575256516026
GRC: -0.04637233874994
HRV: NO
HUN: NO
IRL: NO
ITA: -2,582.3475447881301
LVA: -0.845495
LTU: NO
LUX: NO
MLT: NO,NE
NLD: -31.81176718
POL: NO
PRT: NO
ROU: NE,NO
SVK: NO
SVN: NA
ESP: NE
SWE: IE
GBE: -43.9388203283402
</t>
      </text>
    </comment>
    <comment ref="O11" authorId="0">
      <text>
        <t xml:space="preserve">AUT: NO
BEL: NO
BGR: NE
CYP: NO
CZE: NO
DNM: NO
EST: NO
FIN: NE
FRK: NE
DEU: NO
GRC: NO
HRV: NO
HUN: NO
IRL: NO
ITA: 25.59746185844988
LVA: -1.139905
LTU: NO
LUX: NO
MLT: NE
NLD: NO,NE
POL: NO
PRT: NO
ROU: NE
SVK: NO
SVN: NA
ESP: NA
SWE: 95.922825
GBE: NO
</t>
      </text>
    </comment>
    <comment ref="P11" authorId="0">
      <text>
        <t xml:space="preserve">AUT: 2.22996459133842
BEL: 98.49929213357797
BGR: NE
CYP: NO
CZE: 130.60781932170934
DNM: IE
EST: NO
FIN: NA
FRK: -40.100387871
DEU: -9.9084585
GRC: NO
HRV: NO
HUN: -3.82467392356724
IRL: 506.81453849046767
ITA: NO,NA
LVA: NA
LTU: NO
LUX: NO
MLT: 0.058539
NLD: 1.009395815
POL: -37.36948010243029
PRT: 110.512013890909
ROU: NE
SVK: NO
SVN: NA
ESP: NE
SWE: 27.772703
GBE: 1,381.48311819999
</t>
      </text>
    </comment>
    <comment ref="Q11" authorId="0">
      <text>
        <t xml:space="preserve">AUT: -82.93668960000001
BEL: -2.0525
BGR: NO
CYP: NO
CZE: NO
DNM: -180.67208409
EST: -11.82556767076618
FIN: -183.82
FRK: NA
DEU: -6,373.14848450783
GRC: NO
HRV: -0.56440007304
HUN: NO
IRL: -2,274.5372462819564
ITA: -1.968925
LVA: -281.18505900000002
LTU: IE
LUX: NO
MLT: NO
NLD: -1,067.102245418
POL: -44.3645
PRT: NO
ROU: 1.259
SVK: NO
SVN: NA
ESP: NO
SWE: -40.853433
GBE: NO,IE
</t>
      </text>
    </comment>
    <comment ref="D13" authorId="0">
      <text>
        <t xml:space="preserve">AUT: 28.03247724952433
BEL: 11.70049894612124
BGR: NO
CYP: NO
CZE: 2.22027
DNM: 2.4403793172
EST: 5.573
FIN: 11.189
FRK: 398.30673463
DEU: 64.01965
GRC: 0.084649389
HRV: NO
HUN: 5.1428058871163
IRL: 6.51025542565385
ITA: NO
LVA: 20.462548
LTU: NO
LUX: 1.39168376348422
MLT: NO
NLD: 20.59691352
POL: NO
PRT: 21.89
ROU: 66.98
SVK: 1.872
SVN: 10.57142857142857
ESP: 37.45667368224343
SWE: 49.954501
GBE: 45.7891668134985
</t>
      </text>
    </comment>
    <comment ref="E13" authorId="0">
      <text>
        <t xml:space="preserve">AUT: NO
BEL: NO
BGR: NO
CYP: NO
CZE: NO
DNM: 0.34460110282
EST: 0.105
FIN: 3.298
FRK: NO
DEU: 7.45609
GRC: NO
HRV: NO
HUN: NO
IRL: 0.418142
ITA: NO
LVA: 5.98
LTU: NO
LUX: NO
MLT: NO
NLD: 2.667891038
POL: NO
PRT: NO
ROU: NO
SVK: NO
SVN: NA,NO
ESP: NO
SWE: 0.384599
GBE: IE
</t>
      </text>
    </comment>
    <comment ref="L13" authorId="0">
      <text>
        <t xml:space="preserve">AUT: 7.25262758210395
BEL: NO
BGR: NO
CYP: NO
CZE: NO
DNM: 0.49870897512
EST: IE
FIN: 1.165
FRK: NE
DEU: 48.723705771068
GRC: NO
HRV: NO
HUN: IE
IRL: 1.02922533333333
ITA: NO
LVA: NO
LTU: NO
LUX: 0.11912420775072
MLT: NO
NLD: 49.2747279
POL: NO
PRT: 0.7238
ROU: NO
SVK: NO
SVN: NA
ESP: IE
SWE: IE
GBE: IE
</t>
      </text>
    </comment>
    <comment ref="M13" authorId="0">
      <text>
        <t xml:space="preserve">AUT: -43.46542882912959
BEL: -112.50490341315098
BGR: NO
CYP: NO
CZE: -8.78961356702614
DNM: -4.1644373139
EST: -1.57607806753569
FIN: -13.581
FRK: -455.05110594
DEU: -140.9429032024676
GRC: -0.03103366111305
HRV: NO
HUN: -8.415
IRL: -4.80157737868889
ITA: NO
LVA: NO
LTU: NO
LUX: -2.24731884579259
MLT: NO
NLD: -171.4080423
POL: NO
PRT: -10.3873471432035
ROU: -312.77387479999999
SVK: -0.77553764959907
SVN: -45.5268622736706
ESP: -60.29005224781893
SWE: -83.890064
GBE: -110.351857084652
</t>
      </text>
    </comment>
    <comment ref="O13" authorId="0">
      <text>
        <t xml:space="preserve">AUT: -23.06072295704025
BEL: -9.08129748632503
BGR: NO
CYP: NO
CZE: -0.1490715
DNM: -2.4400891541
EST: -4.3441552520599
FIN: NA
FRK: -53.743839617
DEU: -53.27540385784221
GRC: -0.02423101947105
HRV: NO
HUN: -5.12233649752108
IRL: -3.04292969520282
ITA: NO
LVA: NO
LTU: NO
LUX: -0.45542176442964
MLT: NO
NLD: -63.3884041
POL: NO
PRT: -1.8311892
ROU: -11.3796
SVK: -0.09225
SVN: -7.59441861803113
ESP: -5.75595578589502
SWE: -36.94834
GBE: -4.07163050749739
</t>
      </text>
    </comment>
    <comment ref="P13" authorId="0">
      <text>
        <t xml:space="preserve">AUT: 22.50396254528879
BEL: -14.28515850915365
BGR: NO
CYP: NO
CZE: 0.1839825
DNM: 0.11095997851
EST: 0.44425023771791
FIN: -6.57
FRK: 3.7646843517
DEU: 46.943802856471
GRC: -0.108853562913
HRV: NO
HUN: 4.25695046029513
IRL: NO
ITA: NO
LVA: NA
LTU: NO
LUX: -0.66206086852647
MLT: NO
NLD: 10.9434902471
POL: NO
PRT: -9.0228
ROU: -30.62399999999999
SVK: -1.317888
SVN: 0.64
ESP: -4.967310628827
SWE: 11.2397627
GBE: -62.7153117575069
</t>
      </text>
    </comment>
    <comment ref="Q13" authorId="0">
      <text>
        <t xml:space="preserve">AUT: NO
BEL: NO
BGR: NO
CYP: NO
CZE: NO
DNM: -2.9963522917
EST: -0.15814528313889
FIN: -11.54
FRK: NO
DEU: -44.9793035819322
GRC: NO
HRV: NO
HUN: NO
IRL: -1.63493522
ITA: NO
LVA: -36.478
LTU: NO
LUX: NO
MLT: NO
NLD: -6.09503887
POL: NO
PRT: NO
ROU: NO
SVK: NO
SVN: NA,NO
ESP: NO
SWE: -0.569206445
GBE: IE
</t>
      </text>
    </comment>
    <comment ref="D14" authorId="0">
      <text>
        <t xml:space="preserve">AUT: 32.1701700724414
BEL: 86.93867594533494
BGR: 277.93332286226645
CYP: NO
CZE: 101.26662
DNM: 147.21547708
EST: 29.377
FIN: 34.362
FRK: 2,418.2100373
DEU: 466.43631
GRC: 618.1337083896251
HRV: 66.61198376829
HUN: 107.13491238546307
IRL: NO
ITA: 1,506.5266207172212
LVA: 3.758138
LTU: 690.65369999999996
LUX: 7.0387804289138
MLT: 0.347
NLD: 275.27323995
POL: 192.5458712956989
PRT: 140.667189822382
ROU: 1,268.6199999999997
SVK: 67.438
SVN: 45.05238095238095
ESP: 174.63138987970058
SWE: 92.532901
GBE: 1,933.89296683111
</t>
      </text>
    </comment>
    <comment ref="E14" authorId="0">
      <text>
        <t xml:space="preserve">AUT: NO
BEL: NO
BGR: NO
CYP: NO
CZE: NO
DNM: IE
EST: 1.791
FIN: 9.547
FRK: NO
DEU: 30.03095
GRC: NO
HRV: NO
HUN: NO
IRL: NO
ITA: NO
LVA: 0.229529
LTU: 6.9763
LUX: NO
MLT: NO
NLD: 41.4809971719
POL: NO
PRT: NO
ROU: NO
SVK: NO
SVN: NO
ESP: NO
SWE: 1.431611
GBE: IE
</t>
      </text>
    </comment>
    <comment ref="L14" authorId="0">
      <text>
        <t xml:space="preserve">AUT: 31.83511689188359
BEL: NO
BGR: 85.26609933333335
CYP: NO
CZE: 7.447068
DNM: 113.02119125
EST: 3.19115610679852
FIN: 4.747
FRK: 174.93885957
DEU: 222.3320799777145
GRC: NO
HRV: 8.10239792674
HUN: 79.156
IRL: NO
ITA: NO
LVA: NA
LTU: 6.081048
LUX: 4.70272500183637
MLT: NO
NLD: 195.83062429
POL: 63.35
PRT: 7.50851111111111
ROU: NO
SVK: 0.316404
SVN: 3.74
ESP: IE
SWE: 13.878479
GBE: 68.6338771207286
</t>
      </text>
    </comment>
    <comment ref="M14" authorId="0">
      <text>
        <t xml:space="preserve">AUT: -37.2794385344119
BEL: NO
BGR: -129.6974
CYP: NO
CZE: NO
DNM: -160.54426604
EST: IE
FIN: -4.632
FRK: -93.474777393
DEU: -133.878275533884
GRC: -80.48560848111519
HRV: -20.31523736267
HUN: -126.383
IRL: NO
ITA: NO
LVA: NA
LTU: NO
LUX: -3.70628831516217
MLT: NO
NLD: -145.397306534
POL: IE
PRT: -14.65599072
ROU: -256.91397000000001
SVK: NO
SVN: -5.46
ESP: -16.00496688247456
SWE: IE
GBE: NO
</t>
      </text>
    </comment>
    <comment ref="O14" authorId="0">
      <text>
        <t xml:space="preserve">AUT: NO
BEL: NO
BGR: NE
CYP: NO
CZE: NO
DNM: NO
EST: 0.02829938441023
FIN: NA
FRK: NE
DEU: IE
GRC: NO
HRV: NO
HUN: NO
IRL: NO
ITA: NO
LVA: NA
LTU: NO
LUX: NO
MLT: NE
NLD: NE
POL: IE
PRT: 0.5725154625771
ROU: NE
SVK: NO
SVN: NO
ESP: 0.6985255595188
SWE: 1.504477036
GBE: IE
</t>
      </text>
    </comment>
    <comment ref="P14" authorId="0">
      <text>
        <t xml:space="preserve">AUT: 32.08687707240879
BEL: 157.42642274183601
BGR: 219.98879746288663
CYP: NO
CZE: 50.8618825
DNM: IE
EST: 16.53941153005464
FIN: 8.70
FRK: 2,607.4005212
DEU: 392.7669765808882
GRC: 440.43940464721925
HRV: 71.58528466561
HUN: 88.63920457501419
IRL: NO
ITA: 1,635.3223934861462
LVA: NA
LTU: 169.21015650000021
LUX: 9.3457069443337
MLT: 0.09395
NLD: 191.253061148
POL: 196.58
PRT: NO
ROU: 139.54820000000001
SVK: 50.038996
SVN: 29.09
ESP: 150.70404556528857
SWE: NO
GBE: 1,149.73063454961
</t>
      </text>
    </comment>
    <comment ref="Q14" authorId="0">
      <text>
        <t xml:space="preserve">AUT: NO
BEL: NO
BGR: NO
CYP: NO
CZE: NO
DNM: IE
EST: -10.9251
FIN: -33.41
FRK: NO
DEU: -197.308677835852
GRC: NO
HRV: NO
HUN: NO
IRL: NO
ITA: NO
LVA: -1.400126
LTU: IE
LUX: NO
MLT: NO
NLD: -174.4976799584
POL: NO
PRT: NO
ROU: NO
SVK: NO
SVN: NO
ESP: NO
SWE: -8.904621238
GBE: IE
</t>
      </text>
    </comment>
    <comment ref="D15" authorId="0">
      <text>
        <t xml:space="preserve">AUT: NO
BEL: 2.15289863682616
BGR: NO
CYP: NO
CZE: 1.02213
DNM: NO
EST: NO
FIN: 1.088
FRK: 77.548557098
DEU: 23.39963
GRC: NO
HRV: NO
HUN: NO
IRL: NO
ITA: NO
LVA: NO
LTU: NO
LUX: 0.11881639648863
MLT: NO
NLD: 13.970475228
POL: 5.171
PRT: 0.06
ROU: 62.30
SVK: NO
SVN: 0.35714285714286
ESP: NO
SWE: 4.498088
GBE: IE
</t>
      </text>
    </comment>
    <comment ref="E15" authorId="0">
      <text>
        <t xml:space="preserve">AUT: NO
BEL: NO
BGR: NO
CYP: NO
CZE: NO
DNM: NO
EST: 0.45
FIN: 2.775
FRK: NO
DEU: 7.75207
GRC: NO
HRV: NO
HUN: NO
IRL: NO
ITA: NO
LVA: 1.853938
LTU: 3.993
LUX: NO
MLT: NO
NLD: 6.8453034311
POL: NO
PRT: NO
ROU: NO
SVK: NO
SVN: NO
ESP: NO
SWE: 1.789362
GBE: 5.01237622377622
</t>
      </text>
    </comment>
    <comment ref="L15" authorId="0">
      <text>
        <t xml:space="preserve">AUT: NO
BEL: NO
BGR: NO
CYP: NO
CZE: 0.288864
DNM: NO
EST: 0.08072724362577
FIN: NA
FRK: NE
DEU: 10.068479346505
GRC: NO
HRV: NO
HUN: NO
IRL: NO
ITA: NO
LVA: NE
LTU: NE
LUX: 0.00046042848258
MLT: NO
NLD: 11.28205326
POL: 10.86
PRT: 0.00146222222222
ROU: NO
SVK: NO
SVN: 0.25
ESP: NO
SWE: 1.523263
GBE: 1.44644568
</t>
      </text>
    </comment>
    <comment ref="M15" authorId="0">
      <text>
        <t xml:space="preserve">AUT: NO
BEL: NO
BGR: NO
CYP: NO
CZE: NO
DNM: NO
EST: IE
FIN: NA
FRK: NE
DEU: -8.8327107623966
GRC: NO
HRV: NO
HUN: NO
IRL: NO
ITA: NO
LVA: NE
LTU: NE
LUX: NO
MLT: NO
NLD: NO,NE
POL: IE
PRT: NO
ROU: NO
SVK: NO
SVN: NO
ESP: NO
SWE: IE
GBE: IE
</t>
      </text>
    </comment>
    <comment ref="O15" authorId="0">
      <text>
        <t xml:space="preserve">AUT: NO
BEL: NO
BGR: NO
CYP: NO
CZE: NO
DNM: NO
EST: 0.00071589456087
FIN: NA
FRK: NE
DEU: IE
GRC: NO
HRV: NO
HUN: NO
IRL: NO
ITA: NO
LVA: NE
LTU: NE
LUX: NO
MLT: NO
NLD: NE
POL: NO
PRT: 0.0012432
ROU: NE
SVK: NO
SVN: NO
ESP: NO
SWE: 0.1006691
GBE: IE
</t>
      </text>
    </comment>
    <comment ref="P15" authorId="0">
      <text>
        <t xml:space="preserve">AUT: NO
BEL: -1.42572570877704
BGR: NO
CYP: NO
CZE: NO
DNM: -0.00661
EST: NO
FIN: -0.34
FRK: NO
DEU: 0.376801701864
GRC: NO
HRV: NO
HUN: NO
IRL: NO
ITA: NO
LVA: NO
LTU: NO
LUX: 0.60343818998113
MLT: NO
NLD: 0.2522950024
POL: NO
PRT: NO
ROU: NO
SVK: NO
SVN: 0.01
ESP: NO
SWE: 0.494789636
GBE: IE
</t>
      </text>
    </comment>
    <comment ref="Q15" authorId="0">
      <text>
        <t xml:space="preserve">AUT: NO
BEL: NO
BGR: NO
CYP: NO
CZE: NO
DNM: NO
EST: -0.67776549916668
FIN: -9.71
FRK: NO
DEU: -46.9510914911916
GRC: NO
HRV: NO
HUN: NO
IRL: NO
ITA: NO
LVA: NE
LTU: IE
LUX: NO
MLT: NO
NLD: -30.7323051
POL: NO
PRT: NO
ROU: NO
SVK: NO
SVN: NO
ESP: NO
SWE: -2.63036151
GBE: -1.25309405594406
</t>
      </text>
    </comment>
    <comment ref="D16" authorId="0">
      <text>
        <t xml:space="preserve">AUT: NO
BEL: 11.95542444910318
BGR: NO
CYP: 0.06960333051184
CZE: 12.99664
DNM: NO
EST: 1.299
FIN: 1.255
FRK: 234.96417777
DEU: 114.71036000000001
GRC: NO
HRV: NO
HUN: 3.30204039890754
IRL: NO
ITA: NO
LVA: 2.518877
LTU: 5.55872
LUX: 1.51237909627161
MLT: NO
NLD: 52.21647852
POL: 26.1278
PRT: 1.12
ROU: 92.29999999999997
SVK: NO
SVN: 1.42771428571429
ESP: NO
SWE: 6.127056
GBE: 144.798643281778
</t>
      </text>
    </comment>
    <comment ref="E16" authorId="0">
      <text>
        <t xml:space="preserve">AUT: NO
BEL: NO
BGR: NO
CYP: NO
CZE: NO
DNM: NO
EST: NO
FIN: NA
FRK: NO
DEU: 3.06883
GRC: NO
HRV: NO
HUN: NO
IRL: NO
ITA: NO
LVA: NO
LTU: 0.43128
LUX: NO
MLT: NO
NLD: 6.274175876
POL: NO
PRT: NO
ROU: NO
SVK: NO
SVN: NO
ESP: NO
SWE: 0.292068
GBE: IE
</t>
      </text>
    </comment>
    <comment ref="L16" authorId="0">
      <text>
        <t xml:space="preserve">AUT: NO
BEL: NO
BGR: NO
CYP: 0.09876712599631
CZE: NO
DNM: NO
EST: 0.27301611408077
FIN: 0.828
FRK: 132.50215646
DEU: 51.9163617623007
GRC: NO
HRV: NO
HUN: 0.55301935495856
IRL: NO
ITA: NO
LVA: NO
LTU: NE
LUX: 0.01362222602398
MLT: NO
NLD: 42.89570997
POL: 54.87
PRT: 0.10235555555556
ROU: 3.92275
SVK: NO
SVN: 0.1656837
ESP: NO
SWE: 0.377696
GBE: NO
</t>
      </text>
    </comment>
    <comment ref="M16" authorId="0">
      <text>
        <t xml:space="preserve">AUT: NO
BEL: NO
BGR: NO
CYP: -0.00781242765364
CZE: NO
DNM: NO
EST: IE
FIN: NA
FRK: -10.393188674
DEU: -48.63895973413351
GRC: NO
HRV: NO
HUN: NO
IRL: NO
ITA: NO
LVA: NO
LTU: NE
LUX: -0.00931122553162
MLT: NO
NLD: NO
POL: IE
PRT: NO
ROU: NO
SVK: NO
SVN: -0.25253187474305
ESP: NO
SWE: IE
GBE: -6.15506375702543
</t>
      </text>
    </comment>
    <comment ref="O16" authorId="0">
      <text>
        <t xml:space="preserve">AUT: NO
BEL: NO
BGR: NO
CYP: 0.00129715297772
CZE: NO
DNM: NO
EST: 0.00242112504183
FIN: NE
FRK: NE
DEU: IE
GRC: NO
HRV: NO
HUN: NO
IRL: NO
ITA: NO
LVA: NO
LTU: NE
LUX: NO
MLT: NO
NLD: NE
POL: NO
PRT: 0.0232064
ROU: NO
SVK: NO
SVN: NO
ESP: NO
SWE: 0.102777368
GBE: IE
</t>
      </text>
    </comment>
    <comment ref="P16" authorId="0">
      <text>
        <t xml:space="preserve">AUT: NO
BEL: 16.44426664269786
BGR: NO
CYP: 0.01600180568467
CZE: NO
DNM: NO
EST: 0.033774
FIN: NA
FRK: 423.68735826
DEU: 101.765284888256
GRC: NO
HRV: NO
HUN: 4.455
IRL: NO
ITA: NO
LVA: NE
LTU: 24.2595
LUX: 4.4115583676991
MLT: 0.00
NLD: 30.961575093
POL: NO
PRT: NO
ROU: 91.37699999999997
SVK: NO
SVN: 3.65645428571429
ESP: NO
SWE: 0.673976212
GBE: 260.192929749922
</t>
      </text>
    </comment>
    <comment ref="Q16" authorId="0">
      <text>
        <t xml:space="preserve">AUT: NO
BEL: NO
BGR: NO
CYP: NO
CZE: NO
DNM: NO
EST: NO
FIN: NA
FRK: NO
DEU: -18.199037451204
GRC: NO
HRV: NO
HUN: NO
IRL: NO
ITA: NO
LVA: NO
LTU: IE
LUX: NO
MLT: NO
NLD: -27.2484718919
POL: NO
PRT: NO
ROU: NO
SVK: NO
SVN: NO
ESP: NO
SWE: -0.429339831
GBE: IE
</t>
      </text>
    </comment>
    <comment ref="D17" authorId="0">
      <text>
        <t xml:space="preserve">AUT: NO
BEL: NO
BGR: 164.30990031455593
CYP: 0.63846895704028
CZE: NO
DNM: NO
EST: 1.042
FIN: NA
FRK: 74.713790493
DEU: 17.64443
GRC: NO
HRV: NO
HUN: NO
IRL: NO
ITA: NO
LVA: NO
LTU: 4.392
LUX: 0.0569993156964
MLT: NO
NLD: 2.943208037
POL: 13.548
PRT: 38.46
ROU: 14.00
SVK: 0.565
SVN: 2.56342857142857
ESP: NO
SWE: 2.387308
GBE: NO
</t>
      </text>
    </comment>
    <comment ref="E17" authorId="0">
      <text>
        <t xml:space="preserve">AUT: NO
BEL: NO
BGR: NO
CYP: NO
CZE: NO
DNM: NO
EST: NO
FIN: NO
FRK: NO
DEU: 0.13946
GRC: NO
HRV: NO
HUN: NO
IRL: NO
ITA: NO
LVA: NO
LTU: NO
LUX: NO
MLT: NO
NLD: 0.025311168589
POL: NO
PRT: NO
ROU: NO
SVK: NO
SVN: NO
ESP: NO
SWE: 0.172961
GBE: NO
</t>
      </text>
    </comment>
    <comment ref="L17" authorId="0">
      <text>
        <t xml:space="preserve">AUT: NO
BEL: NO
BGR: 85.11076735738568
CYP: 0.90598745004016
CZE: NO
DNM: NO
EST: 0.25090484078201
FIN: NA
FRK: NE
DEU: NO
GRC: NO
HRV: NO
HUN: NO
IRL: NO
ITA: NO
LVA: NO
LTU: NE
LUX: NO
MLT: NO
NLD: 2.007624071
POL: 28.45
PRT: 1.72249777777778
ROU: 0.595
SVK: NO
SVN: 2.1677108544
ESP: NO
SWE: 4.104059
GBE: NO
</t>
      </text>
    </comment>
    <comment ref="M17" authorId="0">
      <text>
        <t xml:space="preserve">AUT: NO
BEL: NO
BGR: -62.53608277000662
CYP: 0.00
CZE: NO
DNM: NO
EST: IE
FIN: NA
FRK: NE
DEU: NO
GRC: NO
HRV: NO
HUN: NO
IRL: NO
ITA: NO
LVA: NO
LTU: NO
LUX: NO
MLT: NO
NLD: NO
POL: NO
PRT: -19.9424930438292
ROU: NO
SVK: NO
SVN: -0.99657714285714
ESP: NO
SWE: IE
GBE: NO
</t>
      </text>
    </comment>
    <comment ref="O17" authorId="0">
      <text>
        <t xml:space="preserve">AUT: NO
BEL: NO
BGR: NE
CYP: 0.02379747930787
CZE: NO
DNM: NO
EST: 0.0022250408009
FIN: NA
FRK: NE
DEU: NO
GRC: NO
HRV: NO
HUN: NO
IRL: NO
ITA: NO
LVA: NO
LTU: NO
LUX: NO
MLT: NO
NLD: NE
POL: NO
PRT: -1.11321852948839
ROU: NO
SVK: NO
SVN: NO
ESP: NO
SWE: 0.040992767
GBE: NO
</t>
      </text>
    </comment>
    <comment ref="P17" authorId="0">
      <text>
        <t xml:space="preserve">AUT: NO
BEL: NO
BGR: 284.00966269370986
CYP: 0.62352878344554
CZE: NO
DNM: NO
EST: 0.027092
FIN: NA
FRK: NE
DEU: 18.6044536600848
GRC: NO
HRV: NO
HUN: NO
IRL: NO
ITA: NO
LVA: NO
LTU: 17.7876
LUX: 0.289484994584
MLT: NO
NLD: 10.409055239
POL: NO
PRT: -79.463
ROU: 6.93
SVK: 0.596075
SVN: 8.41051482803234
ESP: NO
SWE: 0.262603829
GBE: NO
</t>
      </text>
    </comment>
    <comment ref="Q17" authorId="0">
      <text>
        <t xml:space="preserve">AUT: NO
BEL: NO
BGR: NO
CYP: NO
CZE: NO
DNM: NO
EST: NO
FIN: NA
FRK: NO
DEU: -0.9526552597128
GRC: NO
HRV: NO
HUN: NO
IRL: NO
ITA: NO
LVA: NO
LTU: NO
LUX: NO
MLT: NO
NLD: -0.0527554644
POL: NO
PRT: NO
ROU: NO
SVK: NO
SVN: NO
ESP: NO
SWE: -0.254252772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0.80
EST: 13.181
FIN: 109.939
FRK: NO
DEU: 19.857
GRC: NO
HRV: NO
HUN: 1.8133162
IRL: 61.17984949983438
ITA: NO
LVA: 27.00
LTU: 14.935
LUX: NO
MLT: NO
NLD: NO
POL: 1.617
PRT: NO
ROU: NO
SVK: NO
SVN: NO
ESP: 0.00241800152555
SWE: 10.376
GBE: 5.431515
</t>
      </text>
    </comment>
    <comment ref="L12" authorId="0">
      <text>
        <t xml:space="preserve">AUT: NO
BEL: NO
BGR: NO
CYP: NO
CZE: NO
DNM: NO
EST: NA
FIN: NA
FRK: NE
DEU: NO
GRC: NO
HRV: NO
HUN: NO
IRL: 1.61180304
ITA: NO
LVA: NA
LTU: NO
LUX: NO
MLT: NO
NLD: NO
POL: IE
PRT: NO
ROU: NO
SVK: NO
SVN: NO
ESP: NO
SWE: NA
GBE: NO,NA
</t>
      </text>
    </comment>
    <comment ref="M12" authorId="0">
      <text>
        <t xml:space="preserve">AUT: NO
BEL: NO
BGR: NO
CYP: NO
CZE: NO
DNM: NO
EST: NA
FIN: -0.459
FRK: NE
DEU: NO
GRC: NO
HRV: NO
HUN: 0.00
IRL: -2.13262871488217
ITA: NO
LVA: NA
LTU: NO
LUX: NO
MLT: NO
NLD: NO
POL: -3.84744
PRT: NO
ROU: NO
SVK: NO
SVN: NO
ESP: NO
SWE: NA
GBE: NO,NA
</t>
      </text>
    </comment>
    <comment ref="O12" authorId="0">
      <text>
        <t xml:space="preserve">AUT: NO
BEL: NO
BGR: NO
CYP: NO
CZE: NO
DNM: NO
EST: NA
FIN: NA
FRK: NE
DEU: NO
GRC: NO
HRV: NO
HUN: NO
IRL: IE
ITA: NO
LVA: NA
LTU: NO
LUX: NO
MLT: NO
NLD: NO
POL: NO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-11.50492
EST: -160.94812100000001
FIN: -493.622728
FRK: NE
DEU: -596.37977005719
GRC: NO
HRV: NO
HUN: NO
IRL: -530.9055670686655
ITA: NO
LVA: -75.59999999999999
LTU: -195.07639313999999
LUX: NO
MLT: NO
NLD: NO
POL: NO
PRT: NO
ROU: NO
SVK: NO
SVN: NO
ESP: -9.51
SWE: -56.276515
GBE: -87.1929801862484
</t>
      </text>
    </comment>
    <comment ref="D13" authorId="0">
      <text>
        <t xml:space="preserve">AUT: IE
BEL: IE
BGR: IE
CYP: NO
CZE: NO
DNM: 53.459830926
EST: NO
FIN: NO
FRK: IE
DEU: 523.37649
GRC: 299.64135000000005
HRV: NO
HUN: IE
IRL: NO
ITA: 512.90228200000013
LVA: IE
LTU: NO
LUX: NO
MLT: NO
NLD: NO
POL: 1,042.87183
PRT: 166.922
ROU: NO
SVK: NO
SVN: 13.66428571428572
ESP: 403.10770870143773
SWE: NO
GBE: 50.084393
</t>
      </text>
    </comment>
    <comment ref="E13" authorId="0">
      <text>
        <t xml:space="preserve">AUT: IE
BEL: NO
BGR: NO
CYP: NO
CZE: NO
DNM: 0.00098157411558
EST: 6.183
FIN: 11.09
FRK: IE
DEU: 14.66165
GRC: NO
HRV: NO
HUN: 254.19237514872799
IRL: NO
ITA: NO
LVA: IE
LTU: 105.822
LUX: NO
MLT: NO
NLD: NO
POL: 269.85000000000002
PRT: NO
ROU: NO
SVK: NO
SVN: NE
ESP: NO
SWE: NO
GBE: NO
</t>
      </text>
    </comment>
    <comment ref="L13" authorId="0">
      <text>
        <t xml:space="preserve">AUT: NE
BEL: NO
BGR: NE
CYP: NO
CZE: NO
DNM: NO
EST: NA
FIN: NA
FRK: NE
DEU: NO
GRC: NE
HRV: NO
HUN: NO
IRL: NO
ITA: NE
LVA: IE
LTU: NO
LUX: NO
MLT: NO
NLD: NO
POL: NO
PRT: NO
ROU: NO
SVK: NO
SVN: NE
ESP: NE
SWE: NA
GBE: NO
</t>
      </text>
    </comment>
    <comment ref="M13" authorId="0">
      <text>
        <t xml:space="preserve">AUT: NE
BEL: NO
BGR: NE
CYP: NO
CZE: NO
DNM: NO
EST: NA
FIN: NA
FRK: NE
DEU: -0.2437637839074
GRC: NE
HRV: NO
HUN: NO
IRL: NO
ITA: NE
LVA: IE
LTU: NO
LUX: NO
MLT: NO
NLD: NO
POL: NO
PRT: NO
ROU: NO
SVK: NO
SVN: NE
ESP: NE
SWE: NA
GBE: NO
</t>
      </text>
    </comment>
    <comment ref="O13" authorId="0">
      <text>
        <t xml:space="preserve">AUT: NE
BEL: NO
BGR: NE
CYP: NO
CZE: NO
DNM: NO
EST: NA
FIN: NA
FRK: NE
DEU: NO
GRC: NE
HRV: NO
HUN: NO
IRL: NO
ITA: NE
LVA: IE
LTU: NO
LUX: NO
MLT: NO
NLD: NO
POL: NO
PRT: NO
ROU: NO
SVK: NO
SVN: NO
ESP: NE
SWE: NA
GBE: NO
</t>
      </text>
    </comment>
    <comment ref="P13" authorId="0">
      <text>
        <t xml:space="preserve">AUT: NE
BEL: NO
BGR: NE
CYP: NO
CZE: NO
DNM: NO
EST: NA
FIN: NO
FRK: NO
DEU: NO
GRC: NE
HRV: NO
HUN: -0.86726234363196
IRL: NO
ITA: NE
LVA: NA
LTU: NE
LUX: NO
MLT: NO
NLD: NO
POL: -249.81977045454548
PRT: NO
ROU: NO
SVK: NO
SVN: NE
ESP: NE
SWE: NA
GBE: NO
</t>
      </text>
    </comment>
    <comment ref="Q13" authorId="0">
      <text>
        <t xml:space="preserve">AUT: NE
BEL: NO
BGR: NE
CYP: NO
CZE: NO
DNM: NO
EST: NA
FIN: -0.843
FRK: NE
DEU: NO
GRC: NO
HRV: NO
HUN: NO
IRL: NO
ITA: NO
LVA: NA
LTU: NE
LUX: NO
MLT: NO
NLD: NO
POL: -966.95927275500026
PRT: NO
ROU: NO
SVK: NO
SVN: NE
ESP: NO
SWE: NA
GBE: NO
</t>
      </text>
    </comment>
    <comment ref="D14" authorId="0">
      <text>
        <t xml:space="preserve">AUT: 103.77163088530145
BEL: 45.64456161377194
BGR: 214.4905
CYP: 4.03779714327791
CZE: 152.63837000000001
DNM: 49.653325294
EST: NO
FIN: NO
FRK: 922.79603106
DEU: 7.62678
GRC: NO
HRV: 73.50777182845999
HUN: NO
IRL: NO
ITA: NO
LVA: IE
LTU: NO
LUX: 0.95468665480742
MLT: 0.025
NLD: 755.83579383
POL: NO
PRT: IE
ROU: 685.36459999999943
SVK: 94.00
SVN: NO
ESP: IE
SWE: NO
GBE: 113.501377
</t>
      </text>
    </comment>
    <comment ref="E14" authorId="0">
      <text>
        <t xml:space="preserve">AUT: 22.239
BEL: NO
BGR: NO
CYP: NO
CZE: NO
DNM: 2.4529413731
EST: NO
FIN: 6,308.945
FRK: NO
DEU: 77.75267
GRC: NO
HRV: NO
HUN: NO
IRL: 1,076.9840678563751
ITA: NO
LVA: 413.91959800000001
LTU: 231.852
LUX: NO
MLT: NO
NLD: 15.01256449
POL: NO
PRT: NO
ROU: IE,NO
SVK: NO
SVN: NO
ESP: NO
SWE: 7,297.872691
GBE: NO
</t>
      </text>
    </comment>
    <comment ref="L14" authorId="0">
      <text>
        <t xml:space="preserve">AUT: NE
BEL: NO
BGR: NE
CYP: NE
CZE: NO
DNM: NE
EST: NO
FIN: NA
FRK: NE
DEU: 0.3051697342312
GRC: NO
HRV: NO
HUN: NO
IRL: NO
ITA: NO
LVA: 47.630356
LTU: NO
LUX: NE
MLT: NE
NLD: NE
POL: NO
PRT: NO
ROU: NO
SVK: NO
SVN: NO
ESP: NE
SWE: NA
GBE: NO
</t>
      </text>
    </comment>
    <comment ref="M14" authorId="0">
      <text>
        <t xml:space="preserve">AUT: NE
BEL: NO
BGR: NE
CYP: NE
CZE: NO
DNM: NE
EST: NO
FIN: NA
FRK: NE
DEU: NO
GRC: NO
HRV: NO
HUN: NO
IRL: NO
ITA: NO
LVA: -30.303404
LTU: NO
LUX: NE
MLT: NE
NLD: NE
POL: NO
PRT: NO
ROU: NO
SVK: NO
SVN: NO
ESP: NE
SWE: NA
GBE: NO
</t>
      </text>
    </comment>
    <comment ref="O14" authorId="0">
      <text>
        <t xml:space="preserve">AUT: NE
BEL: NO
BGR: NE
CYP: NE
CZE: NO
DNM: NE
EST: NO
FIN: NO,NA
FRK: NE
DEU: NO
GRC: NO
HRV: NO
HUN: NO
IRL: NO
ITA: NO
LVA: 15.729549
LTU: NO
LUX: NE
MLT: NE
NLD: NE
POL: NO
PRT: NO
ROU: NO
SVK: NO
SVN: NO
ESP: NE
SWE: NA
GBE: NO
</t>
      </text>
    </comment>
    <comment ref="P14" authorId="0">
      <text>
        <t xml:space="preserve">AUT: NE
BEL: NO
BGR: NE
CYP: NE
CZE: NO
DNM: NE
EST: NO
FIN: NO,NA
FRK: NO
DEU: NO
GRC: NO
HRV: NO
HUN: NO
IRL: NO
ITA: NO
LVA: NA
LTU: NE
LUX: NE
MLT: NE
NLD: 0.08115318402
POL: NO
PRT: NO
ROU: NO
SVK: NO
SVN: NO
ESP: NE
SWE: NA
GBE: NO
</t>
      </text>
    </comment>
    <comment ref="Q14" authorId="0">
      <text>
        <t xml:space="preserve">AUT: NE
BEL: NO
BGR: NE
CYP: NO
CZE: NO
DNM: NE
EST: NO
FIN: -40.145913
FRK: NE
DEU: -386.4870379522254
GRC: NO
HRV: NO
HUN: -0.86726234363196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1.961
FIN: 4.456
FRK: NO
DEU: IE
GRC: NO
HRV: NO
HUN: NO
IRL: 0.40
ITA: NO
LVA: NO
LTU: NO
LUX: NO
MLT: NO
NLD: NO
POL: NO
PRT: NO
ROU: NO
SVK: NO
SVN: NO
ESP: NO
SWE: NO
GBE: 0.003405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-6.6255
FRK: NE
DEU: NO
GRC: NO
HRV: NO
HUN: NO
IRL: NO
ITA: NO
LVA: NO
LTU: NO
LUX: NO
MLT: NO
NLD: NO
POL: NO
PRT: NO
ROU: NO
SVK: NO
SVN: NO
ESP: NO
SWE: NA
GBE: NO
</t>
      </text>
    </comment>
    <comment ref="O16" authorId="0">
      <text>
        <t xml:space="preserve">AUT: NO
BEL: NO
BGR: NO
CYP: NO
CZE: NO
DNM: NO
EST: NO
FIN: -0.305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-3.414101
FIN: -17.538406
FRK: NE
DEU: NO
GRC: NO
HRV: NO
HUN: NO
IRL: -1.244
ITA: NO
LVA: NO
LTU: NO
LUX: NO
MLT: NO
NLD: NO
POL: NO
PRT: NO
ROU: NO
SVK: NO
SVN: NO
ESP: NO
SWE: NA
GBE: -0.000681
</t>
      </text>
    </comment>
    <comment ref="D17" authorId="0">
      <text>
        <t xml:space="preserve">AUT: 25.83849801469852
BEL: IE
BGR: IE
CYP: NO
CZE: NO
DNM: 3.3652894699
EST: NO
FIN: NO
FRK: IE
DEU: 55.48205
GRC: 1.458070957
HRV: NO
HUN: 7.26025907914725
IRL: NO
ITA: 5.68351799999982
LVA: NO
LTU: 8.122242
LUX: NO
MLT: NO
NLD: NO
POL: 57.02517
PRT: 29.40
ROU: NO
SVK: NO
SVN: 1.01904761904762
ESP: 16.11067458275745
SWE: NO
GBE: 0.757
</t>
      </text>
    </comment>
    <comment ref="E17" authorId="0">
      <text>
        <t xml:space="preserve">AUT: NO
BEL: NO
BGR: NO
CYP: NO
CZE: NO
DNM: 0.010023030099
EST: NO
FIN: 1.644
FRK: NO
DEU: 4.9703
GRC: NO
HRV: NO
HUN: NO
IRL: NO
ITA: NO
LVA: NO
LTU: 0.262758
LUX: NO
MLT: NO
NLD: NO
POL: NO
PRT: NO
ROU: NO
SVK: NO
SVN: NO
ESP: NO
SWE: NO
GBE: NO
</t>
      </text>
    </comment>
    <comment ref="L17" authorId="0">
      <text>
        <t xml:space="preserve">AUT: 0.67905530268088
BEL: NO
BGR: IE
CYP: NO
CZE: NO
DNM: NO
EST: NA
FIN: NA
FRK: NE
DEU: NO
GRC: NO
HRV: NO
HUN: NO
IRL: NO
ITA: NO
LVA: NO
LTU: NO
LUX: NO
MLT: NO
NLD: NO
POL: NO
PRT: NO
ROU: NO
SVK: NO
SVN: NA
ESP: NO,IE
SWE: NA
GBE: NO
</t>
      </text>
    </comment>
    <comment ref="M17" authorId="0">
      <text>
        <t xml:space="preserve">AUT: -17.8479663885965
BEL: NO,IE
BGR: IE
CYP: NO
CZE: NO
DNM: NO
EST: NA
FIN: NA
FRK: NE
DEU: -13.9188294946325
GRC: NO
HRV: NO
HUN: -0.34435719676789
IRL: NO
ITA: NO
LVA: NO
LTU: -2.5568
LUX: NO
MLT: NO
NLD: NO
POL: -1.9404
PRT: -4.86691370026299
ROU: NO
SVK: NO
SVN: -7.65548448700624
ESP: -11.4362185372218
SWE: NA
GBE: NO
</t>
      </text>
    </comment>
    <comment ref="O17" authorId="0">
      <text>
        <t xml:space="preserve">AUT: -3.83128443935258
BEL: NO,IE
BGR: IE
CYP: NO
CZE: NO
DNM: NO
EST: NA
FIN: NA
FRK: NE
DEU: -1.480009509683
GRC: NO,IE
HRV: NO
HUN: NO
IRL: NO
ITA: NO
LVA: NO
LTU: NO,NE
LUX: NO
MLT: NO
NLD: NO
POL: NA,NO
PRT: -1.66975841371324
ROU: NE,NO
SVK: NO
SVN: NO
ESP: -1.13715747282212
SWE: NA
GBE: NO
</t>
      </text>
    </comment>
    <comment ref="P17" authorId="0">
      <text>
        <t xml:space="preserve">AUT: NO
BEL: IE
BGR: IE
CYP: NO
CZE: NO
DNM: NO
EST: NA
FIN: NA
FRK: NO
DEU: NO
GRC: -0.00847119252559
HRV: NO
HUN: 0.50868652561678
IRL: NO
ITA: NO
LVA: NO
LTU: NO,NE
LUX: NO
MLT: NO
NLD: NO
POL: -3.40264285
PRT: -95.5127
ROU: NE,NO
SVK: NO
SVN: 0.56595952380952
ESP: 14.80459343864077
SWE: NA
GBE: NO
</t>
      </text>
    </comment>
    <comment ref="Q17" authorId="0">
      <text>
        <t xml:space="preserve">AUT: NO
BEL: NO
BGR: IE
CYP: NO
CZE: NO
DNM: NO
EST: NA
FIN: -0.268
FRK: NE
DEU: NO
GRC: NO
HRV: NO
HUN: NO
IRL: NO
ITA: NO
LVA: NO
LTU: NO,NE
LUX: NO
MLT: NO
NLD: NO
POL: NO
PRT: NO
ROU: NE,NO
SVK: NO
SVN: NO
ESP: NO
SWE: NA
GBE: NO
</t>
      </text>
    </comment>
    <comment ref="D18" authorId="0">
      <text>
        <t xml:space="preserve">AUT: NO
BEL: 2.09162484823603
BGR: 16.87073300000014
CYP: 0.91443027711742
CZE: 13.25128
DNM: 3.48792864943
EST: NO
FIN: NO
FRK: NO
DEU: 5.50553
GRC: NO
HRV: 1.03523783746
HUN: NO
IRL: 0.3396
ITA: NO
LVA: NO
LTU: 4.075776
LUX: 0.27633528108893
MLT: NO
NLD: 45.6803754
POL: NO
PRT: IE
ROU: 426.58
SVK: NO
SVN: NO
ESP: NO,IE
SWE: NO
GBE: NO
</t>
      </text>
    </comment>
    <comment ref="E18" authorId="0">
      <text>
        <t xml:space="preserve">AUT: NO
BEL: NO
BGR: NO
CYP: NO
CZE: NO
DNM: 5.919679683822
EST: 2.148
FIN: 7.933
FRK: 240.57019736
DEU: 21.65088
GRC: NO
HRV: NO
HUN: NO
IRL: 1.489348
ITA: NO
LVA: 21.992042
LTU: 0.316224
LUX: NO
MLT: NO
NLD: 13.4227209
POL: NO
PRT: NO
ROU: NO
SVK: NO
SVN: NO
ESP: NO
SWE: 70.063961
GBE: NO
</t>
      </text>
    </comment>
    <comment ref="L18" authorId="0">
      <text>
        <t xml:space="preserve">AUT: NO
BEL: NO
BGR: NO
CYP: NE
CZE: NO
DNM: 0.8831315966838
EST: NO
FIN: NA
FRK: NE
DEU: 23.1037885200083
GRC: NO
HRV: NO
HUN: NO
IRL: IE
ITA: NO
LVA: NE
LTU: NA
LUX: NO
MLT: NO
NLD: NE
POL: NO
PRT: NO
ROU: 38.96557
SVK: NO
SVN: NO
ESP: NO,IE
SWE: NA
GBE: NO
</t>
      </text>
    </comment>
    <comment ref="M18" authorId="0">
      <text>
        <t xml:space="preserve">AUT: NO
BEL: NO
BGR: -0.67095620918469
CYP: -0.08422315421865
CZE: -6.7606860465925
DNM: -0.7621105301619
EST: NO
FIN: NA
FRK: -122.07309113
DEU: -12.3178853528002
GRC: NO
HRV: -0.12976299262
HUN: NO
IRL: -0.1382304
ITA: NO
LVA: NE
LTU: NA
LUX: -0.03934909064456
MLT: NO
NLD: -37.3631484
POL: NO
PRT: IE
ROU: -336.86222040000003
SVK: NO
SVN: NO
ESP: NO,IE
SWE: NA
GBE: NO
</t>
      </text>
    </comment>
    <comment ref="O18" authorId="0">
      <text>
        <t xml:space="preserve">AUT: NO
BEL: 0.47171724572091
BGR: NO
CYP: -0.02612853345829
CZE: -0.0653277
DNM: NO
EST: -0.6156
FIN: NA
FRK: -13.802459257
DEU: -1.2421655982758
GRC: NO
HRV: NO
HUN: NO
IRL: -0.02968551491745
ITA: NO
LVA: NE
LTU: NA
LUX: -0.00744282268792
MLT: NO
NLD: -5.43011646
POL: NO
PRT: IE
ROU: -28.833225
SVK: NO
SVN: NO
ESP: NO,IE
SWE: NA
GBE: NO
</t>
      </text>
    </comment>
    <comment ref="P18" authorId="0">
      <text>
        <t xml:space="preserve">AUT: NO
BEL: 2.30112201196637
BGR: -73.64408798010361
CYP: 3.04447169744725
CZE: NO
DNM: NO
EST: NO
FIN: NO,NA
FRK: NO
DEU: -0.0647428755996
GRC: NO
HRV: -2.81362115654
HUN: NO
IRL: NO
ITA: NO
LVA: NO
LTU: NA
LUX: -1.25853990335294
MLT: NO
NLD: 31.0584398
POL: NO
PRT: IE
ROU: -82.94959999999998
SVK: NO
SVN: NO
ESP: NO,IE
SWE: NA
GBE: NO
</t>
      </text>
    </comment>
    <comment ref="Q18" authorId="0">
      <text>
        <t xml:space="preserve">AUT: NO
BEL: NO
BGR: NO
CYP: NO
CZE: NO
DNM: NO
EST: NA
FIN: -12.854971
FRK: NE
DEU: -107.6205419088384
GRC: NO
HRV: NO
HUN: NO
IRL: -0.69999356
ITA: NO
LVA: NE
LTU: NA
LUX: NO
MLT: NO
NLD: -4.21568411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413.74660037543322
BEL: 563.68916556937029
BGR: 459.97964845327618
CYP: 56.91498935497643
CZE: 761.12807999999995
DNM: 491.46119167
EST: 312.58800000000008
FIN: 1,227.945
FRK: 3,998.5017648
DEU: 2,958.60408
GRC: 547.80607948700049
HRV: 210.58858715208001
HUN: 531.98075717972199
IRL: 103.36973727029917
ITA: 1,809.6412780000219
LVA: 231.977093
LTU: 347.41699999999997
LUX: 20.07056486897174
MLT: 8.99
NLD: 389.261171
POL: 1,908.3893600000001
PRT: 362.49
ROU: 1,138.5443000000005
SVK: 184.435
SVN: 91.39072152190474
ESP: 938.95678053072584
SWE: 1,591.902535
GBE: 1,458.461169384374
</t>
      </text>
    </comment>
    <comment ref="E11" authorId="0">
      <text>
        <t xml:space="preserve">AUT: NO
BEL: NO
BGR: NO
CYP: NO
CZE: NO
DNM: NO
EST: NO
FIN: 13.979
FRK: NO
DEU: 37.89995
GRC: NO
HRV: NO
HUN: NO
IRL: NO
ITA: NO
LVA: 0.282401
LTU: NO
LUX: NO
MLT: NO
NLD: 24.7412345
POL: NO
PRT: NO
ROU: NE,NO
SVK: NO
SVN: NO
ESP: NO
SWE: IE
GBE: NO,IE
</t>
      </text>
    </comment>
    <comment ref="L11" authorId="0">
      <text>
        <t xml:space="preserve">AUT: NO
BEL: NO
BGR: NE
CYP: NO
CZE: NO
DNM: NO
EST: NO
FIN: NA
FRK: 250.03135286
DEU: NO
GRC: NO
HRV: NO
HUN: NO
IRL: NO
ITA: NO
LVA: 226.700996
LTU: NO
LUX: NO
MLT: NE
NLD: NE
POL: 78.01289999999999
PRT: NO
ROU: NE,NO
SVK: NO
SVN: 29.41867325790113
ESP: NA
SWE: 34.994963
GBE: NO
</t>
      </text>
    </comment>
    <comment ref="M11" authorId="0">
      <text>
        <t xml:space="preserve">AUT: NO
BEL: NO
BGR: NE
CYP: NO
CZE: NO
DNM: NO
EST: NO
FIN: NA
FRK: -368.87643833
DEU: NO
GRC: NO
HRV: NO
HUN: NO
IRL: NO
ITA: NO
LVA: -10.118913
LTU: NO
LUX: NO
MLT: NE
NLD: NE
POL: IE
PRT: NO
ROU: NE,NO
SVK: NO
SVN: NE
ESP: NA
SWE: IE
GBE: NO
</t>
      </text>
    </comment>
    <comment ref="O11" authorId="0">
      <text>
        <t xml:space="preserve">AUT: NO
BEL: NO
BGR: NE
CYP: NO
CZE: NO
DNM: NO
EST: NO
FIN: NA
FRK: NE
DEU: NO
GRC: NO
HRV: NO
HUN: NO
IRL: NO
ITA: NO
LVA: 4.981671
LTU: NO
LUX: NO
MLT: NE
NLD: NE
POL: NO
PRT: NO
ROU: NE,NO
SVK: NO
SVN: NO
ESP: NA
SWE: NE
GBE: NO
</t>
      </text>
    </comment>
    <comment ref="P11" authorId="0">
      <text>
        <t xml:space="preserve">AUT: NO
BEL: NO
BGR: NE
CYP: NO
CZE: NO
DNM: NO
EST: NO
FIN: NA
FRK: NE
DEU: NO
GRC: NO
HRV: NO
HUN: NO
IRL: NO
ITA: NO
LVA: NA
LTU: NO
LUX: NO
MLT: NE
NLD: NE
POL: NO
PRT: NO
ROU: NE,NO
SVK: NO
SVN: NO
ESP: NA
SWE: NE
GBE: -618.328946523221
</t>
      </text>
    </comment>
    <comment ref="Q11" authorId="0">
      <text>
        <t xml:space="preserve">AUT: NO
BEL: NO
BGR: NO
CYP: NO
CZE: NO
DNM: NO
EST: NO
FIN: NA
FRK: NO
DEU: -280.45963
GRC: NO
HRV: NO
HUN: NO
IRL: NO
ITA: NO
LVA: -2.230964
LTU: NO
LUX: NO
MLT: NO
NLD: -111.336406
POL: NO
PRT: NO
ROU: NE,NO
SVK: NO
SVN: NO
ESP: NO
SWE: NE
GBE: NO,IE
</t>
      </text>
    </comment>
    <comment ref="D13" authorId="0">
      <text>
        <t xml:space="preserve">AUT: 8.32902559313591
BEL: 14.4890790254889
BGR: 4.13595223571429
CYP: 0.09767306411988
CZE: 7.84028
DNM: 0.90322083333
EST: 8.144
FIN: 187.092
FRK: 221.08878402
DEU: 92.55716
GRC: 1.1031137579
HRV: 3.047964072
HUN: 17.4675631614105
IRL: 2.00717157757633
ITA: 50.11258217635751
LVA: 6.335384
LTU: 1.009071
LUX: 0.88870956839256
MLT: NO
NLD: 11.8318377
POL: 24.61387
PRT: 49.636
ROU: 66.17999999999996
SVK: 0.959
SVN: 5.64761904761905
ESP: 24.30616920788917
SWE: 167.14929
GBE: 11.65964010972
</t>
      </text>
    </comment>
    <comment ref="E13" authorId="0">
      <text>
        <t xml:space="preserve">AUT: NO
BEL: NO
BGR: NO
CYP: NO
CZE: NO
DNM: NO
EST: 0.876
FIN: 2.771
FRK: NO
DEU: 1.83367
GRC: NO
HRV: NO
HUN: NO
IRL: 2.89329842763364
ITA: NO
LVA: 1.77
LTU: 0.187929
LUX: NO
MLT: NO
NLD: 0.467700234
POL: NO
PRT: NO
ROU: NO
SVK: NO
SVN: NO
ESP: NO
SWE: 15.851601
GBE: IE
</t>
      </text>
    </comment>
    <comment ref="L13" authorId="0">
      <text>
        <t xml:space="preserve">AUT: 2.17849723571868
BEL: 1.1954574
BGR: 3.25741439171429
CYP: 0.00586749132072
CZE: NO
DNM: 1.1196625
EST: NO
FIN: NA
FRK: NE
DEU: 57.8710527976071
GRC: NO
HRV: 0.07931824482
HUN: IE
IRL: NO
ITA: NO
LVA: NA
LTU: NE
LUX: 0.15370316626559
MLT: NO
NLD: NE
POL: NA
PRT: NO
ROU: NO
SVK: NO
SVN: NA
ESP: NO
SWE: IE
GBE: IE
</t>
      </text>
    </comment>
    <comment ref="M13" authorId="0">
      <text>
        <t xml:space="preserve">AUT: -8.51971940426112
BEL: -103.05286369197094
BGR: -12.19810089770484
CYP: -0.12251579367355
CZE: -33.3071616029049
DNM: -10.613716796
EST: -17.01050472051281
FIN: -80.833
FRK: -850.90441017
DEU: -253.186019403656
GRC: -1.53638773140644
HRV: -0.05154151099
HUN: -10.32889174875
IRL: -0.76239748434539
ITA: -204.30321186577862
LVA: -6.523129
LTU: IE
LUX: -1.69377763302414
MLT: NO
NLD: -74.0869793
POL: -898.31011351884229
PRT: -59.2461375801911
ROU: -318.77317680000004
SVK: -1.56894271
SVN: -20.32748353406451
ESP: -25.97672201284377
SWE: -258.986571
GBE: -65.6124792601998
</t>
      </text>
    </comment>
    <comment ref="O13" authorId="0">
      <text>
        <t xml:space="preserve">AUT: -4.41058147581901
BEL: -5.88324795788666
BGR: -1.8068659290281
CYP: 0.00
CZE: -0.5262326
DNM: -6.2828593628
EST: -11.50855671053462
FIN: -2.452
FRK: -103.4601849
DEU: -95.702494412763
GRC: -1.10771957123852
HRV: -0.03199
HUN: -8.09989420567451
IRL: -0.19357212977402
ITA: -15.41040128304467
LVA: -10.660848
LTU: -4.49601832627589
LUX: -0.34324599717013
MLT: NO
NLD: -27.4882838
POL: 20.89945978390776
PRT: -5.9999385
ROU: -27.051075
SVK: -0.184492
SVN: NO
ESP: -2.58298872657817
SWE: -90.585441
GBE: -2.42116141032313
</t>
      </text>
    </comment>
    <comment ref="P13" authorId="0">
      <text>
        <t xml:space="preserve">AUT: -23.82962187398186
BEL: -40.5116916412606
BGR: -12.1017962417
CYP: -0.03080608442341
CZE: NO
DNM: -0.43700451206
EST: -10.60959602326822
FIN: -68.363
FRK: -358.42107433
DEU: -16.3618808138736
GRC: -0.8806115128552
HRV: -10.04033787713
HUN: -8.40025213514902
IRL: -2.15178873533396
ITA: -302.99379763949878
LVA: -5.234235
LTU: -32.48216552446146
LUX: -3.01511828110131
MLT: NO
NLD: -5.15132285
POL: -606.67184846828275
PRT: -253.26533
ROU: -175.37699999999995
SVK: -1.685922
SVN: -15.22315714285714
ESP: -12.49021627258421
SWE: -112.825771
GBE: -72.475015509626
</t>
      </text>
    </comment>
    <comment ref="Q13" authorId="0">
      <text>
        <t xml:space="preserve">AUT: NO
BEL: NO
BGR: NO
CYP: NO
CZE: NO
DNM: NO
EST: -1.14120900250282
FIN: NA
FRK: NO
DEU: -13.569158
GRC: NO
HRV: NO
HUN: NO
IRL: -2.60396858487027
ITA: NO
LVA: -13.983
LTU: IE
LUX: NO
MLT: NO
NLD: -1.90506582
POL: NO
PRT: NO
ROU: NO
SVK: NO
SVN: NO
ESP: NO
SWE: -35.666101
GBE: IE
</t>
      </text>
    </comment>
    <comment ref="D14" authorId="0">
      <text>
        <t xml:space="preserve">AUT: 67.16453872993067
BEL: 51.69442160516922
BGR: 33.79630150077079
CYP: 9.3019910427601
CZE: 55.75917
DNM: 19.765141667
EST: 4.893
FIN: 21.983
FRK: 711.01845867
DEU: 545.886
GRC: 47.31936031079993
HRV: 15.35942724904
HUN: 28.0006461079993
IRL: 1.26582154741886
ITA: 475.91543328277476
LVA: 0.115434
LTU: 7.90713
LUX: 1.3512945727011
MLT: 0.124
NLD: 57.7830993
POL: 181.26166000000001
PRT: 51.129
ROU: 296.62000000000006
SVK: 16.037
SVN: 8.84285714285714
ESP: 326.78230556022044
SWE: 85.691009
GBE: 96.68558478
</t>
      </text>
    </comment>
    <comment ref="E14" authorId="0">
      <text>
        <t xml:space="preserve">AUT: NO
BEL: NO
BGR: NO
CYP: NO
CZE: NO
DNM: NO
EST: 0.11
FIN: NA
FRK: NO
DEU: 12.40747
GRC: NO
HRV: NO
HUN: NO
IRL: NO
ITA: NO
LVA: 0.006946
LTU: 0.07987
LUX: NO
MLT: NO
NLD: 5.51467717
POL: NO
PRT: NO
ROU: NO
SVK: NO
SVN: NO
ESP: NO
SWE: NO
GBE: IE
</t>
      </text>
    </comment>
    <comment ref="L14" authorId="0">
      <text>
        <t xml:space="preserve">AUT: 50.11933485803435
BEL: NO
BGR: 26.40283644909557
CYP: 0.55879634984981
CZE: NO
DNM: 6.40619375
EST: NO
FIN: NA
FRK: 22.392206549
DEU: 355.388374352532
GRC: NO
HRV: 0.46287281362
HUN: NO
IRL: NO
ITA: NO
LVA: NO
LTU: NO
LUX: 0.24819658592841
MLT: NO
NLD: NE
POL: IE
PRT: NO
ROU: NO
SVK: NO
SVN: 0.570705
ESP: NO
SWE: 2.782847
GBE: 6.68431988715091
</t>
      </text>
    </comment>
    <comment ref="M14" authorId="0">
      <text>
        <t xml:space="preserve">AUT: -16.09678051114029
BEL: NO
BGR: -10.26405428571429
CYP: -3.10219101972056
CZE: NO
DNM: -17.289745033
EST: NO
FIN: -3.432
FRK: -47.513241041
DEU: -182.99073407496
GRC: -11.14891709129748
HRV: -3.98245139034
HUN: -5.85650030547238
IRL: -0.12933979682986
ITA: NO
LVA: NO
LTU: NO
LUX: -0.17048755906762
MLT: NO
NLD: -13.4190231
POL: -28.81199999999999
PRT: -3.91467313
ROU: -59.80254
SVK: -4.9115
SVN: -0.37418797583082
ESP: -84.03469749695223
SWE: IE
GBE: IE
</t>
      </text>
    </comment>
    <comment ref="O14" authorId="0">
      <text>
        <t xml:space="preserve">AUT: NO
BEL: NO
BGR: NE
CYP: -0.01416676079771
CZE: NO
DNM: NO
EST: NO
FIN: NA
FRK: NE
DEU: IE
GRC: NO
HRV: NO
HUN: NO
IRL: NO
ITA: NE
LVA: NE
LTU: NO
LUX: NO
MLT: NE
NLD: NE
POL: NO
PRT: -0.85129785
ROU: NO
SVK: NO
SVN: NO
ESP: -5.90030854765835
SWE: NO
GBE: IE
</t>
      </text>
    </comment>
    <comment ref="P14" authorId="0">
      <text>
        <t xml:space="preserve">AUT: -35.07596122136771
BEL: NO
BGR: -117.45348761522009
CYP: -0.21800313532607
CZE: NO
DNM: -5.4896067391
EST: -12.23249994707154
FIN: NA
FRK: -126.2969934
DEU: -36.95568520644
GRC: -18.23641205572801
HRV: -38.68982795395
HUN: -14.59137473374228
IRL: -0.75857790840714
ITA: NO
LVA: -0.098811
LTU: -30.08662965
LUX: -2.17608712390814
MLT: -0.143245
NLD: 23.5413934
POL: -401.40148171386852
PRT: -156.06255
ROU: -261.0256
SVK: -5.019581
SVN: -16.74936428571428
ESP: -102.85489399216848
SWE: -229.052067
GBE: -188.299134062956
</t>
      </text>
    </comment>
    <comment ref="Q14" authorId="0">
      <text>
        <t xml:space="preserve">AUT: NO
BEL: NO
BGR: NO
CYP: NO
CZE: NO
DNM: NO
EST: -0.27499999881011
FIN: NA
FRK: NO
DEU: -91.815278
GRC: NO
HRV: NO
HUN: NO
IRL: NO
ITA: NO
LVA: -0.054876
LTU: IE
LUX: NO
MLT: NO
NLD: -23.293585
POL: NO
PRT: NO
ROU: NO
SVK: NO
SVN: NO
ESP: NO
SWE: NO
GBE: IE
</t>
      </text>
    </comment>
    <comment ref="D15" authorId="0">
      <text>
        <t xml:space="preserve">AUT: 70.45871120150022
BEL: 59.67609333862389
BGR: 16.68851650798536
CYP: 3.96244213331652
CZE: 14.91941
DNM: 12.710883333
EST: 4.278
FIN: 11.491
FRK: 724.24597236
DEU: 245.48355
GRC: 3.0595048983
HRV: 35.8386635811
HUN: 7.26414467267406
IRL: 14.07434056722702
ITA: 23.91062520752605
LVA: 2.786612
LTU: 25.569184
LUX: 3.43296586259503
MLT: 0.082
NLD: 113.15522189
POL: 88.11694
PRT: 13.897
ROU: 189.35999999999999
SVK: 5.996
SVN: 12.33238095238095
ESP: 124.6473345387127
SWE: 12.240064
GBE: 213.596792607555
</t>
      </text>
    </comment>
    <comment ref="E15" authorId="0">
      <text>
        <t xml:space="preserve">AUT: NO
BEL: NO
BGR: NO
CYP: NO
CZE: NO
DNM: NO
EST: NO
FIN: 0.315
FRK: NO
DEU: 17.39795
GRC: NO
HRV: NO
HUN: NO
IRL: NO
ITA: NO
LVA: 0.251035
LTU: 1.983816
LUX: NO
MLT: NO
NLD: 13.889911579
POL: NO
PRT: NO
ROU: NO
SVK: NO
SVN: NO
ESP: NO
SWE: NO
GBE: IE
</t>
      </text>
    </comment>
    <comment ref="L15" authorId="0">
      <text>
        <t xml:space="preserve">AUT: 52.05957264753498
BEL: NO
BGR: 13.05886693971576
CYP: 0.23803486698815
CZE: NO
DNM: 2.19814375
EST: NO
FIN: NA
FRK: 19.107214535
DEU: 172.654798619275
GRC: NO
HRV: 1.08003656511
HUN: NO
IRL: NO
ITA: NO
LVA: NE
LTU: NO
LUX: 0.63933214202791
MLT: NO,IE
NLD: NE
POL: IE
PRT: NO
ROU: NO
SVK: NO
SVN: NA
ESP: NO
SWE: 13.189613
GBE: 7.83440828952713
</t>
      </text>
    </comment>
    <comment ref="M15" authorId="0">
      <text>
        <t xml:space="preserve">AUT: -12.45369247332681
BEL: NO
BGR: -5.19190079285714
CYP: -1.53395541830156
CZE: NO
DNM: -4.176473125
EST: -0.37853417379375
FIN: -0.554
FRK: -262.99522455
DEU: -130.698863147455
GRC: -1.30408647814968
HRV: -3.68521180114
HUN: -0.83753446102669
IRL: -1.72571467426006
ITA: -68.55176246997718
LVA: NE
LTU: -2.550408
LUX: -0.57140495368998
MLT: -0.000004
NLD: -79.3960233
POL: -49.3933
PRT: -0.94167111111111
ROU: -7.79436
SVK: -2.090184
SVN: -12.9636254182825
ESP: -19.0707949957799
SWE: IE
GBE: IE
</t>
      </text>
    </comment>
    <comment ref="O15" authorId="0">
      <text>
        <t xml:space="preserve">AUT: NO
BEL: NO
BGR: NE
CYP: -0.01156613375736
CZE: NO
DNM: NO
EST: -0.00481653831103
FIN: NA
FRK: NE
DEU: IE
GRC: NO
HRV: NO
HUN: NO
IRL: NO
ITA: NE
LVA: NE
LTU: NO
LUX: NO
MLT: NE
NLD: NE
POL: NO
PRT: -0.28794584
ROU: NO
SVK: NO
SVN: NO
ESP: -2.72725006915583
SWE: NO
GBE: IE
</t>
      </text>
    </comment>
    <comment ref="P15" authorId="0">
      <text>
        <t xml:space="preserve">AUT: -107.255018725459
BEL: -87.74679909165003
BGR: -69.94991694322061
CYP: -1.24975424884803
CZE: NO
DNM: -7.110039182
EST: -11.76449880566847
FIN: NA
FRK: -1,144.6053343
DEU: -227.43070121358
GRC: -2.2120220414709
HRV: -128.6110917254
HUN: -9.82008312677337
IRL: -15.52106881931032
ITA: -1,867.22062282984
LVA: -2.38534
LTU: -111.58964999999999
LUX: -10.01384462036801
MLT: -0.12464
NLD: -66.79679082
POL: -90.78795407733672
PRT: -42.52482
ROU: -187.46640000000002
SVK: -6.32578
SVN: -31.79069523809522
ESP: -60.74653480239124
SWE: -6.762635
GBE: -772.299943720109
</t>
      </text>
    </comment>
    <comment ref="Q15" authorId="0">
      <text>
        <t xml:space="preserve">AUT: NO
BEL: NO
BGR: NO
CYP: NO
CZE: NO
DNM: NO
EST: NO
FIN: NA
FRK: NO
DEU: -128.74483
GRC: NO
HRV: NO
HUN: NO
IRL: NO
ITA: NO
LVA: -1.983173
LTU: IE
LUX: NO
MLT: NO
NLD: -62.18509709
POL: NO
PRT: NO
ROU: NO
SVK: NO
SVN: NO
ESP: NO
SWE: NO
GBE: IE
</t>
      </text>
    </comment>
    <comment ref="D16" authorId="0">
      <text>
        <t xml:space="preserve">AUT: NO
BEL: 1.33500094365208
BGR: NO
CYP: NO
CZE: 3.28011
DNM: 0.02675
EST: NO
FIN: 3.472
FRK: 23.87074796
DEU: 5.01345
GRC: NO
HRV: NO
HUN: 0.29711725734381
IRL: NO
ITA: NO
LVA: NO
LTU: NO
LUX: 0.04920496282079
MLT: NO
NLD: 3.8183427
POL: 20.25317
PRT: 0.33
ROU: 12.08
SVK: NO
SVN: 0.76975466857143
ESP: NO
SWE: 8.27887
GBE: NO
</t>
      </text>
    </comment>
    <comment ref="E16" authorId="0">
      <text>
        <t xml:space="preserve">AUT: NO
BEL: NO
BGR: NO
CYP: NO
CZE: NO
DNM: NO
EST: NO
FIN: 0.785
FRK: NO
DEU: 6.68964
GRC: NO
HRV: NO
HUN: NO
IRL: NO
ITA: NO
LVA: 1.19929
LTU: NO
LUX: NO
MLT: NO
NLD: 0.493167687
POL: NO
PRT: NO
ROU: NO
SVK: NO
SVN: NO
ESP: NO
SWE: 2.289399
GBE: NO
</t>
      </text>
    </comment>
    <comment ref="L16" authorId="0">
      <text>
        <t xml:space="preserve">AUT: NO
BEL: NO
BGR: NO
CYP: NO
CZE: NO
DNM: 0.0554125
EST: NO
FIN: NA
FRK: NE
DEU: 1.6522637807016
GRC: NO
HRV: NO
HUN: NO
IRL: NO
ITA: NO
LVA: NE
LTU: NO
LUX: 0.0083986910758
MLT: NO
NLD: NE
POL: NO
PRT: NO
ROU: NO
SVK: NO
SVN: NO
ESP: NO
SWE: NO
GBE: NO
</t>
      </text>
    </comment>
    <comment ref="M16" authorId="0">
      <text>
        <t xml:space="preserve">AUT: NO
BEL: NO
BGR: NO
CYP: NO
CZE: NO
DNM: -0.1722825
EST: NO
FIN: NA
FRK: NE
DEU: -0.561473964267
GRC: NO
HRV: NO
HUN: -0.0151655361556
IRL: NO
ITA: NO
LVA: NE
LTU: NO
LUX: NO
MLT: NO
NLD: NE
POL: NO
PRT: NO
ROU: -0.5134
SVK: NO
SVN: NO
ESP: NO
SWE: NO
GBE: NO
</t>
      </text>
    </comment>
    <comment ref="O16" authorId="0">
      <text>
        <t xml:space="preserve">AUT: NO
BEL: NO
BGR: NO
CYP: NO
CZE: NO
DNM: NO
EST: NO
FIN: NA
FRK: NE
DEU: IE
GRC: NO
HRV: NO
HUN: NO
IRL: NO
ITA: NO
LVA: NE
LTU: NO
LUX: NO
MLT: NO
NLD: NE
POL: NO
PRT: NO
ROU: NO
SVK: NO
SVN: NO
ESP: NO
SWE: NO
GBE: NO
</t>
      </text>
    </comment>
    <comment ref="P16" authorId="0">
      <text>
        <t xml:space="preserve">AUT: NO
BEL: -3.29874694506305
BGR: NO
CYP: NO
CZE: NO
DNM: 0.0000206979154
EST: NO
FIN: NA
FRK: NO
DEU: NO
GRC: NO
HRV: NO
HUN: -0.20522244007318
IRL: NO
ITA: NO
LVA: NO
LTU: NO
LUX: 0.10637026077362
MLT: NO
NLD: -1.47654134
POL: NO
PRT: NO
ROU: -11.9592
SVK: NO
SVN: -2.47399150478857
ESP: NO
SWE: NO
GBE: NO
</t>
      </text>
    </comment>
    <comment ref="Q16" authorId="0">
      <text>
        <t xml:space="preserve">AUT: NO
BEL: NO
BGR: NO
CYP: NO
CZE: NO
DNM: NO
EST: NO
FIN: NA
FRK: NO
DEU: -49.503336
GRC: NO
HRV: NO
HUN: NO
IRL: NO
ITA: NO
LVA: -9.474393
LTU: NO
LUX: NO
MLT: NO
NLD: -2.20837157
POL: NO
PRT: NO
ROU: NO
SVK: NO
SVN: NO
ESP: NO
SWE: NO
GBE: NO
</t>
      </text>
    </comment>
    <comment ref="D17" authorId="0">
      <text>
        <t xml:space="preserve">AUT: NO
BEL: NO
BGR: 5.0808242566007
CYP: 0.003055549782
CZE: NO
DNM: NO
EST: 0.52
FIN: 2.382
FRK: 15.413098027
DEU: 8.70169
GRC: 0.071990183
HRV: NO
HUN: NO
IRL: 0.83286090860476
ITA: 2.1650559999854
LVA: NO
LTU: NO
LUX: 0.01770426254543
MLT: NO
NLD: 0.939577562
POL: 25.653
PRT: 22.825
ROU: 2.42
SVK: 28.854
SVN: NO
ESP: NO
SWE: 2.392243
GBE: NO
</t>
      </text>
    </comment>
    <comment ref="E17" authorId="0">
      <text>
        <t xml:space="preserve">AUT: NO
BEL: NO
BGR: NO
CYP: NO
CZE: NO
DNM: NO
EST: NO
FIN: NO
FRK: NO
DEU: 0.01373
GRC: NO
HRV: NO
HUN: NO
IRL: NO
ITA: NO
LVA: NO
LTU: NO
LUX: NO
MLT: NO
NLD: 0.00512870641
POL: NO
PRT: NO
ROU: NO
SVK: NO
SVN: NO
ESP: NO
SWE: NO
GBE: NO
</t>
      </text>
    </comment>
    <comment ref="L17" authorId="0">
      <text>
        <t xml:space="preserve">AUT: NO
BEL: NO
BGR: 4.08013205431062
CYP: 0.00018355533317
CZE: NO
DNM: NO
EST: NO
FIN: NA
FRK: NE
DEU: NO
GRC: NO
HRV: NO
HUN: NO
IRL: NO
ITA: NO
LVA: NO
LTU: NO
LUX: 0.00269883659149
MLT: NO
NLD: NE
POL: NO
PRT: NO
ROU: NO
SVK: NO
SVN: NO
ESP: NO
SWE: 0.901379
GBE: NO
</t>
      </text>
    </comment>
    <comment ref="M17" authorId="0">
      <text>
        <t xml:space="preserve">AUT: NO
BEL: NO
BGR: -1.39413257840339
CYP: 0.00
CZE: NO
DNM: NO
EST: NO
FIN: NA
FRK: NE
DEU: NO
GRC: NO
HRV: NO
HUN: NO
IRL: -0.10212061337663
ITA: NO
LVA: NO
LTU: NO
LUX: NO
MLT: NO
NLD: NE
POL: NO
PRT: -14.9214916917664
ROU: NO
SVK: NO
SVN: NO
ESP: NO
SWE: IE
GBE: NO
</t>
      </text>
    </comment>
    <comment ref="O17" authorId="0">
      <text>
        <t xml:space="preserve">AUT: NO
BEL: NO
BGR: NE
CYP: 0.00
CZE: NO
DNM: NO
EST: NO
FIN: NA
FRK: NE
DEU: NO
GRC: NO
HRV: NO
HUN: NO
IRL: NO
ITA: NO
LVA: NO
LTU: NO
LUX: NO
MLT: NO
NLD: NE
POL: NO
PRT: -1.16709874108259
ROU: NO
SVK: NO
SVN: NO
ESP: NO
SWE: NO
GBE: NO
</t>
      </text>
    </comment>
    <comment ref="P17" authorId="0">
      <text>
        <t xml:space="preserve">AUT: NO
BEL: NO
BGR: -12.51407014400752
CYP: 0.00202032951586
CZE: NO
DNM: NO
EST: -0.67742997155341
FIN: NA
FRK: NE
DEU: 1.3359161671544
GRC: NO
HRV: NO
HUN: NO
IRL: -0.88541217937792
ITA: NO
LVA: NO
LTU: NO
LUX: 0.03827270494282
MLT: NO
NLD: 2.56040104
POL: NO
PRT: -118.63088
ROU: -1.1979
SVK: NO
SVN: NO
ESP: NO
SWE: -2.691273
GBE: NO
</t>
      </text>
    </comment>
    <comment ref="Q17" authorId="0">
      <text>
        <t xml:space="preserve">AUT: NO
BEL: NO
BGR: NO
CYP: NO
CZE: NO
DNM: NO
EST: NO
FIN: NA
FRK: NO
DEU: -0.101602
GRC: NO
HRV: NO
HUN: NO
IRL: NO
ITA: NO
LVA: NO
LTU: NO
LUX: NO
MLT: NO
NLD: -0.0231852252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764.30668574560298
BEL: NO
BGR: 79.83945504470205
CYP: 3.56305950441102
CZE: IE
DNM: 26.432625
EST: 33.981
FIN: 1,310.101
FRK: 812.3232333
DEU: 19.85387
GRC: 267.03167886500006
HRV: 231.46271094381001
HUN: 2.44588574428447
IRL: 55.04776212082844
ITA: 655.04040300000008
LVA: 5.216969
LTU: 4.792
LUX: 0.04283340591278
MLT: 0.437
NLD: 28.9061553
POL: NO
PRT: 980.416
ROU: 288.36220000000003
SVK: 129.487
SVN: 31.27361904761905
ESP: 1,156.5559753421676
SWE: 4,287.457226
GBE: 420.0560425
</t>
      </text>
    </comment>
    <comment ref="E11" authorId="0">
      <text>
        <t xml:space="preserve">AUT: NO
BEL: NO
BGR: NO
CYP: NO
CZE: NO
DNM: NO
EST: IE
FIN: NO
FRK: NO
DEU: NO
GRC: NO
HRV: NO
HUN: NO
IRL: 11.95935396623435
ITA: NO
LVA: NO
LTU: NO
LUX: NO
MLT: NO
NLD: 0.185271844
POL: NO
PRT: NO
ROU: NO
SVK: NO
SVN: NO
ESP: NO
SWE: IE
GBE: NO
</t>
      </text>
    </comment>
    <comment ref="D13" authorId="0">
      <text>
        <t xml:space="preserve">AUT: 9.14630945439688
BEL: NO
BGR: NO
CYP: 0.004908312824
CZE: IE
DNM: NO
EST: 1.793
FIN: NA
FRK: 35.434649783
DEU: NO
GRC: 2.1828323174
HRV: NO
HUN: NO
IRL: 1.60849345420444
ITA: NO
LVA: NO
LTU: NO
LUX: 0.00666828396679
MLT: NO
NLD: 0.711723637
POL: NO
PRT: 50.345
ROU: 23.65999999999999
SVK: 2.034
SVN: 0.43333333333333
ESP: NO
SWE: 8.933244
GBE: NO
</t>
      </text>
    </comment>
    <comment ref="E13" authorId="0">
      <text>
        <t xml:space="preserve">AUT: NO
BEL: NO
BGR: NO
CYP: NO
CZE: NO
DNM: NO
EST: NO
FIN: NO
FRK: NO
DEU: NO
GRC: NO
HRV: NO
HUN: NO
IRL: 1.96383144826508
ITA: NO
LVA: NO
LTU: NO
LUX: NO
MLT: NO
NLD: 0.0154059335
POL: NO
PRT: NO
ROU: NO
SVK: NO
SVN: NO
ESP: NO
SWE: IE
GBE: NO
</t>
      </text>
    </comment>
    <comment ref="L13" authorId="0">
      <text>
        <t xml:space="preserve">AUT: 2.38085180485891
BEL: NO
BGR: NO
CYP: NE
CZE: NA
DNM: NO
EST: NO
FIN: NA
FRK: NE
DEU: NO
GRC: NO
HRV: NO
HUN: NO
IRL: NO
ITA: NO
LVA: NO
LTU: NO
LUX: NO
MLT: NO
NLD: NE
POL: NO
PRT: 31.7149116989501
ROU: NO
SVK: NO
SVN: NA
ESP: NO
SWE: 1.648266
GBE: NO
</t>
      </text>
    </comment>
    <comment ref="M13" authorId="0">
      <text>
        <t xml:space="preserve">AUT: -11.48115247826949
BEL: NO
BGR: NO
CYP: -0.11799216356623
CZE: NA
DNM: NO
EST: -2.33477515771745
FIN: NA
FRK: NE
DEU: NO
GRC: -1.20766295133987
HRV: NO
HUN: NO
IRL: -0.63997578086037
ITA: NO
LVA: NO
LTU: NO
LUX: -0.00787750801853
MLT: NO
NLD: -4.61125228
POL: NO
PRT: -40.6040546914285
ROU: -113.9645416
SVK: -4.482693
SVN: -3.79257276376931
ESP: NO
SWE: IE
GBE: NO
</t>
      </text>
    </comment>
    <comment ref="O13" authorId="0">
      <text>
        <t xml:space="preserve">AUT: -5.70449597147349
BEL: NO
BGR: NO
CYP: -0.02011600173991
CZE: NA
DNM: NO
EST: -2.24555876419103
FIN: NA
FRK: -0.044238857143
DEU: NO
GRC: -0.3881630700582
HRV: NO
HUN: NO
IRL: -0.13129245539355
ITA: NO
LVA: NO
LTU: NO
LUX: -0.00159638611487
MLT: NO
NLD: -1.7329336
POL: NO
PRT: -3.93923991883957
ROU: -9.671025
SVK: -0.52712
SVN: NO
ESP: NO
SWE: NA
GBE: NO
</t>
      </text>
    </comment>
    <comment ref="P13" authorId="0">
      <text>
        <t xml:space="preserve">AUT: -30.45921555161691
BEL: NO
BGR: NO
CYP: -0.09586916607834
CZE: NA
DNM: NO
EST: -2.33583065191395
FIN: NA
FRK: NE
DEU: NO
GRC: -9.15672978151092
HRV: NO
HUN: NO
IRL: -1.61072279962488
ITA: NO
LVA: NO
LTU: NO
LUX: -0.03703879393927
MLT: NO
NLD: -1.95437104
POL: NO
PRT: -9.4342
ROU: -57.25720000000002
SVK: -3.575772
SVN: -1.51946738993711
ESP: NO
SWE: NO
GBE: NO
</t>
      </text>
    </comment>
    <comment ref="Q13" authorId="0">
      <text>
        <t xml:space="preserve">AUT: NO
BEL: NO
BGR: NO
CYP: NO
CZE: NA
DNM: NO
EST: NO
FIN: NO
FRK: NO
DEU: NO
GRC: NO
HRV: NO
HUN: NO
IRL: -1.76744830343857
ITA: NO
LVA: NO
LTU: NO
LUX: NO
MLT: NO
NLD: NE
POL: NO
PRT: NO
ROU: NE,NO
SVK: NO
SVN: NO
ESP: NO
SWE: NO
GBE: NO
</t>
      </text>
    </comment>
    <comment ref="D14" authorId="0">
      <text>
        <t xml:space="preserve">AUT: NO
BEL: NO
BGR: 321.63876336030834
CYP: 0.0215163656018
CZE: IE
DNM: NO
EST: 0.345
FIN: NA
FRK: 1.8088371421
DEU: NO
GRC: NO
HRV: NO
HUN: NO
IRL: NO
ITA: NO
LVA: NO
LTU: 0.399
LUX: 0.00020816786444
MLT: NO
NLD: 0.110927738
POL: 16.11717
PRT: 50.215
ROU: 15.46000000000001
SVK: 15.071
SVN: NO
ESP: NO
SWE: NO
GBE: NO
</t>
      </text>
    </comment>
    <comment ref="E14" authorId="0">
      <text>
        <t xml:space="preserve">AUT: NO
BEL: NO
BGR: NO
CYP: NO
CZE: NA
DNM: NO
EST: NO
FIN: NO
FRK: NO
DEU: NO
GRC: NO
HRV: NO
HUN: NO
IRL: NO
ITA: NO
LVA: NO
LTU: NO
LUX: NO
MLT: NO
NLD: 0.00773126908
POL: NO
PRT: NO
ROU: NO
SVK: NO
SVN: NO
ESP: NO
SWE: IE
GBE: NO
</t>
      </text>
    </comment>
    <comment ref="L14" authorId="0">
      <text>
        <t xml:space="preserve">AUT: NO
BEL: NO
BGR: 514.62202137649333
CYP: NE
CZE: NA
DNM: NO
EST: NO
FIN: NO
FRK: NE
DEU: NO
GRC: NO
HRV: NO
HUN: NO
IRL: NO
ITA: NO
LVA: NO
LTU: NO
LUX: NO
MLT: NO
NLD: NE
POL: NA
PRT: 34.0818425159682
ROU: NO
SVK: NO
SVN: NO
ESP: NO
SWE: NA
GBE: NO
</t>
      </text>
    </comment>
    <comment ref="M14" authorId="0">
      <text>
        <t xml:space="preserve">AUT: NO
BEL: NO
BGR: -13.50
CYP: -0.24786853173271
CZE: NA
DNM: NO
EST: NO
FIN: NO
FRK: NE
DEU: NO
GRC: NO
HRV: NO
HUN: NO
IRL: NO
ITA: NO
LVA: NO
LTU: NO
LUX: NO
MLT: NO
NLD: -0.0340777105
POL: NA
PRT: -3.791313915
ROU: -3.85132
SVK: -2.6884
SVN: NO
ESP: NO
SWE: NA
GBE: NO
</t>
      </text>
    </comment>
    <comment ref="O14" authorId="0">
      <text>
        <t xml:space="preserve">AUT: NO
BEL: NO
BGR: NE
CYP: -0.00882170989674
CZE: NA
DNM: NO
EST: NO
FIN: NA
FRK: NE
DEU: NO
GRC: NO
HRV: NO
HUN: NO
IRL: NO
ITA: NO
LVA: NO
LTU: NO
LUX: NO
MLT: NO
NLD: NE
POL: NA
PRT: 1.81665834916948
ROU: -5.9521
SVK: NO
SVN: NO
ESP: NO
SWE: NA
GBE: NO
</t>
      </text>
    </comment>
    <comment ref="P14" authorId="0">
      <text>
        <t xml:space="preserve">AUT: NO
BEL: NO
BGR: -315.0006575273693
CYP: -0.45296252864904
CZE: NA
DNM: NO
EST: -0.86249999626807
FIN: NA
FRK: NE
DEU: NO
GRC: NO
HRV: NO
HUN: NO
IRL: NO
ITA: NO
LVA: NO
LTU: -1.518195
LUX: -0.00078511555123
MLT: NO
NLD: -0.470419517
POL: NA
PRT: 83.73706
ROU: NO
SVK: -4.717223
SVN: NO
ESP: NO
SWE: NA
GBE: NO
</t>
      </text>
    </comment>
    <comment ref="Q14" authorId="0">
      <text>
        <t xml:space="preserve">AUT: NO
BEL: NO
BGR: NO
CYP: NO
CZE: NA
DNM: NO
EST: NO
FIN: NO
FRK: NO
DEU: NO
GRC: NO
HRV: NO
HUN: NO
IRL: NO
ITA: NO
LVA: NO
LTU: NO
LUX: NO
MLT: NO
NLD: -0.00123764143
POL: NA
PRT: NO
ROU: NE,NO
SVK: NO
SVN: NO
ESP: NO
SWE: NA
GBE: NO
</t>
      </text>
    </comment>
    <comment ref="D15" authorId="0">
      <text>
        <t xml:space="preserve">AUT: NO
BEL: NO
BGR: 170.56663565674495
CYP: 0.04183938735339
CZE: IE
DNM: NO
EST: 0.215
FIN: NA
FRK: 92.782906384
DEU: NO
GRC: 3.075543744
HRV: NO
HUN: 0.00398507681
IRL: NO
ITA: NO
LVA: NO
LTU: 3.194
LUX: 0.00074048575537
MLT: 0.114
NLD: 2.061189333
POL: 30.70783
PRT: 50.471
ROU: 60.39999999999996
SVK: 7.089
SVN: NO
ESP: 4.86941670166931
SWE: 2.663086
GBE: NO
</t>
      </text>
    </comment>
    <comment ref="E15" authorId="0">
      <text>
        <t xml:space="preserve">AUT: NO
BEL: NO
BGR: NO
CYP: NO
CZE: NO
DNM: NO
EST: NO
FIN: NO
FRK: NO
DEU: NO
GRC: NO
HRV: NO
HUN: NO
IRL: NO
ITA: NO
LVA: NO
LTU: NO
LUX: NO
MLT: NO
NLD: 0.033720445652
POL: NO
PRT: NO
ROU: NO
SVK: NO
SVN: NO
ESP: NO
SWE: IE
GBE: NO
</t>
      </text>
    </comment>
    <comment ref="L15" authorId="0">
      <text>
        <t xml:space="preserve">AUT: NO
BEL: NO
BGR: 272.90661705079191
CYP: NE
CZE: NA
DNM: NO
EST: NO
FIN: NO
FRK: NE
DEU: NO
GRC: NO
HRV: NO
HUN: NO
IRL: NO
ITA: NO
LVA: NO
LTU: NO
LUX: NO
MLT: NO
NLD: NE
POL: NA
PRT: 60.0951750855789
ROU: NO
SVK: NO
SVN: NO
ESP: NO
SWE: NA
GBE: NO
</t>
      </text>
    </comment>
    <comment ref="M15" authorId="0">
      <text>
        <t xml:space="preserve">AUT: NO
BEL: NO
BGR: -2.98722532358309
CYP: 0.00
CZE: NA
DNM: NO
EST: NO
FIN: NO
FRK: NE
DEU: NO
GRC: -0.32324065775213
HRV: NO
HUN: NO
IRL: NO
ITA: NO
LVA: NO
LTU: NO
LUX: NO
MLT: -0.000024
NLD: -1.345738276
POL: NA
PRT: -16.4974694184239
ROU: -2.65292
SVK: -3.189608
SVN: NO
ESP: NO
SWE: NA
GBE: NO
</t>
      </text>
    </comment>
    <comment ref="O15" authorId="0">
      <text>
        <t xml:space="preserve">AUT: NO
BEL: NO
BGR: NE
CYP: 0.00
CZE: NA
DNM: NO
EST: NO
FIN: NA
FRK: NE
DEU: NO
GRC: NO
HRV: NO
HUN: NO
IRL: NO
ITA: NO
LVA: NO
LTU: NO
LUX: NO
MLT: NE
NLD: NE
POL: NA
PRT: 2.39380302472679
ROU: NO
SVK: NO
SVN: NO
ESP: NO
SWE: NA
GBE: NO
</t>
      </text>
    </comment>
    <comment ref="P15" authorId="0">
      <text>
        <t xml:space="preserve">AUT: NO
BEL: NO
BGR: -294.8244297326836
CYP: -0.81720691378633
CZE: NA
DNM: NO
EST: -0.59124993997633
FIN: NA
FRK: NE
DEU: NO
GRC: -11.11809063456
HRV: NO
HUN: -0.01370338163141
IRL: NO
ITA: NO
LVA: NO
LTU: -12.9357
LUX: -0.00376073839246
MLT: -0.2166
NLD: -7.502639087
POL: NA
PRT: 129.90107
ROU: -29.89799999999998
SVK: -7.478895
SVN: NO
ESP: -11.86548401656478
SWE: NA
GBE: NO
</t>
      </text>
    </comment>
    <comment ref="Q15" authorId="0">
      <text>
        <t xml:space="preserve">AUT: NO
BEL: NO
BGR: NO
CYP: NO
CZE: NA
DNM: NO
EST: NO
FIN: NO
FRK: NO
DEU: NO
GRC: NO
HRV: NO
HUN: NO
IRL: NO
ITA: NO
LVA: NO
LTU: NO
LUX: NO
MLT: NO
NLD: -0.00429799169
POL: NA
PRT: NO
ROU: NE,NO
SVK: NO
SVN: NO
ESP: NO
SWE: NA
GBE: NO
</t>
      </text>
    </comment>
    <comment ref="D16" authorId="0">
      <text>
        <t xml:space="preserve">AUT: NO
BEL: NO
BGR: NO
CYP: NO
CZE: IE
DNM: NO
EST: NO
FIN: NA
FRK: 6.2475308133
DEU: NO
GRC: NO
HRV: NO
HUN: NO
IRL: NO
ITA: NO
LVA: NO
LTU: NO
LUX: 0.00024810838569
MLT: NO
NLD: 4.33543241
POL: 3.235
PRT: 0.14
ROU: 15.45999999999999
SVK: NO
SVN: NO
ESP: NO
SWE: 36.254869
GBE: NO
</t>
      </text>
    </comment>
    <comment ref="E16" authorId="0">
      <text>
        <t xml:space="preserve">AUT: NO
BEL: NO
BGR: NO
CYP: NO
CZE: NO
DNM: NO
EST: NO
FIN: NO
FRK: NO
DEU: NO
GRC: NO
HRV: NO
HUN: NO
IRL: NO
ITA: NO
LVA: NO
LTU: NO
LUX: NO
MLT: NO
NLD: 0.00702703563
POL: NO
PRT: NO
ROU: NO
SVK: NO
SVN: NO
ESP: NO
SWE: IE
GBE: NO
</t>
      </text>
    </comment>
    <comment ref="L16" authorId="0">
      <text>
        <t xml:space="preserve">AUT: NO
BEL: NO
BGR: NO
CYP: NO
CZE: NA
DNM: NO
EST: NO
FIN: NO
FRK: NE
DEU: NO
GRC: NO
HRV: NO
HUN: NO
IRL: NO
ITA: NO
LVA: NO
LTU: NO
LUX: NO
MLT: NO
NLD: NE
POL: NA
PRT: 0.02961413715061
ROU: NO
SVK: NO
SVN: NO
ESP: NO
SWE: NA
GBE: NO
</t>
      </text>
    </comment>
    <comment ref="M16" authorId="0">
      <text>
        <t xml:space="preserve">AUT: NO
BEL: NO
BGR: NO
CYP: NO
CZE: NA
DNM: NO
EST: NO
FIN: NO
FRK: NE
DEU: NO
GRC: NO
HRV: NO
HUN: NO
IRL: NO
ITA: NO
LVA: NO
LTU: NO
LUX: NO
MLT: NO
NLD: NE
POL: NA
PRT: NO
ROU: -0.65705
SVK: NO
SVN: NO
ESP: NO
SWE: NA
GBE: NO
</t>
      </text>
    </comment>
    <comment ref="O16" authorId="0">
      <text>
        <t xml:space="preserve">AUT: NO
BEL: NO
BGR: NO
CYP: NO
CZE: NA
DNM: NO
EST: NO
FIN: NA
FRK: NE
DEU: NO
GRC: NO
HRV: NO
HUN: NO
IRL: NO
ITA: NO
LVA: NO
LTU: NO
LUX: NO
MLT: NO
NLD: NE
POL: NA
PRT: 0.00342876720129
ROU: NO
SVK: NO
SVN: NO
ESP: NO
SWE: NA
GBE: NO
</t>
      </text>
    </comment>
    <comment ref="P16" authorId="0">
      <text>
        <t xml:space="preserve">AUT: NO
BEL: NO
BGR: NO
CYP: NO
CZE: NA
DNM: NO
EST: NO
FIN: NA
FRK: NO
DEU: NO
GRC: NO
HRV: NO
HUN: NO
IRL: NO
ITA: NO
LVA: NO
LTU: NO
LUX: NO
MLT: NO
NLD: -16.2834969
POL: NA
PRT: NO
ROU: -7.6527
SVK: NO
SVN: NO
ESP: NO
SWE: NA
GBE: NO
</t>
      </text>
    </comment>
    <comment ref="Q16" authorId="0">
      <text>
        <t xml:space="preserve">AUT: NO
BEL: NO
BGR: NO
CYP: NO
CZE: NA
DNM: NO
EST: NO
FIN: NO
FRK: NO
DEU: NO
GRC: NO
HRV: NO
HUN: NO
IRL: NO
ITA: NO
LVA: NO
LTU: NO
LUX: NO
MLT: NO
NLD: NE
POL: NA
PRT: NO
ROU: NO
SVK: NO
SVN: NO
ESP: NO
SWE: NA
GBE: NO
</t>
      </text>
    </comment>
    <comment ref="D17" authorId="0">
      <text>
        <t xml:space="preserve">AUT: NO
BEL: NO
BGR: NO
CYP: 0.00096890128714
CZE: IE
DNM: NO
EST: NO
FIN: 0.464
FRK: 14.135143973
DEU: NO
GRC: NO
HRV: NO
HUN: NO
IRL: NO
ITA: NO
LVA: NO
LTU: NO
LUX: 0.00372772878187
MLT: NO
NLD: 0.386563709
POL: 34.212
PRT: 1.671
ROU: 2.90
SVK: 11.708
SVN: 0.50971428571429
ESP: NO
SWE: 6.862434
GBE: NO
</t>
      </text>
    </comment>
    <comment ref="E17" authorId="0">
      <text>
        <t xml:space="preserve">AUT: NO
BEL: NO
BGR: NO
CYP: NO
CZE: NO
DNM: NO
EST: NO
FIN: NO
FRK: NO
DEU: NO
GRC: NO
HRV: NO
HUN: NO
IRL: NO
ITA: NO
LVA: NO
LTU: NO
LUX: NO
MLT: NO
NLD: 0.00988561032
POL: NO
PRT: NO
ROU: NO
SVK: NO
SVN: NO
ESP: NO
SWE: IE
GBE: NO
</t>
      </text>
    </comment>
    <comment ref="L17" authorId="0">
      <text>
        <t xml:space="preserve">AUT: NO
BEL: NO
BGR: NO
CYP: NE
CZE: NA
DNM: NO
EST: NO
FIN: NO
FRK: NE
DEU: NO
GRC: NO
HRV: NO
HUN: NO
IRL: NO
ITA: NO
LVA: NO
LTU: NO
LUX: NO
MLT: NO
NLD: NE
POL: NA
PRT: 2.50323046746981
ROU: NO
SVK: NO
SVN: NA
ESP: NO
SWE: NA
GBE: NO
</t>
      </text>
    </comment>
    <comment ref="M17" authorId="0">
      <text>
        <t xml:space="preserve">AUT: NO
BEL: NO
BGR: NO
CYP: -0.00116409164475
CZE: NA
DNM: NO
EST: NO
FIN: NO
FRK: NE
DEU: NO
GRC: NO
HRV: NO
HUN: NO
IRL: NO
ITA: NO
LVA: NO
LTU: NO
LUX: NO
MLT: NO
NLD: NE
POL: NA
PRT: NO
ROU: NO
SVK: NO
SVN: NO
ESP: NO
SWE: NA
GBE: NO
</t>
      </text>
    </comment>
    <comment ref="O17" authorId="0">
      <text>
        <t xml:space="preserve">AUT: NO
BEL: NO
BGR: NO
CYP: -0.00019862476386
CZE: NA
DNM: NO
EST: NO
FIN: NA
FRK: NE
DEU: NO
GRC: NO
HRV: NO
HUN: NO
IRL: NO
ITA: NO
LVA: NO
LTU: NO
LUX: NO
MLT: NE
NLD: NE
POL: NA
PRT: 0.08311113670696
ROU: NO
SVK: NO
SVN: NO
ESP: NO
SWE: NA
GBE: NO
</t>
      </text>
    </comment>
    <comment ref="P17" authorId="0">
      <text>
        <t xml:space="preserve">AUT: NO
BEL: NO
BGR: NO
CYP: -0.01446957182216
CZE: NA
DNM: NO
EST: NO
FIN: NA
FRK: NE
DEU: NO
GRC: NO
HRV: NO
HUN: NO
IRL: NO
ITA: NO
LVA: NO
LTU: NO
LUX: -0.00805852621138
MLT: NO
NLD: -1.28398367
POL: NA
PRT: NO
ROU: 1.4355
SVK: NO
SVN: -0.41
ESP: NO
SWE: NA
GBE: NO
</t>
      </text>
    </comment>
    <comment ref="Q17" authorId="0">
      <text>
        <t xml:space="preserve">AUT: NO
BEL: NO
BGR: NO
CYP: NO
CZE: NA
DNM: NO
EST: NO
FIN: NO
FRK: NO
DEU: NO
GRC: NO
HRV: NO
HUN: NO
IRL: NO
ITA: NO
LVA: NO
LTU: NO
LUX: NO
MLT: NO
NLD: -0.00399676684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3,722,251.50
FRK: NO
DEU: NO
GRC: NO
HRV: NO
HUN: IE
IRL: IE
ITA: IE
LVA: NO
LTU: NO
LUX: NO
MLT: NO
NLD: NO
POL: IE
PRT: IE
ROU: IE
SVK: NO
SVN: NO
ESP: NO
SWE: 4,410,000.00
GBE: NO
</t>
      </text>
    </comment>
    <comment ref="D11" authorId="0">
      <text>
        <t xml:space="preserve">AUT: NO
BEL: NO
BGR: NO
CYP: NE
CZE: NO
DNM: IE
EST: NO
FIN: 0.058
FRK: NO
DEU: NO
GRC: NO
HRV: NO
HUN: IE
IRL: IE
ITA: IE
LVA: NO
LTU: NO
LUX: NO
MLT: NO
NLD: NO
POL: IE
PRT: IE
ROU: IE
SVK: NO
SVN: NO
ESP: NO
SWE: 0.0693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528,053.243693657
</t>
      </text>
    </comment>
    <comment ref="D14" authorId="0">
      <text>
        <t xml:space="preserve">AUT: NO
BEL: NO
BGR: NO
CYP: NE
CZE: NO
DNM: IE
EST: NO
FIN: NA
FRK: NO
DEU: NO
GRC: NO
HRV: NO
HUN: IE
IRL: IE
ITA: NO
LVA: NO
LTU: NO
LUX: NO
MLT: NO
NLD: NO
POL: IE
PRT: IE
ROU: IE
SVK: NO
SVN: NO
ESP: NO
SWE: NO
GBE: 0.00829797954376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NE
POL: NO
PRT: IE
ROU: NO
SVK: NO
SVN: NO
ESP: NO
SWE: NO
GBE: NO
</t>
      </text>
    </comment>
    <comment ref="D25" authorId="0">
      <text>
        <t xml:space="preserve">AUT: NO
BEL: NO
BGR: NO
CYP: NO
CZE: NO
DNM: IE
EST: NA
FIN: IE
FRK: NO
DEU: NO
GRC: NO
HRV: NO
HUN: NO
IRL: IE
ITA: NO
LVA: NO
LTU: NO
LUX: NO
MLT: NO
NLD: NE
POL: NO
PRT: IE
ROU: NO
SVK: NO
SVN: NO
ESP: NO
SWE: NO
GBE: NO
</t>
      </text>
    </comment>
    <comment ref="B26" authorId="0">
      <text>
        <t xml:space="preserve">AUT: NO
BEL: NO
BGR: NO
CYP: NO
CZE: NO
DNM: NO
EST: NA
FIN: IE
FRK: NO
DEU: NO
GRC: NO
HRV: NO
HUN: NO
IRL: 933,303.00
ITA: NO
LVA: NO
LTU: NO
LUX: NO
MLT: NO
NLD: IE
POL: NO
PRT: IE
ROU: NO
SVK: NO
SVN: NO
ESP: NO
SWE: NO
GBE: NO
</t>
      </text>
    </comment>
    <comment ref="D26" authorId="0">
      <text>
        <t xml:space="preserve">AUT: NO
BEL: NO
BGR: NO
CYP: NO
CZE: NO
DNM: NO
EST: NA
FIN: IE
FRK: NO
DEU: NO
GRC: NO
HRV: NO
HUN: NO
IRL: 0.01466619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NO
LTU: NO
LUX: NO
MLT: NO
NLD: NA
POL: NA
PRT: NO
ROU: NA
SVK: NO
SVN: NO
ESP: NO
SWE: NO
GBE: NO
</t>
      </text>
    </comment>
    <comment ref="D30" authorId="0">
      <text>
        <t xml:space="preserve">AUT: NO
BEL: NO
BGR: NO
CYP: NO
CZE: NO
DNM: NO
EST: NO
FIN: NA
FRK: NO VALUE
DEU: NO
GRC: NO
HRV: NO
HUN: NA
IRL: NO
ITA: NO
LVA: NO
LTU: NO
LUX: NO
MLT: NO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677.91063575525823
BGR: 3,649.0168699907445
CYP: NE
CZE: NO
DNM: 531.01096431
EST: 1,828.002
FIN: NA
FRK: 22,723.835533
DEU: 10,698.73789
GRC: NO
HRV: NO
HUN: NO
IRL: 177.3435596694153
ITA: NO
LVA: NO
LTU: NO
LUX: NO
MLT: NO
NLD: 304.840911
POL: NO
PRT: 18.95
ROU: NO
SVK: NO
SVN: NO
ESP: NE
SWE: 24,013.756314
GBE: NO
</t>
      </text>
    </comment>
    <comment ref="D11" authorId="0">
      <text>
        <t xml:space="preserve">AUT: NO
BEL: NO
BGR: 0.20517428666499
CYP: NE
CZE: NO
DNM: NO
EST: NO
FIN: NA
FRK: NE
DEU: NO
GRC: NO
HRV: NO
HUN: NO
IRL: NO
ITA: NO
LVA: NO
LTU: NO
LUX: NO
MLT: NO
NLD: NO
POL: NO
PRT: 0.04026366666667
ROU: NO
SVK: NO
SVN: NO
ESP: NA
SWE: NO
GBE: NO
</t>
      </text>
    </comment>
    <comment ref="B12" authorId="0">
      <text>
        <t xml:space="preserve">AUT: 77.61269225276273
BEL: 33.44615995726564
BGR: 224.39488850274035
CYP: NE
CZE: NO
DNM: 60.821
EST: 81.14
FIN: 65.45
FRK: 1,044.4084979
DEU: 321.53085999999998
GRC: NO
HRV: 57.86132166527
HUN: 137.9976451732
IRL: 142.40
ITA: NO
LVA: NO
LTU: NO
LUX: 3.99192391416099
MLT: NO
NLD: 50.31992952
POL: 0.447
PRT: 17.45
ROU: NO
SVK: NO
SVN: NO
ESP: 3.2759617
SWE: 299.454888
GBE: 350.7348330927721
</t>
      </text>
    </comment>
    <comment ref="D12" authorId="0">
      <text>
        <t xml:space="preserve">AUT: 0.08193370576254
BEL: 0.00005855769013
BGR: 0.27940901067496
CYP: NE
CZE: NO
DNM: NO
EST: 0.00214487148885
FIN: 0.0074
FRK: 0.078132226442
DEU: 0.15701774036793
GRC: NO
HRV: NO
HUN: 0.02187648730291
IRL: NO
ITA: NO
LVA: NO
LTU: NO
LUX: NO
MLT: NO
NLD: 0.01756729258846
POL: 0.0002682
PRT: 0.03762796190476
ROU: NO
SVK: NO
SVN: NO
ESP: 0.00263715811904
SWE: 0.056829
GBE: 0.31139508583107
</t>
      </text>
    </comment>
    <comment ref="B13" authorId="0">
      <text>
        <t xml:space="preserve">AUT: 62.30371900852009
BEL: 184.37960327892765
BGR: 338.69612413540244
CYP: NE
CZE: 31.72865
DNM: 152.5276630573
EST: 10.501
FIN: 76.893
FRK: 3,871.8060654
DEU: 983.98371
GRC: 6.037668700425
HRV: 12.25926595177
HUN: 86.52552303372667
IRL: NO
ITA: 80.47534000000087
LVA: 113.678562
LTU: 747.60828600000002
LUX: 7.10773157630058
MLT: 2.544
NLD: 347.0252
POL: NO
PRT: 65.946
ROU: 933.28000000000052
SVK: 24.908
SVN: 22.37655238095238
ESP: 289.76632928575282
SWE: 52.998239
GBE: 1,173.60035624941
</t>
      </text>
    </comment>
    <comment ref="D13" authorId="0">
      <text>
        <t xml:space="preserve">AUT: 0.07893570272032
BEL: 0.34537792027809
BGR: 0.2531475728104
CYP: NE
CZE: 0.01573237
DNM: 0.01252036791
EST: 0.00482240914705
FIN: 0.043
FRK: 5.0694592252
DEU: 0.97776629030948
GRC: 0.00450725531342
HRV: 0.01944458471
HUN: 0.07297569517122
IRL: NO
ITA: 0.09018184231943
LVA: 0.000556
LTU: 0.19127627904
LUX: 0.01181658347464
MLT: IE
NLD: 0.281876461
POL: NO
PRT: 0.16273504761905
ROU: 1.57188874095238
SVK: 0.02853500416667
SVN: IE
ESP: 0.26461091322225
SWE: 0.016305
GBE: 1.58440710775006
</t>
      </text>
    </comment>
    <comment ref="B14" authorId="0">
      <text>
        <t xml:space="preserve">AUT: 62.30371900852009
BEL: 184.37960327892765
BGR: 338.69612413540244
CYP: NE
CZE: 31.72865
DNM: 152.5276630573
EST: 10.501
FIN: 76.893
FRK: 3,871.8060654
DEU: 983.98371
GRC: 6.037668700425
HRV: 12.25926595177
HUN: 86.52552303372667
IRL: NO
ITA: 80.47534000000087
LVA: 113.678562
LTU: 747.60828600000002
LUX: 7.10773157630058
MLT: 2.544
NLD: 347.0252
POL: NO
PRT: 65.946
ROU: 933.28000000000052
SVK: 24.908
SVN: 22.37655238095238
ESP: 289.76632928575282
SWE: 52.998239
GBE: 1,173.60035624941
</t>
      </text>
    </comment>
    <comment ref="D14" authorId="0">
      <text>
        <t xml:space="preserve">AUT: 0.07893570272032
BEL: 0.34537792027809
BGR: 0.2531475728104
CYP: NE
CZE: 0.01573237
DNM: 0.01252036791
EST: 0.00482240914705
FIN: 0.043
FRK: 5.0694592252
DEU: 0.97776629030948
GRC: 0.00450725531342
HRV: 0.01944458471
HUN: 0.07297569517122
IRL: NO
ITA: 0.09018184231943
LVA: 0.000556
LTU: 0.19127627904
LUX: 0.01181658347464
MLT: IE
NLD: 0.281876461
POL: NO
PRT: 0.16273504761905
ROU: 1.57188874095238
SVK: 0.02853500416667
SVN: IE
ESP: 0.26461091322225
SWE: 0.016305
GBE: 1.58440710775006
</t>
      </text>
    </comment>
    <comment ref="B16" authorId="0">
      <text>
        <t xml:space="preserve">AUT: NO
BEL: 472.66596426325452
BGR: NO
CYP: NE
CZE: 885.88697999999999
DNM: IE
EST: 200.447
FIN: NA
FRK: 11,158.097207
DEU: 4,672.86107
GRC: NO
HRV: NO
HUN: 1,128.9975747406688
IRL: 12.8310034652574
ITA: NO
LVA: NO
LTU: NO
LUX: 64.03197692789509
MLT: NO
NLD: 666.382246
POL: NO
PRT: NO
ROU: NO
SVK: NO
SVN: NO
ESP: NE
SWE: 332.176783
GBE: 8.81253522415244
</t>
      </text>
    </comment>
    <comment ref="D16" authorId="0">
      <text>
        <t xml:space="preserve">AUT: NO
BEL: 0.00275337842311
BGR: NO
CYP: NE
CZE: NO
DNM: IE
EST: NO
FIN: NA
FRK: NE
DEU: 0.01826313957373
GRC: NO
HRV: NO
HUN: NO
IRL: 0.0182033554732
ITA: NO
LVA: NO
LTU: NO
LUX: NO
MLT: NO
NLD: 0.00321632054
POL: NO
PRT: NO
ROU: NO
SVK: NO
SVN: NO
ESP: NE
SWE: NO
GBE: 0.00004929315989
</t>
      </text>
    </comment>
    <comment ref="B17" authorId="0">
      <text>
        <t xml:space="preserve">AUT: NO
BEL: 112.64726195738552
BGR: NO
CYP: NE
CZE: NO
DNM: 2.4403793172
EST: 37.291
FIN: 47.894
FRK: 3,203.7432973
DEU: 686.21038000000001
GRC: 618.2183577786251
HRV: 66.61198376829
HUN: 115.57975867148693
IRL: 6.51025542565385
ITA: NO
LVA: 26.739563
LTU: NO
LUX: 10.11865900085466
MLT: NO
NLD: 365.000315
POL: NO
PRT: 38.86
ROU: 66.98
SVK: 1.872
SVN: 13.39523809523809
ESP: 37.45667368224343
SWE: 155.499853357
GBE: 45.7891668134985
</t>
      </text>
    </comment>
    <comment ref="D17" authorId="0">
      <text>
        <t xml:space="preserve">AUT: NO
BEL: 0.01613065006577
BGR: NO
CYP: NO VALUE
CZE: NA
DNM: 0.0014943873214
EST: NO
FIN: 0.005
FRK: 0.15417853358
DEU: 0.00000816197105
GRC: 0.00011403706591
HRV: NO
HUN: NO
IRL: NO
ITA: NO
LVA: NA
LTU: NO
LUX: 0.00086698447069
MLT: NO
NLD: 0.0197449103
POL: NO
PRT: 0.09269940952381
ROU: 0.11567924428571
SVK: 0.00138064457143
SVN: 0.002
ESP: 0.0052038492302
SWE: NO
GBE: 0.06570175517453
</t>
      </text>
    </comment>
    <comment ref="B19" authorId="0">
      <text>
        <t xml:space="preserve">AUT: NO
BEL: NO
BGR: NO
CYP: NO
CZE: NO
DNM: 107.52833122
EST: NO
FIN: IE,NA
FRK: 922.79603106
DEU: 531.0032699999999
GRC: NO
HRV: NO
HUN: NO
IRL: NO
ITA: NO
LVA: NO
LTU: 14.935
LUX: NO
MLT: NO
NLD: 755.835794
POL: NO
PRT: NO
ROU: NO
SVK: 94.00
SVN: NO
ESP: NE
SWE: NO
GBE: NO
</t>
      </text>
    </comment>
    <comment ref="D19" authorId="0">
      <text>
        <t xml:space="preserve">AUT: NO
BEL: NO
BGR: NO
CYP: NO
CZE: NO
DNM: NO
EST: NO
FIN: IE,NA
FRK: NE
DEU: NO
GRC: NO
HRV: NO
HUN: NO
IRL: NO
ITA: NO
LVA: NO
LTU: IE
LUX: NO
MLT: NO
NLD: 0.000363736081
POL: NO
PRT: NO
ROU: NO
SVK: NO
SVN: NO
ESP: NE
SWE: NO
GBE: NO
</t>
      </text>
    </comment>
    <comment ref="B20" authorId="0">
      <text>
        <t xml:space="preserve">AUT: NO
BEL: 1.81218408511244
BGR: 16.87073300000014
CYP: NO VALUE
CZE: 0.87268
DNM: 9.61310833333
EST: NO
FIN: IE,NA
FRK: 240.57019736
DEU: 60.98758
GRC: 1.458070957
HRV: 1.03523783746
HUN: NO
IRL: NO
ITA: NO
LVA: NO
LTU: 1.996
LUX: 0.27784434252016
MLT: NO
NLD: 45.6803754
POL: NO
PRT: 26.33
ROU: 70.54000000000001
SVK: NO
SVN: NO
ESP: NO
SWE: NO
GBE: NO
</t>
      </text>
    </comment>
    <comment ref="D20" authorId="0">
      <text>
        <t xml:space="preserve">AUT: NO
BEL: 0.00048628509941
BGR: 0.07715094931249
CYP: NO VALUE
CZE: NO
DNM: NO
EST: NO
FIN: IE,NA
FRK: NE
DEU: 0.0009476968965
GRC: 0.00000887458265
HRV: 0.00552675584
HUN: NO
IRL: NO
ITA: NO
LVA: NO
LTU: NO
LUX: 0.00164808796867
MLT: NO
NLD: 0.0107260655
POL: NO
PRT: 0.10006092380952
ROU: 0.11075283857143
SVK: NO
SVN: NO
ESP: NO
SWE: NO
GBE: NO
</t>
      </text>
    </comment>
    <comment ref="B22" authorId="0">
      <text>
        <t xml:space="preserve">AUT: NO
BEL: 562.26865180353332
BGR: NO
CYP: IE
CZE: NO
DNM: NO
EST: 312.58800000000008
FIN: NA
FRK: 3,998.5017648
DEU: 2,958.60408
GRC: NO
HRV: NO
HUN: 531.98075717972165
IRL: NO
ITA: NO
LVA: 0.282401
LTU: NO
LUX: NO
MLT: NO
NLD: 389.261171
POL: NO
PRT: NO
ROU: NO
SVK: NO
SVN: NO
ESP: NA
SWE: NO
GBE: 1,054.90363142965
</t>
      </text>
    </comment>
    <comment ref="D22" authorId="0">
      <text>
        <t xml:space="preserve">AUT: NO
BEL: NO
BGR: NO
CYP: NO
CZE: NO
DNM: NO
EST: NO
FIN: NA
FRK: NE
DEU: NO
GRC: NO
HRV: NO
HUN: NO
IRL: NO
ITA: NO
LVA: 0.005769
LTU: NO
LUX: NO
MLT: NO
NLD: NO
POL: NO
PRT: NO
ROU: NO
SVK: NO
SVN: NO
ESP: NA
SWE: NO
GBE: 0.64777318207195
</t>
      </text>
    </comment>
    <comment ref="B23" authorId="0">
      <text>
        <t xml:space="preserve">AUT: 145.9522755245668
BEL: 127.19459491293409
BGR: 59.70159450107115
CYP: NO VALUE
CZE: NO
DNM: 4.894375
EST: 17.835
FIN: 187.092
FRK: 1,695.637061
DEU: 897.64185
GRC: 51.48197896699993
HRV: 54.24605490214
HUN: 53.02947119942762
IRL: 18.18019460082697
ITA: 552.10369666664394
LVA: 12.464701
LTU: 36.737
LUX: 5.73987922905491
MLT: NO
NLD: 187.528079
POL: 339.89864000000006
PRT: 137.487
ROU: 564.24000000000001
SVK: 22.992
SVN: 27.59261181142857
ESP: 475.73580930682232
SWE: 279.835531
GBE: 321.942017497276
</t>
      </text>
    </comment>
    <comment ref="D23" authorId="0">
      <text>
        <t xml:space="preserve">AUT: 0.22140545234759
BEL: 0.17606545708908
BGR: 0.22211542670339
CYP: NO VALUE
CZE: NO
DNM: 0.01680422372697
EST: 0.04337171637448
FIN: 0.072
FRK: 2.0820982553
DEU: 0.34334392967674
GRC: 0.02234471444863
HRV: 0.31692576085
HUN: 0.03458916731363
IRL: 0.24380527955636
ITA: 2.27355796430121
LVA: 0.111375
LTU: 0.18245170446848
LUX: 0.01991137503323
MLT: NO
NLD: 0.0965293267
POL: 4.09265840390331
PRT: 0.5976494647619
ROU: 0.90962390857143
SVK: 0.01365182
SVN: 0.0873395301878
ESP: 0.18447696149891
SWE: 0.414448
GBE: 1.08226809773519
</t>
      </text>
    </comment>
    <comment ref="B24" authorId="0">
      <text>
        <t xml:space="preserve">AUT: 9.14630945439688
BEL: NO
BGR: 492.20539901705331
CYP: NO
CZE: NO
DNM: NO
EST: 2.353
FIN: NA
FRK: 150.4090681
DEU: NO
GRC: 5.2583760614
HRV: NO
HUN: 0.004782092172
IRL: 1.60849345420444
ITA: NO
LVA: NO
LTU: 3.593
LUX: NO
MLT: NO
NLD: 36.5119921
POL: NO
PRT: 18.95
ROU: 117.87999999999995
SVK: 24.194
SVN: 0.43333333333333
ESP: 4.86941670166931
SWE: NA
GBE: NO
</t>
      </text>
    </comment>
    <comment ref="D24" authorId="0">
      <text>
        <t xml:space="preserve">AUT: 0.02519183241111
BEL: NO
BGR: 0.63886437712958
CYP: NO
CZE: NO
DNM: NO
EST: 0.00442182251897
FIN: NA
FRK: NE
DEU: NO
GRC: 0.02124028805493
HRV: NO
HUN: 0.0000172242536
IRL: 0.16874238853213
ITA: NO
LVA: NO
LTU: 0.01514217571429
LUX: NO
MLT: NO
NLD: 0.0260950327
POL: NO
PRT: 0.0560406
ROU: 3.97157345714286
SVK: 0.016523
SVN: 0.002
ESP: 0.01243050706497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1,001,150.80
DNM: IE
EST: NO
FIN: NA
FRK: NO
DEU: IE
GRC: NO
HRV: IE
HUN: IE
IRL: IE
ITA: NO
LVA: IE
LTU: IE
LUX: NO
MLT: IE
NLD: IE
POL: IE
PRT: 3,030,905.79529758
ROU: IE
SVK: NO
SVN: IE
ESP: NO
SWE: 4,410,000.00
GBE: 52,805.3243693658
</t>
      </text>
    </comment>
    <comment ref="C8" authorId="0">
      <text>
        <t xml:space="preserve">AUT: NO
BEL: IE
BGR: NO
CYP: NE
CZE: 1,001,150.80
DNM: IE
EST: NO
FIN: NA
FRK: NO
DEU: IE
GRC: NO
HRV: IE
HUN: IE
IRL: IE
ITA: NO
LVA: IE
LTU: IE
LUX: NO
MLT: IE
NLD: IE
POL: IE
PRT: 3,030,905.79529758
ROU: IE
SVK: NO
SVN: IE
ESP: NO
SWE: 4,410,000.00
GBE: 52,805.3243693658
</t>
      </text>
    </comment>
    <comment ref="E8" authorId="0">
      <text>
        <t xml:space="preserve">AUT: NO
BEL: IE
BGR: NO
CYP: NE
CZE: 0.00353978318571
DNM: IE
EST: NO
FIN: NA
FRK: NO
DEU: IE
GRC: NO
HRV: IE
HUN: IE
IRL: IE
ITA: NO
LVA: IE
LTU: IE
LUX: NO
MLT: IE
NLD: IE
POL: IE
PRT: 0.04762851964039
ROU: IE
SVK: NO
SVN: IE
ESP: NO
SWE: 0.004286
GBE: 0.00082979795438
</t>
      </text>
    </comment>
    <comment ref="B9" authorId="0">
      <text>
        <t xml:space="preserve">AUT: 25,929,698.660826933
BEL: IE
BGR: 31,993,721.899283666
CYP: NE
CZE: NO
DNM: IE
EST: 3,484,779.4245954687
FIN: 920,020.00
FRK: 133,918,727.71
DEU: 95,285,715.55501477
GRC: NE
HRV: IE
HUN: 11,220,927.307142353
IRL: IE
ITA: 5.73884451123647
LVA: 164,945.45454499999
LTU: 22,580,805.158000015
LUX: 2.18323890054402
MLT: IE
NLD: IE
POL: IE
PRT: 10,376,644.80
ROU: IE
SVK: 4,065,017.08
SVN: 6,043,768.881236569
ESP: 11,519.912219747825
SWE: 4,848,874.333889
GBE: 70,634,311.3878141
</t>
      </text>
    </comment>
    <comment ref="C9" authorId="0">
      <text>
        <t xml:space="preserve">AUT: 25,929,698.660826933
BEL: IE
BGR: 31,993,721.899283666
CYP: NE
CZE: NO
DNM: IE
EST: 3,484,779.4245954687
FIN: 920,020.00
FRK: 133,918,727.71
DEU: 95,285,715.55501477
GRC: NE
HRV: IE
HUN: 11,220,927.307142353
IRL: IE
ITA: 5.73884451123647
LVA: 164,945.45454499999
LTU: 22,580,805.158000015
LUX: 2.18323890054402
MLT: IE
NLD: IE
POL: IE
PRT: 10,376,644.80
ROU: IE
SVK: 4,065,017.08
SVN: 6,043,768.881236569
ESP: 11,519.912219747825
SWE: 4,848,874.333889
GBE: 70,634,311.3878141
</t>
      </text>
    </comment>
    <comment ref="E9" authorId="0">
      <text>
        <t xml:space="preserve">AUT: 0.04631062702037
BEL: IE
BGR: 0.37706886524156
CYP: NE
CZE: NO
DNM: IE
EST: 0.01232118439411
FIN: 0.0109
FRK: 1.5783278623
DEU: 0.33690306494552
GRC: NE
HRV: IE
HUN: 0.01943211204202
IRL: IE
ITA: 0.02029091452187
LVA: 0.001944
LTU: 0.07983927538007
LUX: 0.00771930896978
MLT: IE
NLD: IE
POL: IE
PRT: 0.0233474508
ROU: IE
SVK: 0.01642905208333
SVN: 0.0203608843607
ESP: 0.01810271920246
SWE: 0.00693
GBE: 0.83247581278495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239.00
FRK: NO
DEU: NO
GRC: NO
HRV: NO
HUN: NO VALUE
IRL: NO
ITA: NO
LVA: NO VALUE
LTU: NO
LUX: NO
MLT: NO
NLD: IE,NO
POL: NO
PRT: NO
ROU: NO
SVK: NO VALUE
SVN: NO
ESP: 1,038.4000000000003
SWE: 874.00
GBE: NO VALUE
</t>
      </text>
    </comment>
    <comment ref="E11" authorId="0">
      <text>
        <t xml:space="preserve">AUT: NO
BEL: NO
BGR: NO
CYP: NE
CZE: NO VALUE
DNM: NO
EST: NO
FIN: 239.00
FRK: NO
DEU: NO
GRC: NO
HRV: NO
HUN: NO VALUE
IRL: NO
ITA: NO
LVA: NO VALUE
LTU: NO
LUX: NO
MLT: NO
NLD: IE,NO
POL: NO
PRT: NO
ROU: NO
SVK: NO VALUE
SVN: NO
ESP: 1,038.4000000000003
SWE: 874.00
GBE: NO VALUE
</t>
      </text>
    </comment>
    <comment ref="I11" authorId="0">
      <text>
        <t xml:space="preserve">AUT: NO
BEL: NO
BGR: NO
CYP: NE
CZE: IE
DNM: NO
EST: NO
FIN: IE
FRK: IE
DEU: NO
GRC: NO
HRV: NO
HUN: IE
IRL: NO
ITA: NO
LVA: 71.21817299999999
LTU: NO
LUX: NO
MLT: NO
NLD: IE,NO
POL: NO
PRT: NO
ROU: NO
SVK: IE
SVN: NO
ESP: IE
SWE: IE
GBE: NO
</t>
      </text>
    </comment>
    <comment ref="J11" authorId="0">
      <text>
        <t xml:space="preserve">AUT: NO
BEL: NO
BGR: NO
CYP: NE
CZE: 1.26475528988912
DNM: NO
EST: NO
FIN: 0.01074
FRK: 24.208682935
DEU: NO
GRC: NO
HRV: NO
HUN: 0.27970988008242
IRL: NO
ITA: NO
LVA: 0.280278
LTU: NO
LUX: NO
MLT: NO
NLD: IE,NO
POL: NO
PRT: NO
ROU: NO
SVK: 0.62150621
SVN: NO
ESP: 0.026011366655
SWE: 0.04857
GBE: NO
</t>
      </text>
    </comment>
    <comment ref="K11" authorId="0">
      <text>
        <t xml:space="preserve">AUT: NO
BEL: NO
BGR: NO VALUE
CYP: NE
CZE: 0.06996518624919
DNM: NO
EST: NO
FIN: 0.000074
FRK: 1.1020955539
DEU: NO
GRC: NO
HRV: NO
HUN: 0.0154733125152
IRL: NO
ITA: NO
LVA: 0.002757
LTU: NO
LUX: NO
MLT: NO
NLD: IE,NO
POL: NO
PRT: NO
ROU: NO
SVK: 0.03438119
SVN: NO
ESP: 0.0023749508685
SWE: 0.000334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3,376,452.5532836
</t>
      </text>
    </comment>
    <comment ref="E12" authorId="0">
      <text>
        <t xml:space="preserve">AUT: 19.30
BEL: NO
BGR: 5,982.003976972519
CYP: 2,622.50
CZE: 141.00
DNM: NO
EST: 102.194
FIN: 330.00
FRK: 17,412.155556
DEU: 283.00
GRC: 2,003.0745373416305
HRV: 2,829.01
HUN: 182.99999999999997
IRL: 21.92330705
ITA: 5,571.6115800000644
LVA: 412.4599
LTU: 24.48689785967708
LUX: NO
MLT: NO
NLD: 37.80
POL: 1,348.29
PRT: 75,323.9451325777
ROU: 968.12156780597718
SVK: 171.87
SVN: 237.41
ESP: 84,607.999353360952
SWE: 962.00
GBE: NO
</t>
      </text>
    </comment>
    <comment ref="I12" authorId="0">
      <text>
        <t xml:space="preserve">AUT: IE
BEL: NO
BGR: 185.83813194942365
CYP: 111.59460204755743
CZE: 16.64618315295026
DNM: NO
EST: IE
FIN: 3.516608
FRK: 504.5934025
DEU: IE
GRC: 37.50612454874488
HRV: 52.7319542772
HUN: IE
IRL: 5.714249305
ITA: IE
LVA: IE
LTU: 0.24062595662537
LUX: NO
MLT: NO
NLD: 3.66447319
POL: IE,NO
PRT: 2,343.39071992238
ROU: 6.20684119088855
SVK: 46.968231
SVN: 16.12886168693229
ESP: IE
SWE: IE
GBE: 5.10006440375412
</t>
      </text>
    </comment>
    <comment ref="J12" authorId="0">
      <text>
        <t xml:space="preserve">AUT: 0.001796058
BEL: NO
BGR: 0.55668529009706
CYP: 0.4802805657743
CZE: 0.04986428350469
DNM: NO
EST: 0.00015334099417
FIN: 0.015345
FRK: 1.4373266617
DEU: 0.06391981764
GRC: 0.48106410722428
HRV: 0.2632676706
HUN: 0.05436077494351
IRL: 0.024934906
ITA: 9.51822007683769
LVA: 0.225007
LTU: 0.00133414035766
LUX: NO
MLT: NO
NLD: 0.0109770707
POL: 1.45724949087747
PRT: 8.44581340722467
ROU: 0.03161814939802
SVK: 0.140695
SVN: 0.04831462710553
ESP: 5.66606519270515
SWE: 0.070104
GBE: 0.01586932700043
</t>
      </text>
    </comment>
    <comment ref="K12" authorId="0">
      <text>
        <t xml:space="preserve">AUT: 0.0000993564
BEL: NO
BGR: 0.03079535647345
CYP: 0.01412589899336
CZE: 0.00275844972579
DNM: NO
EST: 0.00000150827207
FIN: 0.000105
FRK: 0.067235183889
DEU: 0.00353598878
GRC: 0.00330731573717
HRV: 0.01456374348
HUN: 0.00300719180539
IRL: 0.000145454
ITA: 0.00299144059558
LVA: 0.002213
LTU: 0.00007380350915
LUX: NO
MLT: NO
NLD: 0.000607242212
POL: 0.00562296241808
PRT: 0.11612993434934
ROU: 0.00086949910845
SVK: 0.007783
SVN: 0.00267272405265
ESP: 0.43355252903622
SWE: 0.000482
GBE: 0.00087787766385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VALUE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369.38202302748141
CYP: NE
CZE: NO
DNM: NO
EST: IE
FIN: NA
FRK: NO
DEU: IE
GRC: 40.89038940084832
HRV: 361.31
HUN: 34.84
IRL: 15.48216875
ITA: 2,570.2873623043743
LVA: NO
LTU: 1.46309035935361
LUX: NO
MLT: NO
NLD: IE
POL: 102.71
PRT: 7,426.38273499322
ROU: 50.95376672663038
SVK: 3.01
SVN: IE
ESP: 4,600.588646639033
SWE: IE
GBE: NO VALUE
</t>
      </text>
    </comment>
    <comment ref="I15" authorId="0">
      <text>
        <t xml:space="preserve">AUT: NO
BEL: NO
BGR: 11.47529580377634
CYP: NE
CZE: NO
DNM: NO
EST: IE
FIN: NA
FRK: NO
DEU: IE
GRC: 0.76564301983003
HRV: 11.224528722
HUN: NA
IRL: 2.349855385
ITA: IE
LVA: NO
LTU: 0.01437749910884
LUX: NO
MLT: NO
NLD: IE
POL: IE,NO
PRT: 259.259719681234
ROU: 2.42132299484948
SVK: 0.11919142
SVN: IE
ESP: 169.545028017909
SWE: IE
GBE: IE
</t>
      </text>
    </comment>
    <comment ref="J15" authorId="0">
      <text>
        <t xml:space="preserve">AUT: NO
BEL: NO
BGR: 0.03437469106294
CYP: NE
CZE: NO
DNM: NO
EST: IE
FIN: NA
FRK: NO
DEU: IE
GRC: 0.00982035281487
HRV: 0.0336235086
HUN: 0.0033602436
IRL: 0.010253914
ITA: 1.60775655612541
LVA: NO
LTU: 0.00007971478897
LUX: NO
MLT: NO
NLD: IE
POL: 0.11100574548056
PRT: 0.92244084926288
ROU: 0.0123344145335
SVK: 0.00035704
SVN: IE
ESP: 0.30809421562857
SWE: IE
GBE: IE
</t>
      </text>
    </comment>
    <comment ref="K15" authorId="0">
      <text>
        <t xml:space="preserve">AUT: NO
BEL: NO
BGR: 0.00190157865455
CYP: NE
CZE: NO
DNM: NO
EST: IE
FIN: NA
FRK: NO
DEU: IE
GRC: 0.0000675149256
HRV: 0.00186002388
HUN: 0.0001858858
IRL: 0.0000598
ITA: 0.00050529491764
LVA: NO
LTU: 0.00000440975428
LUX: NO
MLT: NO
NLD: IE
POL: 0.0004283282574
PRT: 0.01268356167736
ROU: 0.00033919639967
SVK: 0.00001975
SVN: IE
ESP: 0.02357456573905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NA
SWE: NO
GBE: NO
</t>
      </text>
    </comment>
    <comment ref="J18" authorId="0">
      <text>
        <t xml:space="preserve">AUT: NO
BEL: NO
BGR: NO
CYP: NE
CZE: NO
DNM: NO
EST: NO
FIN: IE
FRK: 2.4997262381
DEU: NO
GRC: NO
HRV: NO
HUN: NA
IRL: IE
ITA: NO
LVA: NO
LTU: NO
LUX: NO
MLT: NE
NLD: IE,NO
POL: NO
PRT: NO
ROU: NO
SVK: NO
SVN: NO
ESP: IE
SWE: NO
GBE: NO
</t>
      </text>
    </comment>
    <comment ref="K18" authorId="0">
      <text>
        <t xml:space="preserve">AUT: NO
BEL: NO
BGR: NO
CYP: NE
CZE: NO
DNM: NO
EST: NO
FIN: IE
FRK: 0.13828272806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22.21
HUN: 515.95159999999998
IRL: NO
ITA: 3,665.2175999999999
LVA: NO
LTU: 4.72
LUX: NO
MLT: NO
NLD: NA
POL: NO
PRT: 3,059.08147707633
ROU: NO
SVK: NO
SVN: NO
ESP: 6,573.1775691501407
SWE: IE
GBE: 190.00
</t>
      </text>
    </comment>
    <comment ref="E19" authorId="0">
      <text>
        <t xml:space="preserve">AUT: NO
BEL: NO
BGR: NO
CYP: NE
CZE: NO
DNM: NO
EST: NO
FIN: IE
FRK: NO
DEU: NO
GRC: NO
HRV: 22.21
HUN: 515.95159999999998
IRL: NO
ITA: 3,665.2175999999999
LVA: NO
LTU: 4.72
LUX: NO
MLT: NO
NLD: NA
POL: NO
PRT: 3,059.08147707633
ROU: NO
SVK: NO
SVN: NO
ESP: 6,573.1775691501407
SWE: IE
GBE: 190.00
</t>
      </text>
    </comment>
    <comment ref="I19" authorId="0">
      <text>
        <t xml:space="preserve">AUT: NO
BEL: NO
BGR: NO
CYP: NE
CZE: NO
DNM: NO
EST: NO
FIN: IE
FRK: NO
DEU: NO
GRC: NO
HRV: 0.689980302
HUN: NA
IRL: NO
ITA: 15.067865736
LVA: NO
LTU: NA
LUX: NO
MLT: NO
NLD: IE
POL: NO
PRT: NO
ROU: NO
SVK: NO
SVN: NO
ESP: NA
SWE: IE
GBE: NE
</t>
      </text>
    </comment>
    <comment ref="J19" authorId="0">
      <text>
        <t xml:space="preserve">AUT: NO
BEL: NO
BGR: NO
CYP: NE
CZE: NO
DNM: NO
EST: NO
FIN: IE
FRK: NO
DEU: NO
GRC: NO
HRV: 0.0020668626
HUN: 0.01114455456
IRL: NO
ITA: 0.08218835856
LVA: NO
LTU: 0.00002650752
LUX: NO
MLT: NO
NLD: IE
POL: NO
PRT: 0.1103666968567
ROU: NO
SVK: NO
SVN: NO
ESP: 0.20086301466004
SWE: IE
GBE: 0.002052
</t>
      </text>
    </comment>
    <comment ref="K19" authorId="0">
      <text>
        <t xml:space="preserve">AUT: NO
BEL: NO
BGR: NO
CYP: NE
CZE: NO
DNM: NO
EST: NO
FIN: IE
FRK: NO
DEU: NO
GRC: NO
HRV: 0.00011433708
HUN: 0.000288932896
IRL: NO
ITA: 0.0025830626976
LVA: NO
LTU: 0.000000687232
LUX: NO
MLT: NO
NLD: IE
POL: NO
PRT: 0.00151754208178
ROU: NO
SVK: NO
SVN: NO
ESP: 0.01643021404325
SWE: IE
GBE: 0.0000532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NA
SWE: NO
GBE: NO
</t>
      </text>
    </comment>
    <comment ref="J21" authorId="0">
      <text>
        <t xml:space="preserve">AUT: IE
BEL: NO
BGR: NO
CYP: NE
CZE: NO
DNM: NO
EST: NO
FIN: IE
FRK: 2.100321481
DEU: NO
GRC: NO
HRV: NO
HUN: IE
IRL: NO
ITA: NO
LVA: NO
LTU: NO
LUX: NO
MLT: NO
NLD: IE,NO
POL: NO
PRT: NO
ROU: NO
SVK: NO
SVN: NO
ESP: IE
SWE: NO
GBE: NO
</t>
      </text>
    </comment>
    <comment ref="K21" authorId="0">
      <text>
        <t xml:space="preserve">AUT: IE
BEL: NO
BGR: NO
CYP: NE
CZE: NO
DNM: NO
EST: NO
FIN: IE
FRK: 0.014439710182
DEU: NO
GRC: NO
HRV: NO
HUN: IE
IRL: NO
ITA: NO
LVA: NO
LTU: NO
LUX: NO
MLT: NO
NLD: IE,NO
POL: NO
PRT: NO
ROU: NO
SVK: NO
SVN: NO
ESP: IE
SWE: NO
GBE: NO
</t>
      </text>
    </comment>
    <comment ref="D22" authorId="0">
      <text>
        <t xml:space="preserve">AUT: NO
BEL: NO
BGR: NO
CYP: NE
CZE: NO
DNM: NO
EST: NO
FIN: IE
FRK: NO
DEU: NO
GRC: NO
HRV: NO
HUN: IE
IRL: IE
ITA: NO
LVA: NO
LTU: IE
LUX: NO
MLT: NO
NLD: IE
POL: NO
PRT: 312.655633041656
ROU: NO
SVK: NO
SVN: NO
ESP: 105.80243084986071
SWE: IE
GBE: IE
</t>
      </text>
    </comment>
    <comment ref="E22" authorId="0">
      <text>
        <t xml:space="preserve">AUT: NO
BEL: NO
BGR: NO
CYP: NE
CZE: NO
DNM: NO
EST: NO
FIN: IE
FRK: NO
DEU: NO
GRC: NO
HRV: NO
HUN: IE
IRL: IE
ITA: NO
LVA: NO
LTU: IE
LUX: NO
MLT: NO
NLD: IE
POL: NO
PRT: 312.655633041656
ROU: NO
SVK: NO
SVN: NO
ESP: 105.80243084986071
SWE: IE
GBE: IE
</t>
      </text>
    </comment>
    <comment ref="I22" authorId="0">
      <text>
        <t xml:space="preserve">AUT: NO
BEL: NO
BGR: NO
CYP: NE
CZE: NO
DNM: NO
EST: NO
FIN: IE
FRK: NO
DEU: NO
GRC: NO
HRV: NO
HUN: IE
IRL: IE
ITA: NO
LVA: NO
LTU: IE
LUX: NO
MLT: NO
NLD: IE
POL: NO
PRT: NO
ROU: NO
SVK: NO
SVN: NO
ESP: 1.95353543274433
SWE: IE
GBE: NE
</t>
      </text>
    </comment>
    <comment ref="J22" authorId="0">
      <text>
        <t xml:space="preserve">AUT: NO
BEL: NO
BGR: NO
CYP: NE
CZE: NO
DNM: NO
EST: NO
FIN: IE
FRK: NO
DEU: NO
GRC: NO
HRV: NO
HUN: IE
IRL: IE
ITA: NO
LVA: NO
LTU: IE
LUX: NO
MLT: NO
NLD: IE
POL: NO
PRT: 0.01021596471079
ROU: NO
SVK: NO
SVN: NO
ESP: 0.00323310833996
SWE: IE
GBE: IE
</t>
      </text>
    </comment>
    <comment ref="K22" authorId="0">
      <text>
        <t xml:space="preserve">AUT: NO
BEL: NO
BGR: NO
CYP: NE
CZE: NO
DNM: NO
EST: NO
FIN: IE
FRK: NO
DEU: NO
GRC: NO
HRV: NO
HUN: IE
IRL: IE
ITA: NO
LVA: NO
LTU: IE
LUX: NO
MLT: NO
NLD: IE
POL: NO
PRT: 0.00014046951477
ROU: NO
SVK: NO
SVN: NO
ESP: 0.00026446213675
SWE: IE
GBE: IE
</t>
      </text>
    </comment>
    <comment ref="D25" authorId="0">
      <text>
        <t xml:space="preserve">AUT: NO VALUE
BEL: NO VALUE
BGR: NO VALUE
CYP: NO VALUE
CZE: NO VALUE
DNM: NO VALUE
EST: NO VALUE
FIN: NO VALUE
FRK: 709,142.19519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0.796
EST: NO
FIN: NA
FRK: NO
DEU: NO
GRC: NO
HRV: NO
HUN: NO
IRL: 146.15538033333331
ITA: NO
LVA: NO
LTU: NO
LUX: NO
MLT: NO
NLD: NO
POL: NO
PRT: NO
ROU: NE,NO
SVK: NO
SVN: NO
ESP: 27.19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0.0013291608
EST: NO
FIN: NA
FRK: 3.3329683174
DEU: NO
GRC: NO
HRV: NO
HUN: NO
IRL: 0.04600704346217
ITA: NO
LVA: NO
LTU: NO
LUX: NO
MLT: NO
NLD: IE,NO
POL: NO
PRT: NO
ROU: NO
SVK: NO
SVN: NO
ESP: 0.00024034678
SWE: NO
GBE: NO
</t>
      </text>
    </comment>
    <comment ref="K25" authorId="0">
      <text>
        <t xml:space="preserve">AUT: NO
BEL: NO
BGR: NO
CYP: NE
CZE: NO
DNM: 0.00012135816
EST: NO
FIN: NA
FRK: 0.18437697075
DEU: NO
GRC: NO
HRV: NO
HUN: NO
IRL: 0.00115849751456
ITA: NO
LVA: NO
LTU: NO
LUX: NO
MLT: NO
NLD: IE,NO
POL: NO
PRT: NO
ROU: NO
SVK: NO
SVN: NO
ESP: 0.000021944706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6" authorId="0">
      <text>
        <t xml:space="preserve">AUT: NO
BEL: NO
BGR: NO
CYP: NE
CZE: NO
DNM: NO
EST: 39.90999999999998
FIN: 204.2765
FRK: NO
DEU: NO
GRC: 22,347.53600000008
HRV: 6,118.51
HUN: 1,025.5999999999999
IRL: IE
ITA: 22,524.644127369098
LVA: 3,232.4468000000002
LTU: 2,765.54
LUX: NO
MLT: NO
NLD: 210.00
POL: 9,774.00
PRT: 5,882.78007456379
ROU: NO
SVK: NO
SVN: NO
ESP: 11,175.045001808565
SWE: 326.00
GBE: 8,807.39783830172
</t>
      </text>
    </comment>
    <comment ref="I26" authorId="0">
      <text>
        <t xml:space="preserve">AUT: NO
BEL: NO
BGR: NO
CYP: NE
CZE: NO
DNM: NO
EST: IE
FIN: 0.001921
FRK: NO
DEU: NO
GRC: NO
HRV: NO
HUN: IE
IRL: IE
ITA: 848.43025728433417
LVA: NA
LTU: NA
LUX: NO
MLT: NO
NLD: 1.53726513
POL: 58.05756
PRT: NO
ROU: NO
SVK: NO
SVN: NO
ESP: NA
SWE: IE
GBE: NE
</t>
      </text>
    </comment>
    <comment ref="J26" authorId="0">
      <text>
        <t xml:space="preserve">AUT: NO
BEL: NO
BGR: NO
CYP: NE
CZE: NO
DNM: NO
EST: 0.00000863500248
FIN: 0.001082
FRK: NO
DEU: NO
GRC: 0.7759054344832
HRV: 0.0576975493
HUN: 0.01477402549944
IRL: IE
ITA: 4.62780140336909
LVA: 0.011553
LTU: 0.0260790422
LUX: NO
MLT: NO
NLD: 0.00219200856
POL: 0.224841096
PRT: 0.035673931368
ROU: NO
SVK: NO
SVN: NO
ESP: 0.2570260350416
SWE: 0.003758
GBE: 0.22810993166702
</t>
      </text>
    </comment>
    <comment ref="K26" authorId="0">
      <text>
        <t xml:space="preserve">AUT: NO
BEL: NO
BGR: NO
CYP: NE
CZE: NO
DNM: NO
EST: 0.00000078841327
FIN: 0.000099
FRK: NO
DEU: NO
GRC: 0.00533434986207
HRV: 0.00526803711
HUN: 0.00134893276299
IRL: IE
ITA: 0.14544518696303
LVA: 0.001055
LTU: 0.00238112994
LUX: NO
MLT: NO
NLD: 0.000200139912
POL: 0.0034834536
PRT: 0.00049051655631
ROU: NO
SVK: NO
SVN: NO
ESP: 0.0234675945038
SWE: 0.000026
GBE: 0.02082742854351
</t>
      </text>
    </comment>
    <comment ref="D28" authorId="0">
      <text>
        <t xml:space="preserve">AUT: NO
BEL: NO
BGR: NO
CYP: NE
CZE: NO
DNM: IE
EST: NO
FIN: NA
FRK: NO
DEU: NO
GRC: NO
HRV: NO
HUN: NO
IRL: IE
ITA: NO
LVA: NO
LTU: NO
LUX: NO
MLT: NO
NLD: NO
POL: NO
PRT: NO
ROU: NO
SVK: NO
SVN: NO
ESP: NO
SWE: NO
GBE: NO VALUE
</t>
      </text>
    </comment>
    <comment ref="E28" authorId="0">
      <text>
        <t xml:space="preserve">AUT: NO
BEL: NO
BGR: NO
CYP: NE
CZE: NO
DNM: IE
EST: NO
FIN: NA
FRK: NO
DEU: NO
GRC: NO
HRV: NO
HUN: NO
IRL: IE
ITA: NO
LVA: NO
LTU: NO
LUX: NO
MLT: NO
NLD: 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239.373936044952
</t>
      </text>
    </comment>
    <comment ref="J28" authorId="0">
      <text>
        <t xml:space="preserve">AUT: NO
BEL: NO
BGR: NO
CYP: NE
CZE: NO
DNM: IE
EST: NO
FIN: NA
FRK: 1.1265304205
DEU: NO
GRC: NO
HRV: NO
HUN: NO
IRL: IE
ITA: NO
LVA: NO
LTU: NO
LUX: NO
MLT: NO
NLD: IE,NO
POL: NO
PRT: NO
ROU: NO
SVK: NO
SVN: NO
ESP: NO
SWE: NO
GBE: 0.71705385557747
</t>
      </text>
    </comment>
    <comment ref="K28" authorId="0">
      <text>
        <t xml:space="preserve">AUT: NO
BEL: NO
BGR: NO
CYP: NE
CZE: NO
DNM: IE
EST: NO
FIN: NA
FRK: 0.0077448966406
DEU: NO
GRC: NO
HRV: NO
HUN: NO
IRL: IE
ITA: NO
LVA: NO
LTU: NO
LUX: NO
MLT: NO
NLD: IE,NO
POL: NO
PRT: NO
ROU: NO
SVK: NO
SVN: NO
ESP: NO
SWE: NO
GBE: 0.03966680903194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9" authorId="0">
      <text>
        <t xml:space="preserve">AUT: NO
BEL: NO
BGR: NO
CYP: NE
CZE: NO
DNM: IE
EST: IE
FIN: IE
FRK: NO
DEU: NO
GRC: NO
HRV: NO
HUN: IE
IRL: IE
ITA: NO
LVA: IE
LTU: IE
LUX: NO
MLT: NO
NLD: IE
POL: NO
PRT: 2,639.96133889591
ROU: NO
SVK: NO
SVN: NO
ESP: 202.16799819143517
SWE: IE
GBE: IE
</t>
      </text>
    </comment>
    <comment ref="I29" authorId="0">
      <text>
        <t xml:space="preserve">AUT: NO
BEL: NO
BGR: NO
CYP: NE
CZE: NO
DNM: IE
EST: IE
FIN: IE
FRK: NO
DEU: NO
GRC: NO
HRV: NO
HUN: IE
IRL: IE
ITA: NO
LVA: NA
LTU: IE
LUX: NO
MLT: NO
NLD: IE
POL: NO
PRT: NO
ROU: NO
SVK: NO
SVN: NO
ESP: 3.26096981082785
SWE: IE
GBE: NE
</t>
      </text>
    </comment>
    <comment ref="J29" authorId="0">
      <text>
        <t xml:space="preserve">AUT: NO
BEL: NO
BGR: NO
CYP: NE
CZE: NO
DNM: IE
EST: IE
FIN: IE
FRK: NO
DEU: NO
GRC: NO
HRV: NO
HUN: IE
IRL: IE
ITA: NO
LVA: IE
LTU: IE
LUX: NO
MLT: NO
NLD: IE
POL: NO
PRT: 0.01600906347412
ROU: NO
SVK: NO
SVN: NO
ESP: 0.0046498639584
SWE: IE
GBE: IE
</t>
      </text>
    </comment>
    <comment ref="K29" authorId="0">
      <text>
        <t xml:space="preserve">AUT: NO
BEL: NO
BGR: NO
CYP: NE
CZE: NO
DNM: IE
EST: IE
FIN: IE
FRK: NO
DEU: NO
GRC: NO
HRV: NO
HUN: IE
IRL: IE
ITA: NO
LVA: IE
LTU: IE
LUX: NO
MLT: NO
NLD: IE
POL: NO
PRT: 0.00022012462277
ROU: NO
SVK: NO
SVN: NO
ESP: 0.0004245527962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DEU: NO
GRC: NO
HRV: NO
HUN: NO
IRL: 87.69322819999999
ITA: NO
LVA: NO
LTU: NO
LUX: NO
MLT: NO
NLD: NO
POL: NO
PRT: NO
ROU: NO
SVK: NO
SVN: NO
ESP: NO
SWE: NO
GBE: NO VALUE
</t>
      </text>
    </comment>
    <comment ref="I32" authorId="0">
      <text>
        <t xml:space="preserve">AUT: NO
BEL: NO
BGR: NO
CYP: NE
CZE: NO
DNM: NO
EST: NO
FIN: NA
FRK: IE
DEU: NO
GRC: NO
HRV: NO
HUN: NO
IRL: 30.92632600924057
ITA: NO
LVA: NO
LTU: NO
LUX: NO
MLT: NO
NLD: IE,NO
POL: NO
PRT: NO
ROU: NO
SVK: NO
SVN: NO
ESP: NO
SWE: NO
GBE: NO
</t>
      </text>
    </comment>
    <comment ref="J32" authorId="0">
      <text>
        <t xml:space="preserve">AUT: NO
BEL: NO
BGR: NO
CYP: NE
CZE: NO
DNM: NO
EST: NO
FIN: NA
FRK: NO
DEU: NO
GRC: NO
HRV: NO
HUN: NO
IRL: 0.20592888530874
ITA: NO
LVA: NO
LTU: NO
LUX: NO
MLT: NO
NLD: IE,NO
POL: NO
PRT: NO
ROU: NO
SVK: NO
SVN: NO
ESP: NO
SWE: NO
GBE: NO
</t>
      </text>
    </comment>
    <comment ref="K32" authorId="0">
      <text>
        <t xml:space="preserve">AUT: NO
BEL: NO
BGR: NO
CYP: NE
CZE: NO
DNM: NO
EST: NO
FIN: NA
FRK: NO
DEU: NO
GRC: NO
HRV: NO
HUN: NO
IRL: 0.00517904981016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145.837756622434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NO
POL: NO
PRT: NO
ROU: NO
SVK: NO
SVN: NO
ESP: NO
SWE: NO
GBE: NO VALUE
</t>
      </text>
    </comment>
    <comment ref="E35" authorId="0">
      <text>
        <t xml:space="preserve">AUT: NO
BEL: NO
BGR: NO
CYP: NE
CZE: NO
DNM: NO
EST: NO
FIN: NA
FRK: NO
DEU: NO
GRC: NO
HRV: NO
HUN: NO
IRL: IE
ITA: NO
LVA: NO
LTU: NO
LUX: NO
MLT: NO
NLD: NO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0.36624854054
DEU: NO
GRC: NO
HRV: NO
HUN: NO
IRL: IE
ITA: NO
LVA: NO
LTU: NO
LUX: NO
MLT: NO
NLD: IE,NO
POL: NO
PRT: NO
ROU: NO
SVK: NO
SVN: NO
ESP: NO
SWE: NO
GBE: NO
</t>
      </text>
    </comment>
    <comment ref="K35" authorId="0">
      <text>
        <t xml:space="preserve">AUT: NO
BEL: NO
BGR: NO
CYP: NE
CZE: NO
DNM: NO
EST: NO
FIN: NA
FRK: 0.0025179587162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25.686428659491
ROU: NO
SVK: NO
SVN: NO
ESP: NO
SWE: NO
GBE: NO VALUE
</t>
      </text>
    </comment>
    <comment ref="I36" authorId="0">
      <text>
        <t xml:space="preserve">AUT: NO
BEL: NO
BGR: NO
CYP: NE
CZE: NO
DNM: IE
EST: IE
FIN: NE
FRK: NO
DEU: NO
GRC: NO
HRV: NO
HUN: NO
IRL: IE
ITA: NO
LVA: NO
LTU: NE
LUX: NO
MLT: NO
NLD: IE
POL: NO
PRT: NO
ROU: NO
SVK: NO
SVN: NO
ESP: NO
SWE: NO
GBE: NO
</t>
      </text>
    </comment>
    <comment ref="J36" authorId="0">
      <text>
        <t xml:space="preserve">AUT: NO
BEL: NO
BGR: NO
CYP: NE
CZE: NO
DNM: IE
EST: IE
FIN: NE
FRK: NO
DEU: NO
GRC: NO
HRV: NO
HUN: NO
IRL: IE
ITA: NO
LVA: NO
LTU: NE
LUX: NO
MLT: NO
NLD: IE
POL: NO
PRT: NO
ROU: NO
SVK: NO
SVN: NO
ESP: NO
SWE: NO
GBE: NO
</t>
      </text>
    </comment>
    <comment ref="K36" authorId="0">
      <text>
        <t xml:space="preserve">AUT: NO
BEL: NO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DEU: NO
GRC: NO
HRV: NO
HUN: NO
IRL: NO
ITA: 6.1183
LVA: NO
LTU: NO
LUX: NO
MLT: NO
NLD: NO
POL: NO
PRT: 219.971330279636
ROU: NO
SVK: NO
SVN: NO
ESP: NO
SWE: IE
GBE: NO VALUE
</t>
      </text>
    </comment>
    <comment ref="E37" authorId="0">
      <text>
        <t xml:space="preserve">AUT: NO
BEL: NO
BGR: NO
CYP: NE
CZE: NO
DNM: NO
EST: NE
FIN: NE
FRK: NO
DEU: NO
GRC: NO
HRV: NO
HUN: NO
IRL: NO
ITA: 6.1183
LVA: NO
LTU: NO
LUX: NO
MLT: NO
NLD: NO
POL: NO
PRT: 219.971330279636
ROU: NO
SVK: NO
SVN: NO
ESP: NO
SWE: IE
GBE: NO VALUE
</t>
      </text>
    </comment>
    <comment ref="I37" authorId="0">
      <text>
        <t xml:space="preserve">AUT: NO
BEL: NO
BGR: NO
CYP: NE
CZE: NO
DNM: NO
EST: NE
FIN: NE
FRK: IE
DEU: NO
GRC: NO
HRV: NO
HUN: NO
IRL: NO
ITA: NO
LVA: NO
LTU: NO
LUX: NO
MLT: NO
NLD: NO
POL: NO
PRT: NO
ROU: NO
SVK: NO
SVN: NO
ESP: NO
SWE: IE
GBE: 142.326376284028
</t>
      </text>
    </comment>
    <comment ref="J37" authorId="0">
      <text>
        <t xml:space="preserve">AUT: NO
BEL: NO
BGR: NO
CYP: NE
CZE: NO
DNM: NO
EST: NE
FIN: NE
FRK: 2.3361542375
DEU: NO
GRC: NO
HRV: NO
HUN: NO
IRL: NO
ITA: NO
LVA: NO
LTU: NO
LUX: NO
MLT: NO
NLD: NO
POL: NO
PRT: NO
ROU: NO
SVK: NO
SVN: NO
ESP: NO
SWE: IE
GBE: 0.42634414820194
</t>
      </text>
    </comment>
    <comment ref="K37" authorId="0">
      <text>
        <t xml:space="preserve">AUT: NO
BEL: NO
BGR: NO
CYP: NE
CZE: NO
DNM: NO
EST: NE
FIN: NE
FRK: 0.010621552248
DEU: NO
GRC: NO
HRV: NO
HUN: NO
IRL: NO
ITA: NO
LVA: NO
LTU: NO
LUX: NO
MLT: NO
NLD: NO
POL: NO
PRT: NO
ROU: NO
SVK: NO
SVN: NO
ESP: NO
SWE: IE
GBE: 0.02358499543245
</t>
      </text>
    </comment>
    <comment ref="D38" authorId="0">
      <text>
        <t xml:space="preserve">AUT: NO
BEL: NO
BGR: NO
CYP: NE
CZE: NO
DNM: NO
EST: NO
FIN: NA
FRK: NO
DEU: NO
GRC: NO
HRV: NO
HUN: NO
IRL: NO
ITA: NO
LVA: NO
LTU: NE
LUX: NO
MLT: NO
NLD: NO
POL: NO
PRT: 15,095.7597372741
ROU: NO
SVK: NO
SVN: NO
ESP: NO
SWE: NO
GBE: NO VALUE
</t>
      </text>
    </comment>
    <comment ref="E38" authorId="0">
      <text>
        <t xml:space="preserve">AUT: NO
BEL: NO
BGR: NO
CYP: NE
CZE: NO
DNM: NO
EST: NO
FIN: NA
FRK: NO
DEU: NO
GRC: NO
HRV: NO
HUN: NO
IRL: NO
ITA: NO
LVA: NO
LTU: NE
LUX: NO
MLT: NO
NLD: NO
POL: NO
PRT: 15,095.7597372741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8.47141752037663
ROU: NO
SVK: NO
SVN: NO
ESP: NO
SWE: NO
GBE: NO
</t>
      </text>
    </comment>
    <comment ref="K38" authorId="0">
      <text>
        <t xml:space="preserve">AUT: NO
BEL: NO
BGR: NO
CYP: NE
CZE: NO
DNM: NO
EST: NO
FIN: NA
FRK: NO
DEU: NO
GRC: NO
HRV: NO
HUN: NO
IRL: NO
ITA: NO
LVA: NO
LTU: NE
LUX: NO
MLT: NO
NLD: NO
POL: NO
PRT: 0.11648199090518
ROU: NO
SVK: NO
SVN: NO
ESP: NO
SWE: NO
GBE: NO
</t>
      </text>
    </comment>
    <comment ref="I39" authorId="0">
      <text>
        <t xml:space="preserve">AUT: NO
BEL: NO
BGR: NO
CYP: NO
CZE: NO
DNM: NO VALUE
EST: NO
FIN: NA
FRK: NO VALUE
DEU: NO
GRC: NO
HRV: NO
HUN: NA
IRL: NO
ITA: NO
LVA: NO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10"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10"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10"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10"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10"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10"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10"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10"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11"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11"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11"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11"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11"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11"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11"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11"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11"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12"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12"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12"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12"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12"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12"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12"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12"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12"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13"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13"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13"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13"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13"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13"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13"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13"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13"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14"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14"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14"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14"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14"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14"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14"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14"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14"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15"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15"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15"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15"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15"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15"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15"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15"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15"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16"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16"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16"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16"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16"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16"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16"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16"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16"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17"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17"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17"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17"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17"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17"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17"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17"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17"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18"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18"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18"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18"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18"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18"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18"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18"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18"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19"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19"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19"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19"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19"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19"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19"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19"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19"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20"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20"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20"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20"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20"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20"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20"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20"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20"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21"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21"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21"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21"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21"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21"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21"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21"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21"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22"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22"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22"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22"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22"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22"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22"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22"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22"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23"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23"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23"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23"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23"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23"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23"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23"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23"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24"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24"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24"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24"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24"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24"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24"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24"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24"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25"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25"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25"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25"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25"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25"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25"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25"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25"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26"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26"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26"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26"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26"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26"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26"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26"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26"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27"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27"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27"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27"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27"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27"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27"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27"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27"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28"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28"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28"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28"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28"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28"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28"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28"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28"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29"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29"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29"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29"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29"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29"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29"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29"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29"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30"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30"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30"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30"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30"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30"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30"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30"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30"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31"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31"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31"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31"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31"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31"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31"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31"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31"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32"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32"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32"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32"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32"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32"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32"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32"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32"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33"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33"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33"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33"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33"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33"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33"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33"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33"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34"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34"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34"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34"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34"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34"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34"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34"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34"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35"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35"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35"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35"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35"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35"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35"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35"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35"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36"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36"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36"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36"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36"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36"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36"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36"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36"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37"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37"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37"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37"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37"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37"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37"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37"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37"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38"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38"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38"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38"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38"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38"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38"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38"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38"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39"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39"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39"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39"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39"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39"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39"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39"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39"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40"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40"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40"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40"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40"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40"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40"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40"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40"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41"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41"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41"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41"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41"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41"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41"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41"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41"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42"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42"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42"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42"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42"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42"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42"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42"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42"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43"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43"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43"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43"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43"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43"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43"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43"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43"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44"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44"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44"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44"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44"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44"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44"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44"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44"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45"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45"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45"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45"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45"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45"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45"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45"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45"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46"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46"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46"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46"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46"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46"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46"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46"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46"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47"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47"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47"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47"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47"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47"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47"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47"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47"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48"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48"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48"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48"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48"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48"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48"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48"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48"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49"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49"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49"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49"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49"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49"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49"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49"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49"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50"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50"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50"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50"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50"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50"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50"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50"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50"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51"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51"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51"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51"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51"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51"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51"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51"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51"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52"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52"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52"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52"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52"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52"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52"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52"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52"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53"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53"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53"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53"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53"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53"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53"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53"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53"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54"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54"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54"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54"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54"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54"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54"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54"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54"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55"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55"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55"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55"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55"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55"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55"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55"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55"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56"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56"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56"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56"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56"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56"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56"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56"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56"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57"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57"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57"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57"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57"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57"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57"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57"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57"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58"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58"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58"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58"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58"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58"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58"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58"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58"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59"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59"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59"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59"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59"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59"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59"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59"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59"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60"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60"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60"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60"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60"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60"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60"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60"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60"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61"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61"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61"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61"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61"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61"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61"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61"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61"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62"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62"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62"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62"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62"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62"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62"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62"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62"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63"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63"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63"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63"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63"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63"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63"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63"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63"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64"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64"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64"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64"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64"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64"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64"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64"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64"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65"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65"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65"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65"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65"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65"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65"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65"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65"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 ref="B66" authorId="0">
      <text>
        <t xml:space="preserve">AUT: 5,096,979.93711094
BEL: 1,820,000.00
BGR: 697,643.00
CYP: 1,718.00
CZE: 4,213,000.00
DNM: 448,401.01949
EST: 1,872,951.9999999998
FIN: 11,410,000.00
FRK: 1,276,626.9837
DEU: 22,199,935.00
GRC: 108,000.00
HRV: 1,433,500.00
HUN: 154,087.51277366705
IRL: 987,818.00
ITA: 1,346,666.6666666667
LVA: 3,902,518.00
LTU: NO VALUE
LUX: NO
MLT: NO
NLD: 185,056.00
POL: 8,792,500.00
PRT: 1,001,809.00
ROU: 5,600,000.00
SVK: 1,580,000.00
SVN: NA
ESP: 2,500,000.00
SWE: 18,200,000.00
GBE: 3,277,936.5603848952
</t>
      </text>
    </comment>
    <comment ref="C66" authorId="0">
      <text>
        <t xml:space="preserve">AUT: NA
BEL: 2,025,000.00
BGR: NE
CYP: 39,762.00
CZE: 767,876.00
DNM: 1,634,000.00
EST: 1,158,469.3388059703
FIN: 487,778.00
FRK: NA
DEU: NA
GRC: 290,000.00
HRV: NA
HUN: 718,267.54202898557
IRL: 250,401.00
ITA: 5,158,203.166666667
LVA: 799,916.00
LTU: NO VALUE
LUX: NO
MLT: NO
NLD: 2,661,100.00
POL: 954,793.50
PRT: 147,630.00
ROU: 329,963.00
SVK: 332,540.00
SVN: NA
ESP: 828,741.00
SWE: 472,000.00
GBE: NA
</t>
      </text>
    </comment>
    <comment ref="D66" authorId="0">
      <text>
        <t xml:space="preserve">AUT: NA
BEL: 1,403,000.00
BGR: 377,532.00
CYP: NO
CZE: 1,565,385.00
DNM: 58,647.385441
EST: 908,327.23134328367
FIN: 8,623,621.00
FRK: 716,682.81088
DEU: 7,696,227.00
GRC: 13,000.00
HRV: NA
HUN: 196,801.3884057971
IRL: 805,714.00
ITA: 285,943.00
LVA: 3,266,182.00
LTU: NO VALUE
LUX: NO
MLT: NO
NLD: 477,200.00
POL: 794,871.50
PRT: 488,786.40
ROU: 2,032,230.00
SVK: 989,248.00
SVN: NA
ESP: 241,843.00
SWE: 13,015,000.00
GBE: IE
</t>
      </text>
    </comment>
    <comment ref="E66" authorId="0">
      <text>
        <t xml:space="preserve">AUT: 1,793,207.7000665944
BEL: 2,177,290.00
BGR: 902,568.00
CYP: 80.00
CZE: 1,300,000.00
DNM: 387,000.00
EST: 442,672.40
FIN: 1,304,000.00
FRK: 4,726,176.4373
DEU: 12,660,892.00
GRC: 336,200.00
HRV: 134,039.00
HUN: 563,559.17203387571
IRL: 774,000.00
ITA: 3,898,313.1666666665
LVA: 1,319,669.00
LTU: NO VALUE
LUX: NO
MLT: NO
NLD: 28,800.00
POL: 9,762,400.00
PRT: 1,348,068.40
ROU: 6,224,801.00
SVK: 1,032,100.00
SVN: NA
ESP: 3,835,000.00
SWE: 628,800.00
GBE: 2,454,229.7601506799
</t>
      </text>
    </comment>
    <comment ref="F66" authorId="0">
      <text>
        <t xml:space="preserve">AUT: NA
BEL: 1,935,962.00
BGR: NE
CYP: 76,870.00
CZE: 1,238,652.00
DNM: 749,612.00
EST: 253,237.48
FIN: 8,980,069.00
FRK: NA
DEU: NA
GRC: 289,909.00
HRV: NA
HUN: 716,584.00000000012
IRL: 241,958.00
ITA: 2,514,323.00
LVA: 357,568.40
LTU: NO VALUE
LUX: NO
MLT: NO
NLD: 1,522,400.00
POL: 2,242,193.60
PRT: 642,571.00
ROU: 724,374.00
SVK: 618,082.00
SVN: NA
ESP: 1,109,307.00
SWE: 1,085,000.00
GBE: NA
</t>
      </text>
    </comment>
    <comment ref="G66" authorId="0">
      <text>
        <t xml:space="preserve">AUT: NA
BEL: 2,214,318.00
BGR: 542,766.00
CYP: 140.00
CZE: 1,618,402.00
DNM: 51,380.00
EST: 341,196.00
FIN: 1,062,489.00
FRK: 2,642,787.7318
DEU: 6,114,855.00
GRC: 149,410.00
HRV: NA
HUN: 645,064.99999999988
IRL: 627,952.00
ITA: 999,944.00
LVA: 1,316,793.3999999999
LTU: NO VALUE
LUX: NO
MLT: NO
NLD: 243,700.00
POL: 2,690,269.60
PRT: 948,454.60
ROU: 2,628,500.00
SVK: 673,014.00
SVN: NA
ESP: 1,753,372.00
SWE: 181,000.00
GBE: IE
</t>
      </text>
    </comment>
    <comment ref="H66" authorId="0">
      <text>
        <t xml:space="preserve">AUT: 1,853,646.6327814504
BEL: 2,123,000.00
BGR: 304,510.00
CYP: NO
CZE: 795,000.00
DNM: 481,520.00
EST: 74,364.481499999994
FIN: 3,363,584.00
FRK: 5,622,333.9144
DEU: 22,633,000.00
GRC: 409,000.00
HRV: 337,710.00
HUN: 822,639.00
IRL: NO
ITA: 8,824,259.666666666
LVA: 45,000.00
LTU: NO VALUE
LUX: NO
MLT: NO
NLD: 2,643,000.00
POL: 4,610,400.00
PRT: 2,167,290.00
ROU: 400,708.00
SVK: 858,900.00
SVN: NA
ESP: 6,250,000.00
SWE: 11,100,000.00
GBE: 154,580.550342995
</t>
      </text>
    </comment>
    <comment ref="I66" authorId="0">
      <text>
        <t xml:space="preserve">AUT: NA
BEL: 3,317,000.00
BGR: NE
CYP: 53,433.00
CZE: 1,597,626.00
DNM: 761,665.00
EST: 159,776.91119999986
FIN: 417,556.00
FRK: NA
DEU: NA
GRC: 664,899.00
HRV: NA
HUN: 833,222.40399999998
IRL: 463,261.00
ITA: 4,892,384.50
LVA: 176,573.00
LTU: NO VALUE
LUX: NO
MLT: NO
NLD: 2,411,400.00
POL: 3,717,030.40
PRT: 809,705.6628
ROU: 667,877.00
SVK: 452,984.00
SVN: NA
ESP: 3,132,503.00
SWE: 874,000.00
GBE: NA
</t>
      </text>
    </comment>
    <comment ref="J66" authorId="0">
      <text>
        <t xml:space="preserve">AUT: NA
BEL: 1,683,000.00
BGR: 161,153.00
CYP: 48.00
CZE: 858,226.00
DNM: 127,898.00
EST: 85,875.270000000033
FIN: 10,520,000.00
FRK: NO
DEU: 13,332,119.00
GRC: 97,794.00
HRV: NA
HUN: 728,746.26399999997
IRL: 141,091.00
ITA: 3,212,010.00
LVA: 35,548.00
LTU: NO VALUE
LUX: NO
MLT: NO
NLD: 2,140,400.00
POL: 2,355,676.7999999998
PRT: 1,833,495.2482
ROU: 177,563.00
SVK: 708,207.00
SVN: NA
ESP: 2,691,375.00
SWE: 9,560,000.00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NO
FIN: NO
FRK: NO
DEU: NA
GRC: NE
HRV: NA
HUN: NA
IRL: NE
ITA: NE
LVA: NA
LTU: NA
LUX: NO
MLT: NE
NLD: NO
POL: NA
PRT: NA
ROU: NE
SVK: NA
SVN: NA
ESP: 0.013999143
SWE: NA
GBE: NE
</t>
      </text>
    </comment>
    <comment ref="F9" authorId="0">
      <text>
        <t xml:space="preserve">AUT: 3.41197606801635
BEL: NE
BGR: NO
CYP: NE
CZE: NE
DNM: NA
EST: NO
FIN: NO
FRK: NO
DEU: NA
GRC: NE
HRV: NA
HUN: NA
IRL: NE
ITA: NA
LVA: NA
LTU: NA
LUX: NO
MLT: NE
NLD: NO
POL: NA
PRT: NA
ROU: NE
SVK: NE
SVN: NE
ESP: 0.258542084
SWE: NA
GBE: NE
</t>
      </text>
    </comment>
    <comment ref="G9" authorId="0">
      <text>
        <t xml:space="preserve">AUT: 0.04519083727028
BEL: 0.5621783919
BGR: NO
CYP: 0.6395
CZE: 5.0495517974304
DNM: NE
EST: NO
FIN: 0.088601658
FRK: 4.57891865717633
DEU: NA
GRC: NE
HRV: 2.05312068
HUN: 1.56405437259742
IRL: 0.48585338076738
ITA: 5.97014328369518
LVA: 0.82639908
LTU: 0.59165652
LUX: NO
MLT: NE
NLD: 0.3370977395679
POL: NA
PRT: 1.75247118344963
ROU: 0.84271687472194
SVK: 0.4133072545368
SVN: 0.17671724148
ESP: 3.964771491
SWE: 0.57221047336518
GBE: 1.99215719736811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78.90443141191672
CYP: 15.95481693
CZE: NO
DNM: NO
EST: NO
FIN: NO
FRK: NO
DEU: NO
GRC: 62.80964005200559
HRV: 5.26238740758419
HUN: IE
IRL: IE
ITA: 91.58341817945561
LVA: 4.080851623
LTU: 2.8580010418383
LUX: NO
MLT: 0.6803365098015
NLD: NO
POL: 96.00808584316556
PRT: 33.1492488115701
ROU: 82.47829866446831
SVK: 14.646
SVN: NO
ESP: 28.926376439
SWE: NO
GBE: NO
</t>
      </text>
    </comment>
    <comment ref="E10" authorId="0">
      <text>
        <t xml:space="preserve">AUT: NO
BEL: NO
BGR: NO
CYP: NA
CZE: NO
DNM: NO
EST: NO
FIN: NO
FRK: NO
DEU: NO
GRC: NE
HRV: NA
HUN: IE
IRL: NE
ITA: NA
LVA: NA
LTU: NA
LUX: NO
MLT: NA
NLD: NO
POL: NA
PRT: NA
ROU: NE
SVK: IE
SVN: NO
ESP: NA
SWE: NA
GBE: NO
</t>
      </text>
    </comment>
    <comment ref="F10" authorId="0">
      <text>
        <t xml:space="preserve">AUT: NO
BEL: NO
BGR: NO
CYP: NE
CZE: NO
DNM: NO
EST: NO
FIN: NO
FRK: NO
DEU: NO
GRC: NE
HRV: NA
HUN: IE
IRL: NE
ITA: NA
LVA: NA
LTU: NA
LUX: NO
MLT: NA
NLD: NO
POL: NA
PRT: NA
ROU: NE
SVK: IE
SVN: NO
ESP: NA
SWE: NO
GBE: NO
</t>
      </text>
    </comment>
    <comment ref="G10" authorId="0">
      <text>
        <t xml:space="preserve">AUT: NO
BEL: NO
BGR: NO
CYP: IE
CZE: NO
DNM: NO
EST: NO
FIN: NO
FRK: NO
DEU: NO
GRC: NE
HRV: IE
HUN: IE
IRL: IE
ITA: 1.20626589294116
LVA: NO
LTU: IE
LUX: NO
MLT: NA
NLD: NO
POL: NA
PRT: 0.3314924881157
ROU: 1.15469618130256
SVK: IE
SVN: NO
ESP: 0.289263765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38.09194506609734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NO
FIN: NO
FRK: NA
DEU: NA
GRC: NO
HRV: NE
HUN: NA
IRL: NE
ITA: NA
LVA: NA
LTU: NE
LUX: NO
MLT: NO
NLD: NO
POL: NA
PRT: NE
ROU: NO
SVK: NE
SVN: NE
ESP: NE
SWE: NA
GBE: NE
</t>
      </text>
    </comment>
    <comment ref="F13" authorId="0">
      <text>
        <t xml:space="preserve">AUT: NA
BEL: NE
BGR: NO
CYP: NE
CZE: NE
DNM: 0.932728125
EST: NO
FIN: NO
FRK: NA
DEU: NA
GRC: NO
HRV: NE
HUN: NA
IRL: 0.06486032
ITA: NA
LVA: NA
LTU: NE
LUX: NO
MLT: NO
NLD: NA
POL: NA
PRT: NE
ROU: NO
SVK: NE
SVN: NE
ESP: NE
SWE: 0.16525208
GBE: NE
</t>
      </text>
    </comment>
    <comment ref="G13" authorId="0">
      <text>
        <t xml:space="preserve">AUT: NA
BEL: 0.02309913412
BGR: NO
CYP: NE
CZE: 0.012251
DNM: NA
EST: NO
FIN: NO
FRK: NA
DEU: NA
GRC: NO
HRV: NE
HUN: NA
IRL: NE
ITA: 0.37669867143552
LVA: NA
LTU: NE
LUX: NO
MLT: NO
NLD: NA
POL: NA
PRT: NE
ROU: NO
SVK: NE
SVN: NE
ESP: NE
SWE: NA
GBE: NE
</t>
      </text>
    </comment>
    <comment ref="E14" authorId="0">
      <text>
        <t xml:space="preserve">AUT: NA
BEL: NO
BGR: NO
CYP: NO
CZE: NE
DNM: NA
EST: NO
FIN: NO
FRK: NO
DEU: NA
GRC: NO
HRV: NA
HUN: NA
IRL: NO
ITA: NA
LVA: NO
LTU: NE
LUX: NO
MLT: NA
NLD: 0.097751
POL: NA
PRT: NE
ROU: NO
SVK: NO
SVN: NO
ESP: 0.005258735
SWE: NA
GBE: NE
</t>
      </text>
    </comment>
    <comment ref="F14" authorId="0">
      <text>
        <t xml:space="preserve">AUT: NA
BEL: NO
BGR: NO
CYP: NO
CZE: NE
DNM: NA
EST: NO
FIN: NO
FRK: NO
DEU: NA
GRC: NO
HRV: NA
HUN: NA
IRL: NO
ITA: NA
LVA: NO
LTU: NE
LUX: NO
MLT: NA
NLD: NA
POL: NA
PRT: NE
ROU: NO
SVK: NO
SVN: NO
ESP: 0.097120554
SWE: NA
GBE: NE
</t>
      </text>
    </comment>
    <comment ref="G14" authorId="0">
      <text>
        <t xml:space="preserve">AUT: NA
BEL: NO
BGR: NO
CYP: NO
CZE: NE
DNM: NA
EST: NO
FIN: 0.004394099
FRK: NO
DEU: NA
GRC: NO
HRV: NA
HUN: NA
IRL: NO
ITA: NA
LVA: NO
LTU: NE
LUX: NO
MLT: NA
NLD: NA
POL: NA
PRT: NE
ROU: NO
SVK: NO
SVN: NO
ESP: NE,NO
SWE: NA
GBE: NE
</t>
      </text>
    </comment>
    <comment ref="E16" authorId="0">
      <text>
        <t xml:space="preserve">AUT: 0.01774801164256
BEL: 0.260123739
BGR: NO
CYP: NO VALUE
CZE: 0.736636
DNM: 0.051193804
EST: NO
FIN: IE
FRK: 1.5877485491158
DEU: 0.5115
GRC: NE
HRV: 0.000128064
HUN: 0.01900220323
IRL: 0.0065146
ITA: 0.22640391782243
LVA: 0.002000155
LTU: 0.00217053779
LUX: IE
MLT: 0.00602038681563
NLD: IE
POL: NA
PRT: 0.02156904
ROU: NE
SVK: 0.063833561
SVN: 0.021987740423
ESP: 0.186833293
SWE: 0.1443508
GBE: 1.14142030732684
</t>
      </text>
    </comment>
    <comment ref="F16" authorId="0">
      <text>
        <t xml:space="preserve">AUT: 0.01536806668767
BEL: 0.117369503
BGR: NO
CYP: NO VALUE
CZE: 0.061819
DNM: 0.000620718
EST: NO
FIN: IE
FRK: 0.19064069904582
DEU: 0.0868
GRC: NE
HRV: 0.0000105792
HUN: 0.00154601689
IRL: 0.0005242
ITA: 0.06276924616499
LVA: 0.000337378
LTU: 0.00006611904
LUX: IE
MLT: 0.00045400405022
NLD: IE
POL: NA
PRT: 0.00336364
ROU: NE
SVK: 0.006166746
SVN: 0.002963031993
ESP: 0.005527996
SWE: 0.03600416
GBE: 5.82075770688654
</t>
      </text>
    </comment>
    <comment ref="G16" authorId="0">
      <text>
        <t xml:space="preserve">AUT: 0.00145642124187
BEL: 0.149206679
BGR: NO
CYP: NO VALUE
CZE: 0.007918
DNM: 0.002943296
EST: NO
FIN: IE
FRK: 0.03246413763342
DEU: 0.00806
GRC: NE
HRV: 0.000038976
HUN: 0.0963503724
IRL: 0.0554112
ITA: 0.5941587372297
LVA: 0.000038287
LTU: 0.0057647984
LUX: IE
MLT: 0.00054522366112
NLD: IE
POL: NA
PRT: 0.1658726
ROU: NE
SVK: 0.168370403
SVN: 0.0669659558047
ESP: 0.586249514
SWE: 0.002662372
GBE: 2.13247122898032
</t>
      </text>
    </comment>
    <comment ref="H16" authorId="0">
      <text>
        <t xml:space="preserve">AUT: 0.0094175
BEL: 0.012166979
BGR: NO
CYP: NO VALUE
CZE: 0.051254
DNM: 0.006996993
EST: NO
FIN: IE
FRK: 0.27726560253192
DEU: 0.07006
GRC: NE
HRV: 0.0000300672
HUN: 0.002465279503
IRL: 0.000512535
ITA: 0.18724536178322
LVA: 0.000276255
LTU: 0.000128382889
LUX: IE
MLT: 0.00032754024039
NLD: IE
POL: NA
PRT: 0.0011543096
ROU: NE
SVK: 0.0105878096
SVN: 0.002425754569
ESP: 0.019891638
SWE: 0.013191872
GBE: 0.66772349759722
</t>
      </text>
    </comment>
    <comment ref="E17" authorId="0">
      <text>
        <t xml:space="preserve">AUT: NO
BEL: NO
BGR: NO
CYP: 0.0022
CZE: NO
DNM: NO
EST: 0.005714
FIN: NE
FRK: 0.35264667642761
DEU: NO
GRC: NO
HRV: NO
HUN: NO
IRL: NE
ITA: 2.0038754903635
LVA: NO
LTU: NO
LUX: NO
MLT: NO
NLD: NO
POL: NA
PRT: NO
ROU: NO
SVK: NO
SVN: NO
ESP: 36.09905058825
SWE: NA
GBE: 0.26444635920844
</t>
      </text>
    </comment>
    <comment ref="F17" authorId="0">
      <text>
        <t xml:space="preserve">AUT: NO
BEL: NO
BGR: NO
CYP: 0.0385
CZE: NO
DNM: NO
EST: 0.002274
FIN: NE
FRK: 15.2086278790533
DEU: NO
GRC: NO
HRV: NO
HUN: NO
IRL: NE
ITA: 48.74544152103834
LVA: NO
LTU: NO
LUX: NO
MLT: NO
NLD: NO
POL: NA
PRT: NO
ROU: NO
SVK: NO
SVN: NO
ESP: 454.891443084
SWE: NA
GBE: 14.66997815522482
</t>
      </text>
    </comment>
    <comment ref="G17" authorId="0">
      <text>
        <t xml:space="preserve">AUT: NO
BEL: NO
BGR: NO
CYP: 0.0008
CZE: NO
DNM: NO
EST: 0.000063
FIN: NE
FRK: 3.3175996942286
DEU: NO
GRC: NO
HRV: NO
HUN: NO
IRL: NE
ITA: 2.40215761181942
LVA: NO
LTU: NO
LUX: NO
MLT: NO
NLD: NO
POL: NA
PRT: NO
ROU: NO
SVK: NO
SVN: NO
ESP: 7.234278675
SWE: NA
GBE: 2.12165295794288
</t>
      </text>
    </comment>
    <comment ref="H17" authorId="0">
      <text>
        <t xml:space="preserve">AUT: NO
BEL: NO
BGR: NO
CYP: 0.0001
CZE: NO
DNM: NO
EST: 0.005396
FIN: NE
FRK: 0.03655349955249
DEU: NO
GRC: NO
HRV: NO
HUN: NO
IRL: NE
ITA: 0.08848490901897
LVA: NO
LTU: NO
LUX: NO
MLT: NO
NLD: NO
POL: NA
PRT: NO
ROU: NO
SVK: NO
SVN: NO
ESP: 1.37451294825
SWE: NA
GBE: 0.031998332688
</t>
      </text>
    </comment>
    <comment ref="C19" authorId="0">
      <text>
        <t xml:space="preserve">AUT: 0.94389097006775
BEL: 7.64427159696935
BGR: 22.58756603845992
CYP: 1.33493
CZE: 17.72119705685353
DNM: 4.43582733299658
EST: 1.95352100791508
FIN: 5.841430403
FRK: 83.4613934751478
DEU: 21.24823048
GRC: 6.514469900568
HRV: 14.517
HUN: 10.23611798370164
IRL: 2.01703008173455
ITA: 41.97952303361988
LVA: 3.934963826
LTU: 5.50521792745183
LUX: 0.130317264
MLT: 0.09089313069307
NLD: 7.81201110461941
POL: 9.78208997349626
PRT: 33.9711878872564
ROU: 59.86899711995184
SVK: 11.795
SVN: 5.43328363164935
ESP: 9.573467758
SWE: 0.94504539495933
GBE: 29.04694812750979
</t>
      </text>
    </comment>
    <comment ref="D19" authorId="0">
      <text>
        <t xml:space="preserve">AUT: 0.54959469554213
BEL: 0.34459957578525
BGR: 0.47566994552957
CYP: 0.05416
CZE: 0.66257924049861
DNM: 0.19822391397689
EST: 0.101160094882
FIN: 0.236201941
FRK: 1.23782796798951
DEU: 1.45253307
GRC: 1.07744845256048
HRV: 0.29635740633312
HUN: 0.25508351762306
IRL: 0.32447484163286
ITA: 4.36086840459565
LVA: 0.107503035
LTU: 0.14860178608836
LUX: 0.02410046378255
MLT: 0.01739797562369
NLD: 0.08375356026475
POL: 2.55181935597385
PRT: 0.8398513286655
ROU: 1.7768000080886
SVK: 0.1579
SVN: 0.12537714149726
ESP: 3.23081267
SWE: 0.65921987458129
GBE: 2.33648608796882
</t>
      </text>
    </comment>
    <comment ref="E19" authorId="0">
      <text>
        <t xml:space="preserve">AUT: NA
BEL: NA
BGR: NO
CYP: NA
CZE: NE
DNM: NA
EST: NO
FIN: NO
FRK: NO
DEU: NA
GRC: NE
HRV: NA
HUN: NA
IRL: NE
ITA: NA
LVA: NA
LTU: NA
LUX: NO
MLT: NA
NLD: NO
POL: NA
PRT: NA
ROU: NE
SVK: NA
SVN: NA
ESP: 0.006858563
SWE: NA
GBE: NE
</t>
      </text>
    </comment>
    <comment ref="F19" authorId="0">
      <text>
        <t xml:space="preserve">AUT: NA
BEL: NA
BGR: NO
CYP: NA
CZE: NE
DNM: NA
EST: NO
FIN: NO
FRK: NO
DEU: NA
GRC: NE
HRV: NA
HUN: NA
IRL: NE
ITA: NA
LVA: NA
LTU: NA
LUX: NO
MLT: NA
NLD: NO
POL: NA
PRT: NA
ROU: NE
SVK: NA
SVN: NA
ESP: 0.126619636
SWE: NA
GBE: NE
</t>
      </text>
    </comment>
    <comment ref="G19" authorId="0">
      <text>
        <t xml:space="preserve">AUT: 0.01607917198124
BEL: NE
BGR: NO
CYP: 0.0005
CZE: 0.00670300458
DNM: NE
EST: NO
FIN: 0.13615645
FRK: NO
DEU: NA
GRC: NE
HRV: 0.004016505
HUN: 0.00818512305
IRL: NE
ITA: NA
LVA: IE
LTU: 0.00268824696
LUX: NO
MLT: NA
NLD: NO
POL: NA
PRT: 0.00705561402188
ROU: NE
SVK: 0.006426825
SVN: NE
ESP: 0.074797378
SWE: 0.018256395
GBE: 0.04133208527762
</t>
      </text>
    </comment>
    <comment ref="C20" authorId="0">
      <text>
        <t xml:space="preserve">AUT: NA
BEL: NA
BGR: 12.41821469991654
CYP: 1.1382
CZE: 16.89286051052509
DNM: IE
EST: 0.31172058206365
FIN: 0.97331606
FRK: 4.33828661615454
DEU: 1.756638
GRC: 32.83517173128064
HRV: 4.15462246317125
HUN: 0.96260421925739
IRL: IE
ITA: 57.5353405111859
LVA: 6.19949319
LTU: IE
LUX: NO
MLT: IE
NLD: 0.383488
POL: 10.24156401219542
PRT: 58.6670393252975
ROU: 7.460230525
SVK: 0.222
SVN: 0.03885924376355
ESP: 46.95408141012156
SWE: 0.19574457142857
GBE: 106.658360920703
</t>
      </text>
    </comment>
    <comment ref="D20" authorId="0">
      <text>
        <t xml:space="preserve">AUT: IE
BEL: NA
BGR: NA
CYP: 0.000914
CZE: NE
DNM: 0.02104071466697
EST: NO
FIN: 0.036114021
FRK: 0.11413864262604
DEU: 0.08424583
GRC: 0.02064034368373
HRV: NA
HUN: NE
IRL: IE
ITA: 0.17411261400525
LVA: 0.000251783
LTU: NA
LUX: 0.00003471912821
MLT: IE
NLD: NE
POL: NA
PRT: IE
ROU: NE
SVK: 0.0065
SVN: NA
ESP: NE
SWE: 0.03013214285714
GBE: NE
</t>
      </text>
    </comment>
    <comment ref="E20" authorId="0">
      <text>
        <t xml:space="preserve">AUT: NA
BEL: 0.001156
BGR: NO
CYP: IE
CZE: NE
DNM: NA
EST: NO
FIN: NO
FRK: NO
DEU: NA
GRC: NE
HRV: NA
HUN: NA
IRL: NE
ITA: NA
LVA: NA
LTU: NA
LUX: NO
MLT: NA
NLD: NO
POL: NA
PRT: NA
ROU: NE
SVK: NA
SVN: NA
ESP: 0.003064447
SWE: NA
GBE: NE
</t>
      </text>
    </comment>
    <comment ref="F20" authorId="0">
      <text>
        <t xml:space="preserve">AUT: NA
BEL: 0.000308
BGR: NO
CYP: IE
CZE: NE
DNM: NA
EST: NO
FIN: NO
FRK: NO
DEU: NA
GRC: NE
HRV: NA
HUN: NA
IRL: NE
ITA: NA
LVA: NA
LTU: NA
LUX: NO
MLT: NA
NLD: NO
POL: NA
PRT: NA
ROU: NE
SVK: NA
SVN: NA
ESP: 0.05659549
SWE: NA
GBE: NE
</t>
      </text>
    </comment>
    <comment ref="G20" authorId="0">
      <text>
        <t xml:space="preserve">AUT: NA
BEL: NE
BGR: NO
CYP: IE
CZE: NE
DNM: NE
EST: NO
FIN: 0.147000122
FRK: 2.07049214
DEU: NA
GRC: NE
HRV: 0.000178515
HUN: IE
IRL: NE
ITA: NA
LVA: IE
LTU: NA
LUX: NO
MLT: NA
NLD: NO
POL: NA
PRT: 0.12880758990844
ROU: NE
SVK: 0.044071679
SVN: 0.000256449315
ESP: 0.02417938834711
SWE: 0.013443285
GBE: 0.21891694180781
</t>
      </text>
    </comment>
    <comment ref="C21" authorId="0">
      <text>
        <t xml:space="preserve">AUT: NO
BEL: NO
BGR: NO
CYP: NO
CZE: NO
DNM: NO
EST: NO
FIN: NO
FRK: NO
DEU: NO
GRC: NO
HRV: NO
HUN: NO
IRL: NO
ITA: NO
LVA: NA
LTU: NO
LUX: NO
MLT: NO VALUE
NLD: 0.61495857
POL: NA
PRT: NO
ROU: NA
SVK: NO
SVN: NO
ESP: NO
SWE: NO
GBE: NO
</t>
      </text>
    </comment>
    <comment ref="D21" authorId="0">
      <text>
        <t xml:space="preserve">AUT: NO
BEL: NO
BGR: NO
CYP: NO
CZE: NO
DNM: NO
EST: NO
FIN: 0.004630707
FRK: NO
DEU: NO
GRC: NO
HRV: NO
HUN: NO
IRL: NO
ITA: NO
LVA: NA
LTU: NO
LUX: NO
MLT: NO VALUE
NLD: 0.15706428571429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0.14643728
GRC: NO
HRV: NO
HUN: NO
IRL: NO
ITA: NO
LVA: 0.00207147
LTU: NO
LUX: NO
MLT: NA
NLD: NO
POL: NA
PRT: NO
ROU: NA
SVK: NO
SVN: NA
ESP: NO
SWE: NO
GBE: NO
</t>
      </text>
    </comment>
    <comment ref="B22" authorId="0">
      <text>
        <t xml:space="preserve">AUT: NO
BEL: NO
BGR: NO VALUE
CYP: NO VALUE
CZE: NO
DNM: 17.1036202324715
EST: NA
FIN: NO
FRK: NO
DEU: NA
GRC: NO
HRV: NO
HUN: NO
IRL: NO
ITA: NO
LVA: NO
LTU: NO
LUX: NO
MLT: NO
NLD: NO
POL: NO
PRT: NA
ROU: NO VALUE
SVK: NO
SVN: NO
ESP: 27.596836
SWE: NO
GBE: NO
</t>
      </text>
    </comment>
    <comment ref="C22" authorId="0">
      <text>
        <t xml:space="preserve">AUT: NO
BEL: NO
BGR: NO VALUE
CYP: NO VALUE
CZE: NO
DNM: 0.07779039470825
EST: 0.84568182428119
FIN: NO
FRK: NO
DEU: 0.1676082
GRC: NO
HRV: NO
HUN: NO
IRL: NO
ITA: NO
LVA: NO
LTU: NO
LUX: NO
MLT: NO
NLD: NO
POL: NO
PRT: 0.000071515134
ROU: NO VALUE
SVK: NO
SVN: NO
ESP: 0.279844243
SWE: NO
GBE: NO
</t>
      </text>
    </comment>
    <comment ref="D22" authorId="0">
      <text>
        <t xml:space="preserve">AUT: NO
BEL: NO
BGR: NO VALUE
CYP: NO VALUE
CZE: NO
DNM: NA
EST: 0.00333180133439
FIN: NO
FRK: NO
DEU: 0.241782
GRC: NO
HRV: NO
HUN: NO
IRL: NO
ITA: NO
LVA: NO
LTU: NO
LUX: NO
MLT: NO
NLD: NO
POL: NO
PRT: 0.0000071515134
ROU: NO VALUE
SVK: NO
SVN: NO
ESP: 0.003822259
SWE: NO
GBE: NO
</t>
      </text>
    </comment>
    <comment ref="E22" authorId="0">
      <text>
        <t xml:space="preserve">AUT: NO
BEL: NE
BGR: NO VALUE
CYP: NO VALUE
CZE: NE
DNM: 0.03653521079558
EST: NO
FIN: NO
FRK: NO
DEU: NA
GRC: NO
HRV: NO
HUN: NO
IRL: NO
ITA: NO
LVA: NO
LTU: NO
LUX: NO
MLT: NO
NLD: NO
POL: NO
PRT: 0.005292119916
ROU: NO VALUE
SVK: NO
SVN: NO
ESP: NA
SWE: NO
GBE: NO
</t>
      </text>
    </comment>
    <comment ref="F22" authorId="0">
      <text>
        <t xml:space="preserve">AUT: NO
BEL: NE
BGR: NO VALUE
CYP: NO VALUE
CZE: NE
DNM: 0.59416295113811
EST: NO
FIN: NO
FRK: NO
DEU: NA
GRC: NO
HRV: NO
HUN: NO
IRL: NO
ITA: NO
LVA: NO
LTU: NO
LUX: NO
MLT: NO
NLD: NO
POL: NO
PRT: 0.002073938886
ROU: NO VALUE
SVK: NO
SVN: NO
ESP: NA
SWE: NO
GBE: NO
</t>
      </text>
    </comment>
    <comment ref="G22" authorId="0">
      <text>
        <t xml:space="preserve">AUT: NO
BEL: 0.05387
BGR: NO VALUE
CYP: NO VALUE
CZE: 0.037039
DNM: 0.17233944932673
EST: NO
FIN: NO
FRK: NO
DEU: NA
GRC: NO
HRV: NO
HUN: NO
IRL: NO
ITA: NO
LVA: NO
LTU: NO
LUX: NO
MLT: NO
NLD: NO
POL: NO
PRT: 0.001644848082
ROU: NO VALUE
SVK: NO
SVN: NO
ESP: 0.449058388
SWE: NO
GBE: NO
</t>
      </text>
    </comment>
    <comment ref="H22" authorId="0">
      <text>
        <t xml:space="preserve">AUT: NO
BEL: 0.000191
BGR: NO VALUE
CYP: NO VALUE
CZE: NE
DNM: 0.62439293474362
EST: NO
FIN: NO
FRK: NO
DEU: NA
GRC: NO
HRV: NO
HUN: NO
IRL: NO
ITA: NO
LVA: NO
LTU: NO
LUX: NO
MLT: NO
NLD: NO
POL: NO
PRT: 0.00004791513978
ROU: NO VALUE
SVK: NO
SVN: NO
ESP: 0.271380389
SWE: NO
GBE: NO
</t>
      </text>
    </comment>
    <comment ref="B24" authorId="0">
      <text>
        <t xml:space="preserve">AUT: 30,204.644219180045
BEL: NA
BGR: NO VALUE
CYP: NE
CZE: 42,554.378005283877
DNM: NE
EST: 3,529.35968740146
FIN: 54,702.8293
FRK: NE
DEU: NO VALUE
GRC: NE
HRV: NE
HUN: 12,180.64427259404
IRL: NE
ITA: NO
LVA: NA
LTU: 3,856.1296483277933
LUX: NE
MLT: NE
NLD: NO
POL: 32,893.744094161433
PRT: NE
ROU: NO VALUE
SVK: 3,256.25
SVN: 6,933.2579900000001
ESP: NE
SWE: NE
GBE: NE
</t>
      </text>
    </comment>
    <comment ref="B25" authorId="0">
      <text>
        <t xml:space="preserve">AUT: 34.42880002188031
BEL: NA
BGR: NO VALUE
CYP: NE
CZE: 967.89253153067318
DNM: NE
EST: NO
FIN: 52.129936
FRK: NE
DEU: NO VALUE
GRC: NE
HRV: NE
HUN: 191.98649499107694
IRL: NE
ITA: NO
LVA: NA
LTU: 20.87313538331256
LUX: NE
MLT: NE
NLD: NO
POL: 290.26182143204068
PRT: NE
ROU: NO VALUE
SVK: 74.03
SVN: 3.895213
ESP: NE
SWE: NE
GBE: NE
</t>
      </text>
    </comment>
    <comment ref="B26" authorId="0">
      <text>
        <t xml:space="preserve">AUT: NE
BEL: NA
BGR: NO VALUE
CYP: NE
CZE: 558.53969239483604
DNM: NE
EST: NO
FIN: 38.456574
FRK: NE
DEU: NO VALUE
GRC: NE
HRV: NE
HUN: 78.15841435427487
IRL: NE
ITA: NO
LVA: NA
LTU: 8.18272514308519
LUX: NE
MLT: NE
NLD: NO
POL: 146.77450724999994
PRT: NE
ROU: NO VALUE
SVK: 40.33
SVN: 3.895213
ESP: NE
SWE: NE
GBE: NE
</t>
      </text>
    </comment>
  </commentList>
</comments>
</file>

<file path=xl/comments50.xml><?xml version="1.0" encoding="utf-8"?>
<comments xmlns="http://schemas.openxmlformats.org/spreadsheetml/2006/main">
  <authors>
    <author/>
  </authors>
  <commentList>
    <comment ref="B12" authorId="0">
      <text>
        <t xml:space="preserve">AUT: 132.182298
BEL: 1,077.3276209999999
BGR: 1,581.1609606724098
CYP: 136.6617
CZE: 2,782.7994743200002
DNM: 1,152.450928
EST: 56.912305
FIN: 2,601.5530600000002
FRK: 16,014.9923323977
DEU: 823.90
GRC: 4,467.9212363769384
HRV: 1,145.6433
HUN: 2,970.6690819999999
IRL: 801.50241999999992
ITA: 10,117.067847748165
LVA: 529.743
LTU: 375.75265999999999
LUX: 14.80426
MLT: 239.85852
NLD: 2,834.00
POL: 4,255.00
PRT: 2,873.37345442195
ROU: 4,918.765526125515
SVK: 1,209.95
SVN: 113.280283
ESP: 13,377.277913870001
SWE: 677.75
GBE: 51,968.570758499998
</t>
      </text>
    </comment>
    <comment ref="G12" authorId="0">
      <text>
        <t xml:space="preserve">AUT: 48.46717297237804
BEL: 35.53585977629592
BGR: 41.35894579453616
CYP: 2.734678208
CZE: 146.84444118629509
DNM: 24.7383267712433
EST: 6.43106963463124
FIN: 65.58349563
FRK: 388.854048878405
DEU: 335.00
GRC: 64.67121221218829
HRV: 45.88638378420089
HUN: 118.74782044258905
IRL: 30.71134996243901
ITA: 453.27164776978009
LVA: 11.29668615
LTU: 23.3841827979397
LUX: 1.98580722043279
MLT: 5.31627745042779
NLD: 111.263902518809
POL: 189.96900483370447
PRT: 120.608246651891
ROU: 60.19406248013824
SVK: 24.24
SVN: 14.21711224263191
ESP: 396.47714942300001
SWE: 36.3328331539397
GBE: 553.37699926891901
</t>
      </text>
    </comment>
    <comment ref="H12" authorId="0">
      <text>
        <t xml:space="preserve">AUT: 0.96036907438022
BEL: NE
BGR: NE
CYP: NO
CZE: NO
DNM: NO
EST: 2.5671688119
FIN: 6.639225
FRK: 127.32153453
DEU: IE
GRC: NO
HRV: 1.87065198034944
HUN: 0.2044707980085
IRL: 13.02373385280856
ITA: 132.10856478059983
LVA: NO
LTU: 0.40
LUX: NO
MLT: NO
NLD: 7.90
POL: NO
PRT: 1.47739477791282
ROU: 5.5609196464384
SVK: NE
SVN: 1.82439371428571
ESP: 14.73594115
SWE: 3.427
GBE: 71.32260006599999
</t>
      </text>
    </comment>
    <comment ref="I12" authorId="0">
      <text>
        <t xml:space="preserve">AUT: 3.73206345830752
BEL: 20.95795541942736
BGR: 0.092355
CYP: NO
CZE: 21.2961666899958
DNM: 3.4035648684
EST: 2.04820854975
FIN: 21.538326
FRK: NO
DEU: 117.00
GRC: 60.51587301587302
HRV: IE
HUN: 15.29761904761905
IRL: 32.64041094320857
ITA: 293.32579637726417
LVA: 4.491
LTU: 7.52
LUX: 0.43389207838199
MLT: NO
NLD: 11.09
POL: 26.32142857142857
PRT: 39.7605606205054
ROU: 3.290926332224
SVK: 2.409
SVN: 3.03571428571429
ESP: 83.54164464
SWE: 11.486
GBE: 940.57410259907033
</t>
      </text>
    </comment>
    <comment ref="J12" authorId="0">
      <text>
        <t xml:space="preserve">AUT: NA
BEL: NA
BGR: NO
CYP: NA
CZE: NE
DNM: NA
EST: NA
FIN: NO
FRK: NA
DEU: NE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22.01714459999999
LUX: NO
MLT: NO
NLD: IE
POL: NA
PRT: IE
ROU: NO
SVK: NO
SVN: NO
ESP: NO
SWE: NO
GBE: NO
</t>
      </text>
    </comment>
    <comment ref="G13" authorId="0">
      <text>
        <t xml:space="preserve">AUT: NO
BEL: NO
BGR: NO
CYP: NO
CZE: NO
DNM: NO
EST: NO
FIN: NO
FRK: 69.0378168392279
DEU: NA
GRC: NO
HRV: NO
HUN: NO
IRL: NO
ITA: NO
LVA: NO
LTU: 3.9837118728912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333.20731303
DEU: NA
GRC: NO
HRV: NO
HUN: NO
IRL: NO
ITA: NO
LVA: NO
LTU: NO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269.83903932759029
CYP: 275.833
CZE: NO
DNM: NO
EST: NO
FIN: NO
FRK: NO
DEU: NO
GRC: 208.94675558184369
HRV: 170.46019000000001
HUN: NO
IRL: NO
ITA: NO
LVA: NO
LTU: 59.52783539999997
LUX: NO
MLT: NA
NLD: NO
POL: NO
PRT: NO
ROU: 350.79347387448519
SVK: 135.83000000000001
SVN: NO
ESP: NO
SWE: NO
GBE: NO
</t>
      </text>
    </comment>
    <comment ref="G14" authorId="0">
      <text>
        <t xml:space="preserve">AUT: NO
BEL: NO
BGR: 78.90443141191672
CYP: 15.95481693
CZE: NO
DNM: NO
EST: NO
FIN: NO
FRK: NO
DEU: NO
GRC: 62.80964005200559
HRV: 5.26238740758419
HUN: IE
IRL: IE
ITA: 91.58341817945561
LVA: 4.080851623
LTU: 2.8580010418383
LUX: NO
MLT: 0.6803365098015
NLD: NO
POL: 96.00808584316556
PRT: 33.1492488115701
ROU: 82.47829866446831
SVK: 14.646
SVN: NO
ESP: 28.926376439
SWE: NO
GBE: NO
</t>
      </text>
    </comment>
    <comment ref="H14" authorId="0">
      <text>
        <t xml:space="preserve">AUT: NO
BEL: NO
BGR: NO
CYP: NO
CZE: NO
DNM: NO
EST: NO
FIN: NO
FRK: NO
DEU: NO
GRC: NO
HRV: IE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3.132
LTU: NO
LUX: NO
MLT: IE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NO
POL: NO
PRT: NO
ROU: NA
SVK: NO
SVN: NO
ESP: NO
SWE: NO
GBE: NO
</t>
      </text>
    </comment>
    <comment ref="G15" authorId="0">
      <text>
        <t xml:space="preserve">AUT: NO
BEL: NO
BGR: NO
CYP: NO
CZE: NO
DNM: NO
EST: NO
FIN: NO
FRK: NO
DEU: NO
GRC: NO
HRV: NO
HUN: NO
IRL: NO
ITA: NO
LVA: NO
LTU: NO
LUX: NO
MLT: NO
NLD: NO
POL: 38.09194506609734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1,312.6305709780002
BEL: 1,350.1223387142861
BGR: 263.00
CYP: 43.49
CZE: 420.00
DNM: NO
EST: NO
FIN: 217.30675200000002
FRK: 8,076.74625556044
DEU: 8,851.00
GRC: 182.01650000000001
HRV: 27.43556
HUN: 117.5875556
IRL: 115.822
ITA: 2,965.9444399999998
LVA: 325.224
LTU: IE
LUX: 27.22076195288513
MLT: NO
NLD: 966.02
POL: 1,890.00
PRT: 189.440343
ROU: 352.108
SVK: 212.48
SVN: 74.355486
ESP: 3,649.53
SWE: 166.649
GBE: 3,666.888557634979
</t>
      </text>
    </comment>
    <comment ref="E10" authorId="0">
      <text>
        <t xml:space="preserve">AUT: 2.39494980348375
BEL: 1.01259175403571
BGR: 1.052
CYP: 0.174
CZE: 1.68
DNM: NO
EST: NO
FIN: 0.869227008
FRK: 6.28071752048574
DEU: 12.3914
GRC: 0.728066
HRV: 0.10974224
HUN: 1.175875556
IRL: 0.463288
ITA: 4.819659715
LVA: 1.300896
LTU: IE
LUX: 0.26121666352885
MLT: NO
NLD: 0.72
POL: 7.56
PRT: 0.757761372
ROU: 1.408432
SVK: 0.85
SVN: 0.297421944
ESP: 14.59812
SWE: 1.90456
GBE: 36.66888557634979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0.3281576427445
BEL: 0.12961174451657
BGR: 0.06312
CYP: 0.01044
CZE: 0.1008
DNM: NO
EST: NO
FIN: 0.05215362
FRK: 1.0470383960424
DEU: 0.654974
GRC: 0.04368396
HRV: 0.0065845344
HUN: 0.07055253336
IRL: 0.02779728
ITA: 1.779566664
LVA: 0.07805376
LTU: IE
LUX: 0.01461453261173
MLT: NO
NLD: 0.09
POL: 0.4536
PRT: 0.04546568232
ROU: 0.08450592
SVK: 0.051
SVN: 0.01784531664
ESP: 0.8758872
SWE: 0.1142736
GBE: 2.20013313458099
</t>
      </text>
    </comment>
    <comment ref="B11" authorId="0">
      <text>
        <t xml:space="preserve">AUT: NO
BEL: IE
BGR: NO
CYP: NO VALUE
CZE: 469.303
DNM: 1,867.89
EST: 203.611591
FIN: 152.26402829947649
FRK: NO
DEU: NA
GRC: NO
HRV: IE
HUN: 101.8060358
IRL: NO
ITA: NO
LVA: NO
LTU: 119.48240000000001
LUX: 4.8704607224
MLT: NO
NLD: 2,567.29
POL: 94.30
PRT: NO
ROU: NO
SVK: 713.26
SVN: NO
ESP: NO
SWE: NO
GBE: NO
</t>
      </text>
    </comment>
    <comment ref="E11" authorId="0">
      <text>
        <t xml:space="preserve">AUT: NO
BEL: IE
BGR: NO
CYP: NO VALUE
CZE: 1.87721
DNM: 7.6481226171875
EST: 0.814446364
FIN: 1.281915381
FRK: NO
DEU: NO VALUE
GRC: NO
HRV: IE
HUN: 1.018060358
IRL: NO
ITA: NO
LVA: NO
LTU: 1.194824
LUX: 0.048704607224
MLT: NO
NLD: 2.16
POL: 0.3772
PRT: NO
ROU: NO
SVK: 2.853
SVN: NO
ESP: NO
SWE: NO
GBE: NO
</t>
      </text>
    </comment>
    <comment ref="F11" authorId="0">
      <text>
        <t xml:space="preserve">AUT: NO
BEL: NO
BGR: NO
CYP: NO VALUE
CZE: NO
DNM: NO
EST: NO
FIN: NA
FRK: NO
DEU: NO VALUE
GRC: NO
HRV: IE
HUN: NE
IRL: NO
ITA: NO
LVA: NO
LTU: NO
LUX: NO
MLT: NO
NLD: NA
POL: NA
PRT: NO
ROU: NO
SVK: NO
SVN: NO
ESP: NO
SWE: NO
GBE: NO
</t>
      </text>
    </comment>
    <comment ref="H11" authorId="0">
      <text>
        <t xml:space="preserve">AUT: NO
BEL: NA
BGR: NO
CYP: NO VALUE
CZE: 0.11263
DNM: 0.33611660625
EST: 0.04886678184
FIN: 0.076914923
FRK: NO
DEU: NA
GRC: NO
HRV: IE
HUN: 0.06108362148
IRL: NO
ITA: NO
LVA: NO
LTU: 0.07168944
LUX: 0.00292227643344
MLT: NO
NLD: 0.19
POL: 0.022632
PRT: NO
ROU: NO
SVK: 0.1712
SVN: NO
ESP: NO
SWE: NO
GBE: NO
</t>
      </text>
    </comment>
    <comment ref="E13" authorId="0">
      <text>
        <t xml:space="preserve">AUT: 0.9072502439429
BEL: NO
BGR: NO
CYP: NO
CZE: IE
DNM: NO
EST: NO
FIN: 0.156214752
FRK: 2.69281466210511
DEU: 15.2208
GRC: NO
HRV: IE
HUN: NO
IRL: NO
ITA: 0.093210062
LVA: NO
LTU: NO
LUX: IE
MLT: 0.0325592
NLD: 0.51
POL: NO
PRT: 0.23912005343375
ROU: NO
SVK: NO
SVN: NO
ESP: 1.2142312
SWE: 1.776412
GBE: 6.03614999939588
</t>
      </text>
    </comment>
    <comment ref="F13" authorId="0">
      <text>
        <t xml:space="preserve">AUT: IE
BEL: NO
BGR: NO
CYP: NO
CZE: IE
DNM: NO
EST: NO
FIN: NO
FRK: NE
DEU: 3.10
GRC: NO
HRV: IE
HUN: NO
IRL: NO
ITA: 1.770991178
LVA: NO
LTU: NO
LUX: IE
MLT: NE
NLD: NA
POL: NO
PRT: NE
ROU: NO
SVK: NO
SVN: NO
ESP: 7.8215431129978
SWE: 2.583
GBE: NE
</t>
      </text>
    </comment>
    <comment ref="G13" authorId="0">
      <text>
        <t xml:space="preserve">AUT: 18.2600084309071
BEL: NO
BGR: NO
CYP: NO
CZE: IE
DNM: NO
EST: NO
FIN: NA
FRK: NE
DEU: 325.00
GRC: NO
HRV: IE
HUN: NO
IRL: NO
ITA: NO
LVA: NO
LTU: NO
LUX: IE
MLT: NO
NLD: NA
POL: NO
PRT: NE
ROU: NO
SVK: NO
SVN: NO
ESP: 88.81838315484421
SWE: 65.22075
GBE: NE
</t>
      </text>
    </comment>
    <comment ref="H13" authorId="0">
      <text>
        <t xml:space="preserve">AUT: NA
BEL: NO
BGR: NO
CYP: NO
CZE: IE
DNM: NO
EST: NO
FIN: NA
FRK: NA
DEU: 0.364212
GRC: NO
HRV: NA
HUN: NO
IRL: NO
ITA: NA
LVA: NO
LTU: NO
LUX: NA
MLT: NA
NLD: 0.02
POL: NO
PRT: NO
ROU: NO
SVK: NO
SVN: NO
ESP: NE
SWE: NA
GBE: NO
</t>
      </text>
    </comment>
    <comment ref="E14" authorId="0">
      <text>
        <t xml:space="preserve">AUT: NO
BEL: NO
BGR: NO
CYP: NO VALUE
CZE: 22.353
DNM: 6.63537072565803
EST: NE
FIN: 0.194768183
FRK: NO
DEU: NO VALUE
GRC: NO VALUE
HRV: IE
HUN: 2.05200501253133
IRL: NO
ITA: NO
LVA: NO
LTU: 0.316
LUX: 0.50728830768172
MLT: NO
NLD: 0.0862268
POL: NA
PRT: NO
ROU: NO
SVK: NO
SVN: NO
ESP: NO
SWE: NO
GBE: NO
</t>
      </text>
    </comment>
    <comment ref="F14" authorId="0">
      <text>
        <t xml:space="preserve">AUT: NO
BEL: NO
BGR: NO
CYP: NO VALUE
CZE: NO
DNM: NO
EST: NE
FIN: NO
FRK: NO
DEU: NO VALUE
GRC: NO VALUE
HRV: IE
HUN: NE
IRL: NO
ITA: NO
LVA: NO
LTU: NO
LUX: NE
MLT: NO
NLD: NA
POL: NA
PRT: NO
ROU: NO
SVK: NO
SVN: NO
ESP: NO
SWE: NO
GBE: NA
</t>
      </text>
    </comment>
    <comment ref="G14" authorId="0">
      <text>
        <t xml:space="preserve">AUT: NO
BEL: NO
BGR: NO
CYP: NO VALUE
CZE: 447.05953
DNM: NO
EST: NE
FIN: NA
FRK: NO
DEU: NO VALUE
GRC: NO VALUE
HRV: IE
HUN: 41.04010025062657
IRL: NO
ITA: NO
LVA: NO
LTU: 6.32
LUX: 16.3641389574748
MLT: NO
NLD: NA
POL: NA
PRT: NO
ROU: NO
SVK: NO
SVN: NO
ESP: NO
SWE: NO
GBE: NA
</t>
      </text>
    </comment>
    <comment ref="H14" authorId="0">
      <text>
        <t xml:space="preserve">AUT: NO
BEL: NO
BGR: NO
CYP: NO VALUE
CZE: NO
DNM: NA
EST: NE
FIN: NA
FRK: NA
DEU: NO VALUE
GRC: NO VALUE
HRV: NA
HUN: NA
IRL: NO
ITA: NO
LVA: NO
LTU: NO
LUX: NA
MLT: NO
NLD: 0.003605848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23.4004719687286
BGR: NO
CYP: NO
CZE: IE
DNM: NO
EST: NO
FIN: IE
FRK: 688.250462836915
DEU: NO
GRC: NO
HRV: NO
HUN: NO
IRL: NO
ITA: 17.78962057863074
LVA: NO
LTU: NO
LUX: IE
MLT: NO
NLD: IE
POL: 4.21248945891868
PRT: NO
ROU: NO
SVK: IE
SVN: 0.11020065833333
ESP: NA
SWE: IE
GBE: NO
</t>
      </text>
    </comment>
    <comment ref="G11" authorId="0">
      <text>
        <t xml:space="preserve">AUT: NO
BEL: 0.00000465097864
BGR: NO
CYP: NO
CZE: IE
DNM: NO
EST: NO
FIN: IE
FRK: 0.00001956544922
DEU: NO
GRC: NO
HRV: NO
HUN: NO
IRL: NO
ITA: 0.00258515661229
LVA: NO
LTU: NO
LUX: IE
MLT: IE
NLD: IE
POL: 0.0000412629386
PRT: NO
ROU: NO
SVK: IE
SVN: 0.000000424302
ESP: IE
SWE: IE
GBE: NO
</t>
      </text>
    </comment>
    <comment ref="H11" authorId="0">
      <text>
        <t xml:space="preserve">AUT: NO
BEL: 0.00034882339782
BGR: NO
CYP: NO
CZE: IE
DNM: NO
EST: NO
FIN: IE
FRK: 0.00312000476167
DEU: NO
GRC: NO
HRV: NO
HUN: NO
IRL: NO
ITA: 0.00755054981621
LVA: NO
LTU: NO
LUX: IE
MLT: IE
NLD: IE
POL: 0.00165051754413
PRT: NO
ROU: NO
SVK: IE
SVN: 0.00000070717
ESP: IE
SWE: IE
GBE: NO
</t>
      </text>
    </comment>
    <comment ref="F12" authorId="0">
      <text>
        <t xml:space="preserve">AUT: NO
BEL: NO
BGR: 2.2375595
CYP: NO VALUE
CZE: 12.63277181252544
DNM: 3.1057796
EST: 0.0071499736
FIN: NO
FRK: NE
DEU: NA
GRC: NA
HRV: IE
HUN: NO
IRL: NO
ITA: NO
LVA: NO
LTU: 2.62379736666667
LUX: NO
MLT: 7.18662186
NLD: NO
POL: 168.99112831920002
PRT: 12.6241027155874
ROU: NE
SVK: 58.14
SVN: NO
ESP: NA
SWE: 93.49910451
GBE: NO
</t>
      </text>
    </comment>
    <comment ref="G12" authorId="0">
      <text>
        <t xml:space="preserve">AUT: NO
BEL: NO
BGR: 0.000006808068
CYP: NO VALUE
CZE: 0.00004309
DNM: 0.00072972222
EST: 0.00002667801864
FIN: NO
FRK: 0.00088828457975
DEU: NA
GRC: 0.00077308143953
HRV: NA
HUN: NO
IRL: NO
ITA: NO
LVA: NO
LTU: 0.000042934866
LUX: NO
MLT: IE
NLD: NO
POL: NA
PRT: 0.0020903749782
ROU: 0.0011500618368
SVK: 0.02114
SVN: NO
ESP: 0.0006965282
SWE: IE
GBE: 0.0576537
</t>
      </text>
    </comment>
    <comment ref="H12" authorId="0">
      <text>
        <t xml:space="preserve">AUT: NO
BEL: NO
BGR: 0.0003389871
CYP: NO VALUE
CZE: 0.0007694699
DNM: 0.0009121869606
EST: 0.000000450464
FIN: NO
FRK: 0.09065997257274
DEU: NA
GRC: 0.00128846906589
HRV: IE
HUN: NO
IRL: NO
ITA: NO
LVA: NO
LTU: 0.00007155811
LUX: NO
MLT: IE
NLD: NO
POL: 0.179535
PRT: 0.000775315
ROU: 0.00385894778818
SVK: 0.0035
SVN: NO
ESP: 0.078181651
SWE: IE
GBE: 0.118264
</t>
      </text>
    </comment>
    <comment ref="F14" authorId="0">
      <text>
        <t xml:space="preserve">AUT: 2.052
BEL: 16.5697755161847
BGR: NO
CYP: NO
CZE: IE
DNM: NO
EST: NO
FIN: IE
FRK: 64.7271940896659
DEU: NO
GRC: NO
HRV: NO
HUN: NO
IRL: NO
ITA: 94.93941119450014
LVA: NA
LTU: NO
LUX: IE
MLT: NO
NLD: IE
POL: 199.86169795672862
PRT: NO
ROU: NO
SVK: IE
SVN: 0.000120384
ESP: IE
SWE: IE
GBE: NO
</t>
      </text>
    </comment>
    <comment ref="G14" authorId="0">
      <text>
        <t xml:space="preserve">AUT: 0.000051
BEL: 0.00000328233774
BGR: NO
CYP: NO
CZE: IE
DNM: NO
EST: NO
FIN: IE
FRK: 0.00001244575078
DEU: NO
GRC: NO
HRV: NO
HUN: NO
IRL: NO
ITA: 0.00473114732453
LVA: NO
LTU: NO
LUX: IE
MLT: NO
NLD: IE
POL: 0.00005460935418
PRT: NO
ROU: NO
SVK: IE
SVN: 0.000000007296
ESP: IE
SWE: IE
GBE: NO
</t>
      </text>
    </comment>
    <comment ref="H14" authorId="0">
      <text>
        <t xml:space="preserve">AUT: 0.00001809
BEL: 0.00024617533068
BGR: NO
CYP: NO
CZE: IE
DNM: NO
EST: NO
FIN: IE
FRK: 0.001984661905
DEU: NO
GRC: NO
HRV: NO
HUN: NO
IRL: NO
ITA: 0.00791161759954
LVA: NO
LTU: NO
LUX: IE
MLT: NO
NLD: IE
POL: 0.00218437416707
PRT: NO
ROU: NO
SVK: IE
SVN: 0.0000000608
ESP: IE
SWE: IE
GBE: NO
</t>
      </text>
    </comment>
    <comment ref="F15" authorId="0">
      <text>
        <t xml:space="preserve">AUT: NO
BEL: 231.53200999999999
BGR: 12.2722105
CYP: NO VALUE
CZE: 113.69494631272894
DNM: NO
EST: 0.07847392666667
FIN: NO
FRK: 1,497.47033964819
DEU: NO VALUE
GRC: 9.82527471784926
HRV: 0.04900192
HUN: 29.04554071673495
IRL: 21.9648
ITA: NO
LVA: 0.173125
LTU: 0.95004396666667
LUX: NO
MLT: 0.66820647
NLD: NA
POL: 588.29250221279998
PRT: 23.6505312844126
ROU: 6.79349
SVK: 1.83
SVN: 23.5126868614
ESP: NO,IE
SWE: 54.91217249
GBE: 283.07661610462702
</t>
      </text>
    </comment>
    <comment ref="G15" authorId="0">
      <text>
        <t xml:space="preserve">AUT: NO
BEL: NO,NA
BGR: 0.000039820362
CYP: NO VALUE
CZE: 0.0000387813
DNM: NO
EST: 0.00035369247576
FIN: NO
FRK: 0.02452757482652
DEU: NO VALUE
GRC: 0.0007043708282
HRV: NA
HUN: 0.0037184602938
IRL: 0.00000419328
ITA: NO
LVA: NA
LTU: 0.000015546174
LUX: NO
MLT: 0.000001051441
NLD: NA
POL: NA
PRT: 0.0036460577394
ROU: 0.000064164
SVK: 0.00066
SVN: 0.000055751028
ESP: NO,IE,NA
SWE: 0.0007058
GBE: 0.00178049937686
</t>
      </text>
    </comment>
    <comment ref="H15" authorId="0">
      <text>
        <t xml:space="preserve">AUT: NO
BEL: NO,IE,NA
BGR: 0.00287211515
CYP: NO VALUE
CZE: 0.006925229
DNM: NO
EST: 0.000003531736
FIN: NO
FRK: 0.02858995973474
DEU: NO VALUE
GRC: 0.00117395138034
HRV: NO,NA
HUN: 0.001284635275
IRL: 0.0007488
ITA: NO
LVA: 0.0000196733
LTU: 0.00002591029
LUX: NO
MLT: 0.000483490772
NLD: NA
POL: 0.038745
PRT: 0.001515585
ROU: 0.0010694
SVK: 0.0001
SVN: 0.00024459145504
ESP: NO,IE
SWE: 0.0170065116
GBE: 0.01943737067836
</t>
      </text>
    </comment>
    <comment ref="B18" authorId="0">
      <text>
        <t xml:space="preserve">AUT: NO
BEL: NO
BGR: NO
CYP: NO
CZE: NO
DNM: NO
EST: 1.615356440623
FIN: NE
FRK: NO
DEU: NO
GRC: NO
HRV: NO
HUN: NO
IRL: 0.91026520610455
ITA: NO
LVA: NO
LTU: NO
LUX: NO
MLT: NO
NLD: NO
POL: NA
PRT: NO
ROU: NO
SVK: NO
SVN: NO
ESP: IE,NO
SWE: NE
GBE: NO
</t>
      </text>
    </comment>
    <comment ref="F18" authorId="0">
      <text>
        <t xml:space="preserve">AUT: NO
BEL: NO
BGR: NO
CYP: NO
CZE: NO
DNM: NO
EST: 0.87255102112767
FIN: NE
FRK: NO
DEU: NO
GRC: NO
HRV: NO
HUN: NO
IRL: 0.9679153358245
ITA: NO
LVA: NO
LTU: NO
LUX: NO
MLT: NO
NLD: NO
POL: NA
PRT: NO
ROU: NO
SVK: NO
SVN: NO
ESP: NA,NO
SWE: NA
GBE: NO
</t>
      </text>
    </comment>
    <comment ref="G18" authorId="0">
      <text>
        <t xml:space="preserve">AUT: NO
BEL: NO
BGR: NO
CYP: NO
CZE: NO
DNM: NO
EST: 0.01049981686405
FIN: NE
FRK: NO
DEU: NO
GRC: NO
HRV: NO
HUN: NO
IRL: 0.00171584991351
ITA: NO
LVA: NO
LTU: NO
LUX: NO
MLT: NO
NLD: NO
POL: NA
PRT: NO
ROU: NO
SVK: NO
SVN: NO
ESP: IE,NO
SWE: NO VALUE
GBE: NO
</t>
      </text>
    </comment>
    <comment ref="H18" authorId="0">
      <text>
        <t xml:space="preserve">AUT: NO
BEL: NO
BGR: NO
CYP: NO
CZE: NO
DNM: NO
EST: 0.00014049061833
FIN: NE
FRK: NO
DEU: NO
GRC: NO
HRV: NO
HUN: NO
IRL: 0.00003359662692
ITA: NO
LVA: NO
LTU: NO
LUX: NO
MLT: NO
NLD: NO
POL: NA
PRT: NO
ROU: NO
SVK: NO
SVN: NO
ESP: IE,NO
SWE: NO VALUE
GBE: NO
</t>
      </text>
    </comment>
    <comment ref="F19" authorId="0">
      <text>
        <t xml:space="preserve">AUT: NO
BEL: NO
BGR: NO
CYP: NO VALUE
CZE: NO
DNM: NO
EST: NO
FIN: NO
FRK: NO
DEU: NO
GRC: NO
HRV: NO
HUN: NO
IRL: NO
ITA: NA
LVA: NO
LTU: NO VALUE
LUX: NO
MLT: NO
NLD: NO
POL: NA
PRT: NO VALUE
ROU: NO
SVK: NO
SVN: NO
ESP: NA
SWE: NE
GBE: NO
</t>
      </text>
    </comment>
    <comment ref="G19" authorId="0">
      <text>
        <t xml:space="preserve">AUT: NO
BEL: NO
BGR: NO
CYP: NO VALUE
CZE: NO
DNM: NO
EST: NO
FIN: NO
FRK: 1.10261401602303
DEU: NO
GRC: NO
HRV: NO
HUN: NO
IRL: NO
ITA: 2.40215761181942
LVA: NO
LTU: NO VALUE
LUX: NO
MLT: NO
NLD: NO
POL: NA
PRT: NO VALUE
ROU: NO
SVK: NO
SVN: NO
ESP: 12.048695958
SWE: NE
GBE: NO
</t>
      </text>
    </comment>
    <comment ref="H19" authorId="0">
      <text>
        <t xml:space="preserve">AUT: NO
BEL: NO
BGR: NO
CYP: NO VALUE
CZE: NO
DNM: NO
EST: NO
FIN: NO
FRK: NO
DEU: NO VALUE
GRC: NO
HRV: NO
HUN: NO
IRL: NO
ITA: 0.05544319538555
LVA: NO
LTU: NO VALUE
LUX: NO
MLT: NO
NLD: NO
POL: NA
PRT: NO VALUE
ROU: NO
SVK: NO
SVN: NO
ESP: 1.08514180125
SWE: NE
GBE: NO
</t>
      </text>
    </comment>
    <comment ref="B21" authorId="0">
      <text>
        <t xml:space="preserve">AUT: NO
BEL: NO
BGR: NO
CYP: NO
CZE: NO
DNM: NO
EST: 1.224796067917
FIN: NE
FRK: NO
DEU: NO VALUE
GRC: NO
HRV: NO
HUN: NO
IRL: 0.42547907990291
ITA: NO
LVA: NO
LTU: NO
LUX: NO
MLT: NO
NLD: NO
POL: NA
PRT: NO
ROU: NO
SVK: NO
SVN: NO
ESP: NO
SWE: NE
GBE: NO
</t>
      </text>
    </comment>
    <comment ref="F21" authorId="0">
      <text>
        <t xml:space="preserve">AUT: NO
BEL: NO
BGR: NO
CYP: NO
CZE: NO
DNM: NO
EST: 0.97660492469445
FIN: NE
FRK: NO
DEU: NO
GRC: NO
HRV: NO
HUN: NO
IRL: 0.67494624474243
ITA: NO
LVA: NO
LTU: NO
LUX: NO
MLT: NO
NLD: NO
POL: NA
PRT: NO
ROU: NO
SVK: NO
SVN: NO
ESP: NO
SWE: NA
GBE: NO
</t>
      </text>
    </comment>
    <comment ref="G21" authorId="0">
      <text>
        <t xml:space="preserve">AUT: NO
BEL: NO
BGR: NO
CYP: NO
CZE: NO
DNM: NO
EST: 0.00796117444146
FIN: NE
FRK: NO
DEU: NO
GRC: NO
HRV: NO
HUN: NO
IRL: 0.00119649561568
ITA: NO
LVA: NO
LTU: NO
LUX: NO
MLT: NO
NLD: NO
POL: NA
PRT: NO
ROU: NO
SVK: NO
SVN: NO
ESP: NO
SWE: NO VALUE
GBE: NO
</t>
      </text>
    </comment>
    <comment ref="H21" authorId="0">
      <text>
        <t xml:space="preserve">AUT: NO
BEL: NO
BGR: NO
CYP: NO
CZE: NO
DNM: NO
EST: 0.00017342346332
FIN: NE
FRK: NO
DEU: NO
GRC: NO
HRV: NO
HUN: NO
IRL: 0.00002755100821
ITA: NO
LVA: NO
LTU: NO
LUX: NO
MLT: NO
NLD: NO
POL: NA
PRT: NO
ROU: NO
SVK: NO
SVN: NO
ESP: NO
SWE: NO VALUE
GBE: NO
</t>
      </text>
    </comment>
    <comment ref="F22" authorId="0">
      <text>
        <t xml:space="preserve">AUT: NO
BEL: NO
BGR: NO
CYP: NO VALUE
CZE: NO
DNM: NO
EST: NO
FIN: NO
FRK: 33.8892031127614
DEU: NO
GRC: NO
HRV: NO
HUN: NO
IRL: NO
ITA: NO
LVA: NO
LTU: NO VALUE
LUX: NO
MLT: NO
NLD: NO
POL: NA
PRT: NO VALUE
ROU: NO
SVK: NO
SVN: NO
ESP: NO
SWE: NE
GBE: NE
</t>
      </text>
    </comment>
    <comment ref="G22" authorId="0">
      <text>
        <t xml:space="preserve">AUT: NO
BEL: NO
BGR: NO
CYP: NO VALUE
CZE: NO
DNM: NO
EST: NO
FIN: NO
FRK: NO
DEU: NO
GRC: NO
HRV: NO
HUN: NO
IRL: NO
ITA: NO
LVA: NO
LTU: NO VALUE
LUX: NO
MLT: NO
NLD: NO
POL: NA
PRT: NO VALUE
ROU: NO
SVK: NO
SVN: NO
ESP: NO
SWE: NE
GBE: 0.2866233550064
</t>
      </text>
    </comment>
    <comment ref="H22" authorId="0">
      <text>
        <t xml:space="preserve">AUT: NO
BEL: NO
BGR: NO
CYP: NO VALUE
CZE: NO
DNM: NO
EST: NO
FIN: NO
FRK: NO
DEU: NO
GRC: NO
HRV: NO
HUN: NO
IRL: NO
ITA: NO
LVA: NO
LTU: NO VALUE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5.89931856292343
BEL: NA
BGR: 194.41339012500001
CYP: 22.2877
CZE: 280.37437522530001
DNM: 377.54904193
EST: 28.8191736
FIN: 133.00123622590141
FRK: 1,462.0978083
DEU: 2,266.65
GRC: 284.23696867772492
HRV: 48.39
HUN: 258.67574937951389
IRL: 149.7213323250308
ITA: 2,306.5603336381841
LVA: 43.1201583
LTU: 97.21789096133183
LUX: 0.130317264
MLT: 11.258
NLD: 1,009.00
POL: 1,052.1031559999999
PRT: 225.7796487
ROU: 431.50651859999999
SVK: 41.53
SVN: 52.39718992500001
ESP: 1,520.8563329999999
SWE: 247.457428305
GBE: 1,658.6707052420625
</t>
      </text>
    </comment>
    <comment ref="C10" authorId="0">
      <text>
        <t xml:space="preserve">AUT: NO
BEL: NA
BGR: IE
CYP: 8.919
CZE: 55.82328514200777
DNM: 57.719899591
EST: NO
FIN: NA
FRK: NA
DEU: NO
GRC: 11.93013513513514
HRV: NO
HUN: NE
IRL: 29.52212716785328
ITA: 647.92427676318403
LVA: 16.80283085
LTU: 24.17334772163169
LUX: NE
MLT: NE
NLD: 502.92
POL: 362.16250000000002
PRT: 19.4982401498725
ROU: 129.905984628
SVK: 28.21
SVN: NO
ESP: NA
SWE: 135.00648499419
GBE: NA
</t>
      </text>
    </comment>
    <comment ref="D10" authorId="0">
      <text>
        <t xml:space="preserve">AUT: 11.12743886434681
BEL: NA
BGR: 60.539811249218
CYP: 6.892754712
CZE: 84.328267
DNM: 3.4916945839
EST: 12.8749211668
FIN: 30.06206524523527
FRK: 432.22388415
DEU: 144.02465142
GRC: 137.12980305315199
HRV: 37.71821535148799
HUN: 29.03337616055398
IRL: 41.296798026
ITA: 536.51229374853745
LVA: 13.09728948
LTU: 18.912954593064
LUX: 4.5816074288
MLT: 5.17535750698763
NLD: NA
POL: 313.15359456867208
PRT: 89.1962695935599
ROU: 226.13818284764
SVK: 20.09
SVN: 15.957090736015
ESP: 411.19434209999997
SWE: 21.3226090482776
GBE: 415.50371536222394
</t>
      </text>
    </comment>
    <comment ref="G10" authorId="0">
      <text>
        <t xml:space="preserve">AUT: 0.94389097006775
BEL: 7.64427159696935
BGR: 22.58756603845992
CYP: 1.33493
CZE: 17.72119705685353
DNM: 4.43582733299658
EST: 1.95352100791508
FIN: 5.841430403
FRK: 83.4613934751478
DEU: 21.24823048
GRC: 6.514469900568
HRV: 14.517
HUN: 10.23611798370164
IRL: 2.01703008173455
ITA: 41.97952303361988
LVA: 3.934963826
LTU: 5.50521792745183
LUX: 0.130317264
MLT: 0.09089313069307
NLD: 7.81201110461941
POL: 9.78208997349626
PRT: 33.9711878872564
ROU: 59.86899711995184
SVK: 11.795
SVN: 5.43328363164935
ESP: 9.573467758
SWE: 0.94504539495933
GBE: 29.04694812750979
</t>
      </text>
    </comment>
    <comment ref="H10" authorId="0">
      <text>
        <t xml:space="preserve">AUT: NA
BEL: NE
BGR: NE
CYP: NO
CZE: NO
DNM: 2.4415006798
EST: NO
FIN: NO
FRK: NO
DEU: NO
GRC: NO
HRV: NO
HUN: 0.7028380034955
IRL: NO
ITA: 290.43317606098583
LVA: 0.029527104
LTU: NO
LUX: NE
MLT: NO
NLD: 4.70
POL: NO
PRT: NO
ROU: NO
SVK: NO
SVN: NO
ESP: 7.216878726
SWE: 5.560625
GBE: 0.57871268843949
</t>
      </text>
    </comment>
    <comment ref="I10" authorId="0">
      <text>
        <t xml:space="preserve">AUT: NA
BEL: NE
BGR: 5.58452988
CYP: NO
CZE: 26.79517686816373
DNM: 24.415006798
EST: NO
FIN: NA
FRK: 42.050166328
DEU: 407.343187
GRC: NO
HRV: NO
HUN: 19.28571428571428
IRL: 7.36251523756675
ITA: 20.5704767853425
LVA: IE
LTU: NO
LUX: NE
MLT: NO
NLD: 43.30
POL: 64.66468253968254
PRT: 2.180390832
ROU: NO
SVK: IE
SVN: NO
ESP: 67.1560206
SWE: 45.381875
GBE: 2.65561135388383
</t>
      </text>
    </comment>
    <comment ref="J10" authorId="0">
      <text>
        <t xml:space="preserve">AUT: 0.54959469554213
BEL: 0.34459957578525
BGR: 0.47566994552957
CYP: 0.05416
CZE: 0.66257924049861
DNM: 0.19822391397689
EST: 0.101160094882
FIN: 0.236201941
FRK: 1.23782796798951
DEU: 1.45253307
GRC: 1.07744845256048
HRV: 0.29635740633312
HUN: 0.25508351762306
IRL: 0.32447484163286
ITA: 4.36086840459565
LVA: 0.107503035
LTU: 0.14860178608836
LUX: 0.02410046378255
MLT: 0.01739797562369
NLD: 0.08375356026475
POL: 2.55181935597385
PRT: 0.8398513286655
ROU: 1.7768000080886
SVK: 0.1579
SVN: 0.12537714149726
ESP: 3.23081267
SWE: 0.65921987458129
GBE: 2.33648608796882
</t>
      </text>
    </comment>
    <comment ref="C11" authorId="0">
      <text>
        <t xml:space="preserve">AUT: NA
BEL: NE
BGR: IE
CYP: NE
CZE: 369.713724101271
DNM: IE
EST: NO
FIN: NA
FRK: NA
DEU: NO
GRC: NO
HRV: NO
HUN: NE
IRL: IE
ITA: NO
LVA: IE
LTU: IE
LUX: NA
MLT: IE
NLD: NE
POL: NA
PRT: NE
ROU: NO
SVK: NE
SVN: NO
ESP: 1,809.09387472
SWE: 2.97
GBE: NE
</t>
      </text>
    </comment>
    <comment ref="D11" authorId="0">
      <text>
        <t xml:space="preserve">AUT: NA
BEL: NE
BGR: NA
CYP: NE
CZE: NE
DNM: 0.33737437977
EST: NO
FIN: 4.5963299375
FRK: NA
DEU: IE
GRC: NE
HRV: NA
HUN: NE
IRL: IE
ITA: 0.11079893618516
LVA: 0.032045074
LTU: IE
LUX: 0.0073713648
MLT: IE
NLD: IE
POL: NA
PRT: NE
ROU: NE
SVK: 0.829
SVN: NO
ESP: NE
SWE: 3.835
GBE: NE
</t>
      </text>
    </comment>
    <comment ref="G11" authorId="0">
      <text>
        <t xml:space="preserve">AUT: NA
BEL: NA
BGR: 12.41821469991654
CYP: 1.1382
CZE: 16.89286051052509
DNM: IE
EST: 0.31172058206365
FIN: 0.97331606
FRK: 4.33828661615454
DEU: 1.756638
GRC: 32.83517173128064
HRV: 4.15462246317125
HUN: 0.96260421925739
IRL: IE
ITA: 57.5353405111859
LVA: 6.19949319
LTU: IE
LUX: NO
MLT: IE
NLD: 0.383488
POL: 10.24156401219542
PRT: 58.6670393252975
ROU: 7.460230525
SVK: 0.222
SVN: 0.03885924376355
ESP: 46.95408141012156
SWE: 0.19574457142857
GBE: 106.658360920703
</t>
      </text>
    </comment>
    <comment ref="H11" authorId="0">
      <text>
        <t xml:space="preserve">AUT: NO
BEL: NA
BGR: NO
CYP: NO
CZE: NA
DNM: NO
EST: NO
FIN: NO
FRK: NO
DEU: NO
GRC: NO
HRV: NO
HUN: NE
IRL: NO
ITA: NO
LVA: NO
LTU: NA
LUX: NO
MLT: NO
NLD: NE
POL: NA
PRT: NO
ROU: 0.78331
SVK: NO
SVN: NO
ESP: 3.225733102
SWE: 2.4395
GBE: NA
</t>
      </text>
    </comment>
    <comment ref="I11" authorId="0">
      <text>
        <t xml:space="preserve">AUT: IE
BEL: NA
BGR: NO
CYP: NO
CZE: 7.96413
DNM: IE
EST: 0.36290416293635
FIN: NA
FRK: 15.777683613
DEU: IE
GRC: NO
HRV: NO
HUN: NE
IRL: NO
ITA: NO
LVA: NO
LTU: NA
LUX: NO
MLT: NO
NLD: NE
POL: 2.0578
PRT: 0.208718208
ROU: 3.09445
SVK: IE
SVN: NO
ESP: 4.454583807
SWE: 6.944084
GBE: NA
</t>
      </text>
    </comment>
    <comment ref="J11" authorId="0">
      <text>
        <t xml:space="preserve">AUT: IE
BEL: NA
BGR: NA
CYP: 0.000914
CZE: NE
DNM: 0.02104071466697
EST: NO
FIN: 0.036114021
FRK: 0.11413864262604
DEU: 0.08424583
GRC: 0.02064034368373
HRV: NA
HUN: NE
IRL: IE
ITA: 0.17411261400525
LVA: 0.000251783
LTU: NA
LUX: 0.00003471912821
MLT: IE
NLD: NE
POL: NA
PRT: IE
ROU: NE
SVK: 0.0065
SVN: NA
ESP: NE
SWE: 0.03013214285714
GBE: NE
</t>
      </text>
    </comment>
    <comment ref="B12" authorId="0">
      <text>
        <t xml:space="preserve">AUT: NO
BEL: NO
BGR: NO
CYP: NO
CZE: NO
DNM: NO
EST: NO
FIN: NA
FRK: NO
DEU: NO
GRC: NO
HRV: NO
HUN: NO
IRL: NO
ITA: NO
LVA: NA
LTU: NO
LUX: NA
MLT: NO VALUE
NLD: 2.0499
POL: NA
PRT: NO
ROU: NA
SVK: NO
SVN: NO
ESP: NO
SWE: NO
GBE: NO
</t>
      </text>
    </comment>
    <comment ref="C12" authorId="0">
      <text>
        <t xml:space="preserve">AUT: NO
BEL: NO
BGR: NO
CYP: NO
CZE: NO
DNM: NO
EST: NO
FIN: NA
FRK: NA
DEU: NO
GRC: NO
HRV: NO
HUN: NO
IRL: NO
ITA: NO
LVA: NA
LTU: NO
LUX: NA
MLT: NO VALUE
NLD: NA
POL: NA
PRT: NO
ROU: NA
SVK: NO
SVN: NO
ESP: NO
SWE: NO
GBE: NO
</t>
      </text>
    </comment>
    <comment ref="D12" authorId="0">
      <text>
        <t xml:space="preserve">AUT: NO
BEL: NO
BGR: NO
CYP: NO
CZE: NO
DNM: NO
EST: NO
FIN: 0.589362748
FRK: NA
DEU: NO
GRC: NO
HRV: NO
HUN: NO
IRL: NO
ITA: NO
LVA: NA
LTU: NO
LUX: NA
MLT: NO VALUE
NLD: 19.99
POL: NA
PRT: NO
ROU: NA
SVK: NO
SVN: NO
ESP: NO
SWE: NO
GBE: NO
</t>
      </text>
    </comment>
    <comment ref="G12" authorId="0">
      <text>
        <t xml:space="preserve">AUT: NO
BEL: NO
BGR: NO
CYP: NO
CZE: NO
DNM: NO
EST: NO
FIN: NO
FRK: NO
DEU: NO
GRC: NO
HRV: NO
HUN: NO
IRL: NO
ITA: NO
LVA: NA
LTU: NO
LUX: NO
MLT: NO VALUE
NLD: 0.61495857
POL: NA
PRT: NO
ROU: NA
SVK: NO
SVN: NO
ESP: NO
SWE: NO
GBE: NO
</t>
      </text>
    </comment>
    <comment ref="H12" authorId="0">
      <text>
        <t xml:space="preserve">AUT: NO
BEL: NO
BGR: NO
CYP: NO
CZE: NO
DNM: NO
EST: NO
FIN: NO
FRK: NO
DEU: NO
GRC: NO
HRV: NO
HUN: NO
IRL: NO
ITA: NO
LVA: NA
LTU: NO
LUX: NO
MLT: NO VALUE
NLD: NO,NA
POL: NA
PRT: NO
ROU: NA
SVK: NO
SVN: NO
ESP: NO
SWE: NO
GBE: NA
</t>
      </text>
    </comment>
    <comment ref="I12" authorId="0">
      <text>
        <t xml:space="preserve">AUT: NO
BEL: NO
BGR: NO
CYP: NO
CZE: NO
DNM: NO
EST: NO
FIN: NO
FRK: NO
DEU: NO
GRC: NO
HRV: NO
HUN: NO
IRL: NO
ITA: NO
LVA: NA
LTU: NO
LUX: NO
MLT: NO VALUE
NLD: NO,NA
POL: NA
PRT: NO
ROU: NA
SVK: NO
SVN: NO
ESP: NO
SWE: NO
GBE: NA
</t>
      </text>
    </comment>
    <comment ref="J12" authorId="0">
      <text>
        <t xml:space="preserve">AUT: NO
BEL: NO
BGR: NO
CYP: NO
CZE: NO
DNM: NO
EST: NO
FIN: 0.004630707
FRK: NO
DEU: NO
GRC: NO
HRV: NO
HUN: NO
IRL: NO
ITA: NO
LVA: NA
LTU: NO
LUX: NO
MLT: NO VALUE
NLD: 0.15706428571429
POL: NA
PRT: NO
ROU: NA
SVK: NO
SVN: NO
ESP: NO
SWE: NO
GBE: NO
</t>
      </text>
    </comment>
    <comment ref="B22" authorId="0">
      <text>
        <t xml:space="preserve">AUT: 8,739.8060000000005
BEL: 11,267.91
BGR: 7,101.8590000000004
CYP: 854.80
CZE: 10,565.284
DNM: 5,707.251
EST: 1,315.944
FIN: 5,495.3024999999998
FRK: 66,762,457.00
DEU: 82,800.00
GRC: 11,597.05181369863
HRV: 4,174.3490000000002
HUN: 9,830.4850000000006
IRL: 4,761.8649999999998
ITA: 60,589.445
LVA: 1,968.957
LTU: 2,868.2310000000002
LUX: 664.84900000000005
MLT: 429.87349999999998
NLD: NO VALUE
POL: 38,432.991999999998
PRT: 10,309.573
ROU: 19,703.493999999999
SVK: 5,430.7979999999998
SVN: 2,065.895
ESP: 46,468.101999999999
SWE: 9,995.153
GBE: 65,648.100000000006
</t>
      </text>
    </comment>
  </commentList>
</comments>
</file>

<file path=xl/comments55.xml><?xml version="1.0" encoding="utf-8"?>
<comments xmlns="http://schemas.openxmlformats.org/spreadsheetml/2006/main">
  <authors>
    <author/>
  </authors>
  <commentList>
    <comment ref="C12" authorId="0">
      <text>
        <t xml:space="preserve">AUT: NA
BEL: NA
BGR: NO
CYP: NO VALUE
CZE: NA,NE
DNM: NE
EST: NO
FIN: NE,NO
FRK: NO
DEU: NA
GRC: NE
HRV: NA
HUN: NA
IRL: NE
ITA: NE
LVA: NE
LTU: NA
LUX: NO
MLT: NA,NE
NLD: NO
POL: NA
PRT: NO
ROU: NE
SVK: NO
SVN: NO
ESP: IE
SWE: NO
GBE: NE
</t>
      </text>
    </comment>
    <comment ref="J12" authorId="0">
      <text>
        <t xml:space="preserve">AUT: 10.81785389102147
BEL: 12.4778232236337
BGR: NO
CYP: 0.196
CZE: NE
DNM: 18.4071967984608
EST: 2.371053
FIN: 2.07192
FRK: 63.2651933757049
DEU: 124.28210686
GRC: NA
HRV: 2.431199992
HUN: 18.10920591868902
IRL: 30.9291913224343
ITA: 52.4668213084932
LVA: 4.194841584
LTU: 9.40059413333333
LUX: 0.947434
MLT: NO
NLD: 0.28782794571429
POL: NA
PRT: 3.93699496265225
ROU: NE
SVK: 5.83045708040729
SVN: 3.60254229306159
ESP: 54.8440148580295
SWE: 12.4843000433083
GBE: 5.58211551802985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1.57887512275
BEL: 1.2059368604
BGR: NO
CYP: 0.0205
CZE: NA,NE
DNM: 1.74112
EST: NE,NO
FIN: 3.61797915124479
FRK: 146.882935130011
DEU: 9.632161
GRC: NA
HRV: 0.62870988
HUN: 3.54731252
IRL: 3.824592
ITA: 7.01476544
LVA: 1.061154
LTU: 1.77352124
LUX: 0.112359
MLT: NA,NE,NO
NLD: NO
POL: NA
PRT: 0.30831381006816
ROU: NE
SVK: 1.99830676464662
SVN: 0.02767858117085
ESP: 22.3355265276971
SWE: 10.1913180695237
GBE: 8.05835576483806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0.00626491075824
BEL: NO
BGR: 0.87513061283239
CYP: 0.0033
CZE: NO
DNM: 0.09291078
EST: NO
FIN: 0.07186630899851
FRK: 3.43960981684337
DEU: NO
GRC: 1.02999625859747
HRV: NO
HUN: NO
IRL: NO
ITA: 0.51187727958621
LVA: NO
LTU: NO
LUX: NO
MLT: NA,NO
NLD: NO
POL: NA
PRT: 0.80871957953891
ROU: 39.9524137559629
SVK: NE
SVN: NO
ESP: 0.69356978262
SWE: NO
GBE: NO
</t>
      </text>
    </comment>
    <comment ref="K14" authorId="0">
      <text>
        <t xml:space="preserve">AUT: 0.36451735422344
BEL: NO
BGR: 21.57989008267638
CYP: 0.0952
CZE: NO
DNM: 2.2801853925
EST: NO
FIN: 2.64468017114507
FRK: 57.8882624723908
DEU: NO
GRC: 23.50367132021732
HRV: NO
HUN: NO
IRL: NO
ITA: 13.58662601770061
LVA: NO
LTU: NO
LUX: NO
MLT: NA,NO
NLD: NO
POL: NA
PRT: 26.0186698776802
ROU: 1,044.08974615583
SVK: NE
SVN: NO
ESP: 20.11352369598
SWE: NO
GBE: NO
</t>
      </text>
    </comment>
    <comment ref="L14" authorId="0">
      <text>
        <t xml:space="preserve">AUT: 0.05641214741527
BEL: NO
BGR: NO
CYP: 0.0007
CZE: NO
DNM: 0.2438907975
EST: NO
FIN: 0.1346311559
FRK: 1.59865716439466
DEU: NO
GRC: NE,NO
HRV: NO
HUN: NO
IRL: NO
ITA: 0.66721871902348
LVA: NO
LTU: NO
LUX: NO
MLT: NA,NO
NLD: NO
POL: NA
PRT: 2.27726805764658
ROU: NE
SVK: NE
SVN: NO
ESP: 0.1507760397
SWE: NO
GBE: NO
</t>
      </text>
    </comment>
    <comment ref="B16" authorId="0">
      <text>
        <t xml:space="preserve">AUT: 31.29778142857143
BEL: 46.82718418003921
BGR: 35.93333333333334
CYP: 0.394
CZE: 210.76157142857141
DNM: 1.61333333333333
EST: 2.68136
FIN: 2.77013333333333
FRK: 1,224.77666666667
DEU: 820.40907106
GRC: 26.36080228571428
HRV: 64.96440940000001
HUN: 87.68145574728382
IRL: 35.79913333333333
ITA: 527.1515333333333
LVA: 7.931
LTU: 17.16821951375806
LUX: NE
MLT: NE
NLD: IE
POL: 376.74743281196646
PRT: 40.3911531913043
ROU: 60.7085163188406
SVK: 63.07125645333331
SVN: 9.45706666667
ESP: 469.81263562024998
SWE: 1.41405797101449
GBE: 365.56901409379088
</t>
      </text>
    </comment>
    <comment ref="B17" authorId="0">
      <text>
        <t xml:space="preserve">AUT: NA
BEL: NO
BGR: NO
CYP: NO
CZE: NO
DNM: 3.223
EST: NO
FIN: NA
FRK: NO
DEU: 218.8160137768
GRC: NO
HRV: NA
HUN: 86.72700745132575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54.3896637921501
GRC: NO VALUE
HRV: NO
HUN: NO
IRL: NO
ITA: NO
LVA: NO
LTU: NO
LUX: NO
MLT: NA
NLD: NA
POL: NO
PRT: NO
ROU: NO
SVK: NO
SVN: NO
ESP: NO
SWE: NO VALUE
GBE: NA
</t>
      </text>
    </comment>
    <comment ref="D18" authorId="0">
      <text>
        <t xml:space="preserve">AUT: NA
BEL: NO
BGR: NO VALUE
CYP: NO VALUE
CZE: NO
DNM: NO
EST: NO
FIN: NO
FRK: NO
DEU: 0.89760667379622
GRC: NO VALUE
HRV: NO
HUN: NO
IRL: NO
ITA: NO
LVA: NO
LTU: NO
LUX: NO
MLT: NA
NLD: NA
POL: NO
PRT: NO
ROU: NO
SVK: NO
SVN: NO
ESP: NO
SWE: NO VALUE
GBE: NA
</t>
      </text>
    </comment>
    <comment ref="J18" authorId="0">
      <text>
        <t xml:space="preserve">AUT: 0.36973920644726
BEL: 0.83151616132479
BGR: NO VALUE
CYP: NO VALUE
CZE: NO
DNM: NO
EST: NO
FIN: NO
FRK: NO
DEU: 2.12277951211813
GRC: NO VALUE
HRV: NO
HUN: NO
IRL: 0.83716389494517
ITA: NO
LVA: NO
LTU: NO
LUX: NO
MLT: NA
NLD: 35.0016762342028
POL: NO
PRT: NO
ROU: NO
SVK: NO
SVN: NO
ESP: 4.65932398148563
SWE: 0.44634007934893
GBE: 1.78364928939984
</t>
      </text>
    </comment>
    <comment ref="K18"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 ref="M18" authorId="0">
      <text>
        <t xml:space="preserve">AUT: 0.0011792509505
BEL: NO
BGR: NO
CYP: NO VALUE
CZE: NO
DNM: 0.0116138475
EST: NO
FIN: NO
FRK: NO
DEU: NO
GRC: NO
HRV: NA
HUN: NO
IRL: NO
ITA: 0.08798375592414
LVA: NO
LTU: NO
LUX: NO
MLT: NO
NLD: NO
POL: NO
PRT: NO
ROU: NE
SVK: NO
SVN: NO
ESP: 0.1507760397
SWE: NO VALUE
GBE: NO
</t>
      </text>
    </comment>
    <comment ref="B27" authorId="0">
      <text>
        <t xml:space="preserve">AUT: NO
BEL: NO
BGR: NO
CYP: NO
CZE: NO
DNM: NO
EST: NO
FIN: NA
FRK: 68.834333333
DEU: NO,IE
GRC: NO
HRV: NO
HUN: NA
IRL: NO
ITA: NO
LVA: NO
LTU: NO
LUX: NO
MLT: NO
NLD: IE,NE,NO
POL: NA
PRT: NO
ROU: NA
SVK: NO
SVN: NO
ESP: NO
SWE: NO
GBE: NO
</t>
      </text>
    </comment>
    <comment ref="C27" authorId="0">
      <text>
        <t xml:space="preserve">AUT: NO
BEL: NO
BGR: NO
CYP: NO
CZE: NO
DNM: NO
EST: NO
FIN: NA
FRK: 8.7933333333
DEU: NO,IE
GRC: NO
HRV: NO
HUN: NA
IRL: NO
ITA: NO
LVA: NO
LTU: NO
LUX: NO
MLT: NO
NLD: IE,NE,NO
POL: NA
PRT: NO
ROU: NA
SVK: NO
SVN: NO
ESP: NO
SWE: NO
GBE: NO
</t>
      </text>
    </comment>
    <comment ref="D27" authorId="0">
      <text>
        <t xml:space="preserve">AUT: NO
BEL: NO
BGR: NO
CYP: NO
CZE: NO
DNM: NO
EST: NO
FIN: NA
FRK: NA
DEU: 0.32348565363931
GRC: NO
HRV: NO
HUN: NA
IRL: NO
ITA: NO
LVA: NO
LTU: NO
LUX: NO
MLT: NO
NLD: IE,NE,NO
POL: NA
PRT: NO
ROU: NA
SVK: NO
SVN: NO
ESP: NO
SWE: NO
GBE: NO
</t>
      </text>
    </comment>
    <comment ref="J27" authorId="0">
      <text>
        <t xml:space="preserve">AUT: NO
BEL: NO
BGR: NO
CYP: NO
CZE: NO
DNM: NO
EST: NO
FIN: NA
FRK: NA
DEU: NO
GRC: NO
HRV: NO
HUN: NA
IRL: NO
ITA: NO
LVA: NO
LTU: NO
LUX: NO
MLT: NO
NLD: NE
POL: NA
PRT: NO
ROU: NA
SVK: NO
SVN: NO
ESP: NO
SWE: NO
GBE: NO
</t>
      </text>
    </comment>
    <comment ref="K27" authorId="0">
      <text>
        <t xml:space="preserve">AUT: NO
BEL: NO
BGR: NO
CYP: NO
CZE: NO
DNM: NO
EST: NO
FIN: NA
FRK: NA
DEU: NO
GRC: NO
HRV: NO
HUN: NA
IRL: NO
ITA: NO
LVA: NO
LTU: NO
LUX: NO
MLT: NO
NLD: NE
POL: NA
PRT: NO
ROU: NA
SVK: NO
SVN: NO
ESP: NO
SWE: NO
GBE: NO
</t>
      </text>
    </comment>
    <comment ref="L27" authorId="0">
      <text>
        <t xml:space="preserve">AUT: NO
BEL: NE
BGR: NO
CYP: NO
CZE: NO
DNM: NO
EST: NO
FIN: NE
FRK: 1,207.8255185
DEU: NO
GRC: NO
HRV: NO
HUN: NA
IRL: NO
ITA: NO
LVA: NO
LTU: NO
LUX: NO
MLT: NO
NLD: NE
POL: NA
PRT: NO
ROU: NA
SVK: NO
SVN: NO
ESP: NO
SWE: NO
GBE: NO
</t>
      </text>
    </comment>
    <comment ref="M27" authorId="0">
      <text>
        <t xml:space="preserve">AUT: NO
BEL: NE
BGR: NO
CYP: NO
CZE: NO
DNM: NO VALUE
EST: NO
FIN: NE
FRK: 0.17596893333
DEU: 0.00979197263
GRC: NO
HRV: NA
HUN: NA
IRL: NO
ITA: 1.26687731159138
LVA: NO
LTU: NO
LUX: NO
MLT: NO
NLD: NE
POL: NA
PRT: NO
ROU: NA
SVK: 0.0035
SVN: NO
ESP: NO
SWE: NO VALUE
GBE: NO
</t>
      </text>
    </comment>
    <comment ref="B33" authorId="0">
      <text>
        <t xml:space="preserve">AUT: NO
BEL: NO
BGR: NO VALUE
CYP: NO VALUE
CZE: NO
DNM: 17.1036202324715
EST: NA
FIN: NO
FRK: NO
DEU: NA
GRC: NO
HRV: NO
HUN: NO
IRL: NO
ITA: NO
LVA: NO
LTU: NO
LUX: NO
MLT: NO
NLD: NO
POL: NO
PRT: NA
ROU: NO VALUE
SVK: NO
SVN: NO
ESP: 27.596836
SWE: NO
GBE: NO
</t>
      </text>
    </comment>
    <comment ref="C33" authorId="0">
      <text>
        <t xml:space="preserve">AUT: NO
BEL: NO
BGR: NO VALUE
CYP: NO VALUE
CZE: NO
DNM: 0.07779039470825
EST: 0.84568182428119
FIN: NO
FRK: NO
DEU: 0.1676082
GRC: NO
HRV: NO
HUN: NO
IRL: NO
ITA: NO
LVA: NO
LTU: NO
LUX: NO
MLT: NO
NLD: NO
POL: NO
PRT: 0.000071515134
ROU: NO VALUE
SVK: NO
SVN: NO
ESP: 0.279844243
SWE: NO
GBE: NO
</t>
      </text>
    </comment>
    <comment ref="D33" authorId="0">
      <text>
        <t xml:space="preserve">AUT: NO
BEL: NO
BGR: NO VALUE
CYP: NO VALUE
CZE: NO
DNM: NA
EST: 0.00333180133439
FIN: NO
FRK: NO
DEU: 0.241782
GRC: NO
HRV: NO
HUN: NO
IRL: NO
ITA: NO
LVA: NO
LTU: NO
LUX: NO
MLT: NO
NLD: NO
POL: NO
PRT: 0.0000071515134
ROU: NO VALUE
SVK: NO
SVN: NO
ESP: 0.003822259
SWE: NO
GBE: NO
</t>
      </text>
    </comment>
    <comment ref="J33" authorId="0">
      <text>
        <t xml:space="preserve">AUT: NO
BEL: NE
BGR: NO VALUE
CYP: NO VALUE
CZE: NE
DNM: 0.03653521079558
EST: NO
FIN: NO
FRK: NO
DEU: NA
GRC: NO
HRV: NO
HUN: NO
IRL: NO
ITA: NO
LVA: NO
LTU: NO
LUX: NO
MLT: NO
NLD: NO
POL: NO
PRT: 0.005292119916
ROU: NO VALUE
SVK: NO
SVN: NO
ESP: NA
SWE: NO
GBE: NO
</t>
      </text>
    </comment>
    <comment ref="K33" authorId="0">
      <text>
        <t xml:space="preserve">AUT: NO
BEL: NE
BGR: NO VALUE
CYP: NO VALUE
CZE: NE
DNM: 0.59416295113811
EST: NO
FIN: NO
FRK: NO
DEU: NA
GRC: NO
HRV: NO
HUN: NO
IRL: NO
ITA: NO
LVA: NO
LTU: NO
LUX: NO
MLT: NO
NLD: NO
POL: NO
PRT: 0.002073938886
ROU: NO VALUE
SVK: NO
SVN: NO
ESP: NA
SWE: NO
GBE: NO
</t>
      </text>
    </comment>
    <comment ref="L33" authorId="0">
      <text>
        <t xml:space="preserve">AUT: NO
BEL: 0.05387
BGR: NO VALUE
CYP: NO VALUE
CZE: 0.037039
DNM: 0.17233944932673
EST: NO
FIN: NO
FRK: NO
DEU: NA
GRC: NO
HRV: NO
HUN: NO
IRL: NO
ITA: NO
LVA: NO
LTU: NO
LUX: NO
MLT: NO
NLD: NO
POL: NO
PRT: 0.001644848082
ROU: NO VALUE
SVK: NO
SVN: NO
ESP: 0.449058388
SWE: NO
GBE: NO
</t>
      </text>
    </comment>
    <comment ref="M33" authorId="0">
      <text>
        <t xml:space="preserve">AUT: NO
BEL: 0.000191
BGR: NO VALUE
CYP: NO VALUE
CZE: NE
DNM: 0.62439293474362
EST: NO
FIN: NO
FRK: NO
DEU: NA
GRC: NO
HRV: NO
HUN: NO
IRL: NO
ITA: NO
LVA: NO
LTU: NO
LUX: NO
MLT: NO
NLD: NO
POL: NO
PRT: 0.00004791513978
ROU: NO VALUE
SVK: NO
SVN: NO
ESP: 0.271380389
SWE: NO
GBE: NO
</t>
      </text>
    </comment>
    <comment ref="B34"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C34"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D34"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E34"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F34"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G34"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H34"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I34"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J34" authorId="0">
      <text>
        <t xml:space="preserve">AUT: NO
BEL: NO
BGR: NO
CYP: NO VALUE
CZE: NO
DNM: NO
EST: NO
FIN: NO
FRK: NO VALUE
DEU: 0.034644
GRC: NO
HRV: NO
HUN: 0.37561494919721
IRL: NO
ITA: NO
LVA: NO
LTU: NO VALUE
LUX: NO
MLT: NO VALUE
NLD: NO
POL: 726.43123497850513
PRT: NO
ROU: NO VALUE
SVK: NO
SVN: NO
ESP: NA
SWE: NO VALUE
GBE: NO VALUE
</t>
      </text>
    </comment>
    <comment ref="K34" authorId="0">
      <text>
        <t xml:space="preserve">AUT: NO
BEL: NO
BGR: NO
CYP: NO VALUE
CZE: NO
DNM: NO
EST: NO
FIN: NO
FRK: NO VALUE
DEU: 0.135427
GRC: NO
HRV: NO
HUN: NO
IRL: NO
ITA: NO
LVA: NO
LTU: NO VALUE
LUX: NO
MLT: NO VALUE
NLD: NO
POL: 2,505.6312990079618
PRT: NO
ROU: NO VALUE
SVK: NO
SVN: NO
ESP: NA
SWE: NO VALUE
GBE: NO VALUE
</t>
      </text>
    </comment>
    <comment ref="L34" authorId="0">
      <text>
        <t xml:space="preserve">AUT: NO
BEL: NO
BGR: NO
CYP: NO VALUE
CZE: NO
DNM: NO
EST: NO
FIN: NO
FRK: NO VALUE
DEU: NA
GRC: NO
HRV: NO
HUN: NO
IRL: NO
ITA: NO
LVA: NO
LTU: NO VALUE
LUX: NO
MLT: NO VALUE
NLD: NO
POL: 608.85828418077688
PRT: NO
ROU: NO VALUE
SVK: NO
SVN: NO
ESP: NA
SWE: NO VALUE
GBE: NO VALUE
</t>
      </text>
    </comment>
    <comment ref="M34" authorId="0">
      <text>
        <t xml:space="preserve">AUT: NO
BEL: NO
BGR: NO
CYP: NO VALUE
CZE: NO
DNM: NO
EST: NO
FIN: NO
FRK: NO VALUE
DEU: NA
GRC: NO
HRV: NO
HUN: NO
IRL: NO
ITA: NO
LVA: NO
LTU: NO VALUE
LUX: NO
MLT: NO VALUE
NLD: NO
POL: 581.52032613970027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11.63761777515158
BEL: 18.11051566120238
BGR: 2.22525
CYP: 0.8108
CZE: 2.998629
DNM: 14.4493577349314
EST: 0.24539895274
FIN: 7.9325
FRK: 40.2137274964927
DEU: 137.3297933162219
GRC: 13.93047852051562
HRV: 1.45446442258
HUN: 2.87627041383582
IRL: 3.23805168384196
ITA: 51.3007398649687
LVA: 1.02325536483555
LTU: 1.317134
LUX: 6.82203983517602
MLT: 1.25555202031542
NLD: NE
POL: NA
PRT: 15.9933935471532
ROU: 3.041286
SVK: 0.09165852683951
SVN: 0.268733355
ESP: 74.65472784816796
SWE: 9.63941800307996
GBE: 181.4680960829601
</t>
      </text>
    </comment>
    <comment ref="K10" authorId="0">
      <text>
        <t xml:space="preserve">AUT: 2.47227232683068
BEL: 45.2058669243318
BGR: 248.40
CYP: 0.4495
CZE: 0.88287
DNM: 2.31358397654035
EST: 0.154891026755
FIN: 2.0489
FRK: 9.59176977743731
DEU: 16.85427603537033
GRC: 2.80767989259228
HRV: 0.38674631108
HUN: 0.16216119200996
IRL: 0.39445924252392
ITA: 9.84985167727598
LVA: 0.49240848884751
LTU: 0.3090199
LUX: 2.36203052389436
MLT: 0.27986249384619
NLD: NE
POL: NA
PRT: 4.66976126489683
ROU: 0.0012165144
SVK: 0.06930311349476
SVN: 0.196397025
ESP: 12.87694326785232
SWE: 7.96746403252909
GBE: 19.95991124624578
</t>
      </text>
    </comment>
    <comment ref="L10" authorId="0">
      <text>
        <t xml:space="preserve">AUT: 0.36923619498643
BEL: 1.1179145524917
BGR: 3.933
CYP: 0.0354
CZE: 0.419837
DNM: 0.20663415645767
EST: 0.017970839525
FIN: 0.2344
FRK: 2.68003248141303
DEU: 1.7629163362519
GRC: 0.36893827
HRV: 0.06095164972
HUN: 0.67882122019771
IRL: 0.09696230070992
ITA: 1.4278770633914
LVA: 0.09550480493069
LTU: 0.0101318
LUX: 0.13989102222223
MLT: 0.06151470211102
NLD: NE
POL: NA
PRT: 0.72131855507714
ROU: 0.0006082572
SVK: 0.00164016919844
SVN: 0.0351959025
ESP: 1.86927958950355
SWE: 0.52500045069403
GBE: 2.22915151281139
</t>
      </text>
    </comment>
    <comment ref="M10" authorId="0">
      <text>
        <t xml:space="preserve">AUT: 0.62009241850621
BEL: 1.01636397486613
BGR: 0.207
CYP: 0.0593
CZE: 0.046956
DNM: 0.90148198685645
EST: 0.02045946395
FIN: 0.5215
FRK: 5.41341878076148
DEU: 1.66158764736175
GRC: 0.82110840921158
HRV: 0.29714164144
HUN: 0.09019010347058
IRL: 0.72508233172918
ITA: 3.30543038954826
LVA: 0.12570338986137
LTU: 0.0810544
LUX: 0.41485422305459
MLT: 0.12191664945346
NLD: NE
POL: NA
PRT: 0.87610511451911
ROU: 0.00018828648772
SVK: 0.00561878074223
SVN: 0.01633401
ESP: 4.18837721954223
SWE: 0.8208613976961
GBE: 17.04470161272387
</t>
      </text>
    </comment>
    <comment ref="J11" authorId="0">
      <text>
        <t xml:space="preserve">AUT: 0.54596577526828
BEL: 16.85135311146528
BGR: 6.1382
CYP: 0.4656
CZE: NO
DNM: 45.7922971137245
EST: 21.37158
FIN: 15.9021
FRK: 126.330621434084
DEU: 124.2487583542168
GRC: 140.19309999999999
HRV: 0.21195033966
HUN: NE
IRL: 12.1688256464548
ITA: 128.57269338408827
LVA: 25.0487257079803
LTU: NE
LUX: 0.00968956392164
MLT: 139.16802155948312
NLD: NE
POL: NA
PRT: 51.9246176533672
ROU: 1.89019124195355
SVK: 0.4763126745
SVN: 9.8968779
ESP: 607.60522484399996
SWE: 120.49193306780001
GBE: 273.59152517023324
</t>
      </text>
    </comment>
    <comment ref="K11" authorId="0">
      <text>
        <t xml:space="preserve">AUT: 0.36330316821009
BEL: 4.16937149286099
BGR: 0.5772
CYP: NE
CZE: NO
DNM: 5.01662169319264
EST: 1.99386
FIN: 2.1296
FRK: 12.1546436515135
DEU: 18.62019490416327
GRC: 13.1054
HRV: 0.01997982342
HUN: NE
IRL: 1.146313672456
ITA: 15.6099657177904
LVA: 2.3497283373399
LTU: NE
LUX: 0.00888427947152
MLT: 13.00195212298594
NLD: NE
POL: NA
PRT: 4.85338724378473
ROU: 1.2601274946357
SVK: 0.044447841
SVN: 0.9235422
ESP: 56.814694825
SWE: 7.28284243982
GBE: 11.51192456667987
</t>
      </text>
    </comment>
    <comment ref="L11" authorId="0">
      <text>
        <t xml:space="preserve">AUT: 0.08037387027884
BEL: 0.65144044151704
BGR: 0.2165
CYP: 0.0367
CZE: NO
DNM: 1.5867792529555
EST: 0.72732
FIN: 0.6558
FRK: 4.44337032245639
DEU: 3.97872043338004
GRC: 4.8126
HRV: 0.00756018252
HUN: NE
IRL: 0.43266452309197
ITA: 5.06983653668984
LVA: 0.87374779461293
LTU: NE
LUX: 0.00154967522185
MLT: 4.76441908224841
NLD: NE
POL: NA
PRT: 1.78149665984734
ROU: 0.25202549892714
SVK: 0.0162174555
SVN: 0.3369681
ESP: 20.883852101
SWE: 2.10192311368
GBE: 8.45564549745431
</t>
      </text>
    </comment>
    <comment ref="M11" authorId="0">
      <text>
        <t xml:space="preserve">AUT: 0.01839929984819
BEL: 0.59553664864392
BGR: 1.56
CYP: 0.4348
CZE: NO
DNM: 1.23008889759048
EST: 5.38992
FIN: 0.56332
FRK: 78.211225337815
DEU: 4.80382264692268
GRC: 35.42
HRV: 0.00540029511
HUN: NE
IRL: 0.44275239635456
ITA: 117.03793321696595
LVA: 0.6218142
LTU: NE
LUX: 0.00000705416527
MLT: 84.79761274794234
NLD: NE
POL: NA
PRT: 16.6893641096097
ROU: 0.062
SVK: 0.1201293
SVN: 0.124803
ESP: 187.16332293000002
SWE: 51.16311328168
GBE: 62.92104051256635
</t>
      </text>
    </comment>
    <comment ref="B12" authorId="0">
      <text>
        <t xml:space="preserve">AUT: NO
BEL: NO
BGR: NO
CYP: NO
CZE: NO
DNM: NE
EST: NO
FIN: NO
FRK: 1.35
DEU: NE
GRC: NO VALUE
HRV: C
HUN: NO
IRL: NO
ITA: NE
LVA: NA
LTU: NO
LUX: NO
MLT: NO
NLD: IE
POL: NA
PRT: NO
ROU: NO VALUE
SVK: NO
SVN: 0.5081219387244
ESP: NO
SWE: 6.1535651512
GBE: NO
</t>
      </text>
    </comment>
    <comment ref="C12" authorId="0">
      <text>
        <t xml:space="preserve">AUT: NO
BEL: NO
BGR: NO
CYP: NO
CZE: NO
DNM: NE
EST: NO
FIN: NO
FRK: NE
DEU: NE
GRC: NO VALUE
HRV: C
HUN: NO
IRL: NO
ITA: NE
LVA: NA
LTU: NO
LUX: NO
MLT: NO
NLD: IE
POL: NA
PRT: NO
ROU: NO VALUE
SVK: NO
SVN: 0.00000355330027
ESP: NO
SWE: 0.00004874651023
GBE: NO
</t>
      </text>
    </comment>
    <comment ref="D12" authorId="0">
      <text>
        <t xml:space="preserve">AUT: NO
BEL: NO
BGR: NO
CYP: NO
CZE: NO
DNM: NE
EST: NO
FIN: NO
FRK: NE
DEU: NE
GRC: NO VALUE
HRV: C
HUN: NO
IRL: NO
ITA: NE
LVA: NA
LTU: NO
LUX: NO
MLT: NO
NLD: IE
POL: NA
PRT: NO
ROU: NO VALUE
SVK: NO
SVN: 0.00001421320108
ESP: NO
SWE: 0.00031620549035
GBE: NO
</t>
      </text>
    </comment>
    <comment ref="J12" authorId="0">
      <text>
        <t xml:space="preserve">AUT: NO
BEL: NO
BGR: NO
CYP: NO
CZE: NE
DNM: NE
EST: NO
FIN: NO
FRK: NE
DEU: NE
GRC: NO VALUE
HRV: C
HUN: NO
IRL: NO
ITA: NE
LVA: NA
LTU: NO
LUX: NO
MLT: NO
NLD: NE
POL: NA
PRT: NO
ROU: NO VALUE
SVK: NO
SVN: 0.00075587182
ESP: NO
SWE: 0.03650659206379
GBE: NO
</t>
      </text>
    </comment>
    <comment ref="K12" authorId="0">
      <text>
        <t xml:space="preserve">AUT: NO
BEL: NO
BGR: NO
CYP: NO
CZE: NE
DNM: NE
EST: NO
FIN: NO
FRK: NE
DEU: NE
GRC: NO VALUE
HRV: C
HUN: NO
IRL: NO
ITA: NE
LVA: NA
LTU: NO
LUX: NO
MLT: NO
NLD: NE
POL: NA
PRT: NO
ROU: NO VALUE
SVK: NO
SVN: 0.005533158
ESP: NO
SWE: 0.01491953931892
GBE: NO
</t>
      </text>
    </comment>
    <comment ref="L12" authorId="0">
      <text>
        <t xml:space="preserve">AUT: NO
BEL: NO
BGR: NO
CYP: NO
CZE: NE
DNM: NE
EST: NO
FIN: NO
FRK: NE
DEU: NE
GRC: NO VALUE
HRV: C
HUN: NO
IRL: NO
ITA: NE
LVA: NA
LTU: NO
LUX: NO
MLT: NO
NLD: NE
POL: NA
PRT: NO
ROU: NO VALUE
SVK: NO
SVN: 0.00038046582
ESP: NO
SWE: 0.00129922362125
GBE: NO
</t>
      </text>
    </comment>
    <comment ref="M12" authorId="0">
      <text>
        <t xml:space="preserve">AUT: NO
BEL: NO
BGR: NO
CYP: NO
CZE: NE
DNM: NE
EST: NO
FIN: NO
FRK: NE
DEU: NE
GRC: NO VALUE
HRV: C
HUN: NO
IRL: NO
ITA: NE
LVA: NA
LTU: NO
LUX: NO
MLT: NO
NLD: NE
POL: NA
PRT: NO
ROU: NO VALUE
SVK: NO
SVN: 0.0001673005
ESP: NO
SWE: 0.00218056911123
GBE: NO
</t>
      </text>
    </comment>
    <comment ref="B15" authorId="0">
      <text>
        <t xml:space="preserve">AUT: 30,204.644219180045
BEL: NA
BGR: NO VALUE
CYP: NE
CZE: 42,554.378005283877
DNM: NE
EST: 3,529.35968740146
FIN: 54,702.8293
FRK: NE
DEU: NO VALUE
GRC: NE
HRV: NE
HUN: 12,180.64427259404
IRL: NE
ITA: NO
LVA: NA
LTU: 3,856.1296483277933
LUX: NE
MLT: NE
NLD: NO
POL: 32,893.744094161433
PRT: NE
ROU: NO VALUE
SVK: 3,256.25
SVN: 6,933.2579900000001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NO VALUE
CZE: NA,NE
DNM: NE
EST: NO
FIN: NE,NO
FRK: NO
DEU: NA
GRC: NE
HRV: NA
HUN: NA
IRL: NE
ITA: NE
LVA: NE
LTU: NA
LUX: NO
MLT: NA,NE
NLD: NO
POL: NA
PRT: NO
ROU: NE
SVK: NO
SVN: NO
ESP: IE
SWE: NO
GBE: NE
</t>
      </text>
    </comment>
    <comment ref="B36" authorId="0">
      <text>
        <t xml:space="preserve">AUT: 31.29778142857143
BEL: 46.82718418003921
BGR: 35.93333333333334
CYP: 0.394
CZE: 210.76157142857141
DNM: 1.61333333333333
EST: 2.68136
FIN: 2.77013333333333
FRK: 1,224.77666666667
DEU: 820.40907106
GRC: 26.36080228571428
HRV: 64.96440940000001
HUN: 87.68145574728382
IRL: 35.79913333333333
ITA: 527.1515333333333
LVA: 7.931
LTU: 17.16821951375806
LUX: NE
MLT: NE
NLD: IE
POL: 376.74743281196646
PRT: 40.3911531913043
ROU: 60.7085163188406
SVK: 63.07125645333331
SVN: 9.45706666667
ESP: 469.81263562024998
SWE: 1.41405797101449
GBE: 365.56901409379088
</t>
      </text>
    </comment>
    <comment ref="J36" authorId="0">
      <text>
        <t xml:space="preserve">AUT: 31.29778142857143
BEL: 46.82718418003921
BGR: 35.93333333333334
CYP: 0.394
CZE: 210.76157142857141
DNM: 1.61333333333333
EST: 2.68136
FIN: 2.77013333333333
FRK: 1,224.77666666667
DEU: 820.40907106
GRC: 26.36080228571428
HRV: 64.96440940000001
HUN: 87.68145574728382
IRL: 35.79913333333333
ITA: 527.1515333333333
LVA: 7.931
LTU: 17.16821951375806
LUX: NE
MLT: NE
NLD: IE
POL: 376.74743281196646
PRT: 40.3911531913043
ROU: 60.7085163188406
SVK: 63.07125645333331
SVN: 9.45706666667
ESP: 469.81263562024998
SWE: 1.41405797101449
GBE: 365.56901409379088
</t>
      </text>
    </comment>
    <comment ref="B37" authorId="0">
      <text>
        <t xml:space="preserve">AUT: NA
BEL: NO
BGR: NO
CYP: NO
CZE: NO
DNM: 3.223
EST: NO
FIN: NA
FRK: NO
DEU: 218.8160137768
GRC: NO
HRV: NA
HUN: 86.72700745132575
IRL: NO
ITA: NO
LVA: NO
LTU: NO
LUX: NO
MLT: NO
NLD: NO
POL: NO
PRT: NO
ROU: NO
SVK: NO
SVN: NO
ESP: NO
SWE: NO
GBE: NO
</t>
      </text>
    </comment>
    <comment ref="J37" authorId="0">
      <text>
        <t xml:space="preserve">AUT: NA
BEL: NO
BGR: NO
CYP: NO
CZE: NO
DNM: 3.223
EST: NO
FIN: NA
FRK: NO
DEU: 218.8160137768
GRC: NO
HRV: NA
HUN: 86.72700745132575
IRL: NO
ITA: NO
LVA: NO
LTU: NO
LUX: NO
MLT: NO
NLD: NO
POL: NO
PRT: NO
ROU: NO
SVK: NO
SVN: NO
ESP: NO
SWE: NO
GBE: NO
</t>
      </text>
    </comment>
    <comment ref="B3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38" authorId="0">
      <text>
        <t xml:space="preserve">AUT: NA
BEL: NO
BGR: NO VALUE
CYP: NO VALUE
CZE: NO
DNM: NO
EST: NO
FIN: NO
FRK: NO
DEU: 54.3896637921501
GRC: NO VALUE
HRV: NO
HUN: NO
IRL: NO
ITA: NO
LVA: NO
LTU: NO
LUX: NO
MLT: NA
NLD: NA
POL: NO
PRT: NO
ROU: NO
SVK: NO
SVN: NO
ESP: NO
SWE: NO VALUE
GBE: NA
</t>
      </text>
    </comment>
    <comment ref="D38" authorId="0">
      <text>
        <t xml:space="preserve">AUT: NA
BEL: NO
BGR: NO VALUE
CYP: NO VALUE
CZE: NO
DNM: NO
EST: NO
FIN: NO
FRK: NO
DEU: 0.89760667379622
GRC: NO VALUE
HRV: NO
HUN: NO
IRL: NO
ITA: NO
LVA: NO
LTU: NO
LUX: NO
MLT: NA
NLD: NA
POL: NO
PRT: NO
ROU: NO
SVK: NO
SVN: NO
ESP: NO
SWE: NO VALUE
GBE: NA
</t>
      </text>
    </comment>
    <comment ref="B47" authorId="0">
      <text>
        <t xml:space="preserve">AUT: NO
BEL: NO
BGR: NO
CYP: NO
CZE: NO
DNM: NO
EST: NO
FIN: NA
FRK: 68.834333333
DEU: NO,IE
GRC: NO
HRV: NO
HUN: NA
IRL: NO
ITA: NO
LVA: NO
LTU: NO
LUX: NO
MLT: NO
NLD: IE,NE,NO
POL: NA
PRT: NO
ROU: NA
SVK: NO
SVN: NO
ESP: NO
SWE: NO
GBE: NO
</t>
      </text>
    </comment>
    <comment ref="C47" authorId="0">
      <text>
        <t xml:space="preserve">AUT: NO
BEL: NO
BGR: NO
CYP: NO
CZE: NO
DNM: NO
EST: NO
FIN: NA
FRK: 8.7933333333
DEU: NO,IE
GRC: NO
HRV: NO
HUN: NA
IRL: NO
ITA: NO
LVA: NO
LTU: NO
LUX: NO
MLT: NO
NLD: IE,NE,NO
POL: NA
PRT: NO
ROU: NA
SVK: NO
SVN: NO
ESP: NO
SWE: NO
GBE: NO
</t>
      </text>
    </comment>
    <comment ref="D47" authorId="0">
      <text>
        <t xml:space="preserve">AUT: NO
BEL: NO
BGR: NO
CYP: NO
CZE: NO
DNM: NO
EST: NO
FIN: NA
FRK: NA
DEU: 0.32348565363931
GRC: NO
HRV: NO
HUN: NA
IRL: NO
ITA: NO
LVA: NO
LTU: NO
LUX: NO
MLT: NO
NLD: IE,NE,NO
POL: NA
PRT: NO
ROU: NA
SVK: NO
SVN: NO
ESP: NO
SWE: NO
GBE: NO
</t>
      </text>
    </comment>
    <comment ref="B53" authorId="0">
      <text>
        <t xml:space="preserve">AUT: NO
BEL: NO
BGR: NO VALUE
CYP: NO VALUE
CZE: NO
DNM: 17.1036202324715
EST: NA
FIN: NO
FRK: NO
DEU: NA
GRC: NO
HRV: NO
HUN: NO
IRL: NO
ITA: NO
LVA: NO
LTU: NO
LUX: NO
MLT: NO
NLD: NO
POL: NO
PRT: NA
ROU: NO VALUE
SVK: NO
SVN: NO
ESP: 27.596836
SWE: NO
GBE: NO
</t>
      </text>
    </comment>
    <comment ref="C53" authorId="0">
      <text>
        <t xml:space="preserve">AUT: NO
BEL: NO
BGR: NO VALUE
CYP: NO VALUE
CZE: NO
DNM: 0.07779039470825
EST: 0.84568182428119
FIN: NO
FRK: NO
DEU: 0.1676082
GRC: NO
HRV: NO
HUN: NO
IRL: NO
ITA: NO
LVA: NO
LTU: NO
LUX: NO
MLT: NO
NLD: NO
POL: NO
PRT: 0.000071515134
ROU: NO VALUE
SVK: NO
SVN: NO
ESP: 0.279844243
SWE: NO
GBE: NO
</t>
      </text>
    </comment>
    <comment ref="D53" authorId="0">
      <text>
        <t xml:space="preserve">AUT: NO
BEL: NO
BGR: NO VALUE
CYP: NO VALUE
CZE: NO
DNM: NA
EST: 0.00333180133439
FIN: NO
FRK: NO
DEU: 0.241782
GRC: NO
HRV: NO
HUN: NO
IRL: NO
ITA: NO
LVA: NO
LTU: NO
LUX: NO
MLT: NO
NLD: NO
POL: NO
PRT: 0.0000071515134
ROU: NO VALUE
SVK: NO
SVN: NO
ESP: 0.003822259
SWE: NO
GBE: NO
</t>
      </text>
    </comment>
    <comment ref="B54"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C54"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D54"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E54"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F54"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G54"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H54"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I54"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B60" authorId="0">
      <text>
        <t xml:space="preserve">AUT: NO
BEL: NO
BGR: NO
CYP: NO
CZE: NO
DNM: NE
EST: NO
FIN: NO
FRK: 1.35
DEU: NE
GRC: NO VALUE
HRV: C
HUN: NO
IRL: NO
ITA: NE
LVA: NA
LTU: NO
LUX: NO
MLT: NO
NLD: IE
POL: NA
PRT: NO
ROU: NO VALUE
SVK: NO
SVN: 0.5081219387244
ESP: NO
SWE: 6.1535651512
GBE: NO
</t>
      </text>
    </comment>
    <comment ref="C60" authorId="0">
      <text>
        <t xml:space="preserve">AUT: NO
BEL: NO
BGR: NO
CYP: NO
CZE: NO
DNM: NE
EST: NO
FIN: NO
FRK: NE
DEU: NE
GRC: NO VALUE
HRV: C
HUN: NO
IRL: NO
ITA: NE
LVA: NA
LTU: NO
LUX: NO
MLT: NO
NLD: IE
POL: NA
PRT: NO
ROU: NO VALUE
SVK: NO
SVN: 0.00000355330027
ESP: NO
SWE: 0.00004874651023
GBE: NO
</t>
      </text>
    </comment>
    <comment ref="D60" authorId="0">
      <text>
        <t xml:space="preserve">AUT: NO
BEL: NO
BGR: NO
CYP: NO
CZE: NO
DNM: NE
EST: NO
FIN: NO
FRK: NE
DEU: NE
GRC: NO VALUE
HRV: C
HUN: NO
IRL: NO
ITA: NE
LVA: NA
LTU: NO
LUX: NO
MLT: NO
NLD: IE
POL: NA
PRT: NO
ROU: NO VALUE
SVK: NO
SVN: 0.00001421320108
ESP: NO
SWE: 0.00031620549035
GBE: NO
</t>
      </text>
    </comment>
    <comment ref="B63" authorId="0">
      <text>
        <t xml:space="preserve">AUT: 30,204.644219180045
BEL: NA
BGR: NO VALUE
CYP: NE
CZE: 42,554.378005283877
DNM: NE
EST: 3,529.35968740146
FIN: 54,702.8293
FRK: NE
DEU: NO VALUE
GRC: NE
HRV: NE
HUN: 12,180.64427259404
IRL: NE
ITA: NO
LVA: NA
LTU: 3,856.1296483277933
LUX: NE
MLT: NE
NLD: NO
POL: 32,893.744094161433
PRT: NE
ROU: NO VALUE
SVK: 3,256.25
SVN: 6,933.2579900000001
ESP: NE
SWE: NE
GBE: NE
</t>
      </text>
    </comment>
    <comment ref="J63" authorId="0">
      <text>
        <t xml:space="preserve">AUT: 30,204.644219180045
BEL: NA
BGR: NO VALUE
CYP: NE
CZE: 42,554.378005283877
DNM: NE
EST: 3,529.35968740146
FIN: 54,702.8293
FRK: NE
DEU: NO VALUE
GRC: NE
HRV: NE
HUN: 12,180.64427259404
IRL: NE
ITA: NO
LVA: NA
LTU: 3,856.1296483277933
LUX: NE
MLT: NE
NLD: NO
POL: 32,893.744094161433
PRT: NE
ROU: NO VALUE
SVK: 3,256.25
SVN: 6,933.2579900000001
ESP: NE
SWE: NE
GBE: NE
</t>
      </text>
    </comment>
  </commentList>
</comments>
</file>

<file path=xl/comments60.xml><?xml version="1.0" encoding="utf-8"?>
<comments xmlns="http://schemas.openxmlformats.org/spreadsheetml/2006/main">
  <authors>
    <author/>
  </authors>
  <commentList>
    <comment ref="F9" authorId="0">
      <text>
        <t xml:space="preserve">AUT: NE
BEL: 2.69852495928559
BGR: NO VALUE
CYP: NO VALUE
CZE: 7.01135164285246
DNM: 3.10770201179673
EST: NO
FIN: NE
FRK: NE
DEU: 17.27908337145326
GRC: NE
HRV: 2.87791982276604
HUN: 6.61519875112519
IRL: NE
ITA: 12.43746984581875
LVA: 2.33785335388077
LTU: NO
LUX: NO VALUE
MLT: 0.04656266541627
NLD: NO VALUE
POL: NO VALUE
PRT: NO
ROU: NO VALUE
SVK: 0.48812837994201
SVN: NE
ESP: 11.40319822397663
SWE: NO VALUE
GBE: 9.13397599075339
</t>
      </text>
    </comment>
    <comment ref="G9" authorId="0">
      <text>
        <t xml:space="preserve">AUT: IE
BEL: NE
BGR: NO VALUE
CYP: NO VALUE
CZE: 442.39010024870595
DNM: 280.457834494073
EST: NE
FIN: 11.02978682836306
FRK: IE
DEU: NO
GRC: NE
HRV: NO
HUN: NE
IRL: NE
ITA: NO
LVA: 17.70168804919754
LTU: NO
LUX: NO VALUE
MLT: NO
NLD: 21.977788096
POL: NO VALUE
PRT: 124.381188328794
ROU: NO VALUE
SVK: NE
SVN: NE
ESP: NE
SWE: NO
GBE: NE
</t>
      </text>
    </comment>
    <comment ref="H9" authorId="0">
      <text>
        <t xml:space="preserve">AUT: NE
BEL: NE
BGR: NO VALUE
CYP: NO VALUE
CZE: 0.85913390823122
DNM: 0.42383756486897
EST: NE
FIN: 0.600464
FRK: NE
DEU: NO
GRC: NE
HRV: NO
HUN: NE
IRL: NE
ITA: 3.51452429397115
LVA: NA
LTU: NO
LUX: NO VALUE
MLT: NO
NLD: NE
POL: NO VALUE
PRT: NE
ROU: NO VALUE
SVK: NE
SVN: NE
ESP: NE
SWE: NO
GBE: 4.26769301464184
</t>
      </text>
    </comment>
    <comment ref="F10" authorId="0">
      <text>
        <t xml:space="preserve">AUT: NE
BEL: 1.70390835421248
BGR: NO VALUE
CYP: NO VALUE
CZE: 0.20498308
DNM: 0.3318152524
EST: NE
FIN: NE
FRK: NE
DEU: 12.55935060952236
GRC: NE
HRV: 2.1793662822
HUN: 0.37623747784431
IRL: NO
ITA: 0.45025024728388
LVA: NO
LTU: NO
LUX: NO VALUE
MLT: NE
NLD: NO VALUE
POL: NO VALUE
PRT: NE
ROU: NO
SVK: 0.539503552
SVN: NE
ESP: 30.36511372438
SWE: NO VALUE
GBE: 3.83729084021867
</t>
      </text>
    </comment>
    <comment ref="G10" authorId="0">
      <text>
        <t xml:space="preserve">AUT: IE
BEL: NE
BGR: NO VALUE
CYP: NO VALUE
CZE: 227.7057269
DNM: 6.47903209843214
EST: IE
FIN: 41.850105184575
FRK: IE
DEU: NO
GRC: NE
HRV: NA
HUN: NE
IRL: IE
ITA: NO
LVA: IE
LTU: IE
LUX: NO VALUE
MLT: NE
NLD: 189.522316895905
POL: NO VALUE
PRT: 30.1213320024438
ROU: NO
SVK: IE
SVN: NE
ESP: IE
SWE: NO VALUE
GBE: NE
</t>
      </text>
    </comment>
    <comment ref="H10" authorId="0">
      <text>
        <t xml:space="preserve">AUT: NE
BEL: NE
BGR: NO VALUE
CYP: NO VALUE
CZE: 0.18236065790281
DNM: 0.00457877452477
EST: NE
FIN: NO
FRK: NE
DEU: NO
GRC: NE
HRV: NA
HUN: NE
IRL: NO
ITA: 0.02889471879805
LVA: NO
LTU: NE
LUX: NO VALUE
MLT: NE
NLD: NO
POL: NO VALUE
PRT: NE
ROU: NO
SVK: NO
SVN: NE
ESP: NE
SWE: NO VALUE
GBE: 0.10249343837803
</t>
      </text>
    </comment>
    <comment ref="G11" authorId="0">
      <text>
        <t xml:space="preserve">AUT: NO
BEL: NE
BGR: NO
CYP: NO VALUE
CZE: NO
DNM: NA
EST: NO
FIN: NA
FRK: NA
DEU: NA
GRC: NE
HRV: NO
HUN: NE
IRL: NE
ITA: NO
LVA: NO
LTU: NO
LUX: NE
MLT: NO VALUE
NLD: IE
POL: NO VALUE
PRT: NA
ROU: NO
SVK: IE
SVN: NE
ESP: NE
SWE: NO VALUE
GBE: NO VALUE
</t>
      </text>
    </comment>
    <comment ref="H11" authorId="0">
      <text>
        <t xml:space="preserve">AUT: NO
BEL: NE
BGR: 3.30006413265532
CYP: NO VALUE
CZE: NO
DNM: 18.5001075784608
EST: NO
FIN: IE
FRK: NO
DEU: IE
GRC: NE
HRV: NO
HUN: NE
IRL: NE
ITA: NA
LVA: IE
LTU: NO
LUX: NE
MLT: NO VALUE
NLD: NO
POL: NO VALUE
PRT: NA
ROU: 5.21299198176102
SVK: IE
SVN: NE
ESP: NE
SWE: NO VALUE
GBE: NO VALUE
</t>
      </text>
    </comment>
    <comment ref="G12" authorId="0">
      <text>
        <t xml:space="preserve">AUT: NO
BEL: NE
BGR: NO
CYP: NO
CZE: NO
DNM: NA
EST: NO
FIN: NE
FRK: IE
DEU: NO VALUE
GRC: NE
HRV: NA
HUN: NE
IRL: NE
ITA: NO
LVA: NE
LTU: NO
LUX: NO
MLT: NO
NLD: NO
POL: NA
PRT: NE
ROU: NE
SVK: NO
SVN: NO
ESP: NE
SWE: NO VALUE
GBE: NO
</t>
      </text>
    </comment>
    <comment ref="H12" authorId="0">
      <text>
        <t xml:space="preserve">AUT: NO
BEL: NE
BGR: 0.37706886524156
CYP: NO
CZE: 0.00353978318571
DNM: 0.03756324
EST: NO
FIN: IE
FRK: NE
DEU: NO VALUE
GRC: NE
HRV: NA
HUN: NE
IRL: NE
ITA: 0.04874924024764
LVA: IE
LTU: NO
LUX: NO
MLT: NO
NLD: NO
POL: NA
PRT: NA
ROU: NE
SVK: NO
SVN: NO
ESP: NE
SWE: NO VALUE
GBE: NO
</t>
      </text>
    </comment>
    <comment ref="F13" authorId="0">
      <text>
        <t xml:space="preserve">AUT: NA
BEL: 0.186884
BGR: NO VALUE
CYP: NO VALUE
CZE: 0.22006676072584
DNM: 1.15823406875
EST: 0.059422
FIN: NE
FRK: NE
DEU: NO VALUE
GRC: NE
HRV: 0.00658464
HUN: 1.69444419238281
IRL: NO VALUE
ITA: 10.86415758123282
LVA: 0.194257743
LTU: NE
LUX: NO
MLT: NE
NLD: NO VALUE
POL: NA
PRT: NE
ROU: NE,NO
SVK: 0.46374184737304
SVN: 0.024456396439
ESP: 1.949547386
SWE: NO VALUE
GBE: 23.05880648916451
</t>
      </text>
    </comment>
    <comment ref="G13" authorId="0">
      <text>
        <t xml:space="preserve">AUT: NA
BEL: NE
BGR: NO VALUE
CYP: NO VALUE
CZE: 95.31819380929934
DNM: NO VALUE
EST: NE
FIN: NA
FRK: IE
DEU: NO VALUE
GRC: NO
HRV: NA
HUN: NE
IRL: NO VALUE
ITA: NO
LVA: NA
LTU: NE
LUX: NO
MLT: NE
NLD: 0.77439161756
POL: NA
PRT: NE
ROU: NO
SVK: NE
SVN: NE
ESP: NE
SWE: NO VALUE
GBE: NE
</t>
      </text>
    </comment>
    <comment ref="H13" authorId="0">
      <text>
        <t xml:space="preserve">AUT: NA
BEL: NE
BGR: NO VALUE
CYP: NO VALUE
CZE: 0.18475449174865
DNM: NO VALUE
EST: NE
FIN: NE
FRK: NE
DEU: NO VALUE
GRC: NO
HRV: NA
HUN: NE
IRL: NO VALUE
ITA: 0.15126153415434
LVA: NA
LTU: NE
LUX: NO
MLT: NE
NLD: NE
POL: NA
PRT: NE
ROU: NO
SVK: NE
SVN: NE
ESP: NE
SWE: NO VALUE
GBE: 0.30513179412172
</t>
      </text>
    </comment>
    <comment ref="B14"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C14" authorId="0">
      <text>
        <t xml:space="preserve">AUT: NO
BEL: NO
BGR: NO
CYP: NO VALUE
CZE: NO
DNM: NO
EST: NO
FIN: NO
FRK: NO VALUE
DEU: 0.135427
GRC: NO
HRV: NO
HUN: NO
IRL: NO
ITA: NO
LVA: NO
LTU: NO VALUE
LUX: NO
MLT: NO VALUE
NLD: NO
POL: 2,505.6312990079618
PRT: NO
ROU: NO VALUE
SVK: NO
SVN: NO
ESP: NA
SWE: NO VALUE
GBE: NO VALUE
</t>
      </text>
    </comment>
    <comment ref="D14" authorId="0">
      <text>
        <t xml:space="preserve">AUT: NO
BEL: NO
BGR: NO
CYP: NO VALUE
CZE: NO
DNM: NO
EST: NO
FIN: NO
FRK: NO VALUE
DEU: NA
GRC: NO
HRV: NO
HUN: NO
IRL: NO
ITA: NO
LVA: NO
LTU: NO VALUE
LUX: NO
MLT: NO VALUE
NLD: NO
POL: 608.85828418077688
PRT: NO
ROU: NO VALUE
SVK: NO
SVN: NO
ESP: NA
SWE: NO VALUE
GBE: NO VALUE
</t>
      </text>
    </comment>
    <comment ref="E14" authorId="0">
      <text>
        <t xml:space="preserve">AUT: NO
BEL: NO
BGR: NO
CYP: NO VALUE
CZE: NO
DNM: NO
EST: NO
FIN: NO
FRK: NO VALUE
DEU: 0.034644
GRC: NO
HRV: NO
HUN: 0.37561494919721
IRL: NO
ITA: NO
LVA: NO
LTU: NO VALUE
LUX: NO
MLT: NO VALUE
NLD: NO
POL: 726.43123497850513
PRT: NO
ROU: NO VALUE
SVK: NO
SVN: NO
ESP: NA
SWE: NO VALUE
GBE: NO VALUE
</t>
      </text>
    </comment>
    <comment ref="F14" authorId="0">
      <text>
        <t xml:space="preserve">AUT: NO
BEL: 63.36831190790561
BGR: NO
CYP: NO VALUE
CZE: NO
DNM: NO
EST: NO
FIN: NO
FRK: NO VALUE
DEU: 629.23569427427117
GRC: NO
HRV: NO
HUN: 78.4174025283005
IRL: NO
ITA: NO
LVA: NO
LTU: NO VALUE
LUX: NO
MLT: NO VALUE
NLD: NO
POL: NA
PRT: NO
ROU: NO VALUE
SVK: NO
SVN: NO
ESP: NA
SWE: NO VALUE
GBE: NO VALUE
</t>
      </text>
    </comment>
    <comment ref="G14" authorId="0">
      <text>
        <t xml:space="preserve">AUT: NO
BEL: NO
BGR: NO
CYP: NO VALUE
CZE: NO
DNM: NO
EST: NO
FIN: NO
FRK: NO VALUE
DEU: NO
GRC: NO
HRV: NO
HUN: NO
IRL: NO
ITA: NO
LVA: NO
LTU: NO VALUE
LUX: NO
MLT: NO VALUE
NLD: NO
POL: NA
PRT: NO
ROU: NO VALUE
SVK: NO
SVN: NO
ESP: NA
SWE: NO VALUE
GBE: NO VALUE
</t>
      </text>
    </comment>
    <comment ref="H14" authorId="0">
      <text>
        <t xml:space="preserve">AUT: NO
BEL: NO
BGR: NO
CYP: NO VALUE
CZE: NO
DNM: NO
EST: NO
FIN: NO
FRK: NO VALUE
DEU: NO
GRC: NO
HRV: NO
HUN: NO
IRL: NO
ITA: NO
LVA: NO
LTU: NO VALUE
LUX: NO
MLT: NO VALUE
NLD: NO
POL: NA
PRT: NO
ROU: NO VALUE
SVK: NO
SVN: NO
ESP: NA
SWE: NO VALUE
GBE: NO VALUE
</t>
      </text>
    </comment>
  </commentList>
</comments>
</file>

<file path=xl/comments63.xml><?xml version="1.0" encoding="utf-8"?>
<comments xmlns="http://schemas.openxmlformats.org/spreadsheetml/2006/main">
  <authors>
    <author/>
  </authors>
  <commentList>
    <comment ref="H12" authorId="0">
      <text>
        <t xml:space="preserve">AUT: NA
BEL: NA
BGR: NO
CYP: NO VALUE
CZE: NA,NE
DNM: NE
EST: NO
FIN: NE,NO
FRK: NO
DEU: NA
GRC: NE
HRV: NA
HUN: NA
IRL: NE
ITA: NE
LVA: NE
LTU: NA
LUX: NO
MLT: NA,NE
NLD: NO
POL: NA
PRT: NO
ROU: NE
SVK: NO
SVN: NO
ESP: IE
SWE: NO
GBE: NE
</t>
      </text>
    </comment>
    <comment ref="I12" authorId="0">
      <text>
        <t xml:space="preserve">AUT: NA
BEL: NA
BGR: NO
CYP: NO VALUE
CZE: NA,NE
DNM: NE
EST: NO
FIN: NE,NO
FRK: NO
DEU: NA
GRC: NE
HRV: NA
HUN: NA
IRL: NE
ITA: NE
LVA: NE
LTU: NA
LUX: NO
MLT: NA,NE
NLD: NO
POL: NA
PRT: NO
ROU: NE
SVK: NO
SVN: NO
ESP: IE
SWE: NO
GBE: NE
</t>
      </text>
    </comment>
    <comment ref="J12" authorId="0">
      <text>
        <t xml:space="preserve">AUT: NA
BEL: NA
BGR: NO
CYP: NO VALUE
CZE: NA,NE
DNM: NE
EST: NO
FIN: NE,NO
FRK: NO
DEU: NA
GRC: NE
HRV: NA
HUN: NA
IRL: NE
ITA: NE
LVA: NE
LTU: NA
LUX: NO
MLT: NA,NE
NLD: NO
POL: NA
PRT: NO
ROU: NE
SVK: NO
SVN: NO
ESP: IE
SWE: NO
GBE: NE
</t>
      </text>
    </comment>
    <comment ref="K12" authorId="0">
      <text>
        <t xml:space="preserve">AUT: NA
BEL: NA
BGR: NO
CYP: NO VALUE
CZE: NA,NE
DNM: NE
EST: NO
FIN: NE,NO
FRK: NO
DEU: NA
GRC: NE
HRV: NA
HUN: NA
IRL: NE
ITA: NE
LVA: NE
LTU: NA
LUX: NO
MLT: NA,NE
NLD: NO
POL: NA
PRT: NO
ROU: NE
SVK: NO
SVN: NO
ESP: IE
SWE: NO
GBE: NE
</t>
      </text>
    </comment>
    <comment ref="L12" authorId="0">
      <text>
        <t xml:space="preserve">AUT: NA
BEL: NA
BGR: NO
CYP: NO VALUE
CZE: NA,NE
DNM: NE
EST: NO
FIN: NE,NO
FRK: NO
DEU: NA
GRC: NE
HRV: NA
HUN: NA
IRL: NE
ITA: NE
LVA: NE
LTU: NA
LUX: NO
MLT: NA,NE
NLD: NO
POL: NA
PRT: NO
ROU: NE
SVK: NO
SVN: NO
ESP: IE
SWE: NO
GBE: NE
</t>
      </text>
    </comment>
    <comment ref="M12" authorId="0">
      <text>
        <t xml:space="preserve">AUT: NA
BEL: NA
BGR: NO
CYP: NO VALUE
CZE: NA,NE
DNM: NE
EST: NO
FIN: NE,NO
FRK: NO
DEU: NA
GRC: NE
HRV: NA
HUN: NA
IRL: NE
ITA: NE
LVA: NE
LTU: NA
LUX: NO
MLT: NA,NE
NLD: NO
POL: NA
PRT: NO
ROU: NE
SVK: NO
SVN: NO
ESP: IE
SWE: NO
GBE: NE
</t>
      </text>
    </comment>
    <comment ref="B16" authorId="0">
      <text>
        <t xml:space="preserve">AUT: 31.29778142857143
BEL: 46.82718418003921
BGR: 35.93333333333334
CYP: 0.394
CZE: 210.76157142857141
DNM: 1.61333333333333
EST: 2.68136
FIN: 2.77013333333333
FRK: 1,224.77666666667
DEU: 820.40907106
GRC: 26.36080228571428
HRV: 64.96440940000001
HUN: 87.68145574728382
IRL: 35.79913333333333
ITA: 527.1515333333333
LVA: 7.931
LTU: 17.16821951375806
LUX: NE
MLT: NE
NLD: IE
POL: 376.74743281196646
PRT: 40.3911531913043
ROU: 60.7085163188406
SVK: 63.07125645333331
SVN: 9.45706666667
ESP: 469.81263562024998
SWE: 1.41405797101449
GBE: 365.56901409379088
</t>
      </text>
    </comment>
    <comment ref="C16" authorId="0">
      <text>
        <t xml:space="preserve">AUT: 31.29778142857143
BEL: 46.82718418003921
BGR: 35.93333333333334
CYP: 0.394
CZE: 210.76157142857141
DNM: 1.61333333333333
EST: 2.68136
FIN: 2.77013333333333
FRK: 1,224.77666666667
DEU: 820.40907106
GRC: 26.36080228571428
HRV: 64.96440940000001
HUN: 87.68145574728382
IRL: 35.79913333333333
ITA: 527.1515333333333
LVA: 7.931
LTU: 17.16821951375806
LUX: NE
MLT: NE
NLD: IE
POL: 376.74743281196646
PRT: 40.3911531913043
ROU: 60.7085163188406
SVK: 63.07125645333331
SVN: 9.45706666667
ESP: 469.81263562024998
SWE: 1.41405797101449
GBE: 365.56901409379088
</t>
      </text>
    </comment>
    <comment ref="D16" authorId="0">
      <text>
        <t xml:space="preserve">AUT: 31.29778142857143
BEL: 46.82718418003921
BGR: 35.93333333333334
CYP: 0.394
CZE: 210.76157142857141
DNM: 1.61333333333333
EST: 2.68136
FIN: 2.77013333333333
FRK: 1,224.77666666667
DEU: 820.40907106
GRC: 26.36080228571428
HRV: 64.96440940000001
HUN: 87.68145574728382
IRL: 35.79913333333333
ITA: 527.1515333333333
LVA: 7.931
LTU: 17.16821951375806
LUX: NE
MLT: NE
NLD: IE
POL: 376.74743281196646
PRT: 40.3911531913043
ROU: 60.7085163188406
SVK: 63.07125645333331
SVN: 9.45706666667
ESP: 469.81263562024998
SWE: 1.41405797101449
GBE: 365.56901409379088
</t>
      </text>
    </comment>
    <comment ref="E16" authorId="0">
      <text>
        <t xml:space="preserve">AUT: 31.29778142857143
BEL: 46.82718418003921
BGR: 35.93333333333334
CYP: 0.394
CZE: 210.76157142857141
DNM: 1.61333333333333
EST: 2.68136
FIN: 2.77013333333333
FRK: 1,224.77666666667
DEU: 820.40907106
GRC: 26.36080228571428
HRV: 64.96440940000001
HUN: 87.68145574728382
IRL: 35.79913333333333
ITA: 527.1515333333333
LVA: 7.931
LTU: 17.16821951375806
LUX: NE
MLT: NE
NLD: IE
POL: 376.74743281196646
PRT: 40.3911531913043
ROU: 60.7085163188406
SVK: 63.07125645333331
SVN: 9.45706666667
ESP: 469.81263562024998
SWE: 1.41405797101449
GBE: 365.56901409379088
</t>
      </text>
    </comment>
    <comment ref="F16" authorId="0">
      <text>
        <t xml:space="preserve">AUT: 31.29778142857143
BEL: 46.82718418003921
BGR: 35.93333333333334
CYP: 0.394
CZE: 210.76157142857141
DNM: 1.61333333333333
EST: 2.68136
FIN: 2.77013333333333
FRK: 1,224.77666666667
DEU: 820.40907106
GRC: 26.36080228571428
HRV: 64.96440940000001
HUN: 87.68145574728382
IRL: 35.79913333333333
ITA: 527.1515333333333
LVA: 7.931
LTU: 17.16821951375806
LUX: NE
MLT: NE
NLD: IE
POL: 376.74743281196646
PRT: 40.3911531913043
ROU: 60.7085163188406
SVK: 63.07125645333331
SVN: 9.45706666667
ESP: 469.81263562024998
SWE: 1.41405797101449
GBE: 365.56901409379088
</t>
      </text>
    </comment>
    <comment ref="G16" authorId="0">
      <text>
        <t xml:space="preserve">AUT: 31.29778142857143
BEL: 46.82718418003921
BGR: 35.93333333333334
CYP: 0.394
CZE: 210.76157142857141
DNM: 1.61333333333333
EST: 2.68136
FIN: 2.77013333333333
FRK: 1,224.77666666667
DEU: 820.40907106
GRC: 26.36080228571428
HRV: 64.96440940000001
HUN: 87.68145574728382
IRL: 35.79913333333333
ITA: 527.1515333333333
LVA: 7.931
LTU: 17.16821951375806
LUX: NE
MLT: NE
NLD: IE
POL: 376.74743281196646
PRT: 40.3911531913043
ROU: 60.7085163188406
SVK: 63.07125645333331
SVN: 9.45706666667
ESP: 469.81263562024998
SWE: 1.41405797101449
GBE: 365.56901409379088
</t>
      </text>
    </comment>
    <comment ref="B17" authorId="0">
      <text>
        <t xml:space="preserve">AUT: NA
BEL: NO
BGR: NO
CYP: NO
CZE: NO
DNM: 3.223
EST: NO
FIN: NA
FRK: NO
DEU: 218.8160137768
GRC: NO
HRV: NA
HUN: 86.72700745132575
IRL: NO
ITA: NO
LVA: NO
LTU: NO
LUX: NO
MLT: NO
NLD: NO
POL: NO
PRT: NO
ROU: NO
SVK: NO
SVN: NO
ESP: NO
SWE: NO
GBE: NO
</t>
      </text>
    </comment>
    <comment ref="C17" authorId="0">
      <text>
        <t xml:space="preserve">AUT: NA
BEL: NO
BGR: NO
CYP: NO
CZE: NO
DNM: 3.223
EST: NO
FIN: NA
FRK: NO
DEU: 218.8160137768
GRC: NO
HRV: NA
HUN: 86.72700745132575
IRL: NO
ITA: NO
LVA: NO
LTU: NO
LUX: NO
MLT: NO
NLD: NO
POL: NO
PRT: NO
ROU: NO
SVK: NO
SVN: NO
ESP: NO
SWE: NO
GBE: NO
</t>
      </text>
    </comment>
    <comment ref="D17" authorId="0">
      <text>
        <t xml:space="preserve">AUT: NA
BEL: NO
BGR: NO
CYP: NO
CZE: NO
DNM: 3.223
EST: NO
FIN: NA
FRK: NO
DEU: 218.8160137768
GRC: NO
HRV: NA
HUN: 86.72700745132575
IRL: NO
ITA: NO
LVA: NO
LTU: NO
LUX: NO
MLT: NO
NLD: NO
POL: NO
PRT: NO
ROU: NO
SVK: NO
SVN: NO
ESP: NO
SWE: NO
GBE: NO
</t>
      </text>
    </comment>
    <comment ref="E17" authorId="0">
      <text>
        <t xml:space="preserve">AUT: NA
BEL: NO
BGR: NO
CYP: NO
CZE: NO
DNM: 3.223
EST: NO
FIN: NA
FRK: NO
DEU: 218.8160137768
GRC: NO
HRV: NA
HUN: 86.72700745132575
IRL: NO
ITA: NO
LVA: NO
LTU: NO
LUX: NO
MLT: NO
NLD: NO
POL: NO
PRT: NO
ROU: NO
SVK: NO
SVN: NO
ESP: NO
SWE: NO
GBE: NO
</t>
      </text>
    </comment>
    <comment ref="F17" authorId="0">
      <text>
        <t xml:space="preserve">AUT: NA
BEL: NO
BGR: NO
CYP: NO
CZE: NO
DNM: 3.223
EST: NO
FIN: NA
FRK: NO
DEU: 218.8160137768
GRC: NO
HRV: NA
HUN: 86.72700745132575
IRL: NO
ITA: NO
LVA: NO
LTU: NO
LUX: NO
MLT: NO
NLD: NO
POL: NO
PRT: NO
ROU: NO
SVK: NO
SVN: NO
ESP: NO
SWE: NO
GBE: NO
</t>
      </text>
    </comment>
    <comment ref="G17" authorId="0">
      <text>
        <t xml:space="preserve">AUT: NA
BEL: NO
BGR: NO
CYP: NO
CZE: NO
DNM: 3.223
EST: NO
FIN: NA
FRK: NO
DEU: 218.8160137768
GRC: NO
HRV: NA
HUN: 86.72700745132575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18" authorId="0">
      <text>
        <t xml:space="preserve">AUT: NA
BEL: NO
BGR: NO VALUE
CYP: NO VALUE
CZE: NO
DNM: NO
EST: NO
FIN: NO
FRK: NO
DEU: 54.3896637921501
GRC: NO VALUE
HRV: NO
HUN: NO
IRL: NO
ITA: NO
LVA: NO
LTU: NO
LUX: NO
MLT: NA
NLD: NA
POL: NO
PRT: NO
ROU: NO
SVK: NO
SVN: NO
ESP: NO
SWE: NO VALUE
GBE: NA
</t>
      </text>
    </comment>
    <comment ref="I18" authorId="0">
      <text>
        <t xml:space="preserve">AUT: NA
BEL: NO
BGR: NO VALUE
CYP: NO VALUE
CZE: NO
DNM: NO
EST: NO
FIN: NO
FRK: NO
DEU: 54.3896637921501
GRC: NO VALUE
HRV: NO
HUN: NO
IRL: NO
ITA: NO
LVA: NO
LTU: NO
LUX: NO
MLT: NA
NLD: NA
POL: NO
PRT: NO
ROU: NO
SVK: NO
SVN: NO
ESP: NO
SWE: NO VALUE
GBE: NA
</t>
      </text>
    </comment>
    <comment ref="J18" authorId="0">
      <text>
        <t xml:space="preserve">AUT: NA
BEL: NO
BGR: NO VALUE
CYP: NO VALUE
CZE: NO
DNM: NO
EST: NO
FIN: NO
FRK: NO
DEU: 54.3896637921501
GRC: NO VALUE
HRV: NO
HUN: NO
IRL: NO
ITA: NO
LVA: NO
LTU: NO
LUX: NO
MLT: NA
NLD: NA
POL: NO
PRT: NO
ROU: NO
SVK: NO
SVN: NO
ESP: NO
SWE: NO VALUE
GBE: NA
</t>
      </text>
    </comment>
    <comment ref="K18" authorId="0">
      <text>
        <t xml:space="preserve">AUT: NA
BEL: NO
BGR: NO VALUE
CYP: NO VALUE
CZE: NO
DNM: NO
EST: NO
FIN: NO
FRK: NO
DEU: 54.3896637921501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54.3896637921501
GRC: NO VALUE
HRV: NO
HUN: NO
IRL: NO
ITA: NO
LVA: NO
LTU: NO
LUX: NO
MLT: NA
NLD: NA
POL: NO
PRT: NO
ROU: NO
SVK: NO
SVN: NO
ESP: NO
SWE: NO VALUE
GBE: NA
</t>
      </text>
    </comment>
    <comment ref="M18" authorId="0">
      <text>
        <t xml:space="preserve">AUT: NA
BEL: NO
BGR: NO VALUE
CYP: NO VALUE
CZE: NO
DNM: NO
EST: NO
FIN: NO
FRK: NO
DEU: 54.3896637921501
GRC: NO VALUE
HRV: NO
HUN: NO
IRL: NO
ITA: NO
LVA: NO
LTU: NO
LUX: NO
MLT: NA
NLD: NA
POL: NO
PRT: NO
ROU: NO
SVK: NO
SVN: NO
ESP: NO
SWE: NO VALUE
GBE: NA
</t>
      </text>
    </comment>
    <comment ref="N18" authorId="0">
      <text>
        <t xml:space="preserve">AUT: NA
BEL: NO
BGR: NO VALUE
CYP: NO VALUE
CZE: NO
DNM: NO
EST: NO
FIN: NO
FRK: NO
DEU: 0.89760667379622
GRC: NO VALUE
HRV: NO
HUN: NO
IRL: NO
ITA: NO
LVA: NO
LTU: NO
LUX: NO
MLT: NA
NLD: NA
POL: NO
PRT: NO
ROU: NO
SVK: NO
SVN: NO
ESP: NO
SWE: NO VALUE
GBE: NA
</t>
      </text>
    </comment>
    <comment ref="O18" authorId="0">
      <text>
        <t xml:space="preserve">AUT: NA
BEL: NO
BGR: NO VALUE
CYP: NO VALUE
CZE: NO
DNM: NO
EST: NO
FIN: NO
FRK: NO
DEU: 0.89760667379622
GRC: NO VALUE
HRV: NO
HUN: NO
IRL: NO
ITA: NO
LVA: NO
LTU: NO
LUX: NO
MLT: NA
NLD: NA
POL: NO
PRT: NO
ROU: NO
SVK: NO
SVN: NO
ESP: NO
SWE: NO VALUE
GBE: NA
</t>
      </text>
    </comment>
    <comment ref="P18" authorId="0">
      <text>
        <t xml:space="preserve">AUT: NA
BEL: NO
BGR: NO VALUE
CYP: NO VALUE
CZE: NO
DNM: NO
EST: NO
FIN: NO
FRK: NO
DEU: 0.89760667379622
GRC: NO VALUE
HRV: NO
HUN: NO
IRL: NO
ITA: NO
LVA: NO
LTU: NO
LUX: NO
MLT: NA
NLD: NA
POL: NO
PRT: NO
ROU: NO
SVK: NO
SVN: NO
ESP: NO
SWE: NO VALUE
GBE: NA
</t>
      </text>
    </comment>
    <comment ref="Q18" authorId="0">
      <text>
        <t xml:space="preserve">AUT: NA
BEL: NO
BGR: NO VALUE
CYP: NO VALUE
CZE: NO
DNM: NO
EST: NO
FIN: NO
FRK: NO
DEU: 0.89760667379622
GRC: NO VALUE
HRV: NO
HUN: NO
IRL: NO
ITA: NO
LVA: NO
LTU: NO
LUX: NO
MLT: NA
NLD: NA
POL: NO
PRT: NO
ROU: NO
SVK: NO
SVN: NO
ESP: NO
SWE: NO VALUE
GBE: NA
</t>
      </text>
    </comment>
    <comment ref="R18" authorId="0">
      <text>
        <t xml:space="preserve">AUT: NA
BEL: NO
BGR: NO VALUE
CYP: NO VALUE
CZE: NO
DNM: NO
EST: NO
FIN: NO
FRK: NO
DEU: 0.89760667379622
GRC: NO VALUE
HRV: NO
HUN: NO
IRL: NO
ITA: NO
LVA: NO
LTU: NO
LUX: NO
MLT: NA
NLD: NA
POL: NO
PRT: NO
ROU: NO
SVK: NO
SVN: NO
ESP: NO
SWE: NO VALUE
GBE: NA
</t>
      </text>
    </comment>
    <comment ref="S18" authorId="0">
      <text>
        <t xml:space="preserve">AUT: NA
BEL: NO
BGR: NO VALUE
CYP: NO VALUE
CZE: NO
DNM: NO
EST: NO
FIN: NO
FRK: NO
DEU: 0.89760667379622
GRC: NO VALUE
HRV: NO
HUN: NO
IRL: NO
ITA: NO
LVA: NO
LTU: NO
LUX: NO
MLT: NA
NLD: NA
POL: NO
PRT: NO
ROU: NO
SVK: NO
SVN: NO
ESP: NO
SWE: NO VALUE
GBE: NA
</t>
      </text>
    </comment>
    <comment ref="B27" authorId="0">
      <text>
        <t xml:space="preserve">AUT: NO
BEL: NO
BGR: NO
CYP: NO
CZE: NO
DNM: NO
EST: NO
FIN: NA
FRK: 68.834333333
DEU: NO,IE
GRC: NO
HRV: NO
HUN: NA
IRL: NO
ITA: NO
LVA: NO
LTU: NO
LUX: NO
MLT: NO
NLD: IE,NE,NO
POL: NA
PRT: NO
ROU: NA
SVK: NO
SVN: NO
ESP: NO
SWE: NO
GBE: NO
</t>
      </text>
    </comment>
    <comment ref="C27" authorId="0">
      <text>
        <t xml:space="preserve">AUT: NO
BEL: NO
BGR: NO
CYP: NO
CZE: NO
DNM: NO
EST: NO
FIN: NA
FRK: 68.834333333
DEU: NO,IE
GRC: NO
HRV: NO
HUN: NA
IRL: NO
ITA: NO
LVA: NO
LTU: NO
LUX: NO
MLT: NO
NLD: IE,NE,NO
POL: NA
PRT: NO
ROU: NA
SVK: NO
SVN: NO
ESP: NO
SWE: NO
GBE: NO
</t>
      </text>
    </comment>
    <comment ref="D27" authorId="0">
      <text>
        <t xml:space="preserve">AUT: NO
BEL: NO
BGR: NO
CYP: NO
CZE: NO
DNM: NO
EST: NO
FIN: NA
FRK: 68.834333333
DEU: NO,IE
GRC: NO
HRV: NO
HUN: NA
IRL: NO
ITA: NO
LVA: NO
LTU: NO
LUX: NO
MLT: NO
NLD: IE,NE,NO
POL: NA
PRT: NO
ROU: NA
SVK: NO
SVN: NO
ESP: NO
SWE: NO
GBE: NO
</t>
      </text>
    </comment>
    <comment ref="E27" authorId="0">
      <text>
        <t xml:space="preserve">AUT: NO
BEL: NO
BGR: NO
CYP: NO
CZE: NO
DNM: NO
EST: NO
FIN: NA
FRK: 68.834333333
DEU: NO,IE
GRC: NO
HRV: NO
HUN: NA
IRL: NO
ITA: NO
LVA: NO
LTU: NO
LUX: NO
MLT: NO
NLD: IE,NE,NO
POL: NA
PRT: NO
ROU: NA
SVK: NO
SVN: NO
ESP: NO
SWE: NO
GBE: NO
</t>
      </text>
    </comment>
    <comment ref="G27" authorId="0">
      <text>
        <t xml:space="preserve">AUT: NO
BEL: NO
BGR: NO
CYP: NO
CZE: NO
DNM: NO
EST: NO
FIN: NA
FRK: 68.834333333
DEU: NO,IE
GRC: NO
HRV: NO
HUN: NA
IRL: NO
ITA: NO
LVA: NO
LTU: NO
LUX: NO
MLT: NO
NLD: IE,NE,NO
POL: NA
PRT: NO
ROU: NA
SVK: NO
SVN: NO
ESP: NO
SWE: NO
GBE: NO
</t>
      </text>
    </comment>
    <comment ref="H27" authorId="0">
      <text>
        <t xml:space="preserve">AUT: NO
BEL: NO
BGR: NO
CYP: NO
CZE: NO
DNM: NO
EST: NO
FIN: NA
FRK: 8.7933333333
DEU: NO,IE
GRC: NO
HRV: NO
HUN: NA
IRL: NO
ITA: NO
LVA: NO
LTU: NO
LUX: NO
MLT: NO
NLD: IE,NE,NO
POL: NA
PRT: NO
ROU: NA
SVK: NO
SVN: NO
ESP: NO
SWE: NO
GBE: NO
</t>
      </text>
    </comment>
    <comment ref="I27" authorId="0">
      <text>
        <t xml:space="preserve">AUT: NO
BEL: NO
BGR: NO
CYP: NO
CZE: NO
DNM: NO
EST: NO
FIN: NA
FRK: 8.7933333333
DEU: NO,IE
GRC: NO
HRV: NO
HUN: NA
IRL: NO
ITA: NO
LVA: NO
LTU: NO
LUX: NO
MLT: NO
NLD: IE,NE,NO
POL: NA
PRT: NO
ROU: NA
SVK: NO
SVN: NO
ESP: NO
SWE: NO
GBE: NO
</t>
      </text>
    </comment>
    <comment ref="J27" authorId="0">
      <text>
        <t xml:space="preserve">AUT: NO
BEL: NO
BGR: NO
CYP: NO
CZE: NO
DNM: NO
EST: NO
FIN: NA
FRK: 8.7933333333
DEU: NO,IE
GRC: NO
HRV: NO
HUN: NA
IRL: NO
ITA: NO
LVA: NO
LTU: NO
LUX: NO
MLT: NO
NLD: IE,NE,NO
POL: NA
PRT: NO
ROU: NA
SVK: NO
SVN: NO
ESP: NO
SWE: NO
GBE: NO
</t>
      </text>
    </comment>
    <comment ref="K27" authorId="0">
      <text>
        <t xml:space="preserve">AUT: NO
BEL: NO
BGR: NO
CYP: NO
CZE: NO
DNM: NO
EST: NO
FIN: NA
FRK: 8.7933333333
DEU: NO,IE
GRC: NO
HRV: NO
HUN: NA
IRL: NO
ITA: NO
LVA: NO
LTU: NO
LUX: NO
MLT: NO
NLD: IE,NE,NO
POL: NA
PRT: NO
ROU: NA
SVK: NO
SVN: NO
ESP: NO
SWE: NO
GBE: NO
</t>
      </text>
    </comment>
    <comment ref="M27" authorId="0">
      <text>
        <t xml:space="preserve">AUT: NO
BEL: NO
BGR: NO
CYP: NO
CZE: NO
DNM: NO
EST: NO
FIN: NA
FRK: 8.7933333333
DEU: NO,IE
GRC: NO
HRV: NO
HUN: NA
IRL: NO
ITA: NO
LVA: NO
LTU: NO
LUX: NO
MLT: NO
NLD: IE,NE,NO
POL: NA
PRT: NO
ROU: NA
SVK: NO
SVN: NO
ESP: NO
SWE: NO
GBE: NO
</t>
      </text>
    </comment>
    <comment ref="N27" authorId="0">
      <text>
        <t xml:space="preserve">AUT: NO
BEL: NO
BGR: NO
CYP: NO
CZE: NO
DNM: NO
EST: NO
FIN: NA
FRK: NA
DEU: 0.32348565363931
GRC: NO
HRV: NO
HUN: NA
IRL: NO
ITA: NO
LVA: NO
LTU: NO
LUX: NO
MLT: NO
NLD: IE,NE,NO
POL: NA
PRT: NO
ROU: NA
SVK: NO
SVN: NO
ESP: NO
SWE: NO
GBE: NO
</t>
      </text>
    </comment>
    <comment ref="O27" authorId="0">
      <text>
        <t xml:space="preserve">AUT: NO
BEL: NO
BGR: NO
CYP: NO
CZE: NO
DNM: NO
EST: NO
FIN: NA
FRK: NA
DEU: 0.32348565363931
GRC: NO
HRV: NO
HUN: NA
IRL: NO
ITA: NO
LVA: NO
LTU: NO
LUX: NO
MLT: NO
NLD: IE,NE,NO
POL: NA
PRT: NO
ROU: NA
SVK: NO
SVN: NO
ESP: NO
SWE: NO
GBE: NO
</t>
      </text>
    </comment>
    <comment ref="P27" authorId="0">
      <text>
        <t xml:space="preserve">AUT: NO
BEL: NO
BGR: NO
CYP: NO
CZE: NO
DNM: NO
EST: NO
FIN: NA
FRK: NA
DEU: 0.32348565363931
GRC: NO
HRV: NO
HUN: NA
IRL: NO
ITA: NO
LVA: NO
LTU: NO
LUX: NO
MLT: NO
NLD: IE,NE,NO
POL: NA
PRT: NO
ROU: NA
SVK: NO
SVN: NO
ESP: NO
SWE: NO
GBE: NO
</t>
      </text>
    </comment>
    <comment ref="Q27" authorId="0">
      <text>
        <t xml:space="preserve">AUT: NO
BEL: NO
BGR: NO
CYP: NO
CZE: NO
DNM: NO
EST: NO
FIN: NA
FRK: NA
DEU: 0.32348565363931
GRC: NO
HRV: NO
HUN: NA
IRL: NO
ITA: NO
LVA: NO
LTU: NO
LUX: NO
MLT: NO
NLD: IE,NE,NO
POL: NA
PRT: NO
ROU: NA
SVK: NO
SVN: NO
ESP: NO
SWE: NO
GBE: NO
</t>
      </text>
    </comment>
    <comment ref="S27" authorId="0">
      <text>
        <t xml:space="preserve">AUT: NO
BEL: NO
BGR: NO
CYP: NO
CZE: NO
DNM: NO
EST: NO
FIN: NA
FRK: NA
DEU: 0.32348565363931
GRC: NO
HRV: NO
HUN: NA
IRL: NO
ITA: NO
LVA: NO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VALUE
CYP: NO VALUE
CZE: NO
DNM: 17.1036202324715
EST: NA
FIN: NO
FRK: NO
DEU: NA
GRC: NO
HRV: NO
HUN: NO
IRL: NO
ITA: NO
LVA: NO
LTU: NO
LUX: NO
MLT: NO
NLD: NO
POL: NO
PRT: NA
ROU: NO VALUE
SVK: NO
SVN: NO
ESP: 27.596836
SWE: NO
GBE: NO
</t>
      </text>
    </comment>
    <comment ref="C13" authorId="0">
      <text>
        <t xml:space="preserve">AUT: NO
BEL: NO
BGR: NO VALUE
CYP: NO VALUE
CZE: NO
DNM: 17.1036202324715
EST: NA
FIN: NO
FRK: NO
DEU: NA
GRC: NO
HRV: NO
HUN: NO
IRL: NO
ITA: NO
LVA: NO
LTU: NO
LUX: NO
MLT: NO
NLD: NO
POL: NO
PRT: NA
ROU: NO VALUE
SVK: NO
SVN: NO
ESP: 27.596836
SWE: NO
GBE: NO
</t>
      </text>
    </comment>
    <comment ref="D13" authorId="0">
      <text>
        <t xml:space="preserve">AUT: NO
BEL: NO
BGR: NO VALUE
CYP: NO VALUE
CZE: NO
DNM: 17.1036202324715
EST: NA
FIN: NO
FRK: NO
DEU: NA
GRC: NO
HRV: NO
HUN: NO
IRL: NO
ITA: NO
LVA: NO
LTU: NO
LUX: NO
MLT: NO
NLD: NO
POL: NO
PRT: NA
ROU: NO VALUE
SVK: NO
SVN: NO
ESP: 27.596836
SWE: NO
GBE: NO
</t>
      </text>
    </comment>
    <comment ref="E13" authorId="0">
      <text>
        <t xml:space="preserve">AUT: NO
BEL: NO
BGR: NO VALUE
CYP: NO VALUE
CZE: NO
DNM: 17.1036202324715
EST: NA
FIN: NO
FRK: NO
DEU: NA
GRC: NO
HRV: NO
HUN: NO
IRL: NO
ITA: NO
LVA: NO
LTU: NO
LUX: NO
MLT: NO
NLD: NO
POL: NO
PRT: NA
ROU: NO VALUE
SVK: NO
SVN: NO
ESP: 27.596836
SWE: NO
GBE: NO
</t>
      </text>
    </comment>
    <comment ref="F13" authorId="0">
      <text>
        <t xml:space="preserve">AUT: NO
BEL: NO
BGR: NO VALUE
CYP: NO VALUE
CZE: NO
DNM: 17.1036202324715
EST: NA
FIN: NO
FRK: NO
DEU: NA
GRC: NO
HRV: NO
HUN: NO
IRL: NO
ITA: NO
LVA: NO
LTU: NO
LUX: NO
MLT: NO
NLD: NO
POL: NO
PRT: NA
ROU: NO VALUE
SVK: NO
SVN: NO
ESP: 27.596836
SWE: NO
GBE: NO
</t>
      </text>
    </comment>
    <comment ref="G13" authorId="0">
      <text>
        <t xml:space="preserve">AUT: NO
BEL: NO
BGR: NO VALUE
CYP: NO VALUE
CZE: NO
DNM: 17.1036202324715
EST: NA
FIN: NO
FRK: NO
DEU: NA
GRC: NO
HRV: NO
HUN: NO
IRL: NO
ITA: NO
LVA: NO
LTU: NO
LUX: NO
MLT: NO
NLD: NO
POL: NO
PRT: NA
ROU: NO VALUE
SVK: NO
SVN: NO
ESP: 27.596836
SWE: NO
GBE: NO
</t>
      </text>
    </comment>
    <comment ref="H13" authorId="0">
      <text>
        <t xml:space="preserve">AUT: NO
BEL: NO
BGR: NO VALUE
CYP: NO VALUE
CZE: NO
DNM: 0.07779039470825
EST: 0.84568182428119
FIN: NO
FRK: NO
DEU: 0.1676082
GRC: NO
HRV: NO
HUN: NO
IRL: NO
ITA: NO
LVA: NO
LTU: NO
LUX: NO
MLT: NO
NLD: NO
POL: NO
PRT: 0.000071515134
ROU: NO VALUE
SVK: NO
SVN: NO
ESP: 0.279844243
SWE: NO
GBE: NO
</t>
      </text>
    </comment>
    <comment ref="I13" authorId="0">
      <text>
        <t xml:space="preserve">AUT: NO
BEL: NO
BGR: NO VALUE
CYP: NO VALUE
CZE: NO
DNM: 0.07779039470825
EST: 0.84568182428119
FIN: NO
FRK: NO
DEU: 0.1676082
GRC: NO
HRV: NO
HUN: NO
IRL: NO
ITA: NO
LVA: NO
LTU: NO
LUX: NO
MLT: NO
NLD: NO
POL: NO
PRT: 0.000071515134
ROU: NO VALUE
SVK: NO
SVN: NO
ESP: 0.279844243
SWE: NO
GBE: NO
</t>
      </text>
    </comment>
    <comment ref="J13" authorId="0">
      <text>
        <t xml:space="preserve">AUT: NO
BEL: NO
BGR: NO VALUE
CYP: NO VALUE
CZE: NO
DNM: 0.07779039470825
EST: 0.84568182428119
FIN: NO
FRK: NO
DEU: 0.1676082
GRC: NO
HRV: NO
HUN: NO
IRL: NO
ITA: NO
LVA: NO
LTU: NO
LUX: NO
MLT: NO
NLD: NO
POL: NO
PRT: 0.000071515134
ROU: NO VALUE
SVK: NO
SVN: NO
ESP: 0.279844243
SWE: NO
GBE: NO
</t>
      </text>
    </comment>
    <comment ref="K13" authorId="0">
      <text>
        <t xml:space="preserve">AUT: NO
BEL: NO
BGR: NO VALUE
CYP: NO VALUE
CZE: NO
DNM: 0.07779039470825
EST: 0.84568182428119
FIN: NO
FRK: NO
DEU: 0.1676082
GRC: NO
HRV: NO
HUN: NO
IRL: NO
ITA: NO
LVA: NO
LTU: NO
LUX: NO
MLT: NO
NLD: NO
POL: NO
PRT: 0.000071515134
ROU: NO VALUE
SVK: NO
SVN: NO
ESP: 0.279844243
SWE: NO
GBE: NO
</t>
      </text>
    </comment>
    <comment ref="L13" authorId="0">
      <text>
        <t xml:space="preserve">AUT: NO
BEL: NO
BGR: NO VALUE
CYP: NO VALUE
CZE: NO
DNM: 0.07779039470825
EST: 0.84568182428119
FIN: NO
FRK: NO
DEU: 0.1676082
GRC: NO
HRV: NO
HUN: NO
IRL: NO
ITA: NO
LVA: NO
LTU: NO
LUX: NO
MLT: NO
NLD: NO
POL: NO
PRT: 0.000071515134
ROU: NO VALUE
SVK: NO
SVN: NO
ESP: 0.279844243
SWE: NO
GBE: NO
</t>
      </text>
    </comment>
    <comment ref="M13" authorId="0">
      <text>
        <t xml:space="preserve">AUT: NO
BEL: NO
BGR: NO VALUE
CYP: NO VALUE
CZE: NO
DNM: 0.07779039470825
EST: 0.84568182428119
FIN: NO
FRK: NO
DEU: 0.1676082
GRC: NO
HRV: NO
HUN: NO
IRL: NO
ITA: NO
LVA: NO
LTU: NO
LUX: NO
MLT: NO
NLD: NO
POL: NO
PRT: 0.000071515134
ROU: NO VALUE
SVK: NO
SVN: NO
ESP: 0.279844243
SWE: NO
GBE: NO
</t>
      </text>
    </comment>
    <comment ref="N13" authorId="0">
      <text>
        <t xml:space="preserve">AUT: NO
BEL: NO
BGR: NO VALUE
CYP: NO VALUE
CZE: NO
DNM: NA
EST: 0.00333180133439
FIN: NO
FRK: NO
DEU: 0.241782
GRC: NO
HRV: NO
HUN: NO
IRL: NO
ITA: NO
LVA: NO
LTU: NO
LUX: NO
MLT: NO
NLD: NO
POL: NO
PRT: 0.0000071515134
ROU: NO VALUE
SVK: NO
SVN: NO
ESP: 0.003822259
SWE: NO
GBE: NO
</t>
      </text>
    </comment>
    <comment ref="O13" authorId="0">
      <text>
        <t xml:space="preserve">AUT: NO
BEL: NO
BGR: NO VALUE
CYP: NO VALUE
CZE: NO
DNM: NA
EST: 0.00333180133439
FIN: NO
FRK: NO
DEU: 0.241782
GRC: NO
HRV: NO
HUN: NO
IRL: NO
ITA: NO
LVA: NO
LTU: NO
LUX: NO
MLT: NO
NLD: NO
POL: NO
PRT: 0.0000071515134
ROU: NO VALUE
SVK: NO
SVN: NO
ESP: 0.003822259
SWE: NO
GBE: NO
</t>
      </text>
    </comment>
    <comment ref="P13" authorId="0">
      <text>
        <t xml:space="preserve">AUT: NO
BEL: NO
BGR: NO VALUE
CYP: NO VALUE
CZE: NO
DNM: NA
EST: 0.00333180133439
FIN: NO
FRK: NO
DEU: 0.241782
GRC: NO
HRV: NO
HUN: NO
IRL: NO
ITA: NO
LVA: NO
LTU: NO
LUX: NO
MLT: NO
NLD: NO
POL: NO
PRT: 0.0000071515134
ROU: NO VALUE
SVK: NO
SVN: NO
ESP: 0.003822259
SWE: NO
GBE: NO
</t>
      </text>
    </comment>
    <comment ref="Q13" authorId="0">
      <text>
        <t xml:space="preserve">AUT: NO
BEL: NO
BGR: NO VALUE
CYP: NO VALUE
CZE: NO
DNM: NA
EST: 0.00333180133439
FIN: NO
FRK: NO
DEU: 0.241782
GRC: NO
HRV: NO
HUN: NO
IRL: NO
ITA: NO
LVA: NO
LTU: NO
LUX: NO
MLT: NO
NLD: NO
POL: NO
PRT: 0.0000071515134
ROU: NO VALUE
SVK: NO
SVN: NO
ESP: 0.003822259
SWE: NO
GBE: NO
</t>
      </text>
    </comment>
    <comment ref="R13" authorId="0">
      <text>
        <t xml:space="preserve">AUT: NO
BEL: NO
BGR: NO VALUE
CYP: NO VALUE
CZE: NO
DNM: NA
EST: 0.00333180133439
FIN: NO
FRK: NO
DEU: 0.241782
GRC: NO
HRV: NO
HUN: NO
IRL: NO
ITA: NO
LVA: NO
LTU: NO
LUX: NO
MLT: NO
NLD: NO
POL: NO
PRT: 0.0000071515134
ROU: NO VALUE
SVK: NO
SVN: NO
ESP: 0.003822259
SWE: NO
GBE: NO
</t>
      </text>
    </comment>
    <comment ref="S13" authorId="0">
      <text>
        <t xml:space="preserve">AUT: NO
BEL: NO
BGR: NO VALUE
CYP: NO VALUE
CZE: NO
DNM: NA
EST: 0.00333180133439
FIN: NO
FRK: NO
DEU: 0.241782
GRC: NO
HRV: NO
HUN: NO
IRL: NO
ITA: NO
LVA: NO
LTU: NO
LUX: NO
MLT: NO
NLD: NO
POL: NO
PRT: 0.0000071515134
ROU: NO VALUE
SVK: NO
SVN: NO
ESP: 0.003822259
SWE: NO
GBE: NO
</t>
      </text>
    </comment>
    <comment ref="B14"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C14"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D14"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E14"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F14"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G14"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H14"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I14"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J14"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K14"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L14"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M14"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N14"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O14"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P14"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Q14"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R14"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S14"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B20" authorId="0">
      <text>
        <t xml:space="preserve">AUT: NO
BEL: NO
BGR: NO
CYP: NO
CZE: NO
DNM: NE
EST: NO
FIN: NO
FRK: 1.35
DEU: NE
GRC: NO VALUE
HRV: C
HUN: NO
IRL: NO
ITA: NE
LVA: NA
LTU: NO
LUX: NO
MLT: NO
NLD: IE
POL: NA
PRT: NO
ROU: NO VALUE
SVK: NO
SVN: 0.5081219387244
ESP: NO
SWE: 6.1535651512
GBE: NO
</t>
      </text>
    </comment>
    <comment ref="C20" authorId="0">
      <text>
        <t xml:space="preserve">AUT: NO
BEL: NO
BGR: NO
CYP: NO
CZE: NO
DNM: NE
EST: NO
FIN: NO
FRK: 1.35
DEU: NE
GRC: NO VALUE
HRV: C
HUN: NO
IRL: NO
ITA: NE
LVA: NA
LTU: NO
LUX: NO
MLT: NO
NLD: IE
POL: NA
PRT: NO
ROU: NO VALUE
SVK: NO
SVN: 0.5081219387244
ESP: NO
SWE: 6.1535651512
GBE: NO
</t>
      </text>
    </comment>
    <comment ref="D20" authorId="0">
      <text>
        <t xml:space="preserve">AUT: NO
BEL: NO
BGR: NO
CYP: NO
CZE: NO
DNM: NE
EST: NO
FIN: NO
FRK: 1.35
DEU: NE
GRC: NO VALUE
HRV: C
HUN: NO
IRL: NO
ITA: NE
LVA: NA
LTU: NO
LUX: NO
MLT: NO
NLD: IE
POL: NA
PRT: NO
ROU: NO VALUE
SVK: NO
SVN: 0.5081219387244
ESP: NO
SWE: 6.1535651512
GBE: NO
</t>
      </text>
    </comment>
    <comment ref="E20" authorId="0">
      <text>
        <t xml:space="preserve">AUT: NO
BEL: NO
BGR: NO
CYP: NO
CZE: NO
DNM: NE
EST: NO
FIN: NO
FRK: 1.35
DEU: NE
GRC: NO VALUE
HRV: C
HUN: NO
IRL: NO
ITA: NE
LVA: NA
LTU: NO
LUX: NO
MLT: NO
NLD: IE
POL: NA
PRT: NO
ROU: NO VALUE
SVK: NO
SVN: 0.5081219387244
ESP: NO
SWE: 6.1535651512
GBE: NO
</t>
      </text>
    </comment>
    <comment ref="F20" authorId="0">
      <text>
        <t xml:space="preserve">AUT: NO
BEL: NO
BGR: NO
CYP: NO
CZE: NO
DNM: NE
EST: NO
FIN: NO
FRK: 1.35
DEU: NE
GRC: NO VALUE
HRV: C
HUN: NO
IRL: NO
ITA: NE
LVA: NA
LTU: NO
LUX: NO
MLT: NO
NLD: IE
POL: NA
PRT: NO
ROU: NO VALUE
SVK: NO
SVN: 0.5081219387244
ESP: NO
SWE: 6.1535651512
GBE: NO
</t>
      </text>
    </comment>
    <comment ref="G20" authorId="0">
      <text>
        <t xml:space="preserve">AUT: NO
BEL: NO
BGR: NO
CYP: NO
CZE: NO
DNM: NE
EST: NO
FIN: NO
FRK: 1.35
DEU: NE
GRC: NO VALUE
HRV: C
HUN: NO
IRL: NO
ITA: NE
LVA: NA
LTU: NO
LUX: NO
MLT: NO
NLD: IE
POL: NA
PRT: NO
ROU: NO VALUE
SVK: NO
SVN: 0.5081219387244
ESP: NO
SWE: 6.1535651512
GBE: NO
</t>
      </text>
    </comment>
    <comment ref="H20" authorId="0">
      <text>
        <t xml:space="preserve">AUT: NO
BEL: NO
BGR: NO
CYP: NO
CZE: NO
DNM: NE
EST: NO
FIN: NO
FRK: NE
DEU: NE
GRC: NO VALUE
HRV: C
HUN: NO
IRL: NO
ITA: NE
LVA: NA
LTU: NO
LUX: NO
MLT: NO
NLD: IE
POL: NA
PRT: NO
ROU: NO VALUE
SVK: NO
SVN: 0.00000355330027
ESP: NO
SWE: 0.00004874651023
GBE: NO
</t>
      </text>
    </comment>
    <comment ref="I20" authorId="0">
      <text>
        <t xml:space="preserve">AUT: NO
BEL: NO
BGR: NO
CYP: NO
CZE: NO
DNM: NE
EST: NO
FIN: NO
FRK: NE
DEU: NE
GRC: NO VALUE
HRV: C
HUN: NO
IRL: NO
ITA: NE
LVA: NA
LTU: NO
LUX: NO
MLT: NO
NLD: IE
POL: NA
PRT: NO
ROU: NO VALUE
SVK: NO
SVN: 0.00000355330027
ESP: NO
SWE: 0.00004874651023
GBE: NO
</t>
      </text>
    </comment>
    <comment ref="J20" authorId="0">
      <text>
        <t xml:space="preserve">AUT: NO
BEL: NO
BGR: NO
CYP: NO
CZE: NO
DNM: NE
EST: NO
FIN: NO
FRK: NE
DEU: NE
GRC: NO VALUE
HRV: C
HUN: NO
IRL: NO
ITA: NE
LVA: NA
LTU: NO
LUX: NO
MLT: NO
NLD: IE
POL: NA
PRT: NO
ROU: NO VALUE
SVK: NO
SVN: 0.00000355330027
ESP: NO
SWE: 0.00004874651023
GBE: NO
</t>
      </text>
    </comment>
    <comment ref="K20" authorId="0">
      <text>
        <t xml:space="preserve">AUT: NO
BEL: NO
BGR: NO
CYP: NO
CZE: NO
DNM: NE
EST: NO
FIN: NO
FRK: NE
DEU: NE
GRC: NO VALUE
HRV: C
HUN: NO
IRL: NO
ITA: NE
LVA: NA
LTU: NO
LUX: NO
MLT: NO
NLD: IE
POL: NA
PRT: NO
ROU: NO VALUE
SVK: NO
SVN: 0.00000355330027
ESP: NO
SWE: 0.00004874651023
GBE: NO
</t>
      </text>
    </comment>
    <comment ref="L20" authorId="0">
      <text>
        <t xml:space="preserve">AUT: NO
BEL: NO
BGR: NO
CYP: NO
CZE: NO
DNM: NE
EST: NO
FIN: NO
FRK: NE
DEU: NE
GRC: NO VALUE
HRV: C
HUN: NO
IRL: NO
ITA: NE
LVA: NA
LTU: NO
LUX: NO
MLT: NO
NLD: IE
POL: NA
PRT: NO
ROU: NO VALUE
SVK: NO
SVN: 0.00000355330027
ESP: NO
SWE: 0.00004874651023
GBE: NO
</t>
      </text>
    </comment>
    <comment ref="M20" authorId="0">
      <text>
        <t xml:space="preserve">AUT: NO
BEL: NO
BGR: NO
CYP: NO
CZE: NO
DNM: NE
EST: NO
FIN: NO
FRK: NE
DEU: NE
GRC: NO VALUE
HRV: C
HUN: NO
IRL: NO
ITA: NE
LVA: NA
LTU: NO
LUX: NO
MLT: NO
NLD: IE
POL: NA
PRT: NO
ROU: NO VALUE
SVK: NO
SVN: 0.00000355330027
ESP: NO
SWE: 0.00004874651023
GBE: NO
</t>
      </text>
    </comment>
    <comment ref="N20" authorId="0">
      <text>
        <t xml:space="preserve">AUT: NO
BEL: NO
BGR: NO
CYP: NO
CZE: NO
DNM: NE
EST: NO
FIN: NO
FRK: NE
DEU: NE
GRC: NO VALUE
HRV: C
HUN: NO
IRL: NO
ITA: NE
LVA: NA
LTU: NO
LUX: NO
MLT: NO
NLD: IE
POL: NA
PRT: NO
ROU: NO VALUE
SVK: NO
SVN: 0.00001421320108
ESP: NO
SWE: 0.00031620549035
GBE: NO
</t>
      </text>
    </comment>
    <comment ref="O20" authorId="0">
      <text>
        <t xml:space="preserve">AUT: NO
BEL: NO
BGR: NO
CYP: NO
CZE: NO
DNM: NE
EST: NO
FIN: NO
FRK: NE
DEU: NE
GRC: NO VALUE
HRV: C
HUN: NO
IRL: NO
ITA: NE
LVA: NA
LTU: NO
LUX: NO
MLT: NO
NLD: IE
POL: NA
PRT: NO
ROU: NO VALUE
SVK: NO
SVN: 0.00001421320108
ESP: NO
SWE: 0.00031620549035
GBE: NO
</t>
      </text>
    </comment>
    <comment ref="P20" authorId="0">
      <text>
        <t xml:space="preserve">AUT: NO
BEL: NO
BGR: NO
CYP: NO
CZE: NO
DNM: NE
EST: NO
FIN: NO
FRK: NE
DEU: NE
GRC: NO VALUE
HRV: C
HUN: NO
IRL: NO
ITA: NE
LVA: NA
LTU: NO
LUX: NO
MLT: NO
NLD: IE
POL: NA
PRT: NO
ROU: NO VALUE
SVK: NO
SVN: 0.00001421320108
ESP: NO
SWE: 0.00031620549035
GBE: NO
</t>
      </text>
    </comment>
    <comment ref="Q20" authorId="0">
      <text>
        <t xml:space="preserve">AUT: NO
BEL: NO
BGR: NO
CYP: NO
CZE: NO
DNM: NE
EST: NO
FIN: NO
FRK: NE
DEU: NE
GRC: NO VALUE
HRV: C
HUN: NO
IRL: NO
ITA: NE
LVA: NA
LTU: NO
LUX: NO
MLT: NO
NLD: IE
POL: NA
PRT: NO
ROU: NO VALUE
SVK: NO
SVN: 0.00001421320108
ESP: NO
SWE: 0.00031620549035
GBE: NO
</t>
      </text>
    </comment>
    <comment ref="R20" authorId="0">
      <text>
        <t xml:space="preserve">AUT: NO
BEL: NO
BGR: NO
CYP: NO
CZE: NO
DNM: NE
EST: NO
FIN: NO
FRK: NE
DEU: NE
GRC: NO VALUE
HRV: C
HUN: NO
IRL: NO
ITA: NE
LVA: NA
LTU: NO
LUX: NO
MLT: NO
NLD: IE
POL: NA
PRT: NO
ROU: NO VALUE
SVK: NO
SVN: 0.00001421320108
ESP: NO
SWE: 0.00031620549035
GBE: NO
</t>
      </text>
    </comment>
    <comment ref="S20" authorId="0">
      <text>
        <t xml:space="preserve">AUT: NO
BEL: NO
BGR: NO
CYP: NO
CZE: NO
DNM: NE
EST: NO
FIN: NO
FRK: NE
DEU: NE
GRC: NO VALUE
HRV: C
HUN: NO
IRL: NO
ITA: NE
LVA: NA
LTU: NO
LUX: NO
MLT: NO
NLD: IE
POL: NA
PRT: NO
ROU: NO VALUE
SVK: NO
SVN: 0.00001421320108
ESP: NO
SWE: 0.00031620549035
GBE: NO
</t>
      </text>
    </comment>
    <comment ref="B23" authorId="0">
      <text>
        <t xml:space="preserve">AUT: 30,204.644219180045
BEL: NA
BGR: NO VALUE
CYP: NE
CZE: 42,554.378005283877
DNM: NE
EST: 3,529.35968740146
FIN: 54,702.8293
FRK: NE
DEU: NO VALUE
GRC: NE
HRV: NE
HUN: 12,180.64427259404
IRL: NE
ITA: NO
LVA: NA
LTU: 3,856.1296483277933
LUX: NE
MLT: NE
NLD: NO
POL: 32,893.744094161433
PRT: NE
ROU: NO VALUE
SVK: 3,256.25
SVN: 6,933.2579900000001
ESP: NE
SWE: NE
GBE: NE
</t>
      </text>
    </comment>
    <comment ref="C23" authorId="0">
      <text>
        <t xml:space="preserve">AUT: 30,204.644219180045
BEL: NA
BGR: NO VALUE
CYP: NE
CZE: 42,554.378005283877
DNM: NE
EST: 3,529.35968740146
FIN: 54,702.8293
FRK: NE
DEU: NO VALUE
GRC: NE
HRV: NE
HUN: 12,180.64427259404
IRL: NE
ITA: NO
LVA: NA
LTU: 3,856.1296483277933
LUX: NE
MLT: NE
NLD: NO
POL: 32,893.744094161433
PRT: NE
ROU: NO VALUE
SVK: 3,256.25
SVN: 6,933.2579900000001
ESP: NE
SWE: NE
GBE: NE
</t>
      </text>
    </comment>
    <comment ref="D23" authorId="0">
      <text>
        <t xml:space="preserve">AUT: 30,204.644219180045
BEL: NA
BGR: NO VALUE
CYP: NE
CZE: 42,554.378005283877
DNM: NE
EST: 3,529.35968740146
FIN: 54,702.8293
FRK: NE
DEU: NO VALUE
GRC: NE
HRV: NE
HUN: 12,180.64427259404
IRL: NE
ITA: NO
LVA: NA
LTU: 3,856.1296483277933
LUX: NE
MLT: NE
NLD: NO
POL: 32,893.744094161433
PRT: NE
ROU: NO VALUE
SVK: 3,256.25
SVN: 6,933.2579900000001
ESP: NE
SWE: NE
GBE: NE
</t>
      </text>
    </comment>
    <comment ref="E23" authorId="0">
      <text>
        <t xml:space="preserve">AUT: 30,204.644219180045
BEL: NA
BGR: NO VALUE
CYP: NE
CZE: 42,554.378005283877
DNM: NE
EST: 3,529.35968740146
FIN: 54,702.8293
FRK: NE
DEU: NO VALUE
GRC: NE
HRV: NE
HUN: 12,180.64427259404
IRL: NE
ITA: NO
LVA: NA
LTU: 3,856.1296483277933
LUX: NE
MLT: NE
NLD: NO
POL: 32,893.744094161433
PRT: NE
ROU: NO VALUE
SVK: 3,256.25
SVN: 6,933.2579900000001
ESP: NE
SWE: NE
GBE: NE
</t>
      </text>
    </comment>
    <comment ref="F23" authorId="0">
      <text>
        <t xml:space="preserve">AUT: 30,204.644219180045
BEL: NA
BGR: NO VALUE
CYP: NE
CZE: 42,554.378005283877
DNM: NE
EST: 3,529.35968740146
FIN: 54,702.8293
FRK: NE
DEU: NO VALUE
GRC: NE
HRV: NE
HUN: 12,180.64427259404
IRL: NE
ITA: NO
LVA: NA
LTU: 3,856.1296483277933
LUX: NE
MLT: NE
NLD: NO
POL: 32,893.744094161433
PRT: NE
ROU: NO VALUE
SVK: 3,256.25
SVN: 6,933.2579900000001
ESP: NE
SWE: NE
GBE: NE
</t>
      </text>
    </comment>
    <comment ref="G23" authorId="0">
      <text>
        <t xml:space="preserve">AUT: 30,204.644219180045
BEL: NA
BGR: NO VALUE
CYP: NE
CZE: 42,554.378005283877
DNM: NE
EST: 3,529.35968740146
FIN: 54,702.8293
FRK: NE
DEU: NO VALUE
GRC: NE
HRV: NE
HUN: 12,180.64427259404
IRL: NE
ITA: NO
LVA: NA
LTU: 3,856.1296483277933
LUX: NE
MLT: NE
NLD: NO
POL: 32,893.744094161433
PRT: NE
ROU: NO VALUE
SVK: 3,256.25
SVN: 6,933.2579900000001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
ROU: NO
SVK: NO
SVN: NO
ESP: NA
SWE: NO VALUE
GBE: NO
</t>
      </text>
    </comment>
    <comment ref="O10" authorId="0">
      <text>
        <t xml:space="preserve">AUT: NA
BEL: NA
BGR: NA
CYP: NO
CZE: NO
DNM: NA
EST: NO
FIN: NO
FRK: NA
DEU: NO
GRC: NA
HRV: NO
HUN: NO
IRL: NO VALUE
ITA: NA
LVA: NO
LTU: NO
LUX: NO
MLT: NA
NLD: NO
POL: NO
PRT: NO
ROU: NO
SVK: NO
SVN: NO
ESP: NA
SWE: NO VALUE
GBE: NO
</t>
      </text>
    </comment>
    <comment ref="P10" authorId="0">
      <text>
        <t xml:space="preserve">AUT: NA
BEL: NA
BGR: NA
CYP: NO
CZE: NO
DNM: NA
EST: NO
FIN: NO
FRK: NA
DEU: NO
GRC: NA
HRV: NO
HUN: NO
IRL: NO VALUE
ITA: NA
LVA: NO
LTU: NO
LUX: NO
MLT: NA
NLD: NO
POL: NO
PRT: NO
ROU: NO
SVK: NO
SVN: NO
ESP: NA
SWE: NO VALUE
GBE: NO
</t>
      </text>
    </comment>
    <comment ref="Q10" authorId="0">
      <text>
        <t xml:space="preserve">AUT: NA
BEL: NA
BGR: NA
CYP: NO
CZE: NO
DNM: NA
EST: NO
FIN: NO
FRK: NA
DEU: NO
GRC: NA
HRV: NO
HUN: NO
IRL: NO VALUE
ITA: NA
LVA: NO
LTU: NO
LUX: NO
MLT: NA
NLD: NO
POL: NO
PRT: NO
ROU: NO
SVK: NO
SVN: NO
ESP: NA
SWE: NO VALUE
GBE: NO
</t>
      </text>
    </comment>
    <comment ref="R10" authorId="0">
      <text>
        <t xml:space="preserve">AUT: NA
BEL: NA
BGR: NA
CYP: NO
CZE: NO
DNM: NA
EST: NO
FIN: NO
FRK: NA
DEU: NO
GRC: NA
HRV: NO
HUN: NO
IRL: NO VALUE
ITA: NA
LVA: NO
LTU: NO
LUX: NO
MLT: NA
NLD: NO
POL: NO
PRT: NO
ROU: NO
SVK: NO
SVN: NO
ESP: NA
SWE: NO VALUE
GBE: NO
</t>
      </text>
    </comment>
    <comment ref="S10" authorId="0">
      <text>
        <t xml:space="preserve">AUT: NA
BEL: NA
BGR: NA
CYP: NO
CZE: NO
DNM: NA
EST: NO
FIN: NO
FRK: NA
DEU: NO
GRC: NA
HRV: NO
HUN: NO
IRL: NO VALUE
ITA: NA
LVA: NO
LTU: NO
LUX: NO
MLT: NA
NLD: NO
POL: NO
PRT: NO
ROU: NO
SVK: NO
SVN: NO
ESP: NA
SWE: NO VALUE
GBE: NO
</t>
      </text>
    </comment>
    <comment ref="T10" authorId="0">
      <text>
        <t xml:space="preserve">AUT: NA
BEL: NA
BGR: NA
CYP: NO
CZE: NO
DNM: NA
EST: NO
FIN: NO
FRK: NA
DEU: NO
GRC: NA
HRV: NO
HUN: NO
IRL: NO VALUE
ITA: NA
LVA: NO
LTU: NO
LUX: NO
MLT: NA
NLD: NO
POL: NO
PRT: NO
ROU: NO
SVK: NO
SVN: NO
ESP: NA
SWE: NO VALUE
GBE: NO
</t>
      </text>
    </comment>
    <comment ref="U10" authorId="0">
      <text>
        <t xml:space="preserve">AUT: NA
BEL: NA
BGR: NA
CYP: NO
CZE: NO
DNM: NA
EST: NO
FIN: NO
FRK: NA
DEU: NO
GRC: NA
HRV: NO
HUN: NO
IRL: NO VALUE
ITA: NA
LVA: NO
LTU: NO
LUX: NO
MLT: NA
NLD: NO
POL: NO
PRT: NO
ROU: NO
SVK: NO
SVN: NO
ESP: NA
SWE: NO VALUE
GBE: NO
</t>
      </text>
    </comment>
    <comment ref="V10" authorId="0">
      <text>
        <t xml:space="preserve">AUT: NA
BEL: NA
BGR: NA
CYP: NO
CZE: NO
DNM: NA
EST: NO
FIN: NO
FRK: NA
DEU: NO
GRC: NA
HRV: NO
HUN: NO
IRL: NO VALUE
ITA: NA
LVA: NO
LTU: NO
LUX: NO
MLT: NA
NLD: NO
POL: NO
PRT: NO
ROU: NO
SVK: NO
SVN: NO
ESP: NA
SWE: NO VALUE
GBE: NO
</t>
      </text>
    </comment>
    <comment ref="W10" authorId="0">
      <text>
        <t xml:space="preserve">AUT: NA
BEL: NA
BGR: NA
CYP: NO
CZE: NO
DNM: NA
EST: NO
FIN: NO
FRK: NA
DEU: NO
GRC: NA
HRV: NO
HUN: NO
IRL: NO VALUE
ITA: NA
LVA: NO
LTU: NO
LUX: NO
MLT: NA
NLD: NO
POL: NO
PRT: NO
ROU: NO
SVK: NO
SVN: NO
ESP: NA
SWE: NO VALUE
GBE: NO
</t>
      </text>
    </comment>
    <comment ref="X10" authorId="0">
      <text>
        <t xml:space="preserve">AUT: NA
BEL: NA
BGR: NA
CYP: NO
CZE: NO
DNM: NA
EST: NO
FIN: NO
FRK: NA
DEU: NO
GRC: NA
HRV: NO
HUN: NO
IRL: NO VALUE
ITA: NA
LVA: NO
LTU: NO
LUX: NO
MLT: NA
NLD: NO
POL: NO
PRT: NO
ROU: NO
SVK: NO
SVN: NO
ESP: NA
SWE: NO VALUE
GBE: NO
</t>
      </text>
    </comment>
    <comment ref="Y10" authorId="0">
      <text>
        <t xml:space="preserve">AUT: NA
BEL: NA
BGR: NA
CYP: NO
CZE: NO
DNM: NA
EST: NO
FIN: NO
FRK: NA
DEU: NO
GRC: NA
HRV: NO
HUN: NO
IRL: NO VALUE
ITA: NA
LVA: NO
LTU: NO
LUX: NO
MLT: NA
NLD: NO
POL: NO
PRT: NO
ROU: NO
SVK: NO
SVN: NO
ESP: NA
SWE: NO VALUE
GBE: NO
</t>
      </text>
    </comment>
    <comment ref="Z10" authorId="0">
      <text>
        <t xml:space="preserve">AUT: NA
BEL: NA
BGR: NA
CYP: NO
CZE: NO
DNM: NA
EST: NO
FIN: NO
FRK: NA
DEU: NO
GRC: NA
HRV: NO
HUN: NO
IRL: NO VALUE
ITA: NA
LVA: NO
LTU: NO
LUX: NO
MLT: NA
NLD: NO
POL: NO
PRT: NO
ROU: NO
SVK: NO
SVN: NO
ESP: NA
SWE: NO VALUE
GBE: NO
</t>
      </text>
    </comment>
    <comment ref="AA10" authorId="0">
      <text>
        <t xml:space="preserve">AUT: NA
BEL: NA
BGR: NA
CYP: NO
CZE: NO
DNM: NA
EST: NO
FIN: NO
FRK: NA
DEU: NO
GRC: NA
HRV: NO
HUN: NO
IRL: NO VALUE
ITA: NA
LVA: NO
LTU: NO
LUX: NO
MLT: NA
NLD: NO
POL: NO
PRT: NO
ROU: NO
SVK: NO
SVN: NO
ESP: NA
SWE: NO VALUE
GBE: NO
</t>
      </text>
    </comment>
    <comment ref="AB10" authorId="0">
      <text>
        <t xml:space="preserve">AUT: NA
BEL: NA
BGR: NA
CYP: NO
CZE: NO
DNM: NA
EST: NO
FIN: NO
FRK: NA
DEU: NO
GRC: NA
HRV: NO
HUN: NO
IRL: NO VALUE
ITA: NA
LVA: NO
LTU: NO
LUX: NO
MLT: NA
NLD: NO
POL: NO
PRT: NO
ROU: NO
SVK: NO
SVN: NO
ESP: NA
SWE: NO VALUE
GBE: NO
</t>
      </text>
    </comment>
    <comment ref="AC10" authorId="0">
      <text>
        <t xml:space="preserve">AUT: NA
BEL: NA
BGR: NA
CYP: NO
CZE: NO
DNM: NA
EST: NO
FIN: NO
FRK: NA
DEU: NO
GRC: NA
HRV: NO
HUN: NO
IRL: NO VALUE
ITA: NA
LVA: NO
LTU: NO
LUX: NO
MLT: NA
NLD: NO
POL: NO
PRT: NO
ROU: NO
SVK: NO
SVN: NO
ESP: NA
SWE: NO VALUE
GBE: NO
</t>
      </text>
    </comment>
    <comment ref="AD10" authorId="0">
      <text>
        <t xml:space="preserve">AUT: NA
BEL: NA
BGR: NA
CYP: NO
CZE: NO
DNM: NA
EST: NO
FIN: NO
FRK: NA
DEU: NO
GRC: NA
HRV: NO
HUN: NO
IRL: NO VALUE
ITA: NA
LVA: NO
LTU: NO
LUX: NO
MLT: NA
NLD: NO
POL: NO
PRT: NO
ROU: NO
SVK: NO
SVN: NO
ESP: NA
SWE: NO VALUE
GBE: NO
</t>
      </text>
    </comment>
    <comment ref="AE10"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0.10
BEL: NO VALUE
BGR: NO VALUE
CYP: NO VALUE
CZE: NO VALUE
DNM: NO
EST: NO VALUE
FIN: NA
FRK: NO
DEU: 1.346
GRC: NO VALUE
HRV: NO VALUE
HUN: NO
IRL: NO
ITA: NO
LVA: NO VALUE
LTU: NO VALUE
LUX: NO VALUE
MLT: NO VALUE
NLD: NO
POL: 0.18181818181818
PRT: NO
ROU: NO
SVK: NO VALUE
SVN: NO VALUE
ESP: NO
SWE: 0.86841208972812
GBE: 3.30315
</t>
      </text>
    </comment>
    <comment ref="O12" authorId="0">
      <text>
        <t xml:space="preserve">AUT: 0.10
BEL: NO VALUE
BGR: NO VALUE
CYP: NO VALUE
CZE: NO VALUE
DNM: NO
EST: NO VALUE
FIN: NA
FRK: NO
DEU: 1.346
GRC: NO VALUE
HRV: NO VALUE
HUN: NO
IRL: NO
ITA: NO
LVA: NO VALUE
LTU: NO VALUE
LUX: NO VALUE
MLT: NO VALUE
NLD: NO
POL: 0.18181818181818
PRT: NO
ROU: NO
SVK: NO VALUE
SVN: NO VALUE
ESP: NO
SWE: 0.86841208972812
GBE: 3.30315
</t>
      </text>
    </comment>
    <comment ref="P12" authorId="0">
      <text>
        <t xml:space="preserve">AUT: 0.10
BEL: NO VALUE
BGR: NO VALUE
CYP: NO VALUE
CZE: NO VALUE
DNM: NO
EST: NO VALUE
FIN: NA
FRK: NO
DEU: 1.346
GRC: NO VALUE
HRV: NO VALUE
HUN: NO
IRL: NO
ITA: NO
LVA: NO VALUE
LTU: NO VALUE
LUX: NO VALUE
MLT: NO VALUE
NLD: NO
POL: 0.18181818181818
PRT: NO
ROU: NO
SVK: NO VALUE
SVN: NO VALUE
ESP: NO
SWE: 0.86841208972812
GBE: 3.30315
</t>
      </text>
    </comment>
    <comment ref="Q12" authorId="0">
      <text>
        <t xml:space="preserve">AUT: 0.10
BEL: NO VALUE
BGR: NO VALUE
CYP: NO VALUE
CZE: NO VALUE
DNM: NO
EST: NO VALUE
FIN: NA
FRK: NO
DEU: 1.346
GRC: NO VALUE
HRV: NO VALUE
HUN: NO
IRL: NO
ITA: NO
LVA: NO VALUE
LTU: NO VALUE
LUX: NO VALUE
MLT: NO VALUE
NLD: NO
POL: 0.18181818181818
PRT: NO
ROU: NO
SVK: NO VALUE
SVN: NO VALUE
ESP: NO
SWE: 0.86841208972812
GBE: 3.30315
</t>
      </text>
    </comment>
    <comment ref="R12" authorId="0">
      <text>
        <t xml:space="preserve">AUT: 0.10
BEL: NO VALUE
BGR: NO VALUE
CYP: NO VALUE
CZE: NO VALUE
DNM: NO
EST: NO VALUE
FIN: NA
FRK: NO
DEU: 1.346
GRC: NO VALUE
HRV: NO VALUE
HUN: NO
IRL: NO
ITA: NO
LVA: NO VALUE
LTU: NO VALUE
LUX: NO VALUE
MLT: NO VALUE
NLD: NO
POL: 0.18181818181818
PRT: NO
ROU: NO
SVK: NO VALUE
SVN: NO VALUE
ESP: NO
SWE: 0.86841208972812
GBE: 3.30315
</t>
      </text>
    </comment>
    <comment ref="S12" authorId="0">
      <text>
        <t xml:space="preserve">AUT: 0.10
BEL: NO VALUE
BGR: NO VALUE
CYP: NO VALUE
CZE: NO VALUE
DNM: NO
EST: NO VALUE
FIN: NA
FRK: NO
DEU: 1.346
GRC: NO VALUE
HRV: NO VALUE
HUN: NO
IRL: NO
ITA: NO
LVA: NO VALUE
LTU: NO VALUE
LUX: NO VALUE
MLT: NO VALUE
NLD: NO
POL: 0.18181818181818
PRT: NO
ROU: NO
SVK: NO VALUE
SVN: NO VALUE
ESP: NO
SWE: 0.86841208972812
GBE: 3.30315
</t>
      </text>
    </comment>
    <comment ref="N14" authorId="0">
      <text>
        <t xml:space="preserve">AUT: 1.47236
BEL: 0.29006
BGR: NO VALUE
CYP: NO
CZE: 0.16758
DNM: NO
EST: NO VALUE
FIN: IE
FRK: 0.09241872637795
DEU: 1.121
GRC: NO VALUE
HRV: NO VALUE
HUN: NO
IRL: 0.74529523809524
ITA: 1.98723684210526
LVA: NO VALUE
LTU: 0.174
LUX: NO VALUE
MLT: NO VALUE
NLD: IE
POL: NO VALUE
PRT: NO
ROU: NO
SVK: NO VALUE
SVN: NO VALUE
ESP: NO
SWE: NO
GBE: IE
</t>
      </text>
    </comment>
    <comment ref="O14" authorId="0">
      <text>
        <t xml:space="preserve">AUT: 1.47236
BEL: 0.29006
BGR: NO VALUE
CYP: NO
CZE: 0.16758
DNM: NO
EST: NO VALUE
FIN: IE
FRK: 0.09241872637795
DEU: 1.121
GRC: NO VALUE
HRV: NO VALUE
HUN: NO
IRL: 0.74529523809524
ITA: 1.98723684210526
LVA: NO VALUE
LTU: 0.174
LUX: NO VALUE
MLT: NO VALUE
NLD: IE
POL: NO VALUE
PRT: NO
ROU: NO
SVK: NO VALUE
SVN: NO VALUE
ESP: NO
SWE: NO
GBE: IE
</t>
      </text>
    </comment>
    <comment ref="P14" authorId="0">
      <text>
        <t xml:space="preserve">AUT: 1.47236
BEL: 0.29006
BGR: NO VALUE
CYP: NO
CZE: 0.16758
DNM: NO
EST: NO VALUE
FIN: IE
FRK: 0.09241872637795
DEU: 1.121
GRC: NO VALUE
HRV: NO VALUE
HUN: NO
IRL: 0.74529523809524
ITA: 1.98723684210526
LVA: NO VALUE
LTU: 0.174
LUX: NO VALUE
MLT: NO VALUE
NLD: IE
POL: NO VALUE
PRT: NO
ROU: NO
SVK: NO VALUE
SVN: NO VALUE
ESP: NO
SWE: NO
GBE: IE
</t>
      </text>
    </comment>
    <comment ref="Q14" authorId="0">
      <text>
        <t xml:space="preserve">AUT: 1.47236
BEL: 0.29006
BGR: NO VALUE
CYP: NO
CZE: 0.16758
DNM: NO
EST: NO VALUE
FIN: IE
FRK: 0.09241872637795
DEU: 1.121
GRC: NO VALUE
HRV: NO VALUE
HUN: NO
IRL: 0.74529523809524
ITA: 1.98723684210526
LVA: NO VALUE
LTU: 0.174
LUX: NO VALUE
MLT: NO VALUE
NLD: IE
POL: NO VALUE
PRT: NO
ROU: NO
SVK: NO VALUE
SVN: NO VALUE
ESP: NO
SWE: NO
GBE: IE
</t>
      </text>
    </comment>
    <comment ref="R14" authorId="0">
      <text>
        <t xml:space="preserve">AUT: 1.47236
BEL: 0.29006
BGR: NO VALUE
CYP: NO
CZE: 0.16758
DNM: NO
EST: NO VALUE
FIN: IE
FRK: 0.09241872637795
DEU: 1.121
GRC: NO VALUE
HRV: NO VALUE
HUN: NO
IRL: 0.74529523809524
ITA: 1.98723684210526
LVA: NO VALUE
LTU: 0.174
LUX: NO VALUE
MLT: NO VALUE
NLD: IE
POL: NO VALUE
PRT: NO
ROU: NO
SVK: NO VALUE
SVN: NO VALUE
ESP: NO
SWE: NO
GBE: IE
</t>
      </text>
    </comment>
    <comment ref="S14" authorId="0">
      <text>
        <t xml:space="preserve">AUT: 1.47236
BEL: 0.29006
BGR: NO VALUE
CYP: NO
CZE: 0.16758
DNM: NO
EST: NO VALUE
FIN: IE
FRK: 0.09241872637795
DEU: 1.121
GRC: NO VALUE
HRV: NO VALUE
HUN: NO
IRL: 0.74529523809524
ITA: 1.98723684210526
LVA: NO VALUE
LTU: 0.174
LUX: NO VALUE
MLT: NO VALUE
NLD: IE
POL: NO VALUE
PRT: NO
ROU: NO
SVK: NO VALUE
SVN: NO VALUE
ESP: NO
SWE: NO
GBE: IE
</t>
      </text>
    </comment>
    <comment ref="Z14" authorId="0">
      <text>
        <t xml:space="preserve">AUT: 0.357
BEL: 0.04155
BGR: NO VALUE
CYP: NO
CZE: 0.12502
DNM: NO
EST: NO VALUE
FIN: NO
FRK: 0.33943943
DEU: 0.648
GRC: NO VALUE
HRV: NO VALUE
HUN: NO
IRL: 0.05587301587302
ITA: 1.61887596899225
LVA: NO VALUE
LTU: NO VALUE
LUX: NO VALUE
MLT: NO VALUE
NLD: IE
POL: NO VALUE
PRT: NO
ROU: NO
SVK: NO VALUE
SVN: NO VALUE
ESP: NO
SWE: NO VALUE
GBE: 0.0280391851824
</t>
      </text>
    </comment>
    <comment ref="AA14" authorId="0">
      <text>
        <t xml:space="preserve">AUT: 0.357
BEL: 0.04155
BGR: NO VALUE
CYP: NO
CZE: 0.12502
DNM: NO
EST: NO VALUE
FIN: NO
FRK: 0.33943943
DEU: 0.648
GRC: NO VALUE
HRV: NO VALUE
HUN: NO
IRL: 0.05587301587302
ITA: 1.61887596899225
LVA: NO VALUE
LTU: NO VALUE
LUX: NO VALUE
MLT: NO VALUE
NLD: IE
POL: NO VALUE
PRT: NO
ROU: NO
SVK: NO VALUE
SVN: NO VALUE
ESP: NO
SWE: NO VALUE
GBE: 0.0280391851824
</t>
      </text>
    </comment>
    <comment ref="AB14" authorId="0">
      <text>
        <t xml:space="preserve">AUT: 0.357
BEL: 0.04155
BGR: NO VALUE
CYP: NO
CZE: 0.12502
DNM: NO
EST: NO VALUE
FIN: NO
FRK: 0.33943943
DEU: 0.648
GRC: NO VALUE
HRV: NO VALUE
HUN: NO
IRL: 0.05587301587302
ITA: 1.61887596899225
LVA: NO VALUE
LTU: NO VALUE
LUX: NO VALUE
MLT: NO VALUE
NLD: IE
POL: NO VALUE
PRT: NO
ROU: NO
SVK: NO VALUE
SVN: NO VALUE
ESP: NO
SWE: NO VALUE
GBE: 0.0280391851824
</t>
      </text>
    </comment>
    <comment ref="AC14" authorId="0">
      <text>
        <t xml:space="preserve">AUT: 0.357
BEL: 0.04155
BGR: NO VALUE
CYP: NO
CZE: 0.12502
DNM: NO
EST: NO VALUE
FIN: NO
FRK: 0.33943943
DEU: 0.648
GRC: NO VALUE
HRV: NO VALUE
HUN: NO
IRL: 0.05587301587302
ITA: 1.61887596899225
LVA: NO VALUE
LTU: NO VALUE
LUX: NO VALUE
MLT: NO VALUE
NLD: IE
POL: NO VALUE
PRT: NO
ROU: NO
SVK: NO VALUE
SVN: NO VALUE
ESP: NO
SWE: NO VALUE
GBE: 0.0280391851824
</t>
      </text>
    </comment>
    <comment ref="AD14" authorId="0">
      <text>
        <t xml:space="preserve">AUT: 0.357
BEL: 0.04155
BGR: NO VALUE
CYP: NO
CZE: 0.12502
DNM: NO
EST: NO VALUE
FIN: NO
FRK: 0.33943943
DEU: 0.648
GRC: NO VALUE
HRV: NO VALUE
HUN: NO
IRL: 0.05587301587302
ITA: 1.61887596899225
LVA: NO VALUE
LTU: NO VALUE
LUX: NO VALUE
MLT: NO VALUE
NLD: IE
POL: NO VALUE
PRT: NO
ROU: NO
SVK: NO VALUE
SVN: NO VALUE
ESP: NO
SWE: NO VALUE
GBE: 0.0280391851824
</t>
      </text>
    </comment>
    <comment ref="AE14" authorId="0">
      <text>
        <t xml:space="preserve">AUT: 0.357
BEL: 0.04155
BGR: NO VALUE
CYP: NO
CZE: 0.12502
DNM: NO
EST: NO VALUE
FIN: NO
FRK: 0.33943943
DEU: 0.648
GRC: NO VALUE
HRV: NO VALUE
HUN: NO
IRL: 0.05587301587302
ITA: 1.61887596899225
LVA: NO VALUE
LTU: NO VALUE
LUX: NO VALUE
MLT: NO VALUE
NLD: IE
POL: NO VALUE
PRT: NO
ROU: NO
SVK: NO VALUE
SVN: NO VALUE
ESP: NO
SWE: NO VALUE
GBE: 0.0280391851824
</t>
      </text>
    </comment>
    <comment ref="B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C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D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E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F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G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H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I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J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K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L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M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N16" authorId="0">
      <text>
        <t xml:space="preserve">AUT: NO VALUE
BEL: NO VALUE
BGR: NO VALUE
CYP: NO
CZE: NO VALUE
DNM: NO
EST: NO VALUE
FIN: NO VALUE
FRK: NA
DEU: NA
GRC: NO VALUE
HRV: NO VALUE
HUN: NO
IRL: NO
ITA: NO VALUE
LVA: NO VALUE
LTU: NO VALUE
LUX: NO VALUE
MLT: NO VALUE
NLD: NO
POL: NO VALUE
PRT: NO
ROU: NO
SVK: NO VALUE
SVN: NO VALUE
ESP: NO
SWE: NO VALUE
GBE: NO
</t>
      </text>
    </comment>
    <comment ref="O16" authorId="0">
      <text>
        <t xml:space="preserve">AUT: NO VALUE
BEL: NO VALUE
BGR: NO VALUE
CYP: NO
CZE: NO VALUE
DNM: NO
EST: NO VALUE
FIN: NO VALUE
FRK: NA
DEU: NA
GRC: NO VALUE
HRV: NO VALUE
HUN: NO
IRL: NO
ITA: NO VALUE
LVA: NO VALUE
LTU: NO VALUE
LUX: NO VALUE
MLT: NO VALUE
NLD: NO
POL: NO VALUE
PRT: NO
ROU: NO
SVK: NO VALUE
SVN: NO VALUE
ESP: NO
SWE: NO VALUE
GBE: NO
</t>
      </text>
    </comment>
    <comment ref="P16" authorId="0">
      <text>
        <t xml:space="preserve">AUT: NO VALUE
BEL: NO VALUE
BGR: NO VALUE
CYP: NO
CZE: NO VALUE
DNM: NO
EST: NO VALUE
FIN: NO VALUE
FRK: NA
DEU: NA
GRC: NO VALUE
HRV: NO VALUE
HUN: NO
IRL: NO
ITA: NO VALUE
LVA: NO VALUE
LTU: NO VALUE
LUX: NO VALUE
MLT: NO VALUE
NLD: NO
POL: NO VALUE
PRT: NO
ROU: NO
SVK: NO VALUE
SVN: NO VALUE
ESP: NO
SWE: NO VALUE
GBE: NO
</t>
      </text>
    </comment>
    <comment ref="Q16" authorId="0">
      <text>
        <t xml:space="preserve">AUT: NO VALUE
BEL: NO VALUE
BGR: NO VALUE
CYP: NO
CZE: NO VALUE
DNM: NO
EST: NO VALUE
FIN: NO VALUE
FRK: NA
DEU: NA
GRC: NO VALUE
HRV: NO VALUE
HUN: NO
IRL: NO
ITA: NO VALUE
LVA: NO VALUE
LTU: NO VALUE
LUX: NO VALUE
MLT: NO VALUE
NLD: NO
POL: NO VALUE
PRT: NO
ROU: NO
SVK: NO VALUE
SVN: NO VALUE
ESP: NO
SWE: NO VALUE
GBE: NO
</t>
      </text>
    </comment>
    <comment ref="R16" authorId="0">
      <text>
        <t xml:space="preserve">AUT: NO VALUE
BEL: NO VALUE
BGR: NO VALUE
CYP: NO
CZE: NO VALUE
DNM: NO
EST: NO VALUE
FIN: NO VALUE
FRK: NA
DEU: NA
GRC: NO VALUE
HRV: NO VALUE
HUN: NO
IRL: NO
ITA: NO VALUE
LVA: NO VALUE
LTU: NO VALUE
LUX: NO VALUE
MLT: NO VALUE
NLD: NO
POL: NO VALUE
PRT: NO
ROU: NO
SVK: NO VALUE
SVN: NO VALUE
ESP: NO
SWE: NO VALUE
GBE: NO
</t>
      </text>
    </comment>
    <comment ref="S16" authorId="0">
      <text>
        <t xml:space="preserve">AUT: NO VALUE
BEL: NO VALUE
BGR: NO VALUE
CYP: NO
CZE: NO VALUE
DNM: NO
EST: NO VALUE
FIN: NO VALUE
FRK: NA
DEU: NA
GRC: NO VALUE
HRV: NO VALUE
HUN: NO
IRL: NO
ITA: NO VALUE
LVA: NO VALUE
LTU: NO VALUE
LUX: NO VALUE
MLT: NO VALUE
NLD: NO
POL: NO VALUE
PRT: NO
ROU: NO
SVK: NO VALUE
SVN: NO VALUE
ESP: NO
SWE: NO VALUE
GBE: NO
</t>
      </text>
    </comment>
    <comment ref="Z16" authorId="0">
      <text>
        <t xml:space="preserve">AUT: NO VALUE
BEL: NO VALUE
BGR: NO VALUE
CYP: NO
CZE: NO VALUE
DNM: NO
EST: NO VALUE
FIN: NO VALUE
FRK: NA
DEU: NA
GRC: NO VALUE
HRV: NO VALUE
HUN: NO
IRL: NO
ITA: NO VALUE
LVA: NO VALUE
LTU: 0.01166
LUX: NO VALUE
MLT: NO VALUE
NLD: NO
POL: NO VALUE
PRT: NO
ROU: NO
SVK: NO
SVN: NO VALUE
ESP: NO
SWE: NO VALUE
GBE: NO
</t>
      </text>
    </comment>
    <comment ref="AA16" authorId="0">
      <text>
        <t xml:space="preserve">AUT: NO VALUE
BEL: NO VALUE
BGR: NO VALUE
CYP: NO
CZE: NO VALUE
DNM: NO
EST: NO VALUE
FIN: NO VALUE
FRK: NA
DEU: NA
GRC: NO VALUE
HRV: NO VALUE
HUN: NO
IRL: NO
ITA: NO VALUE
LVA: NO VALUE
LTU: 0.01166
LUX: NO VALUE
MLT: NO VALUE
NLD: NO
POL: NO VALUE
PRT: NO
ROU: NO
SVK: NO
SVN: NO VALUE
ESP: NO
SWE: NO VALUE
GBE: NO
</t>
      </text>
    </comment>
    <comment ref="AB16" authorId="0">
      <text>
        <t xml:space="preserve">AUT: NO VALUE
BEL: NO VALUE
BGR: NO VALUE
CYP: NO
CZE: NO VALUE
DNM: NO
EST: NO VALUE
FIN: NO VALUE
FRK: NA
DEU: NA
GRC: NO VALUE
HRV: NO VALUE
HUN: NO
IRL: NO
ITA: NO VALUE
LVA: NO VALUE
LTU: 0.01166
LUX: NO VALUE
MLT: NO VALUE
NLD: NO
POL: NO VALUE
PRT: NO
ROU: NO
SVK: NO
SVN: NO VALUE
ESP: NO
SWE: NO VALUE
GBE: NO
</t>
      </text>
    </comment>
    <comment ref="AC16" authorId="0">
      <text>
        <t xml:space="preserve">AUT: NO VALUE
BEL: NO VALUE
BGR: NO VALUE
CYP: NO
CZE: NO VALUE
DNM: NO
EST: NO VALUE
FIN: NO VALUE
FRK: NA
DEU: NA
GRC: NO VALUE
HRV: NO VALUE
HUN: NO
IRL: NO
ITA: NO VALUE
LVA: NO VALUE
LTU: 0.01166
LUX: NO VALUE
MLT: NO VALUE
NLD: NO
POL: NO VALUE
PRT: NO
ROU: NO
SVK: NO
SVN: NO VALUE
ESP: NO
SWE: NO VALUE
GBE: NO
</t>
      </text>
    </comment>
    <comment ref="AD16" authorId="0">
      <text>
        <t xml:space="preserve">AUT: NO VALUE
BEL: NO VALUE
BGR: NO VALUE
CYP: NO
CZE: NO VALUE
DNM: NO
EST: NO VALUE
FIN: NO VALUE
FRK: NA
DEU: NA
GRC: NO VALUE
HRV: NO VALUE
HUN: NO
IRL: NO
ITA: NO VALUE
LVA: NO VALUE
LTU: 0.01166
LUX: NO VALUE
MLT: NO VALUE
NLD: NO
POL: NO VALUE
PRT: NO
ROU: NO
SVK: NO
SVN: NO VALUE
ESP: NO
SWE: NO VALUE
GBE: NO
</t>
      </text>
    </comment>
    <comment ref="AE16" authorId="0">
      <text>
        <t xml:space="preserve">AUT: NO VALUE
BEL: NO VALUE
BGR: NO VALUE
CYP: NO
CZE: NO VALUE
DNM: NO
EST: NO VALUE
FIN: NO VALUE
FRK: NA
DEU: NA
GRC: NO VALUE
HRV: NO VALUE
HUN: NO
IRL: NO
ITA: NO VALUE
LVA: NO VALUE
LTU: 0.01166
LUX: NO VALUE
MLT: NO VALUE
NLD: NO
POL: NO VALUE
PRT: NO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K36"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L36"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M3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N36"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O36"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P3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Q3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R36"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S36" authorId="0">
      <text>
        <t xml:space="preserve">AUT: 14.91471142857143
BEL: 24.02610201568594
BGR: 17.12186666666667
CYP: 1.166
CZE: 82.63985714285714
DNM: 0.95333333333333
EST: 0.76345866666667
FIN: 1.37105266666667
FRK: 872.191571428571
DEU: 653.77557113
GRC: 29.92
HRV: 63.18913333333334
HUN: 91.05002890197998
IRL: 29.5504
ITA: 539.35742666666681
LVA: 1.42633333333333
LTU: 18.9247311827957
LUX: NE
MLT: NE
NLD: IE
POL: 386.20580651032964
PRT: 32.5968011217391
ROU: 44.4677879130435
SVK: 17.09576071244851
SVN: 11.085576
ESP: 383.57261725979299
SWE: 0.16579710144927
GBE: 192.26817457448624
</t>
      </text>
    </comment>
    <comment ref="T36" authorId="0">
      <text>
        <t xml:space="preserve">AUT: 17.92179714285714
BEL: 24.03456748473386
BGR: 15.75273333333333
CYP: 1.1059
CZE: 122.03085714285716
DNM: 0.80666666666667
EST: 1.55279666666667
FIN: 1.77740033333333
FRK: 912.647476190476
DEU: 641.02814256
GRC: 33.62438095238095
HRV: 72.721
HUN: 94.65611388203512
IRL: 23.3552
ITA: 536.95649333333347
LVA: 1.42706666666667
LTU: 31.54121863799283
LUX: NE
MLT: NE
NLD: IE
POL: 409.47121654107247
PRT: 35.0348763536232
ROU: 46.8103600289855
SVK: 18.25369984704691
SVN: 10.521988
ESP: 385.69763727140798
SWE: 0.19927536231884
GBE: 250.34194050398946
</t>
      </text>
    </comment>
    <comment ref="U36" authorId="0">
      <text>
        <t xml:space="preserve">AUT: 16.55342857142857
BEL: 22.67716782436271
BGR: 20.30306666666667
CYP: 0.5368
CZE: 100.15657142857144
DNM: 0.22
EST: 0.1845998
FIN: 1.536933
FRK: 940.374023809524
DEU: 647.87721399
GRC: 28.63771428571428
HRV: 75.82520000000001
HUN: 45.83899362340949
IRL: 30.76113333333333
ITA: 498.21904000000012
LVA: 3.1702
LTU: 19.39784946236559
LUX: NE
MLT: NE
NLD: IE
POL: 442.81830425180368
PRT: 41.4620385507247
ROU: 49.3491750144928
SVK: 27.98031338850086
SVN: 7.405551
ESP: 299.64133477886003
SWE: 0.17217391304347
GBE: 181.93865089523993
</t>
      </text>
    </comment>
    <comment ref="V36" authorId="0">
      <text>
        <t xml:space="preserve">AUT: 21.97485714285715
BEL: 28.85297886189785
BGR: 24.8534
CYP: 1.1389
CZE: 85.49985714285714
DNM: 1.83333333333333
EST: 0.22293333333333
FIN: 1.44313366666667
FRK: 956.251214285714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404.831710908378
SWE: 0.79869565217391
GBE: 269.11427475100567
</t>
      </text>
    </comment>
    <comment ref="W36" authorId="0">
      <text>
        <t xml:space="preserve">AUT: 19.56428571428571
BEL: 31.63665521616376
BGR: 18.05393333333333
CYP: 0.7377
CZE: 111.265
DNM: 0.88
EST: 0.00854531333333
FIN: 1.56933333333333
FRK: 1,010.99769047619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447.09955940914801
SWE: 0.73652173913043
GBE: 269.90234041295253
</t>
      </text>
    </comment>
    <comment ref="X36"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IRL: 32.3224
ITA: 350.75788000000006
LVA: 4.25186666666667
LTU: 14.19354838709677
LUX: NE
MLT: NE
NLD: IE
POL: 423.08148140905683
PRT: 35.3804908695652
ROU: 55.2465112753623
SVK: 39.70771021591798
SVN: 9.616672
ESP: 397.51575913813298
SWE: 0.80188405797101
GBE: 307.2313752831954
</t>
      </text>
    </comment>
    <comment ref="Y36" authorId="0">
      <text>
        <t xml:space="preserve">AUT: 21.68571428571429
BEL: 35.58088160760114
BGR: 31.32213333333333
CYP: 0.5488
CZE: 135.88771428571428
DNM: 1.32
EST: 2.7533
FIN: 1.673467
FRK: 1,009.65830952381
DEU: 624.80707115
GRC: 24.99673523809524
HRV: 86.85329546666668
HUN: 55.5314335205715
IRL: 21.32166666666667
ITA: 550.90596000000005
LVA: 5.79406666666667
LTU: 14.19354838709677
LUX: NE
MLT: NE
NLD: IE
POL: 424.47740601090157
PRT: 33.2920506042029
ROU: 51.1259399710145
SVK: 45.41833060923616
SVN: 11.24097
ESP: 390.52035164648203
SWE: 0.46550724637681
GBE: 280.71548261749052
</t>
      </text>
    </comment>
    <comment ref="Z36" authorId="0">
      <text>
        <t xml:space="preserve">AUT: 21.50565476190477
BEL: 41.24974564403168
BGR: 37.20860000000001
CYP: 0.7905
CZE: 125.68914285714285
DNM: 0.66
EST: 0.36586733333333
FIN: 0.97680033333333
FRK: 980.460904761905
DEU: 695.03892825
GRC: 26.00674895238095
HRV: 60.3888516
HUN: 79.07790799235013
IRL: 21.6612
ITA: 450.41934666666663
LVA: 4.07586666666667
LTU: 15.77060931899641
LUX: NE
MLT: NE
NLD: IE
POL: 448.32040463505922
PRT: 24.816606657971
ROU: 60.6536811594203
SVK: 51.99313403228832
SVN: 10.349533
ESP: 453.39831733532401
SWE: 0.91028985507246
GBE: 219.87507503705521
</t>
      </text>
    </comment>
    <comment ref="AA36" authorId="0">
      <text>
        <t xml:space="preserve">AUT: 25.44045428571428
BEL: 45.61961114457657
BGR: 30.86013333333333
CYP: 0.407
CZE: 57.0318571428571
DNM: 0.51333333333333
EST: 2.4654666666667
FIN: 1.69433333333333
FRK: 1,054.33035714286
DEU: 697.80542825
GRC: 23.642784
HRV: 49.47255133333334
HUN: 68.45272733633307
IRL: 25.0866
ITA: 410.99593333333331
LVA: 4.726333333
LTU: 41.00358422939068
LUX: NE
MLT: NE
NLD: IE
POL: 394.88252301508072
PRT: 38.2719483507246
ROU: 53.4246086956522
SVK: 57.9405
SVN: 9.423773
ESP: 548.52039767423003
SWE: 0.20724637681159
GBE: 318.06924229875523
</t>
      </text>
    </comment>
    <comment ref="AB36" authorId="0">
      <text>
        <t xml:space="preserve">AUT: 26.475515
BEL: 46.24427407427413
BGR: 31.2686
CYP: 0.3982
CZE: 187.09899999999999
DNM: 1.39333333333333
EST: 2.94794866666667
FIN: 2.09633333333333
FRK: 1,140.29666666667
DEU: 856.27064246
GRC: 23.41368228571428
HRV: 57.24760140000001
HUN: 86.83360950037476
IRL: 28.3052
ITA: 424.92560000000003
LVA: 6.21016
LTU: 17.97849462365591
LUX: NE
MLT: NE
NLD: IE
POL: 362.51555471724782
PRT: 43.9922982782609
ROU: 62.9458260869565
SVK: 60.91990887135662
SVN: 8.74368
ESP: 465.64398870305502
SWE: 1.36463768115942
GBE: 352.77370313086084
</t>
      </text>
    </comment>
    <comment ref="AC36" authorId="0">
      <text>
        <t xml:space="preserve">AUT: 31.29778142857143
BEL: 46.82718418003921
BGR: 35.93333333333334
CYP: 0.394
CZE: 210.76157142857141
DNM: 1.61333333333333
EST: 2.68136
FIN: 2.77013333333333
FRK: 1,224.77666666667
DEU: 820.40907106
GRC: 26.36080228571428
HRV: 64.96440940000001
HUN: 87.68145574728382
IRL: 35.79913333333333
ITA: 527.1515333333333
LVA: 7.931
LTU: 17.16821951375806
LUX: NE
MLT: NE
NLD: IE
POL: 376.74743281196646
PRT: 40.3911531913043
ROU: 60.7085163188406
SVK: 63.07125645333331
SVN: 9.45706666667
ESP: 469.81263562024998
SWE: 1.41405797101449
GBE: 365.56901409379088
</t>
      </text>
    </comment>
    <comment ref="C37"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K37"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NO
LTU: NO
LUX: NO
MLT: NO
NLD: NO
POL: NO
PRT: NO
ROU: NO
SVK: NO
SVN: NO
ESP: NO
SWE: NO
GBE: NO
</t>
      </text>
    </comment>
    <comment ref="M37"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N37"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O37"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P37"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Q37" authorId="0">
      <text>
        <t xml:space="preserve">AUT: NA
BEL: NO
BGR: NO
CYP: NO
CZE: NO
DNM: 1.474
EST: NO
FIN: NA
FRK: NO
DEU: 311.721212
GRC: NO
HRV: NA
HUN: 26.38049003882442
IRL: NO
ITA: NO
LVA: NO
LTU: NO
LUX: NO
MLT: NO
NLD: NO
POL: NO
PRT: NO
ROU: NO
SVK: NO
SVN: NO
ESP: NO
SWE: NO
GBE: NO
</t>
      </text>
    </comment>
    <comment ref="R37"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S37" authorId="0">
      <text>
        <t xml:space="preserve">AUT: NA
BEL: NO
BGR: NO
CYP: NO
CZE: NO
DNM: 1.342
EST: NO
FIN: NA
FRK: NO
DEU: 300.4118349628
GRC: NO
HRV: NA
HUN: 24.08715202646304
IRL: NO
ITA: NO
LVA: NO
LTU: NO
LUX: NO
MLT: NO
NLD: NO
POL: NO
PRT: NO
ROU: NO
SVK: NO
SVN: NO
ESP: NO
SWE: NO
GBE: NO
</t>
      </text>
    </comment>
    <comment ref="T37" authorId="0">
      <text>
        <t xml:space="preserve">AUT: NA
BEL: NO
BGR: NO
CYP: NO
CZE: NO
DNM: 1.243
EST: NO
FIN: NA
FRK: NO
DEU: 246.409326372
GRC: NO
HRV: NA
HUN: 30.93468678456667
IRL: NO
ITA: NO
LVA: NO
LTU: NO
LUX: NO
MLT: NO
NLD: NO
POL: NO
PRT: NO
ROU: NO
SVK: NO
SVN: NO
ESP: NO
SWE: NO
GBE: NO
</t>
      </text>
    </comment>
    <comment ref="U37" authorId="0">
      <text>
        <t xml:space="preserve">AUT: NA
BEL: NO
BGR: NO
CYP: NO
CZE: NO
DNM: 2.101
EST: NO
FIN: NA
FRK: NO
DEU: 301.9157712604
GRC: NO
HRV: NA
HUN: 27.44490251834939
IRL: NO
ITA: NO
LVA: NO
LTU: NO
LUX: NO
MLT: NO
NLD: NO
POL: NO
PRT: NO
ROU: NO
SVK: NO
SVN: NO
ESP: NO
SWE: NO
GBE: NO
</t>
      </text>
    </comment>
    <comment ref="V37" authorId="0">
      <text>
        <t xml:space="preserve">AUT: NA
BEL: NO
BGR: NO
CYP: NO
CZE: NO
DNM: 3.575
EST: NO
FIN: NA
FRK: NO
DEU: 233.8572426652
GRC: NO
HRV: NA
HUN: 38.58543209920558
IRL: NO
ITA: NO
LVA: NO
LTU: NO
LUX: NO
MLT: NO
NLD: NO
POL: NO
PRT: NO
ROU: NO
SVK: NO
SVN: NO
ESP: NO
SWE: NO
GBE: NO
</t>
      </text>
    </comment>
    <comment ref="W37" authorId="0">
      <text>
        <t xml:space="preserve">AUT: NA
BEL: NO
BGR: NO
CYP: NO
CZE: NO
DNM: 2.508
EST: NO
FIN: NA
FRK: NO
DEU: 266.0325229628
GRC: NO
HRV: NA
HUN: 45.22724566571157
IRL: NO
ITA: NO
LVA: NO
LTU: NO
LUX: NO
MLT: NO
NLD: NO
POL: NO
PRT: NO
ROU: NO
SVK: NO
SVN: NO
ESP: NO
SWE: NO
GBE: NO
</t>
      </text>
    </comment>
    <comment ref="X37" authorId="0">
      <text>
        <t xml:space="preserve">AUT: NA
BEL: NO
BGR: NO
CYP: NO
CZE: NO
DNM: 2.86
EST: NO
FIN: NA
FRK: NO
DEU: 271.820252
GRC: NO
HRV: NA
HUN: 53.90411686554801
IRL: NO
ITA: NO
LVA: NO
LTU: NO
LUX: NO
MLT: NO
NLD: NO
POL: NO
PRT: NO
ROU: NO
SVK: NO
SVN: NO
ESP: NO
SWE: NO
GBE: NO
</t>
      </text>
    </comment>
    <comment ref="Y37" authorId="0">
      <text>
        <t xml:space="preserve">AUT: NA
BEL: NO
BGR: NO
CYP: NO
CZE: NO
DNM: 2.277
EST: NO
FIN: NA
FRK: NO
DEU: 254.4559453348
GRC: NO
HRV: NA
HUN: 69.16441474660172
IRL: NO
ITA: NO
LVA: NO
LTU: NO
LUX: NO
MLT: NO
NLD: NO
POL: NO
PRT: NO
ROU: NO
SVK: NO
SVN: NO
ESP: NO
SWE: NO
GBE: NO
</t>
      </text>
    </comment>
    <comment ref="Z37" authorId="0">
      <text>
        <t xml:space="preserve">AUT: NA
BEL: NO
BGR: NO
CYP: NO
CZE: NO
DNM: 1.925
EST: NO
FIN: NA
FRK: NO
DEU: 235.466417186
GRC: NO
HRV: NA
HUN: 77.27242093927087
IRL: NO
ITA: NO
LVA: NO
LTU: NO
LUX: NO
MLT: NO
NLD: NO
POL: NO
PRT: NO
ROU: NO
SVK: NO
SVN: NO
ESP: NO
SWE: NO
GBE: NO
</t>
      </text>
    </comment>
    <comment ref="AA37" authorId="0">
      <text>
        <t xml:space="preserve">AUT: NA
BEL: NO
BGR: NO
CYP: NO
CZE: NO
DNM: 2.013
EST: NO
FIN: NA
FRK: NO
DEU: 230.941173628
GRC: NO
HRV: NA
HUN: 72.77342495847053
IRL: NO
ITA: NO
LVA: NO
LTU: NO
LUX: NO
MLT: NO
NLD: NO
POL: NO
PRT: NO
ROU: NO
SVK: NO
SVN: NO
ESP: NO
SWE: NO
GBE: NO
</t>
      </text>
    </comment>
    <comment ref="AB37" authorId="0">
      <text>
        <t xml:space="preserve">AUT: NA
BEL: NO
BGR: NO
CYP: NO
CZE: NO
DNM: 10.494
EST: NO
FIN: NA
FRK: NO
DEU: 242.2606266652
GRC: NO
HRV: NA
HUN: 82.67096313449294
IRL: NO
ITA: NO
LVA: NO
LTU: NO
LUX: NO
MLT: NO
NLD: NO
POL: NO
PRT: NO
ROU: NO
SVK: NO
SVN: NO
ESP: NO
SWE: NO
GBE: NO
</t>
      </text>
    </comment>
    <comment ref="AC37" authorId="0">
      <text>
        <t xml:space="preserve">AUT: NA
BEL: NO
BGR: NO
CYP: NO
CZE: NO
DNM: 3.223
EST: NO
FIN: NA
FRK: NO
DEU: 218.8160137768
GRC: NO
HRV: NA
HUN: 86.72700745132575
IRL: NO
ITA: NO
LVA: NO
LTU: NO
LUX: NO
MLT: NO
NLD: NO
POL: NO
PRT: NO
ROU: NO
SVK: NO
SVN: NO
ESP: NO
SWE: NO
GBE: NO
</t>
      </text>
    </comment>
    <comment ref="C62"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2"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2"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2"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2"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2"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2"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2"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K62"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L62"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M62"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N62"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 ref="O62"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 ref="P62" authorId="0">
      <text>
        <t xml:space="preserve">AUT: 29,026.562126697027
BEL: NA
BGR: NE
CYP: NE
CZE: 27,986.395540074012
DNM: NE
EST: 2,633.60263566654
FIN: 49,234.640299999999
FRK: NE
DEU: NO VALUE
GRC: NE
HRV: NE
HUN: 9,323.8252779041668
IRL: NE
ITA: NO
LVA: NA
LTU: 3,123.0960570289444
LUX: NE
MLT: NE
NLD: NO
POL: 26,835.420540855237
PRT: NE
ROU: NA
SVK: 2,185.86
SVN: 5,466.590731462903
ESP: NE
SWE: NE
GBE: NE
</t>
      </text>
    </comment>
    <comment ref="Q62" authorId="0">
      <text>
        <t xml:space="preserve">AUT: 29,181.135162031122
BEL: NA
BGR: NE
CYP: NE
CZE: 29,113.533337949066
DNM: NE
EST: 2,538.32276248021
FIN: 49,822.076999999997
FRK: NE
DEU: NO VALUE
GRC: NE
HRV: NE
HUN: 9,605.4628619460473
IRL: NE
ITA: NO
LVA: NA
LTU: 3,185.767294197914
LUX: NE
MLT: NE
NLD: NO
POL: 27,436.363852422866
PRT: NE
ROU: NA
SVK: 2,260.40
SVN: 5,650.1056498629032
ESP: NE
SWE: NE
GBE: NE
</t>
      </text>
    </comment>
    <comment ref="R62" authorId="0">
      <text>
        <t xml:space="preserve">AUT: 29,341.30449608295
BEL: NA
BGR: NE
CYP: NE
CZE: 30,258.812090047693
DNM: NE
EST: 2,540.89318140776
FIN: 50,428.270100000002
FRK: NE
DEU: NO VALUE
GRC: NE
HRV: NE
HUN: 9,887.0212293710465
IRL: NE
ITA: NO
LVA: NA
LTU: 3,252.5713464409428
LUX: NE
MLT: NE
NLD: NO
POL: 27,985.568383989899
PRT: NE
ROU: NA
SVK: 2,337.3200000000002
SVN: 5,838.9545600762358
ESP: NE
SWE: NE
GBE: NE
</t>
      </text>
    </comment>
    <comment ref="S62" authorId="0">
      <text>
        <t xml:space="preserve">AUT: 29,517.622296236597
BEL: NA
BGR: NE
CYP: NE
CZE: 31,436.724136666766
DNM: NE
EST: 2,380.25652440987
FIN: 51,070.5504
FRK: NE
DEU: NO VALUE
GRC: NE
HRV: NE
HUN: 10,160.179887671047
IRL: NE
ITA: NO
LVA: NA
LTU: 3,315.744646831854
LUX: NE
MLT: NE
NLD: NO
POL: 28,554.710361402529
PRT: NE
ROU: NA
SVK: 2,425.6799999999998
SVN: 6,042.3471684695696
ESP: NE
SWE: NE
GBE: NE
</t>
      </text>
    </comment>
    <comment ref="T62" authorId="0">
      <text>
        <t xml:space="preserve">AUT: 29,678.606488989833
BEL: NA
BGR: NE
CYP: NE
CZE: 32,684.867503960329
DNM: NE
EST: 2,615.45816461071
FIN: 51,678.728300000002
FRK: NE
DEU: NO VALUE
GRC: NE
HRV: NE
HUN: 10,380.567072992297
IRL: NE
ITA: NO
LVA: NA
LTU: 3,380.9274185198406
LUX: NE
MLT: NE
NLD: NO
POL: 29,118.30852423115
PRT: NE
ROU: NA
SVK: 2,513.94
SVN: 6,222.5389496501812
ESP: NE
SWE: NE
GBE: NE
</t>
      </text>
    </comment>
    <comment ref="U62" authorId="0">
      <text>
        <t xml:space="preserve">AUT: 29,794.489158304419
BEL: NA
BGR: NE
CYP: NE
CZE: 33,937.885045021307
DNM: NE
EST: 2,628.60558204759
FIN: 52,232.484100000001
FRK: NE
DEU: NO VALUE
GRC: NE
HRV: NE
HUN: 10,610.352875204797
IRL: NE
ITA: NO
LVA: NA
LTU: 3,456.8824280953377
LUX: NE
MLT: NE
NLD: NO
POL: 29,640.070095408417
PRT: NE
ROU: NA
SVK: 2,608.36
SVN: 6,390.8899742870644
ESP: NE
SWE: NE
GBE: NE
</t>
      </text>
    </comment>
    <comment ref="V62" authorId="0">
      <text>
        <t xml:space="preserve">AUT: 29,861.732811154419
BEL: NA
BGR: NE
CYP: NE
CZE: 35,219.604654122479
DNM: NE
EST: 2,338.4047398558
FIN: 52,695.9257
FRK: NE
DEU: NO VALUE
GRC: NE
HRV: NE
HUN: 10,830.315288867298
IRL: NE
ITA: NO
LVA: NA
LTU: 3,525.7107291842149
LUX: NE
MLT: NE
NLD: NO
POL: 30,125.478568305403
PRT: NE
ROU: NA
SVK: 2,700.11
SVN: 6,536.8683535475711
ESP: NE
SWE: NE
GBE: NE
</t>
      </text>
    </comment>
    <comment ref="W62" authorId="0">
      <text>
        <t xml:space="preserve">AUT: 29,926.263088588403
BEL: NA
BGR: NE
CYP: NE
CZE: 36,422.7081586165
DNM: NE
EST: 3,193.4022007272
FIN: 53,164.853799999997
FRK: NE
DEU: NO VALUE
GRC: NE
HRV: NE
HUN: 11,029.027588317298
IRL: NE
ITA: NO
LVA: NA
LTU: 3,593.4585335822758
LUX: NE
MLT: NE
NLD: NO
POL: 30,606.836216819233
PRT: NE
ROU: NA
SVK: 2,787.01
SVN: 6,642.3890306287676
ESP: NE
SWE: NE
GBE: NE
</t>
      </text>
    </comment>
    <comment ref="X62" authorId="0">
      <text>
        <t xml:space="preserve">AUT: 29,998.181540361391
BEL: NA
BGR: NE
CYP: NE
CZE: 37,553.314205686453
DNM: NE
EST: 2,541.04956676853
FIN: 53,602.461900000002
FRK: NE
DEU: NO VALUE
GRC: NE
HRV: NE
HUN: 11,225.842925692297
IRL: NE
ITA: NO
LVA: NA
LTU: 3,662.1255371819962
LUX: NE
MLT: NE
NLD: NO
POL: 31,055.468292079408
PRT: NE
ROU: NA
SVK: 2,868.02
SVN: 6,722.2266099771068
ESP: NE
SWE: NE
GBE: NE
</t>
      </text>
    </comment>
    <comment ref="Y62" authorId="0">
      <text>
        <t xml:space="preserve">AUT: 30,041.786322525048
BEL: NA
BGR: NE
CYP: NE
CZE: 38,614.567918014407
DNM: NE
EST: 2,232.78542622476
FIN: 53,981.064700000003
FRK: NE
DEU: NO VALUE
GRC: NE
HRV: NE
HUN: 11,425.160738654797
IRL: NE
ITA: NO
LVA: NA
LTU: 3,721.5969788700795
LUX: NE
MLT: NE
NLD: NO
POL: 31,515.905678544772
PRT: NE
ROU: NA
SVK: 2,951.11
SVN: 6,786.3198865263321
ESP: NE
SWE: NE
GBE: NE
</t>
      </text>
    </comment>
    <comment ref="Z62" authorId="0">
      <text>
        <t xml:space="preserve">AUT: 30,089.8626362795
BEL: NA
BGR: NE
CYP: NE
CZE: 39,642.468025992617
DNM: NE
EST: 2,936.98323123811
FIN: 54,284.105499999998
FRK: NE
DEU: NO VALUE
GRC: NE
HRV: NE
HUN: 11,618.764536622297
IRL: NE
ITA: NO
LVA: NA
LTU: 3,763.2241084002271
LUX: NE
MLT: NE
NLD: NO
POL: 31,915.026072132274
PRT: NE
ROU: NA
SVK: 3,030.71
SVN: 6,832.7980251415784
ESP: NE
SWE: NE
GBE: NE
</t>
      </text>
    </comment>
    <comment ref="AA62" authorId="0">
      <text>
        <t xml:space="preserve">AUT: 30,135.390104996946
BEL: NA
BGR: NE
CYP: NE
CZE: 40,627.127456032162
DNM: NE
EST: 3,738.69021521747
FIN: 54,498.8753
FRK: NE
DEU: NO VALUE
GRC: NE
HRV: NE
HUN: 11,814.663980077536
IRL: NE
ITA: NO
LVA: NA
LTU: 3,800.9609041877798
LUX: NE
MLT: NE
NLD: NO
POL: 32,281.70231906273
PRT: NE
ROU: NA
SVK: 3,103.48
SVN: 6,881.3003357805974
ESP: NE
SWE: NE
GBE: NE
</t>
      </text>
    </comment>
    <comment ref="AB62" authorId="0">
      <text>
        <t xml:space="preserve">AUT: 30,170.215419158165
BEL: NA
BGR: NO VALUE
CYP: NE
CZE: 41,586.477554639692
DNM: NE
EST: 3,356.27581297426
FIN: 54,650.6994
FRK: NE
DEU: NO VALUE
GRC: NE
HRV: NE
HUN: 11,988.657777602963
IRL: NE
ITA: NO
LVA: NA
LTU: 3,835.2565129444811
LUX: NE
MLT: NE
NLD: NO
POL: 32,603.482272729398
PRT: NE
ROU: NA
SVK: 3,182.23
SVN: 6,929.2997837157673
ESP: NE
SWE: NE
GBE: NE
</t>
      </text>
    </comment>
    <comment ref="AC62" authorId="0">
      <text>
        <t xml:space="preserve">AUT: 30,204.644219180045
BEL: NA
BGR: NO VALUE
CYP: NE
CZE: 42,554.378005283877
DNM: NE
EST: 3,529.35968740146
FIN: 54,702.8293
FRK: NE
DEU: NO VALUE
GRC: NE
HRV: NE
HUN: 12,180.64427259404
IRL: NE
ITA: NO
LVA: NA
LTU: 3,856.1296483277933
LUX: NE
MLT: NE
NLD: NO
POL: 32,893.744094161433
PRT: NE
ROU: NO VALUE
SVK: 3,256.25
SVN: 6,933.2579900000001
ESP: NE
SWE: NE
GBE: NE
</t>
      </text>
    </comment>
    <comment ref="AD36" authorId="0">
      <text>
        <t xml:space="preserve">AUT: 31.29778142857143
BEL: 46.82718418003921
BGR: 35.93333333333334
CYP: 0.394
CZE: 210.76157142857141
DNM: 1.61333333333333
EST: 2.68136
FIN: 2.77013333333333
FRK: 1,224.77666666667
DEU: 820.40907106
GRC: 26.36080228571428
HRV: 64.96440940000001
HUN: 87.68145574728382
IRL: 35.79913333333333
ITA: 527.1515333333333
LVA: 7.931
LTU: 17.16821951375806
LUX: NE
MLT: NE
NLD: IE
POL: 376.74743281196646
PRT: 40.3911531913043
ROU: 60.7085163188406
SVK: 63.07125645333331
SVN: 9.45706666667
ESP: 469.81263562024998
SWE: 1.41405797101449
GBE: 365.56901409379088
</t>
      </text>
    </comment>
    <comment ref="AD37" authorId="0">
      <text>
        <t xml:space="preserve">AUT: NA
BEL: NO
BGR: NO
CYP: NO
CZE: NO
DNM: 3.223
EST: NO
FIN: NA
FRK: NO
DEU: 218.8160137768
GRC: NO
HRV: NA
HUN: 86.72700745132575
IRL: NO
ITA: NO
LVA: NO
LTU: NO
LUX: NO
MLT: NO
NLD: NO
POL: NO
PRT: NO
ROU: NO
SVK: NO
SVN: NO
ESP: NO
SWE: NO
GBE: NO
</t>
      </text>
    </comment>
    <comment ref="AD62" authorId="0">
      <text>
        <t xml:space="preserve">AUT: 30,204.644219180045
BEL: NA
BGR: NO VALUE
CYP: NE
CZE: 42,554.378005283877
DNM: NE
EST: 3,529.35968740146
FIN: 54,702.8293
FRK: NE
DEU: NO VALUE
GRC: NE
HRV: NE
HUN: 12,180.64427259404
IRL: NE
ITA: NO
LVA: NA
LTU: 3,856.1296483277933
LUX: NE
MLT: NE
NLD: NO
POL: 32,893.744094161433
PRT: NE
ROU: NO VALUE
SVK: 3,256.25
SVN: 6,933.2579900000001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K35"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L35"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M35"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N35"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O35"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P35"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Q35"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R35"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S35" authorId="0">
      <text>
        <t xml:space="preserve">AUT: 14.91471142857143
BEL: 24.02610201568594
BGR: 17.12186666666667
CYP: 1.166
CZE: 82.63985714285714
DNM: 0.95333333333333
EST: 0.76345866666667
FIN: 1.37105266666667
FRK: 872.191571428571
DEU: 653.77557113
GRC: 29.92
HRV: 63.18913333333334
HUN: 91.05002890197998
IRL: 29.5504
ITA: 539.35742666666681
LVA: 1.42633333333333
LTU: 18.9247311827957
LUX: NE
MLT: NE
NLD: IE
POL: 386.20580651032964
PRT: 32.5968011217391
ROU: 44.4677879130435
SVK: 17.09576071244851
SVN: 11.085576
ESP: 383.57261725979299
SWE: 0.16579710144927
GBE: 192.26817457448624
</t>
      </text>
    </comment>
    <comment ref="T35" authorId="0">
      <text>
        <t xml:space="preserve">AUT: 17.92179714285714
BEL: 24.03456748473386
BGR: 15.75273333333333
CYP: 1.1059
CZE: 122.03085714285716
DNM: 0.80666666666667
EST: 1.55279666666667
FIN: 1.77740033333333
FRK: 912.647476190476
DEU: 641.02814256
GRC: 33.62438095238095
HRV: 72.721
HUN: 94.65611388203512
IRL: 23.3552
ITA: 536.95649333333347
LVA: 1.42706666666667
LTU: 31.54121863799283
LUX: NE
MLT: NE
NLD: IE
POL: 409.47121654107247
PRT: 35.0348763536232
ROU: 46.8103600289855
SVK: 18.25369984704691
SVN: 10.521988
ESP: 385.69763727140798
SWE: 0.19927536231884
GBE: 250.34194050398946
</t>
      </text>
    </comment>
    <comment ref="U35" authorId="0">
      <text>
        <t xml:space="preserve">AUT: 16.55342857142857
BEL: 22.67716782436271
BGR: 20.30306666666667
CYP: 0.5368
CZE: 100.15657142857144
DNM: 0.22
EST: 0.1845998
FIN: 1.536933
FRK: 940.374023809524
DEU: 647.87721399
GRC: 28.63771428571428
HRV: 75.82520000000001
HUN: 45.83899362340949
IRL: 30.76113333333333
ITA: 498.21904000000012
LVA: 3.1702
LTU: 19.39784946236559
LUX: NE
MLT: NE
NLD: IE
POL: 442.81830425180368
PRT: 41.4620385507247
ROU: 49.3491750144928
SVK: 27.98031338850086
SVN: 7.405551
ESP: 299.64133477886003
SWE: 0.17217391304347
GBE: 181.93865089523993
</t>
      </text>
    </comment>
    <comment ref="V35" authorId="0">
      <text>
        <t xml:space="preserve">AUT: 21.97485714285715
BEL: 28.85297886189785
BGR: 24.8534
CYP: 1.1389
CZE: 85.49985714285714
DNM: 1.83333333333333
EST: 0.22293333333333
FIN: 1.44313366666667
FRK: 956.251214285714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404.831710908378
SWE: 0.79869565217391
GBE: 269.11427475100567
</t>
      </text>
    </comment>
    <comment ref="W35" authorId="0">
      <text>
        <t xml:space="preserve">AUT: 19.56428571428571
BEL: 31.63665521616376
BGR: 18.05393333333333
CYP: 0.7377
CZE: 111.265
DNM: 0.88
EST: 0.00854531333333
FIN: 1.56933333333333
FRK: 1,010.99769047619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447.09955940914801
SWE: 0.73652173913043
GBE: 269.90234041295253
</t>
      </text>
    </comment>
    <comment ref="X35"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IRL: 32.3224
ITA: 350.75788000000006
LVA: 4.25186666666667
LTU: 14.19354838709677
LUX: NE
MLT: NE
NLD: IE
POL: 423.08148140905683
PRT: 35.3804908695652
ROU: 55.2465112753623
SVK: 39.70771021591798
SVN: 9.616672
ESP: 397.51575913813298
SWE: 0.80188405797101
GBE: 307.2313752831954
</t>
      </text>
    </comment>
    <comment ref="Y35" authorId="0">
      <text>
        <t xml:space="preserve">AUT: 21.68571428571429
BEL: 35.58088160760114
BGR: 31.32213333333333
CYP: 0.5488
CZE: 135.88771428571428
DNM: 1.32
EST: 2.7533
FIN: 1.673467
FRK: 1,009.65830952381
DEU: 624.80707115
GRC: 24.99673523809524
HRV: 86.85329546666668
HUN: 55.5314335205715
IRL: 21.32166666666667
ITA: 550.90596000000005
LVA: 5.79406666666667
LTU: 14.19354838709677
LUX: NE
MLT: NE
NLD: IE
POL: 424.47740601090157
PRT: 33.2920506042029
ROU: 51.1259399710145
SVK: 45.41833060923616
SVN: 11.24097
ESP: 390.52035164648203
SWE: 0.46550724637681
GBE: 280.71548261749052
</t>
      </text>
    </comment>
    <comment ref="Z35" authorId="0">
      <text>
        <t xml:space="preserve">AUT: 21.50565476190477
BEL: 41.24974564403168
BGR: 37.20860000000001
CYP: 0.7905
CZE: 125.68914285714285
DNM: 0.66
EST: 0.36586733333333
FIN: 0.97680033333333
FRK: 980.460904761905
DEU: 695.03892825
GRC: 26.00674895238095
HRV: 60.3888516
HUN: 79.07790799235013
IRL: 21.6612
ITA: 450.41934666666663
LVA: 4.07586666666667
LTU: 15.77060931899641
LUX: NE
MLT: NE
NLD: IE
POL: 448.32040463505922
PRT: 24.816606657971
ROU: 60.6536811594203
SVK: 51.99313403228832
SVN: 10.349533
ESP: 453.39831733532401
SWE: 0.91028985507246
GBE: 219.87507503705521
</t>
      </text>
    </comment>
    <comment ref="AA35" authorId="0">
      <text>
        <t xml:space="preserve">AUT: 25.44045428571428
BEL: 45.61961114457657
BGR: 30.86013333333333
CYP: 0.407
CZE: 57.0318571428571
DNM: 0.51333333333333
EST: 2.4654666666667
FIN: 1.69433333333333
FRK: 1,054.33035714286
DEU: 697.80542825
GRC: 23.642784
HRV: 49.47255133333334
HUN: 68.45272733633307
IRL: 25.0866
ITA: 410.99593333333331
LVA: 4.726333333
LTU: 41.00358422939068
LUX: NE
MLT: NE
NLD: IE
POL: 394.88252301508072
PRT: 38.2719483507246
ROU: 53.4246086956522
SVK: 57.9405
SVN: 9.423773
ESP: 548.52039767423003
SWE: 0.20724637681159
GBE: 318.06924229875523
</t>
      </text>
    </comment>
    <comment ref="AB35" authorId="0">
      <text>
        <t xml:space="preserve">AUT: 26.475515
BEL: 46.24427407427413
BGR: 31.2686
CYP: 0.3982
CZE: 187.09899999999999
DNM: 1.39333333333333
EST: 2.94794866666667
FIN: 2.09633333333333
FRK: 1,140.29666666667
DEU: 856.27064246
GRC: 23.41368228571428
HRV: 57.24760140000001
HUN: 86.83360950037476
IRL: 28.3052
ITA: 424.92560000000003
LVA: 6.21016
LTU: 17.97849462365591
LUX: NE
MLT: NE
NLD: IE
POL: 362.51555471724782
PRT: 43.9922982782609
ROU: 62.9458260869565
SVK: 60.91990887135662
SVN: 8.74368
ESP: 465.64398870305502
SWE: 1.36463768115942
GBE: 352.77370313086084
</t>
      </text>
    </comment>
    <comment ref="AC35" authorId="0">
      <text>
        <t xml:space="preserve">AUT: 31.29778142857143
BEL: 46.82718418003921
BGR: 35.93333333333334
CYP: 0.394
CZE: 210.76157142857141
DNM: 1.61333333333333
EST: 2.68136
FIN: 2.77013333333333
FRK: 1,224.77666666667
DEU: 820.40907106
GRC: 26.36080228571428
HRV: 64.96440940000001
HUN: 87.68145574728382
IRL: 35.79913333333333
ITA: 527.1515333333333
LVA: 7.931
LTU: 17.16821951375806
LUX: NE
MLT: NE
NLD: IE
POL: 376.74743281196646
PRT: 40.3911531913043
ROU: 60.7085163188406
SVK: 63.07125645333331
SVN: 9.45706666667
ESP: 469.81263562024998
SWE: 1.41405797101449
GBE: 365.56901409379088
</t>
      </text>
    </comment>
    <comment ref="C36"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K36"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NO
LTU: NO
LUX: NO
MLT: NO
NLD: NO
POL: NO
PRT: NO
ROU: NO
SVK: NO
SVN: NO
ESP: NO
SWE: NO
GBE: NO
</t>
      </text>
    </comment>
    <comment ref="M36"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N36"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O36"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P36"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Q36" authorId="0">
      <text>
        <t xml:space="preserve">AUT: NA
BEL: NO
BGR: NO
CYP: NO
CZE: NO
DNM: 1.474
EST: NO
FIN: NA
FRK: NO
DEU: 311.721212
GRC: NO
HRV: NA
HUN: 26.38049003882442
IRL: NO
ITA: NO
LVA: NO
LTU: NO
LUX: NO
MLT: NO
NLD: NO
POL: NO
PRT: NO
ROU: NO
SVK: NO
SVN: NO
ESP: NO
SWE: NO
GBE: NO
</t>
      </text>
    </comment>
    <comment ref="R36"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S36" authorId="0">
      <text>
        <t xml:space="preserve">AUT: NA
BEL: NO
BGR: NO
CYP: NO
CZE: NO
DNM: 1.342
EST: NO
FIN: NA
FRK: NO
DEU: 300.4118349628
GRC: NO
HRV: NA
HUN: 24.08715202646304
IRL: NO
ITA: NO
LVA: NO
LTU: NO
LUX: NO
MLT: NO
NLD: NO
POL: NO
PRT: NO
ROU: NO
SVK: NO
SVN: NO
ESP: NO
SWE: NO
GBE: NO
</t>
      </text>
    </comment>
    <comment ref="T36" authorId="0">
      <text>
        <t xml:space="preserve">AUT: NA
BEL: NO
BGR: NO
CYP: NO
CZE: NO
DNM: 1.243
EST: NO
FIN: NA
FRK: NO
DEU: 246.409326372
GRC: NO
HRV: NA
HUN: 30.93468678456667
IRL: NO
ITA: NO
LVA: NO
LTU: NO
LUX: NO
MLT: NO
NLD: NO
POL: NO
PRT: NO
ROU: NO
SVK: NO
SVN: NO
ESP: NO
SWE: NO
GBE: NO
</t>
      </text>
    </comment>
    <comment ref="U36" authorId="0">
      <text>
        <t xml:space="preserve">AUT: NA
BEL: NO
BGR: NO
CYP: NO
CZE: NO
DNM: 2.101
EST: NO
FIN: NA
FRK: NO
DEU: 301.9157712604
GRC: NO
HRV: NA
HUN: 27.44490251834939
IRL: NO
ITA: NO
LVA: NO
LTU: NO
LUX: NO
MLT: NO
NLD: NO
POL: NO
PRT: NO
ROU: NO
SVK: NO
SVN: NO
ESP: NO
SWE: NO
GBE: NO
</t>
      </text>
    </comment>
    <comment ref="V36" authorId="0">
      <text>
        <t xml:space="preserve">AUT: NA
BEL: NO
BGR: NO
CYP: NO
CZE: NO
DNM: 3.575
EST: NO
FIN: NA
FRK: NO
DEU: 233.8572426652
GRC: NO
HRV: NA
HUN: 38.58543209920558
IRL: NO
ITA: NO
LVA: NO
LTU: NO
LUX: NO
MLT: NO
NLD: NO
POL: NO
PRT: NO
ROU: NO
SVK: NO
SVN: NO
ESP: NO
SWE: NO
GBE: NO
</t>
      </text>
    </comment>
    <comment ref="W36" authorId="0">
      <text>
        <t xml:space="preserve">AUT: NA
BEL: NO
BGR: NO
CYP: NO
CZE: NO
DNM: 2.508
EST: NO
FIN: NA
FRK: NO
DEU: 266.0325229628
GRC: NO
HRV: NA
HUN: 45.22724566571157
IRL: NO
ITA: NO
LVA: NO
LTU: NO
LUX: NO
MLT: NO
NLD: NO
POL: NO
PRT: NO
ROU: NO
SVK: NO
SVN: NO
ESP: NO
SWE: NO
GBE: NO
</t>
      </text>
    </comment>
    <comment ref="X36" authorId="0">
      <text>
        <t xml:space="preserve">AUT: NA
BEL: NO
BGR: NO
CYP: NO
CZE: NO
DNM: 2.86
EST: NO
FIN: NA
FRK: NO
DEU: 271.820252
GRC: NO
HRV: NA
HUN: 53.90411686554801
IRL: NO
ITA: NO
LVA: NO
LTU: NO
LUX: NO
MLT: NO
NLD: NO
POL: NO
PRT: NO
ROU: NO
SVK: NO
SVN: NO
ESP: NO
SWE: NO
GBE: NO
</t>
      </text>
    </comment>
    <comment ref="Y36" authorId="0">
      <text>
        <t xml:space="preserve">AUT: NA
BEL: NO
BGR: NO
CYP: NO
CZE: NO
DNM: 2.277
EST: NO
FIN: NA
FRK: NO
DEU: 254.4559453348
GRC: NO
HRV: NA
HUN: 69.16441474660172
IRL: NO
ITA: NO
LVA: NO
LTU: NO
LUX: NO
MLT: NO
NLD: NO
POL: NO
PRT: NO
ROU: NO
SVK: NO
SVN: NO
ESP: NO
SWE: NO
GBE: NO
</t>
      </text>
    </comment>
    <comment ref="Z36" authorId="0">
      <text>
        <t xml:space="preserve">AUT: NA
BEL: NO
BGR: NO
CYP: NO
CZE: NO
DNM: 1.925
EST: NO
FIN: NA
FRK: NO
DEU: 235.466417186
GRC: NO
HRV: NA
HUN: 77.27242093927087
IRL: NO
ITA: NO
LVA: NO
LTU: NO
LUX: NO
MLT: NO
NLD: NO
POL: NO
PRT: NO
ROU: NO
SVK: NO
SVN: NO
ESP: NO
SWE: NO
GBE: NO
</t>
      </text>
    </comment>
    <comment ref="AA36" authorId="0">
      <text>
        <t xml:space="preserve">AUT: NA
BEL: NO
BGR: NO
CYP: NO
CZE: NO
DNM: 2.013
EST: NO
FIN: NA
FRK: NO
DEU: 230.941173628
GRC: NO
HRV: NA
HUN: 72.77342495847053
IRL: NO
ITA: NO
LVA: NO
LTU: NO
LUX: NO
MLT: NO
NLD: NO
POL: NO
PRT: NO
ROU: NO
SVK: NO
SVN: NO
ESP: NO
SWE: NO
GBE: NO
</t>
      </text>
    </comment>
    <comment ref="AB36" authorId="0">
      <text>
        <t xml:space="preserve">AUT: NA
BEL: NO
BGR: NO
CYP: NO
CZE: NO
DNM: 10.494
EST: NO
FIN: NA
FRK: NO
DEU: 242.2606266652
GRC: NO
HRV: NA
HUN: 82.67096313449294
IRL: NO
ITA: NO
LVA: NO
LTU: NO
LUX: NO
MLT: NO
NLD: NO
POL: NO
PRT: NO
ROU: NO
SVK: NO
SVN: NO
ESP: NO
SWE: NO
GBE: NO
</t>
      </text>
    </comment>
    <comment ref="AC36" authorId="0">
      <text>
        <t xml:space="preserve">AUT: NA
BEL: NO
BGR: NO
CYP: NO
CZE: NO
DNM: 3.223
EST: NO
FIN: NA
FRK: NO
DEU: 218.8160137768
GRC: NO
HRV: NA
HUN: 86.72700745132575
IRL: NO
ITA: NO
LVA: NO
LTU: NO
LUX: NO
MLT: NO
NLD: NO
POL: NO
PRT: NO
ROU: NO
SVK: NO
SVN: NO
ESP: NO
SWE: NO
GBE: NO
</t>
      </text>
    </comment>
    <comment ref="C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I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J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K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L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M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N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O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P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Q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R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S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T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U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V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W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X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Y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Z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AA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AB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AC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1,034.00
DEU: NO,IE
GRC: NO
HRV: NO
HUN: NA
IRL: NO
ITA: NO
LVA: NO
LTU: NO
LUX: NO
MLT: NO
NLD: IE,NE,NO
POL: NA
PRT: NO
ROU: NA
SVK: NO
SVN: NO
ESP: NO
SWE: NO
GBE: NO
</t>
      </text>
    </comment>
    <comment ref="H46" authorId="0">
      <text>
        <t xml:space="preserve">AUT: NO
BEL: NO
BGR: NO
CYP: NO
CZE: NO
DNM: NO
EST: NO
FIN: NA
FRK: 1,217.425
DEU: NO,IE
GRC: NO
HRV: NO
HUN: NA
IRL: NO
ITA: NO
LVA: NO
LTU: NO
LUX: NO
MLT: NO
NLD: IE,NE,NO
POL: NA
PRT: NO
ROU: NA
SVK: NO
SVN: NO
ESP: NO
SWE: NO
GBE: NO
</t>
      </text>
    </comment>
    <comment ref="I46" authorId="0">
      <text>
        <t xml:space="preserve">AUT: NO
BEL: NO
BGR: NO
CYP: NO
CZE: NO
DNM: NO
EST: NO
FIN: NA
FRK: 1,061.7713333
DEU: NO,IE
GRC: NO
HRV: NO
HUN: NA
IRL: NO
ITA: NO
LVA: NO
LTU: NO
LUX: NO
MLT: NO
NLD: IE,NE,NO
POL: NA
PRT: NO
ROU: NA
SVK: NO
SVN: NO
ESP: NO
SWE: NO
GBE: NO
</t>
      </text>
    </comment>
    <comment ref="J46" authorId="0">
      <text>
        <t xml:space="preserve">AUT: NO
BEL: NO
BGR: NO
CYP: NO
CZE: NO
DNM: NO
EST: NO
FIN: NA
FRK: 926.02033333
DEU: NO,IE
GRC: NO
HRV: NO
HUN: NA
IRL: NO
ITA: NO
LVA: NO
LTU: NO
LUX: NO
MLT: NO
NLD: IE,NE,NO
POL: NA
PRT: NO
ROU: NA
SVK: NO
SVN: NO
ESP: NO
SWE: NO
GBE: NO
</t>
      </text>
    </comment>
    <comment ref="K46" authorId="0">
      <text>
        <t xml:space="preserve">AUT: NO
BEL: NO
BGR: NO
CYP: NO
CZE: NO
DNM: NO
EST: NO
FIN: NA
FRK: 807.62366667
DEU: NO,IE
GRC: NO
HRV: NO
HUN: NA
IRL: NO
ITA: NO
LVA: NO
LTU: NO
LUX: NO
MLT: NO
NLD: IE,NE,NO
POL: NA
PRT: NO
ROU: NA
SVK: NO
SVN: NO
ESP: NO
SWE: NO
GBE: NO
</t>
      </text>
    </comment>
    <comment ref="L46" authorId="0">
      <text>
        <t xml:space="preserve">AUT: NO
BEL: NO
BGR: NO
CYP: NO
CZE: NO
DNM: NO
EST: NO
FIN: NA
FRK: 704.363
DEU: NO,IE
GRC: NO
HRV: NO
HUN: NA
IRL: NO
ITA: NO
LVA: NO
LTU: NO
LUX: NO
MLT: NO
NLD: IE,NE,NO
POL: NA
PRT: NO
ROU: NA
SVK: NO
SVN: NO
ESP: NO
SWE: NO
GBE: NO
</t>
      </text>
    </comment>
    <comment ref="M46" authorId="0">
      <text>
        <t xml:space="preserve">AUT: NO
BEL: NO
BGR: NO
CYP: NO
CZE: NO
DNM: NO
EST: NO
FIN: NA
FRK: 614.306
DEU: NO,IE
GRC: NO
HRV: NO
HUN: NA
IRL: NO
ITA: NO
LVA: NO
LTU: NO
LUX: NO
MLT: NO
NLD: IE,NE,NO
POL: NA
PRT: NO
ROU: NA
SVK: NO
SVN: NO
ESP: NO
SWE: NO
GBE: NO
</t>
      </text>
    </comment>
    <comment ref="N46" authorId="0">
      <text>
        <t xml:space="preserve">AUT: NO
BEL: NO
BGR: NO
CYP: NO
CZE: NO
DNM: NO
EST: NO
FIN: NA
FRK: 535.766
DEU: NO,IE
GRC: NO
HRV: NO
HUN: NA
IRL: NO
ITA: NO
LVA: NO
LTU: NO
LUX: NO
MLT: NO
NLD: IE,NE,NO
POL: NA
PRT: NO
ROU: NA
SVK: NO
SVN: NO
ESP: NO
SWE: NO
GBE: NO
</t>
      </text>
    </comment>
    <comment ref="O46" authorId="0">
      <text>
        <t xml:space="preserve">AUT: NO
BEL: NO
BGR: NO
CYP: NO
CZE: NO
DNM: NO
EST: NO
FIN: NA
FRK: 467.26533333
DEU: NO,IE
GRC: NO
HRV: NO
HUN: NA
IRL: NO
ITA: NO
LVA: NO
LTU: NO
LUX: NO
MLT: NO
NLD: IE,NE,NO
POL: NA
PRT: NO
ROU: NA
SVK: NO
SVN: NO
ESP: NO
SWE: NO
GBE: NO
</t>
      </text>
    </comment>
    <comment ref="P46" authorId="0">
      <text>
        <t xml:space="preserve">AUT: NO
BEL: NO
BGR: NO
CYP: NO
CZE: NO
DNM: NO
EST: NO
FIN: NA
FRK: 407.52066667
DEU: NO,IE
GRC: NO
HRV: NO
HUN: NA
IRL: NO
ITA: NO
LVA: NO
LTU: NO
LUX: NO
MLT: NO
NLD: IE,NE,NO
POL: NA
PRT: NO
ROU: NA
SVK: NO
SVN: NO
ESP: NO
SWE: NO
GBE: NO
</t>
      </text>
    </comment>
    <comment ref="Q46" authorId="0">
      <text>
        <t xml:space="preserve">AUT: NO
BEL: NO
BGR: NO
CYP: NO
CZE: NO
DNM: NO
EST: NO
FIN: NA
FRK: 355.41733333
DEU: NO,IE
GRC: NO
HRV: NO
HUN: NA
IRL: NO
ITA: NO
LVA: NO
LTU: NO
LUX: NO
MLT: NO
NLD: IE,NE,NO
POL: NA
PRT: NO
ROU: NA
SVK: NO
SVN: NO
ESP: NO
SWE: NO
GBE: NO
</t>
      </text>
    </comment>
    <comment ref="R46" authorId="0">
      <text>
        <t xml:space="preserve">AUT: NO
BEL: NO
BGR: NO
CYP: NO
CZE: NO
DNM: NO
EST: NO
FIN: NA
FRK: 309.97633333
DEU: NO,IE
GRC: NO
HRV: NO
HUN: NA
IRL: NO
ITA: NO
LVA: NO
LTU: NO
LUX: NO
MLT: NO
NLD: IE,NE,NO
POL: NA
PRT: NO
ROU: NA
SVK: NO
SVN: NO
ESP: NO
SWE: NO
GBE: NO
</t>
      </text>
    </comment>
    <comment ref="S46" authorId="0">
      <text>
        <t xml:space="preserve">AUT: NO
BEL: NO
BGR: NO
CYP: NO
CZE: NO
DNM: NO
EST: NO
FIN: NA
FRK: 270.34333333
DEU: NO,IE
GRC: NO
HRV: NO
HUN: NA
IRL: NO
ITA: NO
LVA: NO
LTU: NO
LUX: NO
MLT: NO
NLD: IE,NE,NO
POL: NA
PRT: NO
ROU: NA
SVK: NO
SVN: NO
ESP: NO
SWE: NO
GBE: NO
</t>
      </text>
    </comment>
    <comment ref="T46" authorId="0">
      <text>
        <t xml:space="preserve">AUT: NO
BEL: NO
BGR: NO
CYP: NO
CZE: NO
DNM: NO
EST: NO
FIN: NA
FRK: 235.77766667
DEU: NO,IE
GRC: NO
HRV: NO
HUN: NA
IRL: NO
ITA: NO
LVA: NO
LTU: NO
LUX: NO
MLT: NO
NLD: IE,NE,NO
POL: NA
PRT: NO
ROU: NA
SVK: NO
SVN: NO
ESP: NO
SWE: NO
GBE: NO
</t>
      </text>
    </comment>
    <comment ref="U46" authorId="0">
      <text>
        <t xml:space="preserve">AUT: NO
BEL: NO
BGR: NO
CYP: NO
CZE: NO
DNM: NO
EST: NO
FIN: NA
FRK: 205.634
DEU: NO,IE
GRC: NO
HRV: NO
HUN: NA
IRL: NO
ITA: NO
LVA: NO
LTU: NO
LUX: NO
MLT: NO
NLD: IE,NE,NO
POL: NA
PRT: NO
ROU: NA
SVK: NO
SVN: NO
ESP: NO
SWE: NO
GBE: NO
</t>
      </text>
    </comment>
    <comment ref="V46" authorId="0">
      <text>
        <t xml:space="preserve">AUT: NO
BEL: NO
BGR: NO
CYP: NO
CZE: NO
DNM: NO
EST: NO
FIN: NA
FRK: 179.34033333
DEU: NO,IE
GRC: NO
HRV: NO
HUN: NA
IRL: NO
ITA: NO
LVA: NO
LTU: NO
LUX: NO
MLT: NO
NLD: IE,NE,NO
POL: NA
PRT: NO
ROU: NA
SVK: NO
SVN: NO
ESP: NO
SWE: NO
GBE: NO
</t>
      </text>
    </comment>
    <comment ref="W46" authorId="0">
      <text>
        <t xml:space="preserve">AUT: NO
BEL: NO
BGR: NO
CYP: NO
CZE: NO
DNM: NO
EST: NO
FIN: NA
FRK: 156.41266667
DEU: NO,IE
GRC: NO
HRV: NO
HUN: NA
IRL: NO
ITA: NO
LVA: NO
LTU: NO
LUX: NO
MLT: NO
NLD: IE,NE,NO
POL: NA
PRT: NO
ROU: NA
SVK: NO
SVN: NO
ESP: NO
SWE: NO
GBE: NO
</t>
      </text>
    </comment>
    <comment ref="X46" authorId="0">
      <text>
        <t xml:space="preserve">AUT: NO
BEL: NO
BGR: NO
CYP: NO
CZE: NO
DNM: NO
EST: NO
FIN: NA
FRK: 136.41466667
DEU: NO,IE
GRC: NO
HRV: NO
HUN: NA
IRL: NO
ITA: NO
LVA: NO
LTU: NO
LUX: NO
MLT: NO
NLD: IE,NE,NO
POL: NA
PRT: NO
ROU: NA
SVK: NO
SVN: NO
ESP: NO
SWE: NO
GBE: NO
</t>
      </text>
    </comment>
    <comment ref="Y46" authorId="0">
      <text>
        <t xml:space="preserve">AUT: NO
BEL: NO
BGR: NO
CYP: NO
CZE: NO
DNM: NO
EST: NO
FIN: NA
FRK: 118.97233333
DEU: NO,IE
GRC: NO
HRV: NO
HUN: NA
IRL: NO
ITA: NO
LVA: NO
LTU: NO
LUX: NO
MLT: NO
NLD: IE,NE,NO
POL: NA
PRT: NO
ROU: NA
SVK: NO
SVN: NO
ESP: NO
SWE: NO
GBE: NO
</t>
      </text>
    </comment>
    <comment ref="Z46" authorId="0">
      <text>
        <t xml:space="preserve">AUT: NO
BEL: NO
BGR: NO
CYP: NO
CZE: NO
DNM: NO
EST: NO
FIN: NA
FRK: 103.763
DEU: NO,IE
GRC: NO
HRV: NO
HUN: NA
IRL: NO
ITA: NO
LVA: NO
LTU: NO
LUX: NO
MLT: NO
NLD: IE,NE,NO
POL: NA
PRT: NO
ROU: NA
SVK: NO
SVN: NO
ESP: NO
SWE: NO
GBE: NO
</t>
      </text>
    </comment>
    <comment ref="AA46" authorId="0">
      <text>
        <t xml:space="preserve">AUT: NO
BEL: NO
BGR: NO
CYP: NO
CZE: NO
DNM: NO
EST: NO
FIN: NA
FRK: 90.493333333
DEU: NO,IE
GRC: NO
HRV: NO
HUN: NA
IRL: NO
ITA: NO
LVA: NO
LTU: NO
LUX: NO
MLT: NO
NLD: IE,NE,NO
POL: NA
PRT: NO
ROU: NA
SVK: NO
SVN: NO
ESP: NO
SWE: NO
GBE: NO
</t>
      </text>
    </comment>
    <comment ref="AB46" authorId="0">
      <text>
        <t xml:space="preserve">AUT: NO
BEL: NO
BGR: NO
CYP: NO
CZE: NO
DNM: NO
EST: NO
FIN: NA
FRK: 78.925
DEU: NO,IE
GRC: NO
HRV: NO
HUN: NA
IRL: NO
ITA: NO
LVA: NO
LTU: NO
LUX: NO
MLT: NO
NLD: IE,NE,NO
POL: NA
PRT: NO
ROU: NA
SVK: NO
SVN: NO
ESP: NO
SWE: NO
GBE: NO
</t>
      </text>
    </comment>
    <comment ref="AC46" authorId="0">
      <text>
        <t xml:space="preserve">AUT: NO
BEL: NO
BGR: NO
CYP: NO
CZE: NO
DNM: NO
EST: NO
FIN: NA
FRK: 68.834333333
DEU: NO,IE
GRC: NO
HRV: NO
HUN: NA
IRL: NO
ITA: NO
LVA: NO
LTU: NO
LUX: NO
MLT: NO
NLD: IE,NE,NO
POL: NA
PRT: NO
ROU: NA
SVK: NO
SVN: NO
ESP: NO
SWE: NO
GBE: NO
</t>
      </text>
    </comment>
    <comment ref="C52" authorId="0">
      <text>
        <t xml:space="preserve">AUT: NO
BEL: NO
BGR: NO
CYP: NO
CZE: NO
DNM: 20.3019549590438
EST: NA
FIN: NO
FRK: NO
DEU: NA
GRC: NO
HRV: NO
HUN: NO
IRL: NO
ITA: NO
LVA: NO
LTU: NO
LUX: NO
MLT: NO
NLD: NO
POL: NO
PRT: NA
ROU: NA
SVK: NO
SVN: NO
ESP: NA
SWE: NO
GBE: NO
</t>
      </text>
    </comment>
    <comment ref="D52" authorId="0">
      <text>
        <t xml:space="preserve">AUT: NO
BEL: NO
BGR: NO
CYP: NO
CZE: NO
DNM: 20.80243718014
EST: NA
FIN: NO
FRK: NO
DEU: NA
GRC: NO
HRV: NO
HUN: NO
IRL: NO
ITA: NO
LVA: NO
LTU: NO
LUX: NO
MLT: NO
NLD: NO
POL: NO
PRT: NA
ROU: NA
SVK: NO
SVN: NO
ESP: NA
SWE: NO
GBE: NO
</t>
      </text>
    </comment>
    <comment ref="E52" authorId="0">
      <text>
        <t xml:space="preserve">AUT: NO
BEL: NO
BGR: NO
CYP: NO
CZE: NO
DNM: 22.131618250593
EST: NA
FIN: NO
FRK: NO
DEU: NA
GRC: NO
HRV: NO
HUN: NO
IRL: NO
ITA: NO
LVA: NO
LTU: NO
LUX: NO
MLT: NO
NLD: NO
POL: NO
PRT: NA
ROU: NA
SVK: NO
SVN: NO
ESP: NA
SWE: NO
GBE: NO
</t>
      </text>
    </comment>
    <comment ref="F52" authorId="0">
      <text>
        <t xml:space="preserve">AUT: NO
BEL: NO
BGR: NO
CYP: NO
CZE: NO
DNM: 20.3662359316677
EST: NA
FIN: NO
FRK: NO
DEU: NA
GRC: NO
HRV: NO
HUN: NO
IRL: NO
ITA: NO
LVA: NO
LTU: NO
LUX: NO
MLT: NO
NLD: NO
POL: NO
PRT: NA
ROU: NA
SVK: NO
SVN: NO
ESP: NA
SWE: NO
GBE: NO
</t>
      </text>
    </comment>
    <comment ref="G52" authorId="0">
      <text>
        <t xml:space="preserve">AUT: NO
BEL: NO
BGR: NO
CYP: NO
CZE: NO
DNM: 20.3520954453558
EST: NA
FIN: NO
FRK: NO
DEU: NA
GRC: NO
HRV: NO
HUN: NO
IRL: NO
ITA: NO
LVA: NO
LTU: NO
LUX: NO
MLT: NO
NLD: NO
POL: NO
PRT: NA
ROU: NA
SVK: NO
SVN: NO
ESP: NA
SWE: NO
GBE: NO
</t>
      </text>
    </comment>
    <comment ref="H52" authorId="0">
      <text>
        <t xml:space="preserve">AUT: NO
BEL: NO
BGR: NO
CYP: NO
CZE: NO
DNM: 22.602790921896
EST: NA
FIN: NO
FRK: NO
DEU: NA
GRC: NO
HRV: NO
HUN: NO
IRL: NO
ITA: NO
LVA: NO
LTU: NO
LUX: NO
MLT: NO
NLD: NO
POL: NO
PRT: NA
ROU: NA
SVK: NO
SVN: NO
ESP: NA
SWE: NO
GBE: NO
</t>
      </text>
    </comment>
    <comment ref="I52" authorId="0">
      <text>
        <t xml:space="preserve">AUT: NO
BEL: NO
BGR: NO
CYP: NO
CZE: NO
DNM: 22.8520982263737
EST: NA
FIN: NO
FRK: NO
DEU: NA
GRC: NO
HRV: NO
HUN: NO
IRL: NO
ITA: NO
LVA: NO
LTU: NO
LUX: NO
MLT: NO
NLD: NO
POL: NO
PRT: NA
ROU: NA
SVK: NO
SVN: NO
ESP: NA
SWE: NO
GBE: NO
</t>
      </text>
    </comment>
    <comment ref="J52" authorId="0">
      <text>
        <t xml:space="preserve">AUT: NO
BEL: NO
BGR: NO
CYP: NO
CZE: NO
DNM: 21.5449433525768
EST: NA
FIN: NO
FRK: NO
DEU: NA
GRC: NO
HRV: NO
HUN: NO
IRL: NO
ITA: NO
LVA: NO
LTU: NO
LUX: NO
MLT: NO
NLD: NO
POL: NO
PRT: NA
ROU: NA
SVK: NO
SVN: NO
ESP: NA
SWE: NO
GBE: NO
</t>
      </text>
    </comment>
    <comment ref="K52" authorId="0">
      <text>
        <t xml:space="preserve">AUT: NO
BEL: NO
BGR: NO
CYP: NO
CZE: NO
DNM: 19.9903870276035
EST: NA
FIN: NO
FRK: NO
DEU: NA
GRC: NO
HRV: NO
HUN: NO
IRL: NO
ITA: NO
LVA: NO
LTU: NO
LUX: NO
MLT: NO
NLD: NO
POL: NO
PRT: NA
ROU: NA
SVK: NO
SVN: NO
ESP: NA
SWE: NO
GBE: NO
</t>
      </text>
    </comment>
    <comment ref="L52" authorId="0">
      <text>
        <t xml:space="preserve">AUT: NO
BEL: NO
BGR: NO
CYP: NO
CZE: NO
DNM: 20.9906203526731
EST: NA
FIN: NO
FRK: NO
DEU: NA
GRC: NO
HRV: NO
HUN: NO
IRL: NO
ITA: NO
LVA: NO
LTU: NO
LUX: NO
MLT: NO
NLD: NO
POL: NO
PRT: NA
ROU: NA
SVK: NO
SVN: NO
ESP: NA
SWE: NO
GBE: NO
</t>
      </text>
    </comment>
    <comment ref="M52" authorId="0">
      <text>
        <t xml:space="preserve">AUT: NO
BEL: NO
BGR: NO
CYP: NO
CZE: NO
DNM: 20.7204195773004
EST: NA
FIN: NO
FRK: NO
DEU: NA
GRC: NO
HRV: NO
HUN: NO
IRL: NO
ITA: NO
LVA: NO
LTU: NO
LUX: NO
MLT: NO
NLD: NO
POL: NO
PRT: NA
ROU: NA
SVK: NO
SVN: NO
ESP: NA
SWE: NO
GBE: NO
</t>
      </text>
    </comment>
    <comment ref="N52" authorId="0">
      <text>
        <t xml:space="preserve">AUT: NO
BEL: NO
BGR: NO
CYP: NO
CZE: NO
DNM: 20.4927229092506
EST: NA
FIN: NO
FRK: NO
DEU: NA
GRC: NO
HRV: NO
HUN: NO
IRL: NO
ITA: NO
LVA: NO
LTU: NO
LUX: NO
MLT: NO
NLD: NO
POL: NO
PRT: NA
ROU: NA
SVK: NO
SVN: NO
ESP: NA
SWE: NO
GBE: NO
</t>
      </text>
    </comment>
    <comment ref="O52" authorId="0">
      <text>
        <t xml:space="preserve">AUT: NO
BEL: NO
BGR: NO
CYP: NO
CZE: NO
DNM: 20.0384457927229
EST: NA
FIN: NO
FRK: NO
DEU: NA
GRC: NO
HRV: NO
HUN: NO
IRL: NO
ITA: NO
LVA: NO
LTU: NO
LUX: NO
MLT: NO
NLD: NO
POL: NO
PRT: NA
ROU: NA
SVK: NO
SVN: NO
ESP: NA
SWE: NO
GBE: NO
</t>
      </text>
    </comment>
    <comment ref="P52" authorId="0">
      <text>
        <t xml:space="preserve">AUT: NO
BEL: NO
BGR: NO
CYP: NO
CZE: NO
DNM: 21.7750506570545
EST: NA
FIN: NO
FRK: NO
DEU: NA
GRC: NO
HRV: NO
HUN: NO
IRL: NO
ITA: NO
LVA: NO
LTU: NO
LUX: NO
MLT: NO
NLD: NO
POL: NO
PRT: NA
ROU: NA
SVK: NO
SVN: NO
ESP: NA
SWE: NO
GBE: NO
</t>
      </text>
    </comment>
    <comment ref="Q52" authorId="0">
      <text>
        <t xml:space="preserve">AUT: NO
BEL: NO
BGR: NO
CYP: NO
CZE: NO
DNM: 19.606249918648
EST: NA
FIN: NO
FRK: NO
DEU: NA
GRC: NO
HRV: NO
HUN: NO
IRL: NO
ITA: NO
LVA: NO
LTU: NO
LUX: NO
MLT: NO
NLD: NO
POL: NO
PRT: NA
ROU: NA
SVK: NO
SVN: NO
ESP: NA
SWE: NO
GBE: NO
</t>
      </text>
    </comment>
    <comment ref="R52" authorId="0">
      <text>
        <t xml:space="preserve">AUT: NO
BEL: NO
BGR: NO
CYP: NO
CZE: NO
DNM: 20.2231396015197
EST: NA
FIN: NO
FRK: NO
DEU: NA
GRC: NO
HRV: NO
HUN: NO
IRL: NO
ITA: NO
LVA: NO
LTU: NO
LUX: NO
MLT: NO
NLD: NO
POL: NO
PRT: NA
ROU: NA
SVK: NO
SVN: NO
ESP: NA
SWE: NO
GBE: NO
</t>
      </text>
    </comment>
    <comment ref="S52" authorId="0">
      <text>
        <t xml:space="preserve">AUT: NO
BEL: NO
BGR: NO
CYP: NO
CZE: NO
DNM: 20.6699572043594
EST: NA
FIN: NO
FRK: NO
DEU: NA
GRC: NO
HRV: NO
HUN: NO
IRL: NO
ITA: NO
LVA: NO
LTU: NO
LUX: NO
MLT: NO
NLD: NO
POL: NO
PRT: NA
ROU: NA
SVK: NO
SVN: NO
ESP: NA
SWE: NO
GBE: NO
</t>
      </text>
    </comment>
    <comment ref="T52" authorId="0">
      <text>
        <t xml:space="preserve">AUT: NO
BEL: NO
BGR: NO
CYP: NO
CZE: NO
DNM: 21.2972017797944
EST: NA
FIN: NO
FRK: NO
DEU: NA
GRC: NO
HRV: NO
HUN: NO
IRL: NO
ITA: NO
LVA: NO
LTU: NO
LUX: NO
MLT: NO
NLD: NO
POL: NO
PRT: NA
ROU: NA
SVK: NO
SVN: NO
ESP: NA
SWE: NO
GBE: NO
</t>
      </text>
    </comment>
    <comment ref="U52" authorId="0">
      <text>
        <t xml:space="preserve">AUT: NO
BEL: NO
BGR: NO
CYP: NO
CZE: NO
DNM: 20.4920061271693
EST: NA
FIN: NO
FRK: NO
DEU: NA
GRC: NO
HRV: NO
HUN: NO
IRL: NO
ITA: NO
LVA: NO
LTU: NO
LUX: NO
MLT: NO
NLD: NO
POL: NO
PRT: NA
ROU: NA
SVK: NO
SVN: NO
ESP: NA
SWE: NO
GBE: NO
</t>
      </text>
    </comment>
    <comment ref="V52" authorId="0">
      <text>
        <t xml:space="preserve">AUT: NO
BEL: NO
BGR: NO
CYP: NO
CZE: NO
DNM: 19.8366057780883
EST: NA
FIN: NO
FRK: NO
DEU: NA
GRC: NO
HRV: NO
HUN: NO
IRL: NO
ITA: NO
LVA: NO
LTU: NO
LUX: NO
MLT: NO
NLD: NO
POL: NO
PRT: NA
ROU: NA
SVK: NO
SVN: NO
ESP: NA
SWE: NO
GBE: NO
</t>
      </text>
    </comment>
    <comment ref="W52" authorId="0">
      <text>
        <t xml:space="preserve">AUT: NO
BEL: NO
BGR: NO
CYP: NO
CZE: NO
DNM: 17.4378265231189
EST: NA
FIN: NO
FRK: NO
DEU: NA
GRC: NO
HRV: NO
HUN: NO
IRL: NO
ITA: NO
LVA: NO
LTU: NO
LUX: NO
MLT: NO
NLD: NA
POL: NO
PRT: NA
ROU: NA
SVK: NO
SVN: NO
ESP: NA
SWE: NO
GBE: NO
</t>
      </text>
    </comment>
    <comment ref="X52" authorId="0">
      <text>
        <t xml:space="preserve">AUT: NO
BEL: NO
BGR: NO
CYP: NO
CZE: NO
DNM: 17.0620856252498
EST: NA
FIN: NO
FRK: NO
DEU: NA
GRC: NO
HRV: NO
HUN: NO
IRL: NO
ITA: NO
LVA: NO
LTU: NO
LUX: NO
MLT: NO
NLD: NO
POL: NO
PRT: NA
ROU: NA
SVK: NO
SVN: NO
ESP: NA
SWE: NO
GBE: NO
</t>
      </text>
    </comment>
    <comment ref="Y52" authorId="0">
      <text>
        <t xml:space="preserve">AUT: NO
BEL: NO
BGR: NO
CYP: NO
CZE: NO
DNM: 15.4971298012688
EST: NA
FIN: NO
FRK: NO
DEU: NA
GRC: NO
HRV: NO
HUN: NO
IRL: NO
ITA: NO
LVA: NO
LTU: NO
LUX: NO
MLT: NO
NLD: NO
POL: NO
PRT: NA
ROU: NA
SVK: NO
SVN: NO
ESP: NA
SWE: NO
GBE: NO
</t>
      </text>
    </comment>
    <comment ref="Z52" authorId="0">
      <text>
        <t xml:space="preserve">AUT: NO
BEL: NO
BGR: NO
CYP: NO
CZE: NO
DNM: 16.0440605304432
EST: NA
FIN: NO
FRK: NO
DEU: NA
GRC: NO
HRV: NO
HUN: NO
IRL: NO
ITA: NO
LVA: NO
LTU: NO
LUX: NO
MLT: NO
NLD: NO
POL: NO
PRT: NA
ROU: NA
SVK: NO
SVN: NO
ESP: NA
SWE: NO
GBE: NO
</t>
      </text>
    </comment>
    <comment ref="AA52" authorId="0">
      <text>
        <t xml:space="preserve">AUT: NO
BEL: NO
BGR: NO
CYP: NO
CZE: NO
DNM: 14.3565885397287
EST: NA
FIN: NO
FRK: NO
DEU: NA
GRC: NO
HRV: NO
HUN: NO
IRL: NO
ITA: NO
LVA: NO
LTU: NO
LUX: NO
MLT: NO
NLD: NO
POL: NO
PRT: NA
ROU: NA
SVK: NO
SVN: NO
ESP: NA
SWE: NO
GBE: NO
</t>
      </text>
    </comment>
    <comment ref="AB52" authorId="0">
      <text>
        <t xml:space="preserve">AUT: NO
BEL: NO
BGR: NO VALUE
CYP: NO
CZE: NO
DNM: 15.0408528623657
EST: NA
FIN: NO
FRK: NO
DEU: NA
GRC: NO
HRV: NO
HUN: NO
IRL: NO
ITA: NO
LVA: NO
LTU: NO
LUX: NO
MLT: NO
NLD: NO
POL: NO
PRT: NA
ROU: NA
SVK: NO
SVN: NO
ESP: NA
SWE: NO
GBE: NO
</t>
      </text>
    </comment>
    <comment ref="AC52" authorId="0">
      <text>
        <t xml:space="preserve">AUT: NO
BEL: NO
BGR: NO VALUE
CYP: NO VALUE
CZE: NO
DNM: 17.1036202324715
EST: NA
FIN: NO
FRK: NO
DEU: NA
GRC: NO
HRV: NO
HUN: NO
IRL: NO
ITA: NO
LVA: NO
LTU: NO
LUX: NO
MLT: NO
NLD: NO
POL: NO
PRT: NA
ROU: NO VALUE
SVK: NO
SVN: NO
ESP: 27.596836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X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Y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Z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AA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AB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AC53"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C58" authorId="0">
      <text>
        <t xml:space="preserve">AUT: NO
BEL: NO
BGR: NO
CYP: NO
CZE: NO
DNM: NE
EST: NO
FIN: NO
FRK: 1.296
DEU: NE
GRC: NO
HRV: C
HUN: NO
IRL: NO
ITA: NE
LVA: NA
LTU: NO
LUX: NO
MLT: NO
NLD: IE
POL: NA
PRT: NO
ROU: NO VALUE
SVK: NO
SVN: NO
ESP: NO
SWE: 0.053199864
GBE: NO
</t>
      </text>
    </comment>
    <comment ref="D58" authorId="0">
      <text>
        <t xml:space="preserve">AUT: NO
BEL: NO
BGR: NO
CYP: NO
CZE: NO
DNM: NE
EST: NO
FIN: NO
FRK: 1.728
DEU: NE
GRC: NO
HRV: C
HUN: NO
IRL: NO
ITA: NE
LVA: NA
LTU: NO
LUX: NO
MLT: NO
NLD: IE
POL: NA
PRT: NO
ROU: NO VALUE
SVK: NO
SVN: NO
ESP: NO
SWE: 0.05271413
GBE: NO
</t>
      </text>
    </comment>
    <comment ref="E58" authorId="0">
      <text>
        <t xml:space="preserve">AUT: NO
BEL: NO
BGR: NO
CYP: NO
CZE: NO
DNM: NE
EST: NO
FIN: NO
FRK: 1.512
DEU: NE
GRC: NO
HRV: C
HUN: NO
IRL: NO
ITA: NE
LVA: NA
LTU: NO
LUX: NO
MLT: NO
NLD: IE
POL: NA
PRT: NO
ROU: NO VALUE
SVK: NO
SVN: NO
ESP: NO
SWE: 0.05218029
GBE: NO
</t>
      </text>
    </comment>
    <comment ref="F58" authorId="0">
      <text>
        <t xml:space="preserve">AUT: NO
BEL: NO
BGR: NO
CYP: NO
CZE: NO
DNM: NE
EST: NO
FIN: NO
FRK: 1.512
DEU: NE
GRC: NO
HRV: C
HUN: NO
IRL: NO
ITA: NE
LVA: NA
LTU: NO
LUX: NO
MLT: NO
NLD: IE
POL: NA
PRT: NO
ROU: NO VALUE
SVK: NO
SVN: NO
ESP: NO
SWE: 0.322317
GBE: NO
</t>
      </text>
    </comment>
    <comment ref="G58" authorId="0">
      <text>
        <t xml:space="preserve">AUT: NO
BEL: NO
BGR: NO
CYP: NO
CZE: NO
DNM: NE
EST: NO
FIN: NO
FRK: 1.728
DEU: NE
GRC: NO
HRV: C
HUN: NO
IRL: NO
ITA: NE
LVA: NA
LTU: NO
LUX: NO
MLT: NO
NLD: IE
POL: NA
PRT: NO
ROU: NO VALUE
SVK: NO
SVN: NO
ESP: NO
SWE: 0.3225458625
GBE: NO
</t>
      </text>
    </comment>
    <comment ref="H58" authorId="0">
      <text>
        <t xml:space="preserve">AUT: NO
BEL: NO
BGR: NO
CYP: NO
CZE: NO
DNM: NE
EST: NO
FIN: NO
FRK: 2.16
DEU: NE
GRC: NO
HRV: C
HUN: NO
IRL: NO
ITA: NE
LVA: NA
LTU: NO
LUX: NO
MLT: NO
NLD: IE
POL: NA
PRT: NO
ROU: NO VALUE
SVK: NO
SVN: NO
ESP: NO
SWE: 0.3219724
GBE: NO
</t>
      </text>
    </comment>
    <comment ref="I58" authorId="0">
      <text>
        <t xml:space="preserve">AUT: NO
BEL: NO
BGR: NO
CYP: NO
CZE: NO
DNM: NE
EST: NO
FIN: NO
FRK: 2.376
DEU: NE
GRC: NO
HRV: C
HUN: NO
IRL: NO
ITA: NE
LVA: NA
LTU: NO
LUX: NO
MLT: NO
NLD: IE
POL: NA
PRT: NO
ROU: NO VALUE
SVK: NO
SVN: NO
ESP: NO
SWE: 0.3196544
GBE: NO
</t>
      </text>
    </comment>
    <comment ref="J58" authorId="0">
      <text>
        <t xml:space="preserve">AUT: NO
BEL: NO
BGR: NO
CYP: NO
CZE: NO
DNM: NE
EST: NO
FIN: NO
FRK: 2.592
DEU: NE
GRC: NO
HRV: C
HUN: NO
IRL: NO
ITA: NE
LVA: NA
LTU: NO
LUX: NO
MLT: NO
NLD: IE
POL: NA
PRT: NO
ROU: NO VALUE
SVK: NO
SVN: 0.1867866
ESP: NO
SWE: 0.3191202
GBE: NO
</t>
      </text>
    </comment>
    <comment ref="K58" authorId="0">
      <text>
        <t xml:space="preserve">AUT: NO
BEL: NO
BGR: NO
CYP: NO
CZE: NO
DNM: NE
EST: NO
FIN: NO
FRK: 2.376
DEU: NE
GRC: NO
HRV: C
HUN: NO
IRL: NO
ITA: NE
LVA: NA
LTU: NO
LUX: NO
MLT: NO
NLD: IE
POL: NA
PRT: NO
ROU: NO VALUE
SVK: NO
SVN: 0.2490488
ESP: NO
SWE: 0.3188974125
GBE: NO
</t>
      </text>
    </comment>
    <comment ref="L58" authorId="0">
      <text>
        <t xml:space="preserve">AUT: NO
BEL: NO
BGR: NO
CYP: NO
CZE: NO
DNM: NE
EST: NO
FIN: NO
FRK: 2.16
DEU: NE
GRC: NO
HRV: C
HUN: NO
IRL: NO
ITA: NE
LVA: NA
LTU: NO
LUX: NO
MLT: NO
NLD: IE
POL: NA
PRT: NO
ROU: NO VALUE
SVK: NO
SVN: 0.3735732
ESP: NO
SWE: 0.3183637875
GBE: NO
</t>
      </text>
    </comment>
    <comment ref="M58" authorId="0">
      <text>
        <t xml:space="preserve">AUT: NO
BEL: NO
BGR: NO
CYP: NO
CZE: NO
DNM: NE
EST: NO
FIN: NO
FRK: 2.592
DEU: NE
GRC: NO
HRV: C
HUN: NO
IRL: NO
ITA: NE
LVA: NA
LTU: NO
LUX: NO
MLT: NO
NLD: IE
POL: NA
PRT: NO
ROU: NO VALUE
SVK: NO
SVN: 0.4980976
ESP: NO
SWE: 0.3183637875
GBE: NO
</t>
      </text>
    </comment>
    <comment ref="N58" authorId="0">
      <text>
        <t xml:space="preserve">AUT: NO
BEL: NO
BGR: NO
CYP: NO
CZE: NO
DNM: NE
EST: NO
FIN: NO
FRK: 1.728
DEU: NE
GRC: NO
HRV: C
HUN: NO
IRL: NO
ITA: NE
LVA: NA
LTU: NO
LUX: NO
MLT: NO
NLD: IE
POL: NA
PRT: NO
ROU: NO VALUE
SVK: NO
SVN: 0.5603598
ESP: NO
SWE: 0.79052094
GBE: NO
</t>
      </text>
    </comment>
    <comment ref="O58" authorId="0">
      <text>
        <t xml:space="preserve">AUT: NO
BEL: NO
BGR: NO
CYP: NO
CZE: NO
DNM: NE
EST: NO
FIN: NO
FRK: 2.592
DEU: NE
GRC: NO
HRV: C
HUN: NO
IRL: NO
ITA: NE
LVA: NA
LTU: NO
LUX: NO
MLT: NO
NLD: IE
POL: NA
PRT: NO
ROU: NO VALUE
SVK: NO
SVN: 0.5603598
ESP: NO
SWE: 1.11525998
GBE: NO
</t>
      </text>
    </comment>
    <comment ref="P58" authorId="0">
      <text>
        <t xml:space="preserve">AUT: NO
BEL: NO
BGR: NO
CYP: NO
CZE: NO
DNM: NE
EST: NO
FIN: NO
FRK: 0.864
DEU: NE
GRC: NO
HRV: C
HUN: NO
IRL: NO
ITA: NE
LVA: NA
LTU: NO
LUX: NO
MLT: NO
NLD: IE
POL: NA
PRT: NO
ROU: NO VALUE
SVK: NO
SVN: 0.622622
ESP: NO
SWE: 1.03335396
GBE: NO
</t>
      </text>
    </comment>
    <comment ref="Q58" authorId="0">
      <text>
        <t xml:space="preserve">AUT: NO
BEL: NO
BGR: NO
CYP: NO
CZE: NO
DNM: NE
EST: NO
FIN: NO
FRK: 0.648
DEU: NE
GRC: NO
HRV: C
HUN: NO
IRL: NO
ITA: NE
LVA: NA
LTU: NO
LUX: NO
MLT: NO
NLD: IE
POL: NA
PRT: NO
ROU: NO VALUE
SVK: NO
SVN: 0.622622
ESP: NO
SWE: 1.53785796
GBE: NO
</t>
      </text>
    </comment>
    <comment ref="R58" authorId="0">
      <text>
        <t xml:space="preserve">AUT: NO
BEL: NO
BGR: NO
CYP: NO
CZE: NO
DNM: NE
EST: NO
FIN: NO
FRK: 1.08
DEU: NE
GRC: NO
HRV: C
HUN: NO
IRL: NO
ITA: NE
LVA: NA
LTU: NO
LUX: NO
MLT: NO
NLD: IE
POL: NA
PRT: NO
ROU: NO VALUE
SVK: NO
SVN: 0.4358354
ESP: NO
SWE: 14.15829602
GBE: NO
</t>
      </text>
    </comment>
    <comment ref="S58" authorId="0">
      <text>
        <t xml:space="preserve">AUT: NO
BEL: NO
BGR: NO
CYP: NO
CZE: NO
DNM: NE
EST: NO
FIN: NO
FRK: 1.08
DEU: NE
GRC: NO
HRV: C
HUN: NO
IRL: NO
ITA: NE
LVA: NA
LTU: NO
LUX: NO
MLT: NO
NLD: IE
POL: NA
PRT: NO
ROU: NO VALUE
SVK: NO
SVN: 0.4358354
ESP: NO
SWE: 15.825626945
GBE: NO
</t>
      </text>
    </comment>
    <comment ref="T58" authorId="0">
      <text>
        <t xml:space="preserve">AUT: NO
BEL: NO
BGR: NO
CYP: NO
CZE: NO
DNM: NE
EST: NO
FIN: NO
FRK: 1.296
DEU: NE
GRC: NO
HRV: C
HUN: NO
IRL: NO
ITA: NE
LVA: NA
LTU: NO
LUX: NO
MLT: NO
NLD: IE
POL: NA
PRT: NO
ROU: NO VALUE
SVK: NO
SVN: 0.4358354
ESP: NO
SWE: 11.696998864
GBE: NO
</t>
      </text>
    </comment>
    <comment ref="U58" authorId="0">
      <text>
        <t xml:space="preserve">AUT: NO
BEL: NO
BGR: NO
CYP: NO
CZE: NO
DNM: NE
EST: NO
FIN: NO
FRK: 1.296
DEU: NE
GRC: NO
HRV: C
HUN: NO
IRL: NO
ITA: NE
LVA: NA
LTU: NO
LUX: NO
MLT: NO
NLD: IE
POL: NA
PRT: NO
ROU: NO VALUE
SVK: NO
SVN: 0.44994021216745
ESP: NO
SWE: 7.5081226712
GBE: NO
</t>
      </text>
    </comment>
    <comment ref="V58" authorId="0">
      <text>
        <t xml:space="preserve">AUT: NO
BEL: NO
BGR: NO
CYP: NO
CZE: NO
DNM: NE
EST: NO
FIN: NO
FRK: 1.575
DEU: NE
GRC: NO
HRV: C
HUN: NO
IRL: NO
ITA: NE
LVA: NA
LTU: NO
LUX: NO
MLT: NO
NLD: IE
POL: NA
PRT: NO
ROU: NO VALUE
SVK: NO
SVN: 0.4141865840112
ESP: NO
SWE: 8.7089865888
GBE: NO
</t>
      </text>
    </comment>
    <comment ref="W58" authorId="0">
      <text>
        <t xml:space="preserve">AUT: NO
BEL: NO
BGR: NO
CYP: NO
CZE: NO
DNM: NE
EST: NO
FIN: NO
FRK: 1.35
DEU: NE
GRC: NO
HRV: C
HUN: NO
IRL: NO
ITA: NE
LVA: NA
LTU: NO
LUX: NO
MLT: NO
NLD: IE
POL: NA
PRT: NO
ROU: NO VALUE
SVK: NO
SVN: 0.3751429657936
ESP: NO
SWE: 8.5337561208
GBE: NO
</t>
      </text>
    </comment>
    <comment ref="X58" authorId="0">
      <text>
        <t xml:space="preserve">AUT: NO
BEL: NO
BGR: NO
CYP: NO
CZE: NO
DNM: NE
EST: NO
FIN: NO
FRK: 1.125
DEU: NE
GRC: NO
HRV: C
HUN: NO
IRL: NO
ITA: NE
LVA: NA
LTU: NO
LUX: NO
MLT: NO
NLD: IE
POL: NA
PRT: NO
ROU: NO VALUE
SVK: NO
SVN: 0.45008363065466
ESP: NO
SWE: 8.669099632
GBE: NO
</t>
      </text>
    </comment>
    <comment ref="Y58" authorId="0">
      <text>
        <t xml:space="preserve">AUT: NO
BEL: NO
BGR: NO
CYP: NO
CZE: NO
DNM: NE
EST: NO
FIN: NO
FRK: 1.35
DEU: NE
GRC: NO
HRV: C
HUN: NO
IRL: NO
ITA: NE
LVA: NA
LTU: NO
LUX: NO
MLT: NO
NLD: IE
POL: NA
PRT: NO
ROU: NO VALUE
SVK: NO
SVN: 0.16809998289084
ESP: NO
SWE: 6.2417587776
GBE: NO
</t>
      </text>
    </comment>
    <comment ref="Z58" authorId="0">
      <text>
        <t xml:space="preserve">AUT: NO
BEL: NO
BGR: NO
CYP: NO
CZE: NO
DNM: NE
EST: NO
FIN: NO
FRK: 0.90
DEU: NE
GRC: NO
HRV: C
HUN: NO
IRL: NO
ITA: NE
LVA: NA
LTU: NO
LUX: NO
MLT: NO
NLD: IE
POL: NA
PRT: NO
ROU: NO VALUE
SVK: NO
SVN: 0.43422051976343
ESP: NO
SWE: 5.2793107736
GBE: NO
</t>
      </text>
    </comment>
    <comment ref="AA58" authorId="0">
      <text>
        <t xml:space="preserve">AUT: NO
BEL: NO
BGR: NO
CYP: NO
CZE: NO
DNM: NE
EST: NO
FIN: NO
FRK: 0.90
DEU: NE
GRC: NO
HRV: C
HUN: NO
IRL: NO
ITA: NE
LVA: NA
LTU: NO
LUX: NO
MLT: NO
NLD: IE
POL: NA
PRT: NO
ROU: NO VALUE
SVK: NO
SVN: 0.54018122679121
ESP: NO
SWE: 5.8214503712
GBE: NO
</t>
      </text>
    </comment>
    <comment ref="AB58" authorId="0">
      <text>
        <t xml:space="preserve">AUT: NO
BEL: NO
BGR: NO
CYP: NO
CZE: NO
DNM: NE
EST: NO
FIN: NO
FRK: 1.35
DEU: NE
GRC: NO
HRV: C
HUN: NO
IRL: NO
ITA: NE
LVA: NA
LTU: NO
LUX: NO
MLT: NO
NLD: IE
POL: NA
PRT: NO
ROU: NO VALUE
SVK: NO
SVN: 0.50837708922
ESP: NO
SWE: 6.6343045992
GBE: NO
</t>
      </text>
    </comment>
    <comment ref="AC58" authorId="0">
      <text>
        <t xml:space="preserve">AUT: NO
BEL: NO
BGR: NO
CYP: NO
CZE: NO
DNM: NE
EST: NO
FIN: NO
FRK: 1.35
DEU: NE
GRC: NO VALUE
HRV: C
HUN: NO
IRL: NO
ITA: NE
LVA: NA
LTU: NO
LUX: NO
MLT: NO
NLD: IE
POL: NA
PRT: NO
ROU: NO VALUE
SVK: NO
SVN: 0.5081219387244
ESP: NO
SWE: 6.1535651512
GBE: NO
</t>
      </text>
    </comment>
    <comment ref="C61"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1"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1"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1"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1"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1"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1"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1"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K61"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L61"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M61"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N61"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 ref="O61"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 ref="P61" authorId="0">
      <text>
        <t xml:space="preserve">AUT: 29,026.562126697027
BEL: NA
BGR: NE
CYP: NE
CZE: 27,986.395540074012
DNM: NE
EST: 2,633.60263566654
FIN: 49,234.640299999999
FRK: NE
DEU: NO VALUE
GRC: NE
HRV: NE
HUN: 9,323.8252779041668
IRL: NE
ITA: NO
LVA: NA
LTU: 3,123.0960570289444
LUX: NE
MLT: NE
NLD: NO
POL: 26,835.420540855237
PRT: NE
ROU: NA
SVK: 2,185.86
SVN: 5,466.590731462903
ESP: NE
SWE: NE
GBE: NE
</t>
      </text>
    </comment>
    <comment ref="Q61" authorId="0">
      <text>
        <t xml:space="preserve">AUT: 29,181.135162031122
BEL: NA
BGR: NE
CYP: NE
CZE: 29,113.533337949066
DNM: NE
EST: 2,538.32276248021
FIN: 49,822.076999999997
FRK: NE
DEU: NO VALUE
GRC: NE
HRV: NE
HUN: 9,605.4628619460473
IRL: NE
ITA: NO
LVA: NA
LTU: 3,185.767294197914
LUX: NE
MLT: NE
NLD: NO
POL: 27,436.363852422866
PRT: NE
ROU: NA
SVK: 2,260.40
SVN: 5,650.1056498629032
ESP: NE
SWE: NE
GBE: NE
</t>
      </text>
    </comment>
    <comment ref="R61" authorId="0">
      <text>
        <t xml:space="preserve">AUT: 29,341.30449608295
BEL: NA
BGR: NE
CYP: NE
CZE: 30,258.812090047693
DNM: NE
EST: 2,540.89318140776
FIN: 50,428.270100000002
FRK: NE
DEU: NO VALUE
GRC: NE
HRV: NE
HUN: 9,887.0212293710465
IRL: NE
ITA: NO
LVA: NA
LTU: 3,252.5713464409428
LUX: NE
MLT: NE
NLD: NO
POL: 27,985.568383989899
PRT: NE
ROU: NA
SVK: 2,337.3200000000002
SVN: 5,838.9545600762358
ESP: NE
SWE: NE
GBE: NE
</t>
      </text>
    </comment>
    <comment ref="S61" authorId="0">
      <text>
        <t xml:space="preserve">AUT: 29,517.622296236597
BEL: NA
BGR: NE
CYP: NE
CZE: 31,436.724136666766
DNM: NE
EST: 2,380.25652440987
FIN: 51,070.5504
FRK: NE
DEU: NO VALUE
GRC: NE
HRV: NE
HUN: 10,160.179887671047
IRL: NE
ITA: NO
LVA: NA
LTU: 3,315.744646831854
LUX: NE
MLT: NE
NLD: NO
POL: 28,554.710361402529
PRT: NE
ROU: NA
SVK: 2,425.6799999999998
SVN: 6,042.3471684695696
ESP: NE
SWE: NE
GBE: NE
</t>
      </text>
    </comment>
    <comment ref="T61" authorId="0">
      <text>
        <t xml:space="preserve">AUT: 29,678.606488989833
BEL: NA
BGR: NE
CYP: NE
CZE: 32,684.867503960329
DNM: NE
EST: 2,615.45816461071
FIN: 51,678.728300000002
FRK: NE
DEU: NO VALUE
GRC: NE
HRV: NE
HUN: 10,380.567072992297
IRL: NE
ITA: NO
LVA: NA
LTU: 3,380.9274185198406
LUX: NE
MLT: NE
NLD: NO
POL: 29,118.30852423115
PRT: NE
ROU: NA
SVK: 2,513.94
SVN: 6,222.5389496501812
ESP: NE
SWE: NE
GBE: NE
</t>
      </text>
    </comment>
    <comment ref="U61" authorId="0">
      <text>
        <t xml:space="preserve">AUT: 29,794.489158304419
BEL: NA
BGR: NE
CYP: NE
CZE: 33,937.885045021307
DNM: NE
EST: 2,628.60558204759
FIN: 52,232.484100000001
FRK: NE
DEU: NO VALUE
GRC: NE
HRV: NE
HUN: 10,610.352875204797
IRL: NE
ITA: NO
LVA: NA
LTU: 3,456.8824280953377
LUX: NE
MLT: NE
NLD: NO
POL: 29,640.070095408417
PRT: NE
ROU: NA
SVK: 2,608.36
SVN: 6,390.8899742870644
ESP: NE
SWE: NE
GBE: NE
</t>
      </text>
    </comment>
    <comment ref="V61" authorId="0">
      <text>
        <t xml:space="preserve">AUT: 29,861.732811154419
BEL: NA
BGR: NE
CYP: NE
CZE: 35,219.604654122479
DNM: NE
EST: 2,338.4047398558
FIN: 52,695.9257
FRK: NE
DEU: NO VALUE
GRC: NE
HRV: NE
HUN: 10,830.315288867298
IRL: NE
ITA: NO
LVA: NA
LTU: 3,525.7107291842149
LUX: NE
MLT: NE
NLD: NO
POL: 30,125.478568305403
PRT: NE
ROU: NA
SVK: 2,700.11
SVN: 6,536.8683535475711
ESP: NE
SWE: NE
GBE: NE
</t>
      </text>
    </comment>
    <comment ref="W61" authorId="0">
      <text>
        <t xml:space="preserve">AUT: 29,926.263088588403
BEL: NA
BGR: NE
CYP: NE
CZE: 36,422.7081586165
DNM: NE
EST: 3,193.4022007272
FIN: 53,164.853799999997
FRK: NE
DEU: NO VALUE
GRC: NE
HRV: NE
HUN: 11,029.027588317298
IRL: NE
ITA: NO
LVA: NA
LTU: 3,593.4585335822758
LUX: NE
MLT: NE
NLD: NO
POL: 30,606.836216819233
PRT: NE
ROU: NA
SVK: 2,787.01
SVN: 6,642.3890306287676
ESP: NE
SWE: NE
GBE: NE
</t>
      </text>
    </comment>
    <comment ref="X61" authorId="0">
      <text>
        <t xml:space="preserve">AUT: 29,998.181540361391
BEL: NA
BGR: NE
CYP: NE
CZE: 37,553.314205686453
DNM: NE
EST: 2,541.04956676853
FIN: 53,602.461900000002
FRK: NE
DEU: NO VALUE
GRC: NE
HRV: NE
HUN: 11,225.842925692297
IRL: NE
ITA: NO
LVA: NA
LTU: 3,662.1255371819962
LUX: NE
MLT: NE
NLD: NO
POL: 31,055.468292079408
PRT: NE
ROU: NA
SVK: 2,868.02
SVN: 6,722.2266099771068
ESP: NE
SWE: NE
GBE: NE
</t>
      </text>
    </comment>
    <comment ref="Y61" authorId="0">
      <text>
        <t xml:space="preserve">AUT: 30,041.786322525048
BEL: NA
BGR: NE
CYP: NE
CZE: 38,614.567918014407
DNM: NE
EST: 2,232.78542622476
FIN: 53,981.064700000003
FRK: NE
DEU: NO VALUE
GRC: NE
HRV: NE
HUN: 11,425.160738654797
IRL: NE
ITA: NO
LVA: NA
LTU: 3,721.5969788700795
LUX: NE
MLT: NE
NLD: NO
POL: 31,515.905678544772
PRT: NE
ROU: NA
SVK: 2,951.11
SVN: 6,786.3198865263321
ESP: NE
SWE: NE
GBE: NE
</t>
      </text>
    </comment>
    <comment ref="Z61" authorId="0">
      <text>
        <t xml:space="preserve">AUT: 30,089.8626362795
BEL: NA
BGR: NE
CYP: NE
CZE: 39,642.468025992617
DNM: NE
EST: 2,936.98323123811
FIN: 54,284.105499999998
FRK: NE
DEU: NO VALUE
GRC: NE
HRV: NE
HUN: 11,618.764536622297
IRL: NE
ITA: NO
LVA: NA
LTU: 3,763.2241084002271
LUX: NE
MLT: NE
NLD: NO
POL: 31,915.026072132274
PRT: NE
ROU: NA
SVK: 3,030.71
SVN: 6,832.7980251415784
ESP: NE
SWE: NE
GBE: NE
</t>
      </text>
    </comment>
    <comment ref="AA61" authorId="0">
      <text>
        <t xml:space="preserve">AUT: 30,135.390104996946
BEL: NA
BGR: NE
CYP: NE
CZE: 40,627.127456032162
DNM: NE
EST: 3,738.69021521747
FIN: 54,498.8753
FRK: NE
DEU: NO VALUE
GRC: NE
HRV: NE
HUN: 11,814.663980077536
IRL: NE
ITA: NO
LVA: NA
LTU: 3,800.9609041877798
LUX: NE
MLT: NE
NLD: NO
POL: 32,281.70231906273
PRT: NE
ROU: NA
SVK: 3,103.48
SVN: 6,881.3003357805974
ESP: NE
SWE: NE
GBE: NE
</t>
      </text>
    </comment>
    <comment ref="AB61" authorId="0">
      <text>
        <t xml:space="preserve">AUT: 30,170.215419158165
BEL: NA
BGR: NO VALUE
CYP: NE
CZE: 41,586.477554639692
DNM: NE
EST: 3,356.27581297426
FIN: 54,650.6994
FRK: NE
DEU: NO VALUE
GRC: NE
HRV: NE
HUN: 11,988.657777602963
IRL: NE
ITA: NO
LVA: NA
LTU: 3,835.2565129444811
LUX: NE
MLT: NE
NLD: NO
POL: 32,603.482272729398
PRT: NE
ROU: NA
SVK: 3,182.23
SVN: 6,929.2997837157673
ESP: NE
SWE: NE
GBE: NE
</t>
      </text>
    </comment>
    <comment ref="AC61" authorId="0">
      <text>
        <t xml:space="preserve">AUT: 30,204.644219180045
BEL: NA
BGR: NO VALUE
CYP: NE
CZE: 42,554.378005283877
DNM: NE
EST: 3,529.35968740146
FIN: 54,702.8293
FRK: NE
DEU: NO VALUE
GRC: NE
HRV: NE
HUN: 12,180.64427259404
IRL: NE
ITA: NO
LVA: NA
LTU: 3,856.1296483277933
LUX: NE
MLT: NE
NLD: NO
POL: 32,893.744094161433
PRT: NE
ROU: NO VALUE
SVK: 3,256.25
SVN: 6,933.2579900000001
ESP: NE
SWE: NE
GBE: NE
</t>
      </text>
    </comment>
    <comment ref="AD35" authorId="0">
      <text>
        <t xml:space="preserve">AUT: 31.29778142857143
BEL: 46.82718418003921
BGR: 35.93333333333334
CYP: 0.394
CZE: 210.76157142857141
DNM: 1.61333333333333
EST: 2.68136
FIN: 2.77013333333333
FRK: 1,224.77666666667
DEU: 820.40907106
GRC: 26.36080228571428
HRV: 64.96440940000001
HUN: 87.68145574728382
IRL: 35.79913333333333
ITA: 527.1515333333333
LVA: 7.931
LTU: 17.16821951375806
LUX: NE
MLT: NE
NLD: IE
POL: 376.74743281196646
PRT: 40.3911531913043
ROU: 60.7085163188406
SVK: 63.07125645333331
SVN: 9.45706666667
ESP: 469.81263562024998
SWE: 1.41405797101449
GBE: 365.56901409379088
</t>
      </text>
    </comment>
    <comment ref="AD36" authorId="0">
      <text>
        <t xml:space="preserve">AUT: NA
BEL: NO
BGR: NO
CYP: NO
CZE: NO
DNM: 3.223
EST: NO
FIN: NA
FRK: NO
DEU: 218.8160137768
GRC: NO
HRV: NA
HUN: 86.72700745132575
IRL: NO
ITA: NO
LVA: NO
LTU: NO
LUX: NO
MLT: NO
NLD: NO
POL: NO
PRT: NO
ROU: NO
SVK: NO
SVN: NO
ESP: NO
SWE: NO
GBE: NO
</t>
      </text>
    </comment>
    <comment ref="AD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AD46" authorId="0">
      <text>
        <t xml:space="preserve">AUT: NO
BEL: NO
BGR: NO
CYP: NO
CZE: NO
DNM: NO
EST: NO
FIN: NA
FRK: 68.834333333
DEU: NO,IE
GRC: NO
HRV: NO
HUN: NA
IRL: NO
ITA: NO
LVA: NO
LTU: NO
LUX: NO
MLT: NO
NLD: IE,NE,NO
POL: NA
PRT: NO
ROU: NA
SVK: NO
SVN: NO
ESP: NO
SWE: NO
GBE: NO
</t>
      </text>
    </comment>
    <comment ref="AD52" authorId="0">
      <text>
        <t xml:space="preserve">AUT: NO
BEL: NO
BGR: NO VALUE
CYP: NO VALUE
CZE: NO
DNM: 17.1036202324715
EST: NA
FIN: NO
FRK: NO
DEU: NA
GRC: NO
HRV: NO
HUN: NO
IRL: NO
ITA: NO
LVA: NO
LTU: NO
LUX: NO
MLT: NO
NLD: NO
POL: NO
PRT: NA
ROU: NO VALUE
SVK: NO
SVN: NO
ESP: 27.596836
SWE: NO
GBE: NO
</t>
      </text>
    </comment>
    <comment ref="AD53"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AD58" authorId="0">
      <text>
        <t xml:space="preserve">AUT: NO
BEL: NO
BGR: NO
CYP: NO
CZE: NO
DNM: NE
EST: NO
FIN: NO
FRK: 1.35
DEU: NE
GRC: NO VALUE
HRV: C
HUN: NO
IRL: NO
ITA: NE
LVA: NA
LTU: NO
LUX: NO
MLT: NO
NLD: IE
POL: NA
PRT: NO
ROU: NO VALUE
SVK: NO
SVN: 0.5081219387244
ESP: NO
SWE: 6.1535651512
GBE: NO
</t>
      </text>
    </comment>
    <comment ref="AD61" authorId="0">
      <text>
        <t xml:space="preserve">AUT: 30,204.644219180045
BEL: NA
BGR: NO VALUE
CYP: NE
CZE: 42,554.378005283877
DNM: NE
EST: 3,529.35968740146
FIN: 54,702.8293
FRK: NE
DEU: NO VALUE
GRC: NE
HRV: NE
HUN: 12,180.64427259404
IRL: NE
ITA: NO
LVA: NA
LTU: 3,856.1296483277933
LUX: NE
MLT: NE
NLD: NO
POL: 32,893.744094161433
PRT: NE
ROU: NO VALUE
SVK: 3,256.25
SVN: 6,933.2579900000001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L31" authorId="0">
      <text>
        <t xml:space="preserve">AUT: NA
BEL: NA
BGR: NO
CYP: NE
CZE: NA,NE
DNM: NE
EST: NO
FIN: NE,NO
FRK: NO
DEU: NA
GRC: NE
HRV: NA
HUN: NA
IRL: NE
ITA: NE
LVA: NE
LTU: NA
LUX: NO
MLT: NA,NE
NLD: NO
POL: NA
PRT: NO
ROU: NE
SVK: NO
SVN: NO
ESP: IE
SWE: NO
GBE: NE
</t>
      </text>
    </comment>
    <comment ref="M31" authorId="0">
      <text>
        <t xml:space="preserve">AUT: NA
BEL: NA
BGR: NO
CYP: NE
CZE: NA,NE
DNM: NE
EST: NO
FIN: NE,NO
FRK: NO
DEU: NA
GRC: NE
HRV: NA
HUN: NA
IRL: NE
ITA: NE
LVA: NE
LTU: NA
LUX: NO
MLT: NA,NE
NLD: NO
POL: NA
PRT: NO
ROU: NE
SVK: NO
SVN: NO
ESP: IE
SWE: NO
GBE: NE
</t>
      </text>
    </comment>
    <comment ref="N31" authorId="0">
      <text>
        <t xml:space="preserve">AUT: NA
BEL: NA
BGR: NO
CYP: NE
CZE: NA,NE
DNM: NE
EST: NO
FIN: NE,NO
FRK: NO
DEU: NA
GRC: NE
HRV: NA
HUN: NA
IRL: NE
ITA: NE
LVA: NE
LTU: NA
LUX: NO
MLT: NA,NE
NLD: NO
POL: NA
PRT: NO
ROU: NE
SVK: NO
SVN: NO
ESP: IE
SWE: NO
GBE: NE
</t>
      </text>
    </comment>
    <comment ref="O31" authorId="0">
      <text>
        <t xml:space="preserve">AUT: NA
BEL: NA
BGR: NO
CYP: NE
CZE: NA,NE
DNM: NE
EST: NO
FIN: NE,NO
FRK: NO
DEU: NA
GRC: NE
HRV: NA
HUN: NA
IRL: NE
ITA: NE
LVA: NE
LTU: NA
LUX: NO
MLT: NA,NE
NLD: NO
POL: NA
PRT: NO
ROU: NE
SVK: NO
SVN: NO
ESP: IE
SWE: NO
GBE: NE
</t>
      </text>
    </comment>
    <comment ref="P31" authorId="0">
      <text>
        <t xml:space="preserve">AUT: NA
BEL: NA
BGR: NO
CYP: NE
CZE: NA,NE
DNM: NE
EST: NO
FIN: NE,NO
FRK: NO
DEU: NA
GRC: NE
HRV: NA
HUN: NA
IRL: NE
ITA: NE
LVA: NE
LTU: NA
LUX: NO
MLT: NA,NE
NLD: NO
POL: NA
PRT: NO
ROU: NE
SVK: NO
SVN: NO
ESP: IE
SWE: NO
GBE: NE
</t>
      </text>
    </comment>
    <comment ref="Q31" authorId="0">
      <text>
        <t xml:space="preserve">AUT: NA
BEL: NA
BGR: NO
CYP: NE
CZE: NA,NE
DNM: NE
EST: NO
FIN: NE,NO
FRK: NO
DEU: NA
GRC: NE
HRV: NA
HUN: NA
IRL: NE
ITA: NE
LVA: NE
LTU: NA
LUX: NO
MLT: NA,NE
NLD: NO
POL: NA
PRT: NO
ROU: NE
SVK: NO
SVN: NO
ESP: IE
SWE: NO
GBE: NE
</t>
      </text>
    </comment>
    <comment ref="R31" authorId="0">
      <text>
        <t xml:space="preserve">AUT: NA
BEL: NA
BGR: NO
CYP: NE
CZE: NA,NE
DNM: NE
EST: NO
FIN: NE,NO
FRK: NO
DEU: NA
GRC: NE
HRV: NA
HUN: NA
IRL: NE
ITA: NE
LVA: NE
LTU: NA
LUX: NO
MLT: NA,NE
NLD: NO
POL: NA
PRT: NO
ROU: NE
SVK: NO
SVN: NO
ESP: IE
SWE: NO
GBE: NE
</t>
      </text>
    </comment>
    <comment ref="S31" authorId="0">
      <text>
        <t xml:space="preserve">AUT: NA
BEL: NA
BGR: NO
CYP: NE
CZE: NA,NE
DNM: NE
EST: NO
FIN: NE,NO
FRK: NO
DEU: NA
GRC: NE
HRV: NA
HUN: NA
IRL: NE
ITA: NE
LVA: NE
LTU: NA
LUX: NO
MLT: NA,NE
NLD: NO
POL: NA
PRT: NO
ROU: NE
SVK: NO
SVN: NO
ESP: IE
SWE: NO
GBE: NE
</t>
      </text>
    </comment>
    <comment ref="T31" authorId="0">
      <text>
        <t xml:space="preserve">AUT: NA
BEL: NA
BGR: NO
CYP: NE
CZE: NA,NE
DNM: NE
EST: NO
FIN: NE,NO
FRK: NO
DEU: NA
GRC: NE
HRV: NA
HUN: NA
IRL: NE
ITA: NE
LVA: NE
LTU: NA
LUX: NO
MLT: NA,NE
NLD: NO
POL: NA
PRT: NO
ROU: NE
SVK: NO
SVN: NO
ESP: IE
SWE: NO
GBE: NE
</t>
      </text>
    </comment>
    <comment ref="U31" authorId="0">
      <text>
        <t xml:space="preserve">AUT: NA
BEL: NA
BGR: NO
CYP: NE
CZE: NA,NE
DNM: NE
EST: NO
FIN: NE,NO
FRK: NO
DEU: NA
GRC: NE
HRV: NA
HUN: NA
IRL: NE
ITA: NE
LVA: NE
LTU: NA
LUX: NO
MLT: NA,NE
NLD: NO
POL: NA
PRT: NO
ROU: NE
SVK: NO
SVN: NO
ESP: IE
SWE: NO
GBE: NE
</t>
      </text>
    </comment>
    <comment ref="V31" authorId="0">
      <text>
        <t xml:space="preserve">AUT: NA
BEL: NA
BGR: NO
CYP: NE
CZE: NA,NE
DNM: NE
EST: NO
FIN: NE,NO
FRK: NO
DEU: NA
GRC: NE
HRV: NA
HUN: NA
IRL: NE
ITA: NE
LVA: NE
LTU: NA
LUX: NO
MLT: NA,NE
NLD: NO
POL: NA
PRT: NO
ROU: NE
SVK: NO
SVN: NO
ESP: IE
SWE: NO
GBE: NE
</t>
      </text>
    </comment>
    <comment ref="W31" authorId="0">
      <text>
        <t xml:space="preserve">AUT: NA
BEL: NA
BGR: NO
CYP: NE
CZE: NA,NE
DNM: NE
EST: NO
FIN: NE,NO
FRK: NO
DEU: NA
GRC: NE
HRV: NA
HUN: NA
IRL: NE
ITA: NE
LVA: NE
LTU: NA
LUX: NO
MLT: NA,NE
NLD: NO
POL: NA
PRT: NO
ROU: NE
SVK: NO
SVN: NO
ESP: IE
SWE: NO
GBE: NE
</t>
      </text>
    </comment>
    <comment ref="X31" authorId="0">
      <text>
        <t xml:space="preserve">AUT: NA
BEL: NA
BGR: NO
CYP: NE
CZE: NA,NE
DNM: NE
EST: NO
FIN: NE,NO
FRK: NO
DEU: NA
GRC: NE
HRV: NA
HUN: NA
IRL: NE
ITA: NE
LVA: NE
LTU: NA
LUX: NO
MLT: NA,NE
NLD: NO
POL: NA
PRT: NO
ROU: NE
SVK: NO
SVN: NO
ESP: IE
SWE: NO
GBE: NE
</t>
      </text>
    </comment>
    <comment ref="Y31" authorId="0">
      <text>
        <t xml:space="preserve">AUT: NA
BEL: NA
BGR: NO
CYP: NE
CZE: NA,NE
DNM: NE
EST: NO
FIN: NE,NO
FRK: NO
DEU: NA
GRC: NE
HRV: NA
HUN: NA
IRL: NE
ITA: NE
LVA: NE
LTU: NA
LUX: NO
MLT: NA,NE
NLD: NO
POL: NA
PRT: NO
ROU: NE
SVK: NO
SVN: NO
ESP: IE
SWE: NO
GBE: NE
</t>
      </text>
    </comment>
    <comment ref="Z31" authorId="0">
      <text>
        <t xml:space="preserve">AUT: NA
BEL: NA
BGR: NO
CYP: NE
CZE: NA,NE
DNM: NE
EST: NO
FIN: NE,NO
FRK: NO
DEU: NA
GRC: NE
HRV: NA
HUN: NA
IRL: NE
ITA: NE
LVA: NE
LTU: NA
LUX: NO
MLT: NA,NE
NLD: NO
POL: NA
PRT: NO
ROU: NE
SVK: NO
SVN: NO
ESP: IE
SWE: NO
GBE: NE
</t>
      </text>
    </comment>
    <comment ref="AA31" authorId="0">
      <text>
        <t xml:space="preserve">AUT: NA
BEL: NA
BGR: NO
CYP: NE
CZE: NA,NE
DNM: NE
EST: NO
FIN: NE,NO
FRK: NO
DEU: NA
GRC: NE
HRV: NA
HUN: NA
IRL: NE
ITA: NE
LVA: NE
LTU: NA
LUX: NO
MLT: NA,NE
NLD: NO
POL: NA
PRT: NO
ROU: NE
SVK: NO
SVN: NO
ESP: IE
SWE: NO
GBE: NE
</t>
      </text>
    </comment>
    <comment ref="AB31" authorId="0">
      <text>
        <t xml:space="preserve">AUT: NA
BEL: NA
BGR: NO
CYP: NE
CZE: NA,NE
DNM: NE
EST: NO
FIN: NE,NO
FRK: NO
DEU: NA
GRC: NE
HRV: NA
HUN: NA
IRL: NE
ITA: NE
LVA: NE
LTU: NA
LUX: NO
MLT: NA,NE
NLD: NO
POL: NA
PRT: NO
ROU: NE
SVK: NO
SVN: NO
ESP: IE
SWE: NO
GBE: NE
</t>
      </text>
    </comment>
    <comment ref="AC31" authorId="0">
      <text>
        <t xml:space="preserve">AUT: NA
BEL: NA
BGR: NO
CYP: NO VALUE
CZE: NA,NE
DNM: NE
EST: NO
FIN: NE,NO
FRK: NO
DEU: NA
GRC: NE
HRV: NA
HUN: NA
IRL: NE
ITA: NE
LVA: NE
LTU: NA
LUX: NO
MLT: NA,NE
NLD: NO
POL: NA
PRT: NO
ROU: NE
SVK: NO
SVN: NO
ESP: IE
SWE: NO
GBE: NE
</t>
      </text>
    </comment>
    <comment ref="C37" authorId="0">
      <text>
        <t xml:space="preserve">AUT: NA
BEL: NO
BGR: NO VALUE
CYP: NO VALUE
CZE: NO
DNM: NO
EST: NO
FIN: NO
FRK: NO
DEU: 0.01084575662839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0.02626727664007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0.03543999249341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0.04609828063144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0.05669693038898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0.1375280626844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0.22857373557345
GRC: NO VALUE
HRV: NO
HUN: NO
IRL: NO
ITA: NO
LVA: NO
LTU: NO
LUX: NO
MLT: NA
NLD: NA
POL: NO
PRT: NO
ROU: NO
SVK: NO
SVN: NO
ESP: NO
SWE: NO VALUE
GBE: NA
</t>
      </text>
    </comment>
    <comment ref="J37" authorId="0">
      <text>
        <t xml:space="preserve">AUT: NA
BEL: NO
BGR: NO VALUE
CYP: NO VALUE
CZE: NO
DNM: NO
EST: NO
FIN: NO
FRK: NO
DEU: 0.28871735369051
GRC: NO VALUE
HRV: NO
HUN: NO
IRL: NO
ITA: NO
LVA: NO
LTU: NO
LUX: NO
MLT: NA
NLD: NA
POL: NO
PRT: NO
ROU: NO
SVK: NO
SVN: NO
ESP: NO
SWE: NO VALUE
GBE: NA
</t>
      </text>
    </comment>
    <comment ref="K37" authorId="0">
      <text>
        <t xml:space="preserve">AUT: NA
BEL: NO
BGR: NO VALUE
CYP: NO VALUE
CZE: NO
DNM: NO
EST: NO
FIN: NO
FRK: NO
DEU: 0.65158120811901
GRC: NO VALUE
HRV: NO
HUN: NO
IRL: NO
ITA: NO
LVA: NO
LTU: NO
LUX: NO
MLT: NA
NLD: NA
POL: NO
PRT: NO
ROU: NO
SVK: NO
SVN: NO
ESP: NO
SWE: NO VALUE
GBE: NA
</t>
      </text>
    </comment>
    <comment ref="L37" authorId="0">
      <text>
        <t xml:space="preserve">AUT: NA
BEL: NO
BGR: NO VALUE
CYP: NO VALUE
CZE: NO
DNM: NO
EST: NO
FIN: NO
FRK: NO
DEU: 0.74041217290603
GRC: NO VALUE
HRV: NO
HUN: NO
IRL: NO
ITA: NO
LVA: NO
LTU: NO
LUX: NO
MLT: NA
NLD: NA
POL: NO
PRT: NO
ROU: NO
SVK: NO
SVN: NO
ESP: NO
SWE: NO VALUE
GBE: NA
</t>
      </text>
    </comment>
    <comment ref="M37" authorId="0">
      <text>
        <t xml:space="preserve">AUT: NA
BEL: NO
BGR: NO VALUE
CYP: NO VALUE
CZE: NO
DNM: NO
EST: NO
FIN: NO
FRK: NO
DEU: 1.17529258588015
GRC: NO VALUE
HRV: NO
HUN: NO
IRL: NO
ITA: NO
LVA: NO
LTU: NO
LUX: NO
MLT: NA
NLD: NA
POL: NO
PRT: NO
ROU: NO
SVK: NO
SVN: NO
ESP: NO
SWE: NO VALUE
GBE: NA
</t>
      </text>
    </comment>
    <comment ref="N37" authorId="0">
      <text>
        <t xml:space="preserve">AUT: NA
BEL: NO
BGR: NO VALUE
CYP: NO VALUE
CZE: NO
DNM: NO
EST: NO
FIN: NO
FRK: NO
DEU: 1.66779796039778
GRC: NO VALUE
HRV: NO
HUN: NO
IRL: NO
ITA: NO
LVA: NO
LTU: NO
LUX: NO
MLT: NA
NLD: NA
POL: NO
PRT: NO
ROU: NO
SVK: NO
SVN: NO
ESP: NO
SWE: NO VALUE
GBE: NA
</t>
      </text>
    </comment>
    <comment ref="O37" authorId="0">
      <text>
        <t xml:space="preserve">AUT: NA
BEL: NO
BGR: NO VALUE
CYP: NO VALUE
CZE: NO
DNM: NO
EST: NO
FIN: NO
FRK: NO
DEU: 2.39721728114275
GRC: NO VALUE
HRV: NO
HUN: NO
IRL: NO
ITA: NO
LVA: NO
LTU: NO
LUX: NO
MLT: NA
NLD: NA
POL: NO
PRT: NO
ROU: NO
SVK: NO
SVN: NO
ESP: NO
SWE: NO VALUE
GBE: NA
</t>
      </text>
    </comment>
    <comment ref="P37" authorId="0">
      <text>
        <t xml:space="preserve">AUT: NA
BEL: NO
BGR: NO VALUE
CYP: NO VALUE
CZE: NO
DNM: NO
EST: NO
FIN: NO
FRK: NO
DEU: 2.83374365010031
GRC: NO VALUE
HRV: NO
HUN: NO
IRL: NO
ITA: NO
LVA: NO
LTU: NO
LUX: NO
MLT: NA
NLD: NA
POL: NO
PRT: NO
ROU: NO
SVK: NO
SVN: NO
ESP: NO
SWE: NO VALUE
GBE: NA
</t>
      </text>
    </comment>
    <comment ref="Q37" authorId="0">
      <text>
        <t xml:space="preserve">AUT: NA
BEL: NO
BGR: NO VALUE
CYP: NO VALUE
CZE: NO
DNM: NO
EST: NO
FIN: NO
FRK: NO
DEU: 3.66650969293486
GRC: NO VALUE
HRV: NO
HUN: NO
IRL: NO
ITA: NO
LVA: NO
LTU: NO
LUX: NO
MLT: NA
NLD: NA
POL: NO
PRT: NO
ROU: NO
SVK: NO
SVN: NO
ESP: NO
SWE: NO VALUE
GBE: NA
</t>
      </text>
    </comment>
    <comment ref="R37" authorId="0">
      <text>
        <t xml:space="preserve">AUT: NA
BEL: NO
BGR: NO VALUE
CYP: NO VALUE
CZE: NO
DNM: NO
EST: NO
FIN: NO
FRK: NO
DEU: 9.78092956532052
GRC: NO VALUE
HRV: NO
HUN: NO
IRL: NO
ITA: NO
LVA: NO
LTU: NO
LUX: NO
MLT: NA
NLD: NA
POL: NO
PRT: NO
ROU: NO
SVK: NO
SVN: NO
ESP: NO
SWE: NO VALUE
GBE: NA
</t>
      </text>
    </comment>
    <comment ref="S37" authorId="0">
      <text>
        <t xml:space="preserve">AUT: NA
BEL: NO
BGR: NO VALUE
CYP: NO VALUE
CZE: NO
DNM: NO
EST: NO
FIN: NO
FRK: NO
DEU: 13.5138243014628
GRC: NO VALUE
HRV: NO
HUN: NO
IRL: NO
ITA: NO
LVA: NO
LTU: NO
LUX: NO
MLT: NA
NLD: NA
POL: NO
PRT: NO
ROU: NO
SVK: NO
SVN: NO
ESP: NO
SWE: NO VALUE
GBE: NA
</t>
      </text>
    </comment>
    <comment ref="T37" authorId="0">
      <text>
        <t xml:space="preserve">AUT: NA
BEL: NO
BGR: NO VALUE
CYP: NO VALUE
CZE: NO
DNM: NO
EST: NO
FIN: NO
FRK: NO
DEU: 18.1668059682236
GRC: NO VALUE
HRV: NO
HUN: NO
IRL: NO
ITA: NO
LVA: NO
LTU: NO
LUX: NO
MLT: NA
NLD: NA
POL: NO
PRT: NO
ROU: NO
SVK: NO
SVN: NO
ESP: NO
SWE: NO VALUE
GBE: NA
</t>
      </text>
    </comment>
    <comment ref="U37" authorId="0">
      <text>
        <t xml:space="preserve">AUT: NA
BEL: NO
BGR: NO VALUE
CYP: NO VALUE
CZE: NO
DNM: NO
EST: NO
FIN: NO
FRK: NO
DEU: 20.8161426303897
GRC: NO VALUE
HRV: NO
HUN: NO
IRL: NO
ITA: NO
LVA: NO
LTU: NO
LUX: NO
MLT: NA
NLD: NA
POL: NO
PRT: NO
ROU: NO
SVK: NO
SVN: NO
ESP: NO
SWE: NO VALUE
GBE: NA
</t>
      </text>
    </comment>
    <comment ref="V37" authorId="0">
      <text>
        <t xml:space="preserve">AUT: NA
BEL: NO
BGR: NO VALUE
CYP: NO VALUE
CZE: NO
DNM: NO
EST: NO
FIN: NO
FRK: NO
DEU: 26.2486040538693
GRC: NO VALUE
HRV: NO
HUN: NO
IRL: NO
ITA: NO
LVA: NO
LTU: NO
LUX: NO
MLT: NA
NLD: NA
POL: NO
PRT: NO
ROU: NO
SVK: NO
SVN: NO
ESP: NO
SWE: NO VALUE
GBE: NA
</t>
      </text>
    </comment>
    <comment ref="W37" authorId="0">
      <text>
        <t xml:space="preserve">AUT: NA
BEL: NO
BGR: NO VALUE
CYP: NO VALUE
CZE: NO
DNM: NO
EST: NO
FIN: NO
FRK: NO
DEU: 32.4416162943446
GRC: NO VALUE
HRV: NO
HUN: NO
IRL: NO
ITA: NO
LVA: NO
LTU: NO
LUX: NO
MLT: NA
NLD: NA
POL: NO
PRT: NO
ROU: NO
SVK: NO
SVN: NO
ESP: NO
SWE: NO VALUE
GBE: NA
</t>
      </text>
    </comment>
    <comment ref="X37" authorId="0">
      <text>
        <t xml:space="preserve">AUT: NA
BEL: NO
BGR: NO VALUE
CYP: NO VALUE
CZE: NO
DNM: NO
EST: NO
FIN: NO
FRK: NO
DEU: 39.7538292293905
GRC: NO VALUE
HRV: NO
HUN: NO
IRL: NO
ITA: NO
LVA: NO
LTU: NO
LUX: NO
MLT: NA
NLD: NA
POL: NO
PRT: NO
ROU: NO
SVK: NO
SVN: NO
ESP: NO
SWE: NO VALUE
GBE: NA
</t>
      </text>
    </comment>
    <comment ref="Y37" authorId="0">
      <text>
        <t xml:space="preserve">AUT: NA
BEL: NO
BGR: NO VALUE
CYP: NO VALUE
CZE: NO
DNM: NO
EST: NO
FIN: NO
FRK: NO
DEU: 41.7709269045016
GRC: NO VALUE
HRV: NO
HUN: NO
IRL: NO
ITA: NO
LVA: NO
LTU: NO
LUX: NO
MLT: NA
NLD: NA
POL: NO
PRT: NO
ROU: NO
SVK: NO
SVN: NO
ESP: NO
SWE: NO VALUE
GBE: NA
</t>
      </text>
    </comment>
    <comment ref="Z37" authorId="0">
      <text>
        <t xml:space="preserve">AUT: NA
BEL: NO
BGR: NO VALUE
CYP: NO VALUE
CZE: NO
DNM: NO
EST: NO
FIN: NO
FRK: NO
DEU: 50.1337569864775
GRC: NO VALUE
HRV: NO
HUN: NO
IRL: NO
ITA: NO
LVA: NO
LTU: NO
LUX: NO
MLT: NA
NLD: NA
POL: NO
PRT: NO
ROU: NO
SVK: NO
SVN: NO
ESP: NO
SWE: NO VALUE
GBE: NA
</t>
      </text>
    </comment>
    <comment ref="AA37" authorId="0">
      <text>
        <t xml:space="preserve">AUT: NA
BEL: NO
BGR: NO VALUE
CYP: NO VALUE
CZE: NO
DNM: NO
EST: NO
FIN: NO
FRK: NO
DEU: 51.9964807292264
GRC: NO VALUE
HRV: NO
HUN: NO
IRL: NO
ITA: NO
LVA: NO
LTU: NO
LUX: NO
MLT: NA
NLD: NA
POL: NO
PRT: NO
ROU: NO
SVK: NO
SVN: NO
ESP: NO
SWE: NO VALUE
GBE: NA
</t>
      </text>
    </comment>
    <comment ref="AB37" authorId="0">
      <text>
        <t xml:space="preserve">AUT: NA
BEL: NO
BGR: NO VALUE
CYP: NO VALUE
CZE: NO
DNM: NO
EST: NO
FIN: NO
FRK: NO
DEU: 53.9481043827312
GRC: NO VALUE
HRV: NO
HUN: NO
IRL: NO
ITA: NO
LVA: NO
LTU: NO
LUX: NO
MLT: NA
NLD: NA
POL: NO
PRT: NO
ROU: NO
SVK: NO
SVN: NO
ESP: NO
SWE: NO VALUE
GBE: NA
</t>
      </text>
    </comment>
    <comment ref="AC37" authorId="0">
      <text>
        <t xml:space="preserve">AUT: NA
BEL: NO
BGR: NO VALUE
CYP: NO VALUE
CZE: NO
DNM: NO
EST: NO
FIN: NO
FRK: NO
DEU: 54.3896637921501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97.586666667
DEU: NO,IE
GRC: NO
HRV: NO
HUN: NA
IRL: NO
ITA: NO
LVA: NO
LTU: NO
LUX: NO
MLT: NO
NLD: IE,NE,NO
POL: NA
PRT: NO
ROU: NA
SVK: NO
SVN: NO
ESP: NO
SWE: NO
GBE: NO
</t>
      </text>
    </comment>
    <comment ref="H46" authorId="0">
      <text>
        <t xml:space="preserve">AUT: NO
BEL: NO
BGR: NO
CYP: NO
CZE: NO
DNM: NO
EST: NO
FIN: NA
FRK: 107.904
DEU: NO,IE
GRC: NO
HRV: NO
HUN: NA
IRL: NO
ITA: NO
LVA: NO
LTU: NO
LUX: NO
MLT: NO
NLD: IE,NE,NO
POL: NA
PRT: NO
ROU: NA
SVK: NO
SVN: NO
ESP: NO
SWE: NO
GBE: NO
</t>
      </text>
    </comment>
    <comment ref="I46" authorId="0">
      <text>
        <t xml:space="preserve">AUT: NO
BEL: NO
BGR: NO
CYP: NO
CZE: NO
DNM: NO
EST: NO
FIN: NA
FRK: 79.806666667
DEU: NO,IE
GRC: NO
HRV: NO
HUN: NA
IRL: NO
ITA: NO
LVA: NO
LTU: NO
LUX: NO
MLT: NO
NLD: IE,NE,NO
POL: NA
PRT: NO
ROU: NA
SVK: NO
SVN: NO
ESP: NO
SWE: NO
GBE: NO
</t>
      </text>
    </comment>
    <comment ref="J46" authorId="0">
      <text>
        <t xml:space="preserve">AUT: NO
BEL: NO
BGR: NO
CYP: NO
CZE: NO
DNM: NO
EST: NO
FIN: NA
FRK: 59.668
DEU: NO,IE
GRC: NO
HRV: NO
HUN: NA
IRL: NO
ITA: NO
LVA: NO
LTU: NO
LUX: NO
MLT: NO
NLD: IE,NE,NO
POL: NA
PRT: NO
ROU: NA
SVK: NO
SVN: NO
ESP: NO
SWE: NO
GBE: NO
</t>
      </text>
    </comment>
    <comment ref="K46" authorId="0">
      <text>
        <t xml:space="preserve">AUT: NO
BEL: NO
BGR: NO
CYP: NO
CZE: NO
DNM: NO
EST: NO
FIN: NA
FRK: 45.233333333
DEU: NO,IE
GRC: NO
HRV: NO
HUN: NA
IRL: NO
ITA: NO
LVA: NO
LTU: NO
LUX: NO
MLT: NO
NLD: IE,NE,NO
POL: NA
PRT: NO
ROU: NA
SVK: NO
SVN: NO
ESP: NO
SWE: NO
GBE: NO
</t>
      </text>
    </comment>
    <comment ref="L46" authorId="0">
      <text>
        <t xml:space="preserve">AUT: NO
BEL: NO
BGR: NO
CYP: NO
CZE: NO
DNM: NO
EST: NO
FIN: NA
FRK: 34.886666667
DEU: NO,IE
GRC: NO
HRV: NO
HUN: NA
IRL: NO
ITA: NO
LVA: NO
LTU: NO
LUX: NO
MLT: NO
NLD: IE,NE,NO
POL: NA
PRT: NO
ROU: NA
SVK: NO
SVN: NO
ESP: NO
SWE: NO
GBE: NO
</t>
      </text>
    </comment>
    <comment ref="M46" authorId="0">
      <text>
        <t xml:space="preserve">AUT: NO
BEL: NO
BGR: NO
CYP: NO
CZE: NO
DNM: NO
EST: NO
FIN: NA
FRK: 27.470666667
DEU: NO,IE
GRC: NO
HRV: NO
HUN: NA
IRL: NO
ITA: NO
LVA: NO
LTU: NO
LUX: NO
MLT: NO
NLD: IE,NE,NO
POL: NA
PRT: NO
ROU: NA
SVK: NO
SVN: NO
ESP: NO
SWE: NO
GBE: NO
</t>
      </text>
    </comment>
    <comment ref="N46" authorId="0">
      <text>
        <t xml:space="preserve">AUT: NO
BEL: NO
BGR: NO
CYP: NO
CZE: NO
DNM: NO
EST: NO
FIN: NA
FRK: 22.154666667
DEU: NO,IE
GRC: NO
HRV: NO
HUN: NA
IRL: NO
ITA: NO
LVA: NO
LTU: NO
LUX: NO
MLT: NO
NLD: IE,NE,NO
POL: NA
PRT: NO
ROU: NA
SVK: NO
SVN: NO
ESP: NO
SWE: NO
GBE: NO
</t>
      </text>
    </comment>
    <comment ref="O46" authorId="0">
      <text>
        <t xml:space="preserve">AUT: NO
BEL: NO
BGR: NO
CYP: NO
CZE: NO
DNM: NO
EST: NO
FIN: NA
FRK: 18.345333333
DEU: NO,IE
GRC: NO
HRV: NO
HUN: NA
IRL: NO
ITA: NO
LVA: NO
LTU: NO
LUX: NO
MLT: NO
NLD: IE,NE,NO
POL: NA
PRT: NO
ROU: NA
SVK: NO
SVN: NO
ESP: NO
SWE: NO
GBE: NO
</t>
      </text>
    </comment>
    <comment ref="P46" authorId="0">
      <text>
        <t xml:space="preserve">AUT: NO
BEL: NO
BGR: NO
CYP: NO
CZE: NO
DNM: NO
EST: NO
FIN: NA
FRK: 15.613333333
DEU: NO,IE
GRC: NO
HRV: NO
HUN: NA
IRL: NO
ITA: NO
LVA: NO
LTU: NO
LUX: NO
MLT: NO
NLD: IE,NE,NO
POL: NA
PRT: NO
ROU: NA
SVK: NO
SVN: NO
ESP: NO
SWE: NO
GBE: NO
</t>
      </text>
    </comment>
    <comment ref="Q46" authorId="0">
      <text>
        <t xml:space="preserve">AUT: NO
BEL: NO
BGR: NO
CYP: NO
CZE: NO
DNM: NO
EST: NO
FIN: NA
FRK: 13.656
DEU: NO,IE
GRC: NO
HRV: NO
HUN: NA
IRL: NO
ITA: NO
LVA: NO
LTU: NO
LUX: NO
MLT: NO
NLD: IE,NE,NO
POL: NA
PRT: NO
ROU: NA
SVK: NO
SVN: NO
ESP: NO
SWE: NO
GBE: NO
</t>
      </text>
    </comment>
    <comment ref="R46" authorId="0">
      <text>
        <t xml:space="preserve">AUT: NO
BEL: NO
BGR: NO
CYP: NO
CZE: NO
DNM: NO
EST: NO
FIN: NA
FRK: 12.253333333
DEU: NO,IE
GRC: NO
HRV: NO
HUN: NA
IRL: NO
ITA: NO
LVA: NO
LTU: NO
LUX: NO
MLT: NO
NLD: IE,NE,NO
POL: NA
PRT: NO
ROU: NA
SVK: NO
SVN: NO
ESP: NO
SWE: NO
GBE: NO
</t>
      </text>
    </comment>
    <comment ref="S46" authorId="0">
      <text>
        <t xml:space="preserve">AUT: NO
BEL: NO
BGR: NO
CYP: NO
CZE: NO
DNM: NO
EST: NO
FIN: NA
FRK: 11.248
DEU: NO,IE
GRC: NO
HRV: NO
HUN: NA
IRL: NO
ITA: NO
LVA: NO
LTU: NO
LUX: NO
MLT: NO
NLD: IE,NE,NO
POL: NA
PRT: NO
ROU: NA
SVK: NO
SVN: NO
ESP: NO
SWE: NO
GBE: NO
</t>
      </text>
    </comment>
    <comment ref="T46" authorId="0">
      <text>
        <t xml:space="preserve">AUT: NO
BEL: NO
BGR: NO
CYP: NO
CZE: NO
DNM: NO
EST: NO
FIN: NA
FRK: 10.526666667
DEU: NO,IE
GRC: NO
HRV: NO
HUN: NA
IRL: NO
ITA: NO
LVA: NO
LTU: NO
LUX: NO
MLT: NO
NLD: IE,NE,NO
POL: NA
PRT: NO
ROU: NA
SVK: NO
SVN: NO
ESP: NO
SWE: NO
GBE: NO
</t>
      </text>
    </comment>
    <comment ref="U46" authorId="0">
      <text>
        <t xml:space="preserve">AUT: NO
BEL: NO
BGR: NO
CYP: NO
CZE: NO
DNM: NO
EST: NO
FIN: NA
FRK: 10.010666667
DEU: NO,IE
GRC: NO
HRV: NO
HUN: NA
IRL: NO
ITA: NO
LVA: NO
LTU: NO
LUX: NO
MLT: NO
NLD: IE,NE,NO
POL: NA
PRT: NO
ROU: NA
SVK: NO
SVN: NO
ESP: NO
SWE: NO
GBE: NO
</t>
      </text>
    </comment>
    <comment ref="V46" authorId="0">
      <text>
        <t xml:space="preserve">AUT: NO
BEL: NO
BGR: NO
CYP: NO
CZE: NO
DNM: NO
EST: NO
FIN: NA
FRK: 9.64
DEU: NO,IE
GRC: NO
HRV: NO
HUN: NA
IRL: NO
ITA: NO
LVA: NO
LTU: NO
LUX: NO
MLT: NO
NLD: IE,NE,NO
POL: NA
PRT: NO
ROU: NA
SVK: NO
SVN: NO
ESP: NO
SWE: NO
GBE: NO
</t>
      </text>
    </comment>
    <comment ref="W46" authorId="0">
      <text>
        <t xml:space="preserve">AUT: NO
BEL: NO
BGR: NO
CYP: NO
CZE: NO
DNM: NO
EST: NO
FIN: NA
FRK: 9.3746666667
DEU: NO,IE
GRC: NO
HRV: NO
HUN: NA
IRL: NO
ITA: NO
LVA: NO
LTU: NO
LUX: NO
MLT: NO
NLD: IE,NE,NO
POL: NA
PRT: NO
ROU: NA
SVK: NO
SVN: NO
ESP: NO
SWE: NO
GBE: NO
</t>
      </text>
    </comment>
    <comment ref="X46" authorId="0">
      <text>
        <t xml:space="preserve">AUT: NO
BEL: NO
BGR: NO
CYP: NO
CZE: NO
DNM: NO
EST: NO
FIN: NA
FRK: 9.184
DEU: NO,IE
GRC: NO
HRV: NO
HUN: NA
IRL: NO
ITA: NO
LVA: NO
LTU: NO
LUX: NO
MLT: NO
NLD: IE,NE,NO
POL: NA
PRT: NO
ROU: NA
SVK: NO
SVN: NO
ESP: NO
SWE: NO
GBE: NO
</t>
      </text>
    </comment>
    <comment ref="Y46" authorId="0">
      <text>
        <t xml:space="preserve">AUT: NO
BEL: NO
BGR: NO
CYP: NO
CZE: NO
DNM: NO
EST: NO
FIN: NA
FRK: 9.048
DEU: NO,IE
GRC: NO
HRV: NO
HUN: NA
IRL: NO
ITA: NO
LVA: NO
LTU: NO
LUX: NO
MLT: NO
NLD: IE,NE,NO
POL: NA
PRT: NO
ROU: NA
SVK: NO
SVN: NO
ESP: NO
SWE: NO
GBE: NO
</t>
      </text>
    </comment>
    <comment ref="Z46" authorId="0">
      <text>
        <t xml:space="preserve">AUT: NO
BEL: NO
BGR: NO
CYP: NO
CZE: NO
DNM: NO
EST: NO
FIN: NA
FRK: 8.9506666667
DEU: NO,IE
GRC: NO
HRV: NO
HUN: NA
IRL: NO
ITA: NO
LVA: NO
LTU: NO
LUX: NO
MLT: NO
NLD: IE,NE,NO
POL: NA
PRT: NO
ROU: NA
SVK: NO
SVN: NO
ESP: NO
SWE: NO
GBE: NO
</t>
      </text>
    </comment>
    <comment ref="AA46" authorId="0">
      <text>
        <t xml:space="preserve">AUT: NO
BEL: NO
BGR: NO
CYP: NO
CZE: NO
DNM: NO
EST: NO
FIN: NA
FRK: 8.88
DEU: NO,IE
GRC: NO
HRV: NO
HUN: NA
IRL: NO
ITA: NO
LVA: NO
LTU: NO
LUX: NO
MLT: NO
NLD: IE,NE,NO
POL: NA
PRT: NO
ROU: NA
SVK: NO
SVN: NO
ESP: NO
SWE: NO
GBE: NO
</t>
      </text>
    </comment>
    <comment ref="AB46" authorId="0">
      <text>
        <t xml:space="preserve">AUT: NO
BEL: NO
BGR: NO
CYP: NO
CZE: NO
DNM: NO
EST: NO
FIN: NA
FRK: 8.8293333333
DEU: NO,IE
GRC: NO
HRV: NO
HUN: NA
IRL: NO
ITA: NO
LVA: NO
LTU: NO
LUX: NO
MLT: NO
NLD: IE,NE,NO
POL: NA
PRT: NO
ROU: NA
SVK: NO
SVN: NO
ESP: NO
SWE: NO
GBE: NO
</t>
      </text>
    </comment>
    <comment ref="AC46" authorId="0">
      <text>
        <t xml:space="preserve">AUT: NO
BEL: NO
BGR: NO
CYP: NO
CZE: NO
DNM: NO
EST: NO
FIN: NA
FRK: 8.7933333333
DEU: NO,IE
GRC: NO
HRV: NO
HUN: NA
IRL: NO
ITA: NO
LVA: NO
LTU: NO
LUX: NO
MLT: NO
NLD: IE,NE,NO
POL: NA
PRT: NO
ROU: NA
SVK: NO
SVN: NO
ESP: NO
SWE: NO
GBE: NO
</t>
      </text>
    </comment>
    <comment ref="C52" authorId="0">
      <text>
        <t xml:space="preserve">AUT: NO
BEL: NO
BGR: NO
CYP: NO
CZE: NO
DNM: 0.09662584589365
EST: NO
FIN: NO
FRK: NO
DEU: NO
GRC: NO
HRV: NO
HUN: NO
IRL: NO
ITA: NO
LVA: NO
LTU: NO
LUX: NO
MLT: NO
NLD: NO
POL: NO
PRT: NO
ROU: NA
SVK: NO
SVN: NO
ESP: 1.755415146
SWE: NO
GBE: NO
</t>
      </text>
    </comment>
    <comment ref="D52" authorId="0">
      <text>
        <t xml:space="preserve">AUT: NO
BEL: NO
BGR: NO
CYP: NO
CZE: NO
DNM: 0.09943154224532
EST: NO
FIN: NO
FRK: NO
DEU: NO
GRC: NO
HRV: NO
HUN: NO
IRL: NO
ITA: NO
LVA: NO
LTU: NO
LUX: NO
MLT: NO
NLD: NO
POL: NO
PRT: NO
ROU: NA
SVK: NO
SVN: NO
ESP: 1.679303857
SWE: NO
GBE: NO
</t>
      </text>
    </comment>
    <comment ref="E52" authorId="0">
      <text>
        <t xml:space="preserve">AUT: NO
BEL: NO
BGR: NO
CYP: NO
CZE: NO
DNM: 0.1071321329513
EST: NO
FIN: NO
FRK: NO
DEU: NO
GRC: NO
HRV: NO
HUN: NO
IRL: NO
ITA: NO
LVA: NO
LTU: NO
LUX: NO
MLT: NO
NLD: NO
POL: NO
PRT: NO
ROU: NA
SVK: NO
SVN: NO
ESP: 1.576128357
SWE: NO
GBE: NO
</t>
      </text>
    </comment>
    <comment ref="F52" authorId="0">
      <text>
        <t xml:space="preserve">AUT: NO
BEL: NO
BGR: NO
CYP: NO
CZE: NO
DNM: 0.09600859562199
EST: NO
FIN: NO
FRK: NO
DEU: NO
GRC: NO
HRV: NO
HUN: NO
IRL: NO
ITA: NO
LVA: NO
LTU: NO
LUX: NO
MLT: NO
NLD: NO
POL: NO
PRT: NO
ROU: NA
SVK: NO
SVN: NO
ESP: 1.457753123
SWE: NO
GBE: NO
</t>
      </text>
    </comment>
    <comment ref="G52" authorId="0">
      <text>
        <t xml:space="preserve">AUT: NO
BEL: NO
BGR: NO
CYP: NO
CZE: NO
DNM: 0.09635472075782
EST: NO
FIN: NO
FRK: NO
DEU: NO
GRC: NO
HRV: NO
HUN: NO
IRL: NO
ITA: NO
LVA: NO
LTU: NO
LUX: NO
MLT: NO
NLD: NO
POL: NO
PRT: NO
ROU: NA
SVK: NO
SVN: NO
ESP: 1.247993237
SWE: NO
GBE: NO
</t>
      </text>
    </comment>
    <comment ref="H52" authorId="0">
      <text>
        <t xml:space="preserve">AUT: NO
BEL: NO
BGR: NO
CYP: NO
CZE: NO
DNM: 0.10945345933483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0.11062102719874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0.10307687075153
EST: NO
FIN: NO
FRK: NO
DEU: 0.050145
GRC: NO
HRV: NO
HUN: NO
IRL: NO
ITA: NO
LVA: NO
LTU: NO
LUX: NO
MLT: NO
NLD: NO
POL: NO
PRT: NO
ROU: NA
SVK: NO
SVN: NO
ESP: 0.777209861
SWE: NO
GBE: NO
</t>
      </text>
    </comment>
    <comment ref="K52" authorId="0">
      <text>
        <t xml:space="preserve">AUT: NO
BEL: NO
BGR: NO
CYP: NO
CZE: NO
DNM: 0.09372759014738
EST: NO
FIN: NO
FRK: NO
DEU: 0.134205
GRC: NO
HRV: NO
HUN: NO
IRL: NO
ITA: NO
LVA: NO
LTU: NO
LUX: NO
MLT: NO
NLD: NO
POL: NO
PRT: NO
ROU: NA
SVK: NO
SVN: NO
ESP: 0.643814359
SWE: NO
GBE: NO
</t>
      </text>
    </comment>
    <comment ref="L52" authorId="0">
      <text>
        <t xml:space="preserve">AUT: NO
BEL: NO
BGR: NO
CYP: NO
CZE: NO
DNM: 0.09965891610159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0.09793491476546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0.09659677825108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0.0939490256354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0.10420443861544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2" authorId="0">
      <text>
        <t xml:space="preserve">AUT: NO
BEL: NO
BGR: NO
CYP: NO
CZE: NO
DNM: 0.09491102051802
EST: NO
FIN: NO
FRK: NO
DEU: 0.252
GRC: NO
HRV: NO
HUN: NO
IRL: NO
ITA: NO
LVA: NO
LTU: NO
LUX: NO
MLT: NO
NLD: NO
POL: NO
PRT: 0.0002660847042
ROU: NA
SVK: NO
SVN: NO
ESP: 0.701496474
SWE: NO
GBE: NO
</t>
      </text>
    </comment>
    <comment ref="S52" authorId="0">
      <text>
        <t xml:space="preserve">AUT: NO
BEL: NO
BGR: NO
CYP: NO
CZE: NO
DNM: 0.09716764799788
EST: NO
FIN: NO
FRK: NO
DEU: 0.15159994
GRC: NO
HRV: NO
HUN: NO
IRL: NO
ITA: NO
LVA: NO
LTU: NO
LUX: NO
MLT: NO
NLD: NO
POL: NO
PRT: 0.00044054389341
ROU: NA
SVK: NO
SVN: NO
ESP: 0.711152868
SWE: NO
GBE: NO
</t>
      </text>
    </comment>
    <comment ref="T52" authorId="0">
      <text>
        <t xml:space="preserve">AUT: NO
BEL: NO
BGR: NO
CYP: NO
CZE: NO
DNM: 0.10261774482915
EST: NO
FIN: NO
FRK: NO
DEU: 0.1532932
GRC: NO
HRV: NO
HUN: NO
IRL: NO
ITA: NO
LVA: NO
LTU: NO
LUX: NO
MLT: NO
NLD: NO
POL: NO
PRT: 0.00042040444479
ROU: NA
SVK: NO
SVN: NO
ESP: 0.768774662
SWE: NO
GBE: NO
</t>
      </text>
    </comment>
    <comment ref="U52" authorId="0">
      <text>
        <t xml:space="preserve">AUT: NO
BEL: NO
BGR: NO
CYP: NO
CZE: NO
DNM: 0.08995870263752
EST: NO
FIN: NO
FRK: NO
DEU: 0.1618822
GRC: NO
HRV: NO
HUN: NO
IRL: NO
ITA: NO
LVA: NO
LTU: NO
LUX: NO
MLT: NO
NLD: NO
POL: NO
PRT: 0.00041617837497
ROU: NA
SVK: NO
SVN: NO
ESP: 0.771170913
SWE: NO
GBE: NO
</t>
      </text>
    </comment>
    <comment ref="V52" authorId="0">
      <text>
        <t xml:space="preserve">AUT: NO
BEL: NO
BGR: NO
CYP: NO
CZE: NO
DNM: 0.0855573723043
EST: 0.8453816017268
FIN: NO
FRK: NO
DEU: 0.1653587
GRC: NO
HRV: NO
HUN: NO
IRL: NO
ITA: NO
LVA: NO
LTU: NO
LUX: NO
MLT: NO
NLD: NO
POL: NO
PRT: 0.00035608454839
ROU: NA
SVK: NO
SVN: NO
ESP: 0.41938274
SWE: NO
GBE: NO
</t>
      </text>
    </comment>
    <comment ref="W52" authorId="0">
      <text>
        <t xml:space="preserve">AUT: NO
BEL: NO
BGR: NO
CYP: NO
CZE: NO
DNM: 0.07687061405023
EST: 0.84547712995818
FIN: NO
FRK: NO
DEU: 0.1698986
GRC: NO
HRV: NO
HUN: NO
IRL: NO
ITA: NO
LVA: NO
LTU: NO
LUX: NO
MLT: NO
NLD: NO
POL: NO
PRT: 0.00028713123157
ROU: NA
SVK: NO
SVN: NO
ESP: 0.031514885
SWE: NO
GBE: NO
</t>
      </text>
    </comment>
    <comment ref="X52" authorId="0">
      <text>
        <t xml:space="preserve">AUT: NO
BEL: NO
BGR: NO
CYP: NO
CZE: NO
DNM: 0.0764495398331
EST: 0.84583847742882
FIN: NO
FRK: NO
DEU: 0.1829866
GRC: NO
HRV: NO
HUN: NO
IRL: NO
ITA: NO
LVA: NO
LTU: NO
LUX: NO
MLT: NO
NLD: NO
POL: NO
PRT: 0.00006006924
ROU: NA
SVK: NO
SVN: NO
ESP: 0.030710974
SWE: NO
GBE: NO
</t>
      </text>
    </comment>
    <comment ref="Y52" authorId="0">
      <text>
        <t xml:space="preserve">AUT: NO
BEL: NO
BGR: NO
CYP: NO
CZE: NO
DNM: 0.0698483554917
EST: 0.8454967336307
FIN: NO
FRK: NO
DEU: 0.1744385
GRC: NO
HRV: NO
HUN: NO
IRL: NO
ITA: NO
LVA: NO
LTU: NO
LUX: NO
MLT: NO
NLD: NO
POL: NO
PRT: 0.00005801151329
ROU: NA
SVK: NO
SVN: NO
ESP: 0.031397408
SWE: NO
GBE: NO
</t>
      </text>
    </comment>
    <comment ref="Z52" authorId="0">
      <text>
        <t xml:space="preserve">AUT: NO
BEL: NO
BGR: NO
CYP: NO
CZE: NO
DNM: 0.07263744947301
EST: 0.91255504586411
FIN: NO
FRK: NO
DEU: 0.17041394
GRC: NO
HRV: NO
HUN: NO
IRL: NO
ITA: NO
LVA: NO
LTU: NO
LUX: NO
MLT: NO
NLD: NO
POL: NO
PRT: 0.00005595378658
ROU: NA
SVK: NO
SVN: NO
ESP: 0.031397408
SWE: NO
GBE: NO
</t>
      </text>
    </comment>
    <comment ref="AA52" authorId="0">
      <text>
        <t xml:space="preserve">AUT: NO
BEL: NO
BGR: NO
CYP: NO
CZE: NO
DNM: 0.06622288236658
EST: 0.91591057147426
FIN: NO
FRK: NO
DEU: 0.1720663
GRC: NO
HRV: NO
HUN: NO
IRL: NO
ITA: NO
LVA: NO
LTU: NO
LUX: NO
MLT: NO
NLD: NO
POL: NO
PRT: 0.00005389605986
ROU: NA
SVK: NO
SVN: NO
ESP: 0.031397408
SWE: NO
GBE: NO
</t>
      </text>
    </comment>
    <comment ref="AB52" authorId="0">
      <text>
        <t xml:space="preserve">AUT: NO
BEL: NO
BGR: NO VALUE
CYP: NO
CZE: NO
DNM: 0.06937105178087
EST: 0.85835658967556
FIN: NO
FRK: NO
DEU: 0.1676082
GRC: NO
HRV: NO
HUN: NO
IRL: NO
ITA: NO
LVA: NO
LTU: NO
LUX: NO
MLT: NO
NLD: NO
POL: NO
PRT: 0.00003010380559
ROU: NA
SVK: NO
SVN: NO
ESP: 0.031397409
SWE: NO
GBE: NO
</t>
      </text>
    </comment>
    <comment ref="AC52" authorId="0">
      <text>
        <t xml:space="preserve">AUT: NO
BEL: NO
BGR: NO VALUE
CYP: NO VALUE
CZE: NO
DNM: 0.07779039470825
EST: 0.84568182428119
FIN: NO
FRK: NO
DEU: 0.1676082
GRC: NO
HRV: NO
HUN: NO
IRL: NO
ITA: NO
LVA: NO
LTU: NO
LUX: NO
MLT: NO
NLD: NO
POL: NO
PRT: 0.000071515134
ROU: NO VALUE
SVK: NO
SVN: NO
ESP: 0.279844243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X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Y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Z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AA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AB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AC53"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0.00000143252972
GBE: NO
</t>
      </text>
    </comment>
    <comment ref="D60" authorId="0">
      <text>
        <t xml:space="preserve">AUT: NO
BEL: NO
BGR: NO
CYP: NO
CZE: NO
DNM: NE
EST: NO
FIN: NO
FRK: NE
DEU: NE
GRC: NO
HRV: C
HUN: NO
IRL: NO
ITA: NE
LVA: NA
LTU: NO
LUX: NO
MLT: NO
NLD: IE
POL: NA
PRT: NO
ROU: NO VALUE
SVK: NO
SVN: NO
ESP: NO
SWE: 0.00000148068877
GBE: NO
</t>
      </text>
    </comment>
    <comment ref="E60" authorId="0">
      <text>
        <t xml:space="preserve">AUT: NO
BEL: NO
BGR: NO
CYP: NO
CZE: NO
DNM: NE
EST: NO
FIN: NO
FRK: NE
DEU: NE
GRC: NO
HRV: C
HUN: NO
IRL: NO
ITA: NE
LVA: NA
LTU: NO
LUX: NO
MLT: NO
NLD: IE
POL: NA
PRT: NO
ROU: NO VALUE
SVK: NO
SVN: NO
ESP: NO
SWE: 0.00000123262037
GBE: NO
</t>
      </text>
    </comment>
    <comment ref="F60" authorId="0">
      <text>
        <t xml:space="preserve">AUT: NO
BEL: NO
BGR: NO
CYP: NO
CZE: NO
DNM: NE
EST: NO
FIN: NO
FRK: NE
DEU: NE
GRC: NO
HRV: C
HUN: NO
IRL: NO
ITA: NE
LVA: NA
LTU: NO
LUX: NO
MLT: NO
NLD: IE
POL: NA
PRT: NO
ROU: NO VALUE
SVK: NO
SVN: NO
ESP: NO
SWE: 0.00000730784083
GBE: NO
</t>
      </text>
    </comment>
    <comment ref="G60" authorId="0">
      <text>
        <t xml:space="preserve">AUT: NO
BEL: NO
BGR: NO
CYP: NO
CZE: NO
DNM: NE
EST: NO
FIN: NO
FRK: NE
DEU: NE
GRC: NO
HRV: C
HUN: NO
IRL: NO
ITA: NE
LVA: NA
LTU: NO
LUX: NO
MLT: NO
NLD: IE
POL: NA
PRT: NO
ROU: NO VALUE
SVK: NO
SVN: NO
ESP: NO
SWE: 0.00000659096205
GBE: NO
</t>
      </text>
    </comment>
    <comment ref="H60" authorId="0">
      <text>
        <t xml:space="preserve">AUT: NO
BEL: NO
BGR: NO
CYP: NO
CZE: NO
DNM: NE
EST: NO
FIN: NO
FRK: NE
DEU: NE
GRC: NO
HRV: C
HUN: NO
IRL: NO
ITA: NE
LVA: NA
LTU: NO
LUX: NO
MLT: NO
NLD: IE
POL: NA
PRT: NO
ROU: NO VALUE
SVK: NO
SVN: NO
ESP: NO
SWE: 0.00000683725952
GBE: NO
</t>
      </text>
    </comment>
    <comment ref="I60" authorId="0">
      <text>
        <t xml:space="preserve">AUT: NO
BEL: NO
BGR: NO
CYP: NO
CZE: NO
DNM: NE
EST: NO
FIN: NO
FRK: NE
DEU: NE
GRC: NO
HRV: C
HUN: NO
IRL: NO
ITA: NE
LVA: NA
LTU: NO
LUX: NO
MLT: NO
NLD: IE
POL: NA
PRT: NO
ROU: NO VALUE
SVK: NO
SVN: NO
ESP: NO
SWE: 0.00000646036714
GBE: NO
</t>
      </text>
    </comment>
    <comment ref="J60" authorId="0">
      <text>
        <t xml:space="preserve">AUT: NO
BEL: NO
BGR: NO
CYP: NO
CZE: NO
DNM: NE
EST: NO
FIN: NO
FRK: NE
DEU: NE
GRC: NO
HRV: C
HUN: NO
IRL: NO
ITA: NE
LVA: NA
LTU: NO
LUX: NO
MLT: NO
NLD: IE
POL: NA
PRT: NO
ROU: NO VALUE
SVK: NO
SVN: 0.0000013062
ESP: NO
SWE: 0.00000570663648
GBE: NO
</t>
      </text>
    </comment>
    <comment ref="K60" authorId="0">
      <text>
        <t xml:space="preserve">AUT: NO
BEL: NO
BGR: NO
CYP: NO
CZE: NO
DNM: NE
EST: NO
FIN: NO
FRK: NE
DEU: NE
GRC: NO
HRV: C
HUN: NO
IRL: NO
ITA: NE
LVA: NA
LTU: NO
LUX: NO
MLT: NO
NLD: IE
POL: NA
PRT: NO
ROU: NO VALUE
SVK: NO
SVN: 0.0000017416
ESP: NO
SWE: 0.00000500747572
GBE: NO
</t>
      </text>
    </comment>
    <comment ref="L60" authorId="0">
      <text>
        <t xml:space="preserve">AUT: NO
BEL: NO
BGR: NO
CYP: NO
CZE: NO
DNM: NE
EST: NO
FIN: NO
FRK: NE
DEU: NE
GRC: NO
HRV: C
HUN: NO
IRL: NO
ITA: NE
LVA: NA
LTU: NO
LUX: NO
MLT: NO
NLD: IE
POL: NA
PRT: NO
ROU: NO VALUE
SVK: NO
SVN: 0.0000026124
ESP: NO
SWE: 0.00000494477737
GBE: NO
</t>
      </text>
    </comment>
    <comment ref="M60" authorId="0">
      <text>
        <t xml:space="preserve">AUT: NO
BEL: NO
BGR: NO
CYP: NO
CZE: NO
DNM: NE
EST: NO
FIN: NO
FRK: NE
DEU: NE
GRC: NO
HRV: C
HUN: NO
IRL: NO
ITA: NE
LVA: NA
LTU: NO
LUX: NO
MLT: NO
NLD: IE
POL: NA
PRT: NO
ROU: NO VALUE
SVK: NO
SVN: 0.0000034832
ESP: NO
SWE: 0.00000490317901
GBE: NO
</t>
      </text>
    </comment>
    <comment ref="N60" authorId="0">
      <text>
        <t xml:space="preserve">AUT: NO
BEL: NO
BGR: NO
CYP: NO
CZE: NO
DNM: NE
EST: NO
FIN: NO
FRK: NE
DEU: NE
GRC: NO
HRV: C
HUN: NO
IRL: NO
ITA: NE
LVA: NA
LTU: NO
LUX: NO
MLT: NO
NLD: IE
POL: NA
PRT: NO
ROU: NO VALUE
SVK: NO
SVN: 0.0000039186
ESP: NO
SWE: 0.00000698714176
GBE: NO
</t>
      </text>
    </comment>
    <comment ref="O60" authorId="0">
      <text>
        <t xml:space="preserve">AUT: NO
BEL: NO
BGR: NO
CYP: NO
CZE: NO
DNM: NE
EST: NO
FIN: NO
FRK: NE
DEU: NE
GRC: NO
HRV: C
HUN: NO
IRL: NO
ITA: NE
LVA: NA
LTU: NO
LUX: NO
MLT: NO
NLD: IE
POL: NA
PRT: NO
ROU: NO VALUE
SVK: NO
SVN: 0.0000039186
ESP: NO
SWE: 0.00001097663573
GBE: NO
</t>
      </text>
    </comment>
    <comment ref="P60" authorId="0">
      <text>
        <t xml:space="preserve">AUT: NO
BEL: NO
BGR: NO
CYP: NO
CZE: NO
DNM: NE
EST: NO
FIN: NO
FRK: NE
DEU: NE
GRC: NO
HRV: C
HUN: NO
IRL: NO
ITA: NE
LVA: NA
LTU: NO
LUX: NO
MLT: NO
NLD: IE
POL: NA
PRT: NO
ROU: NO VALUE
SVK: NO
SVN: 0.000004354
ESP: NO
SWE: 0.00001002752361
GBE: NO
</t>
      </text>
    </comment>
    <comment ref="Q60" authorId="0">
      <text>
        <t xml:space="preserve">AUT: NO
BEL: NO
BGR: NO
CYP: NO
CZE: NO
DNM: NE
EST: NO
FIN: NO
FRK: NE
DEU: NE
GRC: NO
HRV: C
HUN: NO
IRL: NO
ITA: NE
LVA: NA
LTU: NO
LUX: NO
MLT: NO
NLD: IE
POL: NA
PRT: NO
ROU: NO VALUE
SVK: NO
SVN: 0.000004354
ESP: NO
SWE: 0.00001594544823
GBE: NO
</t>
      </text>
    </comment>
    <comment ref="R60" authorId="0">
      <text>
        <t xml:space="preserve">AUT: NO
BEL: NO
BGR: NO
CYP: NO
CZE: NO
DNM: NE
EST: NO
FIN: NO
FRK: NE
DEU: NE
GRC: NO
HRV: C
HUN: NO
IRL: NO
ITA: NE
LVA: NA
LTU: NO
LUX: NO
MLT: NO
NLD: IE
POL: NA
PRT: NO
ROU: NO VALUE
SVK: NO
SVN: 0.0000030478
ESP: NO
SWE: 0.00016360770011
GBE: NO
</t>
      </text>
    </comment>
    <comment ref="S60" authorId="0">
      <text>
        <t xml:space="preserve">AUT: NO
BEL: NO
BGR: NO
CYP: NO
CZE: NO
DNM: NE
EST: NO
FIN: NO
FRK: NE
DEU: NE
GRC: NO
HRV: C
HUN: NO
IRL: NO
ITA: NE
LVA: NA
LTU: NO
LUX: NO
MLT: NO
NLD: IE
POL: NA
PRT: NO
ROU: NO VALUE
SVK: NO
SVN: 0.0000030478
ESP: NO
SWE: 0.00017202712086
GBE: NO
</t>
      </text>
    </comment>
    <comment ref="T60" authorId="0">
      <text>
        <t xml:space="preserve">AUT: NO
BEL: NO
BGR: NO
CYP: NO
CZE: NO
DNM: NE
EST: NO
FIN: NO
FRK: NE
DEU: NE
GRC: NO
HRV: C
HUN: NO
IRL: NO
ITA: NE
LVA: NA
LTU: NO
LUX: NO
MLT: NO
NLD: IE
POL: NA
PRT: NO
ROU: NO VALUE
SVK: NO
SVN: 0.0000030478
ESP: NO
SWE: 0.00010756725103
GBE: NO
</t>
      </text>
    </comment>
    <comment ref="U60" authorId="0">
      <text>
        <t xml:space="preserve">AUT: NO
BEL: NO
BGR: NO
CYP: NO
CZE: NO
DNM: NE
EST: NO
FIN: NO
FRK: NE
DEU: NE
GRC: NO
HRV: C
HUN: NO
IRL: NO
ITA: NE
LVA: NA
LTU: NO
LUX: NO
MLT: NO
NLD: IE
POL: NA
PRT: NO
ROU: NO VALUE
SVK: NO
SVN: 0.00000314643505
ESP: NO
SWE: 0.00007394675734
GBE: NO
</t>
      </text>
    </comment>
    <comment ref="V60" authorId="0">
      <text>
        <t xml:space="preserve">AUT: NO
BEL: NO
BGR: NO
CYP: NO
CZE: NO
DNM: NE
EST: NO
FIN: NO
FRK: NE
DEU: NE
GRC: NO
HRV: C
HUN: NO
IRL: NO
ITA: NE
LVA: NA
LTU: NO
LUX: NO
MLT: NO
NLD: IE
POL: NA
PRT: NO
ROU: NO VALUE
SVK: NO
SVN: 0.00000289640968
ESP: NO
SWE: 0.00009418078129
GBE: NO
</t>
      </text>
    </comment>
    <comment ref="W60" authorId="0">
      <text>
        <t xml:space="preserve">AUT: NO
BEL: NO
BGR: NO
CYP: NO
CZE: NO
DNM: NE
EST: NO
FIN: NO
FRK: NE
DEU: NE
GRC: NO
HRV: C
HUN: NO
IRL: NO
ITA: NE
LVA: NA
LTU: NO
LUX: NO
MLT: NO
NLD: IE
POL: NA
PRT: NO
ROU: NO VALUE
SVK: NO
SVN: 0.00000262337738
ESP: NO
SWE: 0.00008436332398
GBE: NO
</t>
      </text>
    </comment>
    <comment ref="X60" authorId="0">
      <text>
        <t xml:space="preserve">AUT: NO
BEL: NO
BGR: NO
CYP: NO
CZE: NO
DNM: NE
EST: NO
FIN: NO
FRK: NE
DEU: NE
GRC: NO
HRV: C
HUN: NO
IRL: NO
ITA: NE
LVA: NA
LTU: NO
LUX: NO
MLT: NO
NLD: IE
POL: NA
PRT: NO
ROU: NO VALUE
SVK: NO
SVN: 0.00000314743798
ESP: NO
SWE: 0.0000939573363
GBE: NO
</t>
      </text>
    </comment>
    <comment ref="Y60" authorId="0">
      <text>
        <t xml:space="preserve">AUT: NO
BEL: NO
BGR: NO
CYP: NO
CZE: NO
DNM: NE
EST: NO
FIN: NO
FRK: NE
DEU: NE
GRC: NO
HRV: C
HUN: NO
IRL: NO
ITA: NE
LVA: NA
LTU: NO
LUX: NO
MLT: NO
NLD: IE
POL: NA
PRT: NO
ROU: NO VALUE
SVK: NO
SVN: 0.00000117552436
ESP: NO
SWE: 0.00005020527809
GBE: NO
</t>
      </text>
    </comment>
    <comment ref="Z60" authorId="0">
      <text>
        <t xml:space="preserve">AUT: NO
BEL: NO
BGR: NO
CYP: NO
CZE: NO
DNM: NE
EST: NO
FIN: NO
FRK: NE
DEU: NE
GRC: NO
HRV: C
HUN: NO
IRL: NO
ITA: NE
LVA: NA
LTU: NO
LUX: NO
MLT: NO
NLD: IE
POL: NA
PRT: NO
ROU: NO VALUE
SVK: NO
SVN: 0.00000303650713
ESP: NO
SWE: 0.00004819460905
GBE: NO
</t>
      </text>
    </comment>
    <comment ref="AA60" authorId="0">
      <text>
        <t xml:space="preserve">AUT: NO
BEL: NO
BGR: NO
CYP: NO
CZE: NO
DNM: NE
EST: NO
FIN: NO
FRK: NE
DEU: NE
GRC: NO
HRV: C
HUN: NO
IRL: NO
ITA: NE
LVA: NA
LTU: NO
LUX: NO
MLT: NO
NLD: IE
POL: NA
PRT: NO
ROU: NO VALUE
SVK: NO
SVN: 0.0000037774911
ESP: NO
SWE: 0.00005173055139
GBE: NO
</t>
      </text>
    </comment>
    <comment ref="AB60" authorId="0">
      <text>
        <t xml:space="preserve">AUT: NO
BEL: NO
BGR: NO
CYP: NO
CZE: NO
DNM: NE
EST: NO
FIN: NO
FRK: NE
DEU: NE
GRC: NO
HRV: C
HUN: NO
IRL: NO
ITA: NE
LVA: NA
LTU: NO
LUX: NO
MLT: NO
NLD: IE
POL: NA
PRT: NO
ROU: NO VALUE
SVK: NO
SVN: 0.00000355508454
ESP: NO
SWE: 0.00005439870574
GBE: NO
</t>
      </text>
    </comment>
    <comment ref="AC60" authorId="0">
      <text>
        <t xml:space="preserve">AUT: NO
BEL: NO
BGR: NO
CYP: NO
CZE: NO
DNM: NE
EST: NO
FIN: NO
FRK: NE
DEU: NE
GRC: NO VALUE
HRV: C
HUN: NO
IRL: NO
ITA: NE
LVA: NA
LTU: NO
LUX: NO
MLT: NO
NLD: IE
POL: NA
PRT: NO
ROU: NO VALUE
SVK: NO
SVN: 0.00000355330027
ESP: NO
SWE: 0.00004874651023
GBE: NO
</t>
      </text>
    </comment>
    <comment ref="AD31" authorId="0">
      <text>
        <t xml:space="preserve">AUT: NA
BEL: NA
BGR: NO
CYP: NO VALUE
CZE: NA,NE
DNM: NE
EST: NO
FIN: NE,NO
FRK: NO
DEU: NA
GRC: NE
HRV: NA
HUN: NA
IRL: NE
ITA: NE
LVA: NE
LTU: NA
LUX: NO
MLT: NA,NE
NLD: NO
POL: NA
PRT: NO
ROU: NE
SVK: NO
SVN: NO
ESP: IE
SWE: NO
GBE: NE
</t>
      </text>
    </comment>
    <comment ref="AD37" authorId="0">
      <text>
        <t xml:space="preserve">AUT: NA
BEL: NO
BGR: NO VALUE
CYP: NO VALUE
CZE: NO
DNM: NO
EST: NO
FIN: NO
FRK: NO
DEU: 54.3896637921501
GRC: NO VALUE
HRV: NO
HUN: NO
IRL: NO
ITA: NO
LVA: NO
LTU: NO
LUX: NO
MLT: NA
NLD: NA
POL: NO
PRT: NO
ROU: NO
SVK: NO
SVN: NO
ESP: NO
SWE: NO VALUE
GBE: NA
</t>
      </text>
    </comment>
    <comment ref="AD46" authorId="0">
      <text>
        <t xml:space="preserve">AUT: NO
BEL: NO
BGR: NO
CYP: NO
CZE: NO
DNM: NO
EST: NO
FIN: NA
FRK: 8.7933333333
DEU: NO,IE
GRC: NO
HRV: NO
HUN: NA
IRL: NO
ITA: NO
LVA: NO
LTU: NO
LUX: NO
MLT: NO
NLD: IE,NE,NO
POL: NA
PRT: NO
ROU: NA
SVK: NO
SVN: NO
ESP: NO
SWE: NO
GBE: NO
</t>
      </text>
    </comment>
    <comment ref="AD52" authorId="0">
      <text>
        <t xml:space="preserve">AUT: NO
BEL: NO
BGR: NO VALUE
CYP: NO VALUE
CZE: NO
DNM: 0.07779039470825
EST: 0.84568182428119
FIN: NO
FRK: NO
DEU: 0.1676082
GRC: NO
HRV: NO
HUN: NO
IRL: NO
ITA: NO
LVA: NO
LTU: NO
LUX: NO
MLT: NO
NLD: NO
POL: NO
PRT: 0.000071515134
ROU: NO VALUE
SVK: NO
SVN: NO
ESP: 0.279844243
SWE: NO
GBE: NO
</t>
      </text>
    </comment>
    <comment ref="AD53"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AD60" authorId="0">
      <text>
        <t xml:space="preserve">AUT: NO
BEL: NO
BGR: NO
CYP: NO
CZE: NO
DNM: NE
EST: NO
FIN: NO
FRK: NE
DEU: NE
GRC: NO VALUE
HRV: C
HUN: NO
IRL: NO
ITA: NE
LVA: NA
LTU: NO
LUX: NO
MLT: NO
NLD: IE
POL: NA
PRT: NO
ROU: NO VALUE
SVK: NO
SVN: 0.00000355330027
ESP: NO
SWE: 0.00004874651023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0.00098771000752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0.00132364297496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0.00170996395108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0.0020885722635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0.00503073007927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0.00830191535941
GRC: NO VALUE
HRV: NO
HUN: NO
IRL: NO
ITA: NO
LVA: NO
LTU: NO
LUX: NO
MLT: NA
NLD: NA
POL: NO
PRT: NO
ROU: NO
SVK: NO
SVN: NO
ESP: NO
SWE: NO VALUE
GBE: NA
</t>
      </text>
    </comment>
    <comment ref="J37" authorId="0">
      <text>
        <t xml:space="preserve">AUT: NA
BEL: NO
BGR: NO VALUE
CYP: NO VALUE
CZE: NO
DNM: NO
EST: NO
FIN: NO
FRK: NO
DEU: 0.01041108892912
GRC: NO VALUE
HRV: NO
HUN: NO
IRL: NO
ITA: NO
LVA: NO
LTU: NO
LUX: NO
MLT: NA
NLD: NA
POL: NO
PRT: NO
ROU: NO
SVK: NO
SVN: NO
ESP: NO
SWE: NO VALUE
GBE: NA
</t>
      </text>
    </comment>
    <comment ref="K37" authorId="0">
      <text>
        <t xml:space="preserve">AUT: NA
BEL: NO
BGR: NO VALUE
CYP: NO VALUE
CZE: NO
DNM: NO
EST: NO
FIN: NO
FRK: NO
DEU: 0.02332505220395
GRC: NO VALUE
HRV: NO
HUN: NO
IRL: NO
ITA: NO
LVA: NO
LTU: NO
LUX: NO
MLT: NA
NLD: NA
POL: NO
PRT: NO
ROU: NO
SVK: NO
SVN: NO
ESP: NO
SWE: NO VALUE
GBE: NA
</t>
      </text>
    </comment>
    <comment ref="L37" authorId="0">
      <text>
        <t xml:space="preserve">AUT: NA
BEL: NO
BGR: NO VALUE
CYP: NO VALUE
CZE: NO
DNM: NO
EST: NO
FIN: NO
FRK: NO
DEU: 0.02630977086517
GRC: NO VALUE
HRV: NO
HUN: NO
IRL: NO
ITA: NO
LVA: NO
LTU: NO
LUX: NO
MLT: NA
NLD: NA
POL: NO
PRT: NO
ROU: NO
SVK: NO
SVN: NO
ESP: NO
SWE: NO VALUE
GBE: NA
</t>
      </text>
    </comment>
    <comment ref="M37" authorId="0">
      <text>
        <t xml:space="preserve">AUT: NA
BEL: NO
BGR: NO VALUE
CYP: NO VALUE
CZE: NO
DNM: NO
EST: NO
FIN: NO
FRK: NO
DEU: 0.04145115955354
GRC: NO VALUE
HRV: NO
HUN: NO
IRL: NO
ITA: NO
LVA: NO
LTU: NO
LUX: NO
MLT: NA
NLD: NA
POL: NO
PRT: NO
ROU: NO
SVK: NO
SVN: NO
ESP: NO
SWE: NO VALUE
GBE: NA
</t>
      </text>
    </comment>
    <comment ref="N37" authorId="0">
      <text>
        <t xml:space="preserve">AUT: NA
BEL: NO
BGR: NO VALUE
CYP: NO VALUE
CZE: NO
DNM: NO
EST: NO
FIN: NO
FRK: NO
DEU: 0.05837669227369
GRC: NO VALUE
HRV: NO
HUN: NO
IRL: NO
ITA: NO
LVA: NO
LTU: NO
LUX: NO
MLT: NA
NLD: NA
POL: NO
PRT: NO
ROU: NO
SVK: NO
SVN: NO
ESP: NO
SWE: NO VALUE
GBE: NA
</t>
      </text>
    </comment>
    <comment ref="O37" authorId="0">
      <text>
        <t xml:space="preserve">AUT: NA
BEL: NO
BGR: NO VALUE
CYP: NO VALUE
CZE: NO
DNM: NO
EST: NO
FIN: NO
FRK: NO
DEU: 0.08326514725808
GRC: NO VALUE
HRV: NO
HUN: NO
IRL: NO
ITA: NO
LVA: NO
LTU: NO
LUX: NO
MLT: NA
NLD: NA
POL: NO
PRT: NO
ROU: NO
SVK: NO
SVN: NO
ESP: NO
SWE: NO VALUE
GBE: NA
</t>
      </text>
    </comment>
    <comment ref="P37" authorId="0">
      <text>
        <t xml:space="preserve">AUT: NA
BEL: NO
BGR: NO VALUE
CYP: NO VALUE
CZE: NO
DNM: NO
EST: NO
FIN: NO
FRK: NO
DEU: 0.09720276866143
GRC: NO VALUE
HRV: NO
HUN: NO
IRL: NO
ITA: NO
LVA: NO
LTU: NO
LUX: NO
MLT: NA
NLD: NA
POL: NO
PRT: NO
ROU: NO
SVK: NO
SVN: NO
ESP: NO
SWE: NO VALUE
GBE: NA
</t>
      </text>
    </comment>
    <comment ref="Q37" authorId="0">
      <text>
        <t xml:space="preserve">AUT: NA
BEL: NO
BGR: NO VALUE
CYP: NO VALUE
CZE: NO
DNM: NO
EST: NO
FIN: NO
FRK: NO
DEU: 0.12416885490993
GRC: NO VALUE
HRV: NO
HUN: NO
IRL: NO
ITA: NO
LVA: NO
LTU: NO
LUX: NO
MLT: NA
NLD: NA
POL: NO
PRT: NO
ROU: NO
SVK: NO
SVN: NO
ESP: NO
SWE: NO VALUE
GBE: NA
</t>
      </text>
    </comment>
    <comment ref="R37" authorId="0">
      <text>
        <t xml:space="preserve">AUT: NA
BEL: NO
BGR: NO VALUE
CYP: NO VALUE
CZE: NO
DNM: NO
EST: NO
FIN: NO
FRK: NO
DEU: 0.32693535493025
GRC: NO VALUE
HRV: NO
HUN: NO
IRL: NO
ITA: NO
LVA: NO
LTU: NO
LUX: NO
MLT: NA
NLD: NA
POL: NO
PRT: NO
ROU: NO
SVK: NO
SVN: NO
ESP: NO
SWE: NO VALUE
GBE: NA
</t>
      </text>
    </comment>
    <comment ref="S37" authorId="0">
      <text>
        <t xml:space="preserve">AUT: NA
BEL: NO
BGR: NO VALUE
CYP: NO VALUE
CZE: NO
DNM: NO
EST: NO
FIN: NO
FRK: NO
DEU: 0.43096721601727
GRC: NO VALUE
HRV: NO
HUN: NO
IRL: NO
ITA: NO
LVA: NO
LTU: NO
LUX: NO
MLT: NA
NLD: NA
POL: NO
PRT: NO
ROU: NO
SVK: NO
SVN: NO
ESP: NO
SWE: NO VALUE
GBE: NA
</t>
      </text>
    </comment>
    <comment ref="T37" authorId="0">
      <text>
        <t xml:space="preserve">AUT: NA
BEL: NO
BGR: NO VALUE
CYP: NO VALUE
CZE: NO
DNM: NO
EST: NO
FIN: NO
FRK: NO
DEU: 0.54877363401263
GRC: NO VALUE
HRV: NO
HUN: NO
IRL: NO
ITA: NO
LVA: NO
LTU: NO
LUX: NO
MLT: NA
NLD: NA
POL: NO
PRT: NO
ROU: NO
SVK: NO
SVN: NO
ESP: NO
SWE: NO VALUE
GBE: NA
</t>
      </text>
    </comment>
    <comment ref="U37" authorId="0">
      <text>
        <t xml:space="preserve">AUT: NA
BEL: NO
BGR: NO VALUE
CYP: NO VALUE
CZE: NO
DNM: NO
EST: NO
FIN: NO
FRK: NO
DEU: 0.59298760464175
GRC: NO VALUE
HRV: NO
HUN: NO
IRL: NO
ITA: NO
LVA: NO
LTU: NO
LUX: NO
MLT: NA
NLD: NA
POL: NO
PRT: NO
ROU: NO
SVK: NO
SVN: NO
ESP: NO
SWE: NO VALUE
GBE: NA
</t>
      </text>
    </comment>
    <comment ref="V37" authorId="0">
      <text>
        <t xml:space="preserve">AUT: NA
BEL: NO
BGR: NO VALUE
CYP: NO VALUE
CZE: NO
DNM: NO
EST: NO
FIN: NO
FRK: NO
DEU: 0.70196112352696
GRC: NO VALUE
HRV: NO
HUN: NO
IRL: NO
ITA: NO
LVA: NO
LTU: NO
LUX: NO
MLT: NA
NLD: NA
POL: NO
PRT: NO
ROU: NO
SVK: NO
SVN: NO
ESP: NO
SWE: NO VALUE
GBE: NA
</t>
      </text>
    </comment>
    <comment ref="W37" authorId="0">
      <text>
        <t xml:space="preserve">AUT: NA
BEL: NO
BGR: NO VALUE
CYP: NO VALUE
CZE: NO
DNM: NO
EST: NO
FIN: NO
FRK: NO
DEU: 0.8096944931426
GRC: NO VALUE
HRV: NO
HUN: NO
IRL: NO
ITA: NO
LVA: NO
LTU: NO
LUX: NO
MLT: NA
NLD: NA
POL: NO
PRT: NO
ROU: NO
SVK: NO
SVN: NO
ESP: NO
SWE: NO VALUE
GBE: NA
</t>
      </text>
    </comment>
    <comment ref="X37" authorId="0">
      <text>
        <t xml:space="preserve">AUT: NA
BEL: NO
BGR: NO VALUE
CYP: NO VALUE
CZE: NO
DNM: NO
EST: NO
FIN: NO
FRK: NO
DEU: 0.91806963760404
GRC: NO VALUE
HRV: NO
HUN: NO
IRL: NO
ITA: NO
LVA: NO
LTU: NO
LUX: NO
MLT: NA
NLD: NA
POL: NO
PRT: NO
ROU: NO
SVK: NO
SVN: NO
ESP: NO
SWE: NO VALUE
GBE: NA
</t>
      </text>
    </comment>
    <comment ref="Y37" authorId="0">
      <text>
        <t xml:space="preserve">AUT: NA
BEL: NO
BGR: NO VALUE
CYP: NO VALUE
CZE: NO
DNM: NO
EST: NO
FIN: NO
FRK: NO
DEU: 0.77674592271087
GRC: NO VALUE
HRV: NO
HUN: NO
IRL: NO
ITA: NO
LVA: NO
LTU: NO
LUX: NO
MLT: NA
NLD: NA
POL: NO
PRT: NO
ROU: NO
SVK: NO
SVN: NO
ESP: NO
SWE: NO VALUE
GBE: NA
</t>
      </text>
    </comment>
    <comment ref="Z37" authorId="0">
      <text>
        <t xml:space="preserve">AUT: NA
BEL: NO
BGR: NO VALUE
CYP: NO VALUE
CZE: NO
DNM: NO
EST: NO
FIN: NO
FRK: NO
DEU: 0.88455022344828
GRC: NO VALUE
HRV: NO
HUN: NO
IRL: NO
ITA: NO
LVA: NO
LTU: NO
LUX: NO
MLT: NA
NLD: NA
POL: NO
PRT: NO
ROU: NO
SVK: NO
SVN: NO
ESP: NO
SWE: NO VALUE
GBE: NA
</t>
      </text>
    </comment>
    <comment ref="AA37" authorId="0">
      <text>
        <t xml:space="preserve">AUT: NA
BEL: NO
BGR: NO VALUE
CYP: NO VALUE
CZE: NO
DNM: NO
EST: NO
FIN: NO
FRK: NO
DEU: 0.87690373405083
GRC: NO VALUE
HRV: NO
HUN: NO
IRL: NO
ITA: NO
LVA: NO
LTU: NO
LUX: NO
MLT: NA
NLD: NA
POL: NO
PRT: NO
ROU: NO
SVK: NO
SVN: NO
ESP: NO
SWE: NO VALUE
GBE: NA
</t>
      </text>
    </comment>
    <comment ref="AB37" authorId="0">
      <text>
        <t xml:space="preserve">AUT: NA
BEL: NO
BGR: NO VALUE
CYP: NO VALUE
CZE: NO
DNM: NO
EST: NO
FIN: NO
FRK: NO
DEU: 0.89062469337045
GRC: NO VALUE
HRV: NO
HUN: NO
IRL: NO
ITA: NO
LVA: NO
LTU: NO
LUX: NO
MLT: NA
NLD: NA
POL: NO
PRT: NO
ROU: NO
SVK: NO
SVN: NO
ESP: NO
SWE: NO VALUE
GBE: NA
</t>
      </text>
    </comment>
    <comment ref="AC37" authorId="0">
      <text>
        <t xml:space="preserve">AUT: NA
BEL: NO
BGR: NO VALUE
CYP: NO VALUE
CZE: NO
DNM: NO
EST: NO
FIN: NO
FRK: NO
DEU: 0.89760667379622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NO
LTU: NO
LUX: NO
MLT: NO
NLD: IE,NE,NO
POL: NA
PRT: NO
ROU: NA
SVK: NO
SVN: NO
ESP: NO
SWE: NO
GBE: NO
</t>
      </text>
    </comment>
    <comment ref="D46" authorId="0">
      <text>
        <t xml:space="preserve">AUT: NO
BEL: NO
BGR: NO
CYP: NO
CZE: NO
DNM: NO
EST: NO
FIN: NA
FRK: NA
DEU: 0.17895743473663
GRC: NO
HRV: NO
HUN: NA
IRL: NO
ITA: NO
LVA: NO
LTU: NO
LUX: NO
MLT: NO
NLD: IE,NE,NO
POL: NA
PRT: NO
ROU: NA
SVK: NO
SVN: NO
ESP: NO
SWE: NO
GBE: NO
</t>
      </text>
    </comment>
    <comment ref="E46" authorId="0">
      <text>
        <t xml:space="preserve">AUT: NO
BEL: NO
BGR: NO
CYP: NO
CZE: NO
DNM: NO
EST: NO
FIN: NA
FRK: NA
DEU: 0.18069246630689
GRC: NO
HRV: NO
HUN: NA
IRL: NO
ITA: NO
LVA: NO
LTU: NO
LUX: NO
MLT: NO
NLD: IE,NE,NO
POL: NA
PRT: NO
ROU: NA
SVK: NO
SVN: NO
ESP: NO
SWE: NO
GBE: NO
</t>
      </text>
    </comment>
    <comment ref="F46" authorId="0">
      <text>
        <t xml:space="preserve">AUT: NO
BEL: NO
BGR: NO
CYP: NO
CZE: NO
DNM: NO
EST: NO
FIN: NA
FRK: NA
DEU: 0.18242749787715
GRC: NO
HRV: NO
HUN: NA
IRL: NO
ITA: NO
LVA: NO
LTU: NO
LUX: NO
MLT: NO
NLD: IE,NE,NO
POL: NA
PRT: NO
ROU: NA
SVK: NO
SVN: NO
ESP: NO
SWE: NO
GBE: NO
</t>
      </text>
    </comment>
    <comment ref="G46" authorId="0">
      <text>
        <t xml:space="preserve">AUT: NO
BEL: NO
BGR: NO
CYP: NO
CZE: NO
DNM: NO
EST: NO
FIN: NA
FRK: NA
DEU: 0.18416252944741
GRC: NO
HRV: NO
HUN: NA
IRL: NO
ITA: NO
LVA: NO
LTU: NO
LUX: NO
MLT: NO
NLD: IE,NE,NO
POL: NA
PRT: NO
ROU: NA
SVK: NO
SVN: NO
ESP: NO
SWE: NO
GBE: NO
</t>
      </text>
    </comment>
    <comment ref="H46" authorId="0">
      <text>
        <t xml:space="preserve">AUT: NO
BEL: NO
BGR: NO
CYP: NO
CZE: NO
DNM: NO
EST: NO
FIN: NA
FRK: NA
DEU: 0.18589760344625
GRC: NO
HRV: NO
HUN: NA
IRL: NO
ITA: NO
LVA: NO
LTU: NO
LUX: NO
MLT: NO
NLD: IE,NE,NO
POL: NA
PRT: NO
ROU: NA
SVK: NO
SVN: NO
ESP: NO
SWE: NO
GBE: NO
</t>
      </text>
    </comment>
    <comment ref="I46" authorId="0">
      <text>
        <t xml:space="preserve">AUT: NO
BEL: NO
BGR: NO
CYP: NO
CZE: NO
DNM: NO
EST: NO
FIN: NA
FRK: NA
DEU: 0.18763263501651
GRC: NO
HRV: NO
HUN: NA
IRL: NO
ITA: NO
LVA: NO
LTU: NO
LUX: NO
MLT: NO
NLD: IE,NE,NO
POL: NA
PRT: NO
ROU: NA
SVK: NO
SVN: NO
ESP: NO
SWE: NO
GBE: NO
</t>
      </text>
    </comment>
    <comment ref="J46" authorId="0">
      <text>
        <t xml:space="preserve">AUT: NO
BEL: NO
BGR: NO
CYP: NO
CZE: NO
DNM: NO
EST: NO
FIN: NA
FRK: NA
DEU: 0.18936766658677
GRC: NO
HRV: NO
HUN: NA
IRL: NO
ITA: NO
LVA: NO
LTU: NO
LUX: NO
MLT: NO
NLD: IE,NE,NO
POL: NA
PRT: NO
ROU: NA
SVK: NO
SVN: NO
ESP: NO
SWE: NO
GBE: NO
</t>
      </text>
    </comment>
    <comment ref="K46" authorId="0">
      <text>
        <t xml:space="preserve">AUT: NO
BEL: NO
BGR: NO
CYP: NO
CZE: NO
DNM: NO
EST: NO
FIN: NA
FRK: NA
DEU: 0.19110269815703
GRC: NO
HRV: NO
HUN: NA
IRL: NO
ITA: NO
LVA: NO
LTU: NO
LUX: NO
MLT: NO
NLD: IE,NE,NO
POL: NA
PRT: NO
ROU: NA
SVK: NO
SVN: NO
ESP: NO
SWE: NO
GBE: NO
</t>
      </text>
    </comment>
    <comment ref="L46" authorId="0">
      <text>
        <t xml:space="preserve">AUT: NO
BEL: NO
BGR: NO
CYP: NO
CZE: NO
DNM: NO
EST: NO
FIN: NA
FRK: NA
DEU: 0.19283772972729
GRC: NO
HRV: NO
HUN: NA
IRL: NO
ITA: NO
LVA: NO
LTU: NO
LUX: NO
MLT: NO
NLD: IE,NE,NO
POL: NA
PRT: NO
ROU: NA
SVK: NO
SVN: NO
ESP: NO
SWE: NO
GBE: NO
</t>
      </text>
    </comment>
    <comment ref="M46" authorId="0">
      <text>
        <t xml:space="preserve">AUT: NO
BEL: NO
BGR: NO
CYP: NO
CZE: NO
DNM: NO
EST: NO
FIN: NA
FRK: NA
DEU: 0.19457276129755
GRC: NO
HRV: NO
HUN: NA
IRL: NO
ITA: NO
LVA: NO
LTU: NO
LUX: NO
MLT: NO
NLD: IE,NE,NO
POL: NA
PRT: NO
ROU: NA
SVK: NO
SVN: NO
ESP: NO
SWE: NO
GBE: NO
</t>
      </text>
    </comment>
    <comment ref="N46" authorId="0">
      <text>
        <t xml:space="preserve">AUT: NO
BEL: NO
BGR: NO
CYP: NO
CZE: NO
DNM: NO
EST: NO
FIN: NA
FRK: NA
DEU: 0.20323756657743
GRC: NO
HRV: NO
HUN: NA
IRL: NO
ITA: NO
LVA: NO
LTU: NO
LUX: NO
MLT: NO
NLD: IE,NE,NO
POL: NA
PRT: NO
ROU: NA
SVK: NO
SVN: NO
ESP: NO
SWE: NO
GBE: NO
</t>
      </text>
    </comment>
    <comment ref="O46" authorId="0">
      <text>
        <t xml:space="preserve">AUT: NO
BEL: NO
BGR: NO
CYP: NO
CZE: NO
DNM: NO
EST: NO
FIN: NA
FRK: NA
DEU: 0.2119023718573
GRC: NO
HRV: NO
HUN: NA
IRL: NO
ITA: NO
LVA: NO
LTU: NO
LUX: NO
MLT: NO
NLD: IE,NE,NO
POL: NA
PRT: NO
ROU: NA
SVK: NO
SVN: NO
ESP: NO
SWE: NO
GBE: NO
</t>
      </text>
    </comment>
    <comment ref="P46" authorId="0">
      <text>
        <t xml:space="preserve">AUT: NO
BEL: NO
BGR: NO
CYP: NO
CZE: NO
DNM: NO
EST: NO
FIN: NA
FRK: NA
DEU: 0.22056726199433
GRC: NO
HRV: NO
HUN: NA
IRL: NO
ITA: NO
LVA: NO
LTU: NO
LUX: NO
MLT: NO
NLD: IE,NE,NO
POL: NA
PRT: NO
ROU: NA
SVK: NO
SVN: NO
ESP: NO
SWE: NO
GBE: NO
</t>
      </text>
    </comment>
    <comment ref="Q46" authorId="0">
      <text>
        <t xml:space="preserve">AUT: NO
BEL: NO
BGR: NO
CYP: NO
CZE: NO
DNM: NO
EST: NO
FIN: NA
FRK: NA
DEU: 0.22923210970278
GRC: NO
HRV: NO
HUN: NA
IRL: NO
ITA: NO
LVA: NO
LTU: NO
LUX: NO
MLT: NO
NLD: IE,NE,NO
POL: NA
PRT: NO
ROU: NA
SVK: NO
SVN: NO
ESP: NO
SWE: NO
GBE: NO
</t>
      </text>
    </comment>
    <comment ref="R46" authorId="0">
      <text>
        <t xml:space="preserve">AUT: NO
BEL: NO
BGR: NO
CYP: NO
CZE: NO
DNM: NO
EST: NO
FIN: NA
FRK: NA
DEU: 0.23789691498266
GRC: NO
HRV: NO
HUN: NA
IRL: NO
ITA: NO
LVA: NO
LTU: NO
LUX: NO
MLT: NO
NLD: IE,NE,NO
POL: NA
PRT: NO
ROU: NA
SVK: NO
SVN: NO
ESP: NO
SWE: NO
GBE: NO
</t>
      </text>
    </comment>
    <comment ref="S46" authorId="0">
      <text>
        <t xml:space="preserve">AUT: NO
BEL: NO
BGR: NO
CYP: NO
CZE: NO
DNM: NO
EST: NO
FIN: NA
FRK: NA
DEU: 0.24363385183594
GRC: NO
HRV: NO
HUN: NA
IRL: NO
ITA: NO
LVA: NO
LTU: NO
LUX: NO
MLT: NO
NLD: IE,NE,NO
POL: NA
PRT: NO
ROU: NA
SVK: NO
SVN: NO
ESP: NO
SWE: NO
GBE: NO
</t>
      </text>
    </comment>
    <comment ref="T46" authorId="0">
      <text>
        <t xml:space="preserve">AUT: NO
BEL: NO
BGR: NO
CYP: NO
CZE: NO
DNM: NO
EST: NO
FIN: NA
FRK: NA
DEU: 0.24937087354636
GRC: NO
HRV: NO
HUN: NA
IRL: NO
ITA: NO
LVA: NO
LTU: NO
LUX: NO
MLT: NO
NLD: IE,NE,NO
POL: NA
PRT: NO
ROU: NA
SVK: NO
SVN: NO
ESP: NO
SWE: NO
GBE: NO
</t>
      </text>
    </comment>
    <comment ref="U46" authorId="0">
      <text>
        <t xml:space="preserve">AUT: NO
BEL: NO
BGR: NO
CYP: NO
CZE: NO
DNM: NO
EST: NO
FIN: NA
FRK: NA
DEU: 0.25510785282821
GRC: NO
HRV: NO
HUN: NA
IRL: NO
ITA: NO
LVA: NO
LTU: NO
LUX: NO
MLT: NO
NLD: IE,NE,NO
POL: NA
PRT: NO
ROU: NA
SVK: NO
SVN: NO
ESP: NO
SWE: NO
GBE: NO
</t>
      </text>
    </comment>
    <comment ref="V46" authorId="0">
      <text>
        <t xml:space="preserve">AUT: NO
BEL: NO
BGR: NO
CYP: NO
CZE: NO
DNM: NO
EST: NO
FIN: NA
FRK: NA
DEU: 0.26271274996595
GRC: NO
HRV: NO
HUN: NA
IRL: NO
ITA: NO
LVA: NO
LTU: NO
LUX: NO
MLT: NO
NLD: IE,NE,NO
POL: NA
PRT: NO
ROU: NA
SVK: NO
SVN: NO
ESP: NO
SWE: NO
GBE: NO
</t>
      </text>
    </comment>
    <comment ref="W46" authorId="0">
      <text>
        <t xml:space="preserve">AUT: NO
BEL: NO
BGR: NO
CYP: NO
CZE: NO
DNM: NO
EST: NO
FIN: NA
FRK: NA
DEU: 0.27031768953225
GRC: NO
HRV: NO
HUN: NA
IRL: NO
ITA: NO
LVA: NO
LTU: NO
LUX: NO
MLT: NO
NLD: IE,NE,NO
POL: NA
PRT: NO
ROU: NA
SVK: NO
SVN: NO
ESP: NO
SWE: NO
GBE: NO
</t>
      </text>
    </comment>
    <comment ref="X46" authorId="0">
      <text>
        <t xml:space="preserve">AUT: NO
BEL: NO
BGR: NO
CYP: NO
CZE: NO
DNM: NO
EST: NO
FIN: NA
FRK: NA
DEU: 0.27792262909856
GRC: NO
HRV: NO
HUN: NA
IRL: NO
ITA: NO
LVA: NO
LTU: NO
LUX: NO
MLT: NO
NLD: IE,NE,NO
POL: NA
PRT: NO
ROU: NA
SVK: NO
SVN: NO
ESP: NO
SWE: NO
GBE: NO
</t>
      </text>
    </comment>
    <comment ref="Y46" authorId="0">
      <text>
        <t xml:space="preserve">AUT: NO
BEL: NO
BGR: NO
CYP: NO
CZE: NO
DNM: NO
EST: NO
FIN: NA
FRK: NA
DEU: 0.2855275262363
GRC: NO
HRV: NO
HUN: NA
IRL: NO
ITA: NO
LVA: NO
LTU: NO
LUX: NO
MLT: NO
NLD: IE,NE,NO
POL: NA
PRT: NO
ROU: NA
SVK: NO
SVN: NO
ESP: NO
SWE: NO
GBE: NO
</t>
      </text>
    </comment>
    <comment ref="Z46" authorId="0">
      <text>
        <t xml:space="preserve">AUT: NO
BEL: NO
BGR: NO
CYP: NO
CZE: NO
DNM: NO
EST: NO
FIN: NA
FRK: NA
DEU: 0.29501705808705
GRC: NO
HRV: NO
HUN: NA
IRL: NO
ITA: NO
LVA: NO
LTU: NO
LUX: NO
MLT: NO
NLD: IE,NE,NO
POL: NA
PRT: NO
ROU: NA
SVK: NO
SVN: NO
ESP: NO
SWE: NO
GBE: NO
</t>
      </text>
    </comment>
    <comment ref="AA46" authorId="0">
      <text>
        <t xml:space="preserve">AUT: NO
BEL: NO
BGR: NO
CYP: NO
CZE: NO
DNM: NO
EST: NO
FIN: NA
FRK: NA
DEU: 0.30450654750923
GRC: NO
HRV: NO
HUN: NA
IRL: NO
ITA: NO
LVA: NO
LTU: NO
LUX: NO
MLT: NO
NLD: IE,NE,NO
POL: NA
PRT: NO
ROU: NA
SVK: NO
SVN: NO
ESP: NO
SWE: NO
GBE: NO
</t>
      </text>
    </comment>
    <comment ref="AB46" authorId="0">
      <text>
        <t xml:space="preserve">AUT: NO
BEL: NO
BGR: NO
CYP: NO
CZE: NO
DNM: NO
EST: NO
FIN: NA
FRK: NA
DEU: 0.31399616421713
GRC: NO
HRV: NO
HUN: NA
IRL: NO
ITA: NO
LVA: NO
LTU: NO
LUX: NO
MLT: NO
NLD: IE,NE,NO
POL: NA
PRT: NO
ROU: NA
SVK: NO
SVN: NO
ESP: NO
SWE: NO
GBE: NO
</t>
      </text>
    </comment>
    <comment ref="AC46" authorId="0">
      <text>
        <t xml:space="preserve">AUT: NO
BEL: NO
BGR: NO
CYP: NO
CZE: NO
DNM: NO
EST: NO
FIN: NA
FRK: NA
DEU: 0.32348565363931
GRC: NO
HRV: NO
HUN: NA
IRL: NO
ITA: NO
LVA: NO
LTU: NO
LUX: NO
MLT: NO
NLD: IE,NE,NO
POL: NA
PRT: NO
ROU: NA
SVK: NO
SVN: NO
ESP: NO
SWE: NO
GBE: NO
</t>
      </text>
    </comment>
    <comment ref="C52" authorId="0">
      <text>
        <t xml:space="preserve">AUT: NO
BEL: NO
BGR: NO
CYP: NO
CZE: NO
DNM: NA
EST: NO
FIN: NO
FRK: NO
DEU: NO
GRC: NO
HRV: NO
HUN: NO
IRL: NO
ITA: NO
LVA: NO
LTU: NO
LUX: NO
MLT: NO
NLD: NO
POL: NO
PRT: NO
ROU: NA
SVK: NO
SVN: NO
ESP: NA
SWE: NO
GBE: NO
</t>
      </text>
    </comment>
    <comment ref="D52" authorId="0">
      <text>
        <t xml:space="preserve">AUT: NO
BEL: NO
BGR: NO
CYP: NO
CZE: NO
DNM: NA
EST: NO
FIN: NO
FRK: NO
DEU: NO
GRC: NO
HRV: NO
HUN: NO
IRL: NO
ITA: NO
LVA: NO
LTU: NO
LUX: NO
MLT: NO
NLD: NO
POL: NO
PRT: NO
ROU: NA
SVK: NO
SVN: NO
ESP: NA
SWE: NO
GBE: NO
</t>
      </text>
    </comment>
    <comment ref="E52" authorId="0">
      <text>
        <t xml:space="preserve">AUT: NO
BEL: NO
BGR: NO
CYP: NO
CZE: NO
DNM: NA
EST: NO
FIN: NO
FRK: NO
DEU: NO
GRC: NO
HRV: NO
HUN: NO
IRL: NO
ITA: NO
LVA: NO
LTU: NO
LUX: NO
MLT: NO
NLD: NO
POL: NO
PRT: NO
ROU: NA
SVK: NO
SVN: NO
ESP: NA
SWE: NO
GBE: NO
</t>
      </text>
    </comment>
    <comment ref="F52" authorId="0">
      <text>
        <t xml:space="preserve">AUT: NO
BEL: NO
BGR: NO
CYP: NO
CZE: NO
DNM: NA
EST: NO
FIN: NO
FRK: NO
DEU: NO
GRC: NO
HRV: NO
HUN: NO
IRL: NO
ITA: NO
LVA: NO
LTU: NO
LUX: NO
MLT: NO
NLD: NO
POL: NO
PRT: NO
ROU: NA
SVK: NO
SVN: NO
ESP: NA
SWE: NO
GBE: NO
</t>
      </text>
    </comment>
    <comment ref="G52" authorId="0">
      <text>
        <t xml:space="preserve">AUT: NO
BEL: NO
BGR: NO
CYP: NO
CZE: NO
DNM: NA
EST: NO
FIN: NO
FRK: NO
DEU: NO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K52" authorId="0">
      <text>
        <t xml:space="preserve">AUT: NO
BEL: NO
BGR: NO
CYP: NO
CZE: NO
DNM: NA
EST: NO
FIN: NO
FRK: NO
DEU: 0.19127384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0.36973335
GRC: NO
HRV: NO
HUN: NO
IRL: NO
ITA: NO
LVA: NO
LTU: NO
LUX: NO
MLT: NO
NLD: NO
POL: NO
PRT: NO
ROU: NA
SVK: NO
SVN: NO
ESP: NA
SWE: NO
GBE: NO
</t>
      </text>
    </comment>
    <comment ref="Q52" authorId="0">
      <text>
        <t xml:space="preserve">AUT: NO
BEL: NO
BGR: NO
CYP: NO
CZE: NO
DNM: NA
EST: NO
FIN: NO
FRK: NO
DEU: 0.3409798
GRC: NO
HRV: NO
HUN: NO
IRL: NO
ITA: NO
LVA: NO
LTU: NO
LUX: NO
MLT: NO
NLD: NO
POL: NO
PRT: NO
ROU: NA
SVK: NO
SVN: NO
ESP: NA
SWE: NO
GBE: NO
</t>
      </text>
    </comment>
    <comment ref="R52" authorId="0">
      <text>
        <t xml:space="preserve">AUT: NO
BEL: NO
BGR: NO
CYP: NO
CZE: NO
DNM: NA
EST: NO
FIN: NO
FRK: NO
DEU: 0.435141
GRC: NO
HRV: NO
HUN: NO
IRL: NO
ITA: NO
LVA: NO
LTU: NO
LUX: NO
MLT: NO
NLD: NO
POL: NO
PRT: 0.00002660847042
ROU: NA
SVK: NO
SVN: NO
ESP: NA
SWE: NO
GBE: NO
</t>
      </text>
    </comment>
    <comment ref="S52" authorId="0">
      <text>
        <t xml:space="preserve">AUT: NO
BEL: NO
BGR: NO
CYP: NO
CZE: NO
DNM: NA
EST: NO
FIN: NO
FRK: NO
DEU: 0.2186894
GRC: NO
HRV: NO
HUN: NO
IRL: NO
ITA: NO
LVA: NO
LTU: NO
LUX: NO
MLT: NO
NLD: NO
POL: NO
PRT: 0.00004405438934
ROU: NA
SVK: NO
SVN: NO
ESP: NA
SWE: NO
GBE: NO
</t>
      </text>
    </comment>
    <comment ref="T52" authorId="0">
      <text>
        <t xml:space="preserve">AUT: NO
BEL: NO
BGR: NO
CYP: NO
CZE: NO
DNM: NA
EST: NO
FIN: NO
FRK: NO
DEU: 0.221132
GRC: NO
HRV: NO
HUN: NO
IRL: NO
ITA: NO
LVA: NO
LTU: NO
LUX: NO
MLT: NO
NLD: NO
POL: NO
PRT: 0.00004204044448
ROU: NA
SVK: NO
SVN: NO
ESP: NA
SWE: NO
GBE: NO
</t>
      </text>
    </comment>
    <comment ref="U52" authorId="0">
      <text>
        <t xml:space="preserve">AUT: NO
BEL: NO
BGR: NO
CYP: NO
CZE: NO
DNM: NA
EST: NO
FIN: NO
FRK: NO
DEU: 0.233522
GRC: NO
HRV: NO
HUN: NO
IRL: NO
ITA: NO
LVA: NO
LTU: NO
LUX: NO
MLT: NO
NLD: NO
POL: NO
PRT: 0.0000416178375
ROU: NA
SVK: NO
SVN: NO
ESP: NA
SWE: NO
GBE: NO
</t>
      </text>
    </comment>
    <comment ref="V52" authorId="0">
      <text>
        <t xml:space="preserve">AUT: NO
BEL: NO
BGR: NO
CYP: NO
CZE: NO
DNM: NA
EST: 0.00333082394125
FIN: NO
FRK: NO
DEU: 0.238537
GRC: NO
HRV: NO
HUN: NO
IRL: NO
ITA: NO
LVA: NO
LTU: NO
LUX: NO
MLT: NO
NLD: NO
POL: NO
PRT: 0.00003560845484
ROU: NA
SVK: NO
SVN: NO
ESP: NA
SWE: NO
GBE: NO
</t>
      </text>
    </comment>
    <comment ref="W52" authorId="0">
      <text>
        <t xml:space="preserve">AUT: NO
BEL: NO
BGR: NO
CYP: NO
CZE: NO
DNM: NA
EST: 0.00333116109121
FIN: NO
FRK: NO
DEU: 0.245086
GRC: NO
HRV: NO
HUN: NO
IRL: NO
ITA: NO
LVA: NO
LTU: NO
LUX: NO
MLT: NO
NLD: NO
POL: NO
PRT: 0.00002871312316
ROU: NA
SVK: NO
SVN: NO
ESP: NA
SWE: NO
GBE: NO
</t>
      </text>
    </comment>
    <comment ref="X52" authorId="0">
      <text>
        <t xml:space="preserve">AUT: NO
BEL: NO
BGR: NO
CYP: NO
CZE: NO
DNM: NA
EST: 0.00333243640307
FIN: NO
FRK: NO
DEU: 0.263966
GRC: NO
HRV: NO
HUN: NO
IRL: NO
ITA: NO
LVA: NO
LTU: NO
LUX: NO
MLT: NO
NLD: NO
POL: NO
PRT: 0.000006006924
ROU: NA
SVK: NO
SVN: NO
ESP: NA
SWE: NO
GBE: NO
</t>
      </text>
    </comment>
    <comment ref="Y52" authorId="0">
      <text>
        <t xml:space="preserve">AUT: NO
BEL: NO
BGR: NO
CYP: NO
CZE: NO
DNM: NA
EST: 0.0033312302789
FIN: NO
FRK: NO
DEU: 0.251635
GRC: NO
HRV: NO
HUN: NO
IRL: NO
ITA: NO
LVA: NO
LTU: NO
LUX: NO
MLT: NO
NLD: NO
POL: NO
PRT: 0.00000580115133
ROU: NA
SVK: NO
SVN: NO
ESP: NA
SWE: NO
GBE: NO
</t>
      </text>
    </comment>
    <comment ref="Z52" authorId="0">
      <text>
        <t xml:space="preserve">AUT: NO
BEL: NO
BGR: NO
CYP: NO
CZE: NO
DNM: NA
EST: 0.00359193264142
FIN: NO
FRK: NO
DEU: 0.2458294
GRC: NO
HRV: NO
HUN: NO
IRL: NO
ITA: NO
LVA: NO
LTU: NO
LUX: NO
MLT: NO
NLD: NO
POL: NO
PRT: 0.00000559537866
ROU: NA
SVK: NO
SVN: NO
ESP: NA
SWE: NO
GBE: NO
</t>
      </text>
    </comment>
    <comment ref="AA52" authorId="0">
      <text>
        <t xml:space="preserve">AUT: NO
BEL: NO
BGR: NO
CYP: NO
CZE: NO
DNM: NA
EST: 0.00360462660514
FIN: NO
FRK: NO
DEU: 0.248213
GRC: NO
HRV: NO
HUN: NO
IRL: NO
ITA: NO
LVA: NO
LTU: NO
LUX: NO
MLT: NO
NLD: NO
POL: NO
PRT: 0.00000538960599
ROU: NA
SVK: NO
SVN: NO
ESP: NA
SWE: NO
GBE: NO
</t>
      </text>
    </comment>
    <comment ref="AB52" authorId="0">
      <text>
        <t xml:space="preserve">AUT: NO
BEL: NO
BGR: NO VALUE
CYP: NO
CZE: NO
DNM: NA
EST: 0.0033810706084
FIN: NO
FRK: NO
DEU: 0.241782
GRC: NO
HRV: NO
HUN: NO
IRL: NO
ITA: NO
LVA: NO
LTU: NO
LUX: NO
MLT: NO
NLD: NO
POL: NO
PRT: 0.00000301038056
ROU: NA
SVK: NO
SVN: NO
ESP: NA
SWE: NO
GBE: NO
</t>
      </text>
    </comment>
    <comment ref="AC52" authorId="0">
      <text>
        <t xml:space="preserve">AUT: NO
BEL: NO
BGR: NO VALUE
CYP: NO VALUE
CZE: NO
DNM: NA
EST: 0.00333180133439
FIN: NO
FRK: NO
DEU: 0.241782
GRC: NO
HRV: NO
HUN: NO
IRL: NO
ITA: NO
LVA: NO
LTU: NO
LUX: NO
MLT: NO
NLD: NO
POL: NO
PRT: 0.0000071515134
ROU: NO VALUE
SVK: NO
SVN: NO
ESP: 0.003822259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X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Y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Z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AA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AB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AC53"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0.00000054912372
GBE: NO
</t>
      </text>
    </comment>
    <comment ref="D60" authorId="0">
      <text>
        <t xml:space="preserve">AUT: NO
BEL: NO
BGR: NO
CYP: NO
CZE: NO
DNM: NE
EST: NO
FIN: NO
FRK: NE
DEU: NE
GRC: NO
HRV: C
HUN: NO
IRL: NO
ITA: NE
LVA: NA
LTU: NO
LUX: NO
MLT: NO
NLD: IE
POL: NA
PRT: NO
ROU: NO VALUE
SVK: NO
SVN: NO
ESP: NO
SWE: 0.00000057640068
GBE: NO
</t>
      </text>
    </comment>
    <comment ref="E60" authorId="0">
      <text>
        <t xml:space="preserve">AUT: NO
BEL: NO
BGR: NO
CYP: NO
CZE: NO
DNM: NE
EST: NO
FIN: NO
FRK: NE
DEU: NE
GRC: NO
HRV: C
HUN: NO
IRL: NO
ITA: NE
LVA: NA
LTU: NO
LUX: NO
MLT: NO
NLD: IE
POL: NA
PRT: NO
ROU: NO VALUE
SVK: NO
SVN: NO
ESP: NO
SWE: 0.00000049344444
GBE: NO
</t>
      </text>
    </comment>
    <comment ref="F60" authorId="0">
      <text>
        <t xml:space="preserve">AUT: NO
BEL: NO
BGR: NO
CYP: NO
CZE: NO
DNM: NE
EST: NO
FIN: NO
FRK: NE
DEU: NE
GRC: NO
HRV: C
HUN: NO
IRL: NO
ITA: NE
LVA: NA
LTU: NO
LUX: NO
MLT: NO
NLD: IE
POL: NA
PRT: NO
ROU: NO VALUE
SVK: NO
SVN: NO
ESP: NO
SWE: 0.00000304316697
GBE: NO
</t>
      </text>
    </comment>
    <comment ref="G60" authorId="0">
      <text>
        <t xml:space="preserve">AUT: NO
BEL: NO
BGR: NO
CYP: NO
CZE: NO
DNM: NE
EST: NO
FIN: NO
FRK: NE
DEU: NE
GRC: NO
HRV: C
HUN: NO
IRL: NO
ITA: NE
LVA: NA
LTU: NO
LUX: NO
MLT: NO
NLD: IE
POL: NA
PRT: NO
ROU: NO VALUE
SVK: NO
SVN: NO
ESP: NO
SWE: 0.00000303329668
GBE: NO
</t>
      </text>
    </comment>
    <comment ref="H60" authorId="0">
      <text>
        <t xml:space="preserve">AUT: NO
BEL: NO
BGR: NO
CYP: NO
CZE: NO
DNM: NE
EST: NO
FIN: NO
FRK: NE
DEU: NE
GRC: NO
HRV: C
HUN: NO
IRL: NO
ITA: NE
LVA: NA
LTU: NO
LUX: NO
MLT: NO
NLD: IE
POL: NA
PRT: NO
ROU: NO VALUE
SVK: NO
SVN: NO
ESP: NO
SWE: 0.00000328105238
GBE: NO
</t>
      </text>
    </comment>
    <comment ref="I60" authorId="0">
      <text>
        <t xml:space="preserve">AUT: NO
BEL: NO
BGR: NO
CYP: NO
CZE: NO
DNM: NE
EST: NO
FIN: NO
FRK: NE
DEU: NE
GRC: NO
HRV: C
HUN: NO
IRL: NO
ITA: NE
LVA: NA
LTU: NO
LUX: NO
MLT: NO
NLD: IE
POL: NA
PRT: NO
ROU: NO VALUE
SVK: NO
SVN: NO
ESP: NO
SWE: 0.00000368441292
GBE: NO
</t>
      </text>
    </comment>
    <comment ref="J60" authorId="0">
      <text>
        <t xml:space="preserve">AUT: NO
BEL: NO
BGR: NO
CYP: NO
CZE: NO
DNM: NE
EST: NO
FIN: NO
FRK: NE
DEU: NE
GRC: NO
HRV: C
HUN: NO
IRL: NO
ITA: NE
LVA: NA
LTU: NO
LUX: NO
MLT: NO
NLD: IE
POL: NA
PRT: NO
ROU: NO VALUE
SVK: NO
SVN: 0.0000052248
ESP: NO
SWE: 0.0000036036486
GBE: NO
</t>
      </text>
    </comment>
    <comment ref="K60" authorId="0">
      <text>
        <t xml:space="preserve">AUT: NO
BEL: NO
BGR: NO
CYP: NO
CZE: NO
DNM: NE
EST: NO
FIN: NO
FRK: NE
DEU: NE
GRC: NO
HRV: C
HUN: NO
IRL: NO
ITA: NE
LVA: NA
LTU: NO
LUX: NO
MLT: NO
NLD: IE
POL: NA
PRT: NO
ROU: NO VALUE
SVK: NO
SVN: 0.0000069664
ESP: NO
SWE: 0.00000377034812
GBE: NO
</t>
      </text>
    </comment>
    <comment ref="L60" authorId="0">
      <text>
        <t xml:space="preserve">AUT: NO
BEL: NO
BGR: NO
CYP: NO
CZE: NO
DNM: NE
EST: NO
FIN: NO
FRK: NE
DEU: NE
GRC: NO
HRV: C
HUN: NO
IRL: NO
ITA: NE
LVA: NA
LTU: NO
LUX: NO
MLT: NO
NLD: IE
POL: NA
PRT: NO
ROU: NO VALUE
SVK: NO
SVN: 0.0000104496
ESP: NO
SWE: 0.00000406897847
GBE: NO
</t>
      </text>
    </comment>
    <comment ref="M60" authorId="0">
      <text>
        <t xml:space="preserve">AUT: NO
BEL: NO
BGR: NO
CYP: NO
CZE: NO
DNM: NE
EST: NO
FIN: NO
FRK: NE
DEU: NE
GRC: NO
HRV: C
HUN: NO
IRL: NO
ITA: NE
LVA: NA
LTU: NO
LUX: NO
MLT: NO
NLD: IE
POL: NA
PRT: NO
ROU: NO VALUE
SVK: NO
SVN: 0.0000139328
ESP: NO
SWE: 0.0000044156817
GBE: NO
</t>
      </text>
    </comment>
    <comment ref="N60" authorId="0">
      <text>
        <t xml:space="preserve">AUT: NO
BEL: NO
BGR: NO
CYP: NO
CZE: NO
DNM: NE
EST: NO
FIN: NO
FRK: NE
DEU: NE
GRC: NO
HRV: C
HUN: NO
IRL: NO
ITA: NE
LVA: NA
LTU: NO
LUX: NO
MLT: NO
NLD: IE
POL: NA
PRT: NO
ROU: NO VALUE
SVK: NO
SVN: 0.0000156744
ESP: NO
SWE: 0.00003173785806
GBE: NO
</t>
      </text>
    </comment>
    <comment ref="O60" authorId="0">
      <text>
        <t xml:space="preserve">AUT: NO
BEL: NO
BGR: NO
CYP: NO
CZE: NO
DNM: NE
EST: NO
FIN: NO
FRK: NE
DEU: NE
GRC: NO
HRV: C
HUN: NO
IRL: NO
ITA: NE
LVA: NA
LTU: NO
LUX: NO
MLT: NO
NLD: IE
POL: NA
PRT: NO
ROU: NO VALUE
SVK: NO
SVN: 0.0000156744
ESP: NO
SWE: 0.00004265961083
GBE: NO
</t>
      </text>
    </comment>
    <comment ref="P60" authorId="0">
      <text>
        <t xml:space="preserve">AUT: NO
BEL: NO
BGR: NO
CYP: NO
CZE: NO
DNM: NE
EST: NO
FIN: NO
FRK: NE
DEU: NE
GRC: NO
HRV: C
HUN: NO
IRL: NO
ITA: NE
LVA: NA
LTU: NO
LUX: NO
MLT: NO
NLD: IE
POL: NA
PRT: NO
ROU: NO VALUE
SVK: NO
SVN: 0.000017416
ESP: NO
SWE: 0.00003705724148
GBE: NO
</t>
      </text>
    </comment>
    <comment ref="Q60" authorId="0">
      <text>
        <t xml:space="preserve">AUT: NO
BEL: NO
BGR: NO
CYP: NO
CZE: NO
DNM: NE
EST: NO
FIN: NO
FRK: NE
DEU: NE
GRC: NO
HRV: C
HUN: NO
IRL: NO
ITA: NE
LVA: NA
LTU: NO
LUX: NO
MLT: NO
NLD: IE
POL: NA
PRT: NO
ROU: NO VALUE
SVK: NO
SVN: 0.000017416
ESP: NO
SWE: 0.00006154944581
GBE: NO
</t>
      </text>
    </comment>
    <comment ref="R60" authorId="0">
      <text>
        <t xml:space="preserve">AUT: NO
BEL: NO
BGR: NO
CYP: NO
CZE: NO
DNM: NE
EST: NO
FIN: NO
FRK: NE
DEU: NE
GRC: NO
HRV: C
HUN: NO
IRL: NO
ITA: NE
LVA: NA
LTU: NO
LUX: NO
MLT: NO
NLD: IE
POL: NA
PRT: NO
ROU: NO VALUE
SVK: NO
SVN: 0.0000121912
ESP: NO
SWE: 0.00065954516066
GBE: NO
</t>
      </text>
    </comment>
    <comment ref="S60" authorId="0">
      <text>
        <t xml:space="preserve">AUT: NO
BEL: NO
BGR: NO
CYP: NO
CZE: NO
DNM: NE
EST: NO
FIN: NO
FRK: NE
DEU: NE
GRC: NO
HRV: C
HUN: NO
IRL: NO
ITA: NE
LVA: NA
LTU: NO
LUX: NO
MLT: NO
NLD: IE
POL: NA
PRT: NO
ROU: NO VALUE
SVK: NO
SVN: 0.0000121912
ESP: NO
SWE: 0.00079375446615
GBE: NO
</t>
      </text>
    </comment>
    <comment ref="T60" authorId="0">
      <text>
        <t xml:space="preserve">AUT: NO
BEL: NO
BGR: NO
CYP: NO
CZE: NO
DNM: NE
EST: NO
FIN: NO
FRK: NE
DEU: NE
GRC: NO
HRV: C
HUN: NO
IRL: NO
ITA: NE
LVA: NA
LTU: NO
LUX: NO
MLT: NO
NLD: IE
POL: NA
PRT: NO
ROU: NO VALUE
SVK: NO
SVN: 0.0000121912
ESP: NO
SWE: 0.00052820580809
GBE: NO
</t>
      </text>
    </comment>
    <comment ref="U60" authorId="0">
      <text>
        <t xml:space="preserve">AUT: NO
BEL: NO
BGR: NO
CYP: NO
CZE: NO
DNM: NE
EST: NO
FIN: NO
FRK: NE
DEU: NE
GRC: NO
HRV: C
HUN: NO
IRL: NO
ITA: NE
LVA: NA
LTU: NO
LUX: NO
MLT: NO
NLD: IE
POL: NA
PRT: NO
ROU: NO VALUE
SVK: NO
SVN: 0.0000125857402
ESP: NO
SWE: 0.00033288517807
GBE: NO
</t>
      </text>
    </comment>
    <comment ref="V60" authorId="0">
      <text>
        <t xml:space="preserve">AUT: NO
BEL: NO
BGR: NO
CYP: NO
CZE: NO
DNM: NE
EST: NO
FIN: NO
FRK: NE
DEU: NE
GRC: NO
HRV: C
HUN: NO
IRL: NO
ITA: NE
LVA: NA
LTU: NO
LUX: NO
MLT: NO
NLD: IE
POL: NA
PRT: NO
ROU: NO VALUE
SVK: NO
SVN: 0.00001158563871
ESP: NO
SWE: 0.0004124691224
GBE: NO
</t>
      </text>
    </comment>
    <comment ref="W60" authorId="0">
      <text>
        <t xml:space="preserve">AUT: NO
BEL: NO
BGR: NO
CYP: NO
CZE: NO
DNM: NE
EST: NO
FIN: NO
FRK: NE
DEU: NE
GRC: NO
HRV: C
HUN: NO
IRL: NO
ITA: NE
LVA: NA
LTU: NO
LUX: NO
MLT: NO
NLD: IE
POL: NA
PRT: NO
ROU: NO VALUE
SVK: NO
SVN: 0.00001049350953
ESP: NO
SWE: 0.00039504248577
GBE: NO
</t>
      </text>
    </comment>
    <comment ref="X60" authorId="0">
      <text>
        <t xml:space="preserve">AUT: NO
BEL: NO
BGR: NO
CYP: NO
CZE: NO
DNM: NE
EST: NO
FIN: NO
FRK: NE
DEU: NE
GRC: NO
HRV: C
HUN: NO
IRL: NO
ITA: NE
LVA: NA
LTU: NO
LUX: NO
MLT: NO
NLD: IE
POL: NA
PRT: NO
ROU: NO VALUE
SVK: NO
SVN: 0.00001258975191
ESP: NO
SWE: 0.00041580159659
GBE: NO
</t>
      </text>
    </comment>
    <comment ref="Y60" authorId="0">
      <text>
        <t xml:space="preserve">AUT: NO
BEL: NO
BGR: NO
CYP: NO
CZE: NO
DNM: NE
EST: NO
FIN: NO
FRK: NE
DEU: NE
GRC: NO
HRV: C
HUN: NO
IRL: NO
ITA: NE
LVA: NA
LTU: NO
LUX: NO
MLT: NO
NLD: IE
POL: NA
PRT: NO
ROU: NO VALUE
SVK: NO
SVN: 0.00000470209742
ESP: NO
SWE: 0.00028041342943
GBE: NO
</t>
      </text>
    </comment>
    <comment ref="Z60" authorId="0">
      <text>
        <t xml:space="preserve">AUT: NO
BEL: NO
BGR: NO
CYP: NO
CZE: NO
DNM: NE
EST: NO
FIN: NO
FRK: NE
DEU: NE
GRC: NO
HRV: C
HUN: NO
IRL: NO
ITA: NE
LVA: NA
LTU: NO
LUX: NO
MLT: NO
NLD: IE
POL: NA
PRT: NO
ROU: NO VALUE
SVK: NO
SVN: 0.00001214602852
ESP: NO
SWE: 0.00026149190213
GBE: NO
</t>
      </text>
    </comment>
    <comment ref="AA60" authorId="0">
      <text>
        <t xml:space="preserve">AUT: NO
BEL: NO
BGR: NO
CYP: NO
CZE: NO
DNM: NE
EST: NO
FIN: NO
FRK: NE
DEU: NE
GRC: NO
HRV: C
HUN: NO
IRL: NO
ITA: NE
LVA: NA
LTU: NO
LUX: NO
MLT: NO
NLD: IE
POL: NA
PRT: NO
ROU: NO VALUE
SVK: NO
SVN: 0.00001510996439
ESP: NO
SWE: 0.00028923477582
GBE: NO
</t>
      </text>
    </comment>
    <comment ref="AB60" authorId="0">
      <text>
        <t xml:space="preserve">AUT: NO
BEL: NO
BGR: NO
CYP: NO
CZE: NO
DNM: NE
EST: NO
FIN: NO
FRK: NE
DEU: NE
GRC: NO
HRV: C
HUN: NO
IRL: NO
ITA: NE
LVA: NA
LTU: NO
LUX: NO
MLT: NO
NLD: IE
POL: NA
PRT: NO
ROU: NO VALUE
SVK: NO
SVN: 0.00001422033816
ESP: NO
SWE: 0.00033811657118
GBE: NO
</t>
      </text>
    </comment>
    <comment ref="AC60" authorId="0">
      <text>
        <t xml:space="preserve">AUT: NO
BEL: NO
BGR: NO
CYP: NO
CZE: NO
DNM: NE
EST: NO
FIN: NO
FRK: NE
DEU: NE
GRC: NO VALUE
HRV: C
HUN: NO
IRL: NO
ITA: NE
LVA: NA
LTU: NO
LUX: NO
MLT: NO
NLD: IE
POL: NA
PRT: NO
ROU: NO VALUE
SVK: NO
SVN: 0.00001421320108
ESP: NO
SWE: 0.00031620549035
GBE: NO
</t>
      </text>
    </comment>
    <comment ref="AD37" authorId="0">
      <text>
        <t xml:space="preserve">AUT: NA
BEL: NO
BGR: NO VALUE
CYP: NO VALUE
CZE: NO
DNM: NO
EST: NO
FIN: NO
FRK: NO
DEU: 0.89760667379622
GRC: NO VALUE
HRV: NO
HUN: NO
IRL: NO
ITA: NO
LVA: NO
LTU: NO
LUX: NO
MLT: NA
NLD: NA
POL: NO
PRT: NO
ROU: NO
SVK: NO
SVN: NO
ESP: NO
SWE: NO VALUE
GBE: NA
</t>
      </text>
    </comment>
    <comment ref="AD46" authorId="0">
      <text>
        <t xml:space="preserve">AUT: NO
BEL: NO
BGR: NO
CYP: NO
CZE: NO
DNM: NO
EST: NO
FIN: NA
FRK: NA
DEU: 0.32348565363931
GRC: NO
HRV: NO
HUN: NA
IRL: NO
ITA: NO
LVA: NO
LTU: NO
LUX: NO
MLT: NO
NLD: IE,NE,NO
POL: NA
PRT: NO
ROU: NA
SVK: NO
SVN: NO
ESP: NO
SWE: NO
GBE: NO
</t>
      </text>
    </comment>
    <comment ref="AD52" authorId="0">
      <text>
        <t xml:space="preserve">AUT: NO
BEL: NO
BGR: NO VALUE
CYP: NO VALUE
CZE: NO
DNM: NA
EST: 0.00333180133439
FIN: NO
FRK: NO
DEU: 0.241782
GRC: NO
HRV: NO
HUN: NO
IRL: NO
ITA: NO
LVA: NO
LTU: NO
LUX: NO
MLT: NO
NLD: NO
POL: NO
PRT: 0.0000071515134
ROU: NO VALUE
SVK: NO
SVN: NO
ESP: 0.003822259
SWE: NO
GBE: NO
</t>
      </text>
    </comment>
    <comment ref="AD53"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AD60" authorId="0">
      <text>
        <t xml:space="preserve">AUT: NO
BEL: NO
BGR: NO
CYP: NO
CZE: NO
DNM: NE
EST: NO
FIN: NO
FRK: NE
DEU: NE
GRC: NO VALUE
HRV: C
HUN: NO
IRL: NO
ITA: NE
LVA: NA
LTU: NO
LUX: NO
MLT: NO
NLD: IE
POL: NA
PRT: NO
ROU: NO VALUE
SVK: NO
SVN: 0.00001421320108
ESP: NO
SWE: 0.00031620549035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18.238389127
EST: NA
FIN: 4,348.225
FRK: NO
DEU: 147.25115
GRC: NO
HRV: NO
HUN: NO
IRL: 401.10
ITA: NO
LVA: 433.33351399999998
LTU: 174.01369500000001
LUX: NO
MLT: NO
NLD: IE
POL: NA
PRT: NO
ROU: 95.33
SVK: NO
SVN: NO
ESP: NO
SWE: 969.282663
GBE: 232.2761123050173
</t>
      </text>
    </comment>
    <comment ref="G11" authorId="0">
      <text>
        <t xml:space="preserve">AUT: NO
BEL: NO
BGR: NO
CYP: NO
CZE: NO
DNM: IE
EST: NA
FIN: IE
FRK: NO
DEU: IE
GRC: NO
HRV: NO
HUN: NO
IRL: IE,NO
ITA: NO
LVA: IE
LTU: 433.8741462000001
LUX: NO
MLT: NO
NLD: IE
POL: NA
PRT: NO
ROU: NO
SVK: NO
SVN: NO
ESP: NO
SWE: IE
GBE: IE
</t>
      </text>
    </comment>
    <comment ref="H11" authorId="0">
      <text>
        <t xml:space="preserve">AUT: NO
BEL: NO
BGR: NO
CYP: NO
CZE: NO
DNM: 0.080248912159
EST: NA
FIN: 3.733
FRK: NO
DEU: 0.32148453299047
GRC: NO
HRV: NO
HUN: NO
IRL: 0.59
ITA: NO
LVA: 1.906667
LTU: 0.11907193885714
LUX: NO
MLT: NO
NLD: IE
POL: NA
PRT: NO
ROU: 0.08988257142857
SVK: NO
SVN: NO
ESP: NO
SWE: 3.489623
GBE: 0.07479989863283
</t>
      </text>
    </comment>
    <comment ref="I11" authorId="0">
      <text>
        <t xml:space="preserve">AUT: NO
BEL: NO
BGR: NO
CYP: NO
CZE: NO
DNM: 1.1716331829
EST: NA
FIN: 33.703969
FRK: NO
DEU: 0.6819368873138
GRC: NO
HRV: NO
HUN: NO
IRL: 2.76
ITA: NO
LVA: 3.871835
LTU: NE
LUX: NO
MLT: NO
NLD: NE
POL: NA
PRT: NO
ROU: NO
SVK: NO
SVN: NO
ESP: NO
SWE: 8.756294
GBE: NE
</t>
      </text>
    </comment>
    <comment ref="C12" authorId="0">
      <text>
        <t xml:space="preserve">AUT: NO
BEL: NO
BGR: NO
CYP: NO
CZE: NO
DNM: IE
EST: NA
FIN: NA
FRK: NO
DEU: NO
GRC: NO
HRV: NO
HUN: NO
IRL: NO
ITA: NO
LVA: 16.049336
LTU: NO
LUX: NO
MLT: NO
NLD: NE
POL: NA
PRT: NO
ROU: NO
SVK: NO
SVN: NO
ESP: NO
SWE: NO
GBE: NE
</t>
      </text>
    </comment>
    <comment ref="G12" authorId="0">
      <text>
        <t xml:space="preserve">AUT: NO
BEL: NO
BGR: NO
CYP: NO
CZE: NO
DNM: IE
EST: NA
FIN: NA
FRK: NO
DEU: NO
GRC: NO
HRV: NO
HUN: NO
IRL: NO
ITA: NO
LVA: 29.423782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4.622209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IE
EST: NA
FIN: NA
FRK: NO
DEU: NO
GRC: NO
HRV: NO
HUN: NO
IRL: NO
ITA: NO
LVA: NO
LTU: NO
LUX: NO
MLT: NO
NLD: NO
POL: NA
PRT: NO
ROU: NO
SVK: NO
SVN: NO
ESP: NO
SWE: NO
GBE: NE
</t>
      </text>
    </comment>
    <comment ref="G15" authorId="0">
      <text>
        <t xml:space="preserve">AUT: NO
BEL: NO
BGR: NO
CYP: NE
CZE: NO
DNM: IE
EST: NA
FIN: NA
FRK: NO
DEU: NO
GRC: NO
HRV: NO
HUN: NO
IRL: NO
ITA: NO
LVA: NO
LTU: NO
LUX: NO
MLT: NO
NLD: NO
POL: NA
PRT: NO
ROU: NO
SVK: NO
SVN: NO
ESP: NO
SWE: NO
GBE: NE
</t>
      </text>
    </comment>
    <comment ref="H15" authorId="0">
      <text>
        <t xml:space="preserve">AUT: NO
BEL: NO
BGR: NO
CYP: NE
CZE: NO
DNM: IE
EST: NA
FIN: NA
FRK: NO
DEU: NO
GRC: NO
HRV: NO
HUN: NO
IRL: NO
ITA: NO
LVA: NO
LTU: NO
LUX: NO
MLT: NO
NLD: NO
POL: NA
PRT: NO
ROU: NO
SVK: NO
SVN: NO
ESP: NO
SWE: NO
GBE: NE
</t>
      </text>
    </comment>
    <comment ref="I15" authorId="0">
      <text>
        <t xml:space="preserve">AUT: NO
BEL: NO
BGR: NO
CYP: NE
CZE: NO
DNM: IE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23,768.244031
DEU: NO
GRC: NO
HRV: NO
HUN: NO
IRL: NO
ITA: NO
LVA: NO
LTU: NO
LUX: NO
MLT: NO
NLD: NO
POL: NA
PRT: NO
ROU: NO
SVK: NO
SVN: NO
ESP: NO
SWE: NO
GBE: 920.32221432719378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0.11601648592592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76.264046221
EST: NA
FIN: IE
FRK: 80.439445603
DEU: 382.00437999999997
GRC: NO
HRV: NO
HUN: NO
IRL: NO
ITA: NO
LVA: 4.547463
LTU: 64.77730500000001
LUX: NO
MLT: NO
NLD: IE
POL: NA
PRT: NO
ROU: NO
SVK: NO
SVN: NO
ESP: NO
SWE: 134.870164
GBE: IE
</t>
      </text>
    </comment>
    <comment ref="G19" authorId="0">
      <text>
        <t xml:space="preserve">AUT: NO
BEL: NO
BGR: NO
CYP: NO
CZE: NO
DNM: IE
EST: NA
FIN: IE
FRK: 644.80353148
DEU: IE
GRC: NO
HRV: NO
HUN: NO
IRL: NO
ITA: NO
LVA: IE
LTU: 1,187.5839250000002
LUX: NO
MLT: NO
NLD: IE
POL: NA
PRT: NO
ROU: NO
SVK: NO
SVN: NO
ESP: NO
SWE: IE
GBE: IE
</t>
      </text>
    </comment>
    <comment ref="I19" authorId="0">
      <text>
        <t xml:space="preserve">AUT: NO
BEL: NO
BGR: NO
CYP: NO
CZE: NO
DNM: NO
EST: NA
FIN: NA
FRK: NO
DEU: 9.93211388
GRC: NO
HRV: NO
HUN: NO
IRL: NO
ITA: NO
LVA: 5.131782
LTU: NE
LUX: NO
MLT: NO
NLD: NE
POL: NA
PRT: NO
ROU: NO
SVK: NO
SVN: NO
ESP: NO
SWE: 8.079293
GBE: NE
</t>
      </text>
    </comment>
    <comment ref="C20" authorId="0">
      <text>
        <t xml:space="preserve">AUT: NO
BEL: NO
BGR: NO
CYP: NO
CZE: NO
DNM: 9.3735608606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0.30076775898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NA
POL: NA
PRT: NO
ROU: NO
SVK: NO
SVN: NO
ESP: NO
SWE: NO
GBE: NA
</t>
      </text>
    </comment>
    <comment ref="G21" authorId="0">
      <text>
        <t xml:space="preserve">AUT: NO
BEL: NO
BGR: NO
CYP: NO
CZE: NO
DNM: NO
EST: NA
FIN: NA
FRK: NO
DEU: NO
GRC: NO
HRV: NO
HUN: NO
IRL: NO
ITA: NO
LVA: NO
LTU: NO
LUX: NO
MLT: NO
NLD: NA
POL: NA
PRT: NO
ROU: NO
SVK: NO
SVN: NO
ESP: NO
SWE: NO
GBE: NA
</t>
      </text>
    </comment>
    <comment ref="I21" authorId="0">
      <text>
        <t xml:space="preserve">AUT: NO
BEL: NO
BGR: NO
CYP: NO
CZE: NO
DNM: NO
EST: NA
FIN: NA
FRK: NO
DEU: NO
GRC: NO
HRV: NO
HUN: NO
IRL: NO
ITA: NO
LVA: NO
LTU: NO
LUX: NO
MLT: NO
NLD: NA
POL: NA
PRT: NO
ROU: NO
SVK: NO
SVN: NO
ESP: NO
SWE: NO
GBE: NA
</t>
      </text>
    </comment>
    <comment ref="C23" authorId="0">
      <text>
        <t xml:space="preserve">AUT: NO
BEL: NO
BGR: NO
CYP: NE
CZE: NO
DNM: NO
EST: NA
FIN: NA
FRK: NO
DEU: NO
GRC: NO
HRV: NO
HUN: NO
IRL: NO
ITA: NO
LVA: NO
LTU: NO
LUX: NO
MLT: NO
NLD: NO
POL: NA
PRT: NO
ROU: NO
SVK: NO
SVN: NO
ESP: NO
SWE: NO
GBE: NE
</t>
      </text>
    </comment>
    <comment ref="G23" authorId="0">
      <text>
        <t xml:space="preserve">AUT: NO
BEL: NO
BGR: NO
CYP: NE
CZE: NO
DNM: NO
EST: NA
FIN: NA
FRK: NO
DEU: NO
GRC: NO
HRV: NO
HUN: NO
IRL: NO
ITA: NO
LVA: NO
LTU: NO
LUX: NO
MLT: NO
NLD: NO
POL: NA
PRT: NO
ROU: NO
SVK: NO
SVN: NO
ESP: NO
SWE: NO
GBE: NE
</t>
      </text>
    </comment>
    <comment ref="I23" authorId="0">
      <text>
        <t xml:space="preserve">AUT: NO
BEL: NO
BGR: NO
CYP: NE
CZE: NO
DNM: NO
EST: NA
FIN: NA
FRK: NO
DEU: NO
GRC: NO
HRV: NO
HUN: NO
IRL: NO
ITA: NO
LVA: NO
LTU: NO
LUX: NO
MLT: NO
NLD: NO
POL: NA
PRT: NO
ROU: NO
SVK: NO
SVN: NO
ESP: NO
SWE: NO
GBE: NE
</t>
      </text>
    </comment>
    <comment ref="C24" authorId="0">
      <text>
        <t xml:space="preserve">AUT: NO
BEL: NO
BGR: NO
CYP: NE
CZE: NO
DNM: NO
EST: NA
FIN: NA
FRK: 17,829.101471
DEU: NO
GRC: NO
HRV: NO
HUN: NO
IRL: NO
ITA: NO
LVA: NO
LTU: NO
LUX: NO
MLT: NO
NLD: NA
POL: NA
PRT: NO
ROU: NO
SVK: NO
SVN: NO
ESP: NO
SWE: NO
GBE: NA
</t>
      </text>
    </comment>
    <comment ref="G24" authorId="0">
      <text>
        <t xml:space="preserve">AUT: NO
BEL: NO
BGR: NO
CYP: NE
CZE: NO
DNM: NO
EST: NA
FIN: NA
FRK: NA
DEU: NO
GRC: NO
HRV: NO
HUN: NO
IRL: NO
ITA: NO
LVA: NO
LTU: NO
LUX: NO
MLT: NO
NLD: NA
POL: NA
PRT: NO
ROU: NO
SVK: NO
SVN: NO
ESP: NO
SWE: NO
GBE: NA
</t>
      </text>
    </comment>
    <comment ref="H24" authorId="0">
      <text>
        <t xml:space="preserve">AUT: NO
BEL: NO
BGR: NO
CYP: NE
CZE: NO
DNM: NO
EST: NA
FIN: NA
FRK: NA
DEU: NO
GRC: NO
HRV: NO
HUN: NO
IRL: NO
ITA: NO
LVA: NO
LTU: NO
LUX: NO
MLT: NO
NLD: NA
POL: NA
PRT: NO
ROU: NO
SVK: NO
SVN: NO
ESP: NO
SWE: NO
GBE: NA
</t>
      </text>
    </comment>
    <comment ref="I24" authorId="0">
      <text>
        <t xml:space="preserve">AUT: NO
BEL: NO
BGR: NO
CYP: NE
CZE: NO
DNM: NO
EST: NA
FIN: NA
FRK: NA
DEU: NO
GRC: NO
HRV: NO
HUN: NO
IRL: NO
ITA: NO
LVA: NO
LTU: NO
LUX: NO
MLT: NO
NLD: NA
POL: NA
PRT: NO
ROU: NO
SVK: NO
SVN: NO
ESP: NO
SWE: NO
GBE: NA
</t>
      </text>
    </comment>
    <comment ref="C27" authorId="0">
      <text>
        <t xml:space="preserve">AUT: 12.954
BEL: NO
BGR: NO
CYP: NO
CZE: NO
DNM: 27.120696442
EST: NA
FIN: IE
FRK: 58.616399368
DEU: 1,079.53133
GRC: NO
HRV: NO
HUN: NO
IRL: 426.56069269775612
ITA: NO
LVA: 46.32544
LTU: 62.44097999999999
LUX: NO
MLT: NO
NLD: IE
POL: NA
PRT: NO
ROU: NO
SVK: NO
SVN: NO
ESP: NO
SWE: 22.737609
GBE: 192.87
</t>
      </text>
    </comment>
    <comment ref="G27" authorId="0">
      <text>
        <t xml:space="preserve">AUT: IE
BEL: NO
BGR: NO
CYP: NO
CZE: NO
DNM: IE
EST: NA
FIN: IE
FRK: 218.06196044
DEU: IE
GRC: NO
HRV: NO
HUN: 35.00
IRL: 376.51276552056692
ITA: NO
LVA: IE
LTU: 57.237565
LUX: NO
MLT: NO
NLD: IE
POL: NA
PRT: NO
ROU: NO
SVK: NO
SVN: NO
ESP: NO
SWE: IE
GBE: 176.797500000161
</t>
      </text>
    </comment>
    <comment ref="I27" authorId="0">
      <text>
        <t xml:space="preserve">AUT: 0.9514713
BEL: NO
BGR: NO
CYP: NO
CZE: NO
DNM: 0.34984464072
EST: NA
FIN: NE
FRK: 2.2860395754
DEU: 20.41608732854257
GRC: NO
HRV: NO
HUN: NO
IRL: 9.55478238940453
ITA: NO
LVA: 3.402604
LTU: NE
LUX: NO
MLT: NO
NLD: NE
POL: NA
PRT: NO
ROU: NO
SVK: NO
SVN: NO
ESP: NO
SWE: 0.292472
GBE: NE
</t>
      </text>
    </comment>
    <comment ref="C28" authorId="0">
      <text>
        <t xml:space="preserve">AUT: NO
BEL: NO
BGR: NO
CYP: NO
CZE: NO
DNM: IE
EST: NA
FIN: NA
FRK: NO
DEU: NO
GRC: NO
HRV: NO
HUN: NO
IRL: NO
ITA: NO
LVA: NO
LTU: NO
LUX: NO
MLT: NO
NLD: NO
POL: NA
PRT: NO
ROU: NO
SVK: NO
SVN: NO
ESP: NO
SWE: NO
GBE: NE
</t>
      </text>
    </comment>
    <comment ref="G28" authorId="0">
      <text>
        <t xml:space="preserve">AUT: NO
BEL: NO
BGR: NO
CYP: NO
CZE: NO
DNM: IE
EST: NA
FIN: NA
FRK: NO
DEU: NO
GRC: NO
HRV: NO
HUN: NO
IRL: NO
ITA: NO
LVA: NO
LTU: NO
LUX: NO
MLT: NO
NLD: NO
POL: NA
PRT: NO
ROU: NO
SVK: NO
SVN: NO
ESP: NO
SWE: NO
GBE: NE
</t>
      </text>
    </comment>
    <comment ref="I28" authorId="0">
      <text>
        <t xml:space="preserve">AUT: NO
BEL: NO
BGR: NO
CYP: NO
CZE: NO
DNM: IE
EST: NA
FIN: NA
FRK: NO
DEU: NO
GRC: NO
HRV: NO
HUN: NO
IRL: NO
ITA: NO
LVA: NO
LTU: NO
LUX: NO
MLT: NO
NLD: NO
POL: NA
PRT: NO
ROU: NO
SVK: NO
SVN: NO
ESP: NO
SWE: NO
GBE: NE
</t>
      </text>
    </comment>
    <comment ref="C29" authorId="0">
      <text>
        <t xml:space="preserve">AUT: NO
BEL: NO
BGR: NO
CYP: NO
CZE: NO
DNM: NO
EST: NA
FIN: NA
FRK: NO
DEU: NO
GRC: NO
HRV: NO
HUN: NO
IRL: NO
ITA: NO
LVA: NO
LTU: NO
LUX: NO
MLT: NO
NLD: NA
POL: NA
PRT: NO
ROU: NO
SVK: NO
SVN: NO
ESP: NO
SWE: NO
GBE: NA
</t>
      </text>
    </comment>
    <comment ref="G29" authorId="0">
      <text>
        <t xml:space="preserve">AUT: NO
BEL: NO
BGR: NO
CYP: NO VALUE
CZE: NO
DNM: NO
EST: NA
FIN: NA
FRK: NO
DEU: NO
GRC: NO
HRV: NO
HUN: NO
IRL: NO
ITA: NO
LVA: NO
LTU: NO
LUX: NO
MLT: NO
NLD: NA
POL: NA
PRT: NO
ROU: NO
SVK: NO
SVN: NO
ESP: NO
SWE: NO
GBE: NA
</t>
      </text>
    </comment>
    <comment ref="I29" authorId="0">
      <text>
        <t xml:space="preserve">AUT: NO
BEL: NO
BGR: NO
CYP: NO VALUE
CZE: NO
DNM: NO
EST: NA
FIN: NA
FRK: NO
DEU: NO
GRC: NO
HRV: NO
HUN: NO
IRL: NO
ITA: NO
LVA: NO
LTU: NO
LUX: NO
MLT: NO
NLD: NA
POL: NA
PRT: NO
ROU: NO
SVK: NO
SVN: NO
ESP: NO
SWE: NO
GBE: NA
</t>
      </text>
    </comment>
    <comment ref="C31" authorId="0">
      <text>
        <t xml:space="preserve">AUT: NO
BEL: NO
BGR: NO
CYP: NE
CZE: NO
DNM: IE
EST: NA
FIN: NA
FRK: NO
DEU: NO
GRC: NO
HRV: NO
HUN: NO
IRL: NO
ITA: NO
LVA: NO
LTU: NO
LUX: NO
MLT: NO
NLD: NO
POL: NA
PRT: NO
ROU: NO
SVK: NO
SVN: NO
ESP: NO
SWE: NO
GBE: NE
</t>
      </text>
    </comment>
    <comment ref="G31" authorId="0">
      <text>
        <t xml:space="preserve">AUT: NO
BEL: NO
BGR: NO
CYP: NE
CZE: NO
DNM: IE
EST: NA
FIN: NA
FRK: NO
DEU: NO
GRC: NO
HRV: NO
HUN: NO
IRL: NO
ITA: NO
LVA: NO
LTU: NO
LUX: NO
MLT: NO
NLD: NO
POL: NA
PRT: NO
ROU: NO
SVK: NO
SVN: NO
ESP: NO
SWE: NO
GBE: NE
</t>
      </text>
    </comment>
    <comment ref="I31" authorId="0">
      <text>
        <t xml:space="preserve">AUT: NO
BEL: NO
BGR: NO
CYP: NE
CZE: NO
DNM: IE
EST: NA
FIN: NA
FRK: NO
DEU: NO
GRC: NO
HRV: NO
HUN: NO
IRL: NO
ITA: NO
LVA: NO
LTU: NO
LUX: NO
MLT: NO
NLD: NO
POL: NA
PRT: NO
ROU: NO
SVK: NO
SVN: NO
ESP: NO
SWE: NO
GBE: NE
</t>
      </text>
    </comment>
    <comment ref="C32" authorId="0">
      <text>
        <t xml:space="preserve">AUT: NO
BEL: NO
BGR: NO
CYP: NE
CZE: NO
DNM: NO
EST: NA
FIN: NA
FRK: 14,303.224105
DEU: IE
GRC: NO
HRV: NO
HUN: NO
IRL: NO
ITA: NO
LVA: NO
LTU: NO
LUX: NO
MLT: NE
NLD: NA
POL: NA
PRT: NO
ROU: NO
SVK: NO
SVN: NO
ESP: NO
SWE: NO
GBE: NA
</t>
      </text>
    </comment>
    <comment ref="G32" authorId="0">
      <text>
        <t xml:space="preserve">AUT: NO
BEL: NO
BGR: NO
CYP: NE
CZE: NO
DNM: NO
EST: NA
FIN: NA
FRK: NA
DEU: NO
GRC: NO
HRV: NO
HUN: NO
IRL: NO
ITA: NO
LVA: NO
LTU: NO
LUX: NO
MLT: NE
NLD: NA
POL: NA
PRT: NO
ROU: NO
SVK: NO
SVN: NO
ESP: NO
SWE: NO
GBE: NA
</t>
      </text>
    </comment>
    <comment ref="H32" authorId="0">
      <text>
        <t xml:space="preserve">AUT: NO
BEL: NO
BGR: NO
CYP: NE
CZE: NO
DNM: NO
EST: NA
FIN: NA
FRK: NA
DEU: 0.32932644559701
GRC: NO
HRV: NO
HUN: NO
IRL: NO
ITA: NO
LVA: NO
LTU: NO
LUX: NO
MLT: NE
NLD: NA
POL: NA
PRT: NO
ROU: NO
SVK: NO
SVN: NO
ESP: NO
SWE: NO
GBE: NA
</t>
      </text>
    </comment>
    <comment ref="I32" authorId="0">
      <text>
        <t xml:space="preserve">AUT: NO
BEL: NO
BGR: NO
CYP: NE
CZE: NO
DNM: NO
EST: NA
FIN: NA
FRK: NA
DEU: NO
GRC: NO
HRV: NO
HUN: NO
IRL: NO
ITA: NO
LVA: NO
LTU: NO
LUX: NO
MLT: NE
NLD: NA
POL: NA
PRT: NO
ROU: NO
SVK: NO
SVN: NO
ESP: NO
SWE: NO
GBE: NA
</t>
      </text>
    </comment>
    <comment ref="C36" authorId="0">
      <text>
        <t xml:space="preserve">AUT: NO
BEL: NO
BGR: NO
CYP: NO
CZE: NO
DNM: 0.80
EST: 15.142
FIN: 114.395
FRK: NO
DEU: IE
GRC: NO
HRV: NO
HUN: 1.8133162
IRL: 61.57984949983438
ITA: NO
LVA: 27.00
LTU: 14.935
LUX: NO
MLT: NO
NLD: NO
POL: NA
PRT: NO
ROU: NO
SVK: NO
SVN: NO
ESP: 0.00241800152555
SWE: 10.376
GBE: 0.35045
</t>
      </text>
    </comment>
    <comment ref="G36" authorId="0">
      <text>
        <t xml:space="preserve">AUT: NO
BEL: NA
BGR: NO
CYP: NO
CZE: NO
DNM: IE
EST: IE
FIN: IE
FRK: NO
DEU: IE
GRC: NO
HRV: NO
HUN: 273.3974900844333
IRL: 74.051316332532
ITA: NO
LVA: 1,264.8240000000001
LTU: IE
LUX: NO
MLT: NO
NLD: NO
POL: NA
PRT: NO
ROU: NO
SVK: NO
SVN: NO
ESP: 0.02482481566234
SWE: IE
GBE: IE
</t>
      </text>
    </comment>
    <comment ref="H36" authorId="0">
      <text>
        <t xml:space="preserve">AUT: NO
BEL: NA
BGR: NO
CYP: NO
CZE: NO
DNM: 0.00037704496788
EST: 0.00452096857143
FIN: 0.331
FRK: NO
DEU: IE
GRC: NO
HRV: NO
HUN: 0.00425134285714
IRL: 0.03167297463118
ITA: NO
LVA: 0.012729
LTU: 0.01689788571429
LUX: NO
MLT: NO
NLD: NO
POL: NA
PRT: NO
ROU: NO
SVK: NO
SVN: NO
ESP: 0.000001139915
SWE: 0.004892
GBE: 0.00099127285714
</t>
      </text>
    </comment>
    <comment ref="I36" authorId="0">
      <text>
        <t xml:space="preserve">AUT: NO
BEL: NA
BGR: NO
CYP: NO
CZE: NO
DNM: 0.00488
EST: 0.00242272
FIN: 2.57333
FRK: NO
DEU: IE
GRC: NO
HRV: NO
HUN: NO
IRL: 2.21005378892374
ITA: NO
LVA: 0.888165
LTU: NE
LUX: NO
MLT: NO
NLD: NO
POL: NA
PRT: NO
ROU: NO
SVK: NO
SVN: NO
ESP: 0.00001474980931
SWE: 0.335145
GBE: NE
</t>
      </text>
    </comment>
    <comment ref="C37" authorId="0">
      <text>
        <t xml:space="preserve">AUT: NO
BEL: NO
BGR: NO
CYP: NO
CZE: NO
DNM: NO
EST: NA
FIN: NO
FRK: NO
DEU: IE
GRC: NO
HRV: NO
HUN: NO
IRL: NO VALUE
ITA: NO
LVA: NO
LTU: NO
LUX: NO
MLT: NO
NLD: NO
POL: NA
PRT: NO
ROU: NO
SVK: NO
SVN: NO
ESP: NO
SWE: NO
GBE: NE
</t>
      </text>
    </comment>
    <comment ref="G37" authorId="0">
      <text>
        <t xml:space="preserve">AUT: NO
BEL: NA
BGR: NO
CYP: NO
CZE: NO
DNM: NO
EST: NA
FIN: NA
FRK: NO
DEU: IE
GRC: NO
HRV: NO
HUN: NO
IRL: NO VALUE
ITA: NO
LVA: NO
LTU: NO
LUX: NO
MLT: NO
NLD: NO
POL: NA
PRT: NO
ROU: NO
SVK: NO
SVN: NO
ESP: NO
SWE: NO
GBE: NE
</t>
      </text>
    </comment>
    <comment ref="H37" authorId="0">
      <text>
        <t xml:space="preserve">AUT: NO
BEL: NA
BGR: NO
CYP: NO
CZE: NO
DNM: NO
EST: NA
FIN: NA
FRK: NO
DEU: IE
GRC: NO
HRV: NO
HUN: NO
IRL: NO VALUE
ITA: NO
LVA: NO
LTU: NO
LUX: NO
MLT: NO
NLD: NO
POL: NA
PRT: NO
ROU: NO
SVK: NO
SVN: NO
ESP: NO
SWE: NO
GBE: NE
</t>
      </text>
    </comment>
    <comment ref="I37" authorId="0">
      <text>
        <t xml:space="preserve">AUT: NO
BEL: NA
BGR: NO
CYP: NO
CZE: NO
DNM: NO
EST: NA
FIN: NA
FRK: NO
DEU: IE
GRC: NO
HRV: NO
HUN: NO
IRL: NO VALUE
ITA: NO
LVA: NO
LTU: NO
LUX: NO
MLT: NO
NLD: NO
POL: NA
PRT: NO
ROU: NO
SVK: NO
SVN: NO
ESP: NO
SWE: NO
GBE: NE
</t>
      </text>
    </comment>
    <comment ref="C38" authorId="0">
      <text>
        <t xml:space="preserve">AUT: NO
BEL: NO
BGR: NO
CYP: NO
CZE: NO
DNM: NO
EST: NA
FIN: NO
FRK: NO
DEU: 19.857
GRC: NO
HRV: NO
HUN: NO
IRL: 1.489348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0.18269335466667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IE
GRC: NO
HRV: NO
HUN: NO
IRL: NO
ITA: NO
LVA: NO
LTU: NO
LUX: NO
MLT: NO
NLD: NO
POL: NA
PRT: NO
ROU: NO
SVK: NO
SVN: NO
ESP: NO
SWE: NA
GBE: NO
</t>
      </text>
    </comment>
    <comment ref="H44" authorId="0">
      <text>
        <t xml:space="preserve">AUT: NO
BEL: NA
BGR: NO
CYP: NO
CZE: NO
DNM: NO
EST: NA
FIN: NA
FRK: NO
DEU: IE
GRC: NO
HRV: NO
HUN: NO
IRL: NO
ITA: NO
LVA: NO
LTU: NO
LUX: NO
MLT: NO
NLD: NO
POL: NA
PRT: NO
ROU: NO
SVK: NO
SVN: NO
ESP: NO
SWE: NA
GBE: NO
</t>
      </text>
    </comment>
    <comment ref="I44" authorId="0">
      <text>
        <t xml:space="preserve">AUT: NO
BEL: NA
BGR: NO
CYP: NO
CZE: NO
DNM: NO
EST: NA
FIN: NA
FRK: NO
DEU: IE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IE
GRC: NO
HRV: NO
HUN: NO
IRL: NO
ITA: NO
LVA: NO
LTU: NO
LUX: NO
MLT: NO
NLD: NO
POL: NA
PRT: NO
ROU: NO
SVK: NO
SVN: NO
ESP: NO
SWE: NO
GBE: NO
</t>
      </text>
    </comment>
    <comment ref="H45" authorId="0">
      <text>
        <t xml:space="preserve">AUT: NO
BEL: NA
BGR: NO
CYP: NO
CZE: NO
DNM: NO
EST: NA
FIN: NA
FRK: NO
DEU: IE
GRC: NO
HRV: NO
HUN: NO
IRL: NO
ITA: NO
LVA: NO
LTU: NO
LUX: NO
MLT: NO
NLD: NO
POL: NA
PRT: NO
ROU: NO
SVK: NO
SVN: NO
ESP: NO
SWE: NO
GBE: NO
</t>
      </text>
    </comment>
    <comment ref="I45" authorId="0">
      <text>
        <t xml:space="preserve">AUT: NO
BEL: NA
BGR: NO
CYP: NO
CZE: NO
DNM: NO
EST: NA
FIN: NA
FRK: NO
DEU: IE
GRC: NO
HRV: NO
HUN: NO
IRL: NO
ITA: NO
LVA: NO
LTU: NO
LUX: NO
MLT: NO
NLD: NO
POL: NA
PRT: NO
ROU: NO
SVK: NO
SVN: NO
ESP: NO
SWE: NO
GBE: NO
</t>
      </text>
    </comment>
    <comment ref="C46" authorId="0">
      <text>
        <t xml:space="preserve">AUT: NO
BEL: NO
BGR: NO
CYP: NO
CZE: NO
DNM: NO
EST: NA
FIN: 12.734
FRK: IE
DEU: 19.63195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0.197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NO
DNM: NO
EST: NA
FIN: NA
FRK: IE
DEU: NO
GRC: NO
HRV: NO
HUN: NO
IRL: NO
ITA: NO
LVA: NO
LTU: NO
LUX: NO
MLT: NO
NLD: NO
POL: NA
PRT: NO
ROU: NO VALUE
SVK: NO
SVN: NO
ESP: NO
SWE: NO
GBE: NO
</t>
      </text>
    </comment>
    <comment ref="H48" authorId="0">
      <text>
        <t xml:space="preserve">AUT: NO
BEL: NA
BGR: NO
CYP: NE
CZE: NO
DNM: NO
EST: NA
FIN: NA
FRK: NA
DEU: NO
GRC: NO
HRV: NO
HUN: NO
IRL: NO
ITA: NO
LVA: NO
LTU: NO
LUX: NO
MLT: NO
NLD: NO
POL: NA
PRT: NO
ROU: NO VALUE
SVK: NO
SVN: NO
ESP: NO
SWE: NO
GBE: NO
</t>
      </text>
    </comment>
    <comment ref="I48" authorId="0">
      <text>
        <t xml:space="preserve">AUT: NO
BEL: NA
BGR: NO
CYP: NE
CZE: NO
DNM: NO
EST: NA
FIN: NA
FRK: IE
DEU: NO
GRC: NO
HRV: NO
HUN: NO
IRL: NO
ITA: NO
LVA: NO
LTU: NO
LUX: NO
MLT: NO
NLD: NO
POL: NA
PRT: NO
ROU: NO VALUE
SVK: NO
SVN: NO
ESP: NO
SWE: NO
GBE: NO
</t>
      </text>
    </comment>
    <comment ref="C49" authorId="0">
      <text>
        <t xml:space="preserve">AUT: NO
BEL: NO
BGR: NO
CYP: NE
CZE: NO
DNM: NO
EST: NA
FIN: NO
FRK: 1,163.3662284
DEU: NO
GRC: NO
HRV: NO
HUN: NO
IRL: NO VALUE
ITA: NO
LVA: NO
LTU: NO
LUX: NO
MLT: NO
NLD: NO
POL: NA
PRT: NO
ROU: NO
SVK: NO
SVN: NO
ESP: NO
SWE: NO
GBE: NA
</t>
      </text>
    </comment>
    <comment ref="G49" authorId="0">
      <text>
        <t xml:space="preserve">AUT: NO
BEL: NA
BGR: NO
CYP: NE
CZE: NO
DNM: NO
EST: NA
FIN: NA
FRK: NA
DEU: NO
GRC: NO
HRV: NO
HUN: NO
IRL: NO VALUE
ITA: NO
LVA: NO
LTU: NO
LUX: NO
MLT: NO
NLD: NO
POL: NA
PRT: NO
ROU: NO
SVK: NO
SVN: NO
ESP: NO
SWE: NO
GBE: NA
</t>
      </text>
    </comment>
    <comment ref="H49" authorId="0">
      <text>
        <t xml:space="preserve">AUT: NO
BEL: NA
BGR: NO
CYP: NE
CZE: NO
DNM: NO
EST: NA
FIN: NA
FRK: NA
DEU: NO
GRC: NO
HRV: NO
HUN: NO
IRL: NO VALUE
ITA: NO
LVA: NO
LTU: NO
LUX: NO
MLT: NO
NLD: NO
POL: NA
PRT: NO
ROU: NO
SVK: NO
SVN: NO
ESP: NO
SWE: NO
GBE: NA
</t>
      </text>
    </comment>
    <comment ref="I49" authorId="0">
      <text>
        <t xml:space="preserve">AUT: NO
BEL: NA
BGR: NO
CYP: NE
CZE: NO
DNM: NO
EST: NA
FIN: NA
FRK: NA
DEU: NO
GRC: NO
HRV: NO
HUN: NO
IRL: NO VALUE
ITA: NO
LVA: NO
LTU: NO
LUX: NO
MLT: NO
NLD: NO
POL: NA
PRT: NO
ROU: NO
SVK: NO
SVN: NO
ESP: NO
SWE: NO
GBE: NA
</t>
      </text>
    </comment>
    <comment ref="G50" authorId="0">
      <text>
        <t xml:space="preserve">AUT: NO
BEL: NA
BGR: NO
CYP: NO
CZE: NO
DNM: IE
EST: NA
FIN: IE
FRK: NO
DEU: IE,NO
GRC: NO
HRV: NO
HUN: NO
IRL: NO
ITA: NO
LVA: NO
LTU: NO
LUX: NO
MLT: NO
NLD: NE
POL: NA
PRT: NO
ROU: NO
SVK: NO
SVN: NO
ESP: NO
SWE: NO
GBE: NA
</t>
      </text>
    </comment>
    <comment ref="H50" authorId="0">
      <text>
        <t xml:space="preserve">AUT: NO
BEL: NA
BGR: NO
CYP: NO
CZE: NO
DNM: NO
EST: NA
FIN: 0.004423
FRK: NO
DEU: 0.04778183221106
GRC: NO
HRV: NO
HUN: NO
IRL: NO
ITA: NO
LVA: NO
LTU: NO
LUX: NO
MLT: NO
NLD: NE
POL: NA
PRT: NO
ROU: NO
SVK: NO
SVN: NO
ESP: NO
SWE: NO
GBE: NA
</t>
      </text>
    </comment>
    <comment ref="I50" authorId="0">
      <text>
        <t xml:space="preserve">AUT: NO
BEL: NA
BGR: NO
CYP: NO
CZE: NO
DNM: 0.57967079663
EST: NA
FIN: 0.276682
FRK: NO
DEU: 1.52033101495712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NO
LTU: NO
LUX: NO
MLT: NO
NLD: NA
POL: NA
PRT: NO
ROU: NA
SVK: NO
SVN: NO
ESP: NO
SWE: NO
GBE: NO
</t>
      </text>
    </comment>
    <comment ref="H51" authorId="0">
      <text>
        <t xml:space="preserve">AUT: NO
BEL: NO
BGR: NO
CYP: NO
CZE: NO
DNM: NO
EST: NO
FIN: NA
FRK: NO VALUE
DEU: 0.32348565363931
GRC: NO
HRV: NO
HUN: NA
IRL: NO
ITA: NO
LVA: NO
LTU: NO
LUX: NO
MLT: NO
NLD: NA
POL: NA
PRT: NO
ROU: NA
SVK: NO
SVN: NO
ESP: NO
SWE: NO
GBE: NO
</t>
      </text>
    </comment>
    <comment ref="I51" authorId="0">
      <text>
        <t xml:space="preserve">AUT: NO
BEL: NO
BGR: NO
CYP: NO
CZE: NO
DNM: NO
EST: NO
FIN: NA
FRK: NO VALUE
DEU: NO,IE
GRC: NO
HRV: NO
HUN: NA
IRL: NO
ITA: NO
LVA: NO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NO
DEU: NA
GRC: NO
HRV: NO
HUN: NO
IRL: NO
ITA: NO
LVA: NO
LTU: NO
LUX: NO
MLT: NO
NLD: NO
POL: NO
PRT: NO
ROU: NO VALUE
SVK: NO
SVN: NO
ESP: NO
SWE: NO
GBE: NO
</t>
      </text>
    </comment>
    <comment ref="D56" authorId="0">
      <text>
        <t xml:space="preserve">AUT: NO
BEL: NO
BGR: NO
CYP: NO
CZE: NO
DNM: NO
EST: NO
FIN: NO
FRK: NO
DEU: NA
GRC: NO
HRV: NO
HUN: NO
IRL: NO
ITA: NO
LVA: NO
LTU: NO
LUX: NO
MLT: NO
NLD: NO
POL: NO
PRT: NO
ROU: NO VALUE
SVK: NO
SVN: NO
ESP: NO
SWE: NO
GBE: NO
</t>
      </text>
    </comment>
    <comment ref="E56" authorId="0">
      <text>
        <t xml:space="preserve">AUT: NO
BEL: NO
BGR: NO
CYP: NO
CZE: NO
DNM: NO
EST: NO
FIN: NO
FRK: NO
DEU: NA
GRC: NO
HRV: NO
HUN: NO
IRL: NO
ITA: NO
LVA: NO
LTU: NO
LUX: NO
MLT: NO
NLD: NO
POL: NO
PRT: NO
ROU: NO VALUE
SVK: NO
SVN: NO
ESP: NO
SWE: NO
GBE: NO
</t>
      </text>
    </comment>
    <comment ref="F56" authorId="0">
      <text>
        <t xml:space="preserve">AUT: NO
BEL: NO
BGR: NO
CYP: NO
CZE: NO
DNM: NO
EST: NO
FIN: NO
FRK: NO
DEU: NA
GRC: NO
HRV: NO
HUN: NO
IRL: NO
ITA: NO
LVA: NO
LTU: NO
LUX: NO
MLT: NO
NLD: NO
POL: NO
PRT: NO
ROU: NO VALUE
SVK: NO
SVN: NO
ESP: NO
SWE: NO
GBE: NO
</t>
      </text>
    </comment>
    <comment ref="C57" authorId="0">
      <text>
        <t xml:space="preserve">AUT: NO
BEL: NO
BGR: NO
CYP: NO
CZE: NO
DNM: NO
EST: NO
FIN: NO
FRK: NO
DEU: NA
GRC: NO
HRV: NO
HUN: NO
IRL: NO
ITA: NO
LVA: NO
LTU: NO
LUX: NO
MLT: NO
NLD: NO
POL: NO
PRT: NO
ROU: NO VALUE
SVK: NO
SVN: NO
ESP: NO
SWE: NO
GBE: NO
</t>
      </text>
    </comment>
    <comment ref="D57" authorId="0">
      <text>
        <t xml:space="preserve">AUT: NO
BEL: NO
BGR: NO
CYP: NO
CZE: NO
DNM: NO
EST: NO
FIN: NO
FRK: NO
DEU: NA
GRC: NO
HRV: NO
HUN: NO
IRL: NO
ITA: NO
LVA: NO
LTU: NO
LUX: NO
MLT: NO
NLD: NO
POL: NO
PRT: NO
ROU: NO VALUE
SVK: NO
SVN: NO
ESP: NO
SWE: NO
GBE: NO
</t>
      </text>
    </comment>
    <comment ref="E57" authorId="0">
      <text>
        <t xml:space="preserve">AUT: NO
BEL: NO
BGR: NO
CYP: NO
CZE: NO
DNM: NO
EST: NO
FIN: NO
FRK: NO
DEU: NA
GRC: NO
HRV: NO
HUN: NO
IRL: NO
ITA: NO
LVA: NO
LTU: NO
LUX: NO
MLT: NO
NLD: NO
POL: NO
PRT: NO
ROU: NO VALUE
SVK: NO
SVN: NO
ESP: NO
SWE: NO
GBE: NO
</t>
      </text>
    </comment>
    <comment ref="F57" authorId="0">
      <text>
        <t xml:space="preserve">AUT: NO
BEL: NO
BGR: NO
CYP: NO
CZE: NO
DNM: NO
EST: NO
FIN: NO
FRK: NO
DEU: NA
GRC: NO
HRV: NO
HUN: NO
IRL: NO
ITA: NO
LVA: NO
LTU: NO
LUX: NO
MLT: NO
NLD: NO
POL: NO
PRT: NO
ROU: NO VALUE
SVK: NO
SVN: NO
ESP: NO
SWE: NO
GBE: NO
</t>
      </text>
    </comment>
    <comment ref="C58" authorId="0">
      <text>
        <t xml:space="preserve">AUT: NO
BEL: NO
BGR: NO
CYP: NO
CZE: NO
DNM: NO
EST: NO
FIN: NO
FRK: NO
DEU: NA
GRC: NO
HRV: NO
HUN: NO
IRL: NO
ITA: NO
LVA: NO
LTU: NO
LUX: NO
MLT: NO
NLD: NO
POL: NO
PRT: NO
ROU: NO VALUE
SVK: NO
SVN: NO
ESP: NO
SWE: NO
GBE: NO
</t>
      </text>
    </comment>
    <comment ref="D58" authorId="0">
      <text>
        <t xml:space="preserve">AUT: NO
BEL: NO
BGR: NO
CYP: NO
CZE: NO
DNM: NO
EST: NO
FIN: NO
FRK: NO
DEU: NA
GRC: NO
HRV: NO
HUN: NO
IRL: NO
ITA: NO
LVA: NO
LTU: NO
LUX: NO
MLT: NO
NLD: NO
POL: NO
PRT: NO
ROU: NO VALUE
SVK: NO
SVN: NO
ESP: NO
SWE: NO
GBE: NO
</t>
      </text>
    </comment>
    <comment ref="E58" authorId="0">
      <text>
        <t xml:space="preserve">AUT: NO
BEL: NO
BGR: NO
CYP: NO
CZE: NO
DNM: NO
EST: NO
FIN: NO
FRK: NO
DEU: NA
GRC: NO
HRV: NO
HUN: NO
IRL: NO
ITA: NO
LVA: NO
LTU: NO
LUX: NO
MLT: NO
NLD: NO
POL: NO
PRT: NO
ROU: NO VALUE
SVK: NO
SVN: NO
ESP: NO
SWE: NO
GBE: NO
</t>
      </text>
    </comment>
    <comment ref="F58" authorId="0">
      <text>
        <t xml:space="preserve">AUT: NO
BEL: NO
BGR: NO
CYP: NO
CZE: NO
DNM: NO
EST: NO
FIN: NO
FRK: NO
DEU: NA
GRC: NO
HRV: NO
HUN: NO
IRL: NO
ITA: NO
LVA: NO
LTU: NO
LUX: NO
MLT: NO
NLD: NO
POL: NO
PRT: NO
ROU: NO VALUE
SVK: NO
SVN: NO
ESP: NO
SWE: NO
GBE: NO
</t>
      </text>
    </comment>
    <comment ref="C59" authorId="0">
      <text>
        <t xml:space="preserve">AUT: 0.00011684394508
BEL: NO
BGR: NO
CYP: IE
CZE: NO
DNM: NO
EST: NO
FIN: 0.005872746
FRK: 0.06964388097861
DEU: 0.00074581
GRC: NO
HRV: NO
HUN: NO
IRL: NO
ITA: NO
LVA: NO
LTU: NO
LUX: 0.00000376100385
MLT: 0.00002776594566
NLD: 0.00131410185319
POL: NO
PRT: NO
ROU: NO
SVK: 0.00000021468669
SVN: NO
ESP: NO
SWE: NO
GBE: NO
</t>
      </text>
    </comment>
    <comment ref="D59" authorId="0">
      <text>
        <t xml:space="preserve">AUT: 0.00011684394508
BEL: NO
BGR: NO
CYP: IE
CZE: NO
DNM: NO
EST: NO
FIN: 0.005872746
FRK: 0.06964388097861
DEU: 0.00074581
GRC: NO
HRV: NO
HUN: NO
IRL: NO
ITA: NO
LVA: NO
LTU: NO
LUX: 0.00000376100385
MLT: 0.00002776594566
NLD: 0.00131410185319
POL: NO
PRT: NO
ROU: NO
SVK: 0.00000021468669
SVN: NO
ESP: NO
SWE: NO
GBE: NO
</t>
      </text>
    </comment>
    <comment ref="E59" authorId="0">
      <text>
        <t xml:space="preserve">AUT: 0.00011684394508
BEL: NO
BGR: NO
CYP: IE
CZE: NO
DNM: NO
EST: NO
FIN: 0.005872746
FRK: 0.06964388097861
DEU: 0.00074581
GRC: NO
HRV: NO
HUN: NO
IRL: NO
ITA: NO
LVA: NO
LTU: NO
LUX: 0.00000376100385
MLT: 0.00002776594566
NLD: 0.00131410185319
POL: NO
PRT: NO
ROU: NO
SVK: 0.00000021468669
SVN: NO
ESP: NO
SWE: NO
GBE: NO
</t>
      </text>
    </comment>
    <comment ref="F59" authorId="0">
      <text>
        <t xml:space="preserve">AUT: 0.00011684394508
BEL: NO
BGR: NO
CYP: IE
CZE: NO
DNM: NO
EST: NO
FIN: 0.005872746
FRK: 0.06964388097861
DEU: 0.00074581
GRC: NO
HRV: NO
HUN: NO
IRL: NO
ITA: NO
LVA: NO
LTU: NO
LUX: 0.00000376100385
MLT: 0.00002776594566
NLD: 0.00131410185319
POL: NO
PRT: NO
ROU: NO
SVK: 0.00000021468669
SVN: NO
ESP: NO
SWE: NO
GBE: NO
</t>
      </text>
    </comment>
    <comment ref="C60" authorId="0">
      <text>
        <t xml:space="preserve">AUT: 0.00006115458102
BEL: NO
BGR: NO
CYP: IE
CZE: NO
DNM: NO
EST: NO
FIN: 0.000122063
FRK: 0.00228110703838
DEU: 0.00098345
GRC: NO
HRV: NO
HUN: NO
IRL: NO
ITA: NO
LVA: NO
LTU: NO
LUX: 0.00001306091411
MLT: 0.00000180371118
NLD: 0.00002403073649
POL: NO
PRT: NO
ROU: NO
SVK: 0.00000003604754
SVN: NO
ESP: NO
SWE: NO
GBE: NO
</t>
      </text>
    </comment>
    <comment ref="D60" authorId="0">
      <text>
        <t xml:space="preserve">AUT: 0.00006115458102
BEL: NO
BGR: NO
CYP: IE
CZE: NO
DNM: NO
EST: NO
FIN: 0.000122063
FRK: 0.00228110703838
DEU: 0.00098345
GRC: NO
HRV: NO
HUN: NO
IRL: NO
ITA: NO
LVA: NO
LTU: NO
LUX: 0.00001306091411
MLT: 0.00000180371118
NLD: 0.00002403073649
POL: NO
PRT: NO
ROU: NO
SVK: 0.00000003604754
SVN: NO
ESP: NO
SWE: NO
GBE: NO
</t>
      </text>
    </comment>
    <comment ref="E60" authorId="0">
      <text>
        <t xml:space="preserve">AUT: 0.00006115458102
BEL: NO
BGR: NO
CYP: IE
CZE: NO
DNM: NO
EST: NO
FIN: 0.000122063
FRK: 0.00228110703838
DEU: 0.00098345
GRC: NO
HRV: NO
HUN: NO
IRL: NO
ITA: NO
LVA: NO
LTU: NO
LUX: 0.00001306091411
MLT: 0.00000180371118
NLD: 0.00002403073649
POL: NO
PRT: NO
ROU: NO
SVK: 0.00000003604754
SVN: NO
ESP: NO
SWE: NO
GBE: NO
</t>
      </text>
    </comment>
    <comment ref="F60" authorId="0">
      <text>
        <t xml:space="preserve">AUT: 0.00006115458102
BEL: NO
BGR: NO
CYP: IE
CZE: NO
DNM: NO
EST: NO
FIN: 0.000122063
FRK: 0.00228110703838
DEU: 0.00098345
GRC: NO
HRV: NO
HUN: NO
IRL: NO
ITA: NO
LVA: NO
LTU: NO
LUX: 0.00001306091411
MLT: 0.00000180371118
NLD: 0.00002403073649
POL: NO
PRT: NO
ROU: NO
SVK: 0.00000003604754
SVN: NO
ESP: NO
SWE: NO
GBE: NO
</t>
      </text>
    </comment>
    <comment ref="C107" authorId="0">
      <text>
        <t xml:space="preserve">AUT: NO
BEL: NO
BGR: NO
CYP: NO
CZE: NO
DNM: NO
EST: NO
FIN: NO
FRK: NO
DEU: NE
GRC: 0.40296242614569
HRV: NO
HUN: 0.01214748
IRL: NO
ITA: 351.77634389780007
LVA: NO
LTU: NO
LUX: NO
MLT: NA
NLD: NO
POL: 1,771.4306162061393
PRT: 30.3335939994
ROU: NO VALUE
SVK: NA
SVN: NO
ESP: NO
SWE: NO
GBE: IE
</t>
      </text>
    </comment>
    <comment ref="D107" authorId="0">
      <text>
        <t xml:space="preserve">AUT: NO
BEL: NO
BGR: NO
CYP: NO
CZE: NO
DNM: NO
EST: NO
FIN: NO
FRK: NO
DEU: NE
GRC: 0.40296242614569
HRV: NO
HUN: 0.01214748
IRL: NO
ITA: 351.77634389780007
LVA: NO
LTU: NO
LUX: NO
MLT: NA
NLD: NO
POL: 1,771.4306162061393
PRT: 30.3335939994
ROU: NO VALUE
SVK: NA
SVN: NO
ESP: NO
SWE: NO
GBE: IE
</t>
      </text>
    </comment>
    <comment ref="E107" authorId="0">
      <text>
        <t xml:space="preserve">AUT: NO
BEL: NO
BGR: NO
CYP: NO
CZE: NO
DNM: NO
EST: NO
FIN: NO
FRK: NO
DEU: NE
GRC: 0.40296242614569
HRV: NO
HUN: 0.01214748
IRL: NO
ITA: 351.77634389780007
LVA: NO
LTU: NO
LUX: NO
MLT: NA
NLD: NO
POL: 1,771.4306162061393
PRT: 30.3335939994
ROU: NO VALUE
SVK: NA
SVN: NO
ESP: NO
SWE: NO
GBE: IE
</t>
      </text>
    </comment>
    <comment ref="F107" authorId="0">
      <text>
        <t xml:space="preserve">AUT: NO
BEL: NO
BGR: NO
CYP: NO
CZE: NO
DNM: NO
EST: NO
FIN: NO
FRK: NO
DEU: NE
GRC: 0.40296242614569
HRV: NO
HUN: 0.01214748
IRL: NO
ITA: 351.77634389780007
LVA: NO
LTU: NO
LUX: NO
MLT: NA
NLD: NO
POL: 1,771.4306162061393
PRT: 30.3335939994
ROU: NO VALUE
SVK: NA
SVN: NO
ESP: NO
SWE: NO
GBE: IE
</t>
      </text>
    </comment>
    <comment ref="C108" authorId="0">
      <text>
        <t xml:space="preserve">AUT: NO
BEL: NO
BGR: NO
CYP: NO
CZE: NO
DNM: NO
EST: NO
FIN: NO
FRK: NO
DEU: NE
GRC: NA
HRV: NO
HUN: 2.55502975268234
IRL: NO
ITA: 0.36631793478261
LVA: NO
LTU: NO
LUX: NO
MLT: NA
NLD: NO
POL: NA
PRT: NO
ROU: NO VALUE
SVK: NA
SVN: NO
ESP: NO
SWE: NO
GBE: IE
</t>
      </text>
    </comment>
    <comment ref="D108" authorId="0">
      <text>
        <t xml:space="preserve">AUT: NO
BEL: NO
BGR: NO
CYP: NO
CZE: NO
DNM: NO
EST: NO
FIN: NO
FRK: NO
DEU: NE
GRC: NA
HRV: NO
HUN: 2.55502975268234
IRL: NO
ITA: 0.36631793478261
LVA: NO
LTU: NO
LUX: NO
MLT: NA
NLD: NO
POL: NA
PRT: NO
ROU: NO VALUE
SVK: NA
SVN: NO
ESP: NO
SWE: NO
GBE: IE
</t>
      </text>
    </comment>
    <comment ref="E108" authorId="0">
      <text>
        <t xml:space="preserve">AUT: NO
BEL: NO
BGR: NO
CYP: NO
CZE: NO
DNM: NO
EST: NO
FIN: NO
FRK: NO
DEU: NE
GRC: NA
HRV: NO
HUN: 2.55502975268234
IRL: NO
ITA: 0.36631793478261
LVA: NO
LTU: NO
LUX: NO
MLT: NA
NLD: NO
POL: NA
PRT: NO
ROU: NO VALUE
SVK: NA
SVN: NO
ESP: NO
SWE: NO
GBE: IE
</t>
      </text>
    </comment>
    <comment ref="F108" authorId="0">
      <text>
        <t xml:space="preserve">AUT: NO
BEL: NO
BGR: NO
CYP: NO
CZE: NO
DNM: NO
EST: NO
FIN: NO
FRK: NO
DEU: NE
GRC: NA
HRV: NO
HUN: 2.55502975268234
IRL: NO
ITA: 0.36631793478261
LVA: NO
LTU: NO
LUX: NO
MLT: NA
NLD: NO
POL: NA
PRT: NO
ROU: NO VALUE
SVK: NA
SVN: NO
ESP: NO
SWE: NO
GBE: IE
</t>
      </text>
    </comment>
    <comment ref="C109" authorId="0">
      <text>
        <t xml:space="preserve">AUT: NO
BEL: NO
BGR: NO
CYP: NO
CZE: NA
DNM: NO
EST: NO
FIN: NO
FRK: NO
DEU: NE
GRC: 0.00000206166823
HRV: NO
HUN: NO
IRL: NO
ITA: 0.02837788339396
LVA: NO
LTU: NO
LUX: NO
MLT: NA
NLD: NO
POL: NA
PRT: NO
ROU: NO VALUE
SVK: NA
SVN: NO
ESP: NO
SWE: NO
GBE: 0.003830656
</t>
      </text>
    </comment>
    <comment ref="D109" authorId="0">
      <text>
        <t xml:space="preserve">AUT: NO
BEL: NO
BGR: NO
CYP: NO
CZE: NA
DNM: NO
EST: NO
FIN: NO
FRK: NO
DEU: NE
GRC: 0.00000206166823
HRV: NO
HUN: NO
IRL: NO
ITA: 0.02837788339396
LVA: NO
LTU: NO
LUX: NO
MLT: NA
NLD: NO
POL: NA
PRT: NO
ROU: NO VALUE
SVK: NA
SVN: NO
ESP: NO
SWE: NO
GBE: 0.003830656
</t>
      </text>
    </comment>
    <comment ref="E109" authorId="0">
      <text>
        <t xml:space="preserve">AUT: NO
BEL: NO
BGR: NO
CYP: NO
CZE: NA
DNM: NO
EST: NO
FIN: NO
FRK: NO
DEU: NE
GRC: 0.00000206166823
HRV: NO
HUN: NO
IRL: NO
ITA: 0.02837788339396
LVA: NO
LTU: NO
LUX: NO
MLT: NA
NLD: NO
POL: NA
PRT: NO
ROU: NO VALUE
SVK: NA
SVN: NO
ESP: NO
SWE: NO
GBE: 0.003830656
</t>
      </text>
    </comment>
    <comment ref="F109" authorId="0">
      <text>
        <t xml:space="preserve">AUT: NO
BEL: NO
BGR: NO
CYP: NO
CZE: NA
DNM: NO
EST: NO
FIN: NO
FRK: NO
DEU: NE
GRC: 0.00000206166823
HRV: NO
HUN: NO
IRL: NO
ITA: 0.02837788339396
LVA: NO
LTU: NO
LUX: NO
MLT: NA
NLD: NO
POL: NA
PRT: NO
ROU: NO VALUE
SVK: NA
SVN: NO
ESP: NO
SWE: NO
GBE: 0.003830656
</t>
      </text>
    </comment>
    <comment ref="C111" authorId="0">
      <text>
        <t xml:space="preserve">AUT: 1,729.00
BEL: 2,435.8000000000002
BGR: 1,199.9974328900316
CYP: 883.247
CZE: 1,697.5987739604991
DNM: 1,095.455
EST: 185.1813
FIN: 553.2424355359999
FRK: 6,639.023
DEU: 12,662.714367
GRC: 3,772.2408089173236
HRV: 1,076.5080250853355
HUN: 705.22799646999999
IRL: 1,793.5241301100293
ITA: 7,680.4985302312307
LVA: 346.33971588630834
LTU: 452.40084899999999
LUX: 354.81194292000004
MLT: NO
NLD: 238.9802
POL: 6,529.6847299999999
PRT: 2,297.05151880206
ROU: 3,181.0026902783402
SVK: 1,340.9517383060986
SVN: 343.72005265084732
ESP: 9,413.6910436617
SWE: 1,537.9750309999999
GBE: 4,553.3208364131096
</t>
      </text>
    </comment>
    <comment ref="D111" authorId="0">
      <text>
        <t xml:space="preserve">AUT: 1,729.00
BEL: 2,435.8000000000002
BGR: 1,199.9974328900316
CYP: 883.247
CZE: 1,697.5987739604991
DNM: 1,095.455
EST: 185.1813
FIN: 553.2424355359999
FRK: 6,639.023
DEU: 12,662.714367
GRC: 3,772.2408089173236
HRV: 1,076.5080250853355
HUN: 705.22799646999999
IRL: 1,793.5241301100293
ITA: 7,680.4985302312307
LVA: 346.33971588630834
LTU: 452.40084899999999
LUX: 354.81194292000004
MLT: NO
NLD: 238.9802
POL: 6,529.6847299999999
PRT: 2,297.05151880206
ROU: 3,181.0026902783402
SVK: 1,340.9517383060986
SVN: 343.72005265084732
ESP: 9,413.6910436617
SWE: 1,537.9750309999999
GBE: 4,553.3208364131096
</t>
      </text>
    </comment>
    <comment ref="E111" authorId="0">
      <text>
        <t xml:space="preserve">AUT: 1,729.00
BEL: 2,435.8000000000002
BGR: 1,199.9974328900316
CYP: 883.247
CZE: 1,697.5987739604991
DNM: 1,095.455
EST: 185.1813
FIN: 553.2424355359999
FRK: 6,639.023
DEU: 12,662.714367
GRC: 3,772.2408089173236
HRV: 1,076.5080250853355
HUN: 705.22799646999999
IRL: 1,793.5241301100293
ITA: 7,680.4985302312307
LVA: 346.33971588630834
LTU: 452.40084899999999
LUX: 354.81194292000004
MLT: NO
NLD: 238.9802
POL: 6,529.6847299999999
PRT: 2,297.05151880206
ROU: 3,181.0026902783402
SVK: 1,340.9517383060986
SVN: 343.72005265084732
ESP: 9,413.6910436617
SWE: 1,537.9750309999999
GBE: 4,553.3208364131096
</t>
      </text>
    </comment>
    <comment ref="F111" authorId="0">
      <text>
        <t xml:space="preserve">AUT: 1,729.00
BEL: 2,435.8000000000002
BGR: 1,199.9974328900316
CYP: 883.247
CZE: 1,697.5987739604991
DNM: 1,095.455
EST: 185.1813
FIN: 553.2424355359999
FRK: 6,639.023
DEU: 12,662.714367
GRC: 3,772.2408089173236
HRV: 1,076.5080250853355
HUN: 705.22799646999999
IRL: 1,793.5241301100293
ITA: 7,680.4985302312307
LVA: 346.33971588630834
LTU: 452.40084899999999
LUX: 354.81194292000004
MLT: NO
NLD: 238.9802
POL: 6,529.6847299999999
PRT: 2,297.05151880206
ROU: 3,181.0026902783402
SVK: 1,340.9517383060986
SVN: 343.72005265084732
ESP: 9,413.6910436617
SWE: 1,537.9750309999999
GBE: 4,553.3208364131096
</t>
      </text>
    </comment>
    <comment ref="C112" authorId="0">
      <text>
        <t xml:space="preserve">AUT: 581.61947209846869
BEL: 1,588.8521499999999
BGR: 216.61428963458397
CYP: 2.384
CZE: 639.82468670024764
DNM: 55.416832
EST: 39.251420463936
FIN: 386.32903000000005
FRK: 1,893.30170603823
DEU: 4,934.94557676
GRC: 173.74723079238612
HRV: 93.32725836684493
HUN: 126.24343728829777
IRL: 173.89695660360397
ITA: 1,660.8355108965795
LVA: NO
LTU: 37.06392460819836
LUX: NO
MLT: NO
NLD: 166.006471917293
POL: 1,448.0510583333335
PRT: 339.032000625186
ROU: 831.86034381990692
SVK: 521.61957873127994
SVN: 60.59071966000001
ESP: 1,274.8802681345271
SWE: 427.801177
GBE: 1,021.20287470062
</t>
      </text>
    </comment>
    <comment ref="D112" authorId="0">
      <text>
        <t xml:space="preserve">AUT: 581.61947209846869
BEL: 1,588.8521499999999
BGR: 216.61428963458397
CYP: 2.384
CZE: 639.82468670024764
DNM: 55.416832
EST: 39.251420463936
FIN: 386.32903000000005
FRK: 1,893.30170603823
DEU: 4,934.94557676
GRC: 173.74723079238612
HRV: 93.32725836684493
HUN: 126.24343728829777
IRL: 173.89695660360397
ITA: 1,660.8355108965795
LVA: NO
LTU: 37.06392460819836
LUX: NO
MLT: NO
NLD: 166.006471917293
POL: 1,448.0510583333335
PRT: 339.032000625186
ROU: 831.86034381990692
SVK: 521.61957873127994
SVN: 60.59071966000001
ESP: 1,274.8802681345271
SWE: 427.801177
GBE: 1,021.20287470062
</t>
      </text>
    </comment>
    <comment ref="E112" authorId="0">
      <text>
        <t xml:space="preserve">AUT: 581.61947209846869
BEL: 1,588.8521499999999
BGR: 216.61428963458397
CYP: 2.384
CZE: 639.82468670024764
DNM: 55.416832
EST: 39.251420463936
FIN: 386.32903000000005
FRK: 1,893.30170603823
DEU: 4,934.94557676
GRC: 173.74723079238612
HRV: 93.32725836684493
HUN: 126.24343728829777
IRL: 173.89695660360397
ITA: 1,660.8355108965795
LVA: NO
LTU: 37.06392460819836
LUX: NO
MLT: NO
NLD: 166.006471917293
POL: 1,448.0510583333335
PRT: 339.032000625186
ROU: 831.86034381990692
SVK: 521.61957873127994
SVN: 60.59071966000001
ESP: 1,274.8802681345271
SWE: 427.801177
GBE: 1,021.20287470062
</t>
      </text>
    </comment>
    <comment ref="F112" authorId="0">
      <text>
        <t xml:space="preserve">AUT: 581.61947209846869
BEL: 1,588.8521499999999
BGR: 216.61428963458397
CYP: 2.384
CZE: 639.82468670024764
DNM: 55.416832
EST: 39.251420463936
FIN: 386.32903000000005
FRK: 1,893.30170603823
DEU: 4,934.94557676
GRC: 173.74723079238612
HRV: 93.32725836684493
HUN: 126.24343728829777
IRL: 173.89695660360397
ITA: 1,660.8355108965795
LVA: NO
LTU: 37.06392460819836
LUX: NO
MLT: NO
NLD: 166.006471917293
POL: 1,448.0510583333335
PRT: 339.032000625186
ROU: 831.86034381990692
SVK: 521.61957873127994
SVN: 60.59071966000001
ESP: 1,274.8802681345271
SWE: 427.801177
GBE: 1,021.20287470062
</t>
      </text>
    </comment>
    <comment ref="C113" authorId="0">
      <text>
        <t xml:space="preserve">AUT: 38.26380940320999
BEL: 170.05107000000001
BGR: 84.01004018068745
CYP: NO
CZE: 138.06199366113566
DNM: 8.9999
EST: 9.3653230785215
FIN: 2.12442314359019
FRK: 494.031454696
DEU: 923.0389984
GRC: 16.69671879339308
HRV: 32.621974534
HUN: 55.89570292414292
IRL: NO
ITA: 512.0732016155805
LVA: 0.36924164504354
LTU: 6.97193433144008
LUX: 65.31130631114479
MLT: NO
NLD: 95.594
POL: 471.10290559999999
PRT: 159.19143431447
ROU: 58.034
SVK: 14.828119067066
SVN: 10.83506389434
ESP: 470.74648582931735
SWE: 15.6729676735358
GBE: 360.75412623500461
</t>
      </text>
    </comment>
    <comment ref="D113" authorId="0">
      <text>
        <t xml:space="preserve">AUT: 38.26380940320999
BEL: 170.05107000000001
BGR: 84.01004018068745
CYP: NO
CZE: 138.06199366113566
DNM: 8.9999
EST: 9.3653230785215
FIN: 2.12442314359019
FRK: 494.031454696
DEU: 923.0389984
GRC: 16.69671879339308
HRV: 32.621974534
HUN: 55.89570292414292
IRL: NO
ITA: 512.0732016155805
LVA: 0.36924164504354
LTU: 6.97193433144008
LUX: 65.31130631114479
MLT: NO
NLD: 95.594
POL: 471.10290559999999
PRT: 159.19143431447
ROU: 58.034
SVK: 14.828119067066
SVN: 10.83506389434
ESP: 470.74648582931735
SWE: 15.6729676735358
GBE: 360.75412623500461
</t>
      </text>
    </comment>
    <comment ref="E113" authorId="0">
      <text>
        <t xml:space="preserve">AUT: 38.26380940320999
BEL: 170.05107000000001
BGR: 84.01004018068745
CYP: NO
CZE: 138.06199366113566
DNM: 8.9999
EST: 9.3653230785215
FIN: 2.12442314359019
FRK: 494.031454696
DEU: 923.0389984
GRC: 16.69671879339308
HRV: 32.621974534
HUN: 55.89570292414292
IRL: NO
ITA: 512.0732016155805
LVA: 0.36924164504354
LTU: 6.97193433144008
LUX: 65.31130631114479
MLT: NO
NLD: 95.594
POL: 471.10290559999999
PRT: 159.19143431447
ROU: 58.034
SVK: 14.828119067066
SVN: 10.83506389434
ESP: 470.74648582931735
SWE: 15.6729676735358
GBE: 360.75412623500461
</t>
      </text>
    </comment>
    <comment ref="F113" authorId="0">
      <text>
        <t xml:space="preserve">AUT: 38.26380940320999
BEL: 170.05107000000001
BGR: 84.01004018068745
CYP: NO
CZE: 138.06199366113566
DNM: 8.9999
EST: 9.3653230785215
FIN: 2.12442314359019
FRK: 494.031454696
DEU: 923.0389984
GRC: 16.69671879339308
HRV: 32.621974534
HUN: 55.89570292414292
IRL: NO
ITA: 512.0732016155805
LVA: 0.36924164504354
LTU: 6.97193433144008
LUX: 65.31130631114479
MLT: NO
NLD: 95.594
POL: 471.10290559999999
PRT: 159.19143431447
ROU: 58.034
SVK: 14.828119067066
SVN: 10.83506389434
ESP: 470.74648582931735
SWE: 15.6729676735358
GBE: 360.75412623500461
</t>
      </text>
    </comment>
    <comment ref="C115" authorId="0">
      <text>
        <t xml:space="preserve">AUT: 527.18094304807653
BEL: 1,066.01304
BGR: 1,137.6128943671454
CYP: NO
CZE: 685.71968400000003
DNM: NO
EST: NO
FIN: NO
FRK: 1,183.39513131108
DEU: 4,182.00
GRC: 151.97780675499999
HRV: 547.86307165644655
HUN: 1,077.9572886231831
IRL: NO
ITA: 642.72715365798706
LVA: NO
LTU: 1,827.6317860655356
LUX: NO
MLT: NO
NLD: 3,814.780928
POL: 3,813.5993467395101
PRT: NO
ROU: 936.8321154
SVK: 563.81399999999996
SVN: NO
ESP: 333.28636499999999
SWE: NO
GBE: 1,442.2845911000009
</t>
      </text>
    </comment>
    <comment ref="D115" authorId="0">
      <text>
        <t xml:space="preserve">AUT: 527.18094304807653
BEL: 1,066.01304
BGR: 1,137.6128943671454
CYP: NO
CZE: 685.71968400000003
DNM: NO
EST: NO
FIN: NO
FRK: 1,183.39513131108
DEU: 4,182.00
GRC: 151.97780675499999
HRV: 547.86307165644655
HUN: 1,077.9572886231831
IRL: NO
ITA: 642.72715365798706
LVA: NO
LTU: 1,827.6317860655356
LUX: NO
MLT: NO
NLD: 3,814.780928
POL: 3,813.5993467395101
PRT: NO
ROU: 936.8321154
SVK: 563.81399999999996
SVN: NO
ESP: 333.28636499999999
SWE: NO
GBE: 1,442.2845911000009
</t>
      </text>
    </comment>
    <comment ref="E115" authorId="0">
      <text>
        <t xml:space="preserve">AUT: 527.18094304807653
BEL: 1,066.01304
BGR: 1,137.6128943671454
CYP: NO
CZE: 685.71968400000003
DNM: NO
EST: NO
FIN: NO
FRK: 1,183.39513131108
DEU: 4,182.00
GRC: 151.97780675499999
HRV: 547.86307165644655
HUN: 1,077.9572886231831
IRL: NO
ITA: 642.72715365798706
LVA: NO
LTU: 1,827.6317860655356
LUX: NO
MLT: NO
NLD: 3,814.780928
POL: 3,813.5993467395101
PRT: NO
ROU: 936.8321154
SVK: 563.81399999999996
SVN: NO
ESP: 333.28636499999999
SWE: NO
GBE: 1,442.2845911000009
</t>
      </text>
    </comment>
    <comment ref="F115" authorId="0">
      <text>
        <t xml:space="preserve">AUT: 527.18094304807653
BEL: 1,066.01304
BGR: 1,137.6128943671454
CYP: NO
CZE: 685.71968400000003
DNM: NO
EST: NO
FIN: NO
FRK: 1,183.39513131108
DEU: 4,182.00
GRC: 151.97780675499999
HRV: 547.86307165644655
HUN: 1,077.9572886231831
IRL: NO
ITA: 642.72715365798706
LVA: NO
LTU: 1,827.6317860655356
LUX: NO
MLT: NO
NLD: 3,814.780928
POL: 3,813.5993467395101
PRT: NO
ROU: 936.8321154
SVK: 563.81399999999996
SVN: NO
ESP: 333.28636499999999
SWE: NO
GBE: 1,442.2845911000009
</t>
      </text>
    </comment>
    <comment ref="C116" authorId="0">
      <text>
        <t xml:space="preserve">AUT: 0.0686
BEL: 0.00064
BGR: NA
CYP: NO
CZE: NA
DNM: NO
EST: NO
FIN: NO
FRK: NO
DEU: NA
GRC: NA
HRV: 0.00612564808976
HUN: NA
IRL: NO
ITA: NA
LVA: NO
LTU: NO
LUX: NO
MLT: NO
NLD: NO
POL: NA
PRT: NO
ROU: NE
SVK: 0.0141
SVN: NO
ESP: NA
SWE: NO
GBE: 0.01011881008293
</t>
      </text>
    </comment>
    <comment ref="D116" authorId="0">
      <text>
        <t xml:space="preserve">AUT: 0.0686
BEL: 0.00064
BGR: NA
CYP: NO
CZE: NA
DNM: NO
EST: NO
FIN: NO
FRK: NO
DEU: NA
GRC: NA
HRV: 0.00612564808976
HUN: NA
IRL: NO
ITA: NA
LVA: NO
LTU: NO
LUX: NO
MLT: NO
NLD: NO
POL: NA
PRT: NO
ROU: NE
SVK: 0.0141
SVN: NO
ESP: NA
SWE: NO
GBE: 0.01011881008293
</t>
      </text>
    </comment>
    <comment ref="E116" authorId="0">
      <text>
        <t xml:space="preserve">AUT: 0.0686
BEL: 0.00064
BGR: NA
CYP: NO
CZE: NA
DNM: NO
EST: NO
FIN: NO
FRK: NO
DEU: NA
GRC: NA
HRV: 0.00612564808976
HUN: NA
IRL: NO
ITA: NA
LVA: NO
LTU: NO
LUX: NO
MLT: NO
NLD: NO
POL: NA
PRT: NO
ROU: NE
SVK: 0.0141
SVN: NO
ESP: NA
SWE: NO
GBE: 0.01011881008293
</t>
      </text>
    </comment>
    <comment ref="F116" authorId="0">
      <text>
        <t xml:space="preserve">AUT: 0.0686
BEL: 0.00064
BGR: NA
CYP: NO
CZE: NA
DNM: NO
EST: NO
FIN: NO
FRK: NO
DEU: NA
GRC: NA
HRV: 0.00612564808976
HUN: NA
IRL: NO
ITA: NA
LVA: NO
LTU: NO
LUX: NO
MLT: NO
NLD: NO
POL: NA
PRT: NO
ROU: NE
SVK: 0.0141
SVN: NO
ESP: NA
SWE: NO
GBE: 0.01011881008293
</t>
      </text>
    </comment>
    <comment ref="C117" authorId="0">
      <text>
        <t xml:space="preserve">AUT: NA
BEL: NA
BGR: NA
CYP: NO
CZE: NA
DNM: NO
EST: NO
FIN: NO
FRK: NO
DEU: NA
GRC: NA
HRV: 0.00061256480898
HUN: NA
IRL: NO
ITA: NA
LVA: NO
LTU: NO
LUX: NO
MLT: NO
NLD: NO
POL: NA
PRT: NO
ROU: NE
SVK: 0.00141
SVN: NO
ESP: NA
SWE: NO
GBE: 0.00101188100829
</t>
      </text>
    </comment>
    <comment ref="D117" authorId="0">
      <text>
        <t xml:space="preserve">AUT: NA
BEL: NA
BGR: NA
CYP: NO
CZE: NA
DNM: NO
EST: NO
FIN: NO
FRK: NO
DEU: NA
GRC: NA
HRV: 0.00061256480898
HUN: NA
IRL: NO
ITA: NA
LVA: NO
LTU: NO
LUX: NO
MLT: NO
NLD: NO
POL: NA
PRT: NO
ROU: NE
SVK: 0.00141
SVN: NO
ESP: NA
SWE: NO
GBE: 0.00101188100829
</t>
      </text>
    </comment>
    <comment ref="E117" authorId="0">
      <text>
        <t xml:space="preserve">AUT: NA
BEL: NA
BGR: NA
CYP: NO
CZE: NA
DNM: NO
EST: NO
FIN: NO
FRK: NO
DEU: NA
GRC: NA
HRV: 0.00061256480898
HUN: NA
IRL: NO
ITA: NA
LVA: NO
LTU: NO
LUX: NO
MLT: NO
NLD: NO
POL: NA
PRT: NO
ROU: NE
SVK: 0.00141
SVN: NO
ESP: NA
SWE: NO
GBE: 0.00101188100829
</t>
      </text>
    </comment>
    <comment ref="F117" authorId="0">
      <text>
        <t xml:space="preserve">AUT: NA
BEL: NA
BGR: NA
CYP: NO
CZE: NA
DNM: NO
EST: NO
FIN: NO
FRK: NO
DEU: NA
GRC: NA
HRV: 0.00061256480898
HUN: NA
IRL: NO
ITA: NA
LVA: NO
LTU: NO
LUX: NO
MLT: NO
NLD: NO
POL: NA
PRT: NO
ROU: NE
SVK: 0.00141
SVN: NO
ESP: NA
SWE: NO
GBE: 0.00101188100829
</t>
      </text>
    </comment>
    <comment ref="C118" authorId="0">
      <text>
        <t xml:space="preserve">AUT: 0.12
BEL: 1.0936523753
BGR: 0.38053927590296
CYP: NO
CZE: 0.72630311
DNM: NO
EST: NO
FIN: 0.732612
FRK: 1.82468132979998
DEU: 1.6010631
GRC: 0.0519570104746
HRV: 0.36697651006711
HUN: 0.09105990280001
IRL: NO
ITA: 0.168043
LVA: NO
LTU: 0.703059
LUX: NO
MLT: NO
NLD: 0.90516453691275
POL: 2.03708504924249
PRT: 0.0822406511699
ROU: 1.14669470417825
SVK: 0.40714
SVN: NO
ESP: 0.57065
SWE: 0.173122
GBE: 0.083
</t>
      </text>
    </comment>
    <comment ref="D118" authorId="0">
      <text>
        <t xml:space="preserve">AUT: 0.12
BEL: 1.0936523753
BGR: 0.38053927590296
CYP: NO
CZE: 0.72630311
DNM: NO
EST: NO
FIN: 0.732612
FRK: 1.82468132979998
DEU: 1.6010631
GRC: 0.0519570104746
HRV: 0.36697651006711
HUN: 0.09105990280001
IRL: NO
ITA: 0.168043
LVA: NO
LTU: 0.703059
LUX: NO
MLT: NO
NLD: 0.90516453691275
POL: 2.03708504924249
PRT: 0.0822406511699
ROU: 1.14669470417825
SVK: 0.40714
SVN: NO
ESP: 0.57065
SWE: 0.173122
GBE: 0.083
</t>
      </text>
    </comment>
    <comment ref="E118" authorId="0">
      <text>
        <t xml:space="preserve">AUT: 0.12
BEL: 1.0936523753
BGR: 0.38053927590296
CYP: NO
CZE: 0.72630311
DNM: NO
EST: NO
FIN: 0.732612
FRK: 1.82468132979998
DEU: 1.6010631
GRC: 0.0519570104746
HRV: 0.36697651006711
HUN: 0.09105990280001
IRL: NO
ITA: 0.168043
LVA: NO
LTU: 0.703059
LUX: NO
MLT: NO
NLD: 0.90516453691275
POL: 2.03708504924249
PRT: 0.0822406511699
ROU: 1.14669470417825
SVK: 0.40714
SVN: NO
ESP: 0.57065
SWE: 0.173122
GBE: 0.083
</t>
      </text>
    </comment>
    <comment ref="F118" authorId="0">
      <text>
        <t xml:space="preserve">AUT: 0.12
BEL: 1.0936523753
BGR: 0.38053927590296
CYP: NO
CZE: 0.72630311
DNM: NO
EST: NO
FIN: 0.732612
FRK: 1.82468132979998
DEU: 1.6010631
GRC: 0.0519570104746
HRV: 0.36697651006711
HUN: 0.09105990280001
IRL: NO
ITA: 0.168043
LVA: NO
LTU: 0.703059
LUX: NO
MLT: NO
NLD: 0.90516453691275
POL: 2.03708504924249
PRT: 0.0822406511699
ROU: 1.14669470417825
SVK: 0.40714
SVN: NO
ESP: 0.57065
SWE: 0.173122
GBE: 0.083
</t>
      </text>
    </comment>
    <comment ref="C119" authorId="0">
      <text>
        <t xml:space="preserve">AUT: NO
BEL: NO
BGR: NO
CYP: NO
CZE: NO
DNM: NO
EST: NO
FIN: NO
FRK: 18.372
DEU: NA
GRC: NO
HRV: NO
HUN: NO
IRL: NO
ITA: 1.8515
LVA: NO
LTU: NO
LUX: NO
MLT: NO
NLD: NO
POL: NA
PRT: NO
ROU: NO
SVK: NO
SVN: NO
ESP: NO
SWE: NO
GBE: NO
</t>
      </text>
    </comment>
    <comment ref="D119" authorId="0">
      <text>
        <t xml:space="preserve">AUT: NO
BEL: NO
BGR: NO
CYP: NO
CZE: NO
DNM: NO
EST: NO
FIN: NO
FRK: 18.372
DEU: NA
GRC: NO
HRV: NO
HUN: NO
IRL: NO
ITA: 1.8515
LVA: NO
LTU: NO
LUX: NO
MLT: NO
NLD: NO
POL: NA
PRT: NO
ROU: NO
SVK: NO
SVN: NO
ESP: NO
SWE: NO
GBE: NO
</t>
      </text>
    </comment>
    <comment ref="E119" authorId="0">
      <text>
        <t xml:space="preserve">AUT: NO
BEL: NO
BGR: NO
CYP: NO
CZE: NO
DNM: NO
EST: NO
FIN: NO
FRK: 18.372
DEU: NA
GRC: NO
HRV: NO
HUN: NO
IRL: NO
ITA: 1.8515
LVA: NO
LTU: NO
LUX: NO
MLT: NO
NLD: NO
POL: NA
PRT: NO
ROU: NO
SVK: NO
SVN: NO
ESP: NO
SWE: NO
GBE: NO
</t>
      </text>
    </comment>
    <comment ref="F119" authorId="0">
      <text>
        <t xml:space="preserve">AUT: NO
BEL: NO
BGR: NO
CYP: NO
CZE: NO
DNM: NO
EST: NO
FIN: NO
FRK: 18.372
DEU: NA
GRC: NO
HRV: NO
HUN: NO
IRL: NO
ITA: 1.8515
LVA: NO
LTU: NO
LUX: NO
MLT: NO
NLD: NO
POL: NA
PRT: NO
ROU: NO
SVK: NO
SVN: NO
ESP: NO
SWE: NO
GBE: NO
</t>
      </text>
    </comment>
    <comment ref="C120" authorId="0">
      <text>
        <t xml:space="preserve">AUT: NO
BEL: NO
BGR: NO
CYP: NO
CZE: NO
DNM: NO
EST: NO
FIN: NO
FRK: 0.244661
DEU: 0.64607879
GRC: NO
HRV: NO
HUN: NO
IRL: NO
ITA: 0.22154996028188
LVA: NO
LTU: NO
LUX: NO
MLT: NO
NLD: NO
POL: NO
PRT: NO
ROU: NO
SVK: NO
SVN: NO
ESP: NO
SWE: NO
GBE: NO
</t>
      </text>
    </comment>
    <comment ref="D120" authorId="0">
      <text>
        <t xml:space="preserve">AUT: NO
BEL: NO
BGR: NO
CYP: NO
CZE: NO
DNM: NO
EST: NO
FIN: NO
FRK: 0.244661
DEU: 0.64607879
GRC: NO
HRV: NO
HUN: NO
IRL: NO
ITA: 0.22154996028188
LVA: NO
LTU: NO
LUX: NO
MLT: NO
NLD: NO
POL: NO
PRT: NO
ROU: NO
SVK: NO
SVN: NO
ESP: NO
SWE: NO
GBE: NO
</t>
      </text>
    </comment>
    <comment ref="E120" authorId="0">
      <text>
        <t xml:space="preserve">AUT: NO
BEL: NO
BGR: NO
CYP: NO
CZE: NO
DNM: NO
EST: NO
FIN: NO
FRK: 0.244661
DEU: 0.64607879
GRC: NO
HRV: NO
HUN: NO
IRL: NO
ITA: 0.22154996028188
LVA: NO
LTU: NO
LUX: NO
MLT: NO
NLD: NO
POL: NO
PRT: NO
ROU: NO
SVK: NO
SVN: NO
ESP: NO
SWE: NO
GBE: NO
</t>
      </text>
    </comment>
    <comment ref="F120" authorId="0">
      <text>
        <t xml:space="preserve">AUT: NO
BEL: NO
BGR: NO
CYP: NO
CZE: NO
DNM: NO
EST: NO
FIN: NO
FRK: 0.244661
DEU: 0.64607879
GRC: NO
HRV: NO
HUN: NO
IRL: NO
ITA: 0.22154996028188
LVA: NO
LTU: NO
LUX: NO
MLT: NO
NLD: NO
POL: NO
PRT: NO
ROU: NO
SVK: NO
SVN: NO
ESP: NO
SWE: NO
GBE: NO
</t>
      </text>
    </comment>
    <comment ref="C125" authorId="0">
      <text>
        <t xml:space="preserve">AUT: NO
BEL: NO
BGR: NO
CYP: NO
CZE: NA
DNM: NO
EST: NO
FIN: IE
FRK: 6.417899
DEU: NE
GRC: NO
HRV: NO
HUN: NO
IRL: NO
ITA: 35.60299999999999
LVA: NO
LTU: NO
LUX: NO
MLT: NO
NLD: IE
POL: NO
PRT: 0.008242625
ROU: IE
SVK: NO
SVN: 49.44582921
ESP: NA
SWE: NO
GBE: 169.48451850000001
</t>
      </text>
    </comment>
    <comment ref="D125" authorId="0">
      <text>
        <t xml:space="preserve">AUT: NO
BEL: NO
BGR: NO
CYP: NO
CZE: NA
DNM: NO
EST: NO
FIN: IE
FRK: 6.417899
DEU: NE
GRC: NO
HRV: NO
HUN: NO
IRL: NO
ITA: 35.60299999999999
LVA: NO
LTU: NO
LUX: NO
MLT: NO
NLD: IE
POL: NO
PRT: 0.008242625
ROU: IE
SVK: NO
SVN: 49.44582921
ESP: NA
SWE: NO
GBE: 169.48451850000001
</t>
      </text>
    </comment>
    <comment ref="E125" authorId="0">
      <text>
        <t xml:space="preserve">AUT: NO
BEL: NO
BGR: NO
CYP: NO
CZE: NA
DNM: NO
EST: NO
FIN: IE
FRK: 6.417899
DEU: NE
GRC: NO
HRV: NO
HUN: NO
IRL: NO
ITA: 35.60299999999999
LVA: NO
LTU: NO
LUX: NO
MLT: NO
NLD: IE
POL: NO
PRT: 0.008242625
ROU: IE
SVK: NO
SVN: 49.44582921
ESP: NA
SWE: NO
GBE: 169.48451850000001
</t>
      </text>
    </comment>
    <comment ref="F125" authorId="0">
      <text>
        <t xml:space="preserve">AUT: NO
BEL: NO
BGR: NO
CYP: NO
CZE: NA
DNM: NO
EST: NO
FIN: IE
FRK: 6.417899
DEU: NE
GRC: NO
HRV: NO
HUN: NO
IRL: NO
ITA: 35.60299999999999
LVA: NO
LTU: NO
LUX: NO
MLT: NO
NLD: IE
POL: NO
PRT: 0.008242625
ROU: IE
SVK: NO
SVN: 49.44582921
ESP: NA
SWE: NO
GBE: 169.48451850000001
</t>
      </text>
    </comment>
    <comment ref="C126" authorId="0">
      <text>
        <t xml:space="preserve">AUT: NO
BEL: IE
BGR: 579.2411224365876
CYP: NO
CZE: NO
DNM: NO
EST: NO
FIN: NO
FRK: 315.7899515
DEU: 456.153632
GRC: NO
HRV: NO
HUN: NO
IRL: NO
ITA: 281.794071
LVA: NO
LTU: NO
LUX: NO
MLT: NO
NLD: NO
POL: NO
PRT: NO
ROU: 71.14309433962265
SVK: NO
SVN: NO
ESP: 334.35899999999998
SWE: NO
GBE: 143.5070681
</t>
      </text>
    </comment>
    <comment ref="D126" authorId="0">
      <text>
        <t xml:space="preserve">AUT: NO
BEL: IE
BGR: 579.2411224365876
CYP: NO
CZE: NO
DNM: NO
EST: NO
FIN: NO
FRK: 315.7899515
DEU: 456.153632
GRC: NO
HRV: NO
HUN: NO
IRL: NO
ITA: 281.794071
LVA: NO
LTU: NO
LUX: NO
MLT: NO
NLD: NO
POL: NO
PRT: NO
ROU: 71.14309433962265
SVK: NO
SVN: NO
ESP: 334.35899999999998
SWE: NO
GBE: 143.5070681
</t>
      </text>
    </comment>
    <comment ref="E126" authorId="0">
      <text>
        <t xml:space="preserve">AUT: NO
BEL: IE
BGR: 579.2411224365876
CYP: NO
CZE: NO
DNM: NO
EST: NO
FIN: NO
FRK: 315.7899515
DEU: 456.153632
GRC: NO
HRV: NO
HUN: NO
IRL: NO
ITA: 281.794071
LVA: NO
LTU: NO
LUX: NO
MLT: NO
NLD: NO
POL: NO
PRT: NO
ROU: 71.14309433962265
SVK: NO
SVN: NO
ESP: 334.35899999999998
SWE: NO
GBE: 143.5070681
</t>
      </text>
    </comment>
    <comment ref="F126" authorId="0">
      <text>
        <t xml:space="preserve">AUT: NO
BEL: IE
BGR: 579.2411224365876
CYP: NO
CZE: NO
DNM: NO
EST: NO
FIN: NO
FRK: 315.7899515
DEU: 456.153632
GRC: NO
HRV: NO
HUN: NO
IRL: NO
ITA: 281.794071
LVA: NO
LTU: NO
LUX: NO
MLT: NO
NLD: NO
POL: NO
PRT: NO
ROU: 71.14309433962265
SVK: NO
SVN: NO
ESP: 334.35899999999998
SWE: NO
GBE: 143.5070681
</t>
      </text>
    </comment>
    <comment ref="C130" authorId="0">
      <text>
        <t xml:space="preserve">AUT: 147.56999999999999
BEL: 1,962.6682219999998
BGR: NA
CYP: NO
CZE: 233.58051107345512
DNM: 1.3907387
EST: NO
FIN: 1,052.60229018343211
FRK: 4,669.52510864653
DEU: NA
GRC: 309.95347079999993
HRV: NO
HUN: NO
IRL: NO VALUE
ITA: NA
LVA: NO
LTU: NO
LUX: NO
MLT: 0.03452625
NLD: 204.935716
POL: NO
PRT: NO
ROU: NO
SVK: 383.15673199999998
SVN: NO
ESP: 853.11791385435708
SWE: 137.5749131397126
GBE: NO
</t>
      </text>
    </comment>
    <comment ref="D130" authorId="0">
      <text>
        <t xml:space="preserve">AUT: 147.56999999999999
BEL: 1,962.6682219999998
BGR: NA
CYP: NO
CZE: 233.58051107345512
DNM: 1.3907387
EST: NO
FIN: 1,052.60229018343211
FRK: 4,669.52510864653
DEU: NA
GRC: 309.95347079999993
HRV: NO
HUN: NO
IRL: NO VALUE
ITA: NA
LVA: NO
LTU: NO
LUX: NO
MLT: 0.03452625
NLD: 204.935716
POL: NO
PRT: NO
ROU: NO
SVK: 383.15673199999998
SVN: NO
ESP: 853.11791385435708
SWE: 137.5749131397126
GBE: NO
</t>
      </text>
    </comment>
    <comment ref="E130" authorId="0">
      <text>
        <t xml:space="preserve">AUT: 147.56999999999999
BEL: 1,962.6682219999998
BGR: NA
CYP: NO
CZE: 233.58051107345512
DNM: 1.3907387
EST: NO
FIN: 1,052.60229018343211
FRK: 4,669.52510864653
DEU: NA
GRC: 309.95347079999993
HRV: NO
HUN: NO
IRL: NO VALUE
ITA: NA
LVA: NO
LTU: NO
LUX: NO
MLT: 0.03452625
NLD: 204.935716
POL: NO
PRT: NO
ROU: NO
SVK: 383.15673199999998
SVN: NO
ESP: 853.11791385435708
SWE: 137.5749131397126
GBE: NO
</t>
      </text>
    </comment>
    <comment ref="F130" authorId="0">
      <text>
        <t xml:space="preserve">AUT: 147.56999999999999
BEL: 1,962.6682219999998
BGR: NA
CYP: NO
CZE: 233.58051107345512
DNM: 1.3907387
EST: NO
FIN: 1,052.60229018343211
FRK: 4,669.52510864653
DEU: NA
GRC: 309.95347079999993
HRV: NO
HUN: NO
IRL: NO VALUE
ITA: NA
LVA: NO
LTU: NO
LUX: NO
MLT: 0.03452625
NLD: 204.935716
POL: NO
PRT: NO
ROU: NO
SVK: 383.15673199999998
SVN: NO
ESP: 853.11791385435708
SWE: 137.5749131397126
GBE: NO
</t>
      </text>
    </comment>
    <comment ref="C131" authorId="0">
      <text>
        <t xml:space="preserve">AUT: 0.2932
BEL: 0.2517844403
BGR: NA
CYP: NO
CZE: NO
DNM: NA
EST: NO
FIN: NO
FRK: 1.73992482235856
DEU: NA
GRC: NA
HRV: NO
HUN: NO
IRL: NO VALUE
ITA: NA
LVA: NO
LTU: NO
LUX: NO
MLT: NA
NLD: NO
POL: NO
PRT: NO
ROU: NO
SVK: 0.006871205323
SVN: NO
ESP: NA
SWE: 0.03092934
GBE: 2.51062925905
</t>
      </text>
    </comment>
    <comment ref="D131" authorId="0">
      <text>
        <t xml:space="preserve">AUT: 0.2932
BEL: 0.2517844403
BGR: NA
CYP: NO
CZE: NO
DNM: NA
EST: NO
FIN: NO
FRK: 1.73992482235856
DEU: NA
GRC: NA
HRV: NO
HUN: NO
IRL: NO VALUE
ITA: NA
LVA: NO
LTU: NO
LUX: NO
MLT: NA
NLD: NO
POL: NO
PRT: NO
ROU: NO
SVK: 0.006871205323
SVN: NO
ESP: NA
SWE: 0.03092934
GBE: 2.51062925905
</t>
      </text>
    </comment>
    <comment ref="E131" authorId="0">
      <text>
        <t xml:space="preserve">AUT: 0.2932
BEL: 0.2517844403
BGR: NA
CYP: NO
CZE: NO
DNM: NA
EST: NO
FIN: NO
FRK: 1.73992482235856
DEU: NA
GRC: NA
HRV: NO
HUN: NO
IRL: NO VALUE
ITA: NA
LVA: NO
LTU: NO
LUX: NO
MLT: NA
NLD: NO
POL: NO
PRT: NO
ROU: NO
SVK: 0.006871205323
SVN: NO
ESP: NA
SWE: 0.03092934
GBE: 2.51062925905
</t>
      </text>
    </comment>
    <comment ref="F131" authorId="0">
      <text>
        <t xml:space="preserve">AUT: 0.2932
BEL: 0.2517844403
BGR: NA
CYP: NO
CZE: NO
DNM: NA
EST: NO
FIN: NO
FRK: 1.73992482235856
DEU: NA
GRC: NA
HRV: NO
HUN: NO
IRL: NO VALUE
ITA: NA
LVA: NO
LTU: NO
LUX: NO
MLT: NA
NLD: NO
POL: NO
PRT: NO
ROU: NO
SVK: 0.006871205323
SVN: NO
ESP: NA
SWE: 0.03092934
GBE: 2.51062925905
</t>
      </text>
    </comment>
    <comment ref="C132" authorId="0">
      <text>
        <t xml:space="preserve">AUT: NA
BEL: 0.06118
BGR: NA
CYP: NO
CZE: NO
DNM: NA
EST: NO
FIN: NO
FRK: 0.50572541153439
DEU: IE
GRC: NA
HRV: NO
HUN: NO
IRL: NO VALUE
ITA: NA
LVA: NO
LTU: NO
LUX: NO
MLT: NA
NLD: NO
POL: NO
PRT: NO
ROU: NO
SVK: 0.000687120532
SVN: NO
ESP: NA
SWE: 0.022065
GBE: 0.0049748484829
</t>
      </text>
    </comment>
    <comment ref="D132" authorId="0">
      <text>
        <t xml:space="preserve">AUT: NA
BEL: 0.06118
BGR: NA
CYP: NO
CZE: NO
DNM: NA
EST: NO
FIN: NO
FRK: 0.50572541153439
DEU: IE
GRC: NA
HRV: NO
HUN: NO
IRL: NO VALUE
ITA: NA
LVA: NO
LTU: NO
LUX: NO
MLT: NA
NLD: NO
POL: NO
PRT: NO
ROU: NO
SVK: 0.000687120532
SVN: NO
ESP: NA
SWE: 0.022065
GBE: 0.0049748484829
</t>
      </text>
    </comment>
    <comment ref="E132" authorId="0">
      <text>
        <t xml:space="preserve">AUT: NA
BEL: 0.06118
BGR: NA
CYP: NO
CZE: NO
DNM: NA
EST: NO
FIN: NO
FRK: 0.50572541153439
DEU: IE
GRC: NA
HRV: NO
HUN: NO
IRL: NO VALUE
ITA: NA
LVA: NO
LTU: NO
LUX: NO
MLT: NA
NLD: NO
POL: NO
PRT: NO
ROU: NO
SVK: 0.000687120532
SVN: NO
ESP: NA
SWE: 0.022065
GBE: 0.0049748484829
</t>
      </text>
    </comment>
    <comment ref="F132" authorId="0">
      <text>
        <t xml:space="preserve">AUT: NA
BEL: 0.06118
BGR: NA
CYP: NO
CZE: NO
DNM: NA
EST: NO
FIN: NO
FRK: 0.50572541153439
DEU: IE
GRC: NA
HRV: NO
HUN: NO
IRL: NO VALUE
ITA: NA
LVA: NO
LTU: NO
LUX: NO
MLT: NA
NLD: NO
POL: NO
PRT: NO
ROU: NO
SVK: 0.000687120532
SVN: NO
ESP: NA
SWE: 0.022065
GBE: 0.0049748484829
</t>
      </text>
    </comment>
    <comment ref="C136" authorId="0">
      <text>
        <t xml:space="preserve">AUT: 19.72
BEL: NO
BGR: 0.04050713333333
CYP: NO
CZE: 0.56033333333333
DNM: NO
EST: NO
FIN: IE
FRK: 1,134.0830311552
DEU: 6.06683
GRC: 708.15847063230115
HRV: NO
HUN: NO
IRL: NO
ITA: NO
LVA: NO
LTU: NO
LUX: NO
MLT: NO
NLD: NO
POL: 310.72800000000001
PRT: NO
ROU: NO
SVK: 237.05373
SVN: NO
ESP: 571.95220700000004
SWE: C
GBE: NO
</t>
      </text>
    </comment>
    <comment ref="D136" authorId="0">
      <text>
        <t xml:space="preserve">AUT: 19.72
BEL: NO
BGR: 0.04050713333333
CYP: NO
CZE: 0.56033333333333
DNM: NO
EST: NO
FIN: IE
FRK: 1,134.0830311552
DEU: 6.06683
GRC: 708.15847063230115
HRV: NO
HUN: NO
IRL: NO
ITA: NO
LVA: NO
LTU: NO
LUX: NO
MLT: NO
NLD: NO
POL: 310.72800000000001
PRT: NO
ROU: NO
SVK: 237.05373
SVN: NO
ESP: 571.95220700000004
SWE: C
GBE: NO
</t>
      </text>
    </comment>
    <comment ref="E136" authorId="0">
      <text>
        <t xml:space="preserve">AUT: 19.72
BEL: NO
BGR: 0.04050713333333
CYP: NO
CZE: 0.56033333333333
DNM: NO
EST: NO
FIN: IE
FRK: 1,134.0830311552
DEU: 6.06683
GRC: 708.15847063230115
HRV: NO
HUN: NO
IRL: NO
ITA: NO
LVA: NO
LTU: NO
LUX: NO
MLT: NO
NLD: NO
POL: 310.72800000000001
PRT: NO
ROU: NO
SVK: 237.05373
SVN: NO
ESP: 571.95220700000004
SWE: C
GBE: NO
</t>
      </text>
    </comment>
    <comment ref="F136" authorId="0">
      <text>
        <t xml:space="preserve">AUT: 19.72
BEL: NO
BGR: 0.04050713333333
CYP: NO
CZE: 0.56033333333333
DNM: NO
EST: NO
FIN: IE
FRK: 1,134.0830311552
DEU: 6.06683
GRC: 708.15847063230115
HRV: NO
HUN: NO
IRL: NO
ITA: NO
LVA: NO
LTU: NO
LUX: NO
MLT: NO
NLD: NO
POL: 310.72800000000001
PRT: NO
ROU: NO
SVK: 237.05373
SVN: NO
ESP: 571.95220700000004
SWE: C
GBE: NO
</t>
      </text>
    </comment>
    <comment ref="C137" authorId="0">
      <text>
        <t xml:space="preserve">AUT: NA
BEL: NO
BGR: 0.000015782
CYP: NO
CZE: 0.15516923076923
DNM: NO
EST: NO
FIN: NO
FRK: 0.35309988
DEU: 0.0661836
GRC: NA
HRV: NO
HUN: NO
IRL: NO
ITA: NA
LVA: NO
LTU: NO
LUX: NO
MLT: NO
NLD: NO
POL: 0.077682
PRT: NO
ROU: NO
SVK: 0.03866
SVN: NO
ESP: 0.071712
SWE: NA
GBE: NO
</t>
      </text>
    </comment>
    <comment ref="D137" authorId="0">
      <text>
        <t xml:space="preserve">AUT: NA
BEL: NO
BGR: 0.000015782
CYP: NO
CZE: 0.15516923076923
DNM: NO
EST: NO
FIN: NO
FRK: 0.35309988
DEU: 0.0661836
GRC: NA
HRV: NO
HUN: NO
IRL: NO
ITA: NA
LVA: NO
LTU: NO
LUX: NO
MLT: NO
NLD: NO
POL: 0.077682
PRT: NO
ROU: NO
SVK: 0.03866
SVN: NO
ESP: 0.071712
SWE: NA
GBE: NO
</t>
      </text>
    </comment>
    <comment ref="E137" authorId="0">
      <text>
        <t xml:space="preserve">AUT: NA
BEL: NO
BGR: 0.000015782
CYP: NO
CZE: 0.15516923076923
DNM: NO
EST: NO
FIN: NO
FRK: 0.35309988
DEU: 0.0661836
GRC: NA
HRV: NO
HUN: NO
IRL: NO
ITA: NA
LVA: NO
LTU: NO
LUX: NO
MLT: NO
NLD: NO
POL: 0.077682
PRT: NO
ROU: NO
SVK: 0.03866
SVN: NO
ESP: 0.071712
SWE: NA
GBE: NO
</t>
      </text>
    </comment>
    <comment ref="F137" authorId="0">
      <text>
        <t xml:space="preserve">AUT: NA
BEL: NO
BGR: 0.000015782
CYP: NO
CZE: 0.15516923076923
DNM: NO
EST: NO
FIN: NO
FRK: 0.35309988
DEU: 0.0661836
GRC: NA
HRV: NO
HUN: NO
IRL: NO
ITA: NA
LVA: NO
LTU: NO
LUX: NO
MLT: NO
NLD: NO
POL: 0.077682
PRT: NO
ROU: NO
SVK: 0.03866
SVN: NO
ESP: 0.071712
SWE: NA
GBE: NO
</t>
      </text>
    </comment>
    <comment ref="C141" authorId="0">
      <text>
        <t xml:space="preserve">AUT: NO
BEL: NO
BGR: NO
CYP: NO
CZE: NA
DNM: NO
EST: NO
FIN: NO
FRK: NO
DEU: NO VALUE
GRC: NO
HRV: NO
HUN: NO
IRL: NO
ITA: NA
LVA: NO
LTU: NO
LUX: NO
MLT: NO
NLD: NO
POL: NA
PRT: NO
ROU: NO
SVK: NO
SVN: NO
ESP: NO
SWE: NO
GBE: NO
</t>
      </text>
    </comment>
    <comment ref="D141" authorId="0">
      <text>
        <t xml:space="preserve">AUT: NO
BEL: NO
BGR: NO
CYP: NO
CZE: NA
DNM: NO
EST: NO
FIN: NO
FRK: NO
DEU: NO VALUE
GRC: NO
HRV: NO
HUN: NO
IRL: NO
ITA: NA
LVA: NO
LTU: NO
LUX: NO
MLT: NO
NLD: NO
POL: NA
PRT: NO
ROU: NO
SVK: NO
SVN: NO
ESP: NO
SWE: NO
GBE: NO
</t>
      </text>
    </comment>
    <comment ref="E141" authorId="0">
      <text>
        <t xml:space="preserve">AUT: NO
BEL: NO
BGR: NO
CYP: NO
CZE: NA
DNM: NO
EST: NO
FIN: NO
FRK: NO
DEU: NO VALUE
GRC: NO
HRV: NO
HUN: NO
IRL: NO
ITA: NA
LVA: NO
LTU: NO
LUX: NO
MLT: NO
NLD: NO
POL: NA
PRT: NO
ROU: NO
SVK: NO
SVN: NO
ESP: NO
SWE: NO
GBE: NO
</t>
      </text>
    </comment>
    <comment ref="F141" authorId="0">
      <text>
        <t xml:space="preserve">AUT: NO
BEL: NO
BGR: NO
CYP: NO
CZE: NA
DNM: NO
EST: NO
FIN: NO
FRK: NO
DEU: NO VALUE
GRC: NO
HRV: NO
HUN: NO
IRL: NO
ITA: NA
LVA: NO
LTU: NO
LUX: NO
MLT: NO
NLD: NO
POL: NA
PRT: NO
ROU: NO
SVK: NO
SVN: NO
ESP: NO
SWE: NO
GBE: NO
</t>
      </text>
    </comment>
    <comment ref="C144" authorId="0">
      <text>
        <t xml:space="preserve">AUT: 0.10
BEL: NO VALUE
BGR: NO VALUE
CYP: NO VALUE
CZE: NO VALUE
DNM: NO
EST: NO VALUE
FIN: NA
FRK: NO
DEU: 1.346
GRC: NO VALUE
HRV: NO VALUE
HUN: NO
IRL: NO
ITA: NO
LVA: NO VALUE
LTU: NO VALUE
LUX: NO VALUE
MLT: NO VALUE
NLD: NO
POL: 0.18181818181818
PRT: NO
ROU: NO
SVK: NO VALUE
SVN: NO VALUE
ESP: NO
SWE: 0.86841208972812
GBE: 3.30315
</t>
      </text>
    </comment>
    <comment ref="D144" authorId="0">
      <text>
        <t xml:space="preserve">AUT: 0.10
BEL: NO VALUE
BGR: NO VALUE
CYP: NO VALUE
CZE: NO VALUE
DNM: NO
EST: NO VALUE
FIN: NA
FRK: NO
DEU: 1.346
GRC: NO VALUE
HRV: NO VALUE
HUN: NO
IRL: NO
ITA: NO
LVA: NO VALUE
LTU: NO VALUE
LUX: NO VALUE
MLT: NO VALUE
NLD: NO
POL: 0.18181818181818
PRT: NO
ROU: NO
SVK: NO VALUE
SVN: NO VALUE
ESP: NO
SWE: 0.86841208972812
GBE: 3.30315
</t>
      </text>
    </comment>
    <comment ref="E144" authorId="0">
      <text>
        <t xml:space="preserve">AUT: 0.10
BEL: NO VALUE
BGR: NO VALUE
CYP: NO VALUE
CZE: NO VALUE
DNM: NO
EST: NO VALUE
FIN: NA
FRK: NO
DEU: 1.346
GRC: NO VALUE
HRV: NO VALUE
HUN: NO
IRL: NO
ITA: NO
LVA: NO VALUE
LTU: NO VALUE
LUX: NO VALUE
MLT: NO VALUE
NLD: NO
POL: 0.18181818181818
PRT: NO
ROU: NO
SVK: NO VALUE
SVN: NO VALUE
ESP: NO
SWE: 0.86841208972812
GBE: 3.30315
</t>
      </text>
    </comment>
    <comment ref="F144" authorId="0">
      <text>
        <t xml:space="preserve">AUT: 0.10
BEL: NO VALUE
BGR: NO VALUE
CYP: NO VALUE
CZE: NO VALUE
DNM: NO
EST: NO VALUE
FIN: NA
FRK: NO
DEU: 1.346
GRC: NO VALUE
HRV: NO VALUE
HUN: NO
IRL: NO
ITA: NO
LVA: NO VALUE
LTU: NO VALUE
LUX: NO VALUE
MLT: NO VALUE
NLD: NO
POL: 0.18181818181818
PRT: NO
ROU: NO
SVK: NO VALUE
SVN: NO VALUE
ESP: NO
SWE: 0.86841208972812
GBE: 3.30315
</t>
      </text>
    </comment>
    <comment ref="C146" authorId="0">
      <text>
        <t xml:space="preserve">AUT: 4.8798
BEL: IE
BGR: 54.4492752432
CYP: NO
CZE: 9.2754
DNM: 0.145
EST: NO
FIN: NO
FRK: NO
DEU: 74.5852
GRC: 11.84697333723392
HRV: NO
HUN: NO
IRL: NO
ITA: IE
LVA: NO
LTU: NO
LUX: NO
MLT: NO
NLD: NO
POL: 34.18012
PRT: 10.2474891782504
ROU: 6.99712
SVK: 0.05841
SVN: 6.405252
ESP: 33.755
SWE: IE
GBE: NO
</t>
      </text>
    </comment>
    <comment ref="D146" authorId="0">
      <text>
        <t xml:space="preserve">AUT: 4.8798
BEL: IE
BGR: 54.4492752432
CYP: NO
CZE: 9.2754
DNM: 0.145
EST: NO
FIN: NO
FRK: NO
DEU: 74.5852
GRC: 11.84697333723392
HRV: NO
HUN: NO
IRL: NO
ITA: IE
LVA: NO
LTU: NO
LUX: NO
MLT: NO
NLD: NO
POL: 34.18012
PRT: 10.2474891782504
ROU: 6.99712
SVK: 0.05841
SVN: 6.405252
ESP: 33.755
SWE: IE
GBE: NO
</t>
      </text>
    </comment>
    <comment ref="E146" authorId="0">
      <text>
        <t xml:space="preserve">AUT: 4.8798
BEL: IE
BGR: 54.4492752432
CYP: NO
CZE: 9.2754
DNM: 0.145
EST: NO
FIN: NO
FRK: NO
DEU: 74.5852
GRC: 11.84697333723392
HRV: NO
HUN: NO
IRL: NO
ITA: IE
LVA: NO
LTU: NO
LUX: NO
MLT: NO
NLD: NO
POL: 34.18012
PRT: 10.2474891782504
ROU: 6.99712
SVK: 0.05841
SVN: 6.405252
ESP: 33.755
SWE: IE
GBE: NO
</t>
      </text>
    </comment>
    <comment ref="F146" authorId="0">
      <text>
        <t xml:space="preserve">AUT: 4.8798
BEL: IE
BGR: 54.4492752432
CYP: NO
CZE: 9.2754
DNM: 0.145
EST: NO
FIN: NO
FRK: NO
DEU: 74.5852
GRC: 11.84697333723392
HRV: NO
HUN: NO
IRL: NO
ITA: IE
LVA: NO
LTU: NO
LUX: NO
MLT: NO
NLD: NO
POL: 34.18012
PRT: 10.2474891782504
ROU: 6.99712
SVK: 0.05841
SVN: 6.405252
ESP: 33.755
SWE: IE
GBE: NO
</t>
      </text>
    </comment>
    <comment ref="C147" authorId="0">
      <text>
        <t xml:space="preserve">AUT: NO
BEL: IE
BGR: 133.07009295429154
CYP: NO
CZE: 0.57792
DNM: NO
EST: NO
FIN: IE
FRK: 63.7114220219962
DEU: 290.31364
GRC: 50.67724203838012
HRV: NO
HUN: NO
IRL: NO
ITA: 237.083
LVA: NO
LTU: NO
LUX: NO
MLT: NO
NLD: NO
POL: 184.2894
PRT: NO
ROU: 0.55728
SVK: NO
SVN: 2.487808
ESP: NA
SWE: IE
GBE: NO
</t>
      </text>
    </comment>
    <comment ref="D147" authorId="0">
      <text>
        <t xml:space="preserve">AUT: NO
BEL: IE
BGR: 133.07009295429154
CYP: NO
CZE: 0.57792
DNM: NO
EST: NO
FIN: IE
FRK: 63.7114220219962
DEU: 290.31364
GRC: 50.67724203838012
HRV: NO
HUN: NO
IRL: NO
ITA: 237.083
LVA: NO
LTU: NO
LUX: NO
MLT: NO
NLD: NO
POL: 184.2894
PRT: NO
ROU: 0.55728
SVK: NO
SVN: 2.487808
ESP: NA
SWE: IE
GBE: NO
</t>
      </text>
    </comment>
    <comment ref="E147" authorId="0">
      <text>
        <t xml:space="preserve">AUT: NO
BEL: IE
BGR: 133.07009295429154
CYP: NO
CZE: 0.57792
DNM: NO
EST: NO
FIN: IE
FRK: 63.7114220219962
DEU: 290.31364
GRC: 50.67724203838012
HRV: NO
HUN: NO
IRL: NO
ITA: 237.083
LVA: NO
LTU: NO
LUX: NO
MLT: NO
NLD: NO
POL: 184.2894
PRT: NO
ROU: 0.55728
SVK: NO
SVN: 2.487808
ESP: NA
SWE: IE
GBE: NO
</t>
      </text>
    </comment>
    <comment ref="F147" authorId="0">
      <text>
        <t xml:space="preserve">AUT: NO
BEL: IE
BGR: 133.07009295429154
CYP: NO
CZE: 0.57792
DNM: NO
EST: NO
FIN: IE
FRK: 63.7114220219962
DEU: 290.31364
GRC: 50.67724203838012
HRV: NO
HUN: NO
IRL: NO
ITA: 237.083
LVA: NO
LTU: NO
LUX: NO
MLT: NO
NLD: NO
POL: 184.2894
PRT: NO
ROU: 0.55728
SVK: NO
SVN: 2.487808
ESP: NA
SWE: IE
GBE: NO
</t>
      </text>
    </comment>
    <comment ref="C174" authorId="0">
      <text>
        <t xml:space="preserve">AUT: NA
BEL: NA
BGR: NO
CYP: NO VALUE
CZE: NA,NE
DNM: NE
EST: NO
FIN: NE,NO
FRK: NO
DEU: NA
GRC: NE
HRV: NA
HUN: NA
IRL: NE
ITA: NE
LVA: NE
LTU: NA
LUX: NO
MLT: NA,NE
NLD: NO
POL: NA
PRT: NO
ROU: NE
SVK: NO
SVN: NO
ESP: IE
SWE: NO
GBE: NE
</t>
      </text>
    </comment>
    <comment ref="D174" authorId="0">
      <text>
        <t xml:space="preserve">AUT: NA
BEL: NA
BGR: NO
CYP: NO VALUE
CZE: NA,NE
DNM: NE
EST: NO
FIN: NE,NO
FRK: NO
DEU: NA
GRC: NE
HRV: NA
HUN: NA
IRL: NE
ITA: NE
LVA: NE
LTU: NA
LUX: NO
MLT: NA,NE
NLD: NO
POL: NA
PRT: NO
ROU: NE
SVK: NO
SVN: NO
ESP: IE
SWE: NO
GBE: NE
</t>
      </text>
    </comment>
    <comment ref="E174" authorId="0">
      <text>
        <t xml:space="preserve">AUT: NA
BEL: NA
BGR: NO
CYP: NO VALUE
CZE: NA,NE
DNM: NE
EST: NO
FIN: NE,NO
FRK: NO
DEU: NA
GRC: NE
HRV: NA
HUN: NA
IRL: NE
ITA: NE
LVA: NE
LTU: NA
LUX: NO
MLT: NA,NE
NLD: NO
POL: NA
PRT: NO
ROU: NE
SVK: NO
SVN: NO
ESP: IE
SWE: NO
GBE: NE
</t>
      </text>
    </comment>
    <comment ref="F174" authorId="0">
      <text>
        <t xml:space="preserve">AUT: NA
BEL: NA
BGR: NO
CYP: NO VALUE
CZE: NA,NE
DNM: NE
EST: NO
FIN: NE,NO
FRK: NO
DEU: NA
GRC: NE
HRV: NA
HUN: NA
IRL: NE
ITA: NE
LVA: NE
LTU: NA
LUX: NO
MLT: NA,NE
NLD: NO
POL: NA
PRT: NO
ROU: NE
SVK: NO
SVN: NO
ESP: IE
SWE: NO
GBE: NE
</t>
      </text>
    </comment>
    <comment ref="C182" authorId="0">
      <text>
        <t xml:space="preserve">AUT: 31.29778142857143
BEL: 46.82718418003921
BGR: 35.93333333333334
CYP: 0.394
CZE: 210.76157142857141
DNM: 1.61333333333333
EST: 2.68136
FIN: 2.77013333333333
FRK: 1,224.77666666667
DEU: 820.40907106
GRC: 26.36080228571428
HRV: 64.96440940000001
HUN: 87.68145574728382
IRL: 35.79913333333333
ITA: 527.1515333333333
LVA: 7.931
LTU: 17.16821951375806
LUX: NE
MLT: NE
NLD: IE
POL: 376.74743281196646
PRT: 40.3911531913043
ROU: 60.7085163188406
SVK: 63.07125645333331
SVN: 9.45706666667
ESP: 469.81263562024998
SWE: 1.41405797101449
GBE: 365.56901409379088
</t>
      </text>
    </comment>
    <comment ref="D182" authorId="0">
      <text>
        <t xml:space="preserve">AUT: 31.29778142857143
BEL: 46.82718418003921
BGR: 35.93333333333334
CYP: 0.394
CZE: 210.76157142857141
DNM: 1.61333333333333
EST: 2.68136
FIN: 2.77013333333333
FRK: 1,224.77666666667
DEU: 820.40907106
GRC: 26.36080228571428
HRV: 64.96440940000001
HUN: 87.68145574728382
IRL: 35.79913333333333
ITA: 527.1515333333333
LVA: 7.931
LTU: 17.16821951375806
LUX: NE
MLT: NE
NLD: IE
POL: 376.74743281196646
PRT: 40.3911531913043
ROU: 60.7085163188406
SVK: 63.07125645333331
SVN: 9.45706666667
ESP: 469.81263562024998
SWE: 1.41405797101449
GBE: 365.56901409379088
</t>
      </text>
    </comment>
    <comment ref="E182" authorId="0">
      <text>
        <t xml:space="preserve">AUT: 31.29778142857143
BEL: 46.82718418003921
BGR: 35.93333333333334
CYP: 0.394
CZE: 210.76157142857141
DNM: 1.61333333333333
EST: 2.68136
FIN: 2.77013333333333
FRK: 1,224.77666666667
DEU: 820.40907106
GRC: 26.36080228571428
HRV: 64.96440940000001
HUN: 87.68145574728382
IRL: 35.79913333333333
ITA: 527.1515333333333
LVA: 7.931
LTU: 17.16821951375806
LUX: NE
MLT: NE
NLD: IE
POL: 376.74743281196646
PRT: 40.3911531913043
ROU: 60.7085163188406
SVK: 63.07125645333331
SVN: 9.45706666667
ESP: 469.81263562024998
SWE: 1.41405797101449
GBE: 365.56901409379088
</t>
      </text>
    </comment>
    <comment ref="F182" authorId="0">
      <text>
        <t xml:space="preserve">AUT: 31.29778142857143
BEL: 46.82718418003921
BGR: 35.93333333333334
CYP: 0.394
CZE: 210.76157142857141
DNM: 1.61333333333333
EST: 2.68136
FIN: 2.77013333333333
FRK: 1,224.77666666667
DEU: 820.40907106
GRC: 26.36080228571428
HRV: 64.96440940000001
HUN: 87.68145574728382
IRL: 35.79913333333333
ITA: 527.1515333333333
LVA: 7.931
LTU: 17.16821951375806
LUX: NE
MLT: NE
NLD: IE
POL: 376.74743281196646
PRT: 40.3911531913043
ROU: 60.7085163188406
SVK: 63.07125645333331
SVN: 9.45706666667
ESP: 469.81263562024998
SWE: 1.41405797101449
GBE: 365.56901409379088
</t>
      </text>
    </comment>
    <comment ref="C183" authorId="0">
      <text>
        <t xml:space="preserve">AUT: NA
BEL: NO
BGR: NO
CYP: NO
CZE: NO
DNM: 3.223
EST: NO
FIN: NA
FRK: NO
DEU: 218.8160137768
GRC: NO
HRV: NA
HUN: 86.72700745132575
IRL: NO
ITA: NO
LVA: NO
LTU: NO
LUX: NO
MLT: NO
NLD: NO
POL: NO
PRT: NO
ROU: NO
SVK: NO
SVN: NO
ESP: NO
SWE: NO
GBE: NO
</t>
      </text>
    </comment>
    <comment ref="D183" authorId="0">
      <text>
        <t xml:space="preserve">AUT: NA
BEL: NO
BGR: NO
CYP: NO
CZE: NO
DNM: 3.223
EST: NO
FIN: NA
FRK: NO
DEU: 218.8160137768
GRC: NO
HRV: NA
HUN: 86.72700745132575
IRL: NO
ITA: NO
LVA: NO
LTU: NO
LUX: NO
MLT: NO
NLD: NO
POL: NO
PRT: NO
ROU: NO
SVK: NO
SVN: NO
ESP: NO
SWE: NO
GBE: NO
</t>
      </text>
    </comment>
    <comment ref="E183" authorId="0">
      <text>
        <t xml:space="preserve">AUT: NA
BEL: NO
BGR: NO
CYP: NO
CZE: NO
DNM: 3.223
EST: NO
FIN: NA
FRK: NO
DEU: 218.8160137768
GRC: NO
HRV: NA
HUN: 86.72700745132575
IRL: NO
ITA: NO
LVA: NO
LTU: NO
LUX: NO
MLT: NO
NLD: NO
POL: NO
PRT: NO
ROU: NO
SVK: NO
SVN: NO
ESP: NO
SWE: NO
GBE: NO
</t>
      </text>
    </comment>
    <comment ref="F183" authorId="0">
      <text>
        <t xml:space="preserve">AUT: NA
BEL: NO
BGR: NO
CYP: NO
CZE: NO
DNM: 3.223
EST: NO
FIN: NA
FRK: NO
DEU: 218.8160137768
GRC: NO
HRV: NA
HUN: 86.72700745132575
IRL: NO
ITA: NO
LVA: NO
LTU: NO
LUX: NO
MLT: NO
NLD: NO
POL: NO
PRT: NO
ROU: NO
SVK: NO
SVN: NO
ESP: NO
SWE: NO
GBE: NO
</t>
      </text>
    </comment>
    <comment ref="C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5" authorId="0">
      <text>
        <t xml:space="preserve">AUT: NA
BEL: NO
BGR: NO VALUE
CYP: NO VALUE
CZE: NO
DNM: NO
EST: NO
FIN: NO
FRK: NO
DEU: 54.3896637921501
GRC: NO VALUE
HRV: NO
HUN: NO
IRL: NO
ITA: NO
LVA: NO
LTU: NO
LUX: NO
MLT: NA
NLD: NA
POL: NO
PRT: NO
ROU: NO
SVK: NO
SVN: NO
ESP: NO
SWE: NO VALUE
GBE: NA
</t>
      </text>
    </comment>
    <comment ref="D185" authorId="0">
      <text>
        <t xml:space="preserve">AUT: NA
BEL: NO
BGR: NO VALUE
CYP: NO VALUE
CZE: NO
DNM: NO
EST: NO
FIN: NO
FRK: NO
DEU: 54.3896637921501
GRC: NO VALUE
HRV: NO
HUN: NO
IRL: NO
ITA: NO
LVA: NO
LTU: NO
LUX: NO
MLT: NA
NLD: NA
POL: NO
PRT: NO
ROU: NO
SVK: NO
SVN: NO
ESP: NO
SWE: NO VALUE
GBE: NA
</t>
      </text>
    </comment>
    <comment ref="E185" authorId="0">
      <text>
        <t xml:space="preserve">AUT: NA
BEL: NO
BGR: NO VALUE
CYP: NO VALUE
CZE: NO
DNM: NO
EST: NO
FIN: NO
FRK: NO
DEU: 54.3896637921501
GRC: NO VALUE
HRV: NO
HUN: NO
IRL: NO
ITA: NO
LVA: NO
LTU: NO
LUX: NO
MLT: NA
NLD: NA
POL: NO
PRT: NO
ROU: NO
SVK: NO
SVN: NO
ESP: NO
SWE: NO VALUE
GBE: NA
</t>
      </text>
    </comment>
    <comment ref="F185" authorId="0">
      <text>
        <t xml:space="preserve">AUT: NA
BEL: NO
BGR: NO VALUE
CYP: NO VALUE
CZE: NO
DNM: NO
EST: NO
FIN: NO
FRK: NO
DEU: 54.3896637921501
GRC: NO VALUE
HRV: NO
HUN: NO
IRL: NO
ITA: NO
LVA: NO
LTU: NO
LUX: NO
MLT: NA
NLD: NA
POL: NO
PRT: NO
ROU: NO
SVK: NO
SVN: NO
ESP: NO
SWE: NO VALUE
GBE: NA
</t>
      </text>
    </comment>
    <comment ref="C186" authorId="0">
      <text>
        <t xml:space="preserve">AUT: NA
BEL: NO
BGR: NO VALUE
CYP: NO VALUE
CZE: NO
DNM: NO
EST: NO
FIN: NO
FRK: NO
DEU: 0.89760667379622
GRC: NO VALUE
HRV: NO
HUN: NO
IRL: NO
ITA: NO
LVA: NO
LTU: NO
LUX: NO
MLT: NA
NLD: NA
POL: NO
PRT: NO
ROU: NO
SVK: NO
SVN: NO
ESP: NO
SWE: NO VALUE
GBE: NA
</t>
      </text>
    </comment>
    <comment ref="D186" authorId="0">
      <text>
        <t xml:space="preserve">AUT: NA
BEL: NO
BGR: NO VALUE
CYP: NO VALUE
CZE: NO
DNM: NO
EST: NO
FIN: NO
FRK: NO
DEU: 0.89760667379622
GRC: NO VALUE
HRV: NO
HUN: NO
IRL: NO
ITA: NO
LVA: NO
LTU: NO
LUX: NO
MLT: NA
NLD: NA
POL: NO
PRT: NO
ROU: NO
SVK: NO
SVN: NO
ESP: NO
SWE: NO VALUE
GBE: NA
</t>
      </text>
    </comment>
    <comment ref="E186" authorId="0">
      <text>
        <t xml:space="preserve">AUT: NA
BEL: NO
BGR: NO VALUE
CYP: NO VALUE
CZE: NO
DNM: NO
EST: NO
FIN: NO
FRK: NO
DEU: 0.89760667379622
GRC: NO VALUE
HRV: NO
HUN: NO
IRL: NO
ITA: NO
LVA: NO
LTU: NO
LUX: NO
MLT: NA
NLD: NA
POL: NO
PRT: NO
ROU: NO
SVK: NO
SVN: NO
ESP: NO
SWE: NO VALUE
GBE: NA
</t>
      </text>
    </comment>
    <comment ref="F186" authorId="0">
      <text>
        <t xml:space="preserve">AUT: NA
BEL: NO
BGR: NO VALUE
CYP: NO VALUE
CZE: NO
DNM: NO
EST: NO
FIN: NO
FRK: NO
DEU: 0.89760667379622
GRC: NO VALUE
HRV: NO
HUN: NO
IRL: NO
ITA: NO
LVA: NO
LTU: NO
LUX: NO
MLT: NA
NLD: NA
POL: NO
PRT: NO
ROU: NO
SVK: NO
SVN: NO
ESP: NO
SWE: NO VALUE
GBE: NA
</t>
      </text>
    </comment>
    <comment ref="C211" authorId="0">
      <text>
        <t xml:space="preserve">AUT: NO
BEL: NO
BGR: NO
CYP: NO
CZE: NO
DNM: NO
EST: NO
FIN: NA
FRK: 68.834333333
DEU: NO,IE
GRC: NO
HRV: NO
HUN: NA
IRL: NO
ITA: NO
LVA: NO
LTU: NO
LUX: NO
MLT: NO
NLD: IE,NE,NO
POL: NA
PRT: NO
ROU: NA
SVK: NO
SVN: NO
ESP: NO
SWE: NO
GBE: NO
</t>
      </text>
    </comment>
    <comment ref="D211" authorId="0">
      <text>
        <t xml:space="preserve">AUT: NO
BEL: NO
BGR: NO
CYP: NO
CZE: NO
DNM: NO
EST: NO
FIN: NA
FRK: 68.834333333
DEU: NO,IE
GRC: NO
HRV: NO
HUN: NA
IRL: NO
ITA: NO
LVA: NO
LTU: NO
LUX: NO
MLT: NO
NLD: IE,NE,NO
POL: NA
PRT: NO
ROU: NA
SVK: NO
SVN: NO
ESP: NO
SWE: NO
GBE: NO
</t>
      </text>
    </comment>
    <comment ref="E211" authorId="0">
      <text>
        <t xml:space="preserve">AUT: NO
BEL: NO
BGR: NO
CYP: NO
CZE: NO
DNM: NO
EST: NO
FIN: NA
FRK: 68.834333333
DEU: NO,IE
GRC: NO
HRV: NO
HUN: NA
IRL: NO
ITA: NO
LVA: NO
LTU: NO
LUX: NO
MLT: NO
NLD: IE,NE,NO
POL: NA
PRT: NO
ROU: NA
SVK: NO
SVN: NO
ESP: NO
SWE: NO
GBE: NO
</t>
      </text>
    </comment>
    <comment ref="F211" authorId="0">
      <text>
        <t xml:space="preserve">AUT: NO
BEL: NO
BGR: NO
CYP: NO
CZE: NO
DNM: NO
EST: NO
FIN: NA
FRK: 68.834333333
DEU: NO,IE
GRC: NO
HRV: NO
HUN: NA
IRL: NO
ITA: NO
LVA: NO
LTU: NO
LUX: NO
MLT: NO
NLD: IE,NE,NO
POL: NA
PRT: NO
ROU: NA
SVK: NO
SVN: NO
ESP: NO
SWE: NO
GBE: NO
</t>
      </text>
    </comment>
    <comment ref="C212" authorId="0">
      <text>
        <t xml:space="preserve">AUT: NO
BEL: NO
BGR: NO
CYP: NO
CZE: NO
DNM: NO
EST: NO
FIN: NA
FRK: 8.7933333333
DEU: NO,IE
GRC: NO
HRV: NO
HUN: NA
IRL: NO
ITA: NO
LVA: NO
LTU: NO
LUX: NO
MLT: NO
NLD: IE,NE,NO
POL: NA
PRT: NO
ROU: NA
SVK: NO
SVN: NO
ESP: NO
SWE: NO
GBE: NO
</t>
      </text>
    </comment>
    <comment ref="D212" authorId="0">
      <text>
        <t xml:space="preserve">AUT: NO
BEL: NO
BGR: NO
CYP: NO
CZE: NO
DNM: NO
EST: NO
FIN: NA
FRK: 8.7933333333
DEU: NO,IE
GRC: NO
HRV: NO
HUN: NA
IRL: NO
ITA: NO
LVA: NO
LTU: NO
LUX: NO
MLT: NO
NLD: IE,NE,NO
POL: NA
PRT: NO
ROU: NA
SVK: NO
SVN: NO
ESP: NO
SWE: NO
GBE: NO
</t>
      </text>
    </comment>
    <comment ref="E212" authorId="0">
      <text>
        <t xml:space="preserve">AUT: NO
BEL: NO
BGR: NO
CYP: NO
CZE: NO
DNM: NO
EST: NO
FIN: NA
FRK: 8.7933333333
DEU: NO,IE
GRC: NO
HRV: NO
HUN: NA
IRL: NO
ITA: NO
LVA: NO
LTU: NO
LUX: NO
MLT: NO
NLD: IE,NE,NO
POL: NA
PRT: NO
ROU: NA
SVK: NO
SVN: NO
ESP: NO
SWE: NO
GBE: NO
</t>
      </text>
    </comment>
    <comment ref="F212" authorId="0">
      <text>
        <t xml:space="preserve">AUT: NO
BEL: NO
BGR: NO
CYP: NO
CZE: NO
DNM: NO
EST: NO
FIN: NA
FRK: 8.7933333333
DEU: NO,IE
GRC: NO
HRV: NO
HUN: NA
IRL: NO
ITA: NO
LVA: NO
LTU: NO
LUX: NO
MLT: NO
NLD: IE,NE,NO
POL: NA
PRT: NO
ROU: NA
SVK: NO
SVN: NO
ESP: NO
SWE: NO
GBE: NO
</t>
      </text>
    </comment>
    <comment ref="C213" authorId="0">
      <text>
        <t xml:space="preserve">AUT: NO
BEL: NO
BGR: NO
CYP: NO
CZE: NO
DNM: NO
EST: NO
FIN: NA
FRK: NA
DEU: 0.32348565363931
GRC: NO
HRV: NO
HUN: NA
IRL: NO
ITA: NO
LVA: NO
LTU: NO
LUX: NO
MLT: NO
NLD: IE,NE,NO
POL: NA
PRT: NO
ROU: NA
SVK: NO
SVN: NO
ESP: NO
SWE: NO
GBE: NO
</t>
      </text>
    </comment>
    <comment ref="D213" authorId="0">
      <text>
        <t xml:space="preserve">AUT: NO
BEL: NO
BGR: NO
CYP: NO
CZE: NO
DNM: NO
EST: NO
FIN: NA
FRK: NA
DEU: 0.32348565363931
GRC: NO
HRV: NO
HUN: NA
IRL: NO
ITA: NO
LVA: NO
LTU: NO
LUX: NO
MLT: NO
NLD: IE,NE,NO
POL: NA
PRT: NO
ROU: NA
SVK: NO
SVN: NO
ESP: NO
SWE: NO
GBE: NO
</t>
      </text>
    </comment>
    <comment ref="E213" authorId="0">
      <text>
        <t xml:space="preserve">AUT: NO
BEL: NO
BGR: NO
CYP: NO
CZE: NO
DNM: NO
EST: NO
FIN: NA
FRK: NA
DEU: 0.32348565363931
GRC: NO
HRV: NO
HUN: NA
IRL: NO
ITA: NO
LVA: NO
LTU: NO
LUX: NO
MLT: NO
NLD: IE,NE,NO
POL: NA
PRT: NO
ROU: NA
SVK: NO
SVN: NO
ESP: NO
SWE: NO
GBE: NO
</t>
      </text>
    </comment>
    <comment ref="F213" authorId="0">
      <text>
        <t xml:space="preserve">AUT: NO
BEL: NO
BGR: NO
CYP: NO
CZE: NO
DNM: NO
EST: NO
FIN: NA
FRK: NA
DEU: 0.32348565363931
GRC: NO
HRV: NO
HUN: NA
IRL: NO
ITA: NO
LVA: NO
LTU: NO
LUX: NO
MLT: NO
NLD: IE,NE,NO
POL: NA
PRT: NO
ROU: NA
SVK: NO
SVN: NO
ESP: NO
SWE: NO
GBE: NO
</t>
      </text>
    </comment>
    <comment ref="C223" authorId="0">
      <text>
        <t xml:space="preserve">AUT: NO
BEL: NO
BGR: NO VALUE
CYP: NO VALUE
CZE: NO
DNM: 17.1036202324715
EST: NA
FIN: NO
FRK: NO
DEU: NA
GRC: NO
HRV: NO
HUN: NO
IRL: NO
ITA: NO
LVA: NO
LTU: NO
LUX: NO
MLT: NO
NLD: NO
POL: NO
PRT: NA
ROU: NO VALUE
SVK: NO
SVN: NO
ESP: 27.596836
SWE: NO
GBE: NO
</t>
      </text>
    </comment>
    <comment ref="D223" authorId="0">
      <text>
        <t xml:space="preserve">AUT: NO
BEL: NO
BGR: NO VALUE
CYP: NO VALUE
CZE: NO
DNM: 17.1036202324715
EST: NA
FIN: NO
FRK: NO
DEU: NA
GRC: NO
HRV: NO
HUN: NO
IRL: NO
ITA: NO
LVA: NO
LTU: NO
LUX: NO
MLT: NO
NLD: NO
POL: NO
PRT: NA
ROU: NO VALUE
SVK: NO
SVN: NO
ESP: 27.596836
SWE: NO
GBE: NO
</t>
      </text>
    </comment>
    <comment ref="E223" authorId="0">
      <text>
        <t xml:space="preserve">AUT: NO
BEL: NO
BGR: NO VALUE
CYP: NO VALUE
CZE: NO
DNM: 17.1036202324715
EST: NA
FIN: NO
FRK: NO
DEU: NA
GRC: NO
HRV: NO
HUN: NO
IRL: NO
ITA: NO
LVA: NO
LTU: NO
LUX: NO
MLT: NO
NLD: NO
POL: NO
PRT: NA
ROU: NO VALUE
SVK: NO
SVN: NO
ESP: 27.596836
SWE: NO
GBE: NO
</t>
      </text>
    </comment>
    <comment ref="F223" authorId="0">
      <text>
        <t xml:space="preserve">AUT: NO
BEL: NO
BGR: NO VALUE
CYP: NO VALUE
CZE: NO
DNM: 17.1036202324715
EST: NA
FIN: NO
FRK: NO
DEU: NA
GRC: NO
HRV: NO
HUN: NO
IRL: NO
ITA: NO
LVA: NO
LTU: NO
LUX: NO
MLT: NO
NLD: NO
POL: NO
PRT: NA
ROU: NO VALUE
SVK: NO
SVN: NO
ESP: 27.596836
SWE: NO
GBE: NO
</t>
      </text>
    </comment>
    <comment ref="C224" authorId="0">
      <text>
        <t xml:space="preserve">AUT: NO
BEL: NO
BGR: NO VALUE
CYP: NO VALUE
CZE: NO
DNM: 0.07779039470825
EST: 0.84568182428119
FIN: NO
FRK: NO
DEU: 0.1676082
GRC: NO
HRV: NO
HUN: NO
IRL: NO
ITA: NO
LVA: NO
LTU: NO
LUX: NO
MLT: NO
NLD: NO
POL: NO
PRT: 0.000071515134
ROU: NO VALUE
SVK: NO
SVN: NO
ESP: 0.279844243
SWE: NO
GBE: NO
</t>
      </text>
    </comment>
    <comment ref="D224" authorId="0">
      <text>
        <t xml:space="preserve">AUT: NO
BEL: NO
BGR: NO VALUE
CYP: NO VALUE
CZE: NO
DNM: 0.07779039470825
EST: 0.84568182428119
FIN: NO
FRK: NO
DEU: 0.1676082
GRC: NO
HRV: NO
HUN: NO
IRL: NO
ITA: NO
LVA: NO
LTU: NO
LUX: NO
MLT: NO
NLD: NO
POL: NO
PRT: 0.000071515134
ROU: NO VALUE
SVK: NO
SVN: NO
ESP: 0.279844243
SWE: NO
GBE: NO
</t>
      </text>
    </comment>
    <comment ref="E224" authorId="0">
      <text>
        <t xml:space="preserve">AUT: NO
BEL: NO
BGR: NO VALUE
CYP: NO VALUE
CZE: NO
DNM: 0.07779039470825
EST: 0.84568182428119
FIN: NO
FRK: NO
DEU: 0.1676082
GRC: NO
HRV: NO
HUN: NO
IRL: NO
ITA: NO
LVA: NO
LTU: NO
LUX: NO
MLT: NO
NLD: NO
POL: NO
PRT: 0.000071515134
ROU: NO VALUE
SVK: NO
SVN: NO
ESP: 0.279844243
SWE: NO
GBE: NO
</t>
      </text>
    </comment>
    <comment ref="F224" authorId="0">
      <text>
        <t xml:space="preserve">AUT: NO
BEL: NO
BGR: NO VALUE
CYP: NO VALUE
CZE: NO
DNM: 0.07779039470825
EST: 0.84568182428119
FIN: NO
FRK: NO
DEU: 0.1676082
GRC: NO
HRV: NO
HUN: NO
IRL: NO
ITA: NO
LVA: NO
LTU: NO
LUX: NO
MLT: NO
NLD: NO
POL: NO
PRT: 0.000071515134
ROU: NO VALUE
SVK: NO
SVN: NO
ESP: 0.279844243
SWE: NO
GBE: NO
</t>
      </text>
    </comment>
    <comment ref="C225" authorId="0">
      <text>
        <t xml:space="preserve">AUT: NO
BEL: NO
BGR: NO VALUE
CYP: NO VALUE
CZE: NO
DNM: NA
EST: 0.00333180133439
FIN: NO
FRK: NO
DEU: 0.241782
GRC: NO
HRV: NO
HUN: NO
IRL: NO
ITA: NO
LVA: NO
LTU: NO
LUX: NO
MLT: NO
NLD: NO
POL: NO
PRT: 0.0000071515134
ROU: NO VALUE
SVK: NO
SVN: NO
ESP: 0.003822259
SWE: NO
GBE: NO
</t>
      </text>
    </comment>
    <comment ref="D225" authorId="0">
      <text>
        <t xml:space="preserve">AUT: NO
BEL: NO
BGR: NO VALUE
CYP: NO VALUE
CZE: NO
DNM: NA
EST: 0.00333180133439
FIN: NO
FRK: NO
DEU: 0.241782
GRC: NO
HRV: NO
HUN: NO
IRL: NO
ITA: NO
LVA: NO
LTU: NO
LUX: NO
MLT: NO
NLD: NO
POL: NO
PRT: 0.0000071515134
ROU: NO VALUE
SVK: NO
SVN: NO
ESP: 0.003822259
SWE: NO
GBE: NO
</t>
      </text>
    </comment>
    <comment ref="E225" authorId="0">
      <text>
        <t xml:space="preserve">AUT: NO
BEL: NO
BGR: NO VALUE
CYP: NO VALUE
CZE: NO
DNM: NA
EST: 0.00333180133439
FIN: NO
FRK: NO
DEU: 0.241782
GRC: NO
HRV: NO
HUN: NO
IRL: NO
ITA: NO
LVA: NO
LTU: NO
LUX: NO
MLT: NO
NLD: NO
POL: NO
PRT: 0.0000071515134
ROU: NO VALUE
SVK: NO
SVN: NO
ESP: 0.003822259
SWE: NO
GBE: NO
</t>
      </text>
    </comment>
    <comment ref="F225" authorId="0">
      <text>
        <t xml:space="preserve">AUT: NO
BEL: NO
BGR: NO VALUE
CYP: NO VALUE
CZE: NO
DNM: NA
EST: 0.00333180133439
FIN: NO
FRK: NO
DEU: 0.241782
GRC: NO
HRV: NO
HUN: NO
IRL: NO
ITA: NO
LVA: NO
LTU: NO
LUX: NO
MLT: NO
NLD: NO
POL: NO
PRT: 0.0000071515134
ROU: NO VALUE
SVK: NO
SVN: NO
ESP: 0.003822259
SWE: NO
GBE: NO
</t>
      </text>
    </comment>
    <comment ref="C226"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D226"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E226"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F226"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C227"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D227"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E227"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F227"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C228"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D228"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E228"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 ref="F228" authorId="0">
      <text>
        <t xml:space="preserve">AUT: NO
BEL: NO
BGR: NO
CYP: NO VALUE
CZE: NO
DNM: NO
EST: NO
FIN: NO
FRK: NO VALUE
DEU: NA
GRC: NO
HRV: NO
HUN: NO
IRL: NO
ITA: NO
LVA: NO
LTU: NO VALUE
LUX: NO
MLT: NO VALUE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0.21345318140794
BEL: NO
BGR: NO
CYP: 0.839
CZE: NO
DNM: NE
EST: NO
FIN: NA
FRK: 38,054.570097
DEU: NO
GRC: NE
HRV: NO
HUN: NO
IRL: NO
ITA: 191.24180000000001
LVA: NO
LTU: NO
LUX: NO
MLT: NO
NLD: NO
POL: NA
PRT: 0.38199
ROU: 346.394438
SVK: NO
SVN: NO
ESP: NO
SWE: NO
GBE: NO
</t>
      </text>
    </comment>
    <comment ref="E9" authorId="0">
      <text>
        <t xml:space="preserve">AUT: 1.43908166288356
BEL: NO
BGR: 166.95966596399998
CYP: 0.835
CZE: NO
DNM: 4.4455
EST: NO
FIN: 9.04510598908106
FRK: 163.335669539225
DEU: NO
GRC: 140.26310999999998
HRV: NO
HUN: NO
IRL: NO
ITA: 103.57401041257501
LVA: NO
LTU: NO
LUX: NO
MLT: NO
NLD: NO
POL: 36.91743754950001
PRT: 1.2675359367
ROU: 1,385.577752
SVK: NO
SVN: NO
ESP: NO
SWE: NO
GBE: NO
</t>
      </text>
    </comment>
    <comment ref="H9" authorId="0">
      <text>
        <t xml:space="preserve">AUT: 0.0034967622865
BEL: NO
BGR: 0.54017017261553
CYP: 0.0023
CZE: NO
DNM: 0.010802565
EST: NO
FIN: 0.02442178617052
FRK: 0.44100630775591
DEU: NO
GRC: 0.45379791522
HRV: NO
HUN: NO
IRL: NO
ITA: 0.33509644835482
LVA: NO
LTU: NO
LUX: NO
MLT: NO
NLD: NO
POL: 0.11944021628515
PRT: 0.00342234702909
ROU: 4.48927191596913
SVK: NO
SVN: NO
ESP: NO
SWE: NO
GBE: NO
</t>
      </text>
    </comment>
    <comment ref="I9" authorId="0">
      <text>
        <t xml:space="preserve">AUT: 0.00009065680002
BEL: NO
BGR: 0.00514235771169
CYP: 0.000058
CZE: NO
DNM: 0.0002800665
EST: NO
FIN: 0.00063315741924
FRK: 0.01143349686775
DEU: NO
GRC: 0.00898519872136
HRV: NO
HUN: NO
IRL: NO
ITA: 0.00546870774978
LVA: NO
LTU: NO
LUX: NO
MLT: NO
NLD: NO
POL: 0.00275906899619
PRT: 0.00008872751557
ROU: 0.13717219743239
SVK: NO
SVN: NO
ESP: NO
SWE: NO
GBE: NO
</t>
      </text>
    </comment>
    <comment ref="B10" authorId="0">
      <text>
        <t xml:space="preserve">AUT: 0.09512926954499
BEL: NO
BGR: NO
CYP: 1.454
CZE: NO
DNM: NO
EST: NO
FIN: NA
FRK: 8,684.7156486
DEU: NO
GRC: NE
HRV: NO
HUN: NO
IRL: NO
ITA: 24.637
LVA: NO
LTU: NO
LUX: NO
MLT: NO
NLD: NO
POL: NA
PRT: 0.20622
ROU: 78.03848721
SVK: NO
SVN: NO
ESP: NO
SWE: NO
GBE: NO
</t>
      </text>
    </comment>
    <comment ref="E10" authorId="0">
      <text>
        <t xml:space="preserve">AUT: 0.54696930536596
BEL: NO
BGR: 18.998469
CYP: 0.226
CZE: NO
DNM: NO
EST: NO
FIN: 10.73731238786156
FRK: 35.3561913672218
DEU: NO
GRC: 41.94035999999988
HRV: NO
HUN: NO
IRL: NO
ITA: 15.2452828674
LVA: NO
LTU: NO
LUX: NO
MLT: NO
NLD: NO
POL: 10.6536149496
PRT: 0.475421247
ROU: 312.1539488
SVK: NO
SVN: NO
ESP: NO
SWE: NO
GBE: NO
</t>
      </text>
    </comment>
    <comment ref="H10" authorId="0">
      <text>
        <t xml:space="preserve">AUT: 0.0013291029112
BEL: NO
BGR: 0.057844005282
CYP: 0.0006
CZE: NO
DNM: NO
EST: NO
FIN: 0.02899074344723
FRK: 0.0954617166915
DEU: NO
GRC: 0.12769441608
HRV: NO
HUN: NO
IRL: NO
ITA: 0.03760503107292
LVA: NO
LTU: NO
LUX: NO
MLT: NO
NLD: NO
POL: 0.03243670631655
PRT: 0.0012836373669
ROU: 0.89900337261655
SVK: NO
SVN: NO
ESP: NO
SWE: NO
GBE: NO
</t>
      </text>
    </comment>
    <comment ref="I10" authorId="0">
      <text>
        <t xml:space="preserve">AUT: 0.00003445822362
BEL: NO
BGR: 0.0008986275837
CYP: 0.0000158
CZE: NO
DNM: NO
EST: NO
FIN: 0.00075161186715
FRK: 0.00247493339571
DEU: NO
GRC: 0.00316043679798
HRV: NO
HUN: NO
IRL: NO
ITA: 0.00099277282033
LVA: NO
LTU: NO
LUX: NO
MLT: NO
NLD: NO
POL: 0.00080280848133
PRT: 0.00003327948729
ROU: 0.02746954749662
SVK: NO
SVN: NO
ESP: NO
SWE: NO
GBE: NO
</t>
      </text>
    </comment>
    <comment ref="B11" authorId="0">
      <text>
        <t xml:space="preserve">AUT: NO
BEL: NO
BGR: NO
CYP: NO
CZE: NO
DNM: NO
EST: NO
FIN: NA
FRK: 18,669.920344
DEU: NO
GRC: NE
HRV: NO
HUN: NO
IRL: NO
ITA: NO
LVA: NO
LTU: NO
LUX: NO
MLT: NO
NLD: NO
POL: NA
PRT: 1.240596
ROU: 418.216971412825
SVK: NO
SVN: NO
ESP: NO
SWE: NO
GBE: NO
</t>
      </text>
    </comment>
    <comment ref="E11" authorId="0">
      <text>
        <t xml:space="preserve">AUT: NO
BEL: NO
BGR: 46.88153964000001
CYP: NO
CZE: NO
DNM: NO
EST: NO
FIN: NA
FRK: 18.2282126057548
DEU: NO
GRC: 122.8527
HRV: NO
HUN: NO
IRL: NO
ITA: NO
LVA: NO
LTU: NO
LUX: NO
MLT: NO
NLD: NO
POL: 5.284452888
PRT: 7.73756107488
ROU: 4,182.169714
SVK: NO
SVN: NO
ESP: NO
SWE: NO
GBE: NO
</t>
      </text>
    </comment>
    <comment ref="H11" authorId="0">
      <text>
        <t xml:space="preserve">AUT: NO
BEL: NO
BGR: 0.14717678010984
CYP: NO
CZE: NO
DNM: NO
EST: NO
FIN: NO
FRK: 0.04921617403554
DEU: NO
GRC: 0.3856755762
HRV: NO
HUN: NO
IRL: NO
ITA: NO
LVA: NO
LTU: NO
LUX: NO
MLT: NO
NLD: NO
POL: 0.01658965909973
PRT: 0.02089141490218
ROU: 12.0446487766894
SVK: NO
SVN: NO
ESP: NO
SWE: NO
GBE: NO
</t>
      </text>
    </comment>
    <comment ref="I11" authorId="0">
      <text>
        <t xml:space="preserve">AUT: NO
BEL: NO
BGR: 0.00417714518192
CYP: NO
CZE: NO
DNM: NO
EST: NO
FIN: NO
FRK: 0.0012759748824
DEU: NO
GRC: 0.0127272940146
HRV: NO
HUN: NO
IRL: NO
ITA: NO
LVA: NO
LTU: NO
LUX: NO
MLT: NO
NLD: NO
POL: 0.00054745875029
PRT: 0.00054162927524
ROU: 0.36803093484329
SVK: NO
SVN: NO
ESP: NO
SWE: NO
GBE: NO
</t>
      </text>
    </comment>
    <comment ref="E12" authorId="0">
      <text>
        <t xml:space="preserve">AUT: 0.46432913710052
BEL: NO
BGR: 16.796318814
CYP: 0.025
CZE: NO
DNM: NO
EST: NO
FIN: 8.9641052224603
FRK: 74.65304096204455
DEU: NO
GRC: 44.41413038391191
HRV: NO VALUE
HUN: NO
IRL: NO
ITA: 107.63123038222503
LVA: NO
LTU: NO
LUX: NO
MLT: NO VALUE
NLD: NO
POL: 45.41288620266
PRT: 98.4669557192574
ROU: 25.76924701175951
SVK: NO
SVN: NO
ESP: NO
SWE: NO VALUE
GBE: NO
</t>
      </text>
    </comment>
    <comment ref="H12" authorId="0">
      <text>
        <t xml:space="preserve">AUT: 0.00112831863393
BEL: NO
BGR: 0.05159592690214
CYP: 0.0000686
CZE: NO
DNM: NO
EST: NO
FIN: 0.02420308410065
FRK: 0.20156321059752
DEU: NO
GRC: 0.12603871691174
HRV: NO VALUE
HUN: NO
IRL: NO
ITA: 0.29451723959574
LVA: NO
LTU: NO
LUX: NO
MLT: NO VALUE
NLD: NO
POL: 0.14538236717784
PRT: 0.26586078044199
ROU: 0.0766555286426
SVK: NO
SVN: NO
ESP: NO
SWE: NO VALUE
GBE: NO
</t>
      </text>
    </comment>
    <comment ref="I12" authorId="0">
      <text>
        <t xml:space="preserve">AUT: 0.00002925270532
BEL: NO
BGR: 0.0014308227352
CYP: 0.00000178
CZE: NO
DNM: NO
EST: NO
FIN: 0.00062748736557
FRK: 0.00522571286734
DEU: NO
GRC: 0.00298109913406
HRV: NO VALUE
HUN: NO
IRL: NO
ITA: 0.00770113190856
LVA: NO
LTU: NO
LUX: NO
MLT: NO VALUE
NLD: NO
POL: 0.00314891437096
PRT: 0.00689268690035
ROU: 0.00234225226408
SVK: NO
SVN: NO
ESP: NO
SWE: NO VALUE
GBE: NO
</t>
      </text>
    </comment>
    <comment ref="E14" authorId="0">
      <text>
        <t xml:space="preserve">AUT: NA
BEL: NO
BGR: 1.296636579
CYP: 0.165
CZE: NO
DNM: NO
EST: NO
FIN: NA
FRK: NO
DEU: NO
GRC: 3.4331556000456
HRV: NO VALUE
HUN: NO
IRL: NO
ITA: NO
LVA: NO
LTU: NO
LUX: NO
MLT: NO
NLD: NO
POL: 0.58071649986
PRT: NO
ROU: NO
SVK: NO
SVN: NO
ESP: NO
SWE: NO VALUE
GBE: NO
</t>
      </text>
    </comment>
    <comment ref="H14" authorId="0">
      <text>
        <t xml:space="preserve">AUT: NO
BEL: NO
BGR: 0.00368769052361
CYP: 0.000444
CZE: NO
DNM: NO
EST: NO
FIN: NA
FRK: NO
DEU: NO
GRC: 0.01029946680014
HRV: NO VALUE
HUN: NO
IRL: NO
ITA: NO
LVA: NO
LTU: NO
LUX: NO
MLT: NO
NLD: NO
POL: 0.00174214949958
PRT: NO
ROU: NO
SVK: NO
SVN: NO
ESP: NO
SWE: NO VALUE
GBE: NO
</t>
      </text>
    </comment>
    <comment ref="I14" authorId="0">
      <text>
        <t xml:space="preserve">AUT: NO
BEL: NO
BGR: 0.00028928591292
CYP: 0.00001152
CZE: NO
DNM: NO
EST: NO
FIN: NA
FRK: NO
DEU: NO
GRC: 0.0002549118033
HRV: NO VALUE
HUN: NO
IRL: NO
ITA: NO
LVA: NO
LTU: NO
LUX: NO
MLT: NO
NLD: NO
POL: 0.00012625176285
PRT: NO
ROU: NO
SVK: NO
SVN: NO
ESP: NO
SWE: NO VALUE
GBE: NO
</t>
      </text>
    </comment>
    <comment ref="E16" authorId="0">
      <text>
        <t xml:space="preserve">AUT: NA
BEL: NO
BGR: 0.383736528
CYP: 0.108
CZE: NO
DNM: NO
EST: NO
FIN: NA
FRK: 56.8672835613464
DEU: NO
GRC: 5.62465200000002
HRV: NO VALUE
HUN: NO
IRL: NO
ITA: NO
LVA: NO
LTU: NO
LUX: NO
MLT: NO
NLD: NO
POL: 18.85394605
PRT: NO
ROU: NO
SVK: NO
SVN: NO
ESP: NO
SWE: NO VALUE
GBE: NO
</t>
      </text>
    </comment>
    <comment ref="H16" authorId="0">
      <text>
        <t xml:space="preserve">AUT: NO
BEL: NO
BGR: 0.00108111371155
CYP: 0.000292
CZE: NO
DNM: NO
EST: NO
FIN: NA
FRK: 0.15354166561564
DEU: NO
GRC: 0.015716352608
HRV: NO VALUE
HUN: NO
IRL: NO
ITA: NO
LVA: NO
LTU: NO
LUX: NO
MLT: NO
NLD: NO
POL: 0.05311785067153
PRT: NO
ROU: NO
SVK: NO
SVN: NO
ESP: NO
SWE: NO VALUE
GBE: NO
</t>
      </text>
    </comment>
    <comment ref="I16" authorId="0">
      <text>
        <t xml:space="preserve">AUT: NO
BEL: NO
BGR: 0.00004643211989
CYP: 0.00000758
CZE: NO
DNM: NO
EST: NO
FIN: NA
FRK: 0.00398070984929
DEU: NO
GRC: 0.00038897972705
HRV: NO VALUE
HUN: NO
IRL: NO
ITA: NO
LVA: NO
LTU: NO
LUX: NO
MLT: NO
NLD: NO
POL: 0.00420693377319
PRT: NO
ROU: NO
SVK: NO
SVN: NO
ESP: NO
SWE: NO VALUE
GBE: NO
</t>
      </text>
    </comment>
    <comment ref="B17" authorId="0">
      <text>
        <t xml:space="preserve">AUT: NO
BEL: NO
BGR: NO
CYP: NO
CZE: NO
DNM: NO
EST: NO
FIN: NA
FRK: 2,994.20
DEU: NO
GRC: NO
HRV: NO
HUN: NO
IRL: NO
ITA: NO
LVA: NO
LTU: NO
LUX: NO
MLT: NO
NLD: NO
POL: NO
PRT: NO
ROU: NO
SVK: NO
SVN: NO
ESP: NO
SWE: NO
GBE: NO
</t>
      </text>
    </comment>
    <comment ref="E17" authorId="0">
      <text>
        <t xml:space="preserve">AUT: NA
BEL: NO
BGR: NO
CYP: NO
CZE: NO
DNM: NO
EST: NO
FIN: NA
FRK: 19.4623
DEU: NO
GRC: NO
HRV: NO
HUN: NO
IRL: NO
ITA: NO
LVA: NO
LTU: NO
LUX: NO
MLT: NO
NLD: NO
POL: NO
PRT: NO
ROU: NO
SVK: NO
SVN: NO
ESP: NA
SWE: NO
GBE: NO
</t>
      </text>
    </comment>
    <comment ref="H17" authorId="0">
      <text>
        <t xml:space="preserve">AUT: NO
BEL: NO
BGR: NO
CYP: NO
CZE: NO
DNM: NO
EST: NO
FIN: NO
FRK: 0.05254821
DEU: NO
GRC: NO
HRV: NO
HUN: NO
IRL: NO
ITA: NO
LVA: NO
LTU: NO
LUX: NO
MLT: NO
NLD: NO
POL: NO
PRT: NO
ROU: NO
SVK: NO
SVN: NO
ESP: NO
SWE: NO
GBE: NO
</t>
      </text>
    </comment>
    <comment ref="I17" authorId="0">
      <text>
        <t xml:space="preserve">AUT: NO
BEL: NO
BGR: NO
CYP: NO
CZE: NO
DNM: NO
EST: NO
FIN: NO
FRK: 0.001362361
DEU: NO
GRC: NO
HRV: NO
HUN: NO
IRL: NO
ITA: NO
LVA: NO
LTU: NO
LUX: NO
MLT: NO
NLD: NO
POL: NO
PRT: NO
ROU: NO
SVK: NO
SVN: NO
ESP: NO
SWE: NO
GBE: NO
</t>
      </text>
    </comment>
    <comment ref="E18" authorId="0">
      <text>
        <t xml:space="preserve">AUT: 2.80542
BEL: NO
BGR: 70.874920062
CYP: NO VALUE
CZE: NO
DNM: 38.56875
EST: NO
FIN: NA
FRK: 528.353000042522
DEU: NO
GRC: NO VALUE
HRV: NO VALUE
HUN: NO
IRL: NO
ITA: NO
LVA: NO
LTU: NO
LUX: NO
MLT: NO VALUE
NLD: NO
POL: 207.22146234083198
PRT: 184.810908940964
ROU: NO
SVK: NO
SVN: NO
ESP: 301.55207940000003
SWE: NO VALUE
GBE: NO
</t>
      </text>
    </comment>
    <comment ref="H18" authorId="0">
      <text>
        <t xml:space="preserve">AUT: 0.0169307097
BEL: NO
BGR: 0.22605812431612
CYP: NO VALUE
CZE: NO
DNM: 0.0937220625
EST: NO
FIN: NA
FRK: 0.74110529926826
DEU: NO
GRC: NO VALUE
HRV: NO VALUE
HUN: NO
IRL: NO
ITA: NO
LVA: NO
LTU: NO
LUX: NO
MLT: NA
NLD: NO
POL: 0.6216643870225
PRT: 0.86861127202253
ROU: NO
SVK: NO
SVN: NO
ESP: 0.81419061438
SWE: NO VALUE
GBE: NO
</t>
      </text>
    </comment>
    <comment ref="I18" authorId="0">
      <text>
        <t xml:space="preserve">AUT: 0.00017533875
BEL: NO
BGR: 0.01222842871448
CYP: NO VALUE
CZE: NO
DNM: 0.00242983125
EST: NO
FIN: NA
FRK: 0.01921384109214
DEU: NO
GRC: NO VALUE
HRV: NO VALUE
HUN: NO
IRL: NO
ITA: NO
LVA: NO
LTU: NO
LUX: NO
MLT: NA
NLD: NO
POL: 0.0281696915258
PRT: 0.04805083632465
ROU: NO
SVK: NO
SVN: NO
ESP: 0.021108645558
SWE: NO VALUE
GBE: NO
</t>
      </text>
    </comment>
    <comment ref="B25" authorId="0">
      <text>
        <t xml:space="preserve">AUT: 1,970,363.61
BEL: NA
BGR: 5,662,721.00
CYP: 6,902.00
CZE: NO
DNM: 5,229,500.00
EST: NA
FIN: 1,057,801.088004
FRK: 29,945,260.20
DEU: NO
GRC: 1,347,000.00
HRV: NO
HUN: NA
IRL: NA
ITA: 8,037,872.1000000006
LVA: 2,062,300.0000000002
LTU: NA
LUX: 70,069.00
MLT: NO
NLD: NO
POL: 10,827,901.699999999
PRT: 90,017.00
ROU: 7,503,706.59
SVK: NA
SVN: NA
ESP: NA
SWE: NE
GBE: NO
</t>
      </text>
    </comment>
    <comment ref="C25" authorId="0">
      <text>
        <t xml:space="preserve">AUT: 859,701.77
BEL: NA
BGR: 689,850.00
CYP: 2,907.00
CZE: NO
DNM: NO
EST: NA
FIN: 1,955,431.7051400004
FRK: 10,435,054.90
DEU: NO
GRC: 436,333.33333333209
HRV: NO
HUN: NA
IRL: NA
ITA: 988,284.90000000014
LVA: 283,200.00
LTU: NA
LUX: 33,995.00
MLT: NO
NLD: NO
POL: 3,441,090.10
PRT: 46,615.00
ROU: 1,817,269.00
SVK: NA
SVN: NA
ESP: NA
SWE: NE
GBE: NO
</t>
      </text>
    </comment>
    <comment ref="D25" authorId="0">
      <text>
        <t xml:space="preserve">AUT: NO
BEL: NA
BGR: 2,226,094.00
CYP: NO
CZE: NO
DNM: NO
EST: NA
FIN: NA
FRK: 30,640,258.918
DEU: NO
GRC: 1,569,000.00
HRV: NO
HUN: NA
IRL: NA
ITA: 6,839,499.2000000002
LVA: 857,100.00
LTU: NA
LUX: 840.00
MLT: NO
NLD: NO
POL: 4,342,910.00
PRT: 710,634.00
ROU: 10,746,387.00
SVK: NA
SVN: NA
ESP: NA
SWE: NE
GBE: NO
</t>
      </text>
    </comment>
  </commentList>
</comments>
</file>

<file path=xl/sharedStrings.xml><?xml version="1.0" encoding="utf-8"?>
<sst xmlns="http://schemas.openxmlformats.org/spreadsheetml/2006/main" count="26693" uniqueCount="3113">
  <si>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</si>
  <si>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</si>
  <si>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</si>
  <si>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</si>
  <si>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</si>
  <si>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</si>
  <si>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</si>
  <si>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</si>
  <si>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</si>
  <si>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</si>
  <si>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</si>
  <si>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</si>
  <si>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</si>
  <si>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</si>
  <si>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</si>
  <si>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</si>
  <si>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</si>
  <si>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</si>
  <si>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</si>
  <si>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</si>
  <si>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</si>
  <si>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</si>
  <si>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</si>
  <si>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</si>
  <si>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</si>
  <si>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</si>
  <si>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</si>
  <si>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</si>
  <si>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</si>
  <si>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</si>
  <si>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</si>
  <si>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</si>
  <si>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</si>
  <si>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</si>
  <si>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</si>
  <si>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</si>
  <si>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</si>
  <si>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</si>
  <si>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</si>
  <si>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</si>
  <si>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</si>
  <si>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</si>
  <si>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</si>
  <si>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</si>
  <si>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</si>
  <si>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</si>
  <si>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</si>
  <si>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</si>
  <si>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</si>
  <si>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</si>
  <si>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</si>
  <si>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</si>
  <si>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</si>
  <si>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</si>
  <si>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</si>
  <si>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</si>
  <si>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</si>
  <si>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</si>
  <si>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</si>
  <si>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</si>
  <si>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</si>
  <si>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</si>
  <si>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</si>
  <si>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</si>
  <si>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</si>
  <si>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</si>
  <si>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</si>
  <si>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</si>
  <si>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</si>
  <si>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</si>
  <si>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</si>
  <si>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</si>
  <si>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</si>
  <si>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</si>
  <si>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</si>
  <si>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</si>
  <si>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</si>
  <si>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</si>
  <si>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</si>
  <si>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</si>
  <si>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</si>
  <si>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</si>
  <si>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</si>
  <si>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</si>
  <si>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</si>
  <si>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</si>
  <si>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</si>
  <si>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</si>
  <si>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</si>
  <si>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</si>
  <si>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</si>
  <si>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</si>
  <si>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</si>
  <si>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</si>
  <si>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</si>
  <si>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</si>
  <si>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</si>
  <si>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</si>
  <si>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</si>
  <si>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</si>
  <si>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</si>
  <si>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</si>
  <si>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</si>
  <si>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</si>
  <si>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</si>
  <si>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</si>
  <si>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</si>
  <si>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</si>
  <si>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</si>
  <si>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</si>
  <si>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</si>
  <si>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</si>
  <si>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</si>
  <si>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</si>
  <si>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</si>
  <si>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</si>
  <si>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</si>
  <si>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</si>
  <si>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</si>
  <si>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</si>
  <si>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</si>
  <si>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</si>
  <si>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</si>
  <si>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</si>
  <si>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</si>
  <si>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</si>
  <si>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</si>
  <si>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</si>
  <si>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</si>
  <si>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</si>
  <si>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</si>
  <si>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</si>
  <si>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</si>
  <si>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</si>
  <si>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</si>
  <si>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</si>
  <si>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</si>
  <si>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</si>
  <si>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</si>
  <si>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</si>
  <si>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</si>
  <si>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</si>
  <si>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</si>
  <si>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</si>
  <si>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</si>
  <si>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</si>
  <si>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</si>
  <si>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</si>
  <si>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</si>
  <si>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</si>
  <si>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</si>
  <si>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</si>
  <si>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</si>
  <si>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</si>
  <si>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</si>
  <si>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</si>
  <si>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</si>
  <si>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</si>
  <si>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</si>
  <si>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</si>
  <si>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</si>
  <si>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</si>
  <si>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</si>
  <si>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</si>
  <si>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</si>
  <si>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</si>
  <si>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</si>
  <si>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</si>
  <si>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</si>
  <si>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</si>
  <si>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</si>
  <si>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</si>
  <si>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</si>
  <si>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</si>
  <si>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</si>
  <si>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</si>
  <si>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</si>
  <si>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</si>
  <si>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</si>
  <si>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</si>
  <si>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</si>
  <si>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</si>
  <si>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</si>
  <si>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</si>
  <si>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</si>
  <si>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</si>
  <si>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</si>
  <si>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</si>
  <si>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</si>
  <si>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</si>
  <si>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</si>
  <si>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</si>
  <si>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</si>
  <si>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</si>
  <si>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</si>
  <si>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</si>
  <si>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</si>
  <si>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</si>
  <si>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</si>
  <si>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</si>
  <si>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</si>
  <si>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</si>
  <si>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</si>
  <si>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</si>
  <si>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</si>
  <si>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</si>
  <si>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</si>
  <si>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</si>
  <si>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</si>
  <si>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</si>
  <si>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</si>
  <si>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</si>
  <si>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</si>
  <si>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</si>
  <si>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</si>
  <si>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</si>
  <si>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</si>
  <si>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</si>
  <si>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</si>
  <si>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</si>
  <si>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</si>
  <si>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</si>
  <si>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</si>
  <si>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</si>
  <si>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</si>
  <si>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</si>
  <si>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</si>
  <si>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</si>
  <si>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</si>
  <si>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</si>
  <si>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</si>
  <si>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</si>
  <si>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</si>
  <si>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</si>
  <si>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</si>
  <si>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</si>
  <si>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</si>
  <si>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</si>
  <si>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</si>
  <si>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</si>
  <si>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</si>
  <si>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</si>
  <si>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</si>
  <si>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</si>
  <si>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</si>
  <si>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</si>
  <si>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</si>
  <si>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</si>
  <si>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</si>
  <si>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</si>
  <si>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</si>
  <si>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</si>
  <si>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</si>
  <si>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</si>
  <si>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</si>
  <si>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</si>
  <si>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</si>
  <si>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</si>
  <si>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</si>
  <si>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</si>
  <si>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</si>
  <si>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</si>
  <si>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</si>
  <si>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</si>
  <si>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</si>
  <si>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</si>
  <si>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</si>
  <si>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</si>
  <si>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</si>
  <si>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</si>
  <si>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</si>
  <si>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</si>
  <si>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</si>
  <si>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</si>
  <si>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</si>
  <si>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</si>
  <si>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</si>
  <si>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</si>
  <si>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</si>
  <si>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</si>
  <si>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</si>
  <si>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</si>
  <si>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</si>
  <si>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</si>
  <si>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</si>
  <si>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</si>
  <si>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</si>
  <si>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</si>
  <si>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</si>
  <si>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</si>
  <si>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</si>
  <si>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</si>
  <si>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</si>
  <si>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</si>
  <si>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</si>
  <si>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</si>
  <si>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</si>
  <si>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</si>
  <si>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</si>
  <si>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</si>
  <si>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</si>
  <si>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</si>
  <si>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</si>
  <si>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</si>
  <si>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</si>
  <si>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</si>
  <si>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</si>
  <si>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</si>
  <si>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</si>
  <si>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</si>
  <si>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</si>
  <si>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</si>
  <si>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</si>
  <si>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</si>
  <si>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</si>
  <si>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</si>
  <si>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</si>
  <si>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</si>
  <si>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</si>
  <si>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</si>
  <si>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</si>
  <si>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</si>
  <si>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</si>
  <si>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</si>
  <si>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</si>
  <si>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</si>
  <si>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</si>
  <si>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</si>
  <si>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</si>
  <si>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</si>
  <si>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</si>
  <si>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</si>
  <si>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</si>
  <si>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</si>
  <si>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</si>
  <si>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</si>
  <si>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</si>
  <si>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</si>
  <si>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</si>
  <si>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</si>
  <si>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</si>
  <si>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</si>
  <si>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</si>
  <si>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</si>
  <si>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</si>
  <si>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</si>
  <si>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</si>
  <si>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</si>
  <si>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</si>
  <si>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</si>
  <si>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</si>
  <si>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</si>
  <si>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</si>
  <si>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</si>
  <si>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</si>
  <si>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</si>
  <si>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</si>
  <si>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</si>
  <si>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</si>
  <si>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</si>
  <si>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</si>
  <si>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</si>
  <si>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</si>
  <si>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</si>
  <si>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</si>
  <si>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</si>
  <si>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</si>
  <si>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</si>
  <si>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</si>
  <si>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</si>
  <si>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</si>
  <si>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</si>
  <si>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</si>
  <si>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</si>
  <si>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</si>
  <si>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</si>
  <si>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</si>
  <si>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</si>
  <si>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</si>
  <si>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</si>
  <si>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</si>
  <si>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</si>
  <si>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</si>
  <si>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</si>
  <si>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</si>
  <si>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</si>
  <si>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</si>
  <si>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</si>
  <si>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</si>
  <si>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</si>
  <si>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</si>
  <si>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</si>
  <si>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</si>
  <si>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</si>
  <si>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</si>
  <si>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</si>
  <si>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</si>
  <si>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</si>
  <si>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</si>
  <si>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</si>
  <si>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</si>
  <si>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</si>
  <si>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</si>
  <si>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</si>
  <si>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</si>
  <si>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</si>
  <si>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</si>
  <si>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</si>
  <si>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</si>
  <si>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</si>
  <si>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</si>
  <si>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</si>
  <si>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</si>
  <si>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</si>
  <si>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</si>
  <si>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</si>
  <si>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</si>
  <si>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</si>
  <si>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</si>
  <si>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</si>
  <si>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</si>
  <si>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</si>
  <si>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</si>
  <si>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</si>
  <si>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</si>
  <si>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</si>
  <si>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</si>
  <si>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</si>
  <si>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</si>
  <si>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</si>
  <si>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</si>
  <si>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</si>
  <si>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</si>
  <si>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</si>
  <si>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</si>
  <si>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</si>
  <si>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</si>
  <si>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</si>
  <si>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</si>
  <si>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</si>
  <si>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</si>
  <si>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</si>
  <si>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</si>
  <si>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</si>
  <si>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</si>
  <si>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</si>
  <si>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</si>
  <si>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</si>
  <si>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</si>
  <si>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</si>
  <si>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</si>
  <si>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</si>
  <si>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</si>
  <si>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</si>
  <si>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</si>
  <si>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</si>
  <si>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</si>
  <si>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</si>
  <si>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</si>
  <si>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</si>
  <si>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</si>
  <si>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</si>
  <si>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</si>
  <si>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</si>
  <si>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</si>
  <si>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</si>
  <si>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</si>
  <si>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</si>
  <si>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</si>
  <si>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</si>
  <si>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</si>
  <si>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</si>
  <si>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</si>
  <si>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</si>
  <si>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</si>
  <si>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</si>
  <si>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</si>
  <si>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</si>
  <si>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</si>
  <si>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</si>
  <si>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</si>
  <si>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</si>
  <si>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</si>
  <si>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</si>
  <si>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</si>
  <si>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</si>
  <si>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</si>
  <si>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</si>
  <si>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</si>
  <si>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</si>
  <si>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</si>
  <si>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</si>
  <si>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</si>
  <si>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</si>
  <si>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</si>
  <si>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</si>
  <si>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</si>
  <si>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</si>
  <si>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</si>
  <si>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</si>
  <si>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</si>
  <si>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</si>
  <si>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</si>
  <si>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</si>
  <si>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</si>
  <si>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</si>
  <si>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</si>
  <si>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</si>
  <si>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</si>
  <si>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</si>
  <si>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</si>
  <si>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</si>
  <si>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</si>
  <si>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</si>
  <si>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</si>
  <si>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</si>
  <si>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</si>
  <si>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</si>
  <si>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</si>
  <si>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</si>
  <si>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</si>
  <si>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</si>
  <si>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</si>
  <si>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</si>
  <si>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</si>
  <si>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</si>
  <si>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</si>
  <si>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</si>
  <si>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</si>
  <si>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</si>
  <si>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</si>
  <si>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</si>
  <si>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</si>
  <si>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</si>
  <si>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</si>
  <si>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</si>
  <si>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</si>
  <si>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</si>
  <si>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</si>
  <si>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</si>
  <si>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</si>
  <si>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</si>
  <si>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</si>
  <si>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</si>
  <si>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</si>
  <si>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</si>
  <si>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</si>
  <si>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</si>
  <si>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</si>
  <si>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</si>
  <si>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</si>
  <si>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</si>
  <si>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</si>
  <si>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</si>
  <si>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</si>
  <si>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</si>
  <si>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</si>
  <si>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</si>
  <si>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</si>
  <si>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</si>
  <si>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</si>
  <si>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</si>
  <si>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</si>
  <si>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</si>
  <si>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</si>
  <si>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</si>
  <si>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</si>
  <si>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</si>
  <si>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</si>
  <si>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</si>
  <si>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</si>
  <si>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</si>
  <si>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</si>
  <si>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</si>
  <si>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</si>
  <si>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</si>
  <si>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</si>
  <si>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</si>
  <si>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</si>
  <si>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</si>
  <si>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</si>
  <si>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</si>
  <si>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</si>
  <si>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</si>
  <si>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</si>
  <si>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</si>
  <si>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</si>
  <si>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</si>
  <si>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</si>
  <si>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</si>
  <si>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</si>
  <si>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</si>
  <si>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</si>
  <si>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</si>
  <si>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</si>
  <si>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</si>
  <si>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</si>
  <si>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</si>
  <si>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</si>
  <si>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</si>
  <si>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</si>
  <si>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</si>
  <si>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</si>
  <si>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</si>
  <si>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</si>
  <si>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</si>
  <si>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</si>
  <si>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</si>
  <si>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</si>
  <si>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</si>
  <si>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</si>
  <si>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</si>
  <si>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</si>
  <si>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</si>
  <si>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</si>
  <si>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</si>
  <si>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</si>
  <si>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</si>
  <si>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</si>
  <si>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</si>
  <si>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</si>
  <si>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</si>
  <si>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</si>
  <si>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</si>
  <si>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</si>
  <si>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</si>
  <si>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</si>
  <si>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</si>
  <si>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</si>
  <si>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</si>
  <si>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</si>
  <si>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</si>
  <si>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</si>
  <si>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</si>
  <si>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</si>
  <si>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</si>
  <si>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</si>
  <si>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</si>
  <si>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</si>
  <si>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</si>
  <si>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</si>
  <si>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</si>
  <si>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</si>
  <si>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</si>
  <si>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</si>
  <si>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</si>
  <si>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</si>
  <si>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</si>
  <si>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</si>
  <si>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</si>
  <si>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</si>
  <si>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</si>
  <si>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</si>
  <si>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</si>
  <si>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</si>
  <si>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</si>
  <si>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</si>
  <si>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</si>
  <si>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</si>
  <si>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</si>
  <si>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</si>
  <si>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</si>
  <si>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</si>
  <si>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</si>
  <si>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</si>
  <si>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</si>
  <si>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</si>
  <si>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</si>
  <si>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</si>
  <si>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</si>
  <si>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</si>
  <si>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</si>
  <si>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</si>
  <si>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</si>
  <si>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</si>
  <si>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</si>
  <si>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</si>
  <si>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</si>
  <si>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</si>
  <si>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</si>
  <si>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</si>
  <si>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</si>
  <si>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</si>
  <si>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</si>
  <si>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</si>
  <si>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</si>
  <si>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</si>
  <si>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</si>
  <si>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</si>
  <si>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</si>
  <si>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</si>
  <si>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</si>
  <si>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</si>
  <si>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</si>
  <si>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</si>
  <si>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</si>
  <si>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</si>
  <si>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</si>
  <si>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</si>
  <si>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</si>
  <si>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</si>
  <si>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</si>
  <si>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</si>
  <si>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</si>
  <si>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</si>
  <si>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</si>
  <si>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</si>
  <si>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</si>
  <si>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</si>
  <si>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</si>
  <si>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</si>
  <si>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</si>
  <si>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</si>
  <si>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</si>
  <si>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</si>
  <si>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</si>
  <si>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</si>
  <si>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</si>
  <si>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</si>
  <si>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</si>
  <si>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</si>
  <si>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</si>
  <si>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</si>
  <si>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</si>
  <si>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</si>
  <si>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</si>
  <si>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</si>
  <si>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</si>
  <si>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</si>
  <si>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</si>
  <si>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</si>
  <si>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</si>
  <si>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</si>
  <si>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</si>
  <si>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</si>
  <si>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</si>
  <si>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</si>
  <si>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</si>
  <si>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</si>
  <si>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</si>
  <si>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</si>
  <si>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</si>
  <si>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</si>
  <si>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</si>
  <si>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</si>
  <si>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</si>
  <si>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</si>
  <si>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</si>
  <si>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</si>
  <si>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</si>
  <si>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</si>
  <si>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</si>
  <si>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</si>
  <si>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</si>
  <si>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</si>
  <si>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</si>
  <si>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</si>
  <si>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</si>
  <si>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</si>
  <si>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</si>
  <si>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</si>
  <si>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</si>
  <si>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</si>
  <si>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</si>
  <si>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</si>
  <si>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</si>
  <si>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</si>
  <si>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</si>
  <si>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</si>
  <si>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</si>
  <si>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</si>
  <si>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</si>
  <si>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</si>
  <si>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</si>
  <si>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</si>
  <si>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</si>
  <si>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</si>
  <si>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</si>
  <si>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</si>
  <si>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</si>
  <si>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</si>
  <si>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</si>
  <si>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</si>
  <si>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</si>
  <si>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</si>
  <si>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</si>
  <si>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</si>
  <si>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</si>
  <si>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</si>
  <si>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</si>
  <si>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</si>
  <si>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</si>
  <si>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</si>
  <si>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</si>
  <si>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</si>
  <si>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</si>
  <si>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</si>
  <si>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</si>
  <si>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</si>
  <si>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</si>
  <si>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</si>
  <si>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</si>
  <si>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</si>
  <si>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</si>
  <si>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</si>
  <si>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</si>
  <si>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</si>
  <si>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</si>
  <si>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</si>
  <si>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</si>
  <si>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</si>
  <si>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</si>
  <si>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</si>
  <si>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</si>
  <si>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</si>
  <si>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</si>
  <si>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</si>
  <si>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</si>
  <si>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</si>
  <si>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</si>
  <si>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</si>
  <si>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</si>
  <si>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</si>
  <si>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</si>
  <si>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</si>
  <si>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</si>
  <si>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</si>
  <si>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</si>
  <si>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</si>
  <si>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</si>
  <si>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</si>
  <si>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</si>
  <si>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</si>
  <si>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</si>
  <si>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</si>
  <si>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</si>
  <si>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</si>
  <si>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</si>
  <si>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</si>
  <si>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</si>
  <si>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</si>
  <si>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</si>
  <si>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</si>
  <si>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</si>
  <si>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</si>
  <si>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</si>
  <si>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</si>
  <si>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</si>
  <si>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</si>
  <si>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</si>
  <si>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</si>
  <si>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</si>
  <si>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</si>
  <si>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</si>
  <si>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</si>
  <si>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</si>
  <si>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</si>
  <si>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</si>
  <si>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</si>
  <si>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</si>
  <si>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</si>
  <si>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</si>
  <si>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</si>
  <si>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</si>
  <si>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</si>
  <si>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</si>
  <si>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</si>
  <si>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</si>
  <si>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</si>
  <si>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</si>
  <si>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</si>
  <si>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</si>
  <si>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</si>
  <si>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</si>
  <si>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</si>
  <si>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</si>
  <si>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</si>
  <si>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</si>
  <si>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</si>
  <si>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</si>
  <si>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</si>
  <si>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</si>
  <si>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</si>
  <si>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</si>
  <si>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</si>
  <si>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</si>
  <si>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</si>
  <si>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</si>
  <si>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</si>
  <si>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</si>
  <si>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</si>
  <si>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</si>
  <si>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</si>
  <si>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</si>
  <si>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</si>
  <si>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</si>
  <si>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</si>
  <si>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</si>
  <si>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</si>
  <si>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</si>
  <si>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</si>
  <si>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</si>
  <si>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</si>
  <si>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</si>
  <si>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</si>
  <si>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</si>
  <si>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</si>
  <si>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</si>
  <si>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</si>
  <si>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</si>
  <si>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</si>
  <si>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</si>
  <si>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</si>
  <si>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</si>
  <si>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</si>
  <si>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</si>
  <si>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</si>
  <si>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</si>
  <si>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</si>
  <si>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</si>
  <si>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</si>
  <si>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</si>
  <si>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</si>
  <si>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</si>
  <si>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</si>
  <si>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</si>
  <si>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</si>
  <si>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</si>
  <si>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</si>
  <si>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</si>
  <si>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</si>
  <si>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</si>
  <si>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</si>
  <si>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</si>
  <si>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</si>
  <si>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</si>
  <si>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</si>
  <si>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</si>
  <si>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</si>
  <si>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</si>
  <si>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</si>
  <si>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</si>
  <si>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</si>
  <si>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</si>
  <si>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</si>
  <si>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</si>
  <si>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</si>
  <si>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</si>
  <si>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</si>
  <si>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</si>
  <si>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</si>
  <si>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</si>
  <si>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</si>
  <si>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</si>
  <si>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</si>
  <si>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</si>
  <si>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</si>
  <si>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</si>
  <si>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</si>
  <si>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</si>
  <si>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</si>
  <si>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</si>
  <si>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</si>
  <si>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</si>
  <si>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</si>
  <si>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</si>
  <si>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</si>
  <si>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</si>
  <si>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</si>
  <si>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</si>
  <si>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</si>
  <si>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</si>
  <si>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</si>
  <si>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</si>
  <si>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</si>
  <si>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</si>
  <si>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</si>
  <si>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</si>
  <si>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</si>
  <si>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</si>
  <si>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</si>
  <si>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</si>
  <si>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</si>
  <si>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</si>
  <si>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</si>
  <si>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</si>
  <si>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</si>
  <si>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</si>
  <si>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</si>
  <si>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</si>
  <si>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</si>
  <si>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</si>
  <si>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</si>
  <si>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</si>
  <si>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</si>
  <si>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</si>
  <si>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</si>
  <si>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</si>
  <si>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</si>
  <si>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</si>
  <si>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</si>
  <si>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</si>
  <si>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</si>
  <si>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</si>
  <si>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</si>
  <si>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</si>
  <si>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</si>
  <si>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</si>
  <si>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</si>
  <si>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</si>
  <si>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</si>
  <si>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</si>
  <si>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</si>
  <si>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</si>
  <si>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</si>
  <si>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</si>
  <si>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</si>
  <si>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</si>
  <si>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</si>
  <si>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</si>
  <si>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</si>
  <si>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</si>
  <si>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</si>
  <si>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</si>
  <si>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</si>
  <si>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</si>
  <si>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</si>
  <si>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</si>
  <si>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</si>
  <si>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</si>
  <si>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</si>
  <si>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</si>
  <si>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</si>
  <si>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</si>
  <si>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</si>
  <si>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</si>
  <si>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</si>
  <si>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</si>
  <si>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</si>
  <si>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</si>
  <si>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</si>
  <si>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</si>
  <si>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</si>
  <si>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</si>
  <si>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</si>
  <si>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</si>
  <si>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</si>
  <si>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</si>
  <si>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</si>
  <si>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</si>
  <si>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</si>
  <si>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</si>
  <si>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</si>
  <si>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</si>
  <si>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</si>
  <si>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</si>
  <si>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</si>
  <si>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</si>
  <si>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</si>
  <si>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</si>
  <si>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</si>
  <si>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</si>
  <si>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</si>
  <si>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</si>
  <si>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</si>
  <si>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</si>
  <si>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</si>
  <si>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</si>
  <si>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</si>
  <si>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</si>
  <si>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</si>
  <si>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</si>
  <si>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</si>
  <si>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</si>
  <si>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</si>
  <si>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</si>
  <si>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</si>
  <si>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</si>
  <si>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</si>
  <si>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</si>
  <si>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</si>
  <si>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</si>
  <si>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</si>
  <si>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</si>
  <si>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</si>
  <si>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</si>
  <si>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</si>
  <si>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</si>
  <si>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</si>
  <si>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</si>
  <si>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</si>
  <si>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</si>
  <si>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</si>
  <si>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</si>
  <si>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</si>
  <si>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</si>
  <si>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</si>
  <si>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</si>
  <si>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</si>
  <si>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</si>
  <si>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</si>
  <si>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</si>
  <si>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</si>
  <si>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</si>
  <si>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</si>
  <si>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</si>
  <si>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</si>
  <si>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</si>
  <si>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</si>
  <si>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</si>
  <si>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</si>
  <si>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</si>
  <si>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</si>
  <si>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</si>
  <si>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</si>
  <si>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</si>
  <si>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</si>
  <si>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</si>
  <si>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</si>
  <si>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</si>
  <si>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</si>
  <si>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</si>
  <si>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</si>
  <si>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</si>
  <si>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</si>
  <si>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</si>
  <si>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</si>
  <si>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</si>
  <si>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</si>
  <si>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</si>
  <si>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</si>
  <si>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</si>
  <si>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</si>
  <si>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</si>
  <si>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</si>
  <si>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</si>
  <si>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</si>
  <si>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</si>
  <si>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</si>
  <si>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</si>
  <si>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</si>
  <si>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</si>
  <si>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</si>
  <si>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</si>
  <si>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</si>
  <si>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</si>
  <si>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</si>
  <si>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</si>
  <si>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</si>
  <si>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</si>
  <si>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</si>
  <si>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</si>
  <si>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</si>
  <si>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</si>
  <si>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</si>
  <si>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</si>
  <si>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</si>
  <si>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</si>
  <si>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</si>
  <si>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</si>
  <si>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</si>
  <si>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</si>
  <si>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</si>
  <si>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</si>
  <si>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</si>
  <si>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</si>
  <si>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</si>
  <si>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</si>
  <si>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</si>
  <si>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</si>
  <si>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</si>
  <si>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</si>
  <si>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</si>
  <si>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</si>
  <si>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</si>
  <si>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</si>
  <si>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</si>
  <si>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</si>
  <si>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</si>
  <si>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</si>
  <si>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</si>
  <si>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</si>
  <si>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</si>
  <si>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</si>
  <si>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</si>
  <si>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</si>
  <si>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</si>
  <si>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</si>
  <si>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</si>
  <si>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</si>
  <si>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</si>
  <si>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</si>
  <si>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</si>
  <si>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</si>
  <si>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</si>
  <si>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</si>
  <si>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</si>
  <si>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</si>
  <si>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</si>
  <si>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</si>
  <si>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</si>
  <si>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</si>
  <si>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</si>
  <si>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</si>
  <si>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</si>
  <si>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</si>
  <si>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</si>
  <si>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</si>
  <si>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</si>
  <si>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</si>
  <si>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</si>
  <si>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</si>
  <si>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</si>
  <si>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</si>
  <si>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</si>
  <si>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</si>
  <si>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</si>
  <si>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</si>
  <si>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</si>
  <si>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</si>
  <si>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</si>
  <si>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</si>
  <si>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</si>
  <si>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</si>
  <si>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</si>
  <si>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</si>
  <si>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</si>
  <si>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</si>
  <si>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</si>
  <si>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</si>
  <si>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</si>
  <si>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</si>
  <si>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</si>
  <si>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</si>
  <si>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</si>
  <si>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</si>
  <si>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</si>
  <si>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</si>
  <si>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</si>
  <si>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</si>
  <si>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</si>
  <si>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</si>
  <si>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</si>
  <si>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</si>
  <si>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</si>
  <si>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</si>
  <si>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</si>
  <si>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</si>
  <si>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</si>
  <si>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</si>
  <si>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</si>
  <si>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</si>
  <si>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</si>
  <si>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</si>
  <si>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</si>
  <si>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</si>
  <si>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</si>
  <si>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</si>
  <si>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</si>
  <si>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</si>
  <si>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</si>
  <si>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</si>
  <si>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</si>
  <si>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</si>
  <si>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</si>
  <si>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</si>
  <si>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</si>
  <si>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</si>
  <si>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</si>
  <si>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</si>
  <si>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</si>
  <si>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</si>
  <si>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</si>
  <si>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</si>
  <si>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</si>
  <si>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</si>
  <si>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</si>
  <si>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</si>
  <si>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</si>
  <si>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</si>
  <si>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</si>
  <si>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</si>
  <si>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</si>
  <si>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</si>
  <si>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</si>
  <si>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</si>
  <si>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</si>
  <si>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</si>
  <si>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</si>
  <si>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</si>
  <si>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</si>
  <si>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</si>
  <si>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</si>
  <si>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</si>
  <si>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</si>
  <si>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</si>
  <si>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</si>
  <si>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</si>
  <si>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</si>
  <si>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</si>
  <si>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</si>
  <si>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</si>
  <si>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</si>
  <si>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</si>
  <si>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</si>
  <si>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</si>
  <si>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</si>
  <si>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</si>
  <si>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</si>
  <si>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</si>
  <si>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</si>
  <si>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</si>
  <si>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</si>
  <si>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</si>
  <si>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</si>
  <si>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</si>
  <si>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</si>
  <si>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</si>
  <si>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</si>
  <si>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</si>
  <si>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</si>
  <si>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</si>
  <si>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</si>
  <si>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</si>
  <si>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</si>
  <si>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</si>
  <si>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</si>
  <si>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</si>
  <si>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</si>
  <si>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</si>
  <si>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</si>
  <si>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</si>
  <si>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</si>
  <si>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</si>
  <si>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</si>
  <si>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</si>
  <si>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</si>
  <si>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</si>
  <si>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</si>
  <si>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</si>
  <si>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</si>
  <si>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</si>
  <si>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</si>
  <si>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</si>
  <si>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</si>
  <si>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</si>
  <si>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</si>
  <si>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</si>
  <si>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</si>
  <si>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</si>
  <si>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</si>
  <si>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</si>
  <si>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</si>
  <si>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</si>
  <si>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</si>
  <si>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</si>
  <si>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</si>
  <si>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</si>
  <si>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</si>
  <si>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</si>
  <si>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</si>
  <si>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</si>
  <si>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</si>
  <si>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</si>
  <si>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</si>
  <si>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</si>
  <si>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</si>
  <si>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</si>
  <si>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</si>
  <si>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</si>
  <si>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</si>
  <si>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</si>
  <si>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</si>
  <si>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</si>
  <si>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</si>
  <si>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</si>
  <si>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</si>
  <si>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</si>
  <si>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</si>
  <si>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</si>
  <si>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</si>
  <si>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</si>
  <si>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</si>
  <si>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</si>
  <si>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</si>
  <si>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</si>
  <si>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</si>
  <si>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</si>
  <si>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</si>
  <si>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</si>
  <si>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</si>
  <si>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</si>
  <si>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</si>
  <si>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</si>
  <si>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</si>
  <si>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</si>
  <si>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</si>
  <si>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</si>
  <si>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</si>
  <si>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</si>
  <si>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</si>
  <si>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</si>
  <si>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</si>
  <si>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</si>
  <si>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</si>
  <si>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</si>
  <si>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</si>
  <si>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</si>
  <si>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</si>
  <si>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</si>
  <si>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</si>
  <si>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</si>
  <si>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</si>
  <si>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</si>
  <si>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</si>
  <si>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</si>
  <si>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</si>
  <si>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</si>
  <si>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</si>
  <si>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</si>
  <si>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</si>
  <si>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</si>
  <si>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</si>
  <si>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</si>
  <si>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</si>
  <si>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</si>
  <si>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</si>
  <si>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</si>
  <si>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</si>
  <si>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</si>
  <si>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</si>
  <si>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</si>
  <si>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</si>
  <si>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</si>
  <si>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</si>
  <si>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</si>
  <si>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</si>
  <si>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</si>
  <si>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</si>
  <si>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</si>
  <si>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</si>
  <si>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</si>
  <si>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</si>
  <si>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</si>
  <si>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</si>
  <si>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</si>
  <si>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</si>
  <si>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</si>
  <si>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</si>
  <si>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</si>
  <si>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</si>
  <si>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</si>
  <si>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</si>
  <si>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</si>
  <si>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</si>
  <si>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</si>
  <si>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</si>
  <si>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</si>
  <si>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</si>
  <si>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</si>
  <si>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</si>
  <si>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</si>
  <si>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</si>
  <si>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</si>
  <si>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</si>
  <si>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</si>
  <si>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</si>
  <si>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</si>
  <si>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</si>
  <si>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</si>
  <si>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</si>
  <si>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</si>
  <si>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</si>
  <si>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</si>
  <si>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</si>
  <si>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</si>
  <si>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</si>
  <si>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</si>
  <si>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</si>
  <si>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</si>
  <si>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</si>
  <si>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</si>
  <si>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</si>
  <si>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</si>
  <si>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</si>
  <si>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</si>
  <si>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</si>
  <si>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</si>
  <si>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</si>
  <si>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</si>
  <si>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</si>
  <si>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</si>
  <si>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</si>
  <si>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</si>
  <si>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</si>
  <si>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</si>
  <si>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</si>
  <si>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</si>
  <si>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</si>
  <si>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</si>
  <si>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</si>
  <si>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</si>
  <si>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</si>
  <si>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</si>
  <si>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</si>
  <si>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</si>
  <si>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</si>
  <si>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</si>
  <si>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</si>
  <si>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</si>
  <si>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</si>
  <si>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</si>
  <si>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</si>
  <si>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</si>
  <si>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</si>
  <si>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</si>
  <si>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</si>
  <si>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</si>
  <si>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</si>
  <si>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</si>
  <si>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</si>
  <si>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</si>
  <si>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</si>
  <si>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</si>
  <si>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</si>
  <si>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</si>
  <si>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</si>
  <si>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</si>
  <si>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</si>
  <si>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</si>
  <si>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</si>
  <si>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</si>
  <si>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</si>
  <si>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</si>
  <si>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</si>
  <si>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</si>
  <si>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</si>
  <si>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</si>
  <si>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</si>
  <si>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</si>
  <si>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</si>
  <si>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</si>
  <si>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</si>
  <si>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</si>
  <si>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</si>
  <si>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</si>
  <si>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</si>
  <si>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</si>
  <si>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</si>
  <si>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</si>
  <si>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</si>
  <si>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</si>
  <si>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</si>
  <si>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</si>
  <si>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</si>
  <si>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</si>
  <si>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</si>
  <si>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</si>
  <si>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</si>
  <si>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</si>
  <si>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</si>
  <si>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</si>
  <si>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</si>
  <si>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</si>
  <si>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</si>
  <si>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</si>
  <si>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</si>
  <si>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</si>
  <si>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</si>
  <si>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</si>
  <si>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</si>
  <si>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</si>
  <si>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</si>
  <si>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</si>
  <si>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</si>
  <si>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</si>
  <si>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</si>
  <si>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</si>
  <si>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</si>
  <si>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</si>
  <si>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</si>
  <si>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</si>
  <si>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</si>
  <si>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</si>
  <si>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</si>
  <si>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</si>
  <si>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</si>
  <si>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</si>
  <si>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</si>
  <si>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</si>
  <si>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</si>
  <si>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</si>
  <si>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</si>
  <si>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</si>
  <si>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</si>
  <si>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</si>
  <si>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</si>
  <si>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</si>
  <si>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</si>
  <si>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</si>
  <si>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</si>
  <si>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</si>
  <si>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</si>
  <si>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</si>
  <si>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</si>
  <si>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</si>
  <si>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</si>
  <si>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</si>
  <si>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</si>
  <si>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</si>
  <si>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</si>
  <si>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</si>
  <si>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</si>
  <si>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</si>
  <si>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</si>
  <si>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</si>
  <si>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</si>
  <si>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</si>
  <si>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</si>
  <si>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</si>
  <si>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</si>
  <si>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</si>
  <si>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</si>
  <si>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</si>
  <si>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</si>
  <si>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</si>
  <si>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</si>
  <si>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</si>
  <si>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</si>
  <si>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</si>
  <si>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</si>
  <si>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</si>
  <si>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</si>
  <si>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</si>
  <si>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</si>
  <si>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</si>
  <si>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</si>
  <si>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</si>
  <si>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</si>
  <si>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</si>
  <si>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</si>
  <si>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</si>
  <si>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</si>
  <si>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</si>
  <si>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</si>
  <si>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</si>
  <si>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</si>
  <si>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</si>
  <si>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</si>
  <si>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</si>
  <si>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</si>
  <si>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</si>
  <si>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</si>
  <si>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</si>
  <si>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</si>
  <si>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</si>
  <si>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</si>
  <si>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</si>
  <si>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</si>
  <si>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</si>
  <si>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</si>
  <si>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</si>
  <si>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</si>
  <si>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</si>
  <si>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</si>
  <si>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</si>
  <si>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</si>
  <si>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</si>
  <si>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</si>
  <si>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</si>
  <si>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</si>
  <si>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</si>
  <si>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</si>
  <si>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</si>
  <si>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</si>
  <si>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</si>
  <si>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</si>
  <si>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</si>
  <si>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</si>
  <si>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</si>
  <si>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</si>
  <si>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</si>
  <si>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</si>
  <si>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</si>
  <si>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</si>
  <si>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</si>
  <si>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</si>
  <si>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</si>
  <si>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</si>
  <si>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</si>
  <si>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</si>
  <si>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</si>
  <si>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</si>
  <si>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</si>
  <si>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</si>
  <si>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</si>
  <si>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</si>
  <si>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</si>
  <si>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</si>
  <si>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</si>
  <si>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</si>
  <si>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</si>
  <si>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</si>
  <si>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</si>
  <si>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</si>
  <si>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</si>
  <si>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</si>
  <si>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</si>
  <si>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</si>
  <si>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</si>
  <si>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</si>
  <si>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</si>
  <si>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</si>
  <si>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</si>
  <si>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</si>
  <si>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</si>
  <si>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</si>
  <si>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</si>
  <si>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</si>
  <si>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</si>
  <si>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</si>
  <si>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</si>
  <si>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</si>
  <si>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</si>
  <si>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</si>
  <si>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</si>
  <si>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</si>
  <si>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</si>
  <si>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</si>
  <si>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</si>
  <si>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</si>
  <si>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</si>
  <si>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</si>
  <si>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</si>
  <si>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</si>
  <si>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</si>
  <si>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</si>
  <si>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</si>
  <si>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</si>
  <si>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</si>
  <si>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</si>
  <si>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</si>
  <si>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</si>
  <si>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</si>
  <si>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</si>
  <si>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</si>
  <si>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</si>
  <si>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</si>
  <si>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</si>
  <si>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</si>
  <si>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</si>
  <si>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</si>
  <si>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</si>
  <si>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</si>
  <si>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</si>
  <si>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</si>
  <si>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</si>
  <si>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</si>
  <si>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</si>
  <si>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</si>
  <si>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</si>
  <si>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</si>
  <si>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</si>
  <si>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</si>
  <si>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</si>
  <si>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</si>
  <si>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</si>
  <si>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</si>
  <si>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</si>
  <si>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</si>
  <si>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</si>
  <si>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</si>
  <si>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</si>
  <si>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</si>
  <si>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</si>
  <si>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</si>
  <si>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</si>
  <si>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</si>
  <si>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</si>
  <si>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</si>
  <si>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</si>
  <si>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</si>
  <si>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</si>
  <si>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</si>
  <si>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</si>
  <si>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</si>
  <si>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</si>
  <si>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</si>
  <si>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</si>
  <si>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</si>
  <si>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</si>
  <si>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</si>
  <si>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</si>
  <si>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</si>
  <si>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</si>
  <si>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</si>
  <si>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</si>
  <si>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</si>
  <si>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</si>
  <si>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</si>
  <si>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</si>
  <si>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</si>
  <si>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</si>
  <si>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</si>
  <si>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</si>
  <si>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</si>
  <si>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</si>
  <si>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</si>
  <si>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</si>
  <si>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</si>
  <si>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</si>
  <si>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</si>
  <si>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</si>
  <si>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</si>
  <si>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</si>
  <si>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</si>
  <si>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</si>
  <si>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</si>
  <si>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</si>
  <si>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</si>
  <si>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</si>
  <si>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</si>
  <si>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</si>
  <si>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</si>
  <si>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</si>
  <si>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</si>
  <si>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</si>
  <si>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</si>
  <si>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</si>
  <si>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</si>
  <si>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</si>
  <si>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</si>
  <si>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</si>
  <si>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</si>
  <si>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</si>
  <si>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</si>
  <si>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</si>
  <si>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</si>
  <si>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</si>
  <si>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</si>
  <si>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</si>
  <si>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</si>
  <si>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</si>
  <si>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</si>
  <si>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</si>
  <si>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</si>
  <si>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</si>
  <si>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</si>
  <si>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</si>
  <si>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</si>
  <si>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</si>
  <si>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</si>
  <si>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</si>
  <si>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</si>
  <si>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</si>
  <si>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</si>
  <si>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</si>
  <si>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</si>
  <si>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</si>
  <si>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</si>
  <si>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</si>
  <si>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</si>
  <si>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</si>
  <si>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</si>
  <si>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</si>
  <si>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</si>
  <si>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</si>
  <si>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</si>
  <si>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</si>
  <si>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</si>
  <si>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</si>
  <si>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</si>
  <si>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</si>
  <si>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</si>
  <si>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</si>
  <si>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</si>
  <si>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</si>
  <si>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</si>
  <si>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</si>
  <si>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</si>
  <si>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</si>
  <si>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</si>
  <si>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</si>
  <si>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</si>
  <si>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</si>
  <si>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</si>
  <si>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</si>
  <si>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</si>
  <si>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</si>
  <si>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</si>
  <si>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</si>
  <si>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</si>
  <si>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</si>
  <si>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</si>
  <si>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</si>
  <si>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</si>
  <si>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</si>
  <si>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</si>
  <si>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</si>
  <si>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</si>
  <si>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</si>
  <si>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</si>
  <si>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</si>
  <si>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</si>
  <si>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</si>
  <si>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</si>
  <si>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</si>
  <si>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</si>
  <si>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</si>
  <si>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</si>
  <si>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</si>
  <si>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</si>
  <si>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</si>
  <si>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</si>
  <si>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</si>
  <si>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</si>
  <si>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</si>
  <si>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</si>
  <si>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</si>
  <si>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</si>
  <si>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</si>
  <si>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</si>
  <si>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</si>
  <si>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</si>
  <si>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</si>
  <si>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</si>
  <si>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</si>
  <si>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</si>
  <si>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</si>
  <si>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</si>
  <si>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</si>
  <si>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</si>
  <si>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</si>
  <si>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</si>
  <si>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</si>
  <si>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</si>
  <si>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</si>
  <si>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</si>
  <si>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</si>
  <si>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</si>
  <si>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</si>
  <si>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</si>
  <si>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</si>
  <si>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</si>
  <si>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</si>
  <si>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</si>
  <si>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</si>
  <si>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</si>
  <si>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</si>
  <si>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</si>
  <si>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</si>
  <si>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</si>
  <si>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</si>
  <si>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</si>
  <si>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</si>
  <si>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</si>
  <si>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</si>
  <si>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</si>
  <si>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</si>
  <si>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</si>
  <si>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</si>
  <si>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</si>
  <si>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</si>
  <si>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</si>
  <si>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</si>
  <si>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</si>
  <si>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</si>
  <si>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</si>
  <si>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</si>
  <si>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</si>
  <si>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</si>
  <si>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</si>
  <si>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</si>
  <si>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</si>
  <si>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</si>
  <si>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</si>
  <si>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</si>
  <si>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</si>
  <si>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</si>
  <si>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</si>
  <si>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</si>
  <si>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</si>
  <si>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</si>
  <si>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</si>
  <si>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</si>
  <si>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</si>
  <si>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</si>
  <si>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</si>
  <si>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</si>
  <si>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</si>
  <si>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</si>
  <si>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</si>
  <si>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</si>
  <si>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</si>
  <si>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</si>
  <si>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</si>
  <si>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</si>
  <si>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</si>
  <si>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</si>
  <si>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</si>
  <si>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</si>
  <si>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</si>
  <si>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</si>
  <si>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</si>
  <si>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</si>
  <si>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</si>
  <si>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</si>
  <si>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</si>
  <si>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</si>
  <si>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</si>
  <si>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</si>
  <si>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</si>
  <si>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</si>
  <si>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</si>
  <si>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</si>
  <si>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</si>
  <si>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</si>
  <si>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</si>
  <si>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</si>
  <si>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</si>
  <si>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</si>
  <si>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</si>
  <si>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</si>
  <si>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</si>
  <si>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</si>
  <si>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</si>
  <si>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</si>
  <si>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</si>
  <si>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</si>
  <si>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</si>
  <si>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</si>
  <si>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</si>
  <si>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</si>
  <si>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</si>
  <si>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</si>
  <si>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</si>
  <si>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</si>
  <si>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</si>
  <si>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</si>
  <si>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</si>
  <si>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</si>
  <si>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</si>
  <si>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</si>
  <si>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</si>
  <si>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</si>
  <si>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</si>
  <si>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</si>
  <si>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</si>
  <si>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</si>
  <si>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</si>
  <si>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</si>
  <si>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</si>
  <si>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</si>
  <si>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</si>
  <si>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</si>
  <si>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</si>
  <si>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</si>
  <si>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</si>
  <si>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</si>
  <si>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</si>
  <si>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</si>
  <si>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</si>
  <si>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</si>
  <si>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</si>
  <si>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</si>
  <si>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</si>
  <si>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</si>
  <si>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</si>
  <si>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</si>
  <si>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</si>
  <si>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</si>
  <si>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</si>
  <si>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</si>
  <si>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</si>
  <si>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</si>
  <si>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</si>
  <si>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</si>
  <si>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</si>
  <si>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</si>
  <si>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</si>
  <si>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</si>
  <si>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</si>
  <si>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</si>
  <si>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</si>
  <si>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</si>
  <si>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</si>
  <si>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</si>
  <si>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</si>
  <si>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</si>
  <si>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</si>
  <si>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</si>
  <si>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</si>
  <si>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</si>
  <si>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</si>
  <si>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</si>
  <si>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</si>
  <si>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</si>
  <si>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</si>
  <si>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</si>
  <si>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</si>
  <si>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</si>
  <si>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</si>
  <si>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</si>
  <si>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</si>
  <si>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</si>
  <si>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</si>
  <si>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</si>
  <si>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</si>
  <si>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</si>
  <si>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</si>
  <si>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</si>
  <si>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</si>
  <si>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</si>
  <si>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</si>
  <si>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</si>
  <si>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</si>
  <si>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</si>
  <si>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</si>
  <si>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</si>
  <si>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</si>
  <si>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</si>
  <si>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</si>
  <si>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</si>
  <si>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</si>
  <si>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</si>
  <si>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</si>
  <si>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</si>
  <si>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</si>
  <si>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</si>
  <si>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</si>
  <si>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</si>
  <si>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</si>
  <si>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</si>
  <si>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</si>
  <si>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</si>
  <si>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</si>
  <si>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</si>
  <si>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</si>
  <si>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</si>
  <si>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</si>
  <si>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</si>
  <si>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</si>
  <si>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</si>
  <si>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</si>
  <si>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</si>
  <si>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</si>
  <si>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</si>
  <si>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</si>
  <si>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</si>
  <si>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</si>
  <si>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</si>
  <si>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</si>
  <si>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</si>
  <si>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</si>
  <si>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</si>
  <si>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</si>
  <si>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</si>
  <si>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</si>
  <si>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</si>
  <si>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</si>
  <si>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</si>
  <si>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</si>
  <si>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</si>
  <si>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</si>
  <si>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</si>
  <si>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</si>
  <si>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</si>
  <si>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</si>
  <si>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</si>
  <si>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</si>
  <si>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</si>
  <si>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</si>
  <si>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</si>
  <si>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</si>
  <si>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</si>
  <si>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</si>
  <si>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</si>
  <si>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</si>
  <si>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</si>
  <si>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</si>
  <si>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</si>
  <si>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</si>
  <si>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</si>
  <si>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</si>
  <si>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</si>
  <si>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</si>
  <si>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</si>
  <si>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</si>
  <si>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</si>
  <si>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</si>
  <si>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</si>
  <si>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</si>
  <si>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</si>
  <si>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</si>
  <si>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</si>
  <si>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</si>
  <si>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</si>
  <si>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</si>
  <si>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</si>
  <si>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</si>
  <si>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</si>
  <si>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</si>
  <si>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</si>
  <si>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</si>
  <si>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</si>
  <si>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</si>
  <si>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</si>
  <si>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</si>
  <si>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</si>
  <si>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</si>
  <si>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</si>
  <si>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</si>
  <si>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</si>
  <si>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</si>
  <si>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</si>
  <si>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</si>
  <si>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</si>
  <si>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</si>
  <si>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</si>
  <si>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</si>
  <si>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</si>
  <si>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</si>
  <si>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</si>
  <si>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</si>
  <si>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</si>
  <si>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</si>
  <si>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</si>
  <si>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</si>
  <si>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</si>
  <si>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</si>
  <si>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</si>
  <si>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</si>
  <si>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</si>
  <si>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</si>
  <si>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</si>
  <si>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</si>
  <si>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</si>
  <si>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</si>
  <si>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</si>
  <si>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</si>
  <si>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</si>
  <si>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</si>
  <si>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</si>
  <si>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</si>
  <si>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</si>
  <si>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</si>
  <si>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</si>
  <si>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</si>
  <si>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</si>
  <si>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</si>
  <si>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</si>
  <si>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</si>
  <si>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</si>
  <si>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</si>
  <si>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</si>
  <si>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</si>
  <si>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</si>
  <si>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</si>
  <si>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</si>
  <si>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</si>
  <si>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</si>
  <si>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</si>
  <si>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</si>
  <si>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</si>
  <si>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</si>
  <si>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</si>
  <si>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</si>
  <si>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</si>
  <si>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</si>
  <si>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</si>
  <si>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</si>
  <si>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</si>
  <si>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</si>
  <si>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</si>
  <si>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</si>
  <si>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</si>
  <si>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</si>
  <si>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</si>
  <si>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</si>
  <si>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</si>
  <si>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</si>
  <si>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</si>
  <si>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</si>
  <si>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</si>
  <si>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</si>
  <si>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</si>
  <si>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</si>
  <si>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</si>
  <si>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</si>
  <si>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</si>
  <si>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</si>
  <si>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</si>
  <si>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</si>
  <si>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</si>
  <si>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</si>
  <si>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</si>
  <si>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</si>
  <si>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</si>
  <si>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</si>
  <si>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</si>
  <si>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</si>
  <si>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</si>
  <si>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</si>
  <si>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</si>
  <si>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</si>
  <si>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</si>
  <si>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</si>
  <si>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</si>
  <si>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</si>
  <si>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</si>
  <si>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</si>
  <si>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</si>
  <si>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</si>
  <si>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</si>
  <si>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</si>
  <si>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</si>
  <si>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</si>
  <si>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</si>
  <si>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</si>
  <si>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</si>
  <si>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</si>
  <si>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</si>
  <si>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</si>
  <si>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</si>
  <si>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</si>
  <si>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</si>
  <si>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</si>
  <si>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</si>
  <si>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</si>
  <si>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</si>
  <si>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</si>
  <si>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</si>
  <si>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</si>
  <si>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</si>
  <si>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</si>
  <si>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</si>
  <si>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</si>
  <si>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</si>
  <si>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</si>
  <si>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</si>
  <si>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</si>
  <si>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</si>
  <si>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</si>
  <si>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</si>
  <si>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</si>
  <si>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</si>
  <si>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</si>
  <si>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</si>
  <si>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</si>
  <si>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</si>
  <si>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</si>
  <si>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</si>
  <si>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</si>
  <si>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</si>
  <si>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</si>
  <si>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</si>
  <si>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</si>
  <si>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</si>
  <si>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</si>
  <si>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</si>
  <si>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</si>
  <si>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</si>
  <si>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</si>
  <si>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</si>
  <si>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</si>
  <si>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</si>
  <si>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</si>
  <si>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</si>
  <si>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</si>
  <si>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</si>
  <si>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</si>
  <si>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</si>
  <si>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</si>
  <si>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</si>
  <si>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</si>
  <si>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</si>
  <si>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</si>
  <si>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</si>
  <si>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</si>
  <si>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</si>
  <si>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</si>
  <si>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</si>
  <si>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</si>
  <si>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</si>
  <si>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</si>
  <si>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</si>
  <si>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</si>
  <si>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</si>
  <si>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</si>
  <si>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</si>
  <si>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</si>
  <si>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</si>
  <si>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</si>
  <si>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</si>
  <si>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</si>
  <si>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</si>
  <si>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</si>
  <si>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</si>
  <si>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</si>
  <si>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</si>
  <si>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</si>
  <si>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</si>
  <si>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</si>
  <si>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</si>
  <si>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</si>
  <si>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</si>
  <si>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</si>
  <si>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</si>
  <si>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</si>
  <si>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</si>
  <si>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</si>
  <si>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</si>
  <si>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</si>
  <si>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</si>
  <si>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</si>
  <si>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</si>
  <si>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</si>
  <si>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</si>
  <si>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</si>
  <si>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</si>
  <si>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</si>
  <si>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</si>
  <si>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</si>
  <si>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</si>
  <si>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</si>
  <si>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</si>
  <si>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</si>
  <si>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</si>
  <si>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</si>
  <si>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</si>
  <si>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</si>
  <si>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</si>
  <si>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</si>
  <si>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</si>
  <si>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</si>
  <si>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</si>
  <si>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</si>
  <si>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</si>
  <si>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</si>
  <si>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</si>
  <si>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</si>
  <si>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</si>
  <si>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</si>
  <si>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</si>
  <si>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</si>
  <si>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</si>
  <si>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</si>
  <si>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</si>
  <si>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</si>
  <si>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</si>
  <si>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</si>
  <si>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</si>
  <si>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</si>
  <si>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</si>
  <si>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</si>
  <si>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</si>
  <si>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</si>
  <si>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</si>
  <si>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</si>
  <si>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</si>
  <si>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</si>
  <si>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</si>
  <si>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</si>
  <si>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</si>
  <si>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</si>
  <si>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</si>
  <si>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</si>
  <si>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</si>
  <si>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</si>
  <si>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</si>
  <si>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</si>
  <si>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</si>
  <si>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</si>
  <si>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</si>
  <si>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</si>
  <si>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</si>
  <si>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</si>
  <si>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</si>
  <si>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</si>
  <si>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</si>
  <si>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</si>
  <si>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</si>
  <si>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</si>
  <si>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</si>
  <si>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</si>
  <si>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</si>
  <si>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</si>
  <si>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</si>
  <si>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</si>
  <si>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</si>
  <si>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</si>
  <si>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</si>
  <si>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</si>
  <si>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</si>
  <si>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</si>
  <si>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</si>
  <si>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</si>
  <si>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</si>
  <si>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</si>
  <si>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</si>
  <si>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</si>
  <si>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</si>
  <si>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</si>
  <si>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</si>
  <si>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</si>
  <si>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</si>
  <si>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</si>
  <si>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</si>
  <si>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</si>
  <si>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</si>
  <si>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</si>
  <si>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</si>
  <si>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</si>
  <si>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</si>
  <si>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</si>
  <si>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</si>
  <si>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</si>
  <si>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</si>
  <si>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</si>
  <si>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</si>
  <si>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</si>
  <si>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</si>
  <si>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</si>
  <si>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</si>
  <si>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</si>
  <si>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</si>
  <si>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</si>
  <si>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</si>
  <si>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</si>
  <si>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</si>
  <si>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</si>
  <si>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</si>
  <si>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</si>
  <si>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</si>
  <si>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</si>
  <si>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</si>
  <si>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</si>
  <si>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</si>
  <si>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</si>
  <si>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</si>
  <si>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</si>
  <si>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</si>
  <si>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</si>
  <si>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</si>
  <si>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</si>
  <si>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</si>
  <si>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</si>
  <si>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</si>
  <si>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</si>
  <si>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</si>
  <si>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</si>
  <si>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</si>
  <si>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</si>
  <si>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</si>
  <si>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</si>
  <si>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</si>
  <si>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</si>
  <si>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</si>
  <si>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</si>
  <si>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</si>
  <si>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</si>
  <si>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</si>
  <si>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</si>
  <si>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</si>
  <si>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</si>
  <si>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</si>
  <si>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</si>
  <si>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</si>
  <si>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</si>
  <si>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</si>
  <si>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</si>
  <si>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</si>
  <si>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</si>
  <si>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</si>
  <si>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</si>
  <si>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</si>
  <si>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</si>
  <si>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</si>
  <si>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</si>
  <si>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</si>
  <si>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</si>
  <si>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</si>
  <si>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</si>
  <si>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</si>
  <si>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</si>
  <si>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</si>
  <si>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</si>
  <si>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</si>
  <si>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</si>
  <si>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</si>
  <si>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</si>
  <si>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</si>
  <si>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</si>
  <si>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</si>
  <si>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</si>
  <si>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</si>
  <si>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</si>
  <si>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</si>
  <si>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</si>
  <si>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</si>
  <si>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</si>
  <si>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</si>
  <si>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</si>
  <si>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</si>
  <si>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</si>
  <si>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</si>
  <si>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</si>
  <si>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</si>
  <si>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</si>
  <si>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</si>
  <si>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</si>
  <si>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</si>
  <si>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</si>
  <si>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</si>
  <si>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</si>
  <si>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</si>
  <si>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</si>
  <si>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</si>
  <si>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</si>
  <si>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</si>
  <si>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</si>
  <si>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</si>
  <si>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</si>
  <si>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</si>
  <si>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</si>
  <si>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</si>
  <si>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</si>
  <si>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</si>
  <si>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</si>
  <si>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</si>
  <si>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</si>
  <si>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</si>
  <si>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</si>
  <si>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</si>
  <si>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</si>
  <si>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</si>
  <si>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</si>
  <si>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</si>
  <si>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</si>
  <si>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</si>
  <si>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</si>
  <si>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</si>
  <si>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</si>
  <si>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</si>
  <si>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</si>
  <si>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</si>
  <si>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</si>
  <si>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</si>
  <si>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</si>
  <si>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</si>
  <si>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</si>
  <si>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</si>
  <si>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</si>
  <si>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</si>
  <si>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</si>
  <si>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</si>
  <si>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</si>
  <si>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</si>
  <si>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</si>
  <si>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</si>
  <si>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</si>
  <si>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</si>
  <si>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</si>
  <si>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</si>
  <si>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</si>
  <si>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</si>
  <si>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</si>
  <si>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</si>
  <si>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</si>
  <si>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</si>
  <si>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</si>
  <si>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</si>
  <si>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</si>
  <si>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</si>
  <si>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</si>
  <si>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</si>
  <si>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</si>
  <si>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</si>
  <si>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</si>
  <si>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</si>
  <si>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</si>
  <si>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</si>
  <si>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</si>
  <si>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</si>
  <si>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</si>
  <si>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</si>
  <si>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</si>
  <si>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</si>
  <si>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</si>
  <si>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</si>
  <si>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</si>
  <si>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</si>
  <si>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</si>
  <si>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</si>
  <si>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</si>
  <si>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</si>
  <si>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</si>
  <si>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</si>
  <si>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</si>
  <si>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</si>
  <si>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</si>
  <si>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</si>
  <si>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</si>
  <si>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</si>
  <si>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</si>
  <si>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</si>
  <si>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</si>
  <si>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</si>
  <si>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</si>
  <si>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</si>
  <si>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</si>
  <si>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</si>
  <si>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</si>
  <si>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</si>
  <si>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</si>
  <si>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</si>
  <si>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</si>
  <si>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</si>
  <si>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</si>
  <si>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</si>
  <si>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</si>
  <si>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</si>
  <si>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</si>
  <si>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</si>
  <si>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</si>
  <si>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</si>
  <si>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</si>
  <si>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</si>
  <si>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</si>
  <si>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</si>
  <si>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</si>
  <si>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</si>
  <si>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</si>
  <si>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</si>
  <si>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</si>
  <si>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</si>
  <si>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</si>
  <si>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</si>
  <si>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</si>
  <si>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</si>
  <si>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</si>
  <si>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</si>
  <si>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</si>
  <si>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</si>
  <si>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</si>
  <si>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</si>
  <si>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</si>
  <si>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</si>
  <si>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</si>
  <si>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</si>
  <si>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</si>
  <si>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</si>
  <si>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</si>
  <si>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</si>
  <si>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</si>
  <si>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</si>
  <si>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</si>
  <si>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</si>
  <si>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</si>
  <si>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</si>
  <si>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</si>
  <si>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</si>
  <si>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</si>
  <si>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</si>
  <si>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</si>
  <si>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</si>
  <si>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</si>
  <si>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</si>
  <si>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</si>
  <si>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</si>
  <si>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</si>
  <si>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</si>
  <si>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</si>
  <si>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</si>
  <si>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</si>
  <si>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</si>
  <si>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</si>
  <si>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</si>
  <si>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</si>
  <si>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</si>
  <si>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</si>
  <si>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</si>
  <si>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</si>
  <si>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</si>
  <si>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</si>
  <si>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</si>
  <si>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</si>
  <si>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</si>
  <si>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</si>
  <si>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</si>
  <si>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</si>
  <si>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</si>
  <si>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</si>
  <si>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</si>
  <si>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</si>
  <si>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</si>
  <si>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</si>
  <si>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</si>
  <si>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</si>
  <si>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</si>
  <si>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</si>
  <si>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</si>
  <si>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</si>
  <si>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</si>
  <si>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</si>
  <si>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</si>
  <si>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</si>
  <si>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</si>
  <si>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</si>
  <si>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</si>
  <si>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</si>
  <si>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</si>
  <si>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</si>
  <si>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</si>
  <si>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</si>
  <si>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</si>
  <si>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</si>
  <si>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</si>
  <si>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</si>
  <si>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</si>
  <si>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</si>
  <si>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</si>
  <si>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</si>
  <si>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</si>
  <si>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</si>
  <si>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</si>
  <si>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</si>
  <si>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</si>
  <si>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</si>
  <si>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</si>
  <si>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</si>
  <si>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</si>
  <si>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</si>
  <si>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</si>
  <si>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</si>
  <si>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</si>
  <si>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</si>
  <si>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</si>
  <si>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</si>
  <si>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</si>
  <si>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</si>
  <si>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</si>
  <si>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</si>
  <si>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</si>
  <si>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</si>
  <si>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</si>
  <si>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</si>
  <si>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</si>
  <si>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</si>
  <si>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</si>
  <si>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</si>
  <si>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</si>
  <si>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</si>
  <si>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</si>
  <si>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</si>
  <si>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</si>
  <si>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</si>
  <si>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</si>
  <si>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</si>
  <si>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</si>
  <si>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</si>
  <si>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</si>
  <si>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</si>
  <si>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</si>
  <si>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</si>
  <si>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</si>
  <si>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</si>
  <si>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</si>
  <si>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</si>
  <si>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</si>
  <si>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</si>
  <si>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</si>
  <si>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</si>
  <si>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</si>
  <si>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</si>
  <si>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</si>
  <si>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</si>
  <si>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</si>
  <si>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</si>
  <si>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</si>
  <si>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</si>
  <si>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</si>
  <si>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</si>
  <si>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</si>
  <si>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</si>
  <si>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</si>
  <si>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</si>
  <si>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</si>
  <si>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</si>
  <si>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</si>
  <si>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</si>
  <si>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</si>
  <si>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</si>
  <si>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</si>
  <si>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</si>
  <si>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</si>
  <si>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</si>
  <si>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</si>
  <si>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</si>
  <si>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</si>
  <si>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</si>
  <si>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</si>
  <si>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</si>
  <si>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</si>
  <si>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</si>
  <si>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</si>
  <si>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</si>
  <si>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</si>
  <si>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</si>
  <si>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</si>
  <si>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</si>
  <si>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</si>
  <si>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</si>
  <si>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</si>
  <si>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</si>
  <si>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</si>
  <si>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</si>
  <si>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</si>
  <si>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</si>
  <si>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</si>
  <si>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</si>
  <si>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</si>
  <si>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</si>
  <si>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</si>
  <si>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</si>
  <si>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</si>
  <si>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</si>
  <si>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</si>
  <si>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</si>
  <si>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</si>
  <si>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</si>
  <si>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</si>
  <si>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</si>
  <si>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</si>
  <si>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</si>
  <si>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2016</t>
  </si>
  <si>
    <t>Submission 2018 v2</t>
  </si>
  <si>
    <t>EUROPEAN UNION</t>
  </si>
  <si>
    <t>NO</t>
  </si>
  <si>
    <t>IE,NO</t>
  </si>
  <si>
    <t>NO,IE</t>
  </si>
  <si>
    <t>NO,NE,IE</t>
  </si>
  <si>
    <t>NO,NE</t>
  </si>
  <si>
    <t>NE,NO</t>
  </si>
  <si>
    <t>TJ</t>
  </si>
  <si>
    <t>NA</t>
  </si>
  <si>
    <t>NO,NA</t>
  </si>
  <si>
    <t>NO,IE,NA</t>
  </si>
  <si>
    <t>Other solid fuels</t>
  </si>
  <si>
    <t>IE,NE,NO</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</si>
  <si>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</si>
  <si>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</si>
  <si>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</si>
  <si>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</si>
  <si>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</si>
  <si>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</si>
  <si>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</si>
  <si>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</si>
  <si>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</si>
  <si>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</si>
  <si>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</si>
  <si>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</si>
  <si>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</si>
  <si>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</si>
  <si>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</si>
  <si>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</si>
  <si>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NF3</t>
  </si>
  <si>
    <t>NO,IE,C</t>
  </si>
  <si>
    <t>C,IE,NO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</si>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</sst>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3233948.102821151</v>
      </c>
      <c r="C7" s="3872" t="n">
        <v>3395.9407118324316</v>
      </c>
      <c r="D7" s="3872" t="n">
        <v>98.74088653685743</v>
      </c>
      <c r="E7" s="3872" t="n">
        <v>6264.409740023592</v>
      </c>
      <c r="F7" s="3872" t="n">
        <v>14735.113892160054</v>
      </c>
      <c r="G7" s="3872" t="n">
        <v>2245.4095887836866</v>
      </c>
      <c r="H7" s="3872" t="n">
        <v>1882.1024940080486</v>
      </c>
    </row>
    <row r="8" spans="1:8" ht="12.75" customHeight="1" x14ac:dyDescent="0.2">
      <c r="A8" s="856" t="s">
        <v>17</v>
      </c>
      <c r="B8" s="3872" t="n">
        <v>3209352.100013634</v>
      </c>
      <c r="C8" s="3872" t="n">
        <v>1010.0985991518207</v>
      </c>
      <c r="D8" s="3872" t="n">
        <v>98.36189248552593</v>
      </c>
      <c r="E8" s="3872" t="n">
        <v>6242.177716847005</v>
      </c>
      <c r="F8" s="3872" t="n">
        <v>14615.349284831878</v>
      </c>
      <c r="G8" s="3872" t="n">
        <v>1826.1990046491726</v>
      </c>
      <c r="H8" s="3872" t="n">
        <v>1749.77132661808</v>
      </c>
    </row>
    <row r="9" spans="1:8" ht="12" customHeight="1" x14ac:dyDescent="0.2">
      <c r="A9" s="847" t="s">
        <v>18</v>
      </c>
      <c r="B9" s="3872" t="n">
        <v>1183358.7088914244</v>
      </c>
      <c r="C9" s="3872" t="n">
        <v>173.23517852353604</v>
      </c>
      <c r="D9" s="3872" t="n">
        <v>25.23855275342589</v>
      </c>
      <c r="E9" s="3872" t="n">
        <v>1186.6885814319232</v>
      </c>
      <c r="F9" s="3872" t="n">
        <v>515.1202342839595</v>
      </c>
      <c r="G9" s="3872" t="n">
        <v>57.86980759841354</v>
      </c>
      <c r="H9" s="3872" t="n">
        <v>1131.2759288901948</v>
      </c>
    </row>
    <row r="10" spans="1:8" ht="12" customHeight="1" x14ac:dyDescent="0.2">
      <c r="A10" s="849" t="s">
        <v>19</v>
      </c>
      <c r="B10" s="3872" t="n">
        <v>1012149.9536354728</v>
      </c>
      <c r="C10" s="3872" t="n">
        <v>155.31098834087652</v>
      </c>
      <c r="D10" s="3872" t="n">
        <v>22.26821463427717</v>
      </c>
      <c r="E10" s="3870" t="n">
        <v>977.683538045751</v>
      </c>
      <c r="F10" s="3870" t="n">
        <v>397.9406034785614</v>
      </c>
      <c r="G10" s="3870" t="n">
        <v>40.58170797318018</v>
      </c>
      <c r="H10" s="3870" t="n">
        <v>976.8467953105952</v>
      </c>
    </row>
    <row r="11" spans="1:8" ht="12" customHeight="1" x14ac:dyDescent="0.2">
      <c r="A11" s="849" t="s">
        <v>20</v>
      </c>
      <c r="B11" s="3872" t="n">
        <v>118154.47882133837</v>
      </c>
      <c r="C11" s="3872" t="n">
        <v>3.11551070711756</v>
      </c>
      <c r="D11" s="3872" t="n">
        <v>1.19962321911943</v>
      </c>
      <c r="E11" s="3870" t="n">
        <v>102.33113978915011</v>
      </c>
      <c r="F11" s="3870" t="n">
        <v>28.59531254327803</v>
      </c>
      <c r="G11" s="3870" t="n">
        <v>9.78231935552829</v>
      </c>
      <c r="H11" s="3870" t="n">
        <v>124.2397927234585</v>
      </c>
    </row>
    <row r="12" spans="1:8" ht="12.75" customHeight="1" x14ac:dyDescent="0.2">
      <c r="A12" s="849" t="s">
        <v>21</v>
      </c>
      <c r="B12" s="3872" t="n">
        <v>53054.27643461308</v>
      </c>
      <c r="C12" s="3872" t="n">
        <v>14.80867947554194</v>
      </c>
      <c r="D12" s="3872" t="n">
        <v>1.77071490002929</v>
      </c>
      <c r="E12" s="3870" t="n">
        <v>106.67390359702219</v>
      </c>
      <c r="F12" s="3870" t="n">
        <v>88.58431826211998</v>
      </c>
      <c r="G12" s="3870" t="n">
        <v>7.50578026970507</v>
      </c>
      <c r="H12" s="3870" t="n">
        <v>30.1893408561411</v>
      </c>
    </row>
    <row r="13" spans="1:8" ht="12" customHeight="1" x14ac:dyDescent="0.2">
      <c r="A13" s="857" t="s">
        <v>22</v>
      </c>
      <c r="B13" s="3872" t="n">
        <v>468159.0400705871</v>
      </c>
      <c r="C13" s="3872" t="n">
        <v>81.48987533646832</v>
      </c>
      <c r="D13" s="3872" t="n">
        <v>13.93594747591118</v>
      </c>
      <c r="E13" s="3872" t="n">
        <v>781.768827009746</v>
      </c>
      <c r="F13" s="3872" t="n">
        <v>2075.964271894018</v>
      </c>
      <c r="G13" s="3872" t="n">
        <v>118.96830582262157</v>
      </c>
      <c r="H13" s="3872" t="n">
        <v>333.8916900729192</v>
      </c>
    </row>
    <row r="14" spans="1:8" ht="12" customHeight="1" x14ac:dyDescent="0.2">
      <c r="A14" s="849" t="s">
        <v>23</v>
      </c>
      <c r="B14" s="3872" t="n">
        <v>96151.03117083141</v>
      </c>
      <c r="C14" s="3872" t="n">
        <v>7.68051258886525</v>
      </c>
      <c r="D14" s="3872" t="n">
        <v>0.74149842908067</v>
      </c>
      <c r="E14" s="3870" t="n">
        <v>53.53057067221343</v>
      </c>
      <c r="F14" s="3870" t="n">
        <v>787.9747777819485</v>
      </c>
      <c r="G14" s="3870" t="n">
        <v>4.01813803633278</v>
      </c>
      <c r="H14" s="3870" t="n">
        <v>49.35612962185846</v>
      </c>
    </row>
    <row r="15" spans="1:8" ht="12" customHeight="1" x14ac:dyDescent="0.2">
      <c r="A15" s="849" t="s">
        <v>24</v>
      </c>
      <c r="B15" s="3872" t="n">
        <v>8708.34561221513</v>
      </c>
      <c r="C15" s="3872" t="n">
        <v>0.30395360207676</v>
      </c>
      <c r="D15" s="3872" t="n">
        <v>0.05918573899551</v>
      </c>
      <c r="E15" s="3870" t="n">
        <v>10.59363189562513</v>
      </c>
      <c r="F15" s="3870" t="n">
        <v>6.21900363073326</v>
      </c>
      <c r="G15" s="3870" t="n">
        <v>1.47692966988395</v>
      </c>
      <c r="H15" s="3870" t="n">
        <v>20.34211189647844</v>
      </c>
    </row>
    <row r="16" spans="1:8" ht="12" customHeight="1" x14ac:dyDescent="0.2">
      <c r="A16" s="849" t="s">
        <v>25</v>
      </c>
      <c r="B16" s="3872" t="n">
        <v>63041.38447007883</v>
      </c>
      <c r="C16" s="3872" t="n">
        <v>12.86037605373444</v>
      </c>
      <c r="D16" s="3872" t="n">
        <v>0.5673744868282</v>
      </c>
      <c r="E16" s="3870" t="n">
        <v>59.53046197216041</v>
      </c>
      <c r="F16" s="3870" t="n">
        <v>44.86770515098278</v>
      </c>
      <c r="G16" s="3870" t="n">
        <v>5.1856026905328</v>
      </c>
      <c r="H16" s="3870" t="n">
        <v>35.1823451635213</v>
      </c>
    </row>
    <row r="17" spans="1:8" ht="12" customHeight="1" x14ac:dyDescent="0.2">
      <c r="A17" s="849" t="s">
        <v>26</v>
      </c>
      <c r="B17" s="3872" t="n">
        <v>23997.777141418275</v>
      </c>
      <c r="C17" s="3872" t="n">
        <v>9.86092615868883</v>
      </c>
      <c r="D17" s="3872" t="n">
        <v>1.68496841205623</v>
      </c>
      <c r="E17" s="3870" t="n">
        <v>58.15504037404061</v>
      </c>
      <c r="F17" s="3870" t="n">
        <v>61.59041589008414</v>
      </c>
      <c r="G17" s="3870" t="n">
        <v>10.33349013066818</v>
      </c>
      <c r="H17" s="3870" t="n">
        <v>21.82484094883539</v>
      </c>
    </row>
    <row r="18" spans="1:8" ht="12" customHeight="1" x14ac:dyDescent="0.2">
      <c r="A18" s="849" t="s">
        <v>27</v>
      </c>
      <c r="B18" s="3872" t="n">
        <v>38475.45462468667</v>
      </c>
      <c r="C18" s="3872" t="n">
        <v>15.77874193389997</v>
      </c>
      <c r="D18" s="3872" t="n">
        <v>0.53550545235959</v>
      </c>
      <c r="E18" s="3870" t="n">
        <v>41.2018768186942</v>
      </c>
      <c r="F18" s="3870" t="n">
        <v>46.71650472443315</v>
      </c>
      <c r="G18" s="3870" t="n">
        <v>11.25557672947413</v>
      </c>
      <c r="H18" s="3870" t="n">
        <v>24.97318596907309</v>
      </c>
    </row>
    <row r="19" spans="1:8" ht="12.75" customHeight="1" x14ac:dyDescent="0.2">
      <c r="A19" s="849" t="s">
        <v>28</v>
      </c>
      <c r="B19" s="3872" t="n">
        <v>82912.23877734823</v>
      </c>
      <c r="C19" s="3872" t="n">
        <v>8.43586349085133</v>
      </c>
      <c r="D19" s="3872" t="n">
        <v>3.07391655455779</v>
      </c>
      <c r="E19" s="3870" t="n">
        <v>183.20565483001278</v>
      </c>
      <c r="F19" s="3870" t="n">
        <v>421.9526208420287</v>
      </c>
      <c r="G19" s="3870" t="n">
        <v>22.25608349918996</v>
      </c>
      <c r="H19" s="3870" t="n">
        <v>78.73650063188715</v>
      </c>
    </row>
    <row r="20" spans="1:8" ht="12.75" x14ac:dyDescent="0.2">
      <c r="A20" s="858" t="s">
        <v>29</v>
      </c>
      <c r="B20" s="3872" t="n">
        <v>154872.8082740086</v>
      </c>
      <c r="C20" s="3872" t="n">
        <v>26.56950150835174</v>
      </c>
      <c r="D20" s="3872" t="n">
        <v>7.27349840203319</v>
      </c>
      <c r="E20" s="3870" t="n">
        <v>375.5515904469995</v>
      </c>
      <c r="F20" s="3870" t="n">
        <v>706.6432438738076</v>
      </c>
      <c r="G20" s="3870" t="n">
        <v>64.44248506653977</v>
      </c>
      <c r="H20" s="3870" t="n">
        <v>103.47657584126532</v>
      </c>
    </row>
    <row r="21" spans="1:8" ht="12" customHeight="1" x14ac:dyDescent="0.2">
      <c r="A21" s="857" t="s">
        <v>30</v>
      </c>
      <c r="B21" s="3872" t="n">
        <v>920610.5143904125</v>
      </c>
      <c r="C21" s="3872" t="n">
        <v>49.93855606102493</v>
      </c>
      <c r="D21" s="3872" t="n">
        <v>32.33979229365228</v>
      </c>
      <c r="E21" s="3872" t="n">
        <v>3246.708666044697</v>
      </c>
      <c r="F21" s="3872" t="n">
        <v>3862.1672088151763</v>
      </c>
      <c r="G21" s="3872" t="n">
        <v>605.0872570415459</v>
      </c>
      <c r="H21" s="3872" t="n">
        <v>72.24293411906886</v>
      </c>
    </row>
    <row r="22" spans="1:8" ht="12" customHeight="1" x14ac:dyDescent="0.2">
      <c r="A22" s="849" t="s">
        <v>31</v>
      </c>
      <c r="B22" s="3872" t="n">
        <v>15532.11723909146</v>
      </c>
      <c r="C22" s="3872" t="n">
        <v>0.31613375230538</v>
      </c>
      <c r="D22" s="3872" t="n">
        <v>0.47522989657841</v>
      </c>
      <c r="E22" s="3870" t="n">
        <v>65.75491324739062</v>
      </c>
      <c r="F22" s="3870" t="n">
        <v>55.72476146197443</v>
      </c>
      <c r="G22" s="3870" t="n">
        <v>6.57967433988284</v>
      </c>
      <c r="H22" s="3870" t="n">
        <v>5.6699776024931</v>
      </c>
    </row>
    <row r="23" spans="1:8" ht="12" customHeight="1" x14ac:dyDescent="0.2">
      <c r="A23" s="849" t="s">
        <v>32</v>
      </c>
      <c r="B23" s="3872" t="n">
        <v>873170.1831131292</v>
      </c>
      <c r="C23" s="3872" t="n">
        <v>46.29167685493356</v>
      </c>
      <c r="D23" s="3872" t="n">
        <v>29.77993515360319</v>
      </c>
      <c r="E23" s="3870" t="n">
        <v>2725.455655518804</v>
      </c>
      <c r="F23" s="3870" t="n">
        <v>3489.0059921729353</v>
      </c>
      <c r="G23" s="3870" t="n">
        <v>539.3276984197859</v>
      </c>
      <c r="H23" s="3870" t="n">
        <v>4.46414770964204</v>
      </c>
    </row>
    <row r="24" spans="1:8" ht="12" customHeight="1" x14ac:dyDescent="0.2">
      <c r="A24" s="849" t="s">
        <v>33</v>
      </c>
      <c r="B24" s="3872" t="n">
        <v>6154.316048760617</v>
      </c>
      <c r="C24" s="3872" t="n">
        <v>0.31473813514965</v>
      </c>
      <c r="D24" s="3872" t="n">
        <v>0.86896069485694</v>
      </c>
      <c r="E24" s="3870" t="n">
        <v>92.45609209405923</v>
      </c>
      <c r="F24" s="3870" t="n">
        <v>21.76153445236567</v>
      </c>
      <c r="G24" s="3870" t="n">
        <v>6.82394262229664</v>
      </c>
      <c r="H24" s="3870" t="n">
        <v>5.56219841964866</v>
      </c>
    </row>
    <row r="25" spans="1:8" ht="12" customHeight="1" x14ac:dyDescent="0.2">
      <c r="A25" s="849" t="s">
        <v>34</v>
      </c>
      <c r="B25" s="3872" t="n">
        <v>19937.41226430697</v>
      </c>
      <c r="C25" s="3872" t="n">
        <v>2.59932839043381</v>
      </c>
      <c r="D25" s="3872" t="n">
        <v>0.90425943669805</v>
      </c>
      <c r="E25" s="3870" t="n">
        <v>355.648213811354</v>
      </c>
      <c r="F25" s="3870" t="n">
        <v>290.3772263525085</v>
      </c>
      <c r="G25" s="3870" t="n">
        <v>50.95701399196273</v>
      </c>
      <c r="H25" s="3870" t="n">
        <v>56.5139677003864</v>
      </c>
    </row>
    <row r="26" spans="1:8" ht="12" customHeight="1" x14ac:dyDescent="0.2">
      <c r="A26" s="849" t="s">
        <v>35</v>
      </c>
      <c r="B26" s="3872" t="n">
        <v>5816.485725124277</v>
      </c>
      <c r="C26" s="3872" t="n">
        <v>0.41667892820253</v>
      </c>
      <c r="D26" s="3872" t="n">
        <v>0.31140711191569</v>
      </c>
      <c r="E26" s="3870" t="n">
        <v>7.39379137308894</v>
      </c>
      <c r="F26" s="3870" t="n">
        <v>5.29769437539276</v>
      </c>
      <c r="G26" s="3870" t="n">
        <v>1.39892766761779</v>
      </c>
      <c r="H26" s="3870" t="n">
        <v>0.03264268689867</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630536.3957333136</v>
      </c>
      <c r="C7" s="3872" t="n">
        <v>703.478539857038</v>
      </c>
      <c r="D7" s="3872" t="n">
        <v>26.59548925339552</v>
      </c>
      <c r="E7" s="3872" t="n">
        <v>991.0327540868734</v>
      </c>
      <c r="F7" s="3872" t="n">
        <v>8100.1992187501</v>
      </c>
      <c r="G7" s="3872" t="n">
        <v>1038.4357679556188</v>
      </c>
      <c r="H7" s="3872" t="n">
        <v>208.33383575986684</v>
      </c>
    </row>
    <row r="8" spans="1:8" ht="12" customHeight="1" x14ac:dyDescent="0.2">
      <c r="A8" s="849" t="s">
        <v>39</v>
      </c>
      <c r="B8" s="3872" t="n">
        <v>158819.3518624586</v>
      </c>
      <c r="C8" s="3872" t="n">
        <v>29.25783625520331</v>
      </c>
      <c r="D8" s="3872" t="n">
        <v>2.15369224851427</v>
      </c>
      <c r="E8" s="3870" t="n">
        <v>186.55948505505245</v>
      </c>
      <c r="F8" s="3870" t="n">
        <v>288.9042614255733</v>
      </c>
      <c r="G8" s="3870" t="n">
        <v>55.51099663496958</v>
      </c>
      <c r="H8" s="3870" t="n">
        <v>41.21380099352774</v>
      </c>
    </row>
    <row r="9" spans="1:8" ht="12" customHeight="1" x14ac:dyDescent="0.2">
      <c r="A9" s="849" t="s">
        <v>40</v>
      </c>
      <c r="B9" s="3872" t="n">
        <v>396726.37749109603</v>
      </c>
      <c r="C9" s="3872" t="n">
        <v>587.2532547834714</v>
      </c>
      <c r="D9" s="3872" t="n">
        <v>11.75271372070622</v>
      </c>
      <c r="E9" s="3870" t="n">
        <v>345.669475409285</v>
      </c>
      <c r="F9" s="3870" t="n">
        <v>7345.421163422533</v>
      </c>
      <c r="G9" s="3870" t="n">
        <v>901.45640716521</v>
      </c>
      <c r="H9" s="3870" t="n">
        <v>150.98043598520698</v>
      </c>
    </row>
    <row r="10" spans="1:8" ht="12.75" customHeight="1" x14ac:dyDescent="0.2">
      <c r="A10" s="849" t="s">
        <v>41</v>
      </c>
      <c r="B10" s="3872" t="n">
        <v>74990.66637975902</v>
      </c>
      <c r="C10" s="3872" t="n">
        <v>86.96744881836317</v>
      </c>
      <c r="D10" s="3872" t="n">
        <v>12.68908328417503</v>
      </c>
      <c r="E10" s="3870" t="n">
        <v>458.8037936225359</v>
      </c>
      <c r="F10" s="3870" t="n">
        <v>465.87379390199385</v>
      </c>
      <c r="G10" s="3870" t="n">
        <v>81.46836415543919</v>
      </c>
      <c r="H10" s="3870" t="n">
        <v>16.13959878113211</v>
      </c>
    </row>
    <row r="11" spans="1:8" ht="12" customHeight="1" x14ac:dyDescent="0.2">
      <c r="A11" s="857" t="s">
        <v>42</v>
      </c>
      <c r="B11" s="3872" t="n">
        <v>6687.440927896531</v>
      </c>
      <c r="C11" s="3872" t="n">
        <v>1.95644937375356</v>
      </c>
      <c r="D11" s="3872" t="n">
        <v>0.25211070914106</v>
      </c>
      <c r="E11" s="3872" t="n">
        <v>35.97888827376532</v>
      </c>
      <c r="F11" s="3872" t="n">
        <v>61.89835108862431</v>
      </c>
      <c r="G11" s="3872" t="n">
        <v>5.83786623097282</v>
      </c>
      <c r="H11" s="3872" t="n">
        <v>4.02693777603015</v>
      </c>
    </row>
    <row r="12" spans="1:8" ht="12" customHeight="1" x14ac:dyDescent="0.2">
      <c r="A12" s="849" t="s">
        <v>43</v>
      </c>
      <c r="B12" s="3872" t="n">
        <v>2089.4866126494157</v>
      </c>
      <c r="C12" s="3872" t="n">
        <v>1.72971522791901</v>
      </c>
      <c r="D12" s="3872" t="n">
        <v>0.03269454227941</v>
      </c>
      <c r="E12" s="3870" t="n">
        <v>4.573079626</v>
      </c>
      <c r="F12" s="3870" t="n">
        <v>11.381571211</v>
      </c>
      <c r="G12" s="3870" t="n">
        <v>1.35831898866017</v>
      </c>
      <c r="H12" s="3870" t="n">
        <v>1.952654701</v>
      </c>
    </row>
    <row r="13" spans="1:8" ht="12.75" customHeight="1" x14ac:dyDescent="0.2">
      <c r="A13" s="849" t="s">
        <v>44</v>
      </c>
      <c r="B13" s="3872" t="n">
        <v>4597.954315247115</v>
      </c>
      <c r="C13" s="3872" t="n">
        <v>0.22673414583455</v>
      </c>
      <c r="D13" s="3872" t="n">
        <v>0.21941616686165</v>
      </c>
      <c r="E13" s="3870" t="n">
        <v>31.40580864776532</v>
      </c>
      <c r="F13" s="3870" t="n">
        <v>50.51677987762431</v>
      </c>
      <c r="G13" s="3870" t="n">
        <v>4.47954724231265</v>
      </c>
      <c r="H13" s="3870" t="n">
        <v>2.07428307503015</v>
      </c>
    </row>
    <row r="14" spans="1:8" ht="12.75" customHeight="1" x14ac:dyDescent="0.2">
      <c r="A14" s="876" t="s">
        <v>45</v>
      </c>
      <c r="B14" s="3872" t="n">
        <v>24596.002807516907</v>
      </c>
      <c r="C14" s="3872" t="n">
        <v>2385.8421126806106</v>
      </c>
      <c r="D14" s="3872" t="n">
        <v>0.3789940513315</v>
      </c>
      <c r="E14" s="3872" t="n">
        <v>22.23202317658723</v>
      </c>
      <c r="F14" s="3872" t="n">
        <v>119.76460732817591</v>
      </c>
      <c r="G14" s="3872" t="n">
        <v>419.21058413451385</v>
      </c>
      <c r="H14" s="3872" t="n">
        <v>132.33116738996867</v>
      </c>
    </row>
    <row r="15" spans="1:8" ht="12" customHeight="1" x14ac:dyDescent="0.2">
      <c r="A15" s="857" t="s">
        <v>46</v>
      </c>
      <c r="B15" s="3872" t="n">
        <v>2969.5370189714595</v>
      </c>
      <c r="C15" s="3872" t="n">
        <v>1061.5713723832034</v>
      </c>
      <c r="D15" s="3872" t="n">
        <v>8.704036274E-5</v>
      </c>
      <c r="E15" s="3872" t="n">
        <v>0.78309888610004</v>
      </c>
      <c r="F15" s="3872" t="n">
        <v>37.30169656623866</v>
      </c>
      <c r="G15" s="3872" t="n">
        <v>26.41700048682883</v>
      </c>
      <c r="H15" s="3872" t="n">
        <v>14.64261791092827</v>
      </c>
    </row>
    <row r="16" spans="1:8" ht="12" customHeight="1" x14ac:dyDescent="0.2">
      <c r="A16" s="849" t="s">
        <v>47</v>
      </c>
      <c r="B16" s="3872" t="n">
        <v>238.9414316075</v>
      </c>
      <c r="C16" s="3872" t="n">
        <v>1053.0798601104398</v>
      </c>
      <c r="D16" s="3870" t="s">
        <v>2938</v>
      </c>
      <c r="E16" s="3870" t="s">
        <v>2939</v>
      </c>
      <c r="F16" s="3870" t="s">
        <v>2939</v>
      </c>
      <c r="G16" s="3870" t="n">
        <v>21.34582680259558</v>
      </c>
      <c r="H16" s="3871" t="s">
        <v>1185</v>
      </c>
    </row>
    <row r="17" spans="1:8" ht="12" customHeight="1" x14ac:dyDescent="0.2">
      <c r="A17" s="849" t="s">
        <v>48</v>
      </c>
      <c r="B17" s="3872" t="n">
        <v>2654.5773659050046</v>
      </c>
      <c r="C17" s="3872" t="n">
        <v>4.25657176576356</v>
      </c>
      <c r="D17" s="3870" t="n">
        <v>6.518036274E-5</v>
      </c>
      <c r="E17" s="3870" t="n">
        <v>0.77654088610004</v>
      </c>
      <c r="F17" s="3870" t="n">
        <v>37.29951056623866</v>
      </c>
      <c r="G17" s="3870" t="n">
        <v>5.07073648423325</v>
      </c>
      <c r="H17" s="3870" t="n">
        <v>14.62784608430289</v>
      </c>
    </row>
    <row r="18" spans="1:8" ht="12.75" customHeight="1" x14ac:dyDescent="0.2">
      <c r="A18" s="849" t="s">
        <v>49</v>
      </c>
      <c r="B18" s="3872" t="n">
        <v>76.01822145895505</v>
      </c>
      <c r="C18" s="3872" t="n">
        <v>4.234940507</v>
      </c>
      <c r="D18" s="3870" t="n">
        <v>2.186E-5</v>
      </c>
      <c r="E18" s="3872" t="n">
        <v>0.006558</v>
      </c>
      <c r="F18" s="3872" t="n">
        <v>0.002186</v>
      </c>
      <c r="G18" s="3872" t="n">
        <v>4.372E-4</v>
      </c>
      <c r="H18" s="3872" t="n">
        <v>0.01477182662538</v>
      </c>
    </row>
    <row r="19" spans="1:8" ht="12.75" customHeight="1" x14ac:dyDescent="0.2">
      <c r="A19" s="857" t="s">
        <v>50</v>
      </c>
      <c r="B19" s="3872" t="n">
        <v>21626.465788545447</v>
      </c>
      <c r="C19" s="3872" t="n">
        <v>1324.2707402974074</v>
      </c>
      <c r="D19" s="3872" t="n">
        <v>0.37890701096876</v>
      </c>
      <c r="E19" s="3872" t="n">
        <v>21.44892429048719</v>
      </c>
      <c r="F19" s="3872" t="n">
        <v>82.46291076193727</v>
      </c>
      <c r="G19" s="3872" t="n">
        <v>392.793583647685</v>
      </c>
      <c r="H19" s="3872" t="n">
        <v>117.6885494790404</v>
      </c>
    </row>
    <row r="20" spans="1:8" ht="12" customHeight="1" x14ac:dyDescent="0.2">
      <c r="A20" s="849" t="s">
        <v>51</v>
      </c>
      <c r="B20" s="3872" t="n">
        <v>11455.808487003784</v>
      </c>
      <c r="C20" s="3872" t="n">
        <v>132.3078999627877</v>
      </c>
      <c r="D20" s="3872" t="n">
        <v>0.03893487880484</v>
      </c>
      <c r="E20" s="3870" t="n">
        <v>14.4893767016312</v>
      </c>
      <c r="F20" s="3870" t="n">
        <v>69.85566334011278</v>
      </c>
      <c r="G20" s="3870" t="n">
        <v>269.10263260605296</v>
      </c>
      <c r="H20" s="3870" t="n">
        <v>97.98045678792968</v>
      </c>
    </row>
    <row r="21" spans="1:8" ht="12" customHeight="1" x14ac:dyDescent="0.2">
      <c r="A21" s="849" t="s">
        <v>52</v>
      </c>
      <c r="B21" s="3872" t="n">
        <v>1836.7927238764507</v>
      </c>
      <c r="C21" s="3872" t="n">
        <v>1005.6418481366825</v>
      </c>
      <c r="D21" s="3871" t="s">
        <v>1185</v>
      </c>
      <c r="E21" s="3871" t="s">
        <v>1185</v>
      </c>
      <c r="F21" s="3871" t="s">
        <v>1185</v>
      </c>
      <c r="G21" s="3870" t="n">
        <v>73.7310041766724</v>
      </c>
      <c r="H21" s="3870" t="n">
        <v>0.02480218</v>
      </c>
    </row>
    <row r="22" spans="1:8" s="256" customFormat="1" ht="12" customHeight="1" x14ac:dyDescent="0.2">
      <c r="A22" s="849" t="s">
        <v>53</v>
      </c>
      <c r="B22" s="3872" t="n">
        <v>6179.908913655728</v>
      </c>
      <c r="C22" s="3872" t="n">
        <v>183.39964451047226</v>
      </c>
      <c r="D22" s="3872" t="n">
        <v>0.30776153110173</v>
      </c>
      <c r="E22" s="3870" t="n">
        <v>6.47222357637838</v>
      </c>
      <c r="F22" s="3870" t="n">
        <v>12.22507890419736</v>
      </c>
      <c r="G22" s="3870" t="n">
        <v>27.14883097678398</v>
      </c>
      <c r="H22" s="3870" t="n">
        <v>15.5400695005145</v>
      </c>
    </row>
    <row r="23" spans="1:8" ht="12.75" customHeight="1" x14ac:dyDescent="0.2">
      <c r="A23" s="849" t="s">
        <v>54</v>
      </c>
      <c r="B23" s="3872" t="n">
        <v>2153.955664009485</v>
      </c>
      <c r="C23" s="3872" t="n">
        <v>2.92134768746495</v>
      </c>
      <c r="D23" s="3872" t="n">
        <v>0.03221060106219</v>
      </c>
      <c r="E23" s="3872" t="n">
        <v>0.48732401247761</v>
      </c>
      <c r="F23" s="3872" t="n">
        <v>0.38216851762712</v>
      </c>
      <c r="G23" s="3872" t="n">
        <v>22.81111588817569</v>
      </c>
      <c r="H23" s="3872" t="n">
        <v>4.14322101059622</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292088.7564590865</v>
      </c>
      <c r="C29" s="3872" t="n">
        <v>10.04837934786995</v>
      </c>
      <c r="D29" s="3872" t="n">
        <v>8.63881338614454</v>
      </c>
      <c r="E29" s="3872" t="n">
        <v>2473.225053968211</v>
      </c>
      <c r="F29" s="3872" t="n">
        <v>564.117131728079</v>
      </c>
      <c r="G29" s="3872" t="n">
        <v>81.26763937277485</v>
      </c>
      <c r="H29" s="3872" t="n">
        <v>688.7792341069968</v>
      </c>
    </row>
    <row r="30" spans="1:8" ht="12" customHeight="1" x14ac:dyDescent="0.2">
      <c r="A30" s="868" t="s">
        <v>61</v>
      </c>
      <c r="B30" s="3872" t="n">
        <v>146709.31180274527</v>
      </c>
      <c r="C30" s="3872" t="n">
        <v>0.86249136083539</v>
      </c>
      <c r="D30" s="3872" t="n">
        <v>4.36964301790566</v>
      </c>
      <c r="E30" s="3870" t="n">
        <v>604.3288894260098</v>
      </c>
      <c r="F30" s="3870" t="n">
        <v>391.15914625375444</v>
      </c>
      <c r="G30" s="3870" t="n">
        <v>19.10012883139325</v>
      </c>
      <c r="H30" s="3870" t="n">
        <v>39.4028282317823</v>
      </c>
    </row>
    <row r="31" spans="1:8" ht="12" customHeight="1" x14ac:dyDescent="0.2">
      <c r="A31" s="868" t="s">
        <v>62</v>
      </c>
      <c r="B31" s="3872" t="n">
        <v>145379.4446563412</v>
      </c>
      <c r="C31" s="3872" t="n">
        <v>9.18588798703456</v>
      </c>
      <c r="D31" s="3872" t="n">
        <v>4.26917036823888</v>
      </c>
      <c r="E31" s="3870" t="n">
        <v>1868.896164542201</v>
      </c>
      <c r="F31" s="3870" t="n">
        <v>172.95798547432454</v>
      </c>
      <c r="G31" s="3870" t="n">
        <v>62.1675105413816</v>
      </c>
      <c r="H31" s="3870" t="n">
        <v>649.3764058752145</v>
      </c>
    </row>
    <row r="32" spans="1:8" ht="12" customHeight="1" x14ac:dyDescent="0.2">
      <c r="A32" s="847" t="s">
        <v>63</v>
      </c>
      <c r="B32" s="3872" t="n">
        <v>8.0116870899244</v>
      </c>
      <c r="C32" s="3872" t="n">
        <v>5.22998105E-5</v>
      </c>
      <c r="D32" s="3872" t="n">
        <v>3.3041869143E-4</v>
      </c>
      <c r="E32" s="3870" t="n">
        <v>0.03726246388379</v>
      </c>
      <c r="F32" s="3870" t="n">
        <v>0.02045269731892</v>
      </c>
      <c r="G32" s="3870" t="n">
        <v>0.00167968944125</v>
      </c>
      <c r="H32" s="3870" t="n">
        <v>0.00234786961123</v>
      </c>
    </row>
    <row r="33" spans="1:8" ht="14.25" customHeight="1" x14ac:dyDescent="0.2">
      <c r="A33" s="869" t="s">
        <v>64</v>
      </c>
      <c r="B33" s="3872" t="n">
        <v>557175.6953256323</v>
      </c>
      <c r="C33" s="3871" t="s">
        <v>1185</v>
      </c>
      <c r="D33" s="3871" t="s">
        <v>1185</v>
      </c>
      <c r="E33" s="3871" t="s">
        <v>1185</v>
      </c>
      <c r="F33" s="3871" t="s">
        <v>1185</v>
      </c>
      <c r="G33" s="3871" t="s">
        <v>1185</v>
      </c>
      <c r="H33" s="3871" t="s">
        <v>1185</v>
      </c>
    </row>
    <row r="34" spans="1:8" ht="14.25" customHeight="1" x14ac:dyDescent="0.2">
      <c r="A34" s="872" t="s">
        <v>66</v>
      </c>
      <c r="B34" s="3872" t="n">
        <v>133.8492926863444</v>
      </c>
      <c r="C34" s="3871" t="s">
        <v>1185</v>
      </c>
      <c r="D34" s="3871" t="s">
        <v>1185</v>
      </c>
      <c r="E34" s="3871" t="s">
        <v>1185</v>
      </c>
      <c r="F34" s="3871" t="s">
        <v>1185</v>
      </c>
      <c r="G34" s="3871" t="s">
        <v>1185</v>
      </c>
      <c r="H34" s="3871" t="s">
        <v>1185</v>
      </c>
    </row>
    <row r="35" spans="1:8" ht="14.25" customHeight="1" x14ac:dyDescent="0.2">
      <c r="A35" s="874" t="s">
        <v>68</v>
      </c>
      <c r="B35" s="3870" t="n">
        <v>133.8492926863444</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4.9370951769631475E7</v>
      </c>
      <c r="C10" s="3873" t="s">
        <v>1185</v>
      </c>
      <c r="D10" s="3871" t="s">
        <v>1185</v>
      </c>
      <c r="E10" s="3871" t="s">
        <v>1185</v>
      </c>
      <c r="F10" s="3871" t="s">
        <v>1185</v>
      </c>
      <c r="G10" s="3873" t="n">
        <v>3209352.100013634</v>
      </c>
      <c r="H10" s="3873" t="n">
        <v>1010.0985991518207</v>
      </c>
      <c r="I10" s="3873" t="n">
        <v>98.36189248552593</v>
      </c>
      <c r="J10" s="3873" t="n">
        <v>133.8492926863444</v>
      </c>
    </row>
    <row r="11" spans="1:10" ht="12" customHeight="1" x14ac:dyDescent="0.2">
      <c r="A11" s="987" t="s">
        <v>87</v>
      </c>
      <c r="B11" s="3873" t="n">
        <v>1.8323938150098618E7</v>
      </c>
      <c r="C11" s="3873" t="s">
        <v>1185</v>
      </c>
      <c r="D11" s="3873" t="n">
        <v>73.25774742515755</v>
      </c>
      <c r="E11" s="3873" t="n">
        <v>3.76519936351591</v>
      </c>
      <c r="F11" s="3873" t="n">
        <v>2.80307695932649</v>
      </c>
      <c r="G11" s="3873" t="n">
        <v>1342236.5835414466</v>
      </c>
      <c r="H11" s="3873" t="n">
        <v>68.9932802598563</v>
      </c>
      <c r="I11" s="3873" t="n">
        <v>51.36340883266513</v>
      </c>
      <c r="J11" s="3873" t="n">
        <v>133.8492926863444</v>
      </c>
    </row>
    <row r="12" spans="1:10" ht="12" customHeight="1" x14ac:dyDescent="0.2">
      <c r="A12" s="987" t="s">
        <v>88</v>
      </c>
      <c r="B12" s="3873" t="n">
        <v>8918714.659925185</v>
      </c>
      <c r="C12" s="3873" t="s">
        <v>1185</v>
      </c>
      <c r="D12" s="3873" t="n">
        <v>103.06513160619623</v>
      </c>
      <c r="E12" s="3873" t="n">
        <v>17.01858521308627</v>
      </c>
      <c r="F12" s="3873" t="n">
        <v>1.84018707451864</v>
      </c>
      <c r="G12" s="3873" t="n">
        <v>919208.5001833009</v>
      </c>
      <c r="H12" s="3873" t="n">
        <v>151.78390543113855</v>
      </c>
      <c r="I12" s="3873" t="n">
        <v>16.41210343851426</v>
      </c>
      <c r="J12" s="3873" t="s">
        <v>2940</v>
      </c>
    </row>
    <row r="13" spans="1:10" ht="12" customHeight="1" x14ac:dyDescent="0.2">
      <c r="A13" s="987" t="s">
        <v>89</v>
      </c>
      <c r="B13" s="3873" t="n">
        <v>1.5433343330897108E7</v>
      </c>
      <c r="C13" s="3873" t="s">
        <v>1185</v>
      </c>
      <c r="D13" s="3873" t="n">
        <v>56.45056489980685</v>
      </c>
      <c r="E13" s="3873" t="n">
        <v>10.70030167974141</v>
      </c>
      <c r="F13" s="3873" t="n">
        <v>0.48113283432196</v>
      </c>
      <c r="G13" s="3873" t="n">
        <v>871220.9493218084</v>
      </c>
      <c r="H13" s="3873" t="n">
        <v>165.14142956762424</v>
      </c>
      <c r="I13" s="3873" t="n">
        <v>7.42548821985848</v>
      </c>
      <c r="J13" s="3873" t="s">
        <v>2941</v>
      </c>
    </row>
    <row r="14" spans="1:10" ht="12" customHeight="1" x14ac:dyDescent="0.2">
      <c r="A14" s="987" t="s">
        <v>103</v>
      </c>
      <c r="B14" s="3873" t="n">
        <v>891113.5302008905</v>
      </c>
      <c r="C14" s="3873" t="s">
        <v>1185</v>
      </c>
      <c r="D14" s="3873" t="n">
        <v>74.54155939857787</v>
      </c>
      <c r="E14" s="3873" t="n">
        <v>11.415204835186</v>
      </c>
      <c r="F14" s="3873" t="n">
        <v>3.34465039211602</v>
      </c>
      <c r="G14" s="3873" t="n">
        <v>66424.9921423461</v>
      </c>
      <c r="H14" s="3873" t="n">
        <v>10.17224347864887</v>
      </c>
      <c r="I14" s="3873" t="n">
        <v>2.9804632182063</v>
      </c>
      <c r="J14" s="3873" t="s">
        <v>2940</v>
      </c>
    </row>
    <row r="15" spans="1:10" ht="13.5" customHeight="1" x14ac:dyDescent="0.2">
      <c r="A15" s="987" t="s">
        <v>1951</v>
      </c>
      <c r="B15" s="3873" t="n">
        <v>94806.82832771691</v>
      </c>
      <c r="C15" s="3873" t="s">
        <v>1185</v>
      </c>
      <c r="D15" s="3873" t="n">
        <v>108.23139014062062</v>
      </c>
      <c r="E15" s="3873" t="n">
        <v>34.82425802129306</v>
      </c>
      <c r="F15" s="3873" t="n">
        <v>4.57442187052819</v>
      </c>
      <c r="G15" s="3873" t="n">
        <v>10261.074824731972</v>
      </c>
      <c r="H15" s="3873" t="n">
        <v>3.30157745186485</v>
      </c>
      <c r="I15" s="3873" t="n">
        <v>0.43368642897772</v>
      </c>
      <c r="J15" s="3873" t="s">
        <v>2940</v>
      </c>
    </row>
    <row r="16" spans="1:10" ht="12.75" customHeight="1" x14ac:dyDescent="0.2">
      <c r="A16" s="987" t="s">
        <v>104</v>
      </c>
      <c r="B16" s="3873" t="n">
        <v>5709035.2701819595</v>
      </c>
      <c r="C16" s="3873" t="s">
        <v>1185</v>
      </c>
      <c r="D16" s="3873" t="n">
        <v>97.59542005910114</v>
      </c>
      <c r="E16" s="3873" t="n">
        <v>106.97186723514906</v>
      </c>
      <c r="F16" s="3873" t="n">
        <v>3.45885800538673</v>
      </c>
      <c r="G16" s="3871" t="s">
        <v>1185</v>
      </c>
      <c r="H16" s="3873" t="n">
        <v>610.7061629626879</v>
      </c>
      <c r="I16" s="3873" t="n">
        <v>19.74674234730404</v>
      </c>
      <c r="J16" s="3873" t="s">
        <v>2940</v>
      </c>
    </row>
    <row r="17" spans="1:10" ht="12" customHeight="1" x14ac:dyDescent="0.2">
      <c r="A17" s="1005" t="s">
        <v>95</v>
      </c>
      <c r="B17" s="3873" t="n">
        <v>1.6174780501449259E7</v>
      </c>
      <c r="C17" s="3873" t="s">
        <v>1185</v>
      </c>
      <c r="D17" s="3871" t="s">
        <v>1185</v>
      </c>
      <c r="E17" s="3871" t="s">
        <v>1185</v>
      </c>
      <c r="F17" s="3871" t="s">
        <v>1185</v>
      </c>
      <c r="G17" s="3873" t="n">
        <v>1183358.7088914244</v>
      </c>
      <c r="H17" s="3873" t="n">
        <v>173.23517852353604</v>
      </c>
      <c r="I17" s="3873" t="n">
        <v>25.23855275342589</v>
      </c>
      <c r="J17" s="3873" t="s">
        <v>2942</v>
      </c>
    </row>
    <row r="18" spans="1:10" ht="12" customHeight="1" x14ac:dyDescent="0.2">
      <c r="A18" s="992" t="s">
        <v>87</v>
      </c>
      <c r="B18" s="3873" t="n">
        <v>1861337.1791846731</v>
      </c>
      <c r="C18" s="3873" t="s">
        <v>1185</v>
      </c>
      <c r="D18" s="3873" t="n">
        <v>69.43102257499184</v>
      </c>
      <c r="E18" s="3873" t="n">
        <v>2.07792860995593</v>
      </c>
      <c r="F18" s="3873" t="n">
        <v>0.75133532870614</v>
      </c>
      <c r="G18" s="3873" t="n">
        <v>129234.54370764268</v>
      </c>
      <c r="H18" s="3873" t="n">
        <v>3.8677257774025</v>
      </c>
      <c r="I18" s="3873" t="n">
        <v>1.39848838135567</v>
      </c>
      <c r="J18" s="3873" t="s">
        <v>2938</v>
      </c>
    </row>
    <row r="19" spans="1:10" ht="12" customHeight="1" x14ac:dyDescent="0.2">
      <c r="A19" s="992" t="s">
        <v>88</v>
      </c>
      <c r="B19" s="3873" t="n">
        <v>7336296.655265104</v>
      </c>
      <c r="C19" s="3873" t="s">
        <v>1185</v>
      </c>
      <c r="D19" s="3873" t="n">
        <v>101.9022557114101</v>
      </c>
      <c r="E19" s="3873" t="n">
        <v>1.12767777933628</v>
      </c>
      <c r="F19" s="3873" t="n">
        <v>1.82168956166969</v>
      </c>
      <c r="G19" s="3873" t="n">
        <v>747585.1777395873</v>
      </c>
      <c r="H19" s="3873" t="n">
        <v>8.27297872076152</v>
      </c>
      <c r="I19" s="3873" t="n">
        <v>13.36445503820868</v>
      </c>
      <c r="J19" s="3873" t="s">
        <v>2938</v>
      </c>
    </row>
    <row r="20" spans="1:10" ht="12" customHeight="1" x14ac:dyDescent="0.2">
      <c r="A20" s="992" t="s">
        <v>89</v>
      </c>
      <c r="B20" s="3873" t="n">
        <v>4584175.205765895</v>
      </c>
      <c r="C20" s="3873" t="s">
        <v>1185</v>
      </c>
      <c r="D20" s="3873" t="n">
        <v>56.5368955293621</v>
      </c>
      <c r="E20" s="3873" t="n">
        <v>10.06487761207977</v>
      </c>
      <c r="F20" s="3873" t="n">
        <v>0.73844244902163</v>
      </c>
      <c r="G20" s="3873" t="n">
        <v>259175.03469667837</v>
      </c>
      <c r="H20" s="3873" t="n">
        <v>46.13916239836431</v>
      </c>
      <c r="I20" s="3873" t="n">
        <v>3.38514956569</v>
      </c>
      <c r="J20" s="3873" t="s">
        <v>2942</v>
      </c>
    </row>
    <row r="21" spans="1:10" ht="13.5" customHeight="1" x14ac:dyDescent="0.2">
      <c r="A21" s="992" t="s">
        <v>103</v>
      </c>
      <c r="B21" s="3873" t="n">
        <v>486956.6723646564</v>
      </c>
      <c r="C21" s="3873" t="s">
        <v>1185</v>
      </c>
      <c r="D21" s="3873" t="n">
        <v>80.65701300549516</v>
      </c>
      <c r="E21" s="3873" t="n">
        <v>10.71895156134147</v>
      </c>
      <c r="F21" s="3873" t="n">
        <v>2.98148689900222</v>
      </c>
      <c r="G21" s="3873" t="n">
        <v>39276.47065602874</v>
      </c>
      <c r="H21" s="3873" t="n">
        <v>5.21966498354878</v>
      </c>
      <c r="I21" s="3873" t="n">
        <v>1.45185493903694</v>
      </c>
      <c r="J21" s="3873" t="s">
        <v>2938</v>
      </c>
    </row>
    <row r="22" spans="1:10" ht="12" customHeight="1" x14ac:dyDescent="0.2">
      <c r="A22" s="992" t="s">
        <v>1951</v>
      </c>
      <c r="B22" s="3873" t="n">
        <v>73946.13887965587</v>
      </c>
      <c r="C22" s="3873" t="s">
        <v>1185</v>
      </c>
      <c r="D22" s="3873" t="n">
        <v>109.36990374371241</v>
      </c>
      <c r="E22" s="3873" t="n">
        <v>5.01719778555592</v>
      </c>
      <c r="F22" s="3873" t="n">
        <v>5.22970188642931</v>
      </c>
      <c r="G22" s="3873" t="n">
        <v>8087.482091487152</v>
      </c>
      <c r="H22" s="3873" t="n">
        <v>0.37100240423742</v>
      </c>
      <c r="I22" s="3873" t="n">
        <v>0.3867162619931</v>
      </c>
      <c r="J22" s="3873" t="s">
        <v>2938</v>
      </c>
    </row>
    <row r="23" spans="1:10" ht="12" customHeight="1" x14ac:dyDescent="0.2">
      <c r="A23" s="992" t="s">
        <v>104</v>
      </c>
      <c r="B23" s="3873" t="n">
        <v>1832068.6499892755</v>
      </c>
      <c r="C23" s="3873" t="s">
        <v>1185</v>
      </c>
      <c r="D23" s="3873" t="n">
        <v>98.63997940949598</v>
      </c>
      <c r="E23" s="3873" t="n">
        <v>59.69462129045312</v>
      </c>
      <c r="F23" s="3873" t="n">
        <v>2.86664398038373</v>
      </c>
      <c r="G23" s="3873" t="n">
        <v>180715.21391172524</v>
      </c>
      <c r="H23" s="3873" t="n">
        <v>109.3646442392215</v>
      </c>
      <c r="I23" s="3873" t="n">
        <v>5.2518885671415</v>
      </c>
      <c r="J23" s="3873" t="s">
        <v>2938</v>
      </c>
    </row>
    <row r="24" spans="1:10" ht="12" customHeight="1" x14ac:dyDescent="0.2">
      <c r="A24" s="994" t="s">
        <v>1952</v>
      </c>
      <c r="B24" s="3873" t="n">
        <v>1.3625202571129449E7</v>
      </c>
      <c r="C24" s="3873" t="s">
        <v>1185</v>
      </c>
      <c r="D24" s="3871" t="s">
        <v>1185</v>
      </c>
      <c r="E24" s="3871" t="s">
        <v>1185</v>
      </c>
      <c r="F24" s="3871" t="s">
        <v>1185</v>
      </c>
      <c r="G24" s="3873" t="n">
        <v>1012149.9536354728</v>
      </c>
      <c r="H24" s="3873" t="n">
        <v>155.31098834087652</v>
      </c>
      <c r="I24" s="3873" t="n">
        <v>22.26821463427717</v>
      </c>
      <c r="J24" s="3873" t="s">
        <v>2938</v>
      </c>
    </row>
    <row r="25" spans="1:10" ht="12" customHeight="1" x14ac:dyDescent="0.2">
      <c r="A25" s="992" t="s">
        <v>87</v>
      </c>
      <c r="B25" s="3873" t="n">
        <v>404867.5714025157</v>
      </c>
      <c r="C25" s="3873" t="s">
        <v>1185</v>
      </c>
      <c r="D25" s="3873" t="n">
        <v>77.40912773040316</v>
      </c>
      <c r="E25" s="3873" t="n">
        <v>3.03945282953495</v>
      </c>
      <c r="F25" s="3873" t="n">
        <v>0.74408794014348</v>
      </c>
      <c r="G25" s="3873" t="n">
        <v>31340.445548595457</v>
      </c>
      <c r="H25" s="3873" t="n">
        <v>1.23057588548632</v>
      </c>
      <c r="I25" s="3873" t="n">
        <v>0.30125707723579</v>
      </c>
      <c r="J25" s="3873" t="s">
        <v>2938</v>
      </c>
    </row>
    <row r="26" spans="1:10" ht="12" customHeight="1" x14ac:dyDescent="0.2">
      <c r="A26" s="992" t="s">
        <v>88</v>
      </c>
      <c r="B26" s="3873" t="n">
        <v>7009838.653484916</v>
      </c>
      <c r="C26" s="3873" t="s">
        <v>1185</v>
      </c>
      <c r="D26" s="3873" t="n">
        <v>102.11441804254338</v>
      </c>
      <c r="E26" s="3873" t="n">
        <v>1.05127131573015</v>
      </c>
      <c r="F26" s="3873" t="n">
        <v>1.83748533729145</v>
      </c>
      <c r="G26" s="3873" t="n">
        <v>715805.5946727381</v>
      </c>
      <c r="H26" s="3873" t="n">
        <v>7.36924230430517</v>
      </c>
      <c r="I26" s="3873" t="n">
        <v>12.88047574255741</v>
      </c>
      <c r="J26" s="3873" t="s">
        <v>2938</v>
      </c>
    </row>
    <row r="27" spans="1:10" ht="12" customHeight="1" x14ac:dyDescent="0.2">
      <c r="A27" s="992" t="s">
        <v>89</v>
      </c>
      <c r="B27" s="3873" t="n">
        <v>3855354.3710669745</v>
      </c>
      <c r="C27" s="3873" t="s">
        <v>1185</v>
      </c>
      <c r="D27" s="3873" t="n">
        <v>56.48075214049674</v>
      </c>
      <c r="E27" s="3873" t="n">
        <v>10.02270499115179</v>
      </c>
      <c r="F27" s="3873" t="n">
        <v>0.56350581862751</v>
      </c>
      <c r="G27" s="3873" t="n">
        <v>217753.31464601448</v>
      </c>
      <c r="H27" s="3873" t="n">
        <v>38.64107949755182</v>
      </c>
      <c r="I27" s="3873" t="n">
        <v>2.17251462096723</v>
      </c>
      <c r="J27" s="3873" t="s">
        <v>2938</v>
      </c>
    </row>
    <row r="28" spans="1:10" ht="12" customHeight="1" x14ac:dyDescent="0.2">
      <c r="A28" s="992" t="s">
        <v>103</v>
      </c>
      <c r="B28" s="3873" t="n">
        <v>486816.9093646564</v>
      </c>
      <c r="C28" s="3873" t="s">
        <v>1185</v>
      </c>
      <c r="D28" s="3873" t="n">
        <v>80.64312592555478</v>
      </c>
      <c r="E28" s="3873" t="n">
        <v>10.72144397745179</v>
      </c>
      <c r="F28" s="3873" t="n">
        <v>2.9822741052273</v>
      </c>
      <c r="G28" s="3873" t="n">
        <v>39258.43732458338</v>
      </c>
      <c r="H28" s="3873" t="n">
        <v>5.21938022102939</v>
      </c>
      <c r="I28" s="3873" t="n">
        <v>1.451821462785</v>
      </c>
      <c r="J28" s="3873" t="s">
        <v>2938</v>
      </c>
    </row>
    <row r="29" spans="1:10" ht="12" customHeight="1" x14ac:dyDescent="0.2">
      <c r="A29" s="992" t="s">
        <v>1951</v>
      </c>
      <c r="B29" s="3873" t="n">
        <v>73086.40898211107</v>
      </c>
      <c r="C29" s="3873" t="s">
        <v>1185</v>
      </c>
      <c r="D29" s="3873" t="n">
        <v>109.35222505592748</v>
      </c>
      <c r="E29" s="3873" t="n">
        <v>5.05270336284709</v>
      </c>
      <c r="F29" s="3873" t="n">
        <v>5.27357510807678</v>
      </c>
      <c r="G29" s="3873" t="n">
        <v>7992.1614435413685</v>
      </c>
      <c r="H29" s="3873" t="n">
        <v>0.36928394444233</v>
      </c>
      <c r="I29" s="3873" t="n">
        <v>0.38542666714678</v>
      </c>
      <c r="J29" s="3873" t="s">
        <v>2938</v>
      </c>
    </row>
    <row r="30" spans="1:10" ht="12" customHeight="1" x14ac:dyDescent="0.2">
      <c r="A30" s="992" t="s">
        <v>104</v>
      </c>
      <c r="B30" s="3873" t="n">
        <v>1795238.6568282754</v>
      </c>
      <c r="C30" s="3873" t="s">
        <v>1185</v>
      </c>
      <c r="D30" s="3873" t="n">
        <v>98.5876039506032</v>
      </c>
      <c r="E30" s="3873" t="n">
        <v>57.08512687060772</v>
      </c>
      <c r="F30" s="3873" t="n">
        <v>2.82787976087492</v>
      </c>
      <c r="G30" s="3873" t="n">
        <v>176988.27769619887</v>
      </c>
      <c r="H30" s="3873" t="n">
        <v>102.4814264880615</v>
      </c>
      <c r="I30" s="3873" t="n">
        <v>5.07671906358496</v>
      </c>
      <c r="J30" s="3873" t="s">
        <v>2938</v>
      </c>
    </row>
    <row r="31" spans="1:10" ht="12" customHeight="1" x14ac:dyDescent="0.2">
      <c r="A31" s="999" t="s">
        <v>20</v>
      </c>
      <c r="B31" s="3873" t="n">
        <v>1834876.6153982033</v>
      </c>
      <c r="C31" s="3873" t="s">
        <v>1185</v>
      </c>
      <c r="D31" s="3871" t="s">
        <v>1185</v>
      </c>
      <c r="E31" s="3871" t="s">
        <v>1185</v>
      </c>
      <c r="F31" s="3871" t="s">
        <v>1185</v>
      </c>
      <c r="G31" s="3873" t="n">
        <v>118154.47882133837</v>
      </c>
      <c r="H31" s="3873" t="n">
        <v>3.11551070711756</v>
      </c>
      <c r="I31" s="3873" t="n">
        <v>1.19962321911943</v>
      </c>
      <c r="J31" s="3873" t="s">
        <v>2938</v>
      </c>
    </row>
    <row r="32" spans="1:10" ht="12" customHeight="1" x14ac:dyDescent="0.2">
      <c r="A32" s="992" t="s">
        <v>87</v>
      </c>
      <c r="B32" s="3870" t="n">
        <v>1411270.571311392</v>
      </c>
      <c r="C32" s="3873" t="s">
        <v>1185</v>
      </c>
      <c r="D32" s="3873" t="n">
        <v>67.05439565195441</v>
      </c>
      <c r="E32" s="3873" t="n">
        <v>1.6186621170588</v>
      </c>
      <c r="F32" s="3873" t="n">
        <v>0.61495846578827</v>
      </c>
      <c r="G32" s="3870" t="n">
        <v>94631.89526067382</v>
      </c>
      <c r="H32" s="3870" t="n">
        <v>2.28437021070168</v>
      </c>
      <c r="I32" s="3870" t="n">
        <v>0.86787278534579</v>
      </c>
      <c r="J32" s="3870" t="s">
        <v>2938</v>
      </c>
    </row>
    <row r="33" spans="1:10" ht="12" customHeight="1" x14ac:dyDescent="0.2">
      <c r="A33" s="992" t="s">
        <v>88</v>
      </c>
      <c r="B33" s="3870" t="n">
        <v>2440.950343589341</v>
      </c>
      <c r="C33" s="3873" t="s">
        <v>1185</v>
      </c>
      <c r="D33" s="3873" t="n">
        <v>58.57761542288576</v>
      </c>
      <c r="E33" s="3873" t="n">
        <v>0.53829595313597</v>
      </c>
      <c r="F33" s="3873" t="n">
        <v>0.78276375284652</v>
      </c>
      <c r="G33" s="3870" t="n">
        <v>142.9850504931373</v>
      </c>
      <c r="H33" s="3870" t="n">
        <v>0.00131395369176</v>
      </c>
      <c r="I33" s="3870" t="n">
        <v>0.00191068745146</v>
      </c>
      <c r="J33" s="3870" t="s">
        <v>2938</v>
      </c>
    </row>
    <row r="34" spans="1:10" ht="12" customHeight="1" x14ac:dyDescent="0.2">
      <c r="A34" s="992" t="s">
        <v>89</v>
      </c>
      <c r="B34" s="3870" t="n">
        <v>418999.330743222</v>
      </c>
      <c r="C34" s="3873" t="s">
        <v>1185</v>
      </c>
      <c r="D34" s="3873" t="n">
        <v>55.75732098971613</v>
      </c>
      <c r="E34" s="3873" t="n">
        <v>1.97525800038075</v>
      </c>
      <c r="F34" s="3873" t="n">
        <v>0.77748637328942</v>
      </c>
      <c r="G34" s="3870" t="n">
        <v>23362.28017872606</v>
      </c>
      <c r="H34" s="3870" t="n">
        <v>0.82763178020473</v>
      </c>
      <c r="I34" s="3870" t="n">
        <v>0.32576627007024</v>
      </c>
      <c r="J34" s="3870" t="s">
        <v>2938</v>
      </c>
    </row>
    <row r="35" spans="1:10" ht="12" customHeight="1" x14ac:dyDescent="0.2">
      <c r="A35" s="992" t="s">
        <v>103</v>
      </c>
      <c r="B35" s="3870" t="n">
        <v>134.763</v>
      </c>
      <c r="C35" s="3873" t="s">
        <v>1185</v>
      </c>
      <c r="D35" s="3873" t="n">
        <v>128.50954227318772</v>
      </c>
      <c r="E35" s="3873" t="n">
        <v>0.99999643366503</v>
      </c>
      <c r="F35" s="3873" t="n">
        <v>0.09999964337392</v>
      </c>
      <c r="G35" s="3870" t="n">
        <v>17.3183314453616</v>
      </c>
      <c r="H35" s="3870" t="n">
        <v>1.3476251939E-4</v>
      </c>
      <c r="I35" s="3870" t="n">
        <v>1.347625194E-5</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2031.0</v>
      </c>
      <c r="C37" s="3873" t="s">
        <v>1185</v>
      </c>
      <c r="D37" s="3873" t="n">
        <v>65.02314130969965</v>
      </c>
      <c r="E37" s="3873" t="n">
        <v>1.01427868045298</v>
      </c>
      <c r="F37" s="3873" t="n">
        <v>1.99901526341704</v>
      </c>
      <c r="G37" s="3870" t="n">
        <v>132.06199999999998</v>
      </c>
      <c r="H37" s="3870" t="n">
        <v>0.00206</v>
      </c>
      <c r="I37" s="3870" t="n">
        <v>0.00406</v>
      </c>
      <c r="J37" s="3870" t="s">
        <v>2938</v>
      </c>
    </row>
    <row r="38" spans="1:10" ht="12" customHeight="1" x14ac:dyDescent="0.2">
      <c r="A38" s="1003" t="s">
        <v>1953</v>
      </c>
      <c r="B38" s="3873" t="n">
        <v>714701.314921606</v>
      </c>
      <c r="C38" s="3873" t="s">
        <v>1185</v>
      </c>
      <c r="D38" s="3871" t="s">
        <v>1185</v>
      </c>
      <c r="E38" s="3871" t="s">
        <v>1185</v>
      </c>
      <c r="F38" s="3871" t="s">
        <v>1185</v>
      </c>
      <c r="G38" s="3873" t="n">
        <v>53054.27643461308</v>
      </c>
      <c r="H38" s="3873" t="n">
        <v>14.80867947554194</v>
      </c>
      <c r="I38" s="3873" t="n">
        <v>1.77071490002929</v>
      </c>
      <c r="J38" s="3873" t="s">
        <v>2942</v>
      </c>
    </row>
    <row r="39" spans="1:10" ht="12" customHeight="1" x14ac:dyDescent="0.2">
      <c r="A39" s="987" t="s">
        <v>87</v>
      </c>
      <c r="B39" s="3873" t="n">
        <v>45199.036470765495</v>
      </c>
      <c r="C39" s="3873" t="s">
        <v>1185</v>
      </c>
      <c r="D39" s="3873" t="n">
        <v>72.17416903308064</v>
      </c>
      <c r="E39" s="3873" t="n">
        <v>7.80502658375641</v>
      </c>
      <c r="F39" s="3873" t="n">
        <v>5.07441168402866</v>
      </c>
      <c r="G39" s="3873" t="n">
        <v>3262.2028983734053</v>
      </c>
      <c r="H39" s="3873" t="n">
        <v>0.3527796812145</v>
      </c>
      <c r="I39" s="3873" t="n">
        <v>0.22935851877409</v>
      </c>
      <c r="J39" s="3873" t="s">
        <v>2938</v>
      </c>
    </row>
    <row r="40" spans="1:10" ht="12" customHeight="1" x14ac:dyDescent="0.2">
      <c r="A40" s="987" t="s">
        <v>88</v>
      </c>
      <c r="B40" s="3873" t="n">
        <v>324017.051436598</v>
      </c>
      <c r="C40" s="3873" t="s">
        <v>1185</v>
      </c>
      <c r="D40" s="3873" t="n">
        <v>97.63868252022083</v>
      </c>
      <c r="E40" s="3873" t="n">
        <v>2.78510794034916</v>
      </c>
      <c r="F40" s="3873" t="n">
        <v>1.48778777555828</v>
      </c>
      <c r="G40" s="3873" t="n">
        <v>31636.598016356056</v>
      </c>
      <c r="H40" s="3873" t="n">
        <v>0.90242246276459</v>
      </c>
      <c r="I40" s="3873" t="n">
        <v>0.48206860819981</v>
      </c>
      <c r="J40" s="3873" t="s">
        <v>2938</v>
      </c>
    </row>
    <row r="41" spans="1:10" ht="12" customHeight="1" x14ac:dyDescent="0.2">
      <c r="A41" s="987" t="s">
        <v>89</v>
      </c>
      <c r="B41" s="3873" t="n">
        <v>309821.5039556977</v>
      </c>
      <c r="C41" s="3873" t="s">
        <v>1185</v>
      </c>
      <c r="D41" s="3873" t="n">
        <v>58.28982056235906</v>
      </c>
      <c r="E41" s="3873" t="n">
        <v>21.52998108730886</v>
      </c>
      <c r="F41" s="3873" t="n">
        <v>2.8625149104542</v>
      </c>
      <c r="G41" s="3873" t="n">
        <v>18059.439871937837</v>
      </c>
      <c r="H41" s="3873" t="n">
        <v>6.67045112060776</v>
      </c>
      <c r="I41" s="3873" t="n">
        <v>0.88686867465253</v>
      </c>
      <c r="J41" s="3873" t="s">
        <v>2943</v>
      </c>
    </row>
    <row r="42" spans="1:10" ht="12" customHeight="1" x14ac:dyDescent="0.2">
      <c r="A42" s="987" t="s">
        <v>103</v>
      </c>
      <c r="B42" s="3873" t="n">
        <v>5.0</v>
      </c>
      <c r="C42" s="3873" t="s">
        <v>1185</v>
      </c>
      <c r="D42" s="3873" t="n">
        <v>143.0</v>
      </c>
      <c r="E42" s="3873" t="n">
        <v>30.0</v>
      </c>
      <c r="F42" s="3873" t="n">
        <v>4.0</v>
      </c>
      <c r="G42" s="3873" t="n">
        <v>0.715</v>
      </c>
      <c r="H42" s="3873" t="n">
        <v>1.5E-4</v>
      </c>
      <c r="I42" s="3873" t="n">
        <v>2.0E-5</v>
      </c>
      <c r="J42" s="3873" t="s">
        <v>2938</v>
      </c>
    </row>
    <row r="43" spans="1:10" ht="13.5" customHeight="1" x14ac:dyDescent="0.2">
      <c r="A43" s="987" t="s">
        <v>1951</v>
      </c>
      <c r="B43" s="3873" t="n">
        <v>859.7298975448</v>
      </c>
      <c r="C43" s="3873" t="s">
        <v>1185</v>
      </c>
      <c r="D43" s="3873" t="n">
        <v>110.87278483393258</v>
      </c>
      <c r="E43" s="3873" t="n">
        <v>1.99883684398733</v>
      </c>
      <c r="F43" s="3873" t="n">
        <v>1.50000000000326</v>
      </c>
      <c r="G43" s="3873" t="n">
        <v>95.3206479457835</v>
      </c>
      <c r="H43" s="3873" t="n">
        <v>0.00171845979509</v>
      </c>
      <c r="I43" s="3873" t="n">
        <v>0.00128959484632</v>
      </c>
      <c r="J43" s="3873" t="s">
        <v>2938</v>
      </c>
    </row>
    <row r="44" spans="1:10" ht="12.75" customHeight="1" x14ac:dyDescent="0.2">
      <c r="A44" s="987" t="s">
        <v>104</v>
      </c>
      <c r="B44" s="3873" t="n">
        <v>34798.993161</v>
      </c>
      <c r="C44" s="3873" t="s">
        <v>1185</v>
      </c>
      <c r="D44" s="3873" t="n">
        <v>103.30397201132845</v>
      </c>
      <c r="E44" s="3873" t="n">
        <v>197.74013918517232</v>
      </c>
      <c r="F44" s="3873" t="n">
        <v>4.91708201915181</v>
      </c>
      <c r="G44" s="3873" t="n">
        <v>3594.8742155263544</v>
      </c>
      <c r="H44" s="3873" t="n">
        <v>6.88115775116</v>
      </c>
      <c r="I44" s="3873" t="n">
        <v>0.17110950355654</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7807285.14713027</v>
      </c>
      <c r="C9" s="3873" t="s">
        <v>1185</v>
      </c>
      <c r="D9" s="3871" t="s">
        <v>1185</v>
      </c>
      <c r="E9" s="3871" t="s">
        <v>1185</v>
      </c>
      <c r="F9" s="3871" t="s">
        <v>1185</v>
      </c>
      <c r="G9" s="3873" t="n">
        <v>468159.0400705871</v>
      </c>
      <c r="H9" s="3873" t="n">
        <v>81.48987533646832</v>
      </c>
      <c r="I9" s="3873" t="n">
        <v>13.93594747591118</v>
      </c>
      <c r="J9" s="3873" t="n">
        <v>133.8492926863444</v>
      </c>
    </row>
    <row r="10" spans="1:10" ht="12" customHeight="1" x14ac:dyDescent="0.2">
      <c r="A10" s="1017" t="s">
        <v>87</v>
      </c>
      <c r="B10" s="3873" t="n">
        <v>1232472.153726819</v>
      </c>
      <c r="C10" s="3873" t="s">
        <v>1185</v>
      </c>
      <c r="D10" s="3873" t="n">
        <v>79.03049003042537</v>
      </c>
      <c r="E10" s="3873" t="n">
        <v>3.62704302827825</v>
      </c>
      <c r="F10" s="3873" t="n">
        <v>4.4706959344781</v>
      </c>
      <c r="G10" s="3873" t="n">
        <v>97269.0289651979</v>
      </c>
      <c r="H10" s="3873" t="n">
        <v>4.47022953272194</v>
      </c>
      <c r="I10" s="3873" t="n">
        <v>5.51000824702396</v>
      </c>
      <c r="J10" s="3873" t="n">
        <v>133.8492926863444</v>
      </c>
    </row>
    <row r="11" spans="1:10" ht="12" customHeight="1" x14ac:dyDescent="0.2">
      <c r="A11" s="1017" t="s">
        <v>88</v>
      </c>
      <c r="B11" s="3873" t="n">
        <v>1085302.9572018543</v>
      </c>
      <c r="C11" s="3873" t="s">
        <v>1185</v>
      </c>
      <c r="D11" s="3873" t="n">
        <v>114.66879004096778</v>
      </c>
      <c r="E11" s="3873" t="n">
        <v>9.96864606223908</v>
      </c>
      <c r="F11" s="3873" t="n">
        <v>1.87173763054265</v>
      </c>
      <c r="G11" s="3873" t="n">
        <v>124450.37693022088</v>
      </c>
      <c r="H11" s="3873" t="n">
        <v>10.81900105064669</v>
      </c>
      <c r="I11" s="3873" t="n">
        <v>2.03140238553393</v>
      </c>
      <c r="J11" s="3873" t="s">
        <v>2940</v>
      </c>
    </row>
    <row r="12" spans="1:10" ht="12" customHeight="1" x14ac:dyDescent="0.2">
      <c r="A12" s="1017" t="s">
        <v>89</v>
      </c>
      <c r="B12" s="3873" t="n">
        <v>3969923.5882100505</v>
      </c>
      <c r="C12" s="3873" t="s">
        <v>1185</v>
      </c>
      <c r="D12" s="3873" t="n">
        <v>56.32340671368094</v>
      </c>
      <c r="E12" s="3873" t="n">
        <v>9.5799901150291</v>
      </c>
      <c r="F12" s="3873" t="n">
        <v>0.47083945365188</v>
      </c>
      <c r="G12" s="3873" t="n">
        <v>223599.6208809903</v>
      </c>
      <c r="H12" s="3873" t="n">
        <v>38.03182873247315</v>
      </c>
      <c r="I12" s="3873" t="n">
        <v>1.86919665331252</v>
      </c>
      <c r="J12" s="3873" t="s">
        <v>2940</v>
      </c>
    </row>
    <row r="13" spans="1:10" ht="12" customHeight="1" x14ac:dyDescent="0.2">
      <c r="A13" s="1017" t="s">
        <v>90</v>
      </c>
      <c r="B13" s="3873" t="n">
        <v>358476.1580691725</v>
      </c>
      <c r="C13" s="3873" t="s">
        <v>1185</v>
      </c>
      <c r="D13" s="3873" t="n">
        <v>61.00833257456454</v>
      </c>
      <c r="E13" s="3873" t="n">
        <v>10.4552957051245</v>
      </c>
      <c r="F13" s="3873" t="n">
        <v>2.94641215248334</v>
      </c>
      <c r="G13" s="3873" t="n">
        <v>21870.032671536246</v>
      </c>
      <c r="H13" s="3873" t="n">
        <v>3.74797423585015</v>
      </c>
      <c r="I13" s="3873" t="n">
        <v>1.05621850851055</v>
      </c>
      <c r="J13" s="3873" t="s">
        <v>2940</v>
      </c>
    </row>
    <row r="14" spans="1:10" ht="13.5" customHeight="1" x14ac:dyDescent="0.2">
      <c r="A14" s="1017" t="s">
        <v>92</v>
      </c>
      <c r="B14" s="3873" t="n">
        <v>9131.913699652285</v>
      </c>
      <c r="C14" s="3873" t="s">
        <v>1185</v>
      </c>
      <c r="D14" s="3873" t="n">
        <v>106.21876799807666</v>
      </c>
      <c r="E14" s="3873" t="n">
        <v>2.96345644706765</v>
      </c>
      <c r="F14" s="3873" t="n">
        <v>2.74533134237072</v>
      </c>
      <c r="G14" s="3873" t="n">
        <v>969.9806226418241</v>
      </c>
      <c r="H14" s="3873" t="n">
        <v>0.0270620285273</v>
      </c>
      <c r="I14" s="3873" t="n">
        <v>0.02507012889548</v>
      </c>
      <c r="J14" s="3873" t="s">
        <v>2940</v>
      </c>
    </row>
    <row r="15" spans="1:10" ht="12" customHeight="1" x14ac:dyDescent="0.2">
      <c r="A15" s="1017" t="s">
        <v>94</v>
      </c>
      <c r="B15" s="3873" t="n">
        <v>1151978.3762227208</v>
      </c>
      <c r="C15" s="3873" t="s">
        <v>1185</v>
      </c>
      <c r="D15" s="3873" t="n">
        <v>99.94960025966445</v>
      </c>
      <c r="E15" s="3873" t="n">
        <v>21.17555351710253</v>
      </c>
      <c r="F15" s="3873" t="n">
        <v>2.98968420217019</v>
      </c>
      <c r="G15" s="3873" t="n">
        <v>115139.77821123828</v>
      </c>
      <c r="H15" s="3873" t="n">
        <v>24.39377975624909</v>
      </c>
      <c r="I15" s="3873" t="n">
        <v>3.44405155263474</v>
      </c>
      <c r="J15" s="3873" t="s">
        <v>2940</v>
      </c>
    </row>
    <row r="16" spans="1:10" ht="12" customHeight="1" x14ac:dyDescent="0.2">
      <c r="A16" s="1019" t="s">
        <v>23</v>
      </c>
      <c r="B16" s="3873" t="n">
        <v>928581.0725310657</v>
      </c>
      <c r="C16" s="3873" t="s">
        <v>1185</v>
      </c>
      <c r="D16" s="3871" t="s">
        <v>1185</v>
      </c>
      <c r="E16" s="3871" t="s">
        <v>1185</v>
      </c>
      <c r="F16" s="3871" t="s">
        <v>1185</v>
      </c>
      <c r="G16" s="3873" t="n">
        <v>96151.03117083141</v>
      </c>
      <c r="H16" s="3873" t="n">
        <v>7.68051258886525</v>
      </c>
      <c r="I16" s="3873" t="n">
        <v>0.74149842908067</v>
      </c>
      <c r="J16" s="3873" t="s">
        <v>2940</v>
      </c>
    </row>
    <row r="17" spans="1:10" ht="12" customHeight="1" x14ac:dyDescent="0.2">
      <c r="A17" s="1017" t="s">
        <v>87</v>
      </c>
      <c r="B17" s="3870" t="n">
        <v>11032.626105302352</v>
      </c>
      <c r="C17" s="3873" t="s">
        <v>1185</v>
      </c>
      <c r="D17" s="3873" t="n">
        <v>124.65067287690104</v>
      </c>
      <c r="E17" s="3873" t="n">
        <v>2.04033825074716</v>
      </c>
      <c r="F17" s="3873" t="n">
        <v>1.40209479941005</v>
      </c>
      <c r="G17" s="3870" t="n">
        <v>1375.2242676252022</v>
      </c>
      <c r="H17" s="3870" t="n">
        <v>0.02251028904884</v>
      </c>
      <c r="I17" s="3870" t="n">
        <v>0.01546878768608</v>
      </c>
      <c r="J17" s="3870" t="s">
        <v>2939</v>
      </c>
    </row>
    <row r="18" spans="1:10" ht="12" customHeight="1" x14ac:dyDescent="0.2">
      <c r="A18" s="1017" t="s">
        <v>88</v>
      </c>
      <c r="B18" s="3870" t="n">
        <v>587683.1718181655</v>
      </c>
      <c r="C18" s="3873" t="s">
        <v>1185</v>
      </c>
      <c r="D18" s="3873" t="n">
        <v>130.49784517324073</v>
      </c>
      <c r="E18" s="3873" t="n">
        <v>12.33784159434042</v>
      </c>
      <c r="F18" s="3873" t="n">
        <v>0.98448050012967</v>
      </c>
      <c r="G18" s="3870" t="n">
        <v>76691.38756684598</v>
      </c>
      <c r="H18" s="3870" t="n">
        <v>7.25074188155207</v>
      </c>
      <c r="I18" s="3870" t="n">
        <v>0.57856262290934</v>
      </c>
      <c r="J18" s="3870" t="s">
        <v>2938</v>
      </c>
    </row>
    <row r="19" spans="1:10" ht="12" customHeight="1" x14ac:dyDescent="0.2">
      <c r="A19" s="1017" t="s">
        <v>89</v>
      </c>
      <c r="B19" s="3870" t="n">
        <v>320558.1872356939</v>
      </c>
      <c r="C19" s="3873" t="s">
        <v>1185</v>
      </c>
      <c r="D19" s="3873" t="n">
        <v>56.31680668850872</v>
      </c>
      <c r="E19" s="3873" t="n">
        <v>1.21563017797771</v>
      </c>
      <c r="F19" s="3873" t="n">
        <v>0.44926589981719</v>
      </c>
      <c r="G19" s="3870" t="n">
        <v>18052.813462971357</v>
      </c>
      <c r="H19" s="3870" t="n">
        <v>0.38968020620154</v>
      </c>
      <c r="I19" s="3870" t="n">
        <v>0.14401586243221</v>
      </c>
      <c r="J19" s="3870" t="s">
        <v>2938</v>
      </c>
    </row>
    <row r="20" spans="1:10" ht="12" customHeight="1" x14ac:dyDescent="0.2">
      <c r="A20" s="1017" t="s">
        <v>90</v>
      </c>
      <c r="B20" s="3870" t="n">
        <v>9106.37784721277</v>
      </c>
      <c r="C20" s="3873" t="s">
        <v>1185</v>
      </c>
      <c r="D20" s="3873" t="n">
        <v>3.47074038867605</v>
      </c>
      <c r="E20" s="3873" t="n">
        <v>1.34877573711147</v>
      </c>
      <c r="F20" s="3873" t="n">
        <v>0.23873486823583</v>
      </c>
      <c r="G20" s="3870" t="n">
        <v>31.60587338886619</v>
      </c>
      <c r="H20" s="3870" t="n">
        <v>0.01228246149329</v>
      </c>
      <c r="I20" s="3870" t="n">
        <v>0.00217400991546</v>
      </c>
      <c r="J20" s="3870" t="s">
        <v>2938</v>
      </c>
    </row>
    <row r="21" spans="1:10" ht="13.5" customHeight="1" x14ac:dyDescent="0.2">
      <c r="A21" s="1017" t="s">
        <v>92</v>
      </c>
      <c r="B21" s="3870" t="s">
        <v>2939</v>
      </c>
      <c r="C21" s="3873" t="s">
        <v>1185</v>
      </c>
      <c r="D21" s="3873" t="s">
        <v>2940</v>
      </c>
      <c r="E21" s="3873" t="s">
        <v>2939</v>
      </c>
      <c r="F21" s="3873" t="s">
        <v>2939</v>
      </c>
      <c r="G21" s="3870" t="s">
        <v>2939</v>
      </c>
      <c r="H21" s="3870" t="s">
        <v>2939</v>
      </c>
      <c r="I21" s="3870" t="s">
        <v>2939</v>
      </c>
      <c r="J21" s="3870" t="s">
        <v>2938</v>
      </c>
    </row>
    <row r="22" spans="1:10" ht="12" customHeight="1" x14ac:dyDescent="0.2">
      <c r="A22" s="1017" t="s">
        <v>94</v>
      </c>
      <c r="B22" s="3870" t="n">
        <v>200.70952469116818</v>
      </c>
      <c r="C22" s="3873" t="s">
        <v>1185</v>
      </c>
      <c r="D22" s="3873" t="n">
        <v>109.57135406560027</v>
      </c>
      <c r="E22" s="3873" t="n">
        <v>26.39511292581481</v>
      </c>
      <c r="F22" s="3873" t="n">
        <v>6.36315660427748</v>
      </c>
      <c r="G22" s="3870" t="n">
        <v>21.99201439427433</v>
      </c>
      <c r="H22" s="3870" t="n">
        <v>0.00529775056951</v>
      </c>
      <c r="I22" s="3870" t="n">
        <v>0.00127714613758</v>
      </c>
      <c r="J22" s="3870" t="s">
        <v>2939</v>
      </c>
    </row>
    <row r="23" spans="1:10" ht="12" customHeight="1" x14ac:dyDescent="0.2">
      <c r="A23" s="1019" t="s">
        <v>24</v>
      </c>
      <c r="B23" s="3873" t="n">
        <v>143108.43107358864</v>
      </c>
      <c r="C23" s="3873" t="s">
        <v>1185</v>
      </c>
      <c r="D23" s="3871" t="s">
        <v>1185</v>
      </c>
      <c r="E23" s="3871" t="s">
        <v>1185</v>
      </c>
      <c r="F23" s="3871" t="s">
        <v>1185</v>
      </c>
      <c r="G23" s="3873" t="n">
        <v>8708.34561221513</v>
      </c>
      <c r="H23" s="3873" t="n">
        <v>0.30395360207676</v>
      </c>
      <c r="I23" s="3873" t="n">
        <v>0.05918573899551</v>
      </c>
      <c r="J23" s="3873" t="s">
        <v>2940</v>
      </c>
    </row>
    <row r="24" spans="1:10" ht="12" customHeight="1" x14ac:dyDescent="0.2">
      <c r="A24" s="1017" t="s">
        <v>87</v>
      </c>
      <c r="B24" s="3870" t="n">
        <v>10709.866900918589</v>
      </c>
      <c r="C24" s="3873" t="s">
        <v>1185</v>
      </c>
      <c r="D24" s="3873" t="n">
        <v>76.96773931833644</v>
      </c>
      <c r="E24" s="3873" t="n">
        <v>2.33819448100258</v>
      </c>
      <c r="F24" s="3873" t="n">
        <v>0.85792718226516</v>
      </c>
      <c r="G24" s="3870" t="n">
        <v>824.3142437639817</v>
      </c>
      <c r="H24" s="3870" t="n">
        <v>0.02504175168</v>
      </c>
      <c r="I24" s="3870" t="n">
        <v>0.00918828593274</v>
      </c>
      <c r="J24" s="3870" t="s">
        <v>2939</v>
      </c>
    </row>
    <row r="25" spans="1:10" ht="12" customHeight="1" x14ac:dyDescent="0.2">
      <c r="A25" s="1017" t="s">
        <v>88</v>
      </c>
      <c r="B25" s="3870" t="n">
        <v>11939.236511061203</v>
      </c>
      <c r="C25" s="3873" t="s">
        <v>1185</v>
      </c>
      <c r="D25" s="3873" t="n">
        <v>97.58739241798239</v>
      </c>
      <c r="E25" s="3873" t="n">
        <v>8.22291159614559</v>
      </c>
      <c r="F25" s="3873" t="n">
        <v>1.44021210551525</v>
      </c>
      <c r="G25" s="3870" t="n">
        <v>1165.1189585760324</v>
      </c>
      <c r="H25" s="3870" t="n">
        <v>0.09817528635593</v>
      </c>
      <c r="I25" s="3870" t="n">
        <v>0.01719503295384</v>
      </c>
      <c r="J25" s="3870" t="s">
        <v>2939</v>
      </c>
    </row>
    <row r="26" spans="1:10" ht="12" customHeight="1" x14ac:dyDescent="0.2">
      <c r="A26" s="1017" t="s">
        <v>89</v>
      </c>
      <c r="B26" s="3870" t="n">
        <v>119313.1613676829</v>
      </c>
      <c r="C26" s="3873" t="s">
        <v>1185</v>
      </c>
      <c r="D26" s="3873" t="n">
        <v>56.27969626608551</v>
      </c>
      <c r="E26" s="3873" t="n">
        <v>1.23067666193029</v>
      </c>
      <c r="F26" s="3873" t="n">
        <v>0.23623991904169</v>
      </c>
      <c r="G26" s="3870" t="n">
        <v>6714.908482319641</v>
      </c>
      <c r="H26" s="3870" t="n">
        <v>0.14683592315633</v>
      </c>
      <c r="I26" s="3870" t="n">
        <v>0.02818653158211</v>
      </c>
      <c r="J26" s="3870" t="s">
        <v>2939</v>
      </c>
    </row>
    <row r="27" spans="1:10" ht="12" customHeight="1" x14ac:dyDescent="0.2">
      <c r="A27" s="1017" t="s">
        <v>90</v>
      </c>
      <c r="B27" s="3870" t="n">
        <v>23.878779996</v>
      </c>
      <c r="C27" s="3873" t="s">
        <v>1185</v>
      </c>
      <c r="D27" s="3873" t="n">
        <v>77.2521073431812</v>
      </c>
      <c r="E27" s="3873" t="n">
        <v>18.56566206582843</v>
      </c>
      <c r="F27" s="3873" t="n">
        <v>3.99999999983249</v>
      </c>
      <c r="G27" s="3870" t="n">
        <v>1.8446860754752</v>
      </c>
      <c r="H27" s="3870" t="n">
        <v>4.4332535995E-4</v>
      </c>
      <c r="I27" s="3870" t="n">
        <v>9.551511998E-5</v>
      </c>
      <c r="J27" s="3870" t="s">
        <v>2939</v>
      </c>
    </row>
    <row r="28" spans="1:10" ht="13.5" customHeight="1" x14ac:dyDescent="0.2">
      <c r="A28" s="1017" t="s">
        <v>92</v>
      </c>
      <c r="B28" s="3870" t="n">
        <v>20.27</v>
      </c>
      <c r="C28" s="3873" t="s">
        <v>1185</v>
      </c>
      <c r="D28" s="3873" t="n">
        <v>106.524</v>
      </c>
      <c r="E28" s="3873" t="n">
        <v>50.0</v>
      </c>
      <c r="F28" s="3873" t="n">
        <v>1.0</v>
      </c>
      <c r="G28" s="3870" t="n">
        <v>2.15924148</v>
      </c>
      <c r="H28" s="3870" t="n">
        <v>0.0010135</v>
      </c>
      <c r="I28" s="3870" t="n">
        <v>2.027E-5</v>
      </c>
      <c r="J28" s="3870" t="s">
        <v>2938</v>
      </c>
    </row>
    <row r="29" spans="1:10" ht="12" customHeight="1" x14ac:dyDescent="0.2">
      <c r="A29" s="1017" t="s">
        <v>94</v>
      </c>
      <c r="B29" s="3870" t="n">
        <v>1102.0175139299508</v>
      </c>
      <c r="C29" s="3873" t="s">
        <v>1185</v>
      </c>
      <c r="D29" s="3873" t="n">
        <v>111.69050352575174</v>
      </c>
      <c r="E29" s="3873" t="n">
        <v>29.44038104154148</v>
      </c>
      <c r="F29" s="3873" t="n">
        <v>4.08351351040873</v>
      </c>
      <c r="G29" s="3870" t="n">
        <v>123.08489102503334</v>
      </c>
      <c r="H29" s="3870" t="n">
        <v>0.03244381552455</v>
      </c>
      <c r="I29" s="3870" t="n">
        <v>0.00450010340684</v>
      </c>
      <c r="J29" s="3870" t="s">
        <v>2939</v>
      </c>
    </row>
    <row r="30" spans="1:10" ht="12" customHeight="1" x14ac:dyDescent="0.2">
      <c r="A30" s="1019" t="s">
        <v>25</v>
      </c>
      <c r="B30" s="3873" t="n">
        <v>1040979.5086541801</v>
      </c>
      <c r="C30" s="3873" t="s">
        <v>1185</v>
      </c>
      <c r="D30" s="3871" t="s">
        <v>1185</v>
      </c>
      <c r="E30" s="3871" t="s">
        <v>1185</v>
      </c>
      <c r="F30" s="3871" t="s">
        <v>1185</v>
      </c>
      <c r="G30" s="3873" t="n">
        <v>63041.38447007883</v>
      </c>
      <c r="H30" s="3873" t="n">
        <v>12.86037605373444</v>
      </c>
      <c r="I30" s="3873" t="n">
        <v>0.5673744868282</v>
      </c>
      <c r="J30" s="3873" t="s">
        <v>2940</v>
      </c>
    </row>
    <row r="31" spans="1:10" ht="12" customHeight="1" x14ac:dyDescent="0.2">
      <c r="A31" s="1017" t="s">
        <v>87</v>
      </c>
      <c r="B31" s="3870" t="n">
        <v>264744.6434092307</v>
      </c>
      <c r="C31" s="3873" t="s">
        <v>1185</v>
      </c>
      <c r="D31" s="3873" t="n">
        <v>64.63128765087183</v>
      </c>
      <c r="E31" s="3873" t="n">
        <v>2.54003192796865</v>
      </c>
      <c r="F31" s="3873" t="n">
        <v>0.51008472856509</v>
      </c>
      <c r="G31" s="3870" t="n">
        <v>17110.787202209474</v>
      </c>
      <c r="H31" s="3870" t="n">
        <v>0.67245984701812</v>
      </c>
      <c r="I31" s="3870" t="n">
        <v>0.13504219957246</v>
      </c>
      <c r="J31" s="3870" t="s">
        <v>2939</v>
      </c>
    </row>
    <row r="32" spans="1:10" ht="12" customHeight="1" x14ac:dyDescent="0.2">
      <c r="A32" s="1017" t="s">
        <v>88</v>
      </c>
      <c r="B32" s="3870" t="n">
        <v>93120.45901520927</v>
      </c>
      <c r="C32" s="3873" t="s">
        <v>1185</v>
      </c>
      <c r="D32" s="3873" t="n">
        <v>95.24163924354013</v>
      </c>
      <c r="E32" s="3873" t="n">
        <v>9.92798326813544</v>
      </c>
      <c r="F32" s="3873" t="n">
        <v>1.5039143801633</v>
      </c>
      <c r="G32" s="3870" t="n">
        <v>8868.945163719425</v>
      </c>
      <c r="H32" s="3870" t="n">
        <v>0.92449835902409</v>
      </c>
      <c r="I32" s="3870" t="n">
        <v>0.14004519740038</v>
      </c>
      <c r="J32" s="3870" t="s">
        <v>2938</v>
      </c>
    </row>
    <row r="33" spans="1:10" ht="12" customHeight="1" x14ac:dyDescent="0.2">
      <c r="A33" s="1017" t="s">
        <v>89</v>
      </c>
      <c r="B33" s="3870" t="n">
        <v>626944.825961261</v>
      </c>
      <c r="C33" s="3873" t="s">
        <v>1185</v>
      </c>
      <c r="D33" s="3873" t="n">
        <v>56.49606042627254</v>
      </c>
      <c r="E33" s="3873" t="n">
        <v>16.63591609925205</v>
      </c>
      <c r="F33" s="3873" t="n">
        <v>0.22762033662903</v>
      </c>
      <c r="G33" s="3870" t="n">
        <v>35419.912771446325</v>
      </c>
      <c r="H33" s="3870" t="n">
        <v>10.42980152355172</v>
      </c>
      <c r="I33" s="3870" t="n">
        <v>0.14270539233313</v>
      </c>
      <c r="J33" s="3870" t="s">
        <v>2938</v>
      </c>
    </row>
    <row r="34" spans="1:10" ht="13.5" customHeight="1" x14ac:dyDescent="0.2">
      <c r="A34" s="1017" t="s">
        <v>90</v>
      </c>
      <c r="B34" s="3870" t="n">
        <v>36301.10664086313</v>
      </c>
      <c r="C34" s="3873" t="s">
        <v>1185</v>
      </c>
      <c r="D34" s="3873" t="n">
        <v>45.22560011588039</v>
      </c>
      <c r="E34" s="3873" t="n">
        <v>9.42435009891438</v>
      </c>
      <c r="F34" s="3873" t="n">
        <v>1.8806791733302</v>
      </c>
      <c r="G34" s="3870" t="n">
        <v>1641.739332703606</v>
      </c>
      <c r="H34" s="3870" t="n">
        <v>0.34211433796152</v>
      </c>
      <c r="I34" s="3870" t="n">
        <v>0.06827073522831</v>
      </c>
      <c r="J34" s="3870" t="s">
        <v>2938</v>
      </c>
    </row>
    <row r="35" spans="1:10" ht="13.5" customHeight="1" x14ac:dyDescent="0.2">
      <c r="A35" s="1017" t="s">
        <v>92</v>
      </c>
      <c r="B35" s="3870" t="s">
        <v>2939</v>
      </c>
      <c r="C35" s="3873" t="s">
        <v>1185</v>
      </c>
      <c r="D35" s="3873" t="s">
        <v>2940</v>
      </c>
      <c r="E35" s="3873" t="s">
        <v>2939</v>
      </c>
      <c r="F35" s="3873" t="s">
        <v>2939</v>
      </c>
      <c r="G35" s="3870" t="s">
        <v>2939</v>
      </c>
      <c r="H35" s="3870" t="s">
        <v>2939</v>
      </c>
      <c r="I35" s="3870" t="s">
        <v>2939</v>
      </c>
      <c r="J35" s="3870" t="s">
        <v>2938</v>
      </c>
    </row>
    <row r="36" spans="1:10" ht="12" customHeight="1" x14ac:dyDescent="0.2">
      <c r="A36" s="1017" t="s">
        <v>94</v>
      </c>
      <c r="B36" s="3870" t="n">
        <v>19868.473627615942</v>
      </c>
      <c r="C36" s="3873" t="s">
        <v>1185</v>
      </c>
      <c r="D36" s="3873" t="n">
        <v>96.94226773362065</v>
      </c>
      <c r="E36" s="3873" t="n">
        <v>24.73778285090974</v>
      </c>
      <c r="F36" s="3873" t="n">
        <v>4.09246144509575</v>
      </c>
      <c r="G36" s="3870" t="n">
        <v>1926.0948898667257</v>
      </c>
      <c r="H36" s="3870" t="n">
        <v>0.49150198617899</v>
      </c>
      <c r="I36" s="3870" t="n">
        <v>0.08131096229392</v>
      </c>
      <c r="J36" s="3870" t="s">
        <v>2939</v>
      </c>
    </row>
    <row r="37" spans="1:10" ht="12" customHeight="1" x14ac:dyDescent="0.2">
      <c r="A37" s="1019" t="s">
        <v>26</v>
      </c>
      <c r="B37" s="3873" t="n">
        <v>956378.5207405657</v>
      </c>
      <c r="C37" s="3873" t="s">
        <v>1185</v>
      </c>
      <c r="D37" s="3871" t="s">
        <v>1185</v>
      </c>
      <c r="E37" s="3871" t="s">
        <v>1185</v>
      </c>
      <c r="F37" s="3871" t="s">
        <v>1185</v>
      </c>
      <c r="G37" s="3873" t="n">
        <v>23997.777141418275</v>
      </c>
      <c r="H37" s="3873" t="n">
        <v>9.86092615868883</v>
      </c>
      <c r="I37" s="3873" t="n">
        <v>1.68496841205623</v>
      </c>
      <c r="J37" s="3873" t="n">
        <v>133.8492926863444</v>
      </c>
    </row>
    <row r="38" spans="1:10" ht="12" customHeight="1" x14ac:dyDescent="0.2">
      <c r="A38" s="1017" t="s">
        <v>87</v>
      </c>
      <c r="B38" s="3870" t="n">
        <v>27154.572375520984</v>
      </c>
      <c r="C38" s="3873" t="s">
        <v>1185</v>
      </c>
      <c r="D38" s="3873" t="n">
        <v>75.14664317728575</v>
      </c>
      <c r="E38" s="3873" t="n">
        <v>10.33747842840609</v>
      </c>
      <c r="F38" s="3873" t="n">
        <v>0.81336019956625</v>
      </c>
      <c r="G38" s="3870" t="n">
        <v>1906.7256682487116</v>
      </c>
      <c r="H38" s="3870" t="n">
        <v>0.28070980616454</v>
      </c>
      <c r="I38" s="3870" t="n">
        <v>0.02208644840649</v>
      </c>
      <c r="J38" s="3870" t="n">
        <v>133.8492926863444</v>
      </c>
    </row>
    <row r="39" spans="1:10" ht="12" customHeight="1" x14ac:dyDescent="0.2">
      <c r="A39" s="1017" t="s">
        <v>88</v>
      </c>
      <c r="B39" s="3870" t="n">
        <v>31030.359678103483</v>
      </c>
      <c r="C39" s="3873" t="s">
        <v>1185</v>
      </c>
      <c r="D39" s="3873" t="n">
        <v>92.86707202115784</v>
      </c>
      <c r="E39" s="3873" t="n">
        <v>9.09746634417012</v>
      </c>
      <c r="F39" s="3873" t="n">
        <v>3.92116617800308</v>
      </c>
      <c r="G39" s="3870" t="n">
        <v>2881.6986470688685</v>
      </c>
      <c r="H39" s="3870" t="n">
        <v>0.28229765281904</v>
      </c>
      <c r="I39" s="3870" t="n">
        <v>0.12167519686105</v>
      </c>
      <c r="J39" s="3870" t="s">
        <v>2939</v>
      </c>
    </row>
    <row r="40" spans="1:10" ht="12" customHeight="1" x14ac:dyDescent="0.2">
      <c r="A40" s="1017" t="s">
        <v>89</v>
      </c>
      <c r="B40" s="3870" t="n">
        <v>317748.7243946477</v>
      </c>
      <c r="C40" s="3873" t="s">
        <v>1185</v>
      </c>
      <c r="D40" s="3873" t="n">
        <v>56.4918286412799</v>
      </c>
      <c r="E40" s="3873" t="n">
        <v>13.61370225903177</v>
      </c>
      <c r="F40" s="3873" t="n">
        <v>0.45511317020181</v>
      </c>
      <c r="G40" s="3870" t="n">
        <v>17950.20648948771</v>
      </c>
      <c r="H40" s="3870" t="n">
        <v>4.32573652709588</v>
      </c>
      <c r="I40" s="3870" t="n">
        <v>0.14461162928683</v>
      </c>
      <c r="J40" s="3870" t="s">
        <v>2939</v>
      </c>
    </row>
    <row r="41" spans="1:10" ht="12" customHeight="1" x14ac:dyDescent="0.2">
      <c r="A41" s="1017" t="s">
        <v>90</v>
      </c>
      <c r="B41" s="3870" t="n">
        <v>4265.215567516992</v>
      </c>
      <c r="C41" s="3873" t="s">
        <v>1185</v>
      </c>
      <c r="D41" s="3873" t="n">
        <v>78.78123494324339</v>
      </c>
      <c r="E41" s="3873" t="n">
        <v>15.87934914842265</v>
      </c>
      <c r="F41" s="3873" t="n">
        <v>3.0496317725911</v>
      </c>
      <c r="G41" s="3870" t="n">
        <v>336.0189497081354</v>
      </c>
      <c r="H41" s="3870" t="n">
        <v>0.06772884718989</v>
      </c>
      <c r="I41" s="3870" t="n">
        <v>0.01300733691165</v>
      </c>
      <c r="J41" s="3870" t="s">
        <v>2939</v>
      </c>
    </row>
    <row r="42" spans="1:10" ht="13.5" customHeight="1" x14ac:dyDescent="0.2">
      <c r="A42" s="1017" t="s">
        <v>92</v>
      </c>
      <c r="B42" s="3870" t="n">
        <v>8685.260400000001</v>
      </c>
      <c r="C42" s="3873" t="s">
        <v>1185</v>
      </c>
      <c r="D42" s="3873" t="n">
        <v>106.28666780156034</v>
      </c>
      <c r="E42" s="3873" t="n">
        <v>2.77727894030673</v>
      </c>
      <c r="F42" s="3873" t="n">
        <v>2.76689408184008</v>
      </c>
      <c r="G42" s="3870" t="n">
        <v>923.1273869048472</v>
      </c>
      <c r="H42" s="3870" t="n">
        <v>0.0241213908</v>
      </c>
      <c r="I42" s="3870" t="n">
        <v>0.0240311956</v>
      </c>
      <c r="J42" s="3870" t="s">
        <v>2939</v>
      </c>
    </row>
    <row r="43" spans="1:10" ht="12" customHeight="1" x14ac:dyDescent="0.2">
      <c r="A43" s="1017" t="s">
        <v>94</v>
      </c>
      <c r="B43" s="3870" t="n">
        <v>567494.3883247765</v>
      </c>
      <c r="C43" s="3873" t="s">
        <v>1185</v>
      </c>
      <c r="D43" s="3873" t="n">
        <v>100.55038401823887</v>
      </c>
      <c r="E43" s="3873" t="n">
        <v>8.5997888878268</v>
      </c>
      <c r="F43" s="3873" t="n">
        <v>2.39571814798658</v>
      </c>
      <c r="G43" s="3870" t="n">
        <v>57061.77867425186</v>
      </c>
      <c r="H43" s="3870" t="n">
        <v>4.88033193461948</v>
      </c>
      <c r="I43" s="3870" t="n">
        <v>1.35955660499021</v>
      </c>
      <c r="J43" s="3870" t="s">
        <v>2939</v>
      </c>
    </row>
    <row r="44" spans="1:10" ht="12" customHeight="1" x14ac:dyDescent="0.2">
      <c r="A44" s="1019" t="s">
        <v>27</v>
      </c>
      <c r="B44" s="3873" t="n">
        <v>730094.3790514526</v>
      </c>
      <c r="C44" s="3873" t="s">
        <v>1185</v>
      </c>
      <c r="D44" s="3871" t="s">
        <v>1185</v>
      </c>
      <c r="E44" s="3871" t="s">
        <v>1185</v>
      </c>
      <c r="F44" s="3871" t="s">
        <v>1185</v>
      </c>
      <c r="G44" s="3873" t="n">
        <v>38475.45462468667</v>
      </c>
      <c r="H44" s="3873" t="n">
        <v>15.77874193389997</v>
      </c>
      <c r="I44" s="3873" t="n">
        <v>0.53550545235959</v>
      </c>
      <c r="J44" s="3873" t="s">
        <v>2940</v>
      </c>
    </row>
    <row r="45" spans="1:10" ht="12" customHeight="1" x14ac:dyDescent="0.2">
      <c r="A45" s="1017" t="s">
        <v>87</v>
      </c>
      <c r="B45" s="3870" t="n">
        <v>56043.533023223696</v>
      </c>
      <c r="C45" s="3873" t="s">
        <v>1185</v>
      </c>
      <c r="D45" s="3873" t="n">
        <v>73.97781777994366</v>
      </c>
      <c r="E45" s="3873" t="n">
        <v>2.9707399766194</v>
      </c>
      <c r="F45" s="3873" t="n">
        <v>0.90587474163937</v>
      </c>
      <c r="G45" s="3870" t="n">
        <v>4145.978273736298</v>
      </c>
      <c r="H45" s="3870" t="n">
        <v>0.16649076398308</v>
      </c>
      <c r="I45" s="3870" t="n">
        <v>0.05076842099797</v>
      </c>
      <c r="J45" s="3870" t="s">
        <v>2939</v>
      </c>
    </row>
    <row r="46" spans="1:10" ht="12" customHeight="1" x14ac:dyDescent="0.2">
      <c r="A46" s="1017" t="s">
        <v>88</v>
      </c>
      <c r="B46" s="3870" t="n">
        <v>48028.66894821757</v>
      </c>
      <c r="C46" s="3873" t="s">
        <v>1185</v>
      </c>
      <c r="D46" s="3873" t="n">
        <v>95.20533559055072</v>
      </c>
      <c r="E46" s="3873" t="n">
        <v>9.34995454415181</v>
      </c>
      <c r="F46" s="3873" t="n">
        <v>1.59571543122859</v>
      </c>
      <c r="G46" s="3870" t="n">
        <v>4572.585545182516</v>
      </c>
      <c r="H46" s="3870" t="n">
        <v>0.44906587148195</v>
      </c>
      <c r="I46" s="3870" t="n">
        <v>0.07664008818204</v>
      </c>
      <c r="J46" s="3870" t="s">
        <v>2938</v>
      </c>
    </row>
    <row r="47" spans="1:10" ht="12" customHeight="1" x14ac:dyDescent="0.2">
      <c r="A47" s="1017" t="s">
        <v>89</v>
      </c>
      <c r="B47" s="3870" t="n">
        <v>526678.0013585774</v>
      </c>
      <c r="C47" s="3873" t="s">
        <v>1185</v>
      </c>
      <c r="D47" s="3873" t="n">
        <v>56.44495096126091</v>
      </c>
      <c r="E47" s="3873" t="n">
        <v>12.46684474519503</v>
      </c>
      <c r="F47" s="3873" t="n">
        <v>0.21505994316999</v>
      </c>
      <c r="G47" s="3870" t="n">
        <v>29728.313959059808</v>
      </c>
      <c r="H47" s="3870" t="n">
        <v>6.566012873647</v>
      </c>
      <c r="I47" s="3870" t="n">
        <v>0.11326734104106</v>
      </c>
      <c r="J47" s="3870" t="s">
        <v>2938</v>
      </c>
    </row>
    <row r="48" spans="1:10" ht="12" customHeight="1" x14ac:dyDescent="0.2">
      <c r="A48" s="1017" t="s">
        <v>90</v>
      </c>
      <c r="B48" s="3870" t="n">
        <v>331.12698616</v>
      </c>
      <c r="C48" s="3873" t="s">
        <v>1185</v>
      </c>
      <c r="D48" s="3873" t="n">
        <v>73.28104884709572</v>
      </c>
      <c r="E48" s="3873" t="n">
        <v>18.10159508118056</v>
      </c>
      <c r="F48" s="3873" t="n">
        <v>2.60289375274154</v>
      </c>
      <c r="G48" s="3870" t="n">
        <v>24.26533284738255</v>
      </c>
      <c r="H48" s="3870" t="n">
        <v>0.00599392662392</v>
      </c>
      <c r="I48" s="3870" t="n">
        <v>8.6188836364E-4</v>
      </c>
      <c r="J48" s="3870" t="s">
        <v>2938</v>
      </c>
    </row>
    <row r="49" spans="1:10" ht="13.5" customHeight="1" x14ac:dyDescent="0.2">
      <c r="A49" s="1017" t="s">
        <v>92</v>
      </c>
      <c r="B49" s="3870" t="n">
        <v>43.16886365228432</v>
      </c>
      <c r="C49" s="3873" t="s">
        <v>1185</v>
      </c>
      <c r="D49" s="3873" t="n">
        <v>99.87554676891946</v>
      </c>
      <c r="E49" s="3873" t="n">
        <v>1.99999999989417</v>
      </c>
      <c r="F49" s="3873" t="n">
        <v>1.50000000003645</v>
      </c>
      <c r="G49" s="3870" t="n">
        <v>4.31151386066483</v>
      </c>
      <c r="H49" s="3870" t="n">
        <v>8.63377273E-5</v>
      </c>
      <c r="I49" s="3870" t="n">
        <v>6.475329548E-5</v>
      </c>
      <c r="J49" s="3870" t="s">
        <v>2938</v>
      </c>
    </row>
    <row r="50" spans="1:10" ht="12" customHeight="1" x14ac:dyDescent="0.2">
      <c r="A50" s="1017" t="s">
        <v>94</v>
      </c>
      <c r="B50" s="3870" t="n">
        <v>98969.87987162163</v>
      </c>
      <c r="C50" s="3873" t="s">
        <v>1185</v>
      </c>
      <c r="D50" s="3873" t="n">
        <v>72.12160844113536</v>
      </c>
      <c r="E50" s="3873" t="n">
        <v>86.80511860356525</v>
      </c>
      <c r="F50" s="3873" t="n">
        <v>2.96962026083729</v>
      </c>
      <c r="G50" s="3870" t="n">
        <v>7137.866923567299</v>
      </c>
      <c r="H50" s="3870" t="n">
        <v>8.59109216043672</v>
      </c>
      <c r="I50" s="3870" t="n">
        <v>0.2939029604794</v>
      </c>
      <c r="J50" s="3870" t="s">
        <v>2939</v>
      </c>
    </row>
    <row r="51" spans="1:10" ht="12" customHeight="1" x14ac:dyDescent="0.2">
      <c r="A51" s="1019" t="s">
        <v>28</v>
      </c>
      <c r="B51" s="3873" t="n">
        <v>1201742.5424499165</v>
      </c>
      <c r="C51" s="3873" t="s">
        <v>1185</v>
      </c>
      <c r="D51" s="3871" t="s">
        <v>1185</v>
      </c>
      <c r="E51" s="3871" t="s">
        <v>1185</v>
      </c>
      <c r="F51" s="3871" t="s">
        <v>1185</v>
      </c>
      <c r="G51" s="3873" t="n">
        <v>82912.23877734823</v>
      </c>
      <c r="H51" s="3873" t="n">
        <v>8.43586349085133</v>
      </c>
      <c r="I51" s="3873" t="n">
        <v>3.07391655455779</v>
      </c>
      <c r="J51" s="3873" t="s">
        <v>2940</v>
      </c>
    </row>
    <row r="52" spans="1:10" ht="12.75" customHeight="1" x14ac:dyDescent="0.2">
      <c r="A52" s="1017" t="s">
        <v>87</v>
      </c>
      <c r="B52" s="3870" t="n">
        <v>269563.4200576506</v>
      </c>
      <c r="C52" s="3873" t="s">
        <v>1185</v>
      </c>
      <c r="D52" s="3873" t="n">
        <v>90.79291815295481</v>
      </c>
      <c r="E52" s="3873" t="n">
        <v>3.41483165966029</v>
      </c>
      <c r="F52" s="3873" t="n">
        <v>4.16080814588273</v>
      </c>
      <c r="G52" s="3870" t="n">
        <v>24474.44953432485</v>
      </c>
      <c r="H52" s="3870" t="n">
        <v>0.92051370109917</v>
      </c>
      <c r="I52" s="3870" t="n">
        <v>1.12160167400788</v>
      </c>
      <c r="J52" s="3870" t="s">
        <v>2939</v>
      </c>
    </row>
    <row r="53" spans="1:10" ht="12" customHeight="1" x14ac:dyDescent="0.2">
      <c r="A53" s="1017" t="s">
        <v>88</v>
      </c>
      <c r="B53" s="3870" t="n">
        <v>170889.434204009</v>
      </c>
      <c r="C53" s="3873" t="s">
        <v>1185</v>
      </c>
      <c r="D53" s="3873" t="n">
        <v>96.4221951448154</v>
      </c>
      <c r="E53" s="3873" t="n">
        <v>7.34006659393301</v>
      </c>
      <c r="F53" s="3873" t="n">
        <v>3.11895675962883</v>
      </c>
      <c r="G53" s="3870" t="n">
        <v>16477.53437300605</v>
      </c>
      <c r="H53" s="3870" t="n">
        <v>1.25433982725696</v>
      </c>
      <c r="I53" s="3870" t="n">
        <v>0.53299675595974</v>
      </c>
      <c r="J53" s="3870" t="s">
        <v>2938</v>
      </c>
    </row>
    <row r="54" spans="1:10" ht="12" customHeight="1" x14ac:dyDescent="0.2">
      <c r="A54" s="1017" t="s">
        <v>89</v>
      </c>
      <c r="B54" s="3870" t="n">
        <v>505865.44577152963</v>
      </c>
      <c r="C54" s="3873" t="s">
        <v>1185</v>
      </c>
      <c r="D54" s="3873" t="n">
        <v>56.3449573073305</v>
      </c>
      <c r="E54" s="3873" t="n">
        <v>3.29908150630546</v>
      </c>
      <c r="F54" s="3873" t="n">
        <v>0.83164906460705</v>
      </c>
      <c r="G54" s="3870" t="n">
        <v>28502.966945250548</v>
      </c>
      <c r="H54" s="3870" t="n">
        <v>1.66889133682382</v>
      </c>
      <c r="I54" s="3870" t="n">
        <v>0.42070252479292</v>
      </c>
      <c r="J54" s="3870" t="s">
        <v>2938</v>
      </c>
    </row>
    <row r="55" spans="1:10" ht="12" customHeight="1" x14ac:dyDescent="0.2">
      <c r="A55" s="1017" t="s">
        <v>90</v>
      </c>
      <c r="B55" s="3870" t="n">
        <v>164513.16115680407</v>
      </c>
      <c r="C55" s="3873" t="s">
        <v>1185</v>
      </c>
      <c r="D55" s="3873" t="n">
        <v>81.77911280875263</v>
      </c>
      <c r="E55" s="3873" t="n">
        <v>17.04920447842951</v>
      </c>
      <c r="F55" s="3873" t="n">
        <v>3.85567456203109</v>
      </c>
      <c r="G55" s="3870" t="n">
        <v>13453.740364766782</v>
      </c>
      <c r="H55" s="3870" t="n">
        <v>2.80481852395518</v>
      </c>
      <c r="I55" s="3870" t="n">
        <v>0.63430921059161</v>
      </c>
      <c r="J55" s="3870" t="s">
        <v>2938</v>
      </c>
    </row>
    <row r="56" spans="1:10" ht="13.5" customHeight="1" x14ac:dyDescent="0.2">
      <c r="A56" s="1028" t="s">
        <v>92</v>
      </c>
      <c r="B56" s="3870" t="n">
        <v>34.0</v>
      </c>
      <c r="C56" s="3873" t="s">
        <v>1185</v>
      </c>
      <c r="D56" s="3873" t="n">
        <v>104.34</v>
      </c>
      <c r="E56" s="3873" t="n">
        <v>2.0</v>
      </c>
      <c r="F56" s="3873" t="n">
        <v>1.5</v>
      </c>
      <c r="G56" s="3870" t="n">
        <v>3.54756</v>
      </c>
      <c r="H56" s="3870" t="n">
        <v>6.8E-5</v>
      </c>
      <c r="I56" s="3870" t="n">
        <v>5.1E-5</v>
      </c>
      <c r="J56" s="3870" t="s">
        <v>2938</v>
      </c>
    </row>
    <row r="57" spans="1:10" ht="14.25" customHeight="1" x14ac:dyDescent="0.2">
      <c r="A57" s="1017" t="s">
        <v>94</v>
      </c>
      <c r="B57" s="3870" t="n">
        <v>90877.08125992322</v>
      </c>
      <c r="C57" s="3873" t="s">
        <v>1185</v>
      </c>
      <c r="D57" s="3873" t="n">
        <v>94.26157460523302</v>
      </c>
      <c r="E57" s="3873" t="n">
        <v>19.66647780648265</v>
      </c>
      <c r="F57" s="3873" t="n">
        <v>4.00822060034928</v>
      </c>
      <c r="G57" s="3870" t="n">
        <v>8566.216775088076</v>
      </c>
      <c r="H57" s="3870" t="n">
        <v>1.7872321017162</v>
      </c>
      <c r="I57" s="3870" t="n">
        <v>0.36425538920564</v>
      </c>
      <c r="J57" s="3870" t="s">
        <v>2939</v>
      </c>
    </row>
    <row r="58" spans="1:10" ht="13.5" x14ac:dyDescent="0.2">
      <c r="A58" s="1019" t="s">
        <v>102</v>
      </c>
      <c r="B58" s="3873" t="n">
        <v>2806400.6926295003</v>
      </c>
      <c r="C58" s="3873" t="s">
        <v>1185</v>
      </c>
      <c r="D58" s="3871" t="s">
        <v>1185</v>
      </c>
      <c r="E58" s="3871" t="s">
        <v>1185</v>
      </c>
      <c r="F58" s="3871" t="s">
        <v>1185</v>
      </c>
      <c r="G58" s="3873" t="n">
        <v>154872.8082740086</v>
      </c>
      <c r="H58" s="3873" t="n">
        <v>26.56950150835174</v>
      </c>
      <c r="I58" s="3873" t="n">
        <v>7.27349840203319</v>
      </c>
      <c r="J58" s="3873" t="s">
        <v>2940</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1.314723092543641E7</v>
      </c>
      <c r="C9" s="3873" t="s">
        <v>1185</v>
      </c>
      <c r="D9" s="3871" t="s">
        <v>1185</v>
      </c>
      <c r="E9" s="3871" t="s">
        <v>1185</v>
      </c>
      <c r="F9" s="3871" t="s">
        <v>1185</v>
      </c>
      <c r="G9" s="3873" t="n">
        <v>920610.5143904125</v>
      </c>
      <c r="H9" s="3873" t="n">
        <v>49.93855606102493</v>
      </c>
      <c r="I9" s="3873" t="n">
        <v>32.33979229365228</v>
      </c>
      <c r="J9" s="144"/>
    </row>
    <row r="10" spans="1:10" ht="12" customHeight="1" x14ac:dyDescent="0.2">
      <c r="A10" s="987" t="s">
        <v>87</v>
      </c>
      <c r="B10" s="3873" t="n">
        <v>1.2437170252546621E7</v>
      </c>
      <c r="C10" s="3873" t="s">
        <v>1185</v>
      </c>
      <c r="D10" s="3873" t="n">
        <v>73.30845336051266</v>
      </c>
      <c r="E10" s="3873" t="n">
        <v>3.69530228431649</v>
      </c>
      <c r="F10" s="3873" t="n">
        <v>2.49700696668202</v>
      </c>
      <c r="G10" s="3873" t="n">
        <v>911749.7153955695</v>
      </c>
      <c r="H10" s="3873" t="n">
        <v>45.95910364466857</v>
      </c>
      <c r="I10" s="3873" t="n">
        <v>31.05570076641925</v>
      </c>
      <c r="J10" s="144"/>
    </row>
    <row r="11" spans="1:10" ht="12" customHeight="1" x14ac:dyDescent="0.2">
      <c r="A11" s="987" t="s">
        <v>88</v>
      </c>
      <c r="B11" s="3873" t="n">
        <v>725.5914683562512</v>
      </c>
      <c r="C11" s="3873" t="s">
        <v>1185</v>
      </c>
      <c r="D11" s="3873" t="n">
        <v>94.3825288970597</v>
      </c>
      <c r="E11" s="3873" t="n">
        <v>52.67849298681834</v>
      </c>
      <c r="F11" s="3873" t="n">
        <v>1.17232784821328</v>
      </c>
      <c r="G11" s="3873" t="n">
        <v>68.48315772959386</v>
      </c>
      <c r="H11" s="3873" t="n">
        <v>0.0382230650771</v>
      </c>
      <c r="I11" s="3873" t="n">
        <v>8.5063108478E-4</v>
      </c>
      <c r="J11" s="144"/>
    </row>
    <row r="12" spans="1:10" ht="12" customHeight="1" x14ac:dyDescent="0.2">
      <c r="A12" s="987" t="s">
        <v>89</v>
      </c>
      <c r="B12" s="3873" t="n">
        <v>155610.4387886523</v>
      </c>
      <c r="C12" s="3873" t="s">
        <v>1185</v>
      </c>
      <c r="D12" s="3873" t="n">
        <v>56.50209526788278</v>
      </c>
      <c r="E12" s="3873" t="n">
        <v>17.10886682066426</v>
      </c>
      <c r="F12" s="3873" t="n">
        <v>1.0448837793511</v>
      </c>
      <c r="G12" s="3873" t="n">
        <v>8792.315837113476</v>
      </c>
      <c r="H12" s="3873" t="n">
        <v>2.66231827314018</v>
      </c>
      <c r="I12" s="3873" t="n">
        <v>0.16259482338797</v>
      </c>
      <c r="J12" s="144"/>
    </row>
    <row r="13" spans="1:10" ht="12" customHeight="1" x14ac:dyDescent="0.2">
      <c r="A13" s="987" t="s">
        <v>103</v>
      </c>
      <c r="B13" s="3873" t="s">
        <v>2940</v>
      </c>
      <c r="C13" s="3873" t="s">
        <v>1185</v>
      </c>
      <c r="D13" s="3873" t="s">
        <v>2940</v>
      </c>
      <c r="E13" s="3873" t="s">
        <v>2940</v>
      </c>
      <c r="F13" s="3873" t="s">
        <v>2940</v>
      </c>
      <c r="G13" s="3873" t="s">
        <v>2940</v>
      </c>
      <c r="H13" s="3873" t="s">
        <v>2940</v>
      </c>
      <c r="I13" s="3873" t="s">
        <v>2940</v>
      </c>
      <c r="J13" s="144"/>
    </row>
    <row r="14" spans="1:10" ht="13.5" customHeight="1" x14ac:dyDescent="0.2">
      <c r="A14" s="987" t="s">
        <v>104</v>
      </c>
      <c r="B14" s="3873" t="n">
        <v>553724.6426327794</v>
      </c>
      <c r="C14" s="3873" t="s">
        <v>1185</v>
      </c>
      <c r="D14" s="3873" t="n">
        <v>71.77883079030003</v>
      </c>
      <c r="E14" s="3873" t="n">
        <v>2.30965172880563</v>
      </c>
      <c r="F14" s="3873" t="n">
        <v>2.02383276177122</v>
      </c>
      <c r="G14" s="3873" t="n">
        <v>39745.70742795763</v>
      </c>
      <c r="H14" s="3873" t="n">
        <v>1.27891107813908</v>
      </c>
      <c r="I14" s="3873" t="n">
        <v>1.12064607276028</v>
      </c>
      <c r="J14" s="144"/>
    </row>
    <row r="15" spans="1:10" ht="12" customHeight="1" x14ac:dyDescent="0.2">
      <c r="A15" s="1043" t="s">
        <v>1955</v>
      </c>
      <c r="B15" s="3873" t="n">
        <v>215553.33983590547</v>
      </c>
      <c r="C15" s="3873" t="s">
        <v>1185</v>
      </c>
      <c r="D15" s="3871" t="s">
        <v>1185</v>
      </c>
      <c r="E15" s="3871" t="s">
        <v>1185</v>
      </c>
      <c r="F15" s="3871" t="s">
        <v>1185</v>
      </c>
      <c r="G15" s="3873" t="n">
        <v>15532.11723909146</v>
      </c>
      <c r="H15" s="3873" t="n">
        <v>0.31613375230538</v>
      </c>
      <c r="I15" s="3873" t="n">
        <v>0.47522989657841</v>
      </c>
      <c r="J15" s="144"/>
    </row>
    <row r="16" spans="1:10" ht="12" customHeight="1" x14ac:dyDescent="0.2">
      <c r="A16" s="987" t="s">
        <v>107</v>
      </c>
      <c r="B16" s="3870" t="n">
        <v>3007.851826633664</v>
      </c>
      <c r="C16" s="3873" t="s">
        <v>1185</v>
      </c>
      <c r="D16" s="3873" t="n">
        <v>70.34809673354052</v>
      </c>
      <c r="E16" s="3873" t="n">
        <v>11.83471395934408</v>
      </c>
      <c r="F16" s="3873" t="n">
        <v>4.48757325380176</v>
      </c>
      <c r="G16" s="3870" t="n">
        <v>211.59665126018152</v>
      </c>
      <c r="H16" s="3870" t="n">
        <v>0.0355970660003</v>
      </c>
      <c r="I16" s="3870" t="n">
        <v>0.0134979554086</v>
      </c>
      <c r="J16" s="144"/>
    </row>
    <row r="17" spans="1:10" ht="12" customHeight="1" x14ac:dyDescent="0.2">
      <c r="A17" s="987" t="s">
        <v>108</v>
      </c>
      <c r="B17" s="3870" t="n">
        <v>212545.48800927182</v>
      </c>
      <c r="C17" s="3873" t="s">
        <v>1185</v>
      </c>
      <c r="D17" s="3873" t="n">
        <v>72.08113769586562</v>
      </c>
      <c r="E17" s="3873" t="n">
        <v>1.31989010414957</v>
      </c>
      <c r="F17" s="3873" t="n">
        <v>2.1723911690361</v>
      </c>
      <c r="G17" s="3870" t="n">
        <v>15320.520587831277</v>
      </c>
      <c r="H17" s="3870" t="n">
        <v>0.28053668630508</v>
      </c>
      <c r="I17" s="3870" t="n">
        <v>0.46173194116981</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1.2479531716417566E7</v>
      </c>
      <c r="C19" s="3873" t="s">
        <v>1185</v>
      </c>
      <c r="D19" s="3871" t="s">
        <v>1185</v>
      </c>
      <c r="E19" s="3871" t="s">
        <v>1185</v>
      </c>
      <c r="F19" s="3871" t="s">
        <v>1185</v>
      </c>
      <c r="G19" s="3873" t="n">
        <v>873170.1831131292</v>
      </c>
      <c r="H19" s="3873" t="n">
        <v>46.29167685493356</v>
      </c>
      <c r="I19" s="3873" t="n">
        <v>29.77993515360319</v>
      </c>
      <c r="J19" s="144"/>
    </row>
    <row r="20" spans="1:10" ht="12" customHeight="1" x14ac:dyDescent="0.2">
      <c r="A20" s="987" t="s">
        <v>109</v>
      </c>
      <c r="B20" s="3873" t="n">
        <v>3185631.700878195</v>
      </c>
      <c r="C20" s="3873" t="s">
        <v>1185</v>
      </c>
      <c r="D20" s="3873" t="n">
        <v>72.38728385501834</v>
      </c>
      <c r="E20" s="3873" t="n">
        <v>10.46745685363853</v>
      </c>
      <c r="F20" s="3873" t="n">
        <v>1.09027198368068</v>
      </c>
      <c r="G20" s="3873" t="n">
        <v>230599.2261890148</v>
      </c>
      <c r="H20" s="3873" t="n">
        <v>33.34546238052564</v>
      </c>
      <c r="I20" s="3873" t="n">
        <v>3.47320499379252</v>
      </c>
      <c r="J20" s="144"/>
    </row>
    <row r="21" spans="1:10" ht="12" customHeight="1" x14ac:dyDescent="0.2">
      <c r="A21" s="987" t="s">
        <v>110</v>
      </c>
      <c r="B21" s="3873" t="n">
        <v>8429685.270460641</v>
      </c>
      <c r="C21" s="3873" t="s">
        <v>1185</v>
      </c>
      <c r="D21" s="3873" t="n">
        <v>73.85765073978973</v>
      </c>
      <c r="E21" s="3873" t="n">
        <v>0.83531708019294</v>
      </c>
      <c r="F21" s="3873" t="n">
        <v>2.92606345981317</v>
      </c>
      <c r="G21" s="3873" t="n">
        <v>622596.7505520319</v>
      </c>
      <c r="H21" s="3873" t="n">
        <v>7.04146008706665</v>
      </c>
      <c r="I21" s="3873" t="n">
        <v>24.66579404762022</v>
      </c>
      <c r="J21" s="144"/>
    </row>
    <row r="22" spans="1:10" ht="12.75" customHeight="1" x14ac:dyDescent="0.2">
      <c r="A22" s="987" t="s">
        <v>111</v>
      </c>
      <c r="B22" s="3873" t="n">
        <v>247101.13729677515</v>
      </c>
      <c r="C22" s="3873" t="s">
        <v>1185</v>
      </c>
      <c r="D22" s="3873" t="n">
        <v>65.18627293543236</v>
      </c>
      <c r="E22" s="3873" t="n">
        <v>9.8270965708499</v>
      </c>
      <c r="F22" s="3873" t="n">
        <v>1.83890909061429</v>
      </c>
      <c r="G22" s="3873" t="n">
        <v>16107.602178483328</v>
      </c>
      <c r="H22" s="3873" t="n">
        <v>2.42828673898225</v>
      </c>
      <c r="I22" s="3873" t="n">
        <v>0.45439652767617</v>
      </c>
      <c r="J22" s="144"/>
    </row>
    <row r="23" spans="1:10" ht="12.75" customHeight="1" x14ac:dyDescent="0.2">
      <c r="A23" s="987" t="s">
        <v>1957</v>
      </c>
      <c r="B23" s="3873" t="n">
        <v>1203.299623893876</v>
      </c>
      <c r="C23" s="3873" t="s">
        <v>1185</v>
      </c>
      <c r="D23" s="3871" t="s">
        <v>1185</v>
      </c>
      <c r="E23" s="3871" t="s">
        <v>1185</v>
      </c>
      <c r="F23" s="3871" t="s">
        <v>1185</v>
      </c>
      <c r="G23" s="3873" t="n">
        <v>88.72058176181481</v>
      </c>
      <c r="H23" s="3873" t="n">
        <v>0.00277688522575</v>
      </c>
      <c r="I23" s="3873" t="n">
        <v>2.3160683533E-4</v>
      </c>
      <c r="J23" s="144"/>
    </row>
    <row r="24" spans="1:10" ht="12" customHeight="1" x14ac:dyDescent="0.2">
      <c r="A24" s="987" t="s">
        <v>89</v>
      </c>
      <c r="B24" s="3873" t="n">
        <v>66266.35983360591</v>
      </c>
      <c r="C24" s="3873" t="s">
        <v>1185</v>
      </c>
      <c r="D24" s="3873" t="n">
        <v>57.01058004881499</v>
      </c>
      <c r="E24" s="3873" t="n">
        <v>34.36772194835051</v>
      </c>
      <c r="F24" s="3873" t="n">
        <v>1.17607878551625</v>
      </c>
      <c r="G24" s="3873" t="n">
        <v>3777.883611837368</v>
      </c>
      <c r="H24" s="3873" t="n">
        <v>2.27742382929071</v>
      </c>
      <c r="I24" s="3873" t="n">
        <v>0.07793445999369</v>
      </c>
      <c r="J24" s="144"/>
    </row>
    <row r="25" spans="1:10" ht="12.75" customHeight="1" x14ac:dyDescent="0.2">
      <c r="A25" s="987" t="s">
        <v>104</v>
      </c>
      <c r="B25" s="3873" t="n">
        <v>549643.9483244554</v>
      </c>
      <c r="C25" s="3873" t="s">
        <v>1185</v>
      </c>
      <c r="D25" s="3873" t="n">
        <v>71.78471208027064</v>
      </c>
      <c r="E25" s="3873" t="n">
        <v>2.17643974338166</v>
      </c>
      <c r="F25" s="3873" t="n">
        <v>2.01653001195419</v>
      </c>
      <c r="G25" s="3873" t="n">
        <v>39456.03257713419</v>
      </c>
      <c r="H25" s="3873" t="n">
        <v>1.19626693384256</v>
      </c>
      <c r="I25" s="3873" t="n">
        <v>1.10837351768526</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7557782.227180966</v>
      </c>
      <c r="C27" s="3873" t="s">
        <v>1185</v>
      </c>
      <c r="D27" s="3871" t="s">
        <v>1185</v>
      </c>
      <c r="E27" s="3871" t="s">
        <v>1185</v>
      </c>
      <c r="F27" s="3871" t="s">
        <v>1185</v>
      </c>
      <c r="G27" s="3873" t="n">
        <v>530319.7409018296</v>
      </c>
      <c r="H27" s="3873" t="n">
        <v>28.52977661970824</v>
      </c>
      <c r="I27" s="3873" t="n">
        <v>15.78900347538549</v>
      </c>
      <c r="J27" s="144"/>
    </row>
    <row r="28" spans="1:10" ht="12" customHeight="1" x14ac:dyDescent="0.2">
      <c r="A28" s="987" t="s">
        <v>109</v>
      </c>
      <c r="B28" s="3870" t="n">
        <v>2959047.1916263704</v>
      </c>
      <c r="C28" s="3873" t="s">
        <v>1185</v>
      </c>
      <c r="D28" s="3873" t="n">
        <v>72.40468180824656</v>
      </c>
      <c r="E28" s="3873" t="n">
        <v>7.72037707349121</v>
      </c>
      <c r="F28" s="3873" t="n">
        <v>1.03382316547588</v>
      </c>
      <c r="G28" s="3870" t="n">
        <v>214248.87036529294</v>
      </c>
      <c r="H28" s="3870" t="n">
        <v>22.84496009761079</v>
      </c>
      <c r="I28" s="3870" t="n">
        <v>3.05913153443968</v>
      </c>
      <c r="J28" s="144"/>
    </row>
    <row r="29" spans="1:10" ht="12" customHeight="1" x14ac:dyDescent="0.2">
      <c r="A29" s="987" t="s">
        <v>110</v>
      </c>
      <c r="B29" s="3870" t="n">
        <v>4030008.6293912316</v>
      </c>
      <c r="C29" s="3873" t="s">
        <v>1185</v>
      </c>
      <c r="D29" s="3873" t="n">
        <v>73.8453797409362</v>
      </c>
      <c r="E29" s="3873" t="n">
        <v>0.40277219522072</v>
      </c>
      <c r="F29" s="3873" t="n">
        <v>2.89788436835191</v>
      </c>
      <c r="G29" s="3870" t="n">
        <v>297597.5175966453</v>
      </c>
      <c r="H29" s="3870" t="n">
        <v>1.62317542241836</v>
      </c>
      <c r="I29" s="3870" t="n">
        <v>11.67849901143614</v>
      </c>
      <c r="J29" s="144"/>
    </row>
    <row r="30" spans="1:10" ht="12.75" customHeight="1" x14ac:dyDescent="0.2">
      <c r="A30" s="987" t="s">
        <v>111</v>
      </c>
      <c r="B30" s="3870" t="n">
        <v>242417.18467788023</v>
      </c>
      <c r="C30" s="3873" t="s">
        <v>1185</v>
      </c>
      <c r="D30" s="3873" t="n">
        <v>65.18726709471174</v>
      </c>
      <c r="E30" s="3873" t="n">
        <v>9.98590548663845</v>
      </c>
      <c r="F30" s="3873" t="n">
        <v>1.85846355415594</v>
      </c>
      <c r="G30" s="3870" t="n">
        <v>15802.513765945041</v>
      </c>
      <c r="H30" s="3870" t="n">
        <v>2.42075509453029</v>
      </c>
      <c r="I30" s="3870" t="n">
        <v>0.45052350262493</v>
      </c>
      <c r="J30" s="144"/>
    </row>
    <row r="31" spans="1:10" ht="12.75" customHeight="1" x14ac:dyDescent="0.2">
      <c r="A31" s="987" t="s">
        <v>1957</v>
      </c>
      <c r="B31" s="3873" t="n">
        <v>291.65247465965774</v>
      </c>
      <c r="C31" s="3873" t="s">
        <v>1185</v>
      </c>
      <c r="D31" s="3871" t="s">
        <v>1185</v>
      </c>
      <c r="E31" s="3871" t="s">
        <v>1185</v>
      </c>
      <c r="F31" s="3871" t="s">
        <v>1185</v>
      </c>
      <c r="G31" s="3873" t="n">
        <v>21.65834941737786</v>
      </c>
      <c r="H31" s="3873" t="s">
        <v>2939</v>
      </c>
      <c r="I31" s="3873" t="s">
        <v>2939</v>
      </c>
      <c r="J31" s="144"/>
    </row>
    <row r="32" spans="1:10" ht="12" customHeight="1" x14ac:dyDescent="0.2">
      <c r="A32" s="987" t="s">
        <v>89</v>
      </c>
      <c r="B32" s="3870" t="n">
        <v>46296.47113314186</v>
      </c>
      <c r="C32" s="3873" t="s">
        <v>1185</v>
      </c>
      <c r="D32" s="3873" t="n">
        <v>57.22208971198268</v>
      </c>
      <c r="E32" s="3873" t="n">
        <v>20.74207985024951</v>
      </c>
      <c r="F32" s="3873" t="n">
        <v>0.80712737765515</v>
      </c>
      <c r="G32" s="3870" t="n">
        <v>2649.18082452886</v>
      </c>
      <c r="H32" s="3870" t="n">
        <v>0.9602851010284</v>
      </c>
      <c r="I32" s="3870" t="n">
        <v>0.03736714934038</v>
      </c>
      <c r="J32" s="144"/>
    </row>
    <row r="33" spans="1:10" ht="12.75" customHeight="1" x14ac:dyDescent="0.2">
      <c r="A33" s="987" t="s">
        <v>104</v>
      </c>
      <c r="B33" s="3870" t="n">
        <v>279721.09787768224</v>
      </c>
      <c r="C33" s="3873" t="s">
        <v>1185</v>
      </c>
      <c r="D33" s="3873" t="n">
        <v>71.34530774703362</v>
      </c>
      <c r="E33" s="3873" t="n">
        <v>2.43314111550505</v>
      </c>
      <c r="F33" s="3873" t="n">
        <v>2.01444325015041</v>
      </c>
      <c r="G33" s="3870" t="n">
        <v>19956.78781142135</v>
      </c>
      <c r="H33" s="3870" t="n">
        <v>0.6806009041204</v>
      </c>
      <c r="I33" s="3870" t="n">
        <v>0.56348227754436</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1466829.12377259</v>
      </c>
      <c r="C35" s="3873" t="s">
        <v>1185</v>
      </c>
      <c r="D35" s="3871" t="s">
        <v>1185</v>
      </c>
      <c r="E35" s="3871" t="s">
        <v>1185</v>
      </c>
      <c r="F35" s="3871" t="s">
        <v>1185</v>
      </c>
      <c r="G35" s="3873" t="n">
        <v>103577.24291802858</v>
      </c>
      <c r="H35" s="3873" t="n">
        <v>1.48570368105638</v>
      </c>
      <c r="I35" s="3873" t="n">
        <v>3.07922192713133</v>
      </c>
      <c r="J35" s="144"/>
    </row>
    <row r="36" spans="1:10" ht="12" customHeight="1" x14ac:dyDescent="0.2">
      <c r="A36" s="987" t="s">
        <v>109</v>
      </c>
      <c r="B36" s="3870" t="n">
        <v>86978.43884171947</v>
      </c>
      <c r="C36" s="3873" t="s">
        <v>1185</v>
      </c>
      <c r="D36" s="3873" t="n">
        <v>71.41472860129493</v>
      </c>
      <c r="E36" s="3873" t="n">
        <v>10.64141594815744</v>
      </c>
      <c r="F36" s="3873" t="n">
        <v>2.51967206196337</v>
      </c>
      <c r="G36" s="3870" t="n">
        <v>6211.541604045725</v>
      </c>
      <c r="H36" s="3870" t="n">
        <v>0.92557374623611</v>
      </c>
      <c r="I36" s="3870" t="n">
        <v>0.21915714234267</v>
      </c>
      <c r="J36" s="144"/>
    </row>
    <row r="37" spans="1:10" ht="12" customHeight="1" x14ac:dyDescent="0.2">
      <c r="A37" s="987" t="s">
        <v>110</v>
      </c>
      <c r="B37" s="3870" t="n">
        <v>1315099.863414691</v>
      </c>
      <c r="C37" s="3873" t="s">
        <v>1185</v>
      </c>
      <c r="D37" s="3873" t="n">
        <v>73.90018091207743</v>
      </c>
      <c r="E37" s="3873" t="n">
        <v>0.35127705343091</v>
      </c>
      <c r="F37" s="3873" t="n">
        <v>2.07848559042626</v>
      </c>
      <c r="G37" s="3870" t="n">
        <v>97186.11782379399</v>
      </c>
      <c r="H37" s="3870" t="n">
        <v>0.4619644049877</v>
      </c>
      <c r="I37" s="3870" t="n">
        <v>2.73341611607898</v>
      </c>
      <c r="J37" s="144"/>
    </row>
    <row r="38" spans="1:10" ht="12.75" customHeight="1" x14ac:dyDescent="0.2">
      <c r="A38" s="987" t="s">
        <v>111</v>
      </c>
      <c r="B38" s="3870" t="n">
        <v>1404.8706821801914</v>
      </c>
      <c r="C38" s="3873" t="s">
        <v>1185</v>
      </c>
      <c r="D38" s="3873" t="n">
        <v>66.1237747089083</v>
      </c>
      <c r="E38" s="3873" t="n">
        <v>2.3635417765335</v>
      </c>
      <c r="F38" s="3873" t="n">
        <v>1.03405660832466</v>
      </c>
      <c r="G38" s="3870" t="n">
        <v>92.89535248363327</v>
      </c>
      <c r="H38" s="3870" t="n">
        <v>0.00332047054796</v>
      </c>
      <c r="I38" s="3870" t="n">
        <v>0.00145271581275</v>
      </c>
      <c r="J38" s="144"/>
    </row>
    <row r="39" spans="1:10" ht="12.75" customHeight="1" x14ac:dyDescent="0.2">
      <c r="A39" s="987" t="s">
        <v>1957</v>
      </c>
      <c r="B39" s="3873" t="n">
        <v>89.1948406065693</v>
      </c>
      <c r="C39" s="3873" t="s">
        <v>1185</v>
      </c>
      <c r="D39" s="3871" t="s">
        <v>1185</v>
      </c>
      <c r="E39" s="3871" t="s">
        <v>1185</v>
      </c>
      <c r="F39" s="3871" t="s">
        <v>1185</v>
      </c>
      <c r="G39" s="3873" t="n">
        <v>6.62517433973925</v>
      </c>
      <c r="H39" s="3873" t="s">
        <v>2939</v>
      </c>
      <c r="I39" s="3873" t="s">
        <v>2939</v>
      </c>
      <c r="J39" s="144"/>
    </row>
    <row r="40" spans="1:10" ht="12" customHeight="1" x14ac:dyDescent="0.2">
      <c r="A40" s="987" t="s">
        <v>89</v>
      </c>
      <c r="B40" s="3870" t="n">
        <v>1428.6548436603418</v>
      </c>
      <c r="C40" s="3873" t="s">
        <v>1185</v>
      </c>
      <c r="D40" s="3873" t="n">
        <v>56.04080210190772</v>
      </c>
      <c r="E40" s="3873" t="n">
        <v>20.80570196661639</v>
      </c>
      <c r="F40" s="3873" t="n">
        <v>1.26395062966609</v>
      </c>
      <c r="G40" s="3870" t="n">
        <v>80.06296336550113</v>
      </c>
      <c r="H40" s="3870" t="n">
        <v>0.02972416689036</v>
      </c>
      <c r="I40" s="3870" t="n">
        <v>0.00180574918922</v>
      </c>
      <c r="J40" s="144"/>
    </row>
    <row r="41" spans="1:10" ht="12.75" customHeight="1" x14ac:dyDescent="0.2">
      <c r="A41" s="987" t="s">
        <v>104</v>
      </c>
      <c r="B41" s="3870" t="n">
        <v>61828.101149732385</v>
      </c>
      <c r="C41" s="3873" t="s">
        <v>1185</v>
      </c>
      <c r="D41" s="3873" t="n">
        <v>72.48081373736109</v>
      </c>
      <c r="E41" s="3873" t="n">
        <v>1.05325719508259</v>
      </c>
      <c r="F41" s="3873" t="n">
        <v>1.99569777193851</v>
      </c>
      <c r="G41" s="3870" t="n">
        <v>4481.351083168473</v>
      </c>
      <c r="H41" s="3870" t="n">
        <v>0.06512089239425</v>
      </c>
      <c r="I41" s="3870" t="n">
        <v>0.12339020370771</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3257733.1411201325</v>
      </c>
      <c r="C43" s="3873" t="s">
        <v>1185</v>
      </c>
      <c r="D43" s="3871" t="s">
        <v>1185</v>
      </c>
      <c r="E43" s="3871" t="s">
        <v>1185</v>
      </c>
      <c r="F43" s="3871" t="s">
        <v>1185</v>
      </c>
      <c r="G43" s="3873" t="n">
        <v>228913.00030927447</v>
      </c>
      <c r="H43" s="3873" t="n">
        <v>6.44116370202647</v>
      </c>
      <c r="I43" s="3873" t="n">
        <v>10.66793751057072</v>
      </c>
      <c r="J43" s="144"/>
    </row>
    <row r="44" spans="1:10" ht="12" customHeight="1" x14ac:dyDescent="0.2">
      <c r="A44" s="987" t="s">
        <v>109</v>
      </c>
      <c r="B44" s="3870" t="n">
        <v>767.5116464876043</v>
      </c>
      <c r="C44" s="3873" t="s">
        <v>1185</v>
      </c>
      <c r="D44" s="3873" t="n">
        <v>72.09121226700091</v>
      </c>
      <c r="E44" s="3873" t="n">
        <v>22.72281940478888</v>
      </c>
      <c r="F44" s="3873" t="n">
        <v>1.01530476723858</v>
      </c>
      <c r="G44" s="3870" t="n">
        <v>55.33084502433324</v>
      </c>
      <c r="H44" s="3870" t="n">
        <v>0.01744002853421</v>
      </c>
      <c r="I44" s="3870" t="n">
        <v>7.7925823359E-4</v>
      </c>
      <c r="J44" s="144"/>
    </row>
    <row r="45" spans="1:10" ht="12" customHeight="1" x14ac:dyDescent="0.2">
      <c r="A45" s="987" t="s">
        <v>110</v>
      </c>
      <c r="B45" s="3870" t="n">
        <v>3084429.9931194237</v>
      </c>
      <c r="C45" s="3873" t="s">
        <v>1185</v>
      </c>
      <c r="D45" s="3873" t="n">
        <v>73.85561693944533</v>
      </c>
      <c r="E45" s="3873" t="n">
        <v>1.60619673701383</v>
      </c>
      <c r="F45" s="3873" t="n">
        <v>3.32430305112622</v>
      </c>
      <c r="G45" s="3870" t="n">
        <v>227802.48004836412</v>
      </c>
      <c r="H45" s="3870" t="n">
        <v>4.95420139049601</v>
      </c>
      <c r="I45" s="3870" t="n">
        <v>10.25358003711212</v>
      </c>
      <c r="J45" s="144"/>
    </row>
    <row r="46" spans="1:10" ht="12.75" customHeight="1" x14ac:dyDescent="0.2">
      <c r="A46" s="987" t="s">
        <v>111</v>
      </c>
      <c r="B46" s="3870" t="n">
        <v>58.90613048232641</v>
      </c>
      <c r="C46" s="3873" t="s">
        <v>1185</v>
      </c>
      <c r="D46" s="3873" t="n">
        <v>66.69806999036975</v>
      </c>
      <c r="E46" s="3873" t="n">
        <v>2.58909209026654</v>
      </c>
      <c r="F46" s="3873" t="n">
        <v>1.14256861075255</v>
      </c>
      <c r="G46" s="3870" t="n">
        <v>3.92892521377206</v>
      </c>
      <c r="H46" s="3870" t="n">
        <v>1.525133965E-4</v>
      </c>
      <c r="I46" s="3870" t="n">
        <v>6.730429567E-5</v>
      </c>
      <c r="J46" s="144"/>
    </row>
    <row r="47" spans="1:10" ht="12.75" customHeight="1" x14ac:dyDescent="0.2">
      <c r="A47" s="987" t="s">
        <v>1959</v>
      </c>
      <c r="B47" s="3873" t="n">
        <v>35.2820830383266</v>
      </c>
      <c r="C47" s="3873" t="s">
        <v>1185</v>
      </c>
      <c r="D47" s="3871" t="s">
        <v>1185</v>
      </c>
      <c r="E47" s="3871" t="s">
        <v>1185</v>
      </c>
      <c r="F47" s="3871" t="s">
        <v>1185</v>
      </c>
      <c r="G47" s="3873" t="n">
        <v>2.62066672924639</v>
      </c>
      <c r="H47" s="3873" t="s">
        <v>2939</v>
      </c>
      <c r="I47" s="3873" t="s">
        <v>2939</v>
      </c>
      <c r="J47" s="144"/>
    </row>
    <row r="48" spans="1:10" ht="12" customHeight="1" x14ac:dyDescent="0.2">
      <c r="A48" s="987" t="s">
        <v>89</v>
      </c>
      <c r="B48" s="3870" t="n">
        <v>18541.233856803705</v>
      </c>
      <c r="C48" s="3873" t="s">
        <v>1185</v>
      </c>
      <c r="D48" s="3873" t="n">
        <v>56.55717586228537</v>
      </c>
      <c r="E48" s="3873" t="n">
        <v>69.43521511647045</v>
      </c>
      <c r="F48" s="3873" t="n">
        <v>2.09055997909581</v>
      </c>
      <c r="G48" s="3870" t="n">
        <v>1048.6398239430068</v>
      </c>
      <c r="H48" s="3870" t="n">
        <v>1.28741456137195</v>
      </c>
      <c r="I48" s="3870" t="n">
        <v>0.03876156146409</v>
      </c>
      <c r="J48" s="144"/>
    </row>
    <row r="49" spans="1:10" ht="12.75" customHeight="1" x14ac:dyDescent="0.2">
      <c r="A49" s="987" t="s">
        <v>104</v>
      </c>
      <c r="B49" s="3870" t="n">
        <v>153900.21428389678</v>
      </c>
      <c r="C49" s="3873" t="s">
        <v>1185</v>
      </c>
      <c r="D49" s="3873" t="n">
        <v>71.87125568508439</v>
      </c>
      <c r="E49" s="3873" t="n">
        <v>1.18229340403744</v>
      </c>
      <c r="F49" s="3873" t="n">
        <v>2.43501512463106</v>
      </c>
      <c r="G49" s="3870" t="n">
        <v>11061.001650787222</v>
      </c>
      <c r="H49" s="3870" t="n">
        <v>0.1819552082278</v>
      </c>
      <c r="I49" s="3870" t="n">
        <v>0.37474934946525</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143212.95874058976</v>
      </c>
      <c r="C51" s="3873" t="s">
        <v>1185</v>
      </c>
      <c r="D51" s="3871" t="s">
        <v>1185</v>
      </c>
      <c r="E51" s="3871" t="s">
        <v>1185</v>
      </c>
      <c r="F51" s="3871" t="s">
        <v>1185</v>
      </c>
      <c r="G51" s="3873" t="n">
        <v>10145.548521565728</v>
      </c>
      <c r="H51" s="3873" t="n">
        <v>9.76764790923497</v>
      </c>
      <c r="I51" s="3873" t="n">
        <v>0.19920171397283</v>
      </c>
      <c r="J51" s="144"/>
    </row>
    <row r="52" spans="1:10" ht="12" customHeight="1" x14ac:dyDescent="0.2">
      <c r="A52" s="987" t="s">
        <v>109</v>
      </c>
      <c r="B52" s="3870" t="n">
        <v>138838.55876361745</v>
      </c>
      <c r="C52" s="3873" t="s">
        <v>1185</v>
      </c>
      <c r="D52" s="3873" t="n">
        <v>72.6273987892632</v>
      </c>
      <c r="E52" s="3873" t="n">
        <v>68.83886287250242</v>
      </c>
      <c r="F52" s="3873" t="n">
        <v>1.3982935324697</v>
      </c>
      <c r="G52" s="3870" t="n">
        <v>10083.483374651794</v>
      </c>
      <c r="H52" s="3870" t="n">
        <v>9.55748850814453</v>
      </c>
      <c r="I52" s="3870" t="n">
        <v>0.19413705877658</v>
      </c>
      <c r="J52" s="144"/>
    </row>
    <row r="53" spans="1:10" ht="12" customHeight="1" x14ac:dyDescent="0.2">
      <c r="A53" s="987" t="s">
        <v>110</v>
      </c>
      <c r="B53" s="3870" t="n">
        <v>146.784535294077</v>
      </c>
      <c r="C53" s="3873" t="s">
        <v>1185</v>
      </c>
      <c r="D53" s="3873" t="n">
        <v>72.45370370370375</v>
      </c>
      <c r="E53" s="3873" t="n">
        <v>14.43523434083113</v>
      </c>
      <c r="F53" s="3873" t="n">
        <v>2.03620219515087</v>
      </c>
      <c r="G53" s="3870" t="n">
        <v>10.6350832284829</v>
      </c>
      <c r="H53" s="3870" t="n">
        <v>0.00211886916458</v>
      </c>
      <c r="I53" s="3870" t="n">
        <v>2.9888299298E-4</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700.0443375893225</v>
      </c>
      <c r="C55" s="3873" t="s">
        <v>1185</v>
      </c>
      <c r="D55" s="3871" t="s">
        <v>1185</v>
      </c>
      <c r="E55" s="3871" t="s">
        <v>1185</v>
      </c>
      <c r="F55" s="3871" t="s">
        <v>1185</v>
      </c>
      <c r="G55" s="3873" t="n">
        <v>51.43006368545131</v>
      </c>
      <c r="H55" s="3873" t="n">
        <v>0.00277688522575</v>
      </c>
      <c r="I55" s="3873" t="n">
        <v>2.3160683533E-4</v>
      </c>
      <c r="J55" s="144"/>
    </row>
    <row r="56" spans="1:10" ht="12" customHeight="1" x14ac:dyDescent="0.2">
      <c r="A56" s="987" t="s">
        <v>89</v>
      </c>
      <c r="B56" s="3870" t="s">
        <v>2939</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3527.571104088939</v>
      </c>
      <c r="C57" s="3873" t="s">
        <v>1185</v>
      </c>
      <c r="D57" s="3873" t="n">
        <v>69.39278200269499</v>
      </c>
      <c r="E57" s="3873" t="n">
        <v>58.18837966502823</v>
      </c>
      <c r="F57" s="3873" t="n">
        <v>1.28535052424153</v>
      </c>
      <c r="G57" s="3870" t="n">
        <v>244.78797262504978</v>
      </c>
      <c r="H57" s="3870" t="n">
        <v>0.20526364670011</v>
      </c>
      <c r="I57" s="3870" t="n">
        <v>0.00453416536794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53974.26560328749</v>
      </c>
      <c r="C59" s="3873" t="s">
        <v>1185</v>
      </c>
      <c r="D59" s="3871" t="s">
        <v>1185</v>
      </c>
      <c r="E59" s="3871" t="s">
        <v>1185</v>
      </c>
      <c r="F59" s="3871" t="s">
        <v>1185</v>
      </c>
      <c r="G59" s="3873" t="n">
        <v>214.650462430883</v>
      </c>
      <c r="H59" s="3873" t="n">
        <v>0.0673849429075</v>
      </c>
      <c r="I59" s="3873" t="n">
        <v>0.04457052654282</v>
      </c>
      <c r="J59" s="144"/>
    </row>
    <row r="60" spans="1:10" ht="12" customHeight="1" x14ac:dyDescent="0.2">
      <c r="A60" s="1043" t="s">
        <v>33</v>
      </c>
      <c r="B60" s="3873" t="n">
        <v>83756.30024983309</v>
      </c>
      <c r="C60" s="3873" t="s">
        <v>1185</v>
      </c>
      <c r="D60" s="3871" t="s">
        <v>1185</v>
      </c>
      <c r="E60" s="3871" t="s">
        <v>1185</v>
      </c>
      <c r="F60" s="3871" t="s">
        <v>1185</v>
      </c>
      <c r="G60" s="3873" t="n">
        <v>6154.316048760617</v>
      </c>
      <c r="H60" s="3873" t="n">
        <v>0.31473813514965</v>
      </c>
      <c r="I60" s="3873" t="n">
        <v>0.86896069485694</v>
      </c>
      <c r="J60" s="144"/>
    </row>
    <row r="61" spans="1:10" ht="12" customHeight="1" x14ac:dyDescent="0.2">
      <c r="A61" s="987" t="s">
        <v>87</v>
      </c>
      <c r="B61" s="3870" t="n">
        <v>81597.23055712858</v>
      </c>
      <c r="C61" s="3873" t="s">
        <v>1185</v>
      </c>
      <c r="D61" s="3873" t="n">
        <v>74.58381674816961</v>
      </c>
      <c r="E61" s="3873" t="n">
        <v>3.32849593466236</v>
      </c>
      <c r="F61" s="3873" t="n">
        <v>10.5312914281352</v>
      </c>
      <c r="G61" s="3870" t="n">
        <v>6085.832891031024</v>
      </c>
      <c r="H61" s="3870" t="n">
        <v>0.27159605018911</v>
      </c>
      <c r="I61" s="3870" t="n">
        <v>0.85932421472586</v>
      </c>
      <c r="J61" s="144"/>
    </row>
    <row r="62" spans="1:10" ht="12" customHeight="1" x14ac:dyDescent="0.2">
      <c r="A62" s="987" t="s">
        <v>88</v>
      </c>
      <c r="B62" s="3870" t="n">
        <v>725.5914683562512</v>
      </c>
      <c r="C62" s="3873" t="s">
        <v>1185</v>
      </c>
      <c r="D62" s="3873" t="n">
        <v>94.3825288970597</v>
      </c>
      <c r="E62" s="3873" t="n">
        <v>52.67849298681834</v>
      </c>
      <c r="F62" s="3873" t="n">
        <v>1.17232784821328</v>
      </c>
      <c r="G62" s="3870" t="n">
        <v>68.48315772959386</v>
      </c>
      <c r="H62" s="3870" t="n">
        <v>0.0382230650771</v>
      </c>
      <c r="I62" s="3870" t="n">
        <v>8.5063108478E-4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1433.4782243482598</v>
      </c>
      <c r="C64" s="3873" t="s">
        <v>1185</v>
      </c>
      <c r="D64" s="3873" t="n">
        <v>71.021735377679</v>
      </c>
      <c r="E64" s="3873" t="n">
        <v>3.43152745530994</v>
      </c>
      <c r="F64" s="3873" t="n">
        <v>6.12904256030436</v>
      </c>
      <c r="G64" s="3870" t="n">
        <v>101.80811111932728</v>
      </c>
      <c r="H64" s="3870" t="n">
        <v>0.00491901988344</v>
      </c>
      <c r="I64" s="3870" t="n">
        <v>0.0087858490463</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267339.3484269318</v>
      </c>
      <c r="C66" s="3873" t="s">
        <v>1185</v>
      </c>
      <c r="D66" s="3871" t="s">
        <v>1185</v>
      </c>
      <c r="E66" s="3871" t="s">
        <v>1185</v>
      </c>
      <c r="F66" s="3871" t="s">
        <v>1185</v>
      </c>
      <c r="G66" s="3873" t="n">
        <v>19937.41226430697</v>
      </c>
      <c r="H66" s="3873" t="n">
        <v>2.59932839043381</v>
      </c>
      <c r="I66" s="3873" t="n">
        <v>0.90425943669805</v>
      </c>
      <c r="J66" s="144"/>
    </row>
    <row r="67" spans="1:10" ht="12" customHeight="1" x14ac:dyDescent="0.2">
      <c r="A67" s="987" t="s">
        <v>117</v>
      </c>
      <c r="B67" s="3870" t="n">
        <v>57476.96000683012</v>
      </c>
      <c r="C67" s="3873" t="s">
        <v>1185</v>
      </c>
      <c r="D67" s="3873" t="n">
        <v>78.77380582498576</v>
      </c>
      <c r="E67" s="3873" t="n">
        <v>6.19977384341995</v>
      </c>
      <c r="F67" s="3873" t="n">
        <v>2.20063724508271</v>
      </c>
      <c r="G67" s="3870" t="n">
        <v>4527.678886988508</v>
      </c>
      <c r="H67" s="3870" t="n">
        <v>0.35634415324964</v>
      </c>
      <c r="I67" s="3870" t="n">
        <v>0.12648593892516</v>
      </c>
      <c r="J67" s="144"/>
    </row>
    <row r="68" spans="1:10" ht="12" customHeight="1" x14ac:dyDescent="0.2">
      <c r="A68" s="987" t="s">
        <v>118</v>
      </c>
      <c r="B68" s="3870" t="n">
        <v>182724.40735443064</v>
      </c>
      <c r="C68" s="3873" t="s">
        <v>1185</v>
      </c>
      <c r="D68" s="3873" t="n">
        <v>74.44182665665166</v>
      </c>
      <c r="E68" s="3873" t="n">
        <v>3.50953041234308</v>
      </c>
      <c r="F68" s="3873" t="n">
        <v>4.0379814035087</v>
      </c>
      <c r="G68" s="3870" t="n">
        <v>13602.338658217932</v>
      </c>
      <c r="H68" s="3870" t="n">
        <v>0.64127686468774</v>
      </c>
      <c r="I68" s="3870" t="n">
        <v>0.73783775886434</v>
      </c>
      <c r="J68" s="144"/>
    </row>
    <row r="69" spans="1:10" ht="12" customHeight="1" x14ac:dyDescent="0.2">
      <c r="A69" s="987" t="s">
        <v>109</v>
      </c>
      <c r="B69" s="3870" t="n">
        <v>24760.482359304922</v>
      </c>
      <c r="C69" s="3873" t="s">
        <v>1185</v>
      </c>
      <c r="D69" s="3873" t="n">
        <v>71.25665062880336</v>
      </c>
      <c r="E69" s="3873" t="n">
        <v>60.24728170256924</v>
      </c>
      <c r="F69" s="3873" t="n">
        <v>1.44128555762077</v>
      </c>
      <c r="G69" s="3870" t="n">
        <v>1764.3490408776397</v>
      </c>
      <c r="H69" s="3870" t="n">
        <v>1.49175175579254</v>
      </c>
      <c r="I69" s="3870" t="n">
        <v>0.03568692562419</v>
      </c>
      <c r="J69" s="144"/>
    </row>
    <row r="70" spans="1:10" ht="12" customHeight="1" x14ac:dyDescent="0.2">
      <c r="A70" s="987" t="s">
        <v>1962</v>
      </c>
      <c r="B70" s="3873" t="n">
        <v>605.942349067554</v>
      </c>
      <c r="C70" s="3873" t="s">
        <v>1185</v>
      </c>
      <c r="D70" s="3871" t="s">
        <v>1185</v>
      </c>
      <c r="E70" s="3871" t="s">
        <v>1185</v>
      </c>
      <c r="F70" s="3871" t="s">
        <v>1185</v>
      </c>
      <c r="G70" s="3873" t="n">
        <v>43.0456782228921</v>
      </c>
      <c r="H70" s="3873" t="n">
        <v>0.03223049229081</v>
      </c>
      <c r="I70" s="3873" t="n">
        <v>7.6210725564E-4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1771.556357298594</v>
      </c>
      <c r="C72" s="3873" t="s">
        <v>1185</v>
      </c>
      <c r="D72" s="3873" t="n">
        <v>68.67795306995221</v>
      </c>
      <c r="E72" s="3873" t="n">
        <v>43.87392142104995</v>
      </c>
      <c r="F72" s="3873" t="n">
        <v>1.96815981289853</v>
      </c>
      <c r="G72" s="3870" t="n">
        <v>121.66686436732833</v>
      </c>
      <c r="H72" s="3870" t="n">
        <v>0.07772512441308</v>
      </c>
      <c r="I72" s="3870" t="n">
        <v>0.00348670602872</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101050.22050617292</v>
      </c>
      <c r="C74" s="3873" t="s">
        <v>1185</v>
      </c>
      <c r="D74" s="3871" t="s">
        <v>1185</v>
      </c>
      <c r="E74" s="3871" t="s">
        <v>1185</v>
      </c>
      <c r="F74" s="3871" t="s">
        <v>1185</v>
      </c>
      <c r="G74" s="3873" t="n">
        <v>5816.485725124277</v>
      </c>
      <c r="H74" s="3873" t="n">
        <v>0.41667892820253</v>
      </c>
      <c r="I74" s="3873" t="n">
        <v>0.31140711191569</v>
      </c>
      <c r="J74" s="144"/>
    </row>
    <row r="75" spans="1:10" ht="12" customHeight="1" x14ac:dyDescent="0.2">
      <c r="A75" s="1017" t="s">
        <v>87</v>
      </c>
      <c r="B75" s="3873" t="n">
        <v>10830.481824449334</v>
      </c>
      <c r="C75" s="3873" t="s">
        <v>1185</v>
      </c>
      <c r="D75" s="3873" t="n">
        <v>74.05520020702765</v>
      </c>
      <c r="E75" s="3873" t="n">
        <v>2.9347248689627</v>
      </c>
      <c r="F75" s="3873" t="n">
        <v>20.93597978342378</v>
      </c>
      <c r="G75" s="3873" t="n">
        <v>802.0534998481696</v>
      </c>
      <c r="H75" s="3873" t="n">
        <v>0.03178448435306</v>
      </c>
      <c r="I75" s="3873" t="n">
        <v>0.22674674852141</v>
      </c>
      <c r="J75" s="144"/>
    </row>
    <row r="76" spans="1:10" ht="12" customHeight="1" x14ac:dyDescent="0.2">
      <c r="A76" s="1017" t="s">
        <v>88</v>
      </c>
      <c r="B76" s="3873" t="s">
        <v>2940</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89344.07895504641</v>
      </c>
      <c r="C77" s="3873" t="s">
        <v>1185</v>
      </c>
      <c r="D77" s="3873" t="n">
        <v>56.12495292272391</v>
      </c>
      <c r="E77" s="3873" t="n">
        <v>4.30800169805466</v>
      </c>
      <c r="F77" s="3873" t="n">
        <v>0.94757665403744</v>
      </c>
      <c r="G77" s="3873" t="n">
        <v>5014.432225276108</v>
      </c>
      <c r="H77" s="3873" t="n">
        <v>0.38489444384947</v>
      </c>
      <c r="I77" s="3873" t="n">
        <v>0.08466036339428</v>
      </c>
      <c r="J77" s="341"/>
    </row>
    <row r="78" spans="1:10" ht="12" customHeight="1" x14ac:dyDescent="0.2">
      <c r="A78" s="1017" t="s">
        <v>90</v>
      </c>
      <c r="B78" s="3873" t="s">
        <v>2940</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875.659726677174</v>
      </c>
      <c r="C79" s="3873" t="s">
        <v>1185</v>
      </c>
      <c r="D79" s="3873" t="n">
        <v>75.59999999999995</v>
      </c>
      <c r="E79" s="3873" t="s">
        <v>2940</v>
      </c>
      <c r="F79" s="3873" t="s">
        <v>2940</v>
      </c>
      <c r="G79" s="3873" t="n">
        <v>66.1998753367943</v>
      </c>
      <c r="H79" s="3873" t="s">
        <v>2940</v>
      </c>
      <c r="I79" s="3873" t="s">
        <v>2940</v>
      </c>
      <c r="J79" s="341"/>
    </row>
    <row r="80" spans="1:10" ht="12" customHeight="1" x14ac:dyDescent="0.2">
      <c r="A80" s="1048" t="s">
        <v>2772</v>
      </c>
      <c r="B80" s="3873" t="n">
        <v>89395.24105341441</v>
      </c>
      <c r="C80" s="3873" t="s">
        <v>1185</v>
      </c>
      <c r="D80" s="3871" t="s">
        <v>1185</v>
      </c>
      <c r="E80" s="3871" t="s">
        <v>1185</v>
      </c>
      <c r="F80" s="3871" t="s">
        <v>1185</v>
      </c>
      <c r="G80" s="3873" t="n">
        <v>5018.223340276108</v>
      </c>
      <c r="H80" s="3873" t="n">
        <v>0.38504793084947</v>
      </c>
      <c r="I80" s="3873" t="n">
        <v>0.08469106139428</v>
      </c>
      <c r="J80" s="341"/>
    </row>
    <row r="81" spans="1:10" ht="12" customHeight="1" x14ac:dyDescent="0.2">
      <c r="A81" s="1017" t="s">
        <v>87</v>
      </c>
      <c r="B81" s="3870" t="n">
        <v>51.162098368</v>
      </c>
      <c r="C81" s="3873" t="s">
        <v>1185</v>
      </c>
      <c r="D81" s="3873" t="n">
        <v>74.10006862367479</v>
      </c>
      <c r="E81" s="3873" t="n">
        <v>3.00001377769917</v>
      </c>
      <c r="F81" s="3873" t="n">
        <v>0.60001448297125</v>
      </c>
      <c r="G81" s="3870" t="n">
        <v>3.791115</v>
      </c>
      <c r="H81" s="3870" t="n">
        <v>1.53487E-4</v>
      </c>
      <c r="I81" s="3870" t="n">
        <v>3.0698E-5</v>
      </c>
      <c r="J81" s="341"/>
    </row>
    <row r="82" spans="1:10" ht="12" customHeight="1" x14ac:dyDescent="0.2">
      <c r="A82" s="1017" t="s">
        <v>88</v>
      </c>
      <c r="B82" s="3870" t="s">
        <v>2939</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89344.07895504641</v>
      </c>
      <c r="C83" s="3873" t="s">
        <v>1185</v>
      </c>
      <c r="D83" s="3873" t="n">
        <v>56.12495292272391</v>
      </c>
      <c r="E83" s="3873" t="n">
        <v>4.30800169805466</v>
      </c>
      <c r="F83" s="3873" t="n">
        <v>0.94757665403744</v>
      </c>
      <c r="G83" s="3870" t="n">
        <v>5014.432225276108</v>
      </c>
      <c r="H83" s="3870" t="n">
        <v>0.38489444384947</v>
      </c>
      <c r="I83" s="3870" t="n">
        <v>0.08466036339428</v>
      </c>
      <c r="J83" s="341"/>
    </row>
    <row r="84" spans="1:10" ht="12" customHeight="1" x14ac:dyDescent="0.2">
      <c r="A84" s="1017" t="s">
        <v>90</v>
      </c>
      <c r="B84" s="3870" t="s">
        <v>2939</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2939</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11654.979452758509</v>
      </c>
      <c r="C86" s="3873" t="s">
        <v>1185</v>
      </c>
      <c r="D86" s="3871" t="s">
        <v>1185</v>
      </c>
      <c r="E86" s="3871" t="s">
        <v>1185</v>
      </c>
      <c r="F86" s="3871" t="s">
        <v>1185</v>
      </c>
      <c r="G86" s="3873" t="n">
        <v>798.2623848481696</v>
      </c>
      <c r="H86" s="3873" t="n">
        <v>0.03163099735306</v>
      </c>
      <c r="I86" s="3873" t="n">
        <v>0.22671605052141</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1.2147466200780697E7</v>
      </c>
      <c r="C9" s="3873" t="s">
        <v>1185</v>
      </c>
      <c r="D9" s="3871" t="s">
        <v>1185</v>
      </c>
      <c r="E9" s="3871" t="s">
        <v>1185</v>
      </c>
      <c r="F9" s="3871" t="s">
        <v>1185</v>
      </c>
      <c r="G9" s="3873" t="n">
        <v>630536.3957333136</v>
      </c>
      <c r="H9" s="3873" t="n">
        <v>703.478539857038</v>
      </c>
      <c r="I9" s="3873" t="n">
        <v>26.59548925339552</v>
      </c>
      <c r="J9" s="3873" t="s">
        <v>2938</v>
      </c>
    </row>
    <row r="10" spans="1:10" x14ac:dyDescent="0.2">
      <c r="A10" s="987" t="s">
        <v>87</v>
      </c>
      <c r="B10" s="3873" t="n">
        <v>2717006.3073188094</v>
      </c>
      <c r="C10" s="3873" t="s">
        <v>1185</v>
      </c>
      <c r="D10" s="3873" t="n">
        <v>72.85445642547339</v>
      </c>
      <c r="E10" s="3873" t="n">
        <v>5.29108762497764</v>
      </c>
      <c r="F10" s="3873" t="n">
        <v>4.84175866873908</v>
      </c>
      <c r="G10" s="3873" t="n">
        <v>197946.0176242946</v>
      </c>
      <c r="H10" s="3873" t="n">
        <v>14.37591844964074</v>
      </c>
      <c r="I10" s="3873" t="n">
        <v>13.1550888414796</v>
      </c>
      <c r="J10" s="3873" t="s">
        <v>2938</v>
      </c>
    </row>
    <row r="11" spans="1:10" x14ac:dyDescent="0.2">
      <c r="A11" s="987" t="s">
        <v>88</v>
      </c>
      <c r="B11" s="3873" t="n">
        <v>496296.116192565</v>
      </c>
      <c r="C11" s="3873" t="s">
        <v>1185</v>
      </c>
      <c r="D11" s="3873" t="n">
        <v>94.89319858725034</v>
      </c>
      <c r="E11" s="3873" t="n">
        <v>267.26601060131594</v>
      </c>
      <c r="F11" s="3873" t="n">
        <v>2.04560474009347</v>
      </c>
      <c r="G11" s="3873" t="n">
        <v>47095.125911942145</v>
      </c>
      <c r="H11" s="3873" t="n">
        <v>132.643083051714</v>
      </c>
      <c r="I11" s="3873" t="n">
        <v>1.01522568777349</v>
      </c>
      <c r="J11" s="3873" t="s">
        <v>2938</v>
      </c>
    </row>
    <row r="12" spans="1:10" x14ac:dyDescent="0.2">
      <c r="A12" s="987" t="s">
        <v>89</v>
      </c>
      <c r="B12" s="3873" t="n">
        <v>6712125.438943192</v>
      </c>
      <c r="C12" s="3873" t="s">
        <v>1185</v>
      </c>
      <c r="D12" s="3873" t="n">
        <v>56.46693505945078</v>
      </c>
      <c r="E12" s="3873" t="n">
        <v>11.66393520450121</v>
      </c>
      <c r="F12" s="3873" t="n">
        <v>0.29827363220384</v>
      </c>
      <c r="G12" s="3873" t="n">
        <v>379013.15127169277</v>
      </c>
      <c r="H12" s="3873" t="n">
        <v>78.28979620431761</v>
      </c>
      <c r="I12" s="3873" t="n">
        <v>2.00205003448141</v>
      </c>
      <c r="J12" s="3873" t="s">
        <v>2938</v>
      </c>
    </row>
    <row r="13" spans="1:10" ht="13.5" x14ac:dyDescent="0.2">
      <c r="A13" s="987" t="s">
        <v>103</v>
      </c>
      <c r="B13" s="3873" t="n">
        <v>45680.69976706157</v>
      </c>
      <c r="C13" s="3873" t="s">
        <v>1185</v>
      </c>
      <c r="D13" s="3873" t="n">
        <v>115.551837903044</v>
      </c>
      <c r="E13" s="3873" t="n">
        <v>26.37009208248884</v>
      </c>
      <c r="F13" s="3873" t="n">
        <v>10.34112378023225</v>
      </c>
      <c r="G13" s="3873" t="n">
        <v>5278.488814781118</v>
      </c>
      <c r="H13" s="3873" t="n">
        <v>1.20460425924994</v>
      </c>
      <c r="I13" s="3873" t="n">
        <v>0.47238977065881</v>
      </c>
      <c r="J13" s="3873" t="s">
        <v>2938</v>
      </c>
    </row>
    <row r="14" spans="1:10" ht="13.5" x14ac:dyDescent="0.2">
      <c r="A14" s="987" t="s">
        <v>1951</v>
      </c>
      <c r="B14" s="3873" t="n">
        <v>11728.775748408763</v>
      </c>
      <c r="C14" s="3873" t="s">
        <v>1185</v>
      </c>
      <c r="D14" s="3873" t="n">
        <v>102.62043851987616</v>
      </c>
      <c r="E14" s="3873" t="n">
        <v>247.5546537322148</v>
      </c>
      <c r="F14" s="3873" t="n">
        <v>1.86720579870505</v>
      </c>
      <c r="G14" s="3873" t="n">
        <v>1203.6121106029962</v>
      </c>
      <c r="H14" s="3873" t="n">
        <v>2.90351301910013</v>
      </c>
      <c r="I14" s="3873" t="n">
        <v>0.02190003808914</v>
      </c>
      <c r="J14" s="3873" t="s">
        <v>2938</v>
      </c>
    </row>
    <row r="15" spans="1:10" ht="13.5" x14ac:dyDescent="0.2">
      <c r="A15" s="987" t="s">
        <v>104</v>
      </c>
      <c r="B15" s="3873" t="n">
        <v>2164628.8628106606</v>
      </c>
      <c r="C15" s="3873" t="s">
        <v>1185</v>
      </c>
      <c r="D15" s="3873" t="n">
        <v>102.04750133613611</v>
      </c>
      <c r="E15" s="3873" t="n">
        <v>219.00365139614308</v>
      </c>
      <c r="F15" s="3873" t="n">
        <v>4.58685322527807</v>
      </c>
      <c r="G15" s="3873" t="n">
        <v>220894.96676990966</v>
      </c>
      <c r="H15" s="3873" t="n">
        <v>474.0616248730155</v>
      </c>
      <c r="I15" s="3873" t="n">
        <v>9.92883488091307</v>
      </c>
      <c r="J15" s="3873" t="s">
        <v>2938</v>
      </c>
    </row>
    <row r="16" spans="1:10" ht="13.5" x14ac:dyDescent="0.2">
      <c r="A16" s="1044" t="s">
        <v>2777</v>
      </c>
      <c r="B16" s="3873" t="n">
        <v>2727571.565059039</v>
      </c>
      <c r="C16" s="3873" t="s">
        <v>1185</v>
      </c>
      <c r="D16" s="3871" t="s">
        <v>1185</v>
      </c>
      <c r="E16" s="3871" t="s">
        <v>1185</v>
      </c>
      <c r="F16" s="3871" t="s">
        <v>1185</v>
      </c>
      <c r="G16" s="3873" t="n">
        <v>158819.3518624586</v>
      </c>
      <c r="H16" s="3873" t="n">
        <v>29.25783625520331</v>
      </c>
      <c r="I16" s="3873" t="n">
        <v>2.15369224851427</v>
      </c>
      <c r="J16" s="3873" t="s">
        <v>2938</v>
      </c>
    </row>
    <row r="17" spans="1:10" x14ac:dyDescent="0.2">
      <c r="A17" s="987" t="s">
        <v>87</v>
      </c>
      <c r="B17" s="3873" t="n">
        <v>530723.8710252084</v>
      </c>
      <c r="C17" s="3873" t="s">
        <v>1185</v>
      </c>
      <c r="D17" s="3873" t="n">
        <v>73.1590508496657</v>
      </c>
      <c r="E17" s="3873" t="n">
        <v>5.82803976560158</v>
      </c>
      <c r="F17" s="3873" t="n">
        <v>0.68818759038706</v>
      </c>
      <c r="G17" s="3873" t="n">
        <v>38827.254667464644</v>
      </c>
      <c r="H17" s="3873" t="n">
        <v>3.09307982488892</v>
      </c>
      <c r="I17" s="3873" t="n">
        <v>0.36523758196173</v>
      </c>
      <c r="J17" s="3873" t="s">
        <v>2938</v>
      </c>
    </row>
    <row r="18" spans="1:10" x14ac:dyDescent="0.2">
      <c r="A18" s="987" t="s">
        <v>88</v>
      </c>
      <c r="B18" s="3873" t="n">
        <v>46848.82429885881</v>
      </c>
      <c r="C18" s="3873" t="s">
        <v>1185</v>
      </c>
      <c r="D18" s="3873" t="n">
        <v>95.48320063333236</v>
      </c>
      <c r="E18" s="3873" t="n">
        <v>16.22150302103081</v>
      </c>
      <c r="F18" s="3873" t="n">
        <v>2.0767054583707</v>
      </c>
      <c r="G18" s="3873" t="n">
        <v>4473.275689963672</v>
      </c>
      <c r="H18" s="3873" t="n">
        <v>0.75995834489568</v>
      </c>
      <c r="I18" s="3873" t="n">
        <v>0.09729120913969</v>
      </c>
      <c r="J18" s="3873" t="s">
        <v>2938</v>
      </c>
    </row>
    <row r="19" spans="1:10" x14ac:dyDescent="0.2">
      <c r="A19" s="987" t="s">
        <v>89</v>
      </c>
      <c r="B19" s="3873" t="n">
        <v>1952986.289745639</v>
      </c>
      <c r="C19" s="3873" t="s">
        <v>1185</v>
      </c>
      <c r="D19" s="3873" t="n">
        <v>56.42567894202762</v>
      </c>
      <c r="E19" s="3873" t="n">
        <v>5.56201938683361</v>
      </c>
      <c r="F19" s="3873" t="n">
        <v>0.31365883473495</v>
      </c>
      <c r="G19" s="3873" t="n">
        <v>110198.57736336916</v>
      </c>
      <c r="H19" s="3873" t="n">
        <v>10.86254760578548</v>
      </c>
      <c r="I19" s="3873" t="n">
        <v>0.61257140389496</v>
      </c>
      <c r="J19" s="3873" t="s">
        <v>2938</v>
      </c>
    </row>
    <row r="20" spans="1:10" ht="13.5" x14ac:dyDescent="0.2">
      <c r="A20" s="987" t="s">
        <v>103</v>
      </c>
      <c r="B20" s="3873" t="n">
        <v>45678.69976706157</v>
      </c>
      <c r="C20" s="3873" t="s">
        <v>1185</v>
      </c>
      <c r="D20" s="3873" t="n">
        <v>115.55368786103837</v>
      </c>
      <c r="E20" s="3873" t="n">
        <v>26.35811144778107</v>
      </c>
      <c r="F20" s="3873" t="n">
        <v>10.34140142052466</v>
      </c>
      <c r="G20" s="3873" t="n">
        <v>5278.342214781118</v>
      </c>
      <c r="H20" s="3873" t="n">
        <v>1.20400425924994</v>
      </c>
      <c r="I20" s="3873" t="n">
        <v>0.47238177065881</v>
      </c>
      <c r="J20" s="3873" t="s">
        <v>2938</v>
      </c>
    </row>
    <row r="21" spans="1:10" ht="13.5" x14ac:dyDescent="0.2">
      <c r="A21" s="987" t="s">
        <v>1951</v>
      </c>
      <c r="B21" s="3873" t="n">
        <v>404.01458668203696</v>
      </c>
      <c r="C21" s="3873" t="s">
        <v>1185</v>
      </c>
      <c r="D21" s="3873" t="n">
        <v>103.71389613458977</v>
      </c>
      <c r="E21" s="3873" t="n">
        <v>24.45951291302564</v>
      </c>
      <c r="F21" s="3873" t="n">
        <v>1.99408641805808</v>
      </c>
      <c r="G21" s="3873" t="n">
        <v>41.90192688</v>
      </c>
      <c r="H21" s="3873" t="n">
        <v>0.009882</v>
      </c>
      <c r="I21" s="3873" t="n">
        <v>8.0564E-4</v>
      </c>
      <c r="J21" s="3873" t="s">
        <v>2938</v>
      </c>
    </row>
    <row r="22" spans="1:10" ht="13.5" x14ac:dyDescent="0.2">
      <c r="A22" s="987" t="s">
        <v>104</v>
      </c>
      <c r="B22" s="3873" t="n">
        <v>150929.86563558877</v>
      </c>
      <c r="C22" s="3873" t="s">
        <v>1185</v>
      </c>
      <c r="D22" s="3873" t="n">
        <v>87.4695493142001</v>
      </c>
      <c r="E22" s="3873" t="n">
        <v>88.30832893314725</v>
      </c>
      <c r="F22" s="3873" t="n">
        <v>4.01116532045946</v>
      </c>
      <c r="G22" s="3873" t="n">
        <v>13201.767325197725</v>
      </c>
      <c r="H22" s="3873" t="n">
        <v>13.32836422038329</v>
      </c>
      <c r="I22" s="3873" t="n">
        <v>0.60540464285908</v>
      </c>
      <c r="J22" s="3873" t="s">
        <v>2938</v>
      </c>
    </row>
    <row r="23" spans="1:10" ht="13.5" x14ac:dyDescent="0.2">
      <c r="A23" s="1044" t="s">
        <v>2778</v>
      </c>
      <c r="B23" s="3873" t="n">
        <v>8200190.57493386</v>
      </c>
      <c r="C23" s="3873" t="s">
        <v>1185</v>
      </c>
      <c r="D23" s="3871" t="s">
        <v>1185</v>
      </c>
      <c r="E23" s="3871" t="s">
        <v>1185</v>
      </c>
      <c r="F23" s="3871" t="s">
        <v>1185</v>
      </c>
      <c r="G23" s="3873" t="n">
        <v>396726.37749109603</v>
      </c>
      <c r="H23" s="3873" t="n">
        <v>587.2532547834714</v>
      </c>
      <c r="I23" s="3873" t="n">
        <v>11.75271372070622</v>
      </c>
      <c r="J23" s="3873" t="s">
        <v>2938</v>
      </c>
    </row>
    <row r="24" spans="1:10" x14ac:dyDescent="0.2">
      <c r="A24" s="987" t="s">
        <v>87</v>
      </c>
      <c r="B24" s="3873" t="n">
        <v>1381430.6778954857</v>
      </c>
      <c r="C24" s="3873" t="s">
        <v>1185</v>
      </c>
      <c r="D24" s="3873" t="n">
        <v>72.18239385150957</v>
      </c>
      <c r="E24" s="3873" t="n">
        <v>5.40480883867014</v>
      </c>
      <c r="F24" s="3873" t="n">
        <v>0.62255592512952</v>
      </c>
      <c r="G24" s="3873" t="n">
        <v>99714.97327040981</v>
      </c>
      <c r="H24" s="3873" t="n">
        <v>7.4663687378996</v>
      </c>
      <c r="I24" s="3873" t="n">
        <v>0.86001785367953</v>
      </c>
      <c r="J24" s="3873" t="s">
        <v>2938</v>
      </c>
    </row>
    <row r="25" spans="1:10" x14ac:dyDescent="0.2">
      <c r="A25" s="987" t="s">
        <v>88</v>
      </c>
      <c r="B25" s="3873" t="n">
        <v>405870.8360028377</v>
      </c>
      <c r="C25" s="3873" t="s">
        <v>1185</v>
      </c>
      <c r="D25" s="3873" t="n">
        <v>94.85940466505507</v>
      </c>
      <c r="E25" s="3873" t="n">
        <v>293.7941242586693</v>
      </c>
      <c r="F25" s="3873" t="n">
        <v>2.08970753810047</v>
      </c>
      <c r="G25" s="3873" t="n">
        <v>38500.665874137376</v>
      </c>
      <c r="H25" s="3873" t="n">
        <v>119.24246682558768</v>
      </c>
      <c r="I25" s="3873" t="n">
        <v>0.84815134549027</v>
      </c>
      <c r="J25" s="3873" t="s">
        <v>2938</v>
      </c>
    </row>
    <row r="26" spans="1:10" x14ac:dyDescent="0.2">
      <c r="A26" s="987" t="s">
        <v>89</v>
      </c>
      <c r="B26" s="3873" t="n">
        <v>4559981.448495616</v>
      </c>
      <c r="C26" s="3873" t="s">
        <v>1185</v>
      </c>
      <c r="D26" s="3873" t="n">
        <v>56.48777933905962</v>
      </c>
      <c r="E26" s="3873" t="n">
        <v>6.39570515624387</v>
      </c>
      <c r="F26" s="3873" t="n">
        <v>0.29843183050287</v>
      </c>
      <c r="G26" s="3873" t="n">
        <v>257583.22585282582</v>
      </c>
      <c r="H26" s="3873" t="n">
        <v>29.16429686251979</v>
      </c>
      <c r="I26" s="3873" t="n">
        <v>1.36084361073367</v>
      </c>
      <c r="J26" s="3873" t="s">
        <v>2938</v>
      </c>
    </row>
    <row r="27" spans="1:10" ht="13.5" x14ac:dyDescent="0.2">
      <c r="A27" s="987" t="s">
        <v>103</v>
      </c>
      <c r="B27" s="3873" t="s">
        <v>2939</v>
      </c>
      <c r="C27" s="3873" t="s">
        <v>1185</v>
      </c>
      <c r="D27" s="3873" t="s">
        <v>2940</v>
      </c>
      <c r="E27" s="3873" t="s">
        <v>2939</v>
      </c>
      <c r="F27" s="3873" t="s">
        <v>2939</v>
      </c>
      <c r="G27" s="3873" t="s">
        <v>2939</v>
      </c>
      <c r="H27" s="3873" t="s">
        <v>2939</v>
      </c>
      <c r="I27" s="3873" t="s">
        <v>2939</v>
      </c>
      <c r="J27" s="3873" t="s">
        <v>2938</v>
      </c>
    </row>
    <row r="28" spans="1:10" ht="13.5" x14ac:dyDescent="0.2">
      <c r="A28" s="987" t="s">
        <v>1951</v>
      </c>
      <c r="B28" s="3873" t="n">
        <v>9060.211161726727</v>
      </c>
      <c r="C28" s="3873" t="s">
        <v>1185</v>
      </c>
      <c r="D28" s="3873" t="n">
        <v>102.37206144169244</v>
      </c>
      <c r="E28" s="3873" t="n">
        <v>295.5522748092101</v>
      </c>
      <c r="F28" s="3873" t="n">
        <v>1.44628285756672</v>
      </c>
      <c r="G28" s="3873" t="n">
        <v>927.512493722996</v>
      </c>
      <c r="H28" s="3873" t="n">
        <v>2.67776601910013</v>
      </c>
      <c r="I28" s="3873" t="n">
        <v>0.01310362808914</v>
      </c>
      <c r="J28" s="3873" t="s">
        <v>2938</v>
      </c>
    </row>
    <row r="29" spans="1:10" ht="13.5" x14ac:dyDescent="0.2">
      <c r="A29" s="987" t="s">
        <v>104</v>
      </c>
      <c r="B29" s="3873" t="n">
        <v>1843847.4013781936</v>
      </c>
      <c r="C29" s="3873" t="s">
        <v>1185</v>
      </c>
      <c r="D29" s="3873" t="n">
        <v>104.58459431804006</v>
      </c>
      <c r="E29" s="3873" t="n">
        <v>232.50424954794434</v>
      </c>
      <c r="F29" s="3873" t="n">
        <v>4.70244841098712</v>
      </c>
      <c r="G29" s="3873" t="n">
        <v>192838.03245751077</v>
      </c>
      <c r="H29" s="3873" t="n">
        <v>428.70235633836427</v>
      </c>
      <c r="I29" s="3873" t="n">
        <v>8.67059728271361</v>
      </c>
      <c r="J29" s="3873" t="s">
        <v>2938</v>
      </c>
    </row>
    <row r="30" spans="1:10" x14ac:dyDescent="0.2">
      <c r="A30" s="1044" t="s">
        <v>41</v>
      </c>
      <c r="B30" s="3873" t="n">
        <v>1219704.0607877988</v>
      </c>
      <c r="C30" s="3873" t="s">
        <v>1185</v>
      </c>
      <c r="D30" s="3871" t="s">
        <v>1185</v>
      </c>
      <c r="E30" s="3871" t="s">
        <v>1185</v>
      </c>
      <c r="F30" s="3871" t="s">
        <v>1185</v>
      </c>
      <c r="G30" s="3873" t="n">
        <v>74990.66637975902</v>
      </c>
      <c r="H30" s="3873" t="n">
        <v>86.96744881836317</v>
      </c>
      <c r="I30" s="3873" t="n">
        <v>12.68908328417503</v>
      </c>
      <c r="J30" s="3873" t="s">
        <v>2938</v>
      </c>
    </row>
    <row r="31" spans="1:10" x14ac:dyDescent="0.2">
      <c r="A31" s="987" t="s">
        <v>87</v>
      </c>
      <c r="B31" s="3873" t="n">
        <v>804851.7583981155</v>
      </c>
      <c r="C31" s="3873" t="s">
        <v>1185</v>
      </c>
      <c r="D31" s="3873" t="n">
        <v>73.80711921988045</v>
      </c>
      <c r="E31" s="3873" t="n">
        <v>4.74182959412064</v>
      </c>
      <c r="F31" s="3873" t="n">
        <v>14.82239838747711</v>
      </c>
      <c r="G31" s="3873" t="n">
        <v>59403.789686420125</v>
      </c>
      <c r="H31" s="3873" t="n">
        <v>3.81646988685222</v>
      </c>
      <c r="I31" s="3873" t="n">
        <v>11.92983340583834</v>
      </c>
      <c r="J31" s="3873" t="s">
        <v>2938</v>
      </c>
    </row>
    <row r="32" spans="1:10" x14ac:dyDescent="0.2">
      <c r="A32" s="987" t="s">
        <v>88</v>
      </c>
      <c r="B32" s="3873" t="n">
        <v>43576.455890868514</v>
      </c>
      <c r="C32" s="3873" t="s">
        <v>1185</v>
      </c>
      <c r="D32" s="3873" t="n">
        <v>94.57364679133278</v>
      </c>
      <c r="E32" s="3873" t="n">
        <v>290.0799898203633</v>
      </c>
      <c r="F32" s="3873" t="n">
        <v>1.60139533417524</v>
      </c>
      <c r="G32" s="3873" t="n">
        <v>4121.184347841092</v>
      </c>
      <c r="H32" s="3873" t="n">
        <v>12.64065788123065</v>
      </c>
      <c r="I32" s="3873" t="n">
        <v>0.06978313314353</v>
      </c>
      <c r="J32" s="3873" t="s">
        <v>2938</v>
      </c>
    </row>
    <row r="33" spans="1:10" x14ac:dyDescent="0.2">
      <c r="A33" s="987" t="s">
        <v>89</v>
      </c>
      <c r="B33" s="3873" t="n">
        <v>199157.7007019369</v>
      </c>
      <c r="C33" s="3873" t="s">
        <v>1185</v>
      </c>
      <c r="D33" s="3873" t="n">
        <v>56.39424444002212</v>
      </c>
      <c r="E33" s="3873" t="n">
        <v>192.1238877590648</v>
      </c>
      <c r="F33" s="3873" t="n">
        <v>0.14378063088625</v>
      </c>
      <c r="G33" s="3873" t="n">
        <v>11231.348055497794</v>
      </c>
      <c r="H33" s="3873" t="n">
        <v>38.26295173601234</v>
      </c>
      <c r="I33" s="3873" t="n">
        <v>0.02863501985278</v>
      </c>
      <c r="J33" s="3873" t="s">
        <v>2938</v>
      </c>
    </row>
    <row r="34" spans="1:10" ht="13.5" x14ac:dyDescent="0.2">
      <c r="A34" s="987" t="s">
        <v>103</v>
      </c>
      <c r="B34" s="3873" t="n">
        <v>2.0</v>
      </c>
      <c r="C34" s="3873" t="s">
        <v>1185</v>
      </c>
      <c r="D34" s="3873" t="n">
        <v>73.3</v>
      </c>
      <c r="E34" s="3873" t="n">
        <v>300.0</v>
      </c>
      <c r="F34" s="3873" t="n">
        <v>4.0</v>
      </c>
      <c r="G34" s="3873" t="n">
        <v>0.1466</v>
      </c>
      <c r="H34" s="3873" t="n">
        <v>6.0E-4</v>
      </c>
      <c r="I34" s="3873" t="n">
        <v>8.0E-6</v>
      </c>
      <c r="J34" s="3873" t="s">
        <v>2938</v>
      </c>
    </row>
    <row r="35" spans="1:10" ht="13.5" x14ac:dyDescent="0.2">
      <c r="A35" s="987" t="s">
        <v>1951</v>
      </c>
      <c r="B35" s="3873" t="n">
        <v>2264.55</v>
      </c>
      <c r="C35" s="3873" t="s">
        <v>1185</v>
      </c>
      <c r="D35" s="3873" t="n">
        <v>103.41908546951933</v>
      </c>
      <c r="E35" s="3873" t="n">
        <v>95.32357422004372</v>
      </c>
      <c r="F35" s="3873" t="n">
        <v>3.52863482811155</v>
      </c>
      <c r="G35" s="3873" t="n">
        <v>234.19769</v>
      </c>
      <c r="H35" s="3873" t="n">
        <v>0.215865</v>
      </c>
      <c r="I35" s="3873" t="n">
        <v>0.00799077</v>
      </c>
      <c r="J35" s="3873" t="s">
        <v>2938</v>
      </c>
    </row>
    <row r="36" spans="1:10" ht="13.5" x14ac:dyDescent="0.2">
      <c r="A36" s="987" t="s">
        <v>104</v>
      </c>
      <c r="B36" s="3873" t="n">
        <v>169851.59579687793</v>
      </c>
      <c r="C36" s="3873" t="s">
        <v>1185</v>
      </c>
      <c r="D36" s="3873" t="n">
        <v>87.45968454112233</v>
      </c>
      <c r="E36" s="3873" t="n">
        <v>188.5817096035592</v>
      </c>
      <c r="F36" s="3873" t="n">
        <v>3.84354914228236</v>
      </c>
      <c r="G36" s="3873" t="n">
        <v>14855.166987201163</v>
      </c>
      <c r="H36" s="3873" t="n">
        <v>32.03090431426795</v>
      </c>
      <c r="I36" s="3873" t="n">
        <v>0.65283295534038</v>
      </c>
      <c r="J36" s="3873" t="s">
        <v>2938</v>
      </c>
    </row>
    <row r="37" spans="1:10" x14ac:dyDescent="0.2">
      <c r="A37" s="1003" t="s">
        <v>121</v>
      </c>
      <c r="B37" s="3873" t="n">
        <v>484134.19931618345</v>
      </c>
      <c r="C37" s="3873" t="s">
        <v>1185</v>
      </c>
      <c r="D37" s="3871" t="s">
        <v>1185</v>
      </c>
      <c r="E37" s="3871" t="s">
        <v>1185</v>
      </c>
      <c r="F37" s="3871" t="s">
        <v>1185</v>
      </c>
      <c r="G37" s="3873" t="n">
        <v>21810.740931692675</v>
      </c>
      <c r="H37" s="3873" t="n">
        <v>83.58421639431415</v>
      </c>
      <c r="I37" s="3873" t="n">
        <v>0.53418601346816</v>
      </c>
      <c r="J37" s="3873" t="s">
        <v>2938</v>
      </c>
    </row>
    <row r="38" spans="1:10" x14ac:dyDescent="0.2">
      <c r="A38" s="987" t="s">
        <v>87</v>
      </c>
      <c r="B38" s="3870" t="n">
        <v>86539.6417295316</v>
      </c>
      <c r="C38" s="3873" t="s">
        <v>1185</v>
      </c>
      <c r="D38" s="3873" t="n">
        <v>71.93467914408016</v>
      </c>
      <c r="E38" s="3873" t="n">
        <v>5.89052006793557</v>
      </c>
      <c r="F38" s="3873" t="n">
        <v>0.57169183843278</v>
      </c>
      <c r="G38" s="3870" t="n">
        <v>6225.201361057506</v>
      </c>
      <c r="H38" s="3870" t="n">
        <v>0.50976349627976</v>
      </c>
      <c r="I38" s="3870" t="n">
        <v>0.04947400687767</v>
      </c>
      <c r="J38" s="3870" t="s">
        <v>2938</v>
      </c>
    </row>
    <row r="39" spans="1:10" x14ac:dyDescent="0.2">
      <c r="A39" s="987" t="s">
        <v>88</v>
      </c>
      <c r="B39" s="3870" t="n">
        <v>43576.455890868514</v>
      </c>
      <c r="C39" s="3873" t="s">
        <v>1185</v>
      </c>
      <c r="D39" s="3873" t="n">
        <v>94.57364679133278</v>
      </c>
      <c r="E39" s="3873" t="n">
        <v>290.0799898203633</v>
      </c>
      <c r="F39" s="3873" t="n">
        <v>1.60139533417524</v>
      </c>
      <c r="G39" s="3870" t="n">
        <v>4121.184347841092</v>
      </c>
      <c r="H39" s="3870" t="n">
        <v>12.64065788123065</v>
      </c>
      <c r="I39" s="3870" t="n">
        <v>0.06978313314353</v>
      </c>
      <c r="J39" s="3870" t="s">
        <v>2938</v>
      </c>
    </row>
    <row r="40" spans="1:10" x14ac:dyDescent="0.2">
      <c r="A40" s="987" t="s">
        <v>89</v>
      </c>
      <c r="B40" s="3870" t="n">
        <v>199133.8570379369</v>
      </c>
      <c r="C40" s="3873" t="s">
        <v>1185</v>
      </c>
      <c r="D40" s="3873" t="n">
        <v>56.39428221718546</v>
      </c>
      <c r="E40" s="3873" t="n">
        <v>192.14629338697992</v>
      </c>
      <c r="F40" s="3873" t="n">
        <v>0.14362456883126</v>
      </c>
      <c r="G40" s="3870" t="n">
        <v>11230.010932794075</v>
      </c>
      <c r="H40" s="3870" t="n">
        <v>38.26283251769234</v>
      </c>
      <c r="I40" s="3870" t="n">
        <v>0.02860051435678</v>
      </c>
      <c r="J40" s="3870" t="s">
        <v>2938</v>
      </c>
    </row>
    <row r="41" spans="1:10" ht="13.5" x14ac:dyDescent="0.2">
      <c r="A41" s="987" t="s">
        <v>103</v>
      </c>
      <c r="B41" s="3870" t="n">
        <v>2.0</v>
      </c>
      <c r="C41" s="3873" t="s">
        <v>1185</v>
      </c>
      <c r="D41" s="3873" t="n">
        <v>73.3</v>
      </c>
      <c r="E41" s="3873" t="n">
        <v>300.0</v>
      </c>
      <c r="F41" s="3873" t="n">
        <v>4.0</v>
      </c>
      <c r="G41" s="3870" t="n">
        <v>0.1466</v>
      </c>
      <c r="H41" s="3870" t="n">
        <v>6.0E-4</v>
      </c>
      <c r="I41" s="3870" t="n">
        <v>8.0E-6</v>
      </c>
      <c r="J41" s="3870" t="s">
        <v>2938</v>
      </c>
    </row>
    <row r="42" spans="1:10" ht="13.5" x14ac:dyDescent="0.2">
      <c r="A42" s="987" t="s">
        <v>1951</v>
      </c>
      <c r="B42" s="3870" t="n">
        <v>2264.55</v>
      </c>
      <c r="C42" s="3873" t="s">
        <v>1185</v>
      </c>
      <c r="D42" s="3873" t="n">
        <v>103.41908546951933</v>
      </c>
      <c r="E42" s="3873" t="n">
        <v>95.32357422004372</v>
      </c>
      <c r="F42" s="3873" t="n">
        <v>3.52863482811155</v>
      </c>
      <c r="G42" s="3870" t="n">
        <v>234.19769</v>
      </c>
      <c r="H42" s="3870" t="n">
        <v>0.215865</v>
      </c>
      <c r="I42" s="3870" t="n">
        <v>0.00799077</v>
      </c>
      <c r="J42" s="3870" t="s">
        <v>2938</v>
      </c>
    </row>
    <row r="43" spans="1:10" ht="13.5" x14ac:dyDescent="0.2">
      <c r="A43" s="987" t="s">
        <v>104</v>
      </c>
      <c r="B43" s="3870" t="n">
        <v>152617.69465784644</v>
      </c>
      <c r="C43" s="3873" t="s">
        <v>1185</v>
      </c>
      <c r="D43" s="3873" t="n">
        <v>89.3267534992725</v>
      </c>
      <c r="E43" s="3873" t="n">
        <v>209.37609869386503</v>
      </c>
      <c r="F43" s="3873" t="n">
        <v>2.47893659996868</v>
      </c>
      <c r="G43" s="3870" t="n">
        <v>13632.843190328686</v>
      </c>
      <c r="H43" s="3870" t="n">
        <v>31.95449749911141</v>
      </c>
      <c r="I43" s="3870" t="n">
        <v>0.37832958909018</v>
      </c>
      <c r="J43" s="3870" t="s">
        <v>2938</v>
      </c>
    </row>
    <row r="44" spans="1:10" x14ac:dyDescent="0.2">
      <c r="A44" s="1003" t="s">
        <v>122</v>
      </c>
      <c r="B44" s="3873" t="n">
        <v>660884.8527987013</v>
      </c>
      <c r="C44" s="3873" t="s">
        <v>1185</v>
      </c>
      <c r="D44" s="3871" t="s">
        <v>1185</v>
      </c>
      <c r="E44" s="3871" t="s">
        <v>1185</v>
      </c>
      <c r="F44" s="3871" t="s">
        <v>1185</v>
      </c>
      <c r="G44" s="3873" t="n">
        <v>47646.103669269985</v>
      </c>
      <c r="H44" s="3873" t="n">
        <v>2.95626295521534</v>
      </c>
      <c r="I44" s="3873" t="n">
        <v>12.0009280761282</v>
      </c>
      <c r="J44" s="3871" t="s">
        <v>1185</v>
      </c>
    </row>
    <row r="45" spans="1:10" x14ac:dyDescent="0.2">
      <c r="A45" s="987" t="s">
        <v>109</v>
      </c>
      <c r="B45" s="3870" t="n">
        <v>6856.910285165173</v>
      </c>
      <c r="C45" s="3873" t="s">
        <v>1185</v>
      </c>
      <c r="D45" s="3873" t="n">
        <v>72.80205158422613</v>
      </c>
      <c r="E45" s="3873" t="n">
        <v>120.0283745258021</v>
      </c>
      <c r="F45" s="3873" t="n">
        <v>1.64590429777194</v>
      </c>
      <c r="G45" s="3870" t="n">
        <v>499.19713628900564</v>
      </c>
      <c r="H45" s="3870" t="n">
        <v>0.82302379579763</v>
      </c>
      <c r="I45" s="3870" t="n">
        <v>0.01128581810779</v>
      </c>
      <c r="J45" s="3871" t="s">
        <v>1185</v>
      </c>
    </row>
    <row r="46" spans="1:10" x14ac:dyDescent="0.2">
      <c r="A46" s="987" t="s">
        <v>110</v>
      </c>
      <c r="B46" s="3870" t="n">
        <v>626580.6112234357</v>
      </c>
      <c r="C46" s="3873" t="s">
        <v>1185</v>
      </c>
      <c r="D46" s="3873" t="n">
        <v>74.02145443412378</v>
      </c>
      <c r="E46" s="3873" t="n">
        <v>3.21270763753305</v>
      </c>
      <c r="F46" s="3873" t="n">
        <v>18.67672496502844</v>
      </c>
      <c r="G46" s="3870" t="n">
        <v>46380.40816298098</v>
      </c>
      <c r="H46" s="3870" t="n">
        <v>2.01302031520766</v>
      </c>
      <c r="I46" s="3870" t="n">
        <v>11.70247374423952</v>
      </c>
      <c r="J46" s="3871" t="s">
        <v>1185</v>
      </c>
    </row>
    <row r="47" spans="1:10" x14ac:dyDescent="0.2">
      <c r="A47" s="987" t="s">
        <v>111</v>
      </c>
      <c r="B47" s="3870" t="s">
        <v>2939</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10428.549183178544</v>
      </c>
      <c r="C48" s="3873" t="s">
        <v>1185</v>
      </c>
      <c r="D48" s="3871" t="s">
        <v>1185</v>
      </c>
      <c r="E48" s="3871" t="s">
        <v>1185</v>
      </c>
      <c r="F48" s="3871" t="s">
        <v>1185</v>
      </c>
      <c r="G48" s="3873" t="n">
        <v>766.49837</v>
      </c>
      <c r="H48" s="3873" t="n">
        <v>0.045836581</v>
      </c>
      <c r="I48" s="3873" t="n">
        <v>0.012873595</v>
      </c>
      <c r="J48" s="3871" t="s">
        <v>1185</v>
      </c>
    </row>
    <row r="49" spans="1:10" x14ac:dyDescent="0.2">
      <c r="A49" s="987" t="s">
        <v>89</v>
      </c>
      <c r="B49" s="3870" t="s">
        <v>2939</v>
      </c>
      <c r="C49" s="3873" t="s">
        <v>1185</v>
      </c>
      <c r="D49" s="3873" t="s">
        <v>2939</v>
      </c>
      <c r="E49" s="3873" t="s">
        <v>2939</v>
      </c>
      <c r="F49" s="3873" t="s">
        <v>2939</v>
      </c>
      <c r="G49" s="3870" t="s">
        <v>2939</v>
      </c>
      <c r="H49" s="3870" t="s">
        <v>2939</v>
      </c>
      <c r="I49" s="3870" t="s">
        <v>2939</v>
      </c>
      <c r="J49" s="3871" t="s">
        <v>1185</v>
      </c>
    </row>
    <row r="50" spans="1:10" ht="13.5" x14ac:dyDescent="0.2">
      <c r="A50" s="987" t="s">
        <v>104</v>
      </c>
      <c r="B50" s="3870" t="n">
        <v>17018.78210692182</v>
      </c>
      <c r="C50" s="3873" t="s">
        <v>1185</v>
      </c>
      <c r="D50" s="3873" t="n">
        <v>70.9323720677174</v>
      </c>
      <c r="E50" s="3873" t="n">
        <v>4.37059848012259</v>
      </c>
      <c r="F50" s="3873" t="n">
        <v>16.11718847198412</v>
      </c>
      <c r="G50" s="3870" t="n">
        <v>1207.1825845475898</v>
      </c>
      <c r="H50" s="3870" t="n">
        <v>0.07438226321005</v>
      </c>
      <c r="I50" s="3870" t="n">
        <v>0.27429491878089</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74685.00867291407</v>
      </c>
      <c r="C52" s="3873" t="s">
        <v>1185</v>
      </c>
      <c r="D52" s="3871" t="s">
        <v>1185</v>
      </c>
      <c r="E52" s="3871" t="s">
        <v>1185</v>
      </c>
      <c r="F52" s="3871" t="s">
        <v>1185</v>
      </c>
      <c r="G52" s="3873" t="n">
        <v>5533.821778796355</v>
      </c>
      <c r="H52" s="3873" t="n">
        <v>0.42696946883366</v>
      </c>
      <c r="I52" s="3873" t="n">
        <v>0.15396919457867</v>
      </c>
      <c r="J52" s="3871" t="s">
        <v>1185</v>
      </c>
    </row>
    <row r="53" spans="1:10" x14ac:dyDescent="0.2">
      <c r="A53" s="987" t="s">
        <v>117</v>
      </c>
      <c r="B53" s="3870" t="n">
        <v>4485.896203727212</v>
      </c>
      <c r="C53" s="3873" t="s">
        <v>1185</v>
      </c>
      <c r="D53" s="3873" t="n">
        <v>77.33111904771026</v>
      </c>
      <c r="E53" s="3873" t="n">
        <v>6.57773372732374</v>
      </c>
      <c r="F53" s="3873" t="n">
        <v>2.13763152260915</v>
      </c>
      <c r="G53" s="3870" t="n">
        <v>346.8993733661005</v>
      </c>
      <c r="H53" s="3870" t="n">
        <v>0.02950703075653</v>
      </c>
      <c r="I53" s="3870" t="n">
        <v>0.00958919313224</v>
      </c>
      <c r="J53" s="3871" t="s">
        <v>1185</v>
      </c>
    </row>
    <row r="54" spans="1:10" x14ac:dyDescent="0.2">
      <c r="A54" s="987" t="s">
        <v>118</v>
      </c>
      <c r="B54" s="3870" t="n">
        <v>69546.46514185039</v>
      </c>
      <c r="C54" s="3873" t="s">
        <v>1185</v>
      </c>
      <c r="D54" s="3873" t="n">
        <v>74.14310935247553</v>
      </c>
      <c r="E54" s="3873" t="n">
        <v>5.65226976671299</v>
      </c>
      <c r="F54" s="3873" t="n">
        <v>2.06191727315826</v>
      </c>
      <c r="G54" s="3870" t="n">
        <v>5156.391170090342</v>
      </c>
      <c r="H54" s="3870" t="n">
        <v>0.39309538230304</v>
      </c>
      <c r="I54" s="3870" t="n">
        <v>0.14339905776308</v>
      </c>
      <c r="J54" s="3871" t="s">
        <v>1185</v>
      </c>
    </row>
    <row r="55" spans="1:10" x14ac:dyDescent="0.2">
      <c r="A55" s="987" t="s">
        <v>109</v>
      </c>
      <c r="B55" s="3870" t="n">
        <v>409.0994385934002</v>
      </c>
      <c r="C55" s="3873" t="s">
        <v>1185</v>
      </c>
      <c r="D55" s="3873" t="n">
        <v>70.54035105838572</v>
      </c>
      <c r="E55" s="3873" t="n">
        <v>5.37045913813543</v>
      </c>
      <c r="F55" s="3873" t="n">
        <v>1.78163519140004</v>
      </c>
      <c r="G55" s="3870" t="n">
        <v>28.85801801616696</v>
      </c>
      <c r="H55" s="3870" t="n">
        <v>0.0021970518184</v>
      </c>
      <c r="I55" s="3870" t="n">
        <v>7.2886595658E-4</v>
      </c>
      <c r="J55" s="3871" t="s">
        <v>1185</v>
      </c>
    </row>
    <row r="56" spans="1:10" x14ac:dyDescent="0.2">
      <c r="A56" s="987" t="s">
        <v>1962</v>
      </c>
      <c r="B56" s="3873" t="n">
        <v>4.58519263340393</v>
      </c>
      <c r="C56" s="3873" t="s">
        <v>1185</v>
      </c>
      <c r="D56" s="3871" t="s">
        <v>1185</v>
      </c>
      <c r="E56" s="3871" t="s">
        <v>1185</v>
      </c>
      <c r="F56" s="3871" t="s">
        <v>1185</v>
      </c>
      <c r="G56" s="3873" t="n">
        <v>0.33609462002851</v>
      </c>
      <c r="H56" s="3873" t="n">
        <v>2.62336892E-5</v>
      </c>
      <c r="I56" s="3873" t="n">
        <v>9.12476146E-6</v>
      </c>
      <c r="J56" s="3871" t="s">
        <v>1185</v>
      </c>
    </row>
    <row r="57" spans="1:10" x14ac:dyDescent="0.2">
      <c r="A57" s="987" t="s">
        <v>89</v>
      </c>
      <c r="B57" s="3870" t="n">
        <v>23.843664</v>
      </c>
      <c r="C57" s="3873" t="s">
        <v>1185</v>
      </c>
      <c r="D57" s="3873" t="n">
        <v>56.07874291961504</v>
      </c>
      <c r="E57" s="3873" t="n">
        <v>5.0</v>
      </c>
      <c r="F57" s="3873" t="n">
        <v>1.44715577270339</v>
      </c>
      <c r="G57" s="3870" t="n">
        <v>1.33712270371768</v>
      </c>
      <c r="H57" s="3870" t="n">
        <v>1.1921832E-4</v>
      </c>
      <c r="I57" s="3870" t="n">
        <v>3.4505496E-5</v>
      </c>
      <c r="J57" s="3871" t="s">
        <v>1185</v>
      </c>
    </row>
    <row r="58" spans="1:10" ht="13.5" x14ac:dyDescent="0.2">
      <c r="A58" s="987" t="s">
        <v>104</v>
      </c>
      <c r="B58" s="3870" t="n">
        <v>215.1190321096785</v>
      </c>
      <c r="C58" s="3873" t="s">
        <v>1185</v>
      </c>
      <c r="D58" s="3873" t="n">
        <v>70.38527542820162</v>
      </c>
      <c r="E58" s="3873" t="n">
        <v>9.41131022501896</v>
      </c>
      <c r="F58" s="3873" t="n">
        <v>0.96898664551318</v>
      </c>
      <c r="G58" s="3870" t="n">
        <v>15.14121232488787</v>
      </c>
      <c r="H58" s="3870" t="n">
        <v>0.00202455194649</v>
      </c>
      <c r="I58" s="3870" t="n">
        <v>2.0844746931E-4</v>
      </c>
      <c r="J58" s="3871" t="s">
        <v>1185</v>
      </c>
    </row>
    <row r="59" spans="1:10" ht="13.5" x14ac:dyDescent="0.2">
      <c r="A59" s="987" t="s">
        <v>1963</v>
      </c>
      <c r="B59" s="3873" t="s">
        <v>2939</v>
      </c>
      <c r="C59" s="3873" t="s">
        <v>1185</v>
      </c>
      <c r="D59" s="3871" t="s">
        <v>1185</v>
      </c>
      <c r="E59" s="3871" t="s">
        <v>1185</v>
      </c>
      <c r="F59" s="3871" t="s">
        <v>1185</v>
      </c>
      <c r="G59" s="3873" t="s">
        <v>2938</v>
      </c>
      <c r="H59" s="3873" t="s">
        <v>2938</v>
      </c>
      <c r="I59" s="3873" t="s">
        <v>2938</v>
      </c>
      <c r="J59" s="3871" t="s">
        <v>1185</v>
      </c>
    </row>
    <row r="60" spans="1:10" ht="14.25" x14ac:dyDescent="0.2">
      <c r="A60" s="914" t="s">
        <v>1968</v>
      </c>
      <c r="B60" s="3873" t="n">
        <v>94188.9948348442</v>
      </c>
      <c r="C60" s="3873" t="s">
        <v>1185</v>
      </c>
      <c r="D60" s="3871" t="s">
        <v>1185</v>
      </c>
      <c r="E60" s="3871" t="s">
        <v>1185</v>
      </c>
      <c r="F60" s="3871" t="s">
        <v>1185</v>
      </c>
      <c r="G60" s="3873" t="n">
        <v>6687.440927896531</v>
      </c>
      <c r="H60" s="3873" t="n">
        <v>1.95644937375356</v>
      </c>
      <c r="I60" s="3873" t="n">
        <v>0.25211070914106</v>
      </c>
      <c r="J60" s="3873" t="s">
        <v>2940</v>
      </c>
    </row>
    <row r="61" spans="1:10" x14ac:dyDescent="0.2">
      <c r="A61" s="1061" t="s">
        <v>1969</v>
      </c>
      <c r="B61" s="3873" t="n">
        <v>37507.946867989944</v>
      </c>
      <c r="C61" s="3873" t="s">
        <v>1185</v>
      </c>
      <c r="D61" s="3871" t="s">
        <v>1185</v>
      </c>
      <c r="E61" s="3871" t="s">
        <v>1185</v>
      </c>
      <c r="F61" s="3871" t="s">
        <v>1185</v>
      </c>
      <c r="G61" s="3873" t="n">
        <v>2089.4866126494157</v>
      </c>
      <c r="H61" s="3873" t="n">
        <v>1.72971522791901</v>
      </c>
      <c r="I61" s="3873" t="n">
        <v>0.03269454227941</v>
      </c>
      <c r="J61" s="3873" t="s">
        <v>2940</v>
      </c>
    </row>
    <row r="62" spans="1:10" x14ac:dyDescent="0.2">
      <c r="A62" s="1061" t="s">
        <v>1970</v>
      </c>
      <c r="B62" s="3873" t="n">
        <v>56681.047966854254</v>
      </c>
      <c r="C62" s="3873" t="s">
        <v>1185</v>
      </c>
      <c r="D62" s="3871" t="s">
        <v>1185</v>
      </c>
      <c r="E62" s="3871" t="s">
        <v>1185</v>
      </c>
      <c r="F62" s="3871" t="s">
        <v>1185</v>
      </c>
      <c r="G62" s="3873" t="n">
        <v>4597.954315247115</v>
      </c>
      <c r="H62" s="3873" t="n">
        <v>0.22673414583455</v>
      </c>
      <c r="I62" s="3873" t="n">
        <v>0.21941616686165</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123840.73642546381</v>
      </c>
      <c r="C65" s="3873" t="s">
        <v>1185</v>
      </c>
      <c r="D65" s="3873" t="n">
        <v>93.9984096895922</v>
      </c>
      <c r="E65" s="3873" t="n">
        <v>9.01386501225604</v>
      </c>
      <c r="F65" s="3873" t="n">
        <v>3.78761769694001</v>
      </c>
      <c r="G65" s="3870" t="n">
        <v>11640.83227878155</v>
      </c>
      <c r="H65" s="3870" t="n">
        <v>1.11628368115751</v>
      </c>
      <c r="I65" s="3870" t="n">
        <v>0.46906136488717</v>
      </c>
      <c r="J65" s="3870" t="s">
        <v>2938</v>
      </c>
    </row>
    <row r="66" spans="1:10" s="33" customFormat="1" ht="13.5" x14ac:dyDescent="0.2">
      <c r="A66" s="1003" t="s">
        <v>1972</v>
      </c>
      <c r="B66" s="3870" t="n">
        <v>240719.26184623787</v>
      </c>
      <c r="C66" s="3873" t="s">
        <v>1185</v>
      </c>
      <c r="D66" s="3873" t="n">
        <v>83.12808450867347</v>
      </c>
      <c r="E66" s="3873" t="n">
        <v>24.98189816880109</v>
      </c>
      <c r="F66" s="3873" t="n">
        <v>4.31066714371614</v>
      </c>
      <c r="G66" s="3870" t="n">
        <v>20010.53114161956</v>
      </c>
      <c r="H66" s="3870" t="n">
        <v>6.01362408671168</v>
      </c>
      <c r="I66" s="3870" t="n">
        <v>1.03766061290018</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2944</v>
      </c>
      <c r="E8" s="3870" t="n">
        <v>2848215.0</v>
      </c>
      <c r="F8" s="3870" t="n">
        <v>2.2959061E7</v>
      </c>
      <c r="G8" s="3870" t="n">
        <v>1553765.0</v>
      </c>
      <c r="H8" s="3871" t="s">
        <v>1185</v>
      </c>
      <c r="I8" s="3870" t="n">
        <v>-121150.0</v>
      </c>
      <c r="J8" s="3873" t="n">
        <v>2.4374661E7</v>
      </c>
      <c r="K8" s="3870" t="n">
        <v>1.0</v>
      </c>
      <c r="L8" s="3873" t="s">
        <v>1185</v>
      </c>
      <c r="M8" s="3873" t="n">
        <v>2.4374661E7</v>
      </c>
      <c r="N8" s="3870" t="n">
        <v>20.0</v>
      </c>
      <c r="O8" s="3873" t="n">
        <v>487493.22</v>
      </c>
      <c r="P8" s="3870" t="n">
        <v>118.50876530571819</v>
      </c>
      <c r="Q8" s="3873" t="n">
        <v>487374.7112346943</v>
      </c>
      <c r="R8" s="3870" t="n">
        <v>1.0</v>
      </c>
      <c r="S8" s="3873" t="n">
        <v>1787040.6078605473</v>
      </c>
      <c r="T8" s="232"/>
      <c r="U8" s="232"/>
      <c r="V8" s="232"/>
      <c r="W8" s="232"/>
      <c r="X8" s="232"/>
      <c r="Y8" s="232"/>
    </row>
    <row r="9" spans="1:25" ht="12" customHeight="1" x14ac:dyDescent="0.2">
      <c r="A9" s="2919"/>
      <c r="B9" s="2922"/>
      <c r="C9" s="130" t="s">
        <v>164</v>
      </c>
      <c r="D9" s="3870" t="s">
        <v>2944</v>
      </c>
      <c r="E9" s="3870" t="s">
        <v>2938</v>
      </c>
      <c r="F9" s="3870" t="s">
        <v>2938</v>
      </c>
      <c r="G9" s="3870" t="s">
        <v>2938</v>
      </c>
      <c r="H9" s="3871" t="s">
        <v>1185</v>
      </c>
      <c r="I9" s="3870" t="s">
        <v>2938</v>
      </c>
      <c r="J9" s="3873" t="s">
        <v>2938</v>
      </c>
      <c r="K9" s="3870" t="s">
        <v>2945</v>
      </c>
      <c r="L9" s="3873" t="s">
        <v>1185</v>
      </c>
      <c r="M9" s="3873" t="s">
        <v>2946</v>
      </c>
      <c r="N9" s="3870" t="s">
        <v>2945</v>
      </c>
      <c r="O9" s="3873" t="s">
        <v>2946</v>
      </c>
      <c r="P9" s="3870" t="s">
        <v>2939</v>
      </c>
      <c r="Q9" s="3873" t="s">
        <v>2947</v>
      </c>
      <c r="R9" s="3870" t="s">
        <v>2945</v>
      </c>
      <c r="S9" s="3873" t="s">
        <v>2947</v>
      </c>
      <c r="T9" s="232"/>
      <c r="U9" s="232"/>
      <c r="V9" s="232"/>
      <c r="W9" s="232"/>
      <c r="X9" s="232"/>
      <c r="Y9" s="232"/>
    </row>
    <row r="10" spans="1:25" ht="12" customHeight="1" x14ac:dyDescent="0.2">
      <c r="A10" s="2919"/>
      <c r="B10" s="2923"/>
      <c r="C10" s="130" t="s">
        <v>165</v>
      </c>
      <c r="D10" s="3870" t="s">
        <v>2944</v>
      </c>
      <c r="E10" s="3870" t="n">
        <v>174969.0</v>
      </c>
      <c r="F10" s="3870" t="n">
        <v>496297.0</v>
      </c>
      <c r="G10" s="3870" t="n">
        <v>123281.0</v>
      </c>
      <c r="H10" s="3871" t="s">
        <v>1185</v>
      </c>
      <c r="I10" s="3870" t="n">
        <v>3575.0</v>
      </c>
      <c r="J10" s="3873" t="n">
        <v>544410.0</v>
      </c>
      <c r="K10" s="3870" t="n">
        <v>1.0</v>
      </c>
      <c r="L10" s="3873" t="s">
        <v>1185</v>
      </c>
      <c r="M10" s="3873" t="n">
        <v>544410.0</v>
      </c>
      <c r="N10" s="3870" t="n">
        <v>17.5</v>
      </c>
      <c r="O10" s="3873" t="n">
        <v>9527.175</v>
      </c>
      <c r="P10" s="3870" t="n">
        <v>1964.52</v>
      </c>
      <c r="Q10" s="3873" t="n">
        <v>7562.655</v>
      </c>
      <c r="R10" s="3870" t="n">
        <v>1.0</v>
      </c>
      <c r="S10" s="3873" t="n">
        <v>27729.735000000026</v>
      </c>
      <c r="T10" s="232"/>
      <c r="U10" s="232"/>
      <c r="V10" s="232"/>
      <c r="W10" s="232"/>
      <c r="X10" s="232"/>
      <c r="Y10" s="232"/>
    </row>
    <row r="11" spans="1:25" ht="12" customHeight="1" x14ac:dyDescent="0.2">
      <c r="A11" s="2919"/>
      <c r="B11" s="2924" t="s">
        <v>166</v>
      </c>
      <c r="C11" s="130" t="s">
        <v>109</v>
      </c>
      <c r="D11" s="3870" t="s">
        <v>2944</v>
      </c>
      <c r="E11" s="3871" t="s">
        <v>1185</v>
      </c>
      <c r="F11" s="3870" t="n">
        <v>1232138.0</v>
      </c>
      <c r="G11" s="3870" t="n">
        <v>3570808.0</v>
      </c>
      <c r="H11" s="3870" t="n">
        <v>585.0</v>
      </c>
      <c r="I11" s="3870" t="n">
        <v>25882.0</v>
      </c>
      <c r="J11" s="3873" t="n">
        <v>-2365137.0</v>
      </c>
      <c r="K11" s="3870" t="n">
        <v>1.0</v>
      </c>
      <c r="L11" s="3873" t="s">
        <v>1185</v>
      </c>
      <c r="M11" s="3873" t="n">
        <v>-2365137.0</v>
      </c>
      <c r="N11" s="3870" t="n">
        <v>18.9</v>
      </c>
      <c r="O11" s="3873" t="n">
        <v>-44701.0893</v>
      </c>
      <c r="P11" s="3870" t="s">
        <v>2939</v>
      </c>
      <c r="Q11" s="3873" t="n">
        <v>-44701.0893</v>
      </c>
      <c r="R11" s="3870" t="n">
        <v>1.0</v>
      </c>
      <c r="S11" s="3873" t="n">
        <v>-163903.99410000016</v>
      </c>
      <c r="T11" s="232"/>
      <c r="U11" s="232"/>
      <c r="V11" s="232"/>
      <c r="W11" s="232"/>
      <c r="X11" s="232"/>
      <c r="Y11" s="232"/>
    </row>
    <row r="12" spans="1:25" ht="12" customHeight="1" x14ac:dyDescent="0.2">
      <c r="A12" s="2919"/>
      <c r="B12" s="2919"/>
      <c r="C12" s="130" t="s">
        <v>108</v>
      </c>
      <c r="D12" s="3870" t="s">
        <v>2944</v>
      </c>
      <c r="E12" s="3871" t="s">
        <v>1185</v>
      </c>
      <c r="F12" s="3870" t="n">
        <v>1421381.0</v>
      </c>
      <c r="G12" s="3870" t="n">
        <v>675656.0</v>
      </c>
      <c r="H12" s="3870" t="n">
        <v>1987389.0</v>
      </c>
      <c r="I12" s="3870" t="n">
        <v>-5000.0</v>
      </c>
      <c r="J12" s="3873" t="n">
        <v>-1236664.0</v>
      </c>
      <c r="K12" s="3870" t="n">
        <v>1.0</v>
      </c>
      <c r="L12" s="3873" t="s">
        <v>1185</v>
      </c>
      <c r="M12" s="3873" t="n">
        <v>-1236664.0</v>
      </c>
      <c r="N12" s="3870" t="n">
        <v>19.5</v>
      </c>
      <c r="O12" s="3873" t="n">
        <v>-24114.948</v>
      </c>
      <c r="P12" s="3870" t="s">
        <v>2938</v>
      </c>
      <c r="Q12" s="3873" t="n">
        <v>-24114.948</v>
      </c>
      <c r="R12" s="3870" t="n">
        <v>1.0</v>
      </c>
      <c r="S12" s="3873" t="n">
        <v>-88421.47600000008</v>
      </c>
      <c r="T12" s="232"/>
      <c r="U12" s="232"/>
      <c r="V12" s="232"/>
      <c r="W12" s="232"/>
      <c r="X12" s="232"/>
      <c r="Y12" s="232"/>
    </row>
    <row r="13" spans="1:25" ht="12" customHeight="1" x14ac:dyDescent="0.2">
      <c r="A13" s="2919"/>
      <c r="B13" s="2919"/>
      <c r="C13" s="130" t="s">
        <v>167</v>
      </c>
      <c r="D13" s="3870" t="s">
        <v>2944</v>
      </c>
      <c r="E13" s="3871" t="s">
        <v>1185</v>
      </c>
      <c r="F13" s="3870" t="n">
        <v>113507.0</v>
      </c>
      <c r="G13" s="3870" t="n">
        <v>64576.0</v>
      </c>
      <c r="H13" s="3870" t="s">
        <v>2938</v>
      </c>
      <c r="I13" s="3870" t="n">
        <v>-1718.0</v>
      </c>
      <c r="J13" s="3873" t="n">
        <v>50649.0</v>
      </c>
      <c r="K13" s="3870" t="n">
        <v>1.0</v>
      </c>
      <c r="L13" s="3873" t="s">
        <v>1185</v>
      </c>
      <c r="M13" s="3873" t="n">
        <v>50649.0</v>
      </c>
      <c r="N13" s="3870" t="n">
        <v>19.6</v>
      </c>
      <c r="O13" s="3873" t="n">
        <v>992.7204</v>
      </c>
      <c r="P13" s="3870" t="n">
        <v>39.3275002768</v>
      </c>
      <c r="Q13" s="3873" t="n">
        <v>953.3928997232</v>
      </c>
      <c r="R13" s="3870" t="n">
        <v>1.0</v>
      </c>
      <c r="S13" s="3873" t="n">
        <v>3495.7739656517365</v>
      </c>
      <c r="T13" s="232"/>
      <c r="U13" s="232"/>
      <c r="V13" s="232"/>
      <c r="W13" s="232"/>
      <c r="X13" s="232"/>
      <c r="Y13" s="232"/>
    </row>
    <row r="14" spans="1:25" ht="12" customHeight="1" x14ac:dyDescent="0.2">
      <c r="A14" s="2919"/>
      <c r="B14" s="2919"/>
      <c r="C14" s="130" t="s">
        <v>168</v>
      </c>
      <c r="D14" s="3870" t="s">
        <v>2944</v>
      </c>
      <c r="E14" s="3871" t="s">
        <v>1185</v>
      </c>
      <c r="F14" s="3870" t="s">
        <v>2938</v>
      </c>
      <c r="G14" s="3870" t="s">
        <v>2938</v>
      </c>
      <c r="H14" s="3871" t="s">
        <v>1185</v>
      </c>
      <c r="I14" s="3870" t="s">
        <v>2938</v>
      </c>
      <c r="J14" s="3873" t="s">
        <v>2938</v>
      </c>
      <c r="K14" s="3870" t="s">
        <v>2945</v>
      </c>
      <c r="L14" s="3873" t="s">
        <v>1185</v>
      </c>
      <c r="M14" s="3873" t="s">
        <v>2946</v>
      </c>
      <c r="N14" s="3870" t="s">
        <v>2945</v>
      </c>
      <c r="O14" s="3873" t="s">
        <v>2946</v>
      </c>
      <c r="P14" s="3870" t="s">
        <v>2938</v>
      </c>
      <c r="Q14" s="3873" t="s">
        <v>2946</v>
      </c>
      <c r="R14" s="3870" t="s">
        <v>2945</v>
      </c>
      <c r="S14" s="3873" t="s">
        <v>2946</v>
      </c>
      <c r="T14" s="232"/>
      <c r="U14" s="232"/>
      <c r="V14" s="232"/>
      <c r="W14" s="232"/>
      <c r="X14" s="232"/>
      <c r="Y14" s="232"/>
    </row>
    <row r="15" spans="1:25" ht="12" customHeight="1" x14ac:dyDescent="0.2">
      <c r="A15" s="2919"/>
      <c r="B15" s="2919"/>
      <c r="C15" s="130" t="s">
        <v>118</v>
      </c>
      <c r="D15" s="3870" t="s">
        <v>2944</v>
      </c>
      <c r="E15" s="3871" t="s">
        <v>1185</v>
      </c>
      <c r="F15" s="3870" t="n">
        <v>5847691.0</v>
      </c>
      <c r="G15" s="3870" t="n">
        <v>4712584.0</v>
      </c>
      <c r="H15" s="3870" t="n">
        <v>461714.0</v>
      </c>
      <c r="I15" s="3870" t="n">
        <v>-10509.0</v>
      </c>
      <c r="J15" s="3873" t="n">
        <v>683902.0</v>
      </c>
      <c r="K15" s="3870" t="n">
        <v>1.0</v>
      </c>
      <c r="L15" s="3873" t="s">
        <v>1185</v>
      </c>
      <c r="M15" s="3873" t="n">
        <v>683902.0</v>
      </c>
      <c r="N15" s="3870" t="n">
        <v>20.2</v>
      </c>
      <c r="O15" s="3873" t="n">
        <v>13814.8204</v>
      </c>
      <c r="P15" s="3873" t="n">
        <v>1810.868567567255</v>
      </c>
      <c r="Q15" s="3873" t="n">
        <v>12003.951832432746</v>
      </c>
      <c r="R15" s="3870" t="n">
        <v>1.0</v>
      </c>
      <c r="S15" s="3873" t="n">
        <v>44014.49005225344</v>
      </c>
      <c r="T15" s="232"/>
      <c r="U15" s="232"/>
      <c r="V15" s="232"/>
      <c r="W15" s="232"/>
      <c r="X15" s="232"/>
      <c r="Y15" s="232"/>
    </row>
    <row r="16" spans="1:25" ht="12" customHeight="1" x14ac:dyDescent="0.2">
      <c r="A16" s="2919"/>
      <c r="B16" s="2919"/>
      <c r="C16" s="130" t="s">
        <v>117</v>
      </c>
      <c r="D16" s="3870" t="s">
        <v>2944</v>
      </c>
      <c r="E16" s="3871" t="s">
        <v>1185</v>
      </c>
      <c r="F16" s="3870" t="n">
        <v>2521120.0</v>
      </c>
      <c r="G16" s="3870" t="n">
        <v>3149520.0</v>
      </c>
      <c r="H16" s="3870" t="n">
        <v>1380720.0</v>
      </c>
      <c r="I16" s="3870" t="n">
        <v>-39680.0</v>
      </c>
      <c r="J16" s="3873" t="n">
        <v>-1969440.0</v>
      </c>
      <c r="K16" s="3870" t="n">
        <v>1.0</v>
      </c>
      <c r="L16" s="3873" t="s">
        <v>1185</v>
      </c>
      <c r="M16" s="3873" t="n">
        <v>-1969440.0</v>
      </c>
      <c r="N16" s="3870" t="n">
        <v>21.1</v>
      </c>
      <c r="O16" s="3873" t="n">
        <v>-41555.184</v>
      </c>
      <c r="P16" s="3870" t="n">
        <v>1902.52456144365</v>
      </c>
      <c r="Q16" s="3873" t="n">
        <v>-43457.70856144365</v>
      </c>
      <c r="R16" s="3870" t="n">
        <v>1.0</v>
      </c>
      <c r="S16" s="3873" t="n">
        <v>-159344.93139196018</v>
      </c>
      <c r="T16" s="232"/>
      <c r="U16" s="232"/>
      <c r="V16" s="232"/>
      <c r="W16" s="232"/>
      <c r="X16" s="232"/>
      <c r="Y16" s="232"/>
    </row>
    <row r="17" spans="1:25" ht="12" customHeight="1" x14ac:dyDescent="0.2">
      <c r="A17" s="2919"/>
      <c r="B17" s="2919"/>
      <c r="C17" s="130" t="s">
        <v>111</v>
      </c>
      <c r="D17" s="3870" t="s">
        <v>2944</v>
      </c>
      <c r="E17" s="3871" t="s">
        <v>1185</v>
      </c>
      <c r="F17" s="3870" t="n">
        <v>976133.0</v>
      </c>
      <c r="G17" s="3870" t="n">
        <v>387496.0</v>
      </c>
      <c r="H17" s="3871" t="s">
        <v>1185</v>
      </c>
      <c r="I17" s="3870" t="n">
        <v>-8650.0</v>
      </c>
      <c r="J17" s="3873" t="n">
        <v>597287.0</v>
      </c>
      <c r="K17" s="3870" t="n">
        <v>1.0</v>
      </c>
      <c r="L17" s="3873" t="s">
        <v>1185</v>
      </c>
      <c r="M17" s="3873" t="n">
        <v>597287.0</v>
      </c>
      <c r="N17" s="3870" t="n">
        <v>17.2</v>
      </c>
      <c r="O17" s="3873" t="n">
        <v>10273.3364</v>
      </c>
      <c r="P17" s="3873" t="n">
        <v>9114.671205081693</v>
      </c>
      <c r="Q17" s="3873" t="n">
        <v>1158.6651949183067</v>
      </c>
      <c r="R17" s="3870" t="n">
        <v>1.0</v>
      </c>
      <c r="S17" s="3873" t="n">
        <v>4248.439048033795</v>
      </c>
      <c r="T17" s="232"/>
      <c r="U17" s="232"/>
      <c r="V17" s="232"/>
      <c r="W17" s="232"/>
      <c r="X17" s="232"/>
      <c r="Y17" s="232"/>
    </row>
    <row r="18" spans="1:25" ht="12" customHeight="1" x14ac:dyDescent="0.2">
      <c r="A18" s="2919"/>
      <c r="B18" s="2919"/>
      <c r="C18" s="130" t="s">
        <v>169</v>
      </c>
      <c r="D18" s="3870" t="s">
        <v>2944</v>
      </c>
      <c r="E18" s="3871" t="s">
        <v>1185</v>
      </c>
      <c r="F18" s="3870" t="n">
        <v>19008.0</v>
      </c>
      <c r="G18" s="3870" t="s">
        <v>2938</v>
      </c>
      <c r="H18" s="3871" t="s">
        <v>1185</v>
      </c>
      <c r="I18" s="3870" t="n">
        <v>792.0</v>
      </c>
      <c r="J18" s="3873" t="n">
        <v>18216.0</v>
      </c>
      <c r="K18" s="3870" t="n">
        <v>1.0</v>
      </c>
      <c r="L18" s="3873" t="s">
        <v>1185</v>
      </c>
      <c r="M18" s="3873" t="n">
        <v>18216.0</v>
      </c>
      <c r="N18" s="3870" t="n">
        <v>16.8</v>
      </c>
      <c r="O18" s="3873" t="n">
        <v>306.0288</v>
      </c>
      <c r="P18" s="3873" t="n">
        <v>1004.0584416</v>
      </c>
      <c r="Q18" s="3873" t="n">
        <v>-698.0296416</v>
      </c>
      <c r="R18" s="3870" t="n">
        <v>1.0</v>
      </c>
      <c r="S18" s="3873" t="n">
        <v>-2559.4420192000025</v>
      </c>
      <c r="T18" s="232"/>
      <c r="U18" s="232"/>
      <c r="V18" s="232"/>
      <c r="W18" s="232"/>
      <c r="X18" s="232"/>
      <c r="Y18" s="232"/>
    </row>
    <row r="19" spans="1:25" ht="12" customHeight="1" x14ac:dyDescent="0.2">
      <c r="A19" s="2919"/>
      <c r="B19" s="2919"/>
      <c r="C19" s="130" t="s">
        <v>170</v>
      </c>
      <c r="D19" s="3870" t="s">
        <v>2944</v>
      </c>
      <c r="E19" s="3871" t="s">
        <v>1185</v>
      </c>
      <c r="F19" s="3870" t="n">
        <v>1543287.0</v>
      </c>
      <c r="G19" s="3870" t="n">
        <v>1020858.0</v>
      </c>
      <c r="H19" s="3871" t="s">
        <v>1185</v>
      </c>
      <c r="I19" s="3870" t="n">
        <v>6406.0</v>
      </c>
      <c r="J19" s="3873" t="n">
        <v>516023.0</v>
      </c>
      <c r="K19" s="3870" t="n">
        <v>1.0</v>
      </c>
      <c r="L19" s="3873" t="s">
        <v>1185</v>
      </c>
      <c r="M19" s="3873" t="n">
        <v>516023.0</v>
      </c>
      <c r="N19" s="3870" t="n">
        <v>20.0</v>
      </c>
      <c r="O19" s="3873" t="n">
        <v>10320.46</v>
      </c>
      <c r="P19" s="3873" t="n">
        <v>31065.181391532667</v>
      </c>
      <c r="Q19" s="3873" t="n">
        <v>-20744.72139153267</v>
      </c>
      <c r="R19" s="3870" t="n">
        <v>1.0</v>
      </c>
      <c r="S19" s="3873" t="n">
        <v>-76063.97843561985</v>
      </c>
      <c r="T19" s="232"/>
      <c r="U19" s="232"/>
      <c r="V19" s="232"/>
      <c r="W19" s="232"/>
      <c r="X19" s="232"/>
      <c r="Y19" s="232"/>
    </row>
    <row r="20" spans="1:25" ht="12" customHeight="1" x14ac:dyDescent="0.2">
      <c r="A20" s="2919"/>
      <c r="B20" s="2919"/>
      <c r="C20" s="130" t="s">
        <v>171</v>
      </c>
      <c r="D20" s="3870" t="s">
        <v>2944</v>
      </c>
      <c r="E20" s="3871" t="s">
        <v>1185</v>
      </c>
      <c r="F20" s="3870" t="n">
        <v>209467.0</v>
      </c>
      <c r="G20" s="3870" t="n">
        <v>340005.0</v>
      </c>
      <c r="H20" s="3871" t="s">
        <v>1185</v>
      </c>
      <c r="I20" s="3870" t="n">
        <v>1799.0</v>
      </c>
      <c r="J20" s="3873" t="n">
        <v>-132337.0</v>
      </c>
      <c r="K20" s="3870" t="n">
        <v>1.0</v>
      </c>
      <c r="L20" s="3873" t="s">
        <v>1185</v>
      </c>
      <c r="M20" s="3873" t="n">
        <v>-132337.0</v>
      </c>
      <c r="N20" s="3870" t="n">
        <v>22.0</v>
      </c>
      <c r="O20" s="3873" t="n">
        <v>-2911.414</v>
      </c>
      <c r="P20" s="3873" t="n">
        <v>13121.64907303422</v>
      </c>
      <c r="Q20" s="3873" t="n">
        <v>-16033.063073034218</v>
      </c>
      <c r="R20" s="3870" t="n">
        <v>1.0</v>
      </c>
      <c r="S20" s="3873" t="n">
        <v>-58787.89793445886</v>
      </c>
      <c r="T20" s="232"/>
      <c r="U20" s="232"/>
      <c r="V20" s="232"/>
      <c r="W20" s="232"/>
      <c r="X20" s="232"/>
      <c r="Y20" s="232"/>
    </row>
    <row r="21" spans="1:25" ht="12" customHeight="1" x14ac:dyDescent="0.2">
      <c r="A21" s="2919"/>
      <c r="B21" s="2919"/>
      <c r="C21" s="130" t="s">
        <v>172</v>
      </c>
      <c r="D21" s="3870" t="s">
        <v>2944</v>
      </c>
      <c r="E21" s="3871" t="s">
        <v>1185</v>
      </c>
      <c r="F21" s="3870" t="n">
        <v>285817.0</v>
      </c>
      <c r="G21" s="3870" t="n">
        <v>377981.0</v>
      </c>
      <c r="H21" s="3870" t="n">
        <v>6082.0</v>
      </c>
      <c r="I21" s="3870" t="n">
        <v>-6396.0</v>
      </c>
      <c r="J21" s="3873" t="n">
        <v>-91850.0</v>
      </c>
      <c r="K21" s="3870" t="n">
        <v>1.0</v>
      </c>
      <c r="L21" s="3873" t="s">
        <v>1185</v>
      </c>
      <c r="M21" s="3873" t="n">
        <v>-91850.0</v>
      </c>
      <c r="N21" s="3870" t="n">
        <v>20.0</v>
      </c>
      <c r="O21" s="3873" t="n">
        <v>-1837.0</v>
      </c>
      <c r="P21" s="3873" t="n">
        <v>3606.5865205889836</v>
      </c>
      <c r="Q21" s="3873" t="n">
        <v>-5443.586520588983</v>
      </c>
      <c r="R21" s="3870" t="n">
        <v>1.0</v>
      </c>
      <c r="S21" s="3873" t="n">
        <v>-19959.817242159625</v>
      </c>
      <c r="T21" s="232"/>
      <c r="U21" s="232"/>
      <c r="V21" s="232"/>
      <c r="W21" s="232"/>
      <c r="X21" s="232"/>
      <c r="Y21" s="232" t="s">
        <v>173</v>
      </c>
    </row>
    <row r="22" spans="1:25" ht="12" customHeight="1" x14ac:dyDescent="0.2">
      <c r="A22" s="2919"/>
      <c r="B22" s="2919"/>
      <c r="C22" s="130" t="s">
        <v>174</v>
      </c>
      <c r="D22" s="3870" t="s">
        <v>2944</v>
      </c>
      <c r="E22" s="3871" t="s">
        <v>1185</v>
      </c>
      <c r="F22" s="3870" t="n">
        <v>300684.0</v>
      </c>
      <c r="G22" s="3870" t="n">
        <v>205177.0</v>
      </c>
      <c r="H22" s="3871" t="s">
        <v>1185</v>
      </c>
      <c r="I22" s="3870" t="n">
        <v>10954.0</v>
      </c>
      <c r="J22" s="3873" t="n">
        <v>84553.0</v>
      </c>
      <c r="K22" s="3870" t="n">
        <v>1.0</v>
      </c>
      <c r="L22" s="3873" t="s">
        <v>1185</v>
      </c>
      <c r="M22" s="3873" t="n">
        <v>84553.0</v>
      </c>
      <c r="N22" s="3870" t="n">
        <v>26.6</v>
      </c>
      <c r="O22" s="3873" t="n">
        <v>2249.1098</v>
      </c>
      <c r="P22" s="3870" t="n">
        <v>1712.8637866266981</v>
      </c>
      <c r="Q22" s="3873" t="n">
        <v>536.2460133733019</v>
      </c>
      <c r="R22" s="3870" t="n">
        <v>1.0</v>
      </c>
      <c r="S22" s="3873" t="n">
        <v>1966.2353823687754</v>
      </c>
      <c r="T22" s="232"/>
      <c r="U22" s="232"/>
      <c r="V22" s="232"/>
      <c r="W22" s="232"/>
      <c r="X22" s="232"/>
      <c r="Y22" s="232"/>
    </row>
    <row r="23" spans="1:25" ht="12" customHeight="1" x14ac:dyDescent="0.2">
      <c r="A23" s="2919"/>
      <c r="B23" s="2919"/>
      <c r="C23" s="130" t="s">
        <v>175</v>
      </c>
      <c r="D23" s="3870" t="s">
        <v>2944</v>
      </c>
      <c r="E23" s="3871" t="s">
        <v>1185</v>
      </c>
      <c r="F23" s="3870" t="n">
        <v>1162929.0</v>
      </c>
      <c r="G23" s="3870" t="n">
        <v>503713.0</v>
      </c>
      <c r="H23" s="3871" t="s">
        <v>1185</v>
      </c>
      <c r="I23" s="3870" t="n">
        <v>-5577.0</v>
      </c>
      <c r="J23" s="3873" t="n">
        <v>664793.0</v>
      </c>
      <c r="K23" s="3870" t="n">
        <v>1.0</v>
      </c>
      <c r="L23" s="3873" t="s">
        <v>1185</v>
      </c>
      <c r="M23" s="3873" t="n">
        <v>664793.0</v>
      </c>
      <c r="N23" s="3870" t="n">
        <v>20.0</v>
      </c>
      <c r="O23" s="3873" t="n">
        <v>13295.86</v>
      </c>
      <c r="P23" s="3870" t="n">
        <v>221.4454025671988</v>
      </c>
      <c r="Q23" s="3873" t="n">
        <v>13074.4145974328</v>
      </c>
      <c r="R23" s="3870" t="n">
        <v>1.0</v>
      </c>
      <c r="S23" s="3873" t="n">
        <v>47939.52019058698</v>
      </c>
      <c r="T23" s="232"/>
      <c r="U23" s="232"/>
      <c r="V23" s="232"/>
      <c r="W23" s="232"/>
      <c r="X23" s="232"/>
      <c r="Y23" s="232"/>
    </row>
    <row r="24" spans="1:25" ht="12" customHeight="1" x14ac:dyDescent="0.2">
      <c r="A24" s="2920"/>
      <c r="B24" s="2920"/>
      <c r="C24" s="130" t="s">
        <v>176</v>
      </c>
      <c r="D24" s="3870" t="s">
        <v>2944</v>
      </c>
      <c r="E24" s="3871" t="s">
        <v>1185</v>
      </c>
      <c r="F24" s="3870" t="n">
        <v>332863.0</v>
      </c>
      <c r="G24" s="3870" t="n">
        <v>553575.0</v>
      </c>
      <c r="H24" s="3871" t="s">
        <v>1185</v>
      </c>
      <c r="I24" s="3870" t="n">
        <v>5951.0</v>
      </c>
      <c r="J24" s="3873" t="n">
        <v>-226663.0</v>
      </c>
      <c r="K24" s="3870" t="n">
        <v>1.0</v>
      </c>
      <c r="L24" s="3873" t="s">
        <v>1185</v>
      </c>
      <c r="M24" s="3873" t="n">
        <v>-226663.0</v>
      </c>
      <c r="N24" s="3870" t="n">
        <v>20.0</v>
      </c>
      <c r="O24" s="3873" t="n">
        <v>-4533.26</v>
      </c>
      <c r="P24" s="3870" t="n">
        <v>7172.497928540328</v>
      </c>
      <c r="Q24" s="3873" t="n">
        <v>-11705.757928540328</v>
      </c>
      <c r="R24" s="3870" t="n">
        <v>1.0</v>
      </c>
      <c r="S24" s="3873" t="n">
        <v>-42921.11240464791</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2.1512403E7</v>
      </c>
      <c r="N26" s="3871" t="s">
        <v>1185</v>
      </c>
      <c r="O26" s="3873" t="n">
        <v>428619.8355</v>
      </c>
      <c r="P26" s="3873" t="n">
        <v>72854.7031441652</v>
      </c>
      <c r="Q26" s="3873" t="n">
        <v>355765.13235583476</v>
      </c>
      <c r="R26" s="3871" t="s">
        <v>1185</v>
      </c>
      <c r="S26" s="3873" t="n">
        <v>1304472.1519713954</v>
      </c>
      <c r="T26" s="232"/>
      <c r="U26" s="232"/>
      <c r="V26" s="232"/>
      <c r="W26" s="232"/>
      <c r="X26" s="232"/>
      <c r="Y26" s="232"/>
    </row>
    <row r="27" spans="1:25" ht="13.5" customHeight="1" x14ac:dyDescent="0.2">
      <c r="A27" s="2924" t="s">
        <v>179</v>
      </c>
      <c r="B27" s="2924" t="s">
        <v>180</v>
      </c>
      <c r="C27" s="141" t="s">
        <v>181</v>
      </c>
      <c r="D27" s="3870" t="s">
        <v>2944</v>
      </c>
      <c r="E27" s="3870" t="n">
        <v>48110.0</v>
      </c>
      <c r="F27" s="3870" t="n">
        <v>95760.0</v>
      </c>
      <c r="G27" s="3870" t="n">
        <v>9521.0</v>
      </c>
      <c r="H27" s="3871" t="s">
        <v>1185</v>
      </c>
      <c r="I27" s="3870" t="n">
        <v>-7846.0</v>
      </c>
      <c r="J27" s="3873" t="n">
        <v>142195.0</v>
      </c>
      <c r="K27" s="3870" t="n">
        <v>1.0</v>
      </c>
      <c r="L27" s="3873" t="s">
        <v>1185</v>
      </c>
      <c r="M27" s="3873" t="n">
        <v>142195.0</v>
      </c>
      <c r="N27" s="3870" t="n">
        <v>26.8</v>
      </c>
      <c r="O27" s="3873" t="n">
        <v>3810.826</v>
      </c>
      <c r="P27" s="3870" t="n">
        <v>1135.3498734597158</v>
      </c>
      <c r="Q27" s="3873" t="n">
        <v>2675.476126540284</v>
      </c>
      <c r="R27" s="3870" t="n">
        <v>1.0</v>
      </c>
      <c r="S27" s="3873" t="n">
        <v>9810.079130647719</v>
      </c>
      <c r="T27" s="232"/>
      <c r="U27" s="232"/>
      <c r="V27" s="232"/>
      <c r="W27" s="232"/>
      <c r="X27" s="232"/>
      <c r="Y27" s="232"/>
    </row>
    <row r="28" spans="1:25" ht="12" customHeight="1" x14ac:dyDescent="0.2">
      <c r="A28" s="2919"/>
      <c r="B28" s="2919"/>
      <c r="C28" s="130" t="s">
        <v>183</v>
      </c>
      <c r="D28" s="3870" t="s">
        <v>2944</v>
      </c>
      <c r="E28" s="3870" t="n">
        <v>551307.0</v>
      </c>
      <c r="F28" s="3870" t="n">
        <v>1257083.0</v>
      </c>
      <c r="G28" s="3870" t="n">
        <v>130461.0</v>
      </c>
      <c r="H28" s="3871" t="s">
        <v>1185</v>
      </c>
      <c r="I28" s="3870" t="n">
        <v>-9349.0</v>
      </c>
      <c r="J28" s="3873" t="n">
        <v>1687278.0</v>
      </c>
      <c r="K28" s="3870" t="n">
        <v>1.0</v>
      </c>
      <c r="L28" s="3873" t="s">
        <v>1185</v>
      </c>
      <c r="M28" s="3873" t="n">
        <v>1687278.0</v>
      </c>
      <c r="N28" s="3870" t="n">
        <v>25.8</v>
      </c>
      <c r="O28" s="3873" t="n">
        <v>43531.7724</v>
      </c>
      <c r="P28" s="3873" t="n">
        <v>3274.713935682472</v>
      </c>
      <c r="Q28" s="3873" t="n">
        <v>40257.05846431753</v>
      </c>
      <c r="R28" s="3870" t="n">
        <v>1.0</v>
      </c>
      <c r="S28" s="3873" t="n">
        <v>147609.2143691644</v>
      </c>
      <c r="T28" s="232"/>
      <c r="U28" s="232"/>
      <c r="V28" s="232"/>
      <c r="W28" s="232"/>
      <c r="X28" s="232"/>
      <c r="Y28" s="232"/>
    </row>
    <row r="29" spans="1:25" ht="12" customHeight="1" x14ac:dyDescent="0.2">
      <c r="A29" s="2919"/>
      <c r="B29" s="2919"/>
      <c r="C29" s="130" t="s">
        <v>184</v>
      </c>
      <c r="D29" s="3870" t="s">
        <v>2944</v>
      </c>
      <c r="E29" s="3870" t="n">
        <v>1527033.0</v>
      </c>
      <c r="F29" s="3870" t="n">
        <v>3941055.0</v>
      </c>
      <c r="G29" s="3870" t="n">
        <v>1100288.0</v>
      </c>
      <c r="H29" s="3870" t="s">
        <v>2938</v>
      </c>
      <c r="I29" s="3870" t="n">
        <v>-406481.0</v>
      </c>
      <c r="J29" s="3873" t="n">
        <v>4774281.0</v>
      </c>
      <c r="K29" s="3870" t="n">
        <v>1.0</v>
      </c>
      <c r="L29" s="3873" t="s">
        <v>1185</v>
      </c>
      <c r="M29" s="3873" t="n">
        <v>4774281.0</v>
      </c>
      <c r="N29" s="3870" t="n">
        <v>25.8</v>
      </c>
      <c r="O29" s="3873" t="n">
        <v>123176.4498</v>
      </c>
      <c r="P29" s="3870" t="n">
        <v>2420.1661477492357</v>
      </c>
      <c r="Q29" s="3873" t="n">
        <v>120756.28365225077</v>
      </c>
      <c r="R29" s="3870" t="n">
        <v>1.0</v>
      </c>
      <c r="S29" s="3873" t="n">
        <v>442773.0400582532</v>
      </c>
      <c r="T29" s="232"/>
      <c r="U29" s="232"/>
      <c r="V29" s="232"/>
      <c r="W29" s="232"/>
      <c r="X29" s="232"/>
      <c r="Y29" s="232"/>
    </row>
    <row r="30" spans="1:25" ht="12" customHeight="1" x14ac:dyDescent="0.2">
      <c r="A30" s="2919"/>
      <c r="B30" s="2919"/>
      <c r="C30" s="130" t="s">
        <v>185</v>
      </c>
      <c r="D30" s="3870" t="s">
        <v>2944</v>
      </c>
      <c r="E30" s="3870" t="n">
        <v>9870.0</v>
      </c>
      <c r="F30" s="3870" t="n">
        <v>29179.0</v>
      </c>
      <c r="G30" s="3870" t="s">
        <v>2938</v>
      </c>
      <c r="H30" s="3870" t="s">
        <v>2938</v>
      </c>
      <c r="I30" s="3870" t="n">
        <v>-9542.0</v>
      </c>
      <c r="J30" s="3873" t="n">
        <v>48591.0</v>
      </c>
      <c r="K30" s="3870" t="n">
        <v>1.0</v>
      </c>
      <c r="L30" s="3873" t="s">
        <v>1185</v>
      </c>
      <c r="M30" s="3873" t="n">
        <v>48591.0</v>
      </c>
      <c r="N30" s="3870" t="n">
        <v>26.2</v>
      </c>
      <c r="O30" s="3873" t="n">
        <v>1273.0842</v>
      </c>
      <c r="P30" s="3870" t="s">
        <v>2939</v>
      </c>
      <c r="Q30" s="3873" t="n">
        <v>1273.0842</v>
      </c>
      <c r="R30" s="3870" t="n">
        <v>1.0</v>
      </c>
      <c r="S30" s="3873" t="n">
        <v>4667.975400000004</v>
      </c>
      <c r="T30" s="232"/>
      <c r="U30" s="232"/>
      <c r="V30" s="232"/>
      <c r="W30" s="232"/>
      <c r="X30" s="232"/>
      <c r="Y30" s="232"/>
    </row>
    <row r="31" spans="1:25" ht="12" customHeight="1" x14ac:dyDescent="0.2">
      <c r="A31" s="2919"/>
      <c r="B31" s="2919"/>
      <c r="C31" s="130" t="s">
        <v>187</v>
      </c>
      <c r="D31" s="3870" t="s">
        <v>2944</v>
      </c>
      <c r="E31" s="3870" t="n">
        <v>3191141.0</v>
      </c>
      <c r="F31" s="3870" t="n">
        <v>17673.0</v>
      </c>
      <c r="G31" s="3870" t="n">
        <v>18772.0</v>
      </c>
      <c r="H31" s="3871" t="s">
        <v>1185</v>
      </c>
      <c r="I31" s="3870" t="n">
        <v>-8885.0</v>
      </c>
      <c r="J31" s="3873" t="n">
        <v>3198927.0</v>
      </c>
      <c r="K31" s="3870" t="n">
        <v>1.0</v>
      </c>
      <c r="L31" s="3873" t="s">
        <v>1185</v>
      </c>
      <c r="M31" s="3873" t="n">
        <v>3198927.0</v>
      </c>
      <c r="N31" s="3870" t="n">
        <v>27.6</v>
      </c>
      <c r="O31" s="3873" t="n">
        <v>88290.3852</v>
      </c>
      <c r="P31" s="3870" t="n">
        <v>10.78499826910893</v>
      </c>
      <c r="Q31" s="3873" t="n">
        <v>88279.6002017309</v>
      </c>
      <c r="R31" s="3870" t="n">
        <v>1.0</v>
      </c>
      <c r="S31" s="3873" t="n">
        <v>323691.8674063469</v>
      </c>
      <c r="T31" s="232"/>
      <c r="U31" s="232"/>
      <c r="V31" s="232"/>
      <c r="W31" s="232"/>
      <c r="X31" s="232"/>
      <c r="Y31" s="232"/>
    </row>
    <row r="32" spans="1:25" ht="12" customHeight="1" x14ac:dyDescent="0.2">
      <c r="A32" s="2919"/>
      <c r="B32" s="2920"/>
      <c r="C32" s="130" t="s">
        <v>188</v>
      </c>
      <c r="D32" s="3870" t="s">
        <v>2944</v>
      </c>
      <c r="E32" s="3870" t="n">
        <v>131566.0</v>
      </c>
      <c r="F32" s="3870" t="s">
        <v>2938</v>
      </c>
      <c r="G32" s="3870" t="s">
        <v>2938</v>
      </c>
      <c r="H32" s="3871" t="s">
        <v>1185</v>
      </c>
      <c r="I32" s="3870" t="n">
        <v>-25672.0</v>
      </c>
      <c r="J32" s="3873" t="n">
        <v>157238.0</v>
      </c>
      <c r="K32" s="3870" t="n">
        <v>1.0</v>
      </c>
      <c r="L32" s="3873" t="s">
        <v>1185</v>
      </c>
      <c r="M32" s="3873" t="n">
        <v>157238.0</v>
      </c>
      <c r="N32" s="3870" t="n">
        <v>29.1</v>
      </c>
      <c r="O32" s="3873" t="n">
        <v>4575.6258</v>
      </c>
      <c r="P32" s="3870" t="n">
        <v>92.45589204732708</v>
      </c>
      <c r="Q32" s="3873" t="n">
        <v>4483.1699079526725</v>
      </c>
      <c r="R32" s="3870" t="n">
        <v>1.0</v>
      </c>
      <c r="S32" s="3873" t="n">
        <v>16438.28966249315</v>
      </c>
      <c r="T32" s="232"/>
      <c r="U32" s="232"/>
      <c r="V32" s="232"/>
      <c r="W32" s="232"/>
      <c r="X32" s="232"/>
      <c r="Y32" s="232"/>
    </row>
    <row r="33" spans="1:25" ht="13.5" customHeight="1" x14ac:dyDescent="0.2">
      <c r="A33" s="2919"/>
      <c r="B33" s="2924" t="s">
        <v>189</v>
      </c>
      <c r="C33" s="1073" t="s">
        <v>190</v>
      </c>
      <c r="D33" s="3870" t="s">
        <v>2944</v>
      </c>
      <c r="E33" s="3871" t="s">
        <v>1185</v>
      </c>
      <c r="F33" s="3870" t="n">
        <v>22419.0</v>
      </c>
      <c r="G33" s="3870" t="n">
        <v>28758.0</v>
      </c>
      <c r="H33" s="3871" t="s">
        <v>1185</v>
      </c>
      <c r="I33" s="3870" t="n">
        <v>-380.0</v>
      </c>
      <c r="J33" s="3873" t="n">
        <v>-5959.0</v>
      </c>
      <c r="K33" s="3870" t="n">
        <v>1.0</v>
      </c>
      <c r="L33" s="3873" t="s">
        <v>1185</v>
      </c>
      <c r="M33" s="3873" t="n">
        <v>-5959.0</v>
      </c>
      <c r="N33" s="3870" t="n">
        <v>26.6</v>
      </c>
      <c r="O33" s="3873" t="n">
        <v>-158.5094</v>
      </c>
      <c r="P33" s="3870" t="s">
        <v>2938</v>
      </c>
      <c r="Q33" s="3873" t="n">
        <v>-158.5094</v>
      </c>
      <c r="R33" s="3870" t="n">
        <v>1.0</v>
      </c>
      <c r="S33" s="3873" t="n">
        <v>-581.2011333333338</v>
      </c>
      <c r="T33" s="232"/>
      <c r="U33" s="232"/>
      <c r="V33" s="232"/>
      <c r="W33" s="232"/>
      <c r="X33" s="232"/>
      <c r="Y33" s="232"/>
    </row>
    <row r="34" spans="1:25" ht="12" customHeight="1" x14ac:dyDescent="0.2">
      <c r="A34" s="2919"/>
      <c r="B34" s="2919"/>
      <c r="C34" s="130" t="s">
        <v>191</v>
      </c>
      <c r="D34" s="3870" t="s">
        <v>2944</v>
      </c>
      <c r="E34" s="3871" t="s">
        <v>1185</v>
      </c>
      <c r="F34" s="3870" t="n">
        <v>261146.0</v>
      </c>
      <c r="G34" s="3870" t="n">
        <v>288620.0</v>
      </c>
      <c r="H34" s="3871" t="s">
        <v>1185</v>
      </c>
      <c r="I34" s="3870" t="n">
        <v>3477.0</v>
      </c>
      <c r="J34" s="3873" t="n">
        <v>-30951.0</v>
      </c>
      <c r="K34" s="3870" t="n">
        <v>1.0</v>
      </c>
      <c r="L34" s="3873" t="s">
        <v>1185</v>
      </c>
      <c r="M34" s="3873" t="n">
        <v>-30951.0</v>
      </c>
      <c r="N34" s="3870" t="n">
        <v>29.2</v>
      </c>
      <c r="O34" s="3873" t="n">
        <v>-903.7692</v>
      </c>
      <c r="P34" s="3870" t="n">
        <v>10982.579745201494</v>
      </c>
      <c r="Q34" s="3873" t="n">
        <v>-11886.348945201495</v>
      </c>
      <c r="R34" s="3870" t="n">
        <v>1.0</v>
      </c>
      <c r="S34" s="3873" t="n">
        <v>-43583.27946573885</v>
      </c>
      <c r="T34" s="232"/>
      <c r="U34" s="232"/>
      <c r="V34" s="232"/>
      <c r="W34" s="232"/>
      <c r="X34" s="232"/>
      <c r="Y34" s="232"/>
    </row>
    <row r="35" spans="1:25" ht="12" customHeight="1" x14ac:dyDescent="0.2">
      <c r="A35" s="2920"/>
      <c r="B35" s="2920"/>
      <c r="C35" s="130" t="s">
        <v>192</v>
      </c>
      <c r="D35" s="3870" t="s">
        <v>2944</v>
      </c>
      <c r="E35" s="3871" t="s">
        <v>1185</v>
      </c>
      <c r="F35" s="3870" t="n">
        <v>21037.0</v>
      </c>
      <c r="G35" s="3870" t="n">
        <v>24015.0</v>
      </c>
      <c r="H35" s="3871" t="s">
        <v>1185</v>
      </c>
      <c r="I35" s="3870" t="n">
        <v>151.0</v>
      </c>
      <c r="J35" s="3873" t="n">
        <v>-3129.0</v>
      </c>
      <c r="K35" s="3870" t="n">
        <v>1.0</v>
      </c>
      <c r="L35" s="3873" t="s">
        <v>1185</v>
      </c>
      <c r="M35" s="3873" t="n">
        <v>-3129.0</v>
      </c>
      <c r="N35" s="3870" t="n">
        <v>22.0</v>
      </c>
      <c r="O35" s="3873" t="n">
        <v>-68.838</v>
      </c>
      <c r="P35" s="3870" t="n">
        <v>556.2207057181819</v>
      </c>
      <c r="Q35" s="3873" t="n">
        <v>-625.0587057181818</v>
      </c>
      <c r="R35" s="3870" t="n">
        <v>1.0</v>
      </c>
      <c r="S35" s="3873" t="n">
        <v>-2291.881920966669</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2948</v>
      </c>
      <c r="D37" s="3870" t="s">
        <v>2944</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9968471.0</v>
      </c>
      <c r="N38" s="3871" t="s">
        <v>1185</v>
      </c>
      <c r="O38" s="3873" t="n">
        <v>263527.0268</v>
      </c>
      <c r="P38" s="3873" t="n">
        <v>18472.271298127536</v>
      </c>
      <c r="Q38" s="3873" t="n">
        <v>245054.75550187245</v>
      </c>
      <c r="R38" s="3871" t="s">
        <v>1185</v>
      </c>
      <c r="S38" s="3873" t="n">
        <v>898534.1035068665</v>
      </c>
      <c r="T38" s="232"/>
      <c r="U38" s="232"/>
      <c r="V38" s="232"/>
      <c r="W38" s="232"/>
      <c r="X38" s="232"/>
      <c r="Y38" s="232"/>
    </row>
    <row r="39" spans="1:25" ht="12" customHeight="1" x14ac:dyDescent="0.2">
      <c r="A39" s="1072" t="s">
        <v>195</v>
      </c>
      <c r="B39" s="1074"/>
      <c r="C39" s="1072" t="s">
        <v>196</v>
      </c>
      <c r="D39" s="3870" t="s">
        <v>2944</v>
      </c>
      <c r="E39" s="3870" t="n">
        <v>4566851.0</v>
      </c>
      <c r="F39" s="3870" t="n">
        <v>1.4886033E7</v>
      </c>
      <c r="G39" s="3870" t="n">
        <v>3626204.0</v>
      </c>
      <c r="H39" s="3871" t="s">
        <v>1185</v>
      </c>
      <c r="I39" s="3870" t="n">
        <v>-189633.0</v>
      </c>
      <c r="J39" s="3873" t="n">
        <v>1.6016313E7</v>
      </c>
      <c r="K39" s="3870" t="n">
        <v>1.0</v>
      </c>
      <c r="L39" s="3873" t="s">
        <v>1185</v>
      </c>
      <c r="M39" s="3873" t="n">
        <v>1.6016313E7</v>
      </c>
      <c r="N39" s="3870" t="n">
        <v>15.3</v>
      </c>
      <c r="O39" s="3873" t="n">
        <v>245049.5889</v>
      </c>
      <c r="P39" s="3873" t="n">
        <v>10018.405592190431</v>
      </c>
      <c r="Q39" s="3873" t="n">
        <v>235031.18330780958</v>
      </c>
      <c r="R39" s="3870" t="n">
        <v>1.0</v>
      </c>
      <c r="S39" s="3873" t="n">
        <v>861781.0054619692</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1.6016313E7</v>
      </c>
      <c r="N41" s="3871" t="s">
        <v>1185</v>
      </c>
      <c r="O41" s="3873" t="n">
        <v>245049.5889</v>
      </c>
      <c r="P41" s="3873" t="n">
        <v>10018.405592190431</v>
      </c>
      <c r="Q41" s="3873" t="n">
        <v>235031.18330780958</v>
      </c>
      <c r="R41" s="3871" t="s">
        <v>1185</v>
      </c>
      <c r="S41" s="3873" t="n">
        <v>861781.0054619692</v>
      </c>
      <c r="T41" s="232"/>
      <c r="U41" s="232"/>
      <c r="V41" s="232"/>
      <c r="W41" s="232"/>
      <c r="X41" s="232"/>
      <c r="Y41" s="232"/>
    </row>
    <row r="42" spans="1:25" x14ac:dyDescent="0.2">
      <c r="A42" s="2925" t="s">
        <v>199</v>
      </c>
      <c r="B42" s="2926"/>
      <c r="C42" s="2927"/>
      <c r="D42" s="3870" t="s">
        <v>2944</v>
      </c>
      <c r="E42" s="3870" t="n">
        <v>608633.0</v>
      </c>
      <c r="F42" s="3870" t="n">
        <v>16131.0</v>
      </c>
      <c r="G42" s="3870" t="n">
        <v>1208.0</v>
      </c>
      <c r="H42" s="3870" t="s">
        <v>2938</v>
      </c>
      <c r="I42" s="3870" t="n">
        <v>-2.0</v>
      </c>
      <c r="J42" s="3873" t="n">
        <v>623558.0</v>
      </c>
      <c r="K42" s="3870" t="n">
        <v>1.0</v>
      </c>
      <c r="L42" s="3873" t="s">
        <v>1185</v>
      </c>
      <c r="M42" s="3873" t="n">
        <v>623558.0</v>
      </c>
      <c r="N42" s="3870" t="n">
        <v>25.0</v>
      </c>
      <c r="O42" s="3873" t="n">
        <v>15588.95</v>
      </c>
      <c r="P42" s="3873" t="n">
        <v>30.46314607390905</v>
      </c>
      <c r="Q42" s="3873" t="n">
        <v>15558.486853926091</v>
      </c>
      <c r="R42" s="3870" t="n">
        <v>1.0</v>
      </c>
      <c r="S42" s="3873" t="n">
        <v>57047.78513106239</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2944</v>
      </c>
      <c r="E44" s="3870" t="n">
        <v>64343.0</v>
      </c>
      <c r="F44" s="3870" t="n">
        <v>2728.0</v>
      </c>
      <c r="G44" s="3870" t="n">
        <v>557.0</v>
      </c>
      <c r="H44" s="3870" t="s">
        <v>2938</v>
      </c>
      <c r="I44" s="3870" t="n">
        <v>-29807.0</v>
      </c>
      <c r="J44" s="3873" t="n">
        <v>96321.0</v>
      </c>
      <c r="K44" s="3870" t="n">
        <v>1.0</v>
      </c>
      <c r="L44" s="3873" t="s">
        <v>1185</v>
      </c>
      <c r="M44" s="3873" t="n">
        <v>96321.0</v>
      </c>
      <c r="N44" s="3870" t="n">
        <v>28.9</v>
      </c>
      <c r="O44" s="3873" t="n">
        <v>2783.6769</v>
      </c>
      <c r="P44" s="3873" t="n">
        <v>2.56107272727273</v>
      </c>
      <c r="Q44" s="3873" t="n">
        <v>2781.115827272727</v>
      </c>
      <c r="R44" s="3870" t="n">
        <v>1.0</v>
      </c>
      <c r="S44" s="3873" t="n">
        <v>10197.424700000009</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4.8217066E7</v>
      </c>
      <c r="N45" s="3871" t="s">
        <v>1185</v>
      </c>
      <c r="O45" s="3873" t="n">
        <v>955569.0781</v>
      </c>
      <c r="P45" s="3873" t="n">
        <v>101378.40425328436</v>
      </c>
      <c r="Q45" s="3873" t="n">
        <v>854190.6738467156</v>
      </c>
      <c r="R45" s="3871" t="s">
        <v>1185</v>
      </c>
      <c r="S45" s="3873" t="n">
        <v>3132032.4707712936</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5878638.0</v>
      </c>
      <c r="N46" s="3871" t="s">
        <v>1185</v>
      </c>
      <c r="O46" s="3873" t="n">
        <v>160005.209</v>
      </c>
      <c r="P46" s="3873" t="n">
        <v>47.81277913</v>
      </c>
      <c r="Q46" s="3873" t="n">
        <v>159957.39622087</v>
      </c>
      <c r="R46" s="3871" t="s">
        <v>1185</v>
      </c>
      <c r="S46" s="3873" t="n">
        <v>586510.4528098572</v>
      </c>
      <c r="T46" s="232"/>
      <c r="U46" s="232"/>
      <c r="V46" s="232"/>
      <c r="W46" s="232"/>
      <c r="X46" s="232"/>
      <c r="Y46" s="232"/>
    </row>
    <row r="47" spans="1:25" ht="12" customHeight="1" x14ac:dyDescent="0.2">
      <c r="A47" s="1087"/>
      <c r="B47" s="142"/>
      <c r="C47" s="1072" t="s">
        <v>203</v>
      </c>
      <c r="D47" s="3870" t="s">
        <v>2944</v>
      </c>
      <c r="E47" s="3870" t="n">
        <v>3941489.0</v>
      </c>
      <c r="F47" s="3870" t="n">
        <v>338210.0</v>
      </c>
      <c r="G47" s="3870" t="n">
        <v>159504.0</v>
      </c>
      <c r="H47" s="3871" t="s">
        <v>1185</v>
      </c>
      <c r="I47" s="3870" t="n">
        <v>-240.0</v>
      </c>
      <c r="J47" s="3873" t="n">
        <v>4120435.0</v>
      </c>
      <c r="K47" s="3870" t="n">
        <v>1.0</v>
      </c>
      <c r="L47" s="3873" t="s">
        <v>1185</v>
      </c>
      <c r="M47" s="3873" t="n">
        <v>4120435.0</v>
      </c>
      <c r="N47" s="3870" t="n">
        <v>30.5</v>
      </c>
      <c r="O47" s="3873" t="n">
        <v>125673.2675</v>
      </c>
      <c r="P47" s="3870" t="n">
        <v>47.81277913</v>
      </c>
      <c r="Q47" s="3873" t="n">
        <v>125625.45472087</v>
      </c>
      <c r="R47" s="3870" t="n">
        <v>1.0</v>
      </c>
      <c r="S47" s="3873" t="n">
        <v>460626.6673098571</v>
      </c>
      <c r="T47" s="232"/>
      <c r="U47" s="232"/>
      <c r="V47" s="232"/>
      <c r="W47" s="232"/>
      <c r="X47" s="232"/>
      <c r="Y47" s="232"/>
    </row>
    <row r="48" spans="1:25" ht="12" customHeight="1" x14ac:dyDescent="0.2">
      <c r="A48" s="1087"/>
      <c r="B48" s="142"/>
      <c r="C48" s="1072" t="s">
        <v>204</v>
      </c>
      <c r="D48" s="3870" t="s">
        <v>2944</v>
      </c>
      <c r="E48" s="3870" t="n">
        <v>576586.0</v>
      </c>
      <c r="F48" s="3870" t="n">
        <v>328710.0</v>
      </c>
      <c r="G48" s="3870" t="n">
        <v>277754.0</v>
      </c>
      <c r="H48" s="3871" t="s">
        <v>1185</v>
      </c>
      <c r="I48" s="3870" t="n">
        <v>-3566.0</v>
      </c>
      <c r="J48" s="3873" t="n">
        <v>631108.0</v>
      </c>
      <c r="K48" s="3870" t="n">
        <v>1.0</v>
      </c>
      <c r="L48" s="3873" t="s">
        <v>1185</v>
      </c>
      <c r="M48" s="3873" t="n">
        <v>631108.0</v>
      </c>
      <c r="N48" s="3870" t="n">
        <v>19.3</v>
      </c>
      <c r="O48" s="3873" t="n">
        <v>12180.3844</v>
      </c>
      <c r="P48" s="3870" t="s">
        <v>2939</v>
      </c>
      <c r="Q48" s="3873" t="n">
        <v>12180.3844</v>
      </c>
      <c r="R48" s="3870" t="n">
        <v>1.0</v>
      </c>
      <c r="S48" s="3873" t="n">
        <v>44661.40946666671</v>
      </c>
      <c r="T48" s="232"/>
      <c r="U48" s="232"/>
      <c r="V48" s="232"/>
      <c r="W48" s="232"/>
      <c r="X48" s="232"/>
      <c r="Y48" s="232"/>
    </row>
    <row r="49" spans="1:25" ht="12" customHeight="1" x14ac:dyDescent="0.2">
      <c r="A49" s="1087"/>
      <c r="B49" s="142"/>
      <c r="C49" s="1072" t="s">
        <v>205</v>
      </c>
      <c r="D49" s="3870" t="s">
        <v>2944</v>
      </c>
      <c r="E49" s="3870" t="n">
        <v>695011.0</v>
      </c>
      <c r="F49" s="3870" t="s">
        <v>2938</v>
      </c>
      <c r="G49" s="3870" t="s">
        <v>2938</v>
      </c>
      <c r="H49" s="3871" t="s">
        <v>1185</v>
      </c>
      <c r="I49" s="3870" t="s">
        <v>2938</v>
      </c>
      <c r="J49" s="3873" t="n">
        <v>695011.0</v>
      </c>
      <c r="K49" s="3870" t="n">
        <v>1.0</v>
      </c>
      <c r="L49" s="3873" t="s">
        <v>1185</v>
      </c>
      <c r="M49" s="3873" t="n">
        <v>695011.0</v>
      </c>
      <c r="N49" s="3870" t="n">
        <v>14.9</v>
      </c>
      <c r="O49" s="3873" t="n">
        <v>10355.6639</v>
      </c>
      <c r="P49" s="3870" t="s">
        <v>2939</v>
      </c>
      <c r="Q49" s="3873" t="n">
        <v>10355.6639</v>
      </c>
      <c r="R49" s="3870" t="n">
        <v>1.0</v>
      </c>
      <c r="S49" s="3873" t="n">
        <v>37970.767633333366</v>
      </c>
      <c r="T49" s="232"/>
      <c r="U49" s="232"/>
      <c r="V49" s="232"/>
      <c r="W49" s="232"/>
      <c r="X49" s="232"/>
      <c r="Y49" s="232"/>
    </row>
    <row r="50" spans="1:25" ht="13.5" customHeight="1" x14ac:dyDescent="0.2">
      <c r="A50" s="1067"/>
      <c r="B50" s="1088"/>
      <c r="C50" s="1075" t="s">
        <v>206</v>
      </c>
      <c r="D50" s="3870" t="s">
        <v>2944</v>
      </c>
      <c r="E50" s="3870" t="n">
        <v>418723.0</v>
      </c>
      <c r="F50" s="3870" t="n">
        <v>14862.0</v>
      </c>
      <c r="G50" s="3870" t="n">
        <v>1419.0</v>
      </c>
      <c r="H50" s="3871" t="s">
        <v>1185</v>
      </c>
      <c r="I50" s="3870" t="n">
        <v>82.0</v>
      </c>
      <c r="J50" s="3873" t="n">
        <v>432084.0</v>
      </c>
      <c r="K50" s="3870" t="n">
        <v>1.0</v>
      </c>
      <c r="L50" s="3873" t="s">
        <v>1185</v>
      </c>
      <c r="M50" s="3873" t="n">
        <v>432084.0</v>
      </c>
      <c r="N50" s="3870" t="n">
        <v>27.3</v>
      </c>
      <c r="O50" s="3873" t="n">
        <v>11795.8932</v>
      </c>
      <c r="P50" s="3870" t="s">
        <v>2939</v>
      </c>
      <c r="Q50" s="3873" t="n">
        <v>11795.8932</v>
      </c>
      <c r="R50" s="3870" t="n">
        <v>1.0</v>
      </c>
      <c r="S50" s="3873" t="n">
        <v>43251.60840000004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21512.403</v>
      </c>
      <c r="C9" s="3870" t="n">
        <v>17645.6</v>
      </c>
      <c r="D9" s="3873" t="n">
        <v>1304472.1519713954</v>
      </c>
      <c r="E9" s="3873" t="n">
        <v>18323.938150098616</v>
      </c>
      <c r="F9" s="3873" t="n">
        <v>1342236.5835414466</v>
      </c>
      <c r="G9" s="3873" t="n">
        <v>-3.701923377726</v>
      </c>
      <c r="H9" s="3873" t="n">
        <v>-2.813545095784</v>
      </c>
      <c r="I9" s="144"/>
      <c r="J9" s="144"/>
      <c r="K9" s="144"/>
    </row>
    <row r="10" spans="1:11" ht="13.5" customHeight="1" x14ac:dyDescent="0.2">
      <c r="A10" s="1095" t="s">
        <v>219</v>
      </c>
      <c r="B10" s="3873" t="n">
        <v>9968.471</v>
      </c>
      <c r="C10" s="3870" t="n">
        <v>9267.92</v>
      </c>
      <c r="D10" s="3873" t="n">
        <v>898534.1035068665</v>
      </c>
      <c r="E10" s="3873" t="n">
        <v>8918.714659925186</v>
      </c>
      <c r="F10" s="3873" t="n">
        <v>919208.5001833009</v>
      </c>
      <c r="G10" s="3873" t="n">
        <v>3.915422270923</v>
      </c>
      <c r="H10" s="3873" t="n">
        <v>-2.249152033767</v>
      </c>
      <c r="I10" s="144"/>
      <c r="J10" s="144"/>
      <c r="K10" s="144"/>
    </row>
    <row r="11" spans="1:11" ht="12" customHeight="1" x14ac:dyDescent="0.2">
      <c r="A11" s="1095" t="s">
        <v>89</v>
      </c>
      <c r="B11" s="3873" t="n">
        <v>16016.313</v>
      </c>
      <c r="C11" s="3870" t="n">
        <v>15373.7</v>
      </c>
      <c r="D11" s="3873" t="n">
        <v>861781.0054619692</v>
      </c>
      <c r="E11" s="3873" t="n">
        <v>15433.343330897109</v>
      </c>
      <c r="F11" s="3873" t="n">
        <v>871220.9493218084</v>
      </c>
      <c r="G11" s="3873" t="n">
        <v>-0.38645761724</v>
      </c>
      <c r="H11" s="3873" t="n">
        <v>-1.083530402613</v>
      </c>
      <c r="I11" s="144"/>
      <c r="J11" s="144"/>
      <c r="K11" s="144"/>
    </row>
    <row r="12" spans="1:11" ht="12" customHeight="1" x14ac:dyDescent="0.2">
      <c r="A12" s="1095" t="s">
        <v>91</v>
      </c>
      <c r="B12" s="3873" t="n">
        <v>623.558</v>
      </c>
      <c r="C12" s="3870" t="n">
        <v>623.02</v>
      </c>
      <c r="D12" s="3873" t="n">
        <v>57047.78513106239</v>
      </c>
      <c r="E12" s="3873" t="n">
        <v>891.1135302008905</v>
      </c>
      <c r="F12" s="3873" t="n">
        <v>66424.9921423461</v>
      </c>
      <c r="G12" s="3873" t="n">
        <v>-30.085227203368</v>
      </c>
      <c r="H12" s="3873" t="n">
        <v>-14.116986255999</v>
      </c>
      <c r="I12" s="144"/>
      <c r="J12" s="144"/>
      <c r="K12" s="144"/>
    </row>
    <row r="13" spans="1:11" ht="13.5" customHeight="1" x14ac:dyDescent="0.2">
      <c r="A13" s="1095" t="s">
        <v>93</v>
      </c>
      <c r="B13" s="3873" t="n">
        <v>96.321</v>
      </c>
      <c r="C13" s="3870" t="n">
        <v>96.32</v>
      </c>
      <c r="D13" s="3873" t="n">
        <v>10197.424700000009</v>
      </c>
      <c r="E13" s="3873" t="n">
        <v>94.80682832771691</v>
      </c>
      <c r="F13" s="3873" t="n">
        <v>10261.074824731972</v>
      </c>
      <c r="G13" s="3873" t="n">
        <v>1.59605768801</v>
      </c>
      <c r="H13" s="3873" t="n">
        <v>-0.62030660354</v>
      </c>
      <c r="I13" s="144"/>
      <c r="J13" s="144"/>
      <c r="K13" s="144"/>
    </row>
    <row r="14" spans="1:11" ht="14.25" customHeight="1" x14ac:dyDescent="0.2">
      <c r="A14" s="1099" t="s">
        <v>1992</v>
      </c>
      <c r="B14" s="3873" t="n">
        <v>48217.066</v>
      </c>
      <c r="C14" s="3873" t="n">
        <v>43006.56</v>
      </c>
      <c r="D14" s="3873" t="n">
        <v>3132032.4707712936</v>
      </c>
      <c r="E14" s="3873" t="n">
        <v>43661.91649944952</v>
      </c>
      <c r="F14" s="3873" t="n">
        <v>3209352.100013634</v>
      </c>
      <c r="G14" s="3873" t="n">
        <v>-1.500979691209</v>
      </c>
      <c r="H14" s="3873" t="n">
        <v>-2.409197458952</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5925.438265285909</v>
      </c>
      <c r="E9" s="3873" t="n">
        <v>0.59503439034615</v>
      </c>
      <c r="F9" s="3870" t="n">
        <v>118.50876530571819</v>
      </c>
      <c r="G9" s="3873" t="n">
        <v>434.53213945429997</v>
      </c>
      <c r="H9" s="3873" t="n">
        <v>0.024309828413</v>
      </c>
      <c r="I9" s="3870" t="n">
        <v>12.9280783343</v>
      </c>
      <c r="J9" s="3870" t="s">
        <v>1185</v>
      </c>
      <c r="K9" s="144"/>
      <c r="L9" s="144"/>
      <c r="M9" s="144"/>
    </row>
    <row r="10" spans="1:13" ht="14.25" customHeight="1" x14ac:dyDescent="0.2">
      <c r="A10" s="839" t="s">
        <v>233</v>
      </c>
      <c r="B10" s="149"/>
      <c r="C10" s="148" t="s">
        <v>164</v>
      </c>
      <c r="D10" s="3870" t="s">
        <v>2939</v>
      </c>
      <c r="E10" s="3873" t="s">
        <v>2939</v>
      </c>
      <c r="F10" s="3870" t="s">
        <v>2939</v>
      </c>
      <c r="G10" s="3873" t="s">
        <v>2939</v>
      </c>
      <c r="H10" s="3873" t="s">
        <v>2947</v>
      </c>
      <c r="I10" s="3870" t="s">
        <v>2939</v>
      </c>
      <c r="J10" s="3870" t="s">
        <v>1185</v>
      </c>
      <c r="K10" s="144"/>
      <c r="L10" s="144"/>
      <c r="M10" s="144"/>
    </row>
    <row r="11" spans="1:13" ht="14.25" customHeight="1" x14ac:dyDescent="0.2">
      <c r="A11" s="839"/>
      <c r="B11" s="110"/>
      <c r="C11" s="148" t="s">
        <v>165</v>
      </c>
      <c r="D11" s="3870" t="n">
        <v>112200.0</v>
      </c>
      <c r="E11" s="3873" t="s">
        <v>2939</v>
      </c>
      <c r="F11" s="3870" t="n">
        <v>1964.52</v>
      </c>
      <c r="G11" s="3873" t="n">
        <v>7203.24</v>
      </c>
      <c r="H11" s="3873" t="n">
        <v>20.620173346244</v>
      </c>
      <c r="I11" s="3870" t="s">
        <v>2939</v>
      </c>
      <c r="J11" s="3870" t="s">
        <v>1185</v>
      </c>
      <c r="K11" s="144"/>
      <c r="L11" s="144"/>
      <c r="M11" s="144"/>
    </row>
    <row r="12" spans="1:13" ht="14.25" customHeight="1" x14ac:dyDescent="0.2">
      <c r="A12" s="839"/>
      <c r="B12" s="2968" t="s">
        <v>166</v>
      </c>
      <c r="C12" s="148" t="s">
        <v>109</v>
      </c>
      <c r="D12" s="3870" t="s">
        <v>2939</v>
      </c>
      <c r="E12" s="3873" t="s">
        <v>2939</v>
      </c>
      <c r="F12" s="3870" t="s">
        <v>2939</v>
      </c>
      <c r="G12" s="3873" t="s">
        <v>2939</v>
      </c>
      <c r="H12" s="3873" t="s">
        <v>2939</v>
      </c>
      <c r="I12" s="3870" t="s">
        <v>2939</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2005.484708</v>
      </c>
      <c r="E14" s="3873" t="s">
        <v>2939</v>
      </c>
      <c r="F14" s="3870" t="n">
        <v>39.3275002768</v>
      </c>
      <c r="G14" s="3873" t="n">
        <v>144.20083434826668</v>
      </c>
      <c r="H14" s="3873" t="n">
        <v>3.961588809578</v>
      </c>
      <c r="I14" s="3870" t="s">
        <v>2939</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2946</v>
      </c>
      <c r="I15" s="3870" t="s">
        <v>2938</v>
      </c>
      <c r="J15" s="3870" t="s">
        <v>1185</v>
      </c>
      <c r="K15" s="144"/>
      <c r="L15" s="144"/>
      <c r="M15" s="144"/>
    </row>
    <row r="16" spans="1:13" ht="14.25" customHeight="1" x14ac:dyDescent="0.2">
      <c r="A16" s="1110"/>
      <c r="B16" s="2969"/>
      <c r="C16" s="148" t="s">
        <v>2007</v>
      </c>
      <c r="D16" s="3870" t="n">
        <v>131987.88590656754</v>
      </c>
      <c r="E16" s="3873" t="n">
        <v>0.02007709252276</v>
      </c>
      <c r="F16" s="3870" t="n">
        <v>1810.868567567255</v>
      </c>
      <c r="G16" s="3873" t="n">
        <v>6639.851414413268</v>
      </c>
      <c r="H16" s="3873" t="n">
        <v>13.108158594427</v>
      </c>
      <c r="I16" s="3870" t="n">
        <v>9.71642098984367</v>
      </c>
      <c r="J16" s="3870" t="s">
        <v>1185</v>
      </c>
      <c r="K16" s="144"/>
      <c r="L16" s="144"/>
      <c r="M16" s="144"/>
    </row>
    <row r="17" spans="1:13" ht="14.25" customHeight="1" x14ac:dyDescent="0.2">
      <c r="A17" s="1110"/>
      <c r="B17" s="2969"/>
      <c r="C17" s="148" t="s">
        <v>117</v>
      </c>
      <c r="D17" s="3870" t="n">
        <v>85767.03402007822</v>
      </c>
      <c r="E17" s="3873" t="n">
        <v>0.02601991469807</v>
      </c>
      <c r="F17" s="3870" t="n">
        <v>1902.52456144365</v>
      </c>
      <c r="G17" s="3873" t="n">
        <v>6975.92339196005</v>
      </c>
      <c r="H17" s="3873" t="n">
        <v>-4.578308596693</v>
      </c>
      <c r="I17" s="3870" t="n">
        <v>8.18272000006752</v>
      </c>
      <c r="J17" s="3870" t="s">
        <v>1185</v>
      </c>
      <c r="K17" s="144"/>
      <c r="L17" s="144"/>
      <c r="M17" s="144"/>
    </row>
    <row r="18" spans="1:13" ht="14.25" customHeight="1" x14ac:dyDescent="0.2">
      <c r="A18" s="1110"/>
      <c r="B18" s="2969"/>
      <c r="C18" s="148" t="s">
        <v>2008</v>
      </c>
      <c r="D18" s="3870" t="n">
        <v>517925.15693868796</v>
      </c>
      <c r="E18" s="3873" t="n">
        <v>0.94820443658332</v>
      </c>
      <c r="F18" s="3870" t="n">
        <v>9114.671205081693</v>
      </c>
      <c r="G18" s="3873" t="n">
        <v>33420.46108529954</v>
      </c>
      <c r="H18" s="3873" t="n">
        <v>88.721627037169</v>
      </c>
      <c r="I18" s="3870" t="n">
        <v>1800.6960826337217</v>
      </c>
      <c r="J18" s="3870" t="s">
        <v>1185</v>
      </c>
      <c r="K18" s="144"/>
      <c r="L18" s="144"/>
      <c r="M18" s="144"/>
    </row>
    <row r="19" spans="1:13" ht="12" customHeight="1" x14ac:dyDescent="0.2">
      <c r="A19" s="1110"/>
      <c r="B19" s="2969"/>
      <c r="C19" s="148" t="s">
        <v>2009</v>
      </c>
      <c r="D19" s="3870" t="n">
        <v>58488.010903376846</v>
      </c>
      <c r="E19" s="3873" t="s">
        <v>2939</v>
      </c>
      <c r="F19" s="3870" t="n">
        <v>1004.0584416</v>
      </c>
      <c r="G19" s="3873" t="n">
        <v>3681.5476192</v>
      </c>
      <c r="H19" s="3873" t="n">
        <v>328.092794403664</v>
      </c>
      <c r="I19" s="3870" t="s">
        <v>2939</v>
      </c>
      <c r="J19" s="3870" t="s">
        <v>1185</v>
      </c>
      <c r="K19" s="144"/>
      <c r="L19" s="144"/>
      <c r="M19" s="144"/>
    </row>
    <row r="20" spans="1:13" ht="12" customHeight="1" x14ac:dyDescent="0.2">
      <c r="A20" s="1110"/>
      <c r="B20" s="2969"/>
      <c r="C20" s="148" t="s">
        <v>2010</v>
      </c>
      <c r="D20" s="3870" t="n">
        <v>1719060.3685963918</v>
      </c>
      <c r="E20" s="3873" t="n">
        <v>1.536538841019</v>
      </c>
      <c r="F20" s="3870" t="n">
        <v>31065.181391532667</v>
      </c>
      <c r="G20" s="3873" t="n">
        <v>113905.66510228644</v>
      </c>
      <c r="H20" s="3873" t="n">
        <v>301.005782605937</v>
      </c>
      <c r="I20" s="3870" t="n">
        <v>9685.144430150945</v>
      </c>
      <c r="J20" s="3870" t="s">
        <v>1185</v>
      </c>
      <c r="K20" s="144"/>
      <c r="L20" s="144"/>
      <c r="M20" s="144"/>
    </row>
    <row r="21" spans="1:13" ht="12" customHeight="1" x14ac:dyDescent="0.2">
      <c r="A21" s="1110"/>
      <c r="B21" s="2969"/>
      <c r="C21" s="148" t="s">
        <v>171</v>
      </c>
      <c r="D21" s="3870" t="n">
        <v>596110.6663348891</v>
      </c>
      <c r="E21" s="3873" t="n">
        <v>0.86979826243822</v>
      </c>
      <c r="F21" s="3870" t="n">
        <v>13121.64907303422</v>
      </c>
      <c r="G21" s="3873" t="n">
        <v>48112.71326779214</v>
      </c>
      <c r="H21" s="3873" t="n">
        <v>-450.696777340296</v>
      </c>
      <c r="I21" s="3870" t="n">
        <v>1901.1520799295897</v>
      </c>
      <c r="J21" s="3870" t="s">
        <v>1185</v>
      </c>
      <c r="K21" s="144"/>
      <c r="L21" s="144"/>
      <c r="M21" s="144"/>
    </row>
    <row r="22" spans="1:13" ht="13.5" customHeight="1" x14ac:dyDescent="0.2">
      <c r="A22" s="1110"/>
      <c r="B22" s="2969"/>
      <c r="C22" s="148" t="s">
        <v>2011</v>
      </c>
      <c r="D22" s="3870" t="n">
        <v>188646.3026296806</v>
      </c>
      <c r="E22" s="3873" t="n">
        <v>4.67246589253008</v>
      </c>
      <c r="F22" s="3870" t="n">
        <v>3606.5865205889836</v>
      </c>
      <c r="G22" s="3873" t="n">
        <v>13224.15057549294</v>
      </c>
      <c r="H22" s="3873" t="n">
        <v>-196.330240641752</v>
      </c>
      <c r="I22" s="3870" t="n">
        <v>3231.9591875599967</v>
      </c>
      <c r="J22" s="3870" t="s">
        <v>1185</v>
      </c>
      <c r="K22" s="144"/>
      <c r="L22" s="144"/>
      <c r="M22" s="144"/>
    </row>
    <row r="23" spans="1:13" ht="13.5" customHeight="1" x14ac:dyDescent="0.2">
      <c r="A23" s="1110"/>
      <c r="B23" s="2969"/>
      <c r="C23" s="148" t="s">
        <v>2012</v>
      </c>
      <c r="D23" s="3870" t="n">
        <v>62231.886843818815</v>
      </c>
      <c r="E23" s="3873" t="n">
        <v>17.09761216932598</v>
      </c>
      <c r="F23" s="3870" t="n">
        <v>1712.8637866266981</v>
      </c>
      <c r="G23" s="3873" t="n">
        <v>6280.50055096456</v>
      </c>
      <c r="H23" s="3873" t="n">
        <v>76.157410662063</v>
      </c>
      <c r="I23" s="3870" t="n">
        <v>3901.3944413436484</v>
      </c>
      <c r="J23" s="3870" t="s">
        <v>1185</v>
      </c>
      <c r="K23" s="144"/>
      <c r="L23" s="144"/>
      <c r="M23" s="144"/>
    </row>
    <row r="24" spans="1:13" ht="13.5" customHeight="1" x14ac:dyDescent="0.2">
      <c r="A24" s="1110"/>
      <c r="B24" s="2969"/>
      <c r="C24" s="148" t="s">
        <v>175</v>
      </c>
      <c r="D24" s="3870" t="n">
        <v>11978.257845390111</v>
      </c>
      <c r="E24" s="3873" t="s">
        <v>2939</v>
      </c>
      <c r="F24" s="3870" t="n">
        <v>221.4454025671988</v>
      </c>
      <c r="G24" s="3873" t="n">
        <v>811.966476079729</v>
      </c>
      <c r="H24" s="3873" t="n">
        <v>1.665521467338</v>
      </c>
      <c r="I24" s="3870" t="s">
        <v>2939</v>
      </c>
      <c r="J24" s="3870" t="s">
        <v>1185</v>
      </c>
      <c r="K24" s="144"/>
      <c r="L24" s="144"/>
      <c r="M24" s="144"/>
    </row>
    <row r="25" spans="1:13" ht="13.5" customHeight="1" x14ac:dyDescent="0.2">
      <c r="A25" s="1115"/>
      <c r="B25" s="2970"/>
      <c r="C25" s="150" t="s">
        <v>2013</v>
      </c>
      <c r="D25" s="3870" t="n">
        <v>369095.04208091897</v>
      </c>
      <c r="E25" s="3873" t="n">
        <v>1.46944001064453</v>
      </c>
      <c r="F25" s="3870" t="n">
        <v>7172.497928540328</v>
      </c>
      <c r="G25" s="3873" t="n">
        <v>26299.159071314534</v>
      </c>
      <c r="H25" s="3873" t="n">
        <v>-158.219425502626</v>
      </c>
      <c r="I25" s="3870" t="n">
        <v>1988.6644160688418</v>
      </c>
      <c r="J25" s="3870" t="s">
        <v>1185</v>
      </c>
      <c r="K25" s="144"/>
      <c r="L25" s="144"/>
      <c r="M25" s="144"/>
    </row>
    <row r="26" spans="1:13" ht="13.5" customHeight="1" x14ac:dyDescent="0.2">
      <c r="A26" s="1117" t="s">
        <v>177</v>
      </c>
      <c r="B26" s="1118"/>
      <c r="C26" s="1118"/>
      <c r="D26" s="3873" t="n">
        <v>5378.187345473153</v>
      </c>
      <c r="E26" s="3873" t="n">
        <v>18.40075190083696</v>
      </c>
      <c r="F26" s="3873" t="n">
        <v>107.55456806276305</v>
      </c>
      <c r="G26" s="3873" t="n">
        <v>394.36674956346457</v>
      </c>
      <c r="H26" s="3873" t="s">
        <v>1185</v>
      </c>
      <c r="I26" s="3873" t="n">
        <v>362.8632004076659</v>
      </c>
      <c r="J26" s="3871" t="s">
        <v>1185</v>
      </c>
      <c r="K26" s="144"/>
      <c r="L26" s="144"/>
      <c r="M26" s="144"/>
    </row>
    <row r="27" spans="1:13" ht="13.5" customHeight="1" x14ac:dyDescent="0.2">
      <c r="A27" s="1117" t="s">
        <v>178</v>
      </c>
      <c r="B27" s="1118"/>
      <c r="C27" s="1118"/>
      <c r="D27" s="3873" t="n">
        <v>3866799.7224185592</v>
      </c>
      <c r="E27" s="3873" t="n">
        <v>1.61533868983807</v>
      </c>
      <c r="F27" s="3873" t="n">
        <v>72962.25771222798</v>
      </c>
      <c r="G27" s="3873" t="n">
        <v>267528.2782781692</v>
      </c>
      <c r="H27" s="3873" t="n">
        <v>17.022604104898</v>
      </c>
      <c r="I27" s="3873" t="n">
        <v>22902.70105741862</v>
      </c>
      <c r="J27" s="3871" t="s">
        <v>1185</v>
      </c>
      <c r="K27" s="144"/>
      <c r="L27" s="144"/>
      <c r="M27" s="144"/>
    </row>
    <row r="28" spans="1:13" ht="13.5" customHeight="1" x14ac:dyDescent="0.2">
      <c r="A28" s="1122" t="s">
        <v>179</v>
      </c>
      <c r="B28" s="2968" t="s">
        <v>162</v>
      </c>
      <c r="C28" s="151" t="s">
        <v>182</v>
      </c>
      <c r="D28" s="3870" t="n">
        <v>43156.511539</v>
      </c>
      <c r="E28" s="3873" t="n">
        <v>20.70035324230229</v>
      </c>
      <c r="F28" s="3870" t="n">
        <v>1135.3498734597158</v>
      </c>
      <c r="G28" s="3873" t="n">
        <v>4162.949536018958</v>
      </c>
      <c r="H28" s="3873" t="n">
        <v>29.792750271456</v>
      </c>
      <c r="I28" s="3870" t="n">
        <v>3275.635123063584</v>
      </c>
      <c r="J28" s="3870" t="s">
        <v>1185</v>
      </c>
      <c r="K28" s="144"/>
      <c r="L28" s="144"/>
      <c r="M28" s="144"/>
    </row>
    <row r="29" spans="1:13" ht="13.5" customHeight="1" x14ac:dyDescent="0.2">
      <c r="A29" s="149"/>
      <c r="B29" s="2969"/>
      <c r="C29" s="148" t="s">
        <v>183</v>
      </c>
      <c r="D29" s="3870" t="n">
        <v>139226.5350765602</v>
      </c>
      <c r="E29" s="3873" t="n">
        <v>25.11429674624847</v>
      </c>
      <c r="F29" s="3870" t="n">
        <v>3274.713935682472</v>
      </c>
      <c r="G29" s="3873" t="n">
        <v>12007.28443083573</v>
      </c>
      <c r="H29" s="3873" t="n">
        <v>7.522583518062</v>
      </c>
      <c r="I29" s="3870" t="n">
        <v>12820.780561837262</v>
      </c>
      <c r="J29" s="3870" t="s">
        <v>1185</v>
      </c>
      <c r="K29" s="144"/>
      <c r="L29" s="144"/>
      <c r="M29" s="144"/>
    </row>
    <row r="30" spans="1:13" ht="13.5" customHeight="1" x14ac:dyDescent="0.2">
      <c r="A30" s="149"/>
      <c r="B30" s="2969"/>
      <c r="C30" s="148" t="s">
        <v>184</v>
      </c>
      <c r="D30" s="3870" t="n">
        <v>89474.91537612528</v>
      </c>
      <c r="E30" s="3873" t="n">
        <v>23.97176338099601</v>
      </c>
      <c r="F30" s="3870" t="n">
        <v>2420.1661477492357</v>
      </c>
      <c r="G30" s="3873" t="n">
        <v>8873.942541747198</v>
      </c>
      <c r="H30" s="3873" t="n">
        <v>1.96479615355</v>
      </c>
      <c r="I30" s="3870" t="n">
        <v>7864.528833080771</v>
      </c>
      <c r="J30" s="3870" t="s">
        <v>1185</v>
      </c>
      <c r="K30" s="144"/>
      <c r="L30" s="144"/>
      <c r="M30" s="144"/>
    </row>
    <row r="31" spans="1:13" ht="13.5" customHeight="1" x14ac:dyDescent="0.2">
      <c r="A31" s="149"/>
      <c r="B31" s="2969"/>
      <c r="C31" s="148" t="s">
        <v>186</v>
      </c>
      <c r="D31" s="3870" t="s">
        <v>2939</v>
      </c>
      <c r="E31" s="3873" t="s">
        <v>2939</v>
      </c>
      <c r="F31" s="3870" t="s">
        <v>2939</v>
      </c>
      <c r="G31" s="3873" t="s">
        <v>2939</v>
      </c>
      <c r="H31" s="3873" t="s">
        <v>2939</v>
      </c>
      <c r="I31" s="3870" t="s">
        <v>2939</v>
      </c>
      <c r="J31" s="3870" t="s">
        <v>1185</v>
      </c>
      <c r="K31" s="144"/>
      <c r="L31" s="144"/>
      <c r="M31" s="144"/>
    </row>
    <row r="32" spans="1:13" ht="12" customHeight="1" x14ac:dyDescent="0.2">
      <c r="A32" s="149"/>
      <c r="B32" s="2969"/>
      <c r="C32" s="148" t="s">
        <v>187</v>
      </c>
      <c r="D32" s="3870" t="n">
        <v>350.37</v>
      </c>
      <c r="E32" s="3873" t="n">
        <v>5.10896994605702</v>
      </c>
      <c r="F32" s="3870" t="n">
        <v>10.78499826910893</v>
      </c>
      <c r="G32" s="3873" t="n">
        <v>39.54499365339941</v>
      </c>
      <c r="H32" s="3873" t="n">
        <v>0.012215371181</v>
      </c>
      <c r="I32" s="3870" t="n">
        <v>6.5634426</v>
      </c>
      <c r="J32" s="3870" t="s">
        <v>1185</v>
      </c>
      <c r="K32" s="144"/>
      <c r="L32" s="144"/>
      <c r="M32" s="144"/>
    </row>
    <row r="33" spans="1:13" ht="13.5" customHeight="1" x14ac:dyDescent="0.2">
      <c r="A33" s="149"/>
      <c r="B33" s="2970"/>
      <c r="C33" s="148" t="s">
        <v>188</v>
      </c>
      <c r="D33" s="3870" t="n">
        <v>3032.5532591523283</v>
      </c>
      <c r="E33" s="3873" t="s">
        <v>2938</v>
      </c>
      <c r="F33" s="3870" t="n">
        <v>92.45589204732708</v>
      </c>
      <c r="G33" s="3873" t="n">
        <v>339.004937506866</v>
      </c>
      <c r="H33" s="3873" t="n">
        <v>2.020617421279</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400041.1202619703</v>
      </c>
      <c r="E35" s="3873" t="n">
        <v>16.75939383796051</v>
      </c>
      <c r="F35" s="3870" t="n">
        <v>10982.579745201494</v>
      </c>
      <c r="G35" s="3873" t="n">
        <v>40269.45906573881</v>
      </c>
      <c r="H35" s="3873" t="n">
        <v>-1215.197391679368</v>
      </c>
      <c r="I35" s="3870" t="n">
        <v>24582.971181447396</v>
      </c>
      <c r="J35" s="3870" t="s">
        <v>1185</v>
      </c>
      <c r="K35" s="144"/>
      <c r="L35" s="144"/>
      <c r="M35" s="144"/>
    </row>
    <row r="36" spans="1:13" ht="17.25" customHeight="1" x14ac:dyDescent="0.2">
      <c r="A36" s="1126"/>
      <c r="B36" s="2970"/>
      <c r="C36" s="148" t="s">
        <v>2014</v>
      </c>
      <c r="D36" s="3870" t="n">
        <v>25273.2185</v>
      </c>
      <c r="E36" s="3873" t="n">
        <v>0.08050706199157</v>
      </c>
      <c r="F36" s="3870" t="n">
        <v>556.2207057181819</v>
      </c>
      <c r="G36" s="3873" t="n">
        <v>2039.475920966667</v>
      </c>
      <c r="H36" s="3873" t="n">
        <v>-808.014041253642</v>
      </c>
      <c r="I36" s="3870" t="n">
        <v>7.460466084522</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2948</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700555.2240128082</v>
      </c>
      <c r="E39" s="3873" t="n">
        <v>18.9036837991437</v>
      </c>
      <c r="F39" s="3873" t="n">
        <v>18472.271298127536</v>
      </c>
      <c r="G39" s="3873" t="n">
        <v>67731.66142646763</v>
      </c>
      <c r="H39" s="3873" t="n">
        <v>7.009630671448</v>
      </c>
      <c r="I39" s="3873" t="n">
        <v>48557.939608113535</v>
      </c>
      <c r="J39" s="3871" t="s">
        <v>1185</v>
      </c>
      <c r="K39" s="144"/>
      <c r="L39" s="144"/>
      <c r="M39" s="144"/>
    </row>
    <row r="40" spans="1:13" ht="17.25" customHeight="1" x14ac:dyDescent="0.2">
      <c r="A40" s="1117" t="s">
        <v>195</v>
      </c>
      <c r="B40" s="1128"/>
      <c r="C40" s="1121" t="s">
        <v>2015</v>
      </c>
      <c r="D40" s="3870" t="n">
        <v>642612.2616322903</v>
      </c>
      <c r="E40" s="3873" t="n">
        <v>10.42681826641243</v>
      </c>
      <c r="F40" s="3870" t="n">
        <v>10018.405592190431</v>
      </c>
      <c r="G40" s="3873" t="n">
        <v>36734.153838031576</v>
      </c>
      <c r="H40" s="3873" t="n">
        <v>4.088317649159</v>
      </c>
      <c r="I40" s="3870" t="n">
        <v>24568.137981963304</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642612.2616322903</v>
      </c>
      <c r="E42" s="3873" t="n">
        <v>10.42681826641243</v>
      </c>
      <c r="F42" s="3873" t="n">
        <v>10018.405592190431</v>
      </c>
      <c r="G42" s="3873" t="n">
        <v>36734.153838031576</v>
      </c>
      <c r="H42" s="3873" t="n">
        <v>4.088317649159</v>
      </c>
      <c r="I42" s="3873" t="n">
        <v>24568.137981963304</v>
      </c>
      <c r="J42" s="3871" t="s">
        <v>1185</v>
      </c>
      <c r="K42" s="144"/>
      <c r="L42" s="144"/>
      <c r="M42" s="144"/>
    </row>
    <row r="43" spans="1:13" x14ac:dyDescent="0.2">
      <c r="A43" s="2965" t="s">
        <v>199</v>
      </c>
      <c r="B43" s="2966"/>
      <c r="C43" s="2967"/>
      <c r="D43" s="3870" t="n">
        <v>536.3192348</v>
      </c>
      <c r="E43" s="3873" t="n">
        <v>56.80039815329222</v>
      </c>
      <c r="F43" s="3870" t="n">
        <v>30.46314607390905</v>
      </c>
      <c r="G43" s="3873" t="n">
        <v>111.69820227099984</v>
      </c>
      <c r="H43" s="3873" t="n">
        <v>0.195414996353</v>
      </c>
      <c r="I43" s="3870" t="n">
        <v>111.69820227099984</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456.4677305946517</v>
      </c>
      <c r="C9" s="3871" t="s">
        <v>1185</v>
      </c>
      <c r="D9" s="3871" t="s">
        <v>1185</v>
      </c>
      <c r="E9" s="3873" t="n">
        <v>29.11158242792836</v>
      </c>
      <c r="F9" s="3873" t="n">
        <v>1053.0798601104398</v>
      </c>
      <c r="G9" s="3873" t="n">
        <v>238.9414316075</v>
      </c>
    </row>
    <row r="10" spans="1:7" ht="13.5" customHeight="1" x14ac:dyDescent="0.2">
      <c r="A10" s="1144" t="s">
        <v>2028</v>
      </c>
      <c r="B10" s="3870" t="n">
        <v>84.2830538200016</v>
      </c>
      <c r="C10" s="3873" t="n">
        <v>10.63585607403498</v>
      </c>
      <c r="D10" s="3873" t="n">
        <v>2.83498782706418</v>
      </c>
      <c r="E10" s="3873" t="n">
        <v>29.11158242792836</v>
      </c>
      <c r="F10" s="3873" t="n">
        <v>867.3108474817524</v>
      </c>
      <c r="G10" s="3873" t="n">
        <v>238.9414316075</v>
      </c>
    </row>
    <row r="11" spans="1:7" ht="12" customHeight="1" x14ac:dyDescent="0.2">
      <c r="A11" s="994" t="s">
        <v>249</v>
      </c>
      <c r="B11" s="3871" t="s">
        <v>1185</v>
      </c>
      <c r="C11" s="3873" t="n">
        <v>7.96417298853954</v>
      </c>
      <c r="D11" s="3873" t="n">
        <v>2.8309538014257</v>
      </c>
      <c r="E11" s="3870" t="n">
        <v>0.51352</v>
      </c>
      <c r="F11" s="3870" t="n">
        <v>670.7313006248806</v>
      </c>
      <c r="G11" s="3870" t="n">
        <v>238.6014316075</v>
      </c>
    </row>
    <row r="12" spans="1:7" ht="12" customHeight="1" x14ac:dyDescent="0.2">
      <c r="A12" s="994" t="s">
        <v>250</v>
      </c>
      <c r="B12" s="3871" t="s">
        <v>1185</v>
      </c>
      <c r="C12" s="3873" t="n">
        <v>1.53736810107149</v>
      </c>
      <c r="D12" s="3873" t="s">
        <v>2943</v>
      </c>
      <c r="E12" s="3870" t="s">
        <v>2943</v>
      </c>
      <c r="F12" s="3870" t="n">
        <v>129.57407840376243</v>
      </c>
      <c r="G12" s="3870" t="s">
        <v>2943</v>
      </c>
    </row>
    <row r="13" spans="1:7" ht="12" customHeight="1" x14ac:dyDescent="0.2">
      <c r="A13" s="994" t="s">
        <v>2678</v>
      </c>
      <c r="B13" s="3871" t="s">
        <v>1185</v>
      </c>
      <c r="C13" s="3873" t="n">
        <v>1.13431498442395</v>
      </c>
      <c r="D13" s="3873" t="n">
        <v>0.00403402563849</v>
      </c>
      <c r="E13" s="3870" t="n">
        <v>28.59806242792836</v>
      </c>
      <c r="F13" s="3870" t="n">
        <v>67.0054684531093</v>
      </c>
      <c r="G13" s="3870" t="n">
        <v>0.34</v>
      </c>
    </row>
    <row r="14" spans="1:7" ht="13.5" customHeight="1" x14ac:dyDescent="0.2">
      <c r="A14" s="1144" t="s">
        <v>2029</v>
      </c>
      <c r="B14" s="3870" t="n">
        <v>372.1846767746501</v>
      </c>
      <c r="C14" s="3873" t="n">
        <v>0.49913127600674</v>
      </c>
      <c r="D14" s="3873" t="s">
        <v>2942</v>
      </c>
      <c r="E14" s="3873" t="s">
        <v>2938</v>
      </c>
      <c r="F14" s="3873" t="n">
        <v>185.76901262868736</v>
      </c>
      <c r="G14" s="3873" t="s">
        <v>2942</v>
      </c>
    </row>
    <row r="15" spans="1:7" ht="12" customHeight="1" x14ac:dyDescent="0.2">
      <c r="A15" s="994" t="s">
        <v>249</v>
      </c>
      <c r="B15" s="3871" t="s">
        <v>1185</v>
      </c>
      <c r="C15" s="3873" t="n">
        <v>0.47163494249649</v>
      </c>
      <c r="D15" s="3873" t="s">
        <v>2943</v>
      </c>
      <c r="E15" s="3870" t="s">
        <v>2938</v>
      </c>
      <c r="F15" s="3870" t="n">
        <v>175.53529862868737</v>
      </c>
      <c r="G15" s="3870" t="s">
        <v>2943</v>
      </c>
    </row>
    <row r="16" spans="1:7" ht="12.75" customHeight="1" x14ac:dyDescent="0.2">
      <c r="A16" s="1145" t="s">
        <v>250</v>
      </c>
      <c r="B16" s="3871" t="s">
        <v>1185</v>
      </c>
      <c r="C16" s="3873" t="n">
        <v>0.02749633351025</v>
      </c>
      <c r="D16" s="3873" t="s">
        <v>2943</v>
      </c>
      <c r="E16" s="3870" t="s">
        <v>2938</v>
      </c>
      <c r="F16" s="3870" t="n">
        <v>10.233714</v>
      </c>
      <c r="G16" s="3870" t="s">
        <v>2943</v>
      </c>
    </row>
    <row r="17" spans="1:7" ht="12.75" customHeight="1" x14ac:dyDescent="0.2">
      <c r="A17" s="1150" t="s">
        <v>2030</v>
      </c>
      <c r="B17" s="3870" t="n">
        <v>28.95781689471915</v>
      </c>
      <c r="C17" s="3873" t="n">
        <v>0.14699215003807</v>
      </c>
      <c r="D17" s="3873" t="n">
        <v>91.67049351669542</v>
      </c>
      <c r="E17" s="3870" t="s">
        <v>2939</v>
      </c>
      <c r="F17" s="3870" t="n">
        <v>4.25657176576356</v>
      </c>
      <c r="G17" s="3870" t="n">
        <v>2654.5773659050046</v>
      </c>
    </row>
    <row r="18" spans="1:7" ht="14.25" customHeight="1" x14ac:dyDescent="0.2">
      <c r="A18" s="1150" t="s">
        <v>2031</v>
      </c>
      <c r="B18" s="3871" t="s">
        <v>1185</v>
      </c>
      <c r="C18" s="3871" t="s">
        <v>1185</v>
      </c>
      <c r="D18" s="3871" t="s">
        <v>1185</v>
      </c>
      <c r="E18" s="3873" t="s">
        <v>2938</v>
      </c>
      <c r="F18" s="3873" t="n">
        <v>4.234940507</v>
      </c>
      <c r="G18" s="3873" t="n">
        <v>76.01822145895505</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11455.808487003784</v>
      </c>
      <c r="I9" s="3873" t="s">
        <v>2942</v>
      </c>
      <c r="J9" s="3873" t="n">
        <v>132.3078999627877</v>
      </c>
      <c r="K9" s="3873" t="n">
        <v>0.03893487880484</v>
      </c>
      <c r="L9" s="144"/>
    </row>
    <row r="10" spans="1:12" ht="12" customHeight="1" x14ac:dyDescent="0.2">
      <c r="A10" s="1159" t="s">
        <v>262</v>
      </c>
      <c r="B10" s="3870" t="s">
        <v>1185</v>
      </c>
      <c r="C10" s="3870" t="s">
        <v>1185</v>
      </c>
      <c r="D10" s="3870" t="s">
        <v>1185</v>
      </c>
      <c r="E10" s="3873" t="s">
        <v>1185</v>
      </c>
      <c r="F10" s="3873" t="s">
        <v>1185</v>
      </c>
      <c r="G10" s="3873" t="s">
        <v>1185</v>
      </c>
      <c r="H10" s="3870" t="n">
        <v>462.74311729315855</v>
      </c>
      <c r="I10" s="3870" t="s">
        <v>2943</v>
      </c>
      <c r="J10" s="3870" t="n">
        <v>8.60499422610243</v>
      </c>
      <c r="K10" s="3870" t="n">
        <v>0.00686430650864</v>
      </c>
      <c r="L10" s="144"/>
    </row>
    <row r="11" spans="1:12" ht="13.5" customHeight="1" x14ac:dyDescent="0.2">
      <c r="A11" s="1160" t="s">
        <v>2046</v>
      </c>
      <c r="B11" s="3870" t="s">
        <v>1185</v>
      </c>
      <c r="C11" s="3870" t="s">
        <v>1185</v>
      </c>
      <c r="D11" s="3870" t="s">
        <v>1185</v>
      </c>
      <c r="E11" s="3873" t="s">
        <v>1185</v>
      </c>
      <c r="F11" s="3873" t="s">
        <v>1185</v>
      </c>
      <c r="G11" s="3871" t="s">
        <v>1185</v>
      </c>
      <c r="H11" s="3870" t="n">
        <v>174.65969141424233</v>
      </c>
      <c r="I11" s="3870" t="s">
        <v>2938</v>
      </c>
      <c r="J11" s="3870" t="n">
        <v>105.499157515017</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0.58244824245638</v>
      </c>
      <c r="I12" s="3870" t="s">
        <v>2938</v>
      </c>
      <c r="J12" s="3870" t="n">
        <v>4.00512838166257</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9896.98688955563</v>
      </c>
      <c r="I13" s="3870" t="s">
        <v>2943</v>
      </c>
      <c r="J13" s="3870" t="n">
        <v>13.7875130821252</v>
      </c>
      <c r="K13" s="3870" t="n">
        <v>0.0320705722962</v>
      </c>
      <c r="L13" s="144"/>
    </row>
    <row r="14" spans="1:12" ht="12" customHeight="1" x14ac:dyDescent="0.2">
      <c r="A14" s="1160" t="s">
        <v>265</v>
      </c>
      <c r="B14" s="3870" t="s">
        <v>1185</v>
      </c>
      <c r="C14" s="3870" t="s">
        <v>1185</v>
      </c>
      <c r="D14" s="3870" t="s">
        <v>1185</v>
      </c>
      <c r="E14" s="3873" t="s">
        <v>1185</v>
      </c>
      <c r="F14" s="3873" t="s">
        <v>1185</v>
      </c>
      <c r="G14" s="3871" t="s">
        <v>1185</v>
      </c>
      <c r="H14" s="3870" t="s">
        <v>2943</v>
      </c>
      <c r="I14" s="3870" t="s">
        <v>2938</v>
      </c>
      <c r="J14" s="3870" t="s">
        <v>2943</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920.8363404982964</v>
      </c>
      <c r="I15" s="3870" t="s">
        <v>2938</v>
      </c>
      <c r="J15" s="3870" t="n">
        <v>0.41110675788051</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1836.7927238764507</v>
      </c>
      <c r="I16" s="3873" t="s">
        <v>2940</v>
      </c>
      <c r="J16" s="3873" t="n">
        <v>1005.6418481366825</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148.570139764</v>
      </c>
      <c r="I17" s="3870" t="s">
        <v>2939</v>
      </c>
      <c r="J17" s="3870" t="n">
        <v>2.46636809</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245.78758772357932</v>
      </c>
      <c r="I18" s="3870" t="s">
        <v>2938</v>
      </c>
      <c r="J18" s="3870" t="n">
        <v>147.70744627875695</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1425.7715976105724</v>
      </c>
      <c r="I19" s="3870" t="s">
        <v>2938</v>
      </c>
      <c r="J19" s="3870" t="n">
        <v>13.79285396773353</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1.66601431324723</v>
      </c>
      <c r="I20" s="3870" t="s">
        <v>2938</v>
      </c>
      <c r="J20" s="3870" t="n">
        <v>213.35700189437773</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14.74876100212716</v>
      </c>
      <c r="I21" s="3870" t="s">
        <v>2938</v>
      </c>
      <c r="J21" s="3870" t="n">
        <v>535.7279670588983</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0.24862346292472</v>
      </c>
      <c r="I22" s="3870" t="s">
        <v>2938</v>
      </c>
      <c r="J22" s="3870" t="n">
        <v>92.59021084691598</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6179.908913655728</v>
      </c>
      <c r="I23" s="3873" t="s">
        <v>2938</v>
      </c>
      <c r="J23" s="3873" t="n">
        <v>183.39964451047226</v>
      </c>
      <c r="K23" s="3873" t="n">
        <v>0.30776153110173</v>
      </c>
      <c r="L23" s="144"/>
    </row>
    <row r="24" spans="1:12" ht="12" customHeight="1" x14ac:dyDescent="0.2">
      <c r="A24" s="1177" t="s">
        <v>272</v>
      </c>
      <c r="B24" s="3871" t="s">
        <v>1185</v>
      </c>
      <c r="C24" s="3871" t="s">
        <v>1185</v>
      </c>
      <c r="D24" s="3871" t="s">
        <v>1185</v>
      </c>
      <c r="E24" s="3871" t="s">
        <v>1185</v>
      </c>
      <c r="F24" s="3871" t="s">
        <v>1185</v>
      </c>
      <c r="G24" s="3871" t="s">
        <v>1185</v>
      </c>
      <c r="H24" s="3873" t="n">
        <v>347.57996310601237</v>
      </c>
      <c r="I24" s="3873" t="s">
        <v>2938</v>
      </c>
      <c r="J24" s="3873" t="n">
        <v>111.57828732768492</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26.0025610205176</v>
      </c>
      <c r="I25" s="3870" t="s">
        <v>2938</v>
      </c>
      <c r="J25" s="3870" t="n">
        <v>60.77094699323974</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319.31913968549475</v>
      </c>
      <c r="I26" s="3870" t="s">
        <v>2938</v>
      </c>
      <c r="J26" s="3870" t="n">
        <v>39.73867693444518</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2.2582624</v>
      </c>
      <c r="I27" s="3870" t="s">
        <v>2938</v>
      </c>
      <c r="J27" s="3870" t="n">
        <v>11.0686634</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5832.328950549715</v>
      </c>
      <c r="I28" s="3873" t="s">
        <v>2938</v>
      </c>
      <c r="J28" s="3873" t="n">
        <v>71.82135718278732</v>
      </c>
      <c r="K28" s="3873" t="n">
        <v>0.30776153110173</v>
      </c>
      <c r="L28" s="144"/>
    </row>
    <row r="29" spans="1:12" ht="12" customHeight="1" x14ac:dyDescent="0.2">
      <c r="A29" s="1169" t="s">
        <v>273</v>
      </c>
      <c r="B29" s="3870" t="s">
        <v>1185</v>
      </c>
      <c r="C29" s="3870" t="s">
        <v>1185</v>
      </c>
      <c r="D29" s="3870" t="s">
        <v>1185</v>
      </c>
      <c r="E29" s="3873" t="s">
        <v>1185</v>
      </c>
      <c r="F29" s="3873" t="s">
        <v>1185</v>
      </c>
      <c r="G29" s="3873" t="s">
        <v>1185</v>
      </c>
      <c r="H29" s="3870" t="n">
        <v>4957.859258710629</v>
      </c>
      <c r="I29" s="3870" t="s">
        <v>2938</v>
      </c>
      <c r="J29" s="3870" t="n">
        <v>64.19940879648064</v>
      </c>
      <c r="K29" s="3870" t="n">
        <v>0.13430735440123</v>
      </c>
      <c r="L29" s="144"/>
    </row>
    <row r="30" spans="1:12" x14ac:dyDescent="0.2">
      <c r="A30" s="1169" t="s">
        <v>274</v>
      </c>
      <c r="B30" s="3870" t="s">
        <v>1185</v>
      </c>
      <c r="C30" s="3870" t="s">
        <v>1185</v>
      </c>
      <c r="D30" s="3870" t="s">
        <v>1185</v>
      </c>
      <c r="E30" s="3873" t="s">
        <v>1185</v>
      </c>
      <c r="F30" s="3873" t="s">
        <v>1185</v>
      </c>
      <c r="G30" s="3873" t="s">
        <v>1185</v>
      </c>
      <c r="H30" s="3870" t="n">
        <v>491.7841001590863</v>
      </c>
      <c r="I30" s="3870" t="s">
        <v>2938</v>
      </c>
      <c r="J30" s="3870" t="n">
        <v>6.43224777958669</v>
      </c>
      <c r="K30" s="3870" t="n">
        <v>0.0185813575005</v>
      </c>
      <c r="L30" s="144"/>
    </row>
    <row r="31" spans="1:12" ht="12.75" customHeight="1" x14ac:dyDescent="0.2">
      <c r="A31" s="1169" t="s">
        <v>275</v>
      </c>
      <c r="B31" s="3870" t="s">
        <v>1185</v>
      </c>
      <c r="C31" s="3870" t="s">
        <v>1185</v>
      </c>
      <c r="D31" s="3870" t="s">
        <v>1185</v>
      </c>
      <c r="E31" s="3873" t="s">
        <v>1185</v>
      </c>
      <c r="F31" s="3873" t="s">
        <v>1185</v>
      </c>
      <c r="G31" s="3873" t="s">
        <v>1185</v>
      </c>
      <c r="H31" s="3870" t="n">
        <v>382.68559168</v>
      </c>
      <c r="I31" s="3870" t="s">
        <v>2938</v>
      </c>
      <c r="J31" s="3870" t="n">
        <v>1.18970060672</v>
      </c>
      <c r="K31" s="3870" t="n">
        <v>0.1548728192</v>
      </c>
      <c r="L31" s="144"/>
    </row>
    <row r="32" spans="1:12" ht="12.75" customHeight="1" x14ac:dyDescent="0.2">
      <c r="A32" s="1174" t="s">
        <v>2048</v>
      </c>
      <c r="B32" s="3871" t="s">
        <v>1185</v>
      </c>
      <c r="C32" s="3871" t="s">
        <v>1185</v>
      </c>
      <c r="D32" s="3871" t="s">
        <v>1185</v>
      </c>
      <c r="E32" s="3871" t="s">
        <v>1185</v>
      </c>
      <c r="F32" s="3871" t="s">
        <v>1185</v>
      </c>
      <c r="G32" s="3871" t="s">
        <v>1185</v>
      </c>
      <c r="H32" s="3873" t="n">
        <v>2153.955664009485</v>
      </c>
      <c r="I32" s="3873" t="s">
        <v>2938</v>
      </c>
      <c r="J32" s="3873" t="n">
        <v>2.92134768746495</v>
      </c>
      <c r="K32" s="3873" t="n">
        <v>0.03221060106219</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2942</v>
      </c>
      <c r="C12" s="3873" t="s">
        <v>2940</v>
      </c>
      <c r="D12" s="3873" t="s">
        <v>2940</v>
      </c>
    </row>
    <row r="13" spans="1:4" x14ac:dyDescent="0.2">
      <c r="A13" s="1181" t="s">
        <v>290</v>
      </c>
      <c r="B13" s="3870" t="s">
        <v>2943</v>
      </c>
      <c r="C13" s="3873" t="s">
        <v>2939</v>
      </c>
      <c r="D13" s="3870" t="s">
        <v>2939</v>
      </c>
    </row>
    <row r="14" spans="1:4" x14ac:dyDescent="0.2">
      <c r="A14" s="1181" t="s">
        <v>291</v>
      </c>
      <c r="B14" s="3870" t="s">
        <v>2943</v>
      </c>
      <c r="C14" s="3873" t="s">
        <v>2939</v>
      </c>
      <c r="D14" s="3870" t="s">
        <v>2939</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133.8492926863444</v>
      </c>
    </row>
    <row r="18" spans="1:4" x14ac:dyDescent="0.2">
      <c r="A18" s="1187" t="s">
        <v>294</v>
      </c>
      <c r="B18" s="3871" t="s">
        <v>1185</v>
      </c>
      <c r="C18" s="3871" t="s">
        <v>1185</v>
      </c>
      <c r="D18" s="3870" t="s">
        <v>2938</v>
      </c>
    </row>
    <row r="19" spans="1:4" x14ac:dyDescent="0.2">
      <c r="A19" s="1188" t="s">
        <v>295</v>
      </c>
      <c r="B19" s="3871" t="s">
        <v>1185</v>
      </c>
      <c r="C19" s="3871" t="s">
        <v>1185</v>
      </c>
      <c r="D19" s="3873" t="n">
        <v>133.8492926863444</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133.8492926863444</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2036049.4506513001</v>
      </c>
      <c r="C8" s="3871" t="s">
        <v>1185</v>
      </c>
      <c r="D8" s="3871" t="s">
        <v>1185</v>
      </c>
      <c r="E8" s="3871" t="s">
        <v>1185</v>
      </c>
      <c r="F8" s="3873" t="n">
        <v>146709.31180274527</v>
      </c>
      <c r="G8" s="3873" t="n">
        <v>0.86249136083539</v>
      </c>
      <c r="H8" s="3873" t="n">
        <v>4.36964301790566</v>
      </c>
      <c r="I8" s="375"/>
      <c r="J8" s="341"/>
      <c r="K8" s="341"/>
      <c r="L8" s="341"/>
    </row>
    <row r="9" spans="1:12" ht="12" customHeight="1" x14ac:dyDescent="0.2">
      <c r="A9" s="1195" t="s">
        <v>108</v>
      </c>
      <c r="B9" s="3870" t="n">
        <v>2035967.9544618358</v>
      </c>
      <c r="C9" s="3873" t="n">
        <v>72.055957730358</v>
      </c>
      <c r="D9" s="3873" t="n">
        <v>0.42277806684617</v>
      </c>
      <c r="E9" s="3873" t="n">
        <v>2.14614164617756</v>
      </c>
      <c r="F9" s="3870" t="n">
        <v>146703.6208670655</v>
      </c>
      <c r="G9" s="3870" t="n">
        <v>0.86076259594812</v>
      </c>
      <c r="H9" s="3870" t="n">
        <v>4.36947561735349</v>
      </c>
      <c r="I9" s="375"/>
      <c r="J9" s="397"/>
      <c r="K9" s="397"/>
      <c r="L9" s="397"/>
    </row>
    <row r="10" spans="1:12" ht="12" customHeight="1" x14ac:dyDescent="0.2">
      <c r="A10" s="1195" t="s">
        <v>107</v>
      </c>
      <c r="B10" s="3870" t="n">
        <v>81.49618946418612</v>
      </c>
      <c r="C10" s="3873" t="n">
        <v>69.83069659072402</v>
      </c>
      <c r="D10" s="3873" t="n">
        <v>21.2128309143793</v>
      </c>
      <c r="E10" s="3873" t="n">
        <v>2.05409054424029</v>
      </c>
      <c r="F10" s="3870" t="n">
        <v>5.69093567977374</v>
      </c>
      <c r="G10" s="3870" t="n">
        <v>0.00172876488727</v>
      </c>
      <c r="H10" s="3870" t="n">
        <v>1.6740055217E-4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1891696.0266416636</v>
      </c>
      <c r="C12" s="3871" t="s">
        <v>1185</v>
      </c>
      <c r="D12" s="3871" t="s">
        <v>1185</v>
      </c>
      <c r="E12" s="3871" t="s">
        <v>1185</v>
      </c>
      <c r="F12" s="3873" t="n">
        <v>145379.4446563412</v>
      </c>
      <c r="G12" s="3873" t="n">
        <v>9.18588798703456</v>
      </c>
      <c r="H12" s="3873" t="n">
        <v>4.26917036823888</v>
      </c>
      <c r="I12" s="375"/>
      <c r="J12" s="398"/>
      <c r="K12" s="398"/>
      <c r="L12" s="398"/>
    </row>
    <row r="13" spans="1:12" ht="12" customHeight="1" x14ac:dyDescent="0.2">
      <c r="A13" s="1210" t="s">
        <v>117</v>
      </c>
      <c r="B13" s="3870" t="n">
        <v>1443923.4515835762</v>
      </c>
      <c r="C13" s="3873" t="n">
        <v>77.63589243648707</v>
      </c>
      <c r="D13" s="3873" t="n">
        <v>5.19026980309554</v>
      </c>
      <c r="E13" s="3873" t="n">
        <v>1.88126911616258</v>
      </c>
      <c r="F13" s="3870" t="n">
        <v>112100.28577366367</v>
      </c>
      <c r="G13" s="3870" t="n">
        <v>7.49435228873572</v>
      </c>
      <c r="H13" s="3870" t="n">
        <v>2.71640859556706</v>
      </c>
      <c r="I13" s="375"/>
      <c r="J13" s="398"/>
      <c r="K13" s="398"/>
      <c r="L13" s="398"/>
    </row>
    <row r="14" spans="1:12" ht="12" customHeight="1" x14ac:dyDescent="0.2">
      <c r="A14" s="1196" t="s">
        <v>118</v>
      </c>
      <c r="B14" s="3870" t="n">
        <v>444165.89656298835</v>
      </c>
      <c r="C14" s="3873" t="n">
        <v>74.34300916871527</v>
      </c>
      <c r="D14" s="3873" t="n">
        <v>3.79884283168054</v>
      </c>
      <c r="E14" s="3873" t="n">
        <v>3.49084602766299</v>
      </c>
      <c r="F14" s="3870" t="n">
        <v>33020.62932061288</v>
      </c>
      <c r="G14" s="3870" t="n">
        <v>1.68731643223527</v>
      </c>
      <c r="H14" s="3870" t="n">
        <v>1.55051475564028</v>
      </c>
      <c r="I14" s="375"/>
      <c r="J14" s="398"/>
      <c r="K14" s="398"/>
      <c r="L14" s="398"/>
    </row>
    <row r="15" spans="1:12" ht="12" customHeight="1" x14ac:dyDescent="0.2">
      <c r="A15" s="1196" t="s">
        <v>109</v>
      </c>
      <c r="B15" s="3870" t="s">
        <v>2943</v>
      </c>
      <c r="C15" s="3873" t="s">
        <v>2943</v>
      </c>
      <c r="D15" s="3873" t="s">
        <v>2943</v>
      </c>
      <c r="E15" s="3873" t="s">
        <v>2943</v>
      </c>
      <c r="F15" s="3870" t="s">
        <v>2943</v>
      </c>
      <c r="G15" s="3870" t="s">
        <v>2943</v>
      </c>
      <c r="H15" s="3870" t="s">
        <v>2943</v>
      </c>
      <c r="I15" s="375"/>
      <c r="J15" s="398"/>
      <c r="K15" s="398"/>
      <c r="L15" s="398"/>
    </row>
    <row r="16" spans="1:12" ht="12" customHeight="1" x14ac:dyDescent="0.2">
      <c r="A16" s="1196" t="s">
        <v>1962</v>
      </c>
      <c r="B16" s="3873" t="n">
        <v>122.05145548422362</v>
      </c>
      <c r="C16" s="3871" t="s">
        <v>1185</v>
      </c>
      <c r="D16" s="3871" t="s">
        <v>1185</v>
      </c>
      <c r="E16" s="3871" t="s">
        <v>1185</v>
      </c>
      <c r="F16" s="3873" t="n">
        <v>7.68787286465366</v>
      </c>
      <c r="G16" s="3873" t="n">
        <v>3.02E-4</v>
      </c>
      <c r="H16" s="3873" t="n">
        <v>6.0E-5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62.6270396150007</v>
      </c>
      <c r="C18" s="3873" t="n">
        <v>68.34746292846341</v>
      </c>
      <c r="D18" s="3873" t="n">
        <v>7.90620260216486</v>
      </c>
      <c r="E18" s="3873" t="n">
        <v>2.13554133106374</v>
      </c>
      <c r="F18" s="3870" t="n">
        <v>4.28039926840567</v>
      </c>
      <c r="G18" s="3870" t="n">
        <v>4.9514206357E-4</v>
      </c>
      <c r="H18" s="3870" t="n">
        <v>1.3374263154E-4</v>
      </c>
      <c r="I18" s="375"/>
      <c r="J18" s="398"/>
      <c r="K18" s="398"/>
      <c r="L18" s="398"/>
    </row>
    <row r="19" spans="1:12" ht="12" customHeight="1" x14ac:dyDescent="0.2">
      <c r="A19" s="1196" t="s">
        <v>2069</v>
      </c>
      <c r="B19" s="3873" t="n">
        <v>3422.0</v>
      </c>
      <c r="C19" s="3871" t="s">
        <v>1185</v>
      </c>
      <c r="D19" s="3871" t="s">
        <v>1185</v>
      </c>
      <c r="E19" s="3871" t="s">
        <v>1185</v>
      </c>
      <c r="F19" s="3873" t="n">
        <v>250.8416892</v>
      </c>
      <c r="G19" s="3873" t="n">
        <v>0.003422124</v>
      </c>
      <c r="H19" s="3873" t="n">
        <v>0.0020532744</v>
      </c>
      <c r="I19" s="375"/>
      <c r="J19" s="398"/>
      <c r="K19" s="398"/>
      <c r="L19" s="398"/>
    </row>
    <row r="20" spans="1:12" ht="16.5" customHeight="1" x14ac:dyDescent="0.2">
      <c r="A20" s="1211" t="s">
        <v>2070</v>
      </c>
      <c r="B20" s="3870" t="n">
        <v>92.1211605416</v>
      </c>
      <c r="C20" s="3873" t="n">
        <v>86.96902039468434</v>
      </c>
      <c r="D20" s="3873" t="n">
        <v>0.56772852396255</v>
      </c>
      <c r="E20" s="3873" t="n">
        <v>3.58678385603696</v>
      </c>
      <c r="F20" s="3870" t="n">
        <v>8.0116870899244</v>
      </c>
      <c r="G20" s="3870" t="n">
        <v>5.22998105E-5</v>
      </c>
      <c r="H20" s="3870" t="n">
        <v>3.3041869143E-4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9.57332886362535</v>
      </c>
      <c r="C30" s="3873" t="n">
        <v>90.42667113637465</v>
      </c>
      <c r="D30" s="401"/>
      <c r="E30" s="401"/>
      <c r="F30" s="401"/>
      <c r="G30" s="401"/>
      <c r="H30" s="401"/>
      <c r="I30" s="375"/>
      <c r="J30" s="399"/>
      <c r="K30" s="399"/>
      <c r="L30" s="399"/>
    </row>
    <row r="31" spans="1:12" ht="12" customHeight="1" x14ac:dyDescent="0.2">
      <c r="A31" s="1095" t="s">
        <v>308</v>
      </c>
      <c r="B31" s="3873" t="n">
        <v>12.38235146649406</v>
      </c>
      <c r="C31" s="3873" t="n">
        <v>87.61764853350594</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241099.92532943527</v>
      </c>
      <c r="C7" s="3872" t="n">
        <v>66.6205881960507</v>
      </c>
      <c r="D7" s="3872" t="n">
        <v>34.10289928783945</v>
      </c>
      <c r="E7" s="3872" t="n">
        <v>109824.26191322891</v>
      </c>
      <c r="F7" s="3872" t="n">
        <v>4135.73696837639</v>
      </c>
      <c r="G7" s="3872" t="n">
        <v>741.33731374762</v>
      </c>
      <c r="H7" s="3872" t="n">
        <v>0.29814993510424</v>
      </c>
      <c r="I7" s="3872" t="n">
        <v>0.00322545760005</v>
      </c>
      <c r="J7" s="3872" t="n">
        <v>183.98064720989757</v>
      </c>
      <c r="K7" s="3872" t="n">
        <v>2292.3050792900585</v>
      </c>
      <c r="L7" s="3872" t="n">
        <v>3006.6135202678297</v>
      </c>
      <c r="M7" s="3872" t="n">
        <v>210.1861503684654</v>
      </c>
    </row>
    <row r="8" spans="1:13" ht="12" customHeight="1" x14ac:dyDescent="0.2">
      <c r="A8" s="1276" t="s">
        <v>315</v>
      </c>
      <c r="B8" s="3872" t="n">
        <v>107939.32337303557</v>
      </c>
      <c r="C8" s="3871" t="s">
        <v>1185</v>
      </c>
      <c r="D8" s="3871" t="s">
        <v>1185</v>
      </c>
      <c r="E8" s="3871" t="s">
        <v>1185</v>
      </c>
      <c r="F8" s="3871" t="s">
        <v>1185</v>
      </c>
      <c r="G8" s="3871" t="s">
        <v>1185</v>
      </c>
      <c r="H8" s="3871" t="s">
        <v>1185</v>
      </c>
      <c r="I8" s="3871" t="s">
        <v>1185</v>
      </c>
      <c r="J8" s="3872" t="n">
        <v>47.667574671</v>
      </c>
      <c r="K8" s="3872" t="n">
        <v>21.06593568871034</v>
      </c>
      <c r="L8" s="3872" t="n">
        <v>4.69734201643118</v>
      </c>
      <c r="M8" s="3872" t="n">
        <v>42.7436256583729</v>
      </c>
    </row>
    <row r="9" spans="1:13" ht="12" customHeight="1" x14ac:dyDescent="0.2">
      <c r="A9" s="1277" t="s">
        <v>316</v>
      </c>
      <c r="B9" s="3872" t="n">
        <v>74699.18914911892</v>
      </c>
      <c r="C9" s="3871" t="s">
        <v>1185</v>
      </c>
      <c r="D9" s="3871" t="s">
        <v>1185</v>
      </c>
      <c r="E9" s="3871" t="s">
        <v>1185</v>
      </c>
      <c r="F9" s="3871" t="s">
        <v>1185</v>
      </c>
      <c r="G9" s="3871" t="s">
        <v>1185</v>
      </c>
      <c r="H9" s="3871" t="s">
        <v>1185</v>
      </c>
      <c r="I9" s="3871" t="s">
        <v>1185</v>
      </c>
      <c r="J9" s="3871" t="s">
        <v>1185</v>
      </c>
      <c r="K9" s="3871" t="s">
        <v>1185</v>
      </c>
      <c r="L9" s="3871" t="s">
        <v>1185</v>
      </c>
      <c r="M9" s="3870" t="n">
        <v>20.253714530036</v>
      </c>
    </row>
    <row r="10" spans="1:13" ht="12" customHeight="1" x14ac:dyDescent="0.2">
      <c r="A10" s="1277" t="s">
        <v>317</v>
      </c>
      <c r="B10" s="3872" t="n">
        <v>18694.697975173523</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4214.646195331624</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10330.790053411503</v>
      </c>
      <c r="C12" s="3871" t="s">
        <v>1185</v>
      </c>
      <c r="D12" s="3871" t="s">
        <v>1185</v>
      </c>
      <c r="E12" s="3871" t="s">
        <v>1185</v>
      </c>
      <c r="F12" s="3871" t="s">
        <v>1185</v>
      </c>
      <c r="G12" s="3871" t="s">
        <v>1185</v>
      </c>
      <c r="H12" s="3871" t="s">
        <v>1185</v>
      </c>
      <c r="I12" s="3871" t="s">
        <v>1185</v>
      </c>
      <c r="J12" s="3872" t="n">
        <v>47.667574671</v>
      </c>
      <c r="K12" s="3872" t="n">
        <v>21.06593568871034</v>
      </c>
      <c r="L12" s="3872" t="n">
        <v>4.69734201643118</v>
      </c>
      <c r="M12" s="3872" t="n">
        <v>22.4899111283369</v>
      </c>
    </row>
    <row r="13" spans="1:13" ht="12" customHeight="1" x14ac:dyDescent="0.2">
      <c r="A13" s="1278" t="s">
        <v>320</v>
      </c>
      <c r="B13" s="3872" t="n">
        <v>51526.30216251138</v>
      </c>
      <c r="C13" s="3872" t="n">
        <v>56.16855983263931</v>
      </c>
      <c r="D13" s="3872" t="n">
        <v>22.02692283558374</v>
      </c>
      <c r="E13" s="3872" t="n">
        <v>475.28961695533445</v>
      </c>
      <c r="F13" s="3872" t="n">
        <v>2357.684370385987</v>
      </c>
      <c r="G13" s="3872" t="n">
        <v>61.81117035</v>
      </c>
      <c r="H13" s="3872" t="n">
        <v>0.0038389125</v>
      </c>
      <c r="I13" s="3872" t="s">
        <v>2938</v>
      </c>
      <c r="J13" s="3872" t="n">
        <v>64.17822379593916</v>
      </c>
      <c r="K13" s="3872" t="n">
        <v>75.03384608053507</v>
      </c>
      <c r="L13" s="3872" t="n">
        <v>82.72801800285751</v>
      </c>
      <c r="M13" s="3872" t="n">
        <v>54.24776310181265</v>
      </c>
    </row>
    <row r="14" spans="1:13" ht="12" customHeight="1" x14ac:dyDescent="0.2">
      <c r="A14" s="1279" t="s">
        <v>321</v>
      </c>
      <c r="B14" s="3872" t="n">
        <v>23934.676145723966</v>
      </c>
      <c r="C14" s="3872" t="n">
        <v>0.09958445817269</v>
      </c>
      <c r="D14" s="3872" t="n">
        <v>0.00303444581727</v>
      </c>
      <c r="E14" s="3871" t="s">
        <v>1185</v>
      </c>
      <c r="F14" s="3871" t="s">
        <v>1185</v>
      </c>
      <c r="G14" s="3871" t="s">
        <v>1185</v>
      </c>
      <c r="H14" s="3871" t="s">
        <v>1185</v>
      </c>
      <c r="I14" s="3871" t="s">
        <v>1185</v>
      </c>
      <c r="J14" s="3870" t="n">
        <v>8.19860853750994</v>
      </c>
      <c r="K14" s="3870" t="n">
        <v>4.81528455189081</v>
      </c>
      <c r="L14" s="3870" t="n">
        <v>0.31714947285652</v>
      </c>
      <c r="M14" s="3870" t="n">
        <v>0.51387275734077</v>
      </c>
    </row>
    <row r="15" spans="1:13" ht="12" customHeight="1" x14ac:dyDescent="0.2">
      <c r="A15" s="1277" t="s">
        <v>322</v>
      </c>
      <c r="B15" s="3871" t="s">
        <v>1185</v>
      </c>
      <c r="C15" s="3871" t="s">
        <v>1185</v>
      </c>
      <c r="D15" s="3872" t="n">
        <v>13.26504355584805</v>
      </c>
      <c r="E15" s="3871" t="s">
        <v>1185</v>
      </c>
      <c r="F15" s="3871" t="s">
        <v>1185</v>
      </c>
      <c r="G15" s="3871" t="s">
        <v>1185</v>
      </c>
      <c r="H15" s="3871" t="s">
        <v>1185</v>
      </c>
      <c r="I15" s="3871" t="s">
        <v>1185</v>
      </c>
      <c r="J15" s="3870" t="n">
        <v>36.98143197815683</v>
      </c>
      <c r="K15" s="3871" t="s">
        <v>1185</v>
      </c>
      <c r="L15" s="3871" t="s">
        <v>1185</v>
      </c>
      <c r="M15" s="3871" t="s">
        <v>1185</v>
      </c>
    </row>
    <row r="16" spans="1:13" ht="12" customHeight="1" x14ac:dyDescent="0.2">
      <c r="A16" s="1277" t="s">
        <v>323</v>
      </c>
      <c r="B16" s="3872" t="n">
        <v>20.2235</v>
      </c>
      <c r="C16" s="3871" t="s">
        <v>1185</v>
      </c>
      <c r="D16" s="3872" t="n">
        <v>1.11228975028188</v>
      </c>
      <c r="E16" s="3871" t="s">
        <v>1185</v>
      </c>
      <c r="F16" s="3871" t="s">
        <v>1185</v>
      </c>
      <c r="G16" s="3871" t="s">
        <v>1185</v>
      </c>
      <c r="H16" s="3871" t="s">
        <v>1185</v>
      </c>
      <c r="I16" s="3871" t="s">
        <v>1185</v>
      </c>
      <c r="J16" s="3870" t="n">
        <v>0.119324</v>
      </c>
      <c r="K16" s="3870" t="s">
        <v>2938</v>
      </c>
      <c r="L16" s="3870" t="n">
        <v>0.01305363608616</v>
      </c>
      <c r="M16" s="3871" t="s">
        <v>1185</v>
      </c>
    </row>
    <row r="17" spans="1:13" ht="12" customHeight="1" x14ac:dyDescent="0.2">
      <c r="A17" s="1277" t="s">
        <v>324</v>
      </c>
      <c r="B17" s="3872" t="s">
        <v>2938</v>
      </c>
      <c r="C17" s="3871" t="s">
        <v>1185</v>
      </c>
      <c r="D17" s="3872" t="n">
        <v>7.05192270308725</v>
      </c>
      <c r="E17" s="3871" t="s">
        <v>1185</v>
      </c>
      <c r="F17" s="3871" t="s">
        <v>1185</v>
      </c>
      <c r="G17" s="3871" t="s">
        <v>1185</v>
      </c>
      <c r="H17" s="3871" t="s">
        <v>1185</v>
      </c>
      <c r="I17" s="3871" t="s">
        <v>1185</v>
      </c>
      <c r="J17" s="3871" t="s">
        <v>1185</v>
      </c>
      <c r="K17" s="3871" t="s">
        <v>1185</v>
      </c>
      <c r="L17" s="3870" t="s">
        <v>2949</v>
      </c>
      <c r="M17" s="3870" t="s">
        <v>2949</v>
      </c>
    </row>
    <row r="18" spans="1:13" ht="12" customHeight="1" x14ac:dyDescent="0.2">
      <c r="A18" s="1277" t="s">
        <v>325</v>
      </c>
      <c r="B18" s="3872" t="n">
        <v>226.01558195360545</v>
      </c>
      <c r="C18" s="3872" t="n">
        <v>0.4690424</v>
      </c>
      <c r="D18" s="3871" t="s">
        <v>1185</v>
      </c>
      <c r="E18" s="3871" t="s">
        <v>1185</v>
      </c>
      <c r="F18" s="3871" t="s">
        <v>1185</v>
      </c>
      <c r="G18" s="3871" t="s">
        <v>1185</v>
      </c>
      <c r="H18" s="3871" t="s">
        <v>1185</v>
      </c>
      <c r="I18" s="3871" t="s">
        <v>1185</v>
      </c>
      <c r="J18" s="3870" t="n">
        <v>0.058968527</v>
      </c>
      <c r="K18" s="3870" t="n">
        <v>7.788305188</v>
      </c>
      <c r="L18" s="3870" t="n">
        <v>1.4378E-5</v>
      </c>
      <c r="M18" s="3870" t="n">
        <v>0.008306669</v>
      </c>
    </row>
    <row r="19" spans="1:13" ht="12" customHeight="1" x14ac:dyDescent="0.2">
      <c r="A19" s="1277" t="s">
        <v>326</v>
      </c>
      <c r="B19" s="3872" t="n">
        <v>260.959489335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2181.9879393762103</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14946.329363475113</v>
      </c>
      <c r="C21" s="3872" t="n">
        <v>50.76659390743506</v>
      </c>
      <c r="D21" s="3871" t="s">
        <v>1185</v>
      </c>
      <c r="E21" s="3871" t="s">
        <v>1185</v>
      </c>
      <c r="F21" s="3871" t="s">
        <v>1185</v>
      </c>
      <c r="G21" s="3871" t="s">
        <v>1185</v>
      </c>
      <c r="H21" s="3871" t="s">
        <v>1185</v>
      </c>
      <c r="I21" s="3871" t="s">
        <v>1185</v>
      </c>
      <c r="J21" s="3870" t="n">
        <v>7.04662133193577</v>
      </c>
      <c r="K21" s="3870" t="n">
        <v>13.98829519076186</v>
      </c>
      <c r="L21" s="3870" t="n">
        <v>40.27430584579171</v>
      </c>
      <c r="M21" s="3870" t="n">
        <v>15.23101890154242</v>
      </c>
    </row>
    <row r="22" spans="1:13" ht="12" customHeight="1" x14ac:dyDescent="0.2">
      <c r="A22" s="1277" t="s">
        <v>329</v>
      </c>
      <c r="B22" s="3871" t="s">
        <v>1185</v>
      </c>
      <c r="C22" s="3871" t="s">
        <v>1185</v>
      </c>
      <c r="D22" s="3871" t="s">
        <v>1185</v>
      </c>
      <c r="E22" s="3872" t="n">
        <v>475.28961695533445</v>
      </c>
      <c r="F22" s="3872" t="n">
        <v>2357.684370385987</v>
      </c>
      <c r="G22" s="3872" t="n">
        <v>61.81117035</v>
      </c>
      <c r="H22" s="3872" t="n">
        <v>0.0038389125</v>
      </c>
      <c r="I22" s="3872" t="s">
        <v>1185</v>
      </c>
      <c r="J22" s="3871" t="s">
        <v>1185</v>
      </c>
      <c r="K22" s="3871" t="s">
        <v>1185</v>
      </c>
      <c r="L22" s="3871" t="s">
        <v>1185</v>
      </c>
      <c r="M22" s="3871" t="s">
        <v>1185</v>
      </c>
    </row>
    <row r="23" spans="1:13" ht="12.75" customHeight="1" x14ac:dyDescent="0.2">
      <c r="A23" s="1280" t="s">
        <v>2080</v>
      </c>
      <c r="B23" s="3872" t="n">
        <v>9956.110142647487</v>
      </c>
      <c r="C23" s="3872" t="n">
        <v>4.83333906703156</v>
      </c>
      <c r="D23" s="3872" t="n">
        <v>0.59463238054929</v>
      </c>
      <c r="E23" s="3872" t="s">
        <v>2938</v>
      </c>
      <c r="F23" s="3872" t="s">
        <v>2938</v>
      </c>
      <c r="G23" s="3872" t="s">
        <v>2938</v>
      </c>
      <c r="H23" s="3872" t="s">
        <v>2938</v>
      </c>
      <c r="I23" s="3872" t="s">
        <v>2938</v>
      </c>
      <c r="J23" s="3872" t="n">
        <v>11.77326942133662</v>
      </c>
      <c r="K23" s="3872" t="n">
        <v>48.4419611498824</v>
      </c>
      <c r="L23" s="3872" t="n">
        <v>42.12349467012312</v>
      </c>
      <c r="M23" s="3872" t="n">
        <v>38.49456477392946</v>
      </c>
    </row>
    <row r="24" spans="1:13" ht="12" customHeight="1" x14ac:dyDescent="0.2">
      <c r="A24" s="1276" t="s">
        <v>330</v>
      </c>
      <c r="B24" s="3872" t="n">
        <v>70854.64658583993</v>
      </c>
      <c r="C24" s="3872" t="n">
        <v>6.76542969825423</v>
      </c>
      <c r="D24" s="3872" t="n">
        <v>0.07298517362552</v>
      </c>
      <c r="E24" s="3872" t="n">
        <v>73.622692</v>
      </c>
      <c r="F24" s="3872" t="n">
        <v>468.16440551756983</v>
      </c>
      <c r="G24" s="3872" t="s">
        <v>1185</v>
      </c>
      <c r="H24" s="3872" t="n">
        <v>0.0090328288486</v>
      </c>
      <c r="I24" s="3872" t="s">
        <v>1185</v>
      </c>
      <c r="J24" s="3872" t="n">
        <v>46.16864832322216</v>
      </c>
      <c r="K24" s="3872" t="n">
        <v>2114.5928257513046</v>
      </c>
      <c r="L24" s="3872" t="n">
        <v>16.03043850314558</v>
      </c>
      <c r="M24" s="3872" t="n">
        <v>87.04132350051188</v>
      </c>
    </row>
    <row r="25" spans="1:13" ht="12" customHeight="1" x14ac:dyDescent="0.2">
      <c r="A25" s="1277" t="s">
        <v>331</v>
      </c>
      <c r="B25" s="3872" t="n">
        <v>62640.45084932837</v>
      </c>
      <c r="C25" s="3872" t="n">
        <v>6.002907205485</v>
      </c>
      <c r="D25" s="3871" t="s">
        <v>1185</v>
      </c>
      <c r="E25" s="3871" t="s">
        <v>1185</v>
      </c>
      <c r="F25" s="3871" t="s">
        <v>1185</v>
      </c>
      <c r="G25" s="3871" t="s">
        <v>1185</v>
      </c>
      <c r="H25" s="3871" t="s">
        <v>1185</v>
      </c>
      <c r="I25" s="3871" t="s">
        <v>1185</v>
      </c>
      <c r="J25" s="3870" t="n">
        <v>42.86485596220809</v>
      </c>
      <c r="K25" s="3870" t="n">
        <v>1654.253983165719</v>
      </c>
      <c r="L25" s="3870" t="n">
        <v>13.31239405355363</v>
      </c>
      <c r="M25" s="3870" t="n">
        <v>51.80393575196346</v>
      </c>
    </row>
    <row r="26" spans="1:13" ht="12" customHeight="1" x14ac:dyDescent="0.2">
      <c r="A26" s="1277" t="s">
        <v>332</v>
      </c>
      <c r="B26" s="3872" t="n">
        <v>2988.3631092541677</v>
      </c>
      <c r="C26" s="3872" t="n">
        <v>0.76252249276923</v>
      </c>
      <c r="D26" s="3871" t="s">
        <v>1185</v>
      </c>
      <c r="E26" s="3871" t="s">
        <v>1185</v>
      </c>
      <c r="F26" s="3871" t="s">
        <v>1185</v>
      </c>
      <c r="G26" s="3871" t="s">
        <v>1185</v>
      </c>
      <c r="H26" s="3871" t="s">
        <v>1185</v>
      </c>
      <c r="I26" s="3871" t="s">
        <v>1185</v>
      </c>
      <c r="J26" s="3870" t="n">
        <v>0.0403925001</v>
      </c>
      <c r="K26" s="3870" t="n">
        <v>116.96476840439999</v>
      </c>
      <c r="L26" s="3870" t="n">
        <v>0.1000024734</v>
      </c>
      <c r="M26" s="3870" t="n">
        <v>0.41492688737</v>
      </c>
    </row>
    <row r="27" spans="1:13" ht="12" customHeight="1" x14ac:dyDescent="0.2">
      <c r="A27" s="1277" t="s">
        <v>333</v>
      </c>
      <c r="B27" s="3872" t="n">
        <v>3371.148733768162</v>
      </c>
      <c r="C27" s="3871" t="s">
        <v>1185</v>
      </c>
      <c r="D27" s="3871" t="s">
        <v>1185</v>
      </c>
      <c r="E27" s="3871" t="s">
        <v>1185</v>
      </c>
      <c r="F27" s="3872" t="n">
        <v>468.16440551756983</v>
      </c>
      <c r="G27" s="3871" t="s">
        <v>1185</v>
      </c>
      <c r="H27" s="3872" t="n">
        <v>5.9502E-4</v>
      </c>
      <c r="I27" s="3871" t="s">
        <v>1185</v>
      </c>
      <c r="J27" s="3870" t="n">
        <v>0.75931413391407</v>
      </c>
      <c r="K27" s="3870" t="n">
        <v>319.46355658418565</v>
      </c>
      <c r="L27" s="3870" t="n">
        <v>0.76173930048993</v>
      </c>
      <c r="M27" s="3870" t="n">
        <v>17.78002076866755</v>
      </c>
    </row>
    <row r="28" spans="1:13" ht="12" customHeight="1" x14ac:dyDescent="0.2">
      <c r="A28" s="1280" t="s">
        <v>334</v>
      </c>
      <c r="B28" s="3872" t="s">
        <v>2938</v>
      </c>
      <c r="C28" s="3871" t="s">
        <v>1185</v>
      </c>
      <c r="D28" s="3871" t="s">
        <v>1185</v>
      </c>
      <c r="E28" s="3872" t="n">
        <v>73.622692</v>
      </c>
      <c r="F28" s="3872" t="s">
        <v>1185</v>
      </c>
      <c r="G28" s="3872" t="s">
        <v>1185</v>
      </c>
      <c r="H28" s="3872" t="n">
        <v>0.00579938027155</v>
      </c>
      <c r="I28" s="3871" t="s">
        <v>1185</v>
      </c>
      <c r="J28" s="3870" t="n">
        <v>0.516818386</v>
      </c>
      <c r="K28" s="3870" t="n">
        <v>1.638555186</v>
      </c>
      <c r="L28" s="3870" t="n">
        <v>0.004431007</v>
      </c>
      <c r="M28" s="3870" t="n">
        <v>0.368850962</v>
      </c>
    </row>
    <row r="29" spans="1:13" ht="12" customHeight="1" x14ac:dyDescent="0.2">
      <c r="A29" s="1281" t="s">
        <v>335</v>
      </c>
      <c r="B29" s="3872" t="n">
        <v>246.8250397586843</v>
      </c>
      <c r="C29" s="3871" t="s">
        <v>1185</v>
      </c>
      <c r="D29" s="3871" t="s">
        <v>1185</v>
      </c>
      <c r="E29" s="3871" t="s">
        <v>1185</v>
      </c>
      <c r="F29" s="3871" t="s">
        <v>1185</v>
      </c>
      <c r="G29" s="3871" t="s">
        <v>1185</v>
      </c>
      <c r="H29" s="3871" t="s">
        <v>1185</v>
      </c>
      <c r="I29" s="3871" t="s">
        <v>1185</v>
      </c>
      <c r="J29" s="3870" t="n">
        <v>0.063303476</v>
      </c>
      <c r="K29" s="3870" t="n">
        <v>0.198868191</v>
      </c>
      <c r="L29" s="3870" t="n">
        <v>0.005084484</v>
      </c>
      <c r="M29" s="3870" t="n">
        <v>2.02874958479087</v>
      </c>
    </row>
    <row r="30" spans="1:13" ht="12" customHeight="1" x14ac:dyDescent="0.2">
      <c r="A30" s="1281" t="s">
        <v>336</v>
      </c>
      <c r="B30" s="3872" t="n">
        <v>962.7678050146678</v>
      </c>
      <c r="C30" s="3871" t="s">
        <v>1185</v>
      </c>
      <c r="D30" s="3871" t="s">
        <v>1185</v>
      </c>
      <c r="E30" s="3871" t="s">
        <v>1185</v>
      </c>
      <c r="F30" s="3871" t="s">
        <v>1185</v>
      </c>
      <c r="G30" s="3871" t="s">
        <v>1185</v>
      </c>
      <c r="H30" s="3871" t="s">
        <v>1185</v>
      </c>
      <c r="I30" s="3871" t="s">
        <v>1185</v>
      </c>
      <c r="J30" s="3870" t="n">
        <v>1.081833889</v>
      </c>
      <c r="K30" s="3870" t="n">
        <v>20.99223222</v>
      </c>
      <c r="L30" s="3870" t="n">
        <v>0.37688159297336</v>
      </c>
      <c r="M30" s="3870" t="n">
        <v>3.921013985</v>
      </c>
    </row>
    <row r="31" spans="1:13" ht="12.75" customHeight="1" x14ac:dyDescent="0.2">
      <c r="A31" s="1277" t="s">
        <v>2081</v>
      </c>
      <c r="B31" s="3872" t="n">
        <v>645.0910487158767</v>
      </c>
      <c r="C31" s="3872" t="s">
        <v>2938</v>
      </c>
      <c r="D31" s="3872" t="n">
        <v>0.07298517362552</v>
      </c>
      <c r="E31" s="3872" t="s">
        <v>1185</v>
      </c>
      <c r="F31" s="3872" t="s">
        <v>1185</v>
      </c>
      <c r="G31" s="3872" t="s">
        <v>1185</v>
      </c>
      <c r="H31" s="3872" t="n">
        <v>0.00263842857705</v>
      </c>
      <c r="I31" s="3872" t="s">
        <v>1185</v>
      </c>
      <c r="J31" s="3872" t="n">
        <v>0.842129976</v>
      </c>
      <c r="K31" s="3872" t="n">
        <v>1.080862</v>
      </c>
      <c r="L31" s="3872" t="n">
        <v>1.46990559172866</v>
      </c>
      <c r="M31" s="3872" t="n">
        <v>10.72382556072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10150.170195945631</v>
      </c>
      <c r="C7" s="3872" t="n">
        <v>0.08169789410807</v>
      </c>
      <c r="D7" s="3872" t="n">
        <v>0.01628227866795</v>
      </c>
      <c r="E7" s="3871" t="s">
        <v>1185</v>
      </c>
      <c r="F7" s="3871" t="s">
        <v>1185</v>
      </c>
      <c r="G7" s="3871" t="s">
        <v>1185</v>
      </c>
      <c r="H7" s="3871" t="s">
        <v>1185</v>
      </c>
      <c r="I7" s="3871" t="s">
        <v>1185</v>
      </c>
      <c r="J7" s="3872" t="n">
        <v>1.86569514876583</v>
      </c>
      <c r="K7" s="3872" t="n">
        <v>13.31235692797815</v>
      </c>
      <c r="L7" s="3872" t="n">
        <v>2357.1844126849264</v>
      </c>
      <c r="M7" s="3872" t="n">
        <v>3.29429455204206</v>
      </c>
      <c r="N7" s="144"/>
    </row>
    <row r="8" spans="1:14" ht="14.25" customHeight="1" x14ac:dyDescent="0.2">
      <c r="A8" s="1286" t="s">
        <v>338</v>
      </c>
      <c r="B8" s="3872" t="n">
        <v>2950.3349853242717</v>
      </c>
      <c r="C8" s="3872" t="n">
        <v>0.01249133071131</v>
      </c>
      <c r="D8" s="3872" t="n">
        <v>0.01101296386795</v>
      </c>
      <c r="E8" s="3871" t="s">
        <v>1185</v>
      </c>
      <c r="F8" s="3871" t="s">
        <v>1185</v>
      </c>
      <c r="G8" s="3871" t="s">
        <v>1185</v>
      </c>
      <c r="H8" s="3871" t="s">
        <v>1185</v>
      </c>
      <c r="I8" s="3871" t="s">
        <v>1185</v>
      </c>
      <c r="J8" s="3870" t="n">
        <v>1.04834330126888</v>
      </c>
      <c r="K8" s="3870" t="n">
        <v>0.68785155049766</v>
      </c>
      <c r="L8" s="3870" t="n">
        <v>12.05290785057276</v>
      </c>
      <c r="M8" s="3870" t="n">
        <v>1.07768664615806</v>
      </c>
      <c r="N8" s="144"/>
    </row>
    <row r="9" spans="1:14" ht="14.25" customHeight="1" x14ac:dyDescent="0.2">
      <c r="A9" s="1286" t="s">
        <v>339</v>
      </c>
      <c r="B9" s="3872" t="n">
        <v>1188.6041838828853</v>
      </c>
      <c r="C9" s="3872" t="n">
        <v>0.0150552458876</v>
      </c>
      <c r="D9" s="3872" t="n">
        <v>0.0052693148</v>
      </c>
      <c r="E9" s="3871" t="s">
        <v>1185</v>
      </c>
      <c r="F9" s="3871" t="s">
        <v>1185</v>
      </c>
      <c r="G9" s="3871" t="s">
        <v>1185</v>
      </c>
      <c r="H9" s="3871" t="s">
        <v>1185</v>
      </c>
      <c r="I9" s="3871" t="s">
        <v>1185</v>
      </c>
      <c r="J9" s="3870" t="s">
        <v>2943</v>
      </c>
      <c r="K9" s="3870" t="n">
        <v>0.226502</v>
      </c>
      <c r="L9" s="3870" t="n">
        <v>0.0492582867504</v>
      </c>
      <c r="M9" s="3870" t="s">
        <v>2943</v>
      </c>
      <c r="N9" s="144"/>
    </row>
    <row r="10" spans="1:14" ht="13.5" customHeight="1" x14ac:dyDescent="0.2">
      <c r="A10" s="1288" t="s">
        <v>340</v>
      </c>
      <c r="B10" s="3872" t="n">
        <v>6011.231026738475</v>
      </c>
      <c r="C10" s="3872" t="n">
        <v>0.05415131750916</v>
      </c>
      <c r="D10" s="3872" t="s">
        <v>2943</v>
      </c>
      <c r="E10" s="3871" t="s">
        <v>1185</v>
      </c>
      <c r="F10" s="3871" t="s">
        <v>1185</v>
      </c>
      <c r="G10" s="3871" t="s">
        <v>1185</v>
      </c>
      <c r="H10" s="3871" t="s">
        <v>1185</v>
      </c>
      <c r="I10" s="3871" t="s">
        <v>1185</v>
      </c>
      <c r="J10" s="3872" t="n">
        <v>0.81735184749695</v>
      </c>
      <c r="K10" s="3872" t="n">
        <v>12.39800337748049</v>
      </c>
      <c r="L10" s="3872" t="n">
        <v>2345.082246547603</v>
      </c>
      <c r="M10" s="3872" t="n">
        <v>2.216607905884</v>
      </c>
      <c r="N10" s="144"/>
    </row>
    <row r="11" spans="1:14" ht="12" customHeight="1" x14ac:dyDescent="0.2">
      <c r="A11" s="1294" t="s">
        <v>341</v>
      </c>
      <c r="B11" s="3871" t="s">
        <v>1185</v>
      </c>
      <c r="C11" s="3871" t="s">
        <v>1185</v>
      </c>
      <c r="D11" s="3871" t="s">
        <v>1185</v>
      </c>
      <c r="E11" s="3872" t="n">
        <v>55.60172655720325</v>
      </c>
      <c r="F11" s="3872" t="n">
        <v>582.6080028438787</v>
      </c>
      <c r="G11" s="3872" t="s">
        <v>1185</v>
      </c>
      <c r="H11" s="3872" t="n">
        <v>0.00604995080658</v>
      </c>
      <c r="I11" s="3872" t="n">
        <v>0.00322545760005</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55.59884185720326</v>
      </c>
      <c r="F12" s="3872" t="n">
        <v>582.6080028438787</v>
      </c>
      <c r="G12" s="3872" t="s">
        <v>1185</v>
      </c>
      <c r="H12" s="3872" t="n">
        <v>0.00604995080658</v>
      </c>
      <c r="I12" s="3872" t="n">
        <v>0.00321379760005</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2939</v>
      </c>
      <c r="G14" s="3872" t="s">
        <v>1185</v>
      </c>
      <c r="H14" s="3872" t="s">
        <v>2938</v>
      </c>
      <c r="I14" s="3872" t="n">
        <v>1.166E-5</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0.0028847</v>
      </c>
      <c r="F15" s="3872" t="s">
        <v>2939</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109204.55454979136</v>
      </c>
      <c r="F17" s="3872" t="n">
        <v>98.35645907979416</v>
      </c>
      <c r="G17" s="3872" t="n">
        <v>556.7112183976201</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97007.12306243564</v>
      </c>
      <c r="F18" s="3872" t="n">
        <v>84.35598176948285</v>
      </c>
      <c r="G18" s="3872" t="n">
        <v>556.7112183976201</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2955.8131694531276</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3354.322397181596</v>
      </c>
      <c r="F20" s="3872" t="n">
        <v>14.00047731031131</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5484.427045738815</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174.07966436888623</v>
      </c>
      <c r="F22" s="3872" t="s">
        <v>2940</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228.78921061328833</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526.4774518452889</v>
      </c>
      <c r="C24" s="3872" t="n">
        <v>3.049731073069</v>
      </c>
      <c r="D24" s="3872" t="n">
        <v>11.71092217536224</v>
      </c>
      <c r="E24" s="3872" t="n">
        <v>12.38202312501642</v>
      </c>
      <c r="F24" s="3872" t="n">
        <v>625.3913841566595</v>
      </c>
      <c r="G24" s="3872" t="s">
        <v>1185</v>
      </c>
      <c r="H24" s="3872" t="n">
        <v>0.27762224294906</v>
      </c>
      <c r="I24" s="3872" t="s">
        <v>1185</v>
      </c>
      <c r="J24" s="3872" t="n">
        <v>1.10421707522982</v>
      </c>
      <c r="K24" s="3872" t="n">
        <v>31.2947064630264</v>
      </c>
      <c r="L24" s="3872" t="n">
        <v>211.45893470482937</v>
      </c>
      <c r="M24" s="3872" t="n">
        <v>0.33760107822238</v>
      </c>
      <c r="N24" s="144"/>
    </row>
    <row r="25" spans="1:14" ht="12.75" customHeight="1" x14ac:dyDescent="0.2">
      <c r="A25" s="1286" t="s">
        <v>353</v>
      </c>
      <c r="B25" s="3871" t="s">
        <v>1185</v>
      </c>
      <c r="C25" s="3871" t="s">
        <v>1185</v>
      </c>
      <c r="D25" s="3871" t="s">
        <v>1185</v>
      </c>
      <c r="E25" s="3872" t="s">
        <v>1185</v>
      </c>
      <c r="F25" s="3872" t="s">
        <v>1185</v>
      </c>
      <c r="G25" s="3872" t="s">
        <v>1185</v>
      </c>
      <c r="H25" s="3872" t="n">
        <v>0.08432014550235</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625.3913841566595</v>
      </c>
      <c r="G26" s="3872" t="s">
        <v>1185</v>
      </c>
      <c r="H26" s="3872" t="n">
        <v>0.19330209744671</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11.04039887772224</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526.4774518452889</v>
      </c>
      <c r="C28" s="3872" t="n">
        <v>3.049731073069</v>
      </c>
      <c r="D28" s="3872" t="n">
        <v>0.67052329764</v>
      </c>
      <c r="E28" s="3872" t="n">
        <v>12.38202312501642</v>
      </c>
      <c r="F28" s="3872" t="s">
        <v>2938</v>
      </c>
      <c r="G28" s="3872" t="s">
        <v>1185</v>
      </c>
      <c r="H28" s="3872" t="s">
        <v>2938</v>
      </c>
      <c r="I28" s="3872" t="s">
        <v>1185</v>
      </c>
      <c r="J28" s="3872" t="n">
        <v>1.10421707522982</v>
      </c>
      <c r="K28" s="3872" t="n">
        <v>31.2947064630264</v>
      </c>
      <c r="L28" s="3872" t="n">
        <v>211.45893470482937</v>
      </c>
      <c r="M28" s="3872" t="n">
        <v>0.33760107822238</v>
      </c>
      <c r="N28" s="144"/>
    </row>
    <row r="29" spans="1:14" ht="14.25" x14ac:dyDescent="0.2">
      <c r="A29" s="1285" t="s">
        <v>2087</v>
      </c>
      <c r="B29" s="3872" t="n">
        <v>103.00556025746916</v>
      </c>
      <c r="C29" s="3872" t="n">
        <v>0.5551696979801</v>
      </c>
      <c r="D29" s="3872" t="n">
        <v>0.2757868246</v>
      </c>
      <c r="E29" s="3872" t="n">
        <v>2.8113048</v>
      </c>
      <c r="F29" s="3872" t="n">
        <v>3.5323463925</v>
      </c>
      <c r="G29" s="3872" t="n">
        <v>122.814925</v>
      </c>
      <c r="H29" s="3872" t="n">
        <v>0.001606</v>
      </c>
      <c r="I29" s="3872" t="s">
        <v>1185</v>
      </c>
      <c r="J29" s="3872" t="n">
        <v>22.9962881957406</v>
      </c>
      <c r="K29" s="3872" t="n">
        <v>37.00540837850386</v>
      </c>
      <c r="L29" s="3872" t="n">
        <v>334.5143743556399</v>
      </c>
      <c r="M29" s="3872" t="n">
        <v>22.52154247750353</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107939.32337303557</v>
      </c>
      <c r="H9" s="3873" t="s">
        <v>2940</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74699.18914911892</v>
      </c>
      <c r="H10" s="3870" t="s">
        <v>2938</v>
      </c>
      <c r="I10" s="3871" t="s">
        <v>1185</v>
      </c>
      <c r="J10" s="3871" t="s">
        <v>1185</v>
      </c>
      <c r="K10" s="3871" t="s">
        <v>1185</v>
      </c>
      <c r="L10" s="3871" t="s">
        <v>1185</v>
      </c>
      <c r="M10" s="144"/>
      <c r="N10" s="144"/>
    </row>
    <row r="11" spans="1:14" ht="12" customHeight="1" x14ac:dyDescent="0.2">
      <c r="A11" s="1301" t="s">
        <v>317</v>
      </c>
      <c r="B11" s="3870" t="s">
        <v>1185</v>
      </c>
      <c r="C11" s="3870" t="n">
        <v>25369.0</v>
      </c>
      <c r="D11" s="3873" t="n">
        <v>0.73691111100846</v>
      </c>
      <c r="E11" s="3871" t="s">
        <v>1185</v>
      </c>
      <c r="F11" s="3871" t="s">
        <v>1185</v>
      </c>
      <c r="G11" s="3870" t="n">
        <v>18694.697975173523</v>
      </c>
      <c r="H11" s="3870" t="s">
        <v>2938</v>
      </c>
      <c r="I11" s="3871" t="s">
        <v>1185</v>
      </c>
      <c r="J11" s="3871" t="s">
        <v>1185</v>
      </c>
      <c r="K11" s="3871" t="s">
        <v>1185</v>
      </c>
      <c r="L11" s="3871" t="s">
        <v>1185</v>
      </c>
      <c r="M11" s="144"/>
      <c r="N11" s="144"/>
    </row>
    <row r="12" spans="1:14" x14ac:dyDescent="0.2">
      <c r="A12" s="1301" t="s">
        <v>318</v>
      </c>
      <c r="B12" s="3870" t="s">
        <v>1185</v>
      </c>
      <c r="C12" s="3870" t="n">
        <v>33769.0</v>
      </c>
      <c r="D12" s="3873" t="n">
        <v>0.12480814342538</v>
      </c>
      <c r="E12" s="3871" t="s">
        <v>1185</v>
      </c>
      <c r="F12" s="3871" t="s">
        <v>1185</v>
      </c>
      <c r="G12" s="3870" t="n">
        <v>4214.646195331624</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10330.790053411503</v>
      </c>
      <c r="H13" s="3873" t="s">
        <v>2940</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3491.7215863181987</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943.0614099938093</v>
      </c>
      <c r="H15" s="3870" t="s">
        <v>2939</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891.1409588211345</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5004.86609827836</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51526.30216251138</v>
      </c>
      <c r="H18" s="3873" t="n">
        <v>3148.837009155995</v>
      </c>
      <c r="I18" s="3873" t="n">
        <v>56.16855983263931</v>
      </c>
      <c r="J18" s="3873" t="s">
        <v>2938</v>
      </c>
      <c r="K18" s="3873" t="n">
        <v>22.02692283558374</v>
      </c>
      <c r="L18" s="3873" t="s">
        <v>2938</v>
      </c>
      <c r="M18" s="144"/>
      <c r="N18" s="144"/>
    </row>
    <row r="19" spans="1:14" ht="12" customHeight="1" x14ac:dyDescent="0.2">
      <c r="A19" s="1301" t="s">
        <v>2092</v>
      </c>
      <c r="B19" s="3870" t="s">
        <v>1185</v>
      </c>
      <c r="C19" s="3870" t="n">
        <v>17216.0</v>
      </c>
      <c r="D19" s="3873" t="n">
        <v>1.5371583829827</v>
      </c>
      <c r="E19" s="3873" t="n">
        <v>5.78441323E-6</v>
      </c>
      <c r="F19" s="3873" t="n">
        <v>1.7625731E-7</v>
      </c>
      <c r="G19" s="3870" t="n">
        <v>23934.676145723966</v>
      </c>
      <c r="H19" s="3870" t="n">
        <v>2529.042575706226</v>
      </c>
      <c r="I19" s="3870" t="n">
        <v>0.09958445817269</v>
      </c>
      <c r="J19" s="3870" t="s">
        <v>2938</v>
      </c>
      <c r="K19" s="3870" t="n">
        <v>0.00303444581727</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13.26504355584805</v>
      </c>
      <c r="L20" s="3870" t="s">
        <v>2938</v>
      </c>
      <c r="M20" s="144"/>
      <c r="N20" s="144"/>
    </row>
    <row r="21" spans="1:14" ht="12" customHeight="1" x14ac:dyDescent="0.2">
      <c r="A21" s="1301" t="s">
        <v>323</v>
      </c>
      <c r="B21" s="3870" t="s">
        <v>1185</v>
      </c>
      <c r="C21" s="3870" t="s">
        <v>2954</v>
      </c>
      <c r="D21" s="3873" t="s">
        <v>2954</v>
      </c>
      <c r="E21" s="3871" t="s">
        <v>1185</v>
      </c>
      <c r="F21" s="3873" t="s">
        <v>2954</v>
      </c>
      <c r="G21" s="3870" t="n">
        <v>20.2235</v>
      </c>
      <c r="H21" s="3870" t="s">
        <v>2938</v>
      </c>
      <c r="I21" s="3871" t="s">
        <v>1185</v>
      </c>
      <c r="J21" s="3871" t="s">
        <v>1185</v>
      </c>
      <c r="K21" s="3870" t="n">
        <v>1.11228975028188</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2938</v>
      </c>
      <c r="H22" s="3873" t="s">
        <v>2938</v>
      </c>
      <c r="I22" s="3871" t="s">
        <v>1185</v>
      </c>
      <c r="J22" s="3871" t="s">
        <v>1185</v>
      </c>
      <c r="K22" s="3873" t="n">
        <v>7.05192270308725</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6.63203470308725</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0.419888</v>
      </c>
      <c r="L25" s="3870" t="s">
        <v>2938</v>
      </c>
      <c r="M25" s="144"/>
      <c r="N25" s="144"/>
    </row>
    <row r="26" spans="1:14" ht="12" customHeight="1" x14ac:dyDescent="0.2">
      <c r="A26" s="1301" t="s">
        <v>325</v>
      </c>
      <c r="B26" s="3870" t="s">
        <v>1185</v>
      </c>
      <c r="C26" s="3870" t="s">
        <v>1185</v>
      </c>
      <c r="D26" s="3873" t="s">
        <v>1185</v>
      </c>
      <c r="E26" s="3873" t="s">
        <v>1185</v>
      </c>
      <c r="F26" s="3871" t="s">
        <v>1185</v>
      </c>
      <c r="G26" s="3873" t="n">
        <v>226.01558195360545</v>
      </c>
      <c r="H26" s="3873" t="s">
        <v>2938</v>
      </c>
      <c r="I26" s="3873" t="n">
        <v>0.4690424</v>
      </c>
      <c r="J26" s="3873" t="s">
        <v>2938</v>
      </c>
      <c r="K26" s="3871" t="s">
        <v>1185</v>
      </c>
      <c r="L26" s="3871" t="s">
        <v>1185</v>
      </c>
      <c r="M26" s="144"/>
      <c r="N26" s="144"/>
    </row>
    <row r="27" spans="1:14" ht="12" customHeight="1" x14ac:dyDescent="0.2">
      <c r="A27" s="992" t="s">
        <v>368</v>
      </c>
      <c r="B27" s="3870" t="s">
        <v>1185</v>
      </c>
      <c r="C27" s="3870" t="s">
        <v>2955</v>
      </c>
      <c r="D27" s="3873" t="s">
        <v>2955</v>
      </c>
      <c r="E27" s="3873" t="s">
        <v>2955</v>
      </c>
      <c r="F27" s="3871" t="s">
        <v>1185</v>
      </c>
      <c r="G27" s="3870" t="n">
        <v>37.524042</v>
      </c>
      <c r="H27" s="3870" t="s">
        <v>2938</v>
      </c>
      <c r="I27" s="3870" t="n">
        <v>0.4690424</v>
      </c>
      <c r="J27" s="3870" t="s">
        <v>2938</v>
      </c>
      <c r="K27" s="3871" t="s">
        <v>1185</v>
      </c>
      <c r="L27" s="3871" t="s">
        <v>1185</v>
      </c>
      <c r="M27" s="144"/>
      <c r="N27" s="144"/>
    </row>
    <row r="28" spans="1:14" ht="12" customHeight="1" x14ac:dyDescent="0.2">
      <c r="A28" s="992" t="s">
        <v>369</v>
      </c>
      <c r="B28" s="3870" t="s">
        <v>1185</v>
      </c>
      <c r="C28" s="3870" t="s">
        <v>2954</v>
      </c>
      <c r="D28" s="3873" t="s">
        <v>2954</v>
      </c>
      <c r="E28" s="3873" t="s">
        <v>2942</v>
      </c>
      <c r="F28" s="3871" t="s">
        <v>1185</v>
      </c>
      <c r="G28" s="3870" t="n">
        <v>188.49153995360544</v>
      </c>
      <c r="H28" s="3870" t="s">
        <v>2938</v>
      </c>
      <c r="I28" s="3870" t="s">
        <v>2943</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260.959489335</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2181.9879393762103</v>
      </c>
      <c r="H30" s="3870" t="n">
        <v>619.7944334497687</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14946.329363475113</v>
      </c>
      <c r="H31" s="3873" t="s">
        <v>2938</v>
      </c>
      <c r="I31" s="3873" t="n">
        <v>50.76659390743506</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0.1393265</v>
      </c>
      <c r="H32" s="3870" t="s">
        <v>2938</v>
      </c>
      <c r="I32" s="3870" t="n">
        <v>4.78285E-4</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9089.24214970263</v>
      </c>
      <c r="H33" s="3870" t="s">
        <v>2938</v>
      </c>
      <c r="I33" s="3870" t="n">
        <v>10.48482339</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252.53141630678812</v>
      </c>
      <c r="H34" s="3870" t="s">
        <v>2938</v>
      </c>
      <c r="I34" s="3870" t="n">
        <v>0.01389966028932</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112.885874</v>
      </c>
      <c r="H35" s="3870" t="s">
        <v>2938</v>
      </c>
      <c r="I35" s="3870" t="n">
        <v>0.28926042</v>
      </c>
      <c r="J35" s="3870" t="s">
        <v>2938</v>
      </c>
      <c r="K35" s="3871" t="s">
        <v>1185</v>
      </c>
      <c r="L35" s="3871" t="s">
        <v>1185</v>
      </c>
      <c r="M35" s="144"/>
      <c r="N35" s="144"/>
    </row>
    <row r="36" spans="1:14" ht="12" customHeight="1" x14ac:dyDescent="0.2">
      <c r="A36" s="992" t="s">
        <v>374</v>
      </c>
      <c r="B36" s="3870" t="s">
        <v>1185</v>
      </c>
      <c r="C36" s="3870" t="s">
        <v>2954</v>
      </c>
      <c r="D36" s="3873" t="s">
        <v>2940</v>
      </c>
      <c r="E36" s="3873" t="s">
        <v>2954</v>
      </c>
      <c r="F36" s="3871" t="s">
        <v>1185</v>
      </c>
      <c r="G36" s="3870" t="s">
        <v>2939</v>
      </c>
      <c r="H36" s="3870" t="s">
        <v>2938</v>
      </c>
      <c r="I36" s="3870" t="n">
        <v>0.005</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1942.1696446787087</v>
      </c>
      <c r="H37" s="3870" t="s">
        <v>2938</v>
      </c>
      <c r="I37" s="3870" t="n">
        <v>2.02351442004116</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3549.3609522869874</v>
      </c>
      <c r="H38" s="3873" t="s">
        <v>2938</v>
      </c>
      <c r="I38" s="3873" t="n">
        <v>37.94961773210458</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9956.110142647487</v>
      </c>
      <c r="H39" s="3873" t="s">
        <v>2938</v>
      </c>
      <c r="I39" s="3873" t="n">
        <v>4.83333906703156</v>
      </c>
      <c r="J39" s="3873" t="s">
        <v>2938</v>
      </c>
      <c r="K39" s="3873" t="n">
        <v>0.59463238054929</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70854.64658583993</v>
      </c>
      <c r="H9" s="3873" t="n">
        <v>914.7374123554991</v>
      </c>
      <c r="I9" s="3873" t="n">
        <v>6.76542969825423</v>
      </c>
      <c r="J9" s="3873" t="s">
        <v>2940</v>
      </c>
      <c r="K9" s="3873" t="n">
        <v>0.07298517362552</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62640.45084932837</v>
      </c>
      <c r="H10" s="3873" t="n">
        <v>914.7374123554991</v>
      </c>
      <c r="I10" s="3873" t="n">
        <v>6.002907205485</v>
      </c>
      <c r="J10" s="3873" t="s">
        <v>2940</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44140.788018248924</v>
      </c>
      <c r="H11" s="3870" t="s">
        <v>2939</v>
      </c>
      <c r="I11" s="3870" t="n">
        <v>1.56026158656138</v>
      </c>
      <c r="J11" s="3870" t="s">
        <v>2939</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5526.0615805970265</v>
      </c>
      <c r="H12" s="3870" t="n">
        <v>914.7374123554991</v>
      </c>
      <c r="I12" s="3870" t="n">
        <v>1.9784956185376</v>
      </c>
      <c r="J12" s="3870" t="s">
        <v>2939</v>
      </c>
      <c r="K12" s="3871" t="s">
        <v>1185</v>
      </c>
      <c r="L12" s="3871" t="s">
        <v>1185</v>
      </c>
      <c r="M12" s="144"/>
      <c r="N12" s="144"/>
      <c r="O12" s="144"/>
    </row>
    <row r="13" spans="1:15" ht="12" customHeight="1" x14ac:dyDescent="0.2">
      <c r="A13" s="922" t="s">
        <v>379</v>
      </c>
      <c r="B13" s="3870" t="s">
        <v>1185</v>
      </c>
      <c r="C13" s="3870" t="s">
        <v>2954</v>
      </c>
      <c r="D13" s="3873" t="s">
        <v>2940</v>
      </c>
      <c r="E13" s="3873" t="s">
        <v>2941</v>
      </c>
      <c r="F13" s="3871" t="s">
        <v>1185</v>
      </c>
      <c r="G13" s="3870" t="s">
        <v>2939</v>
      </c>
      <c r="H13" s="3870" t="s">
        <v>2939</v>
      </c>
      <c r="I13" s="3870" t="s">
        <v>2949</v>
      </c>
      <c r="J13" s="3870" t="s">
        <v>2939</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2957.0673471519553</v>
      </c>
      <c r="H14" s="3870" t="s">
        <v>2939</v>
      </c>
      <c r="I14" s="3870" t="n">
        <v>2.45830885008602</v>
      </c>
      <c r="J14" s="3870" t="s">
        <v>2939</v>
      </c>
      <c r="K14" s="3871" t="s">
        <v>1185</v>
      </c>
      <c r="L14" s="3871" t="s">
        <v>1185</v>
      </c>
      <c r="M14" s="144"/>
      <c r="N14" s="144"/>
      <c r="O14" s="144"/>
    </row>
    <row r="15" spans="1:15" ht="12" customHeight="1" x14ac:dyDescent="0.2">
      <c r="A15" s="922" t="s">
        <v>381</v>
      </c>
      <c r="B15" s="3870" t="s">
        <v>1185</v>
      </c>
      <c r="C15" s="3870" t="s">
        <v>2954</v>
      </c>
      <c r="D15" s="3873" t="s">
        <v>2954</v>
      </c>
      <c r="E15" s="3873" t="s">
        <v>2941</v>
      </c>
      <c r="F15" s="3871" t="s">
        <v>1185</v>
      </c>
      <c r="G15" s="3870" t="n">
        <v>121.932332831978</v>
      </c>
      <c r="H15" s="3870" t="s">
        <v>2939</v>
      </c>
      <c r="I15" s="3870" t="s">
        <v>2949</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9894.601570498487</v>
      </c>
      <c r="H16" s="3873" t="s">
        <v>2938</v>
      </c>
      <c r="I16" s="3873" t="n">
        <v>0.0058411503</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2988.3631092541677</v>
      </c>
      <c r="H17" s="3870" t="s">
        <v>2938</v>
      </c>
      <c r="I17" s="3870" t="n">
        <v>0.76252249276923</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3371.148733768162</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246.8250397586843</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962.7678050146678</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645.0910487158767</v>
      </c>
      <c r="H22" s="3873" t="s">
        <v>2938</v>
      </c>
      <c r="I22" s="3873" t="s">
        <v>2938</v>
      </c>
      <c r="J22" s="3873" t="s">
        <v>2938</v>
      </c>
      <c r="K22" s="3873" t="n">
        <v>0.07298517362552</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645.0910487158767</v>
      </c>
      <c r="H23" s="3870" t="s">
        <v>2938</v>
      </c>
      <c r="I23" s="3870" t="s">
        <v>2938</v>
      </c>
      <c r="J23" s="3870" t="s">
        <v>2938</v>
      </c>
      <c r="K23" s="3870" t="n">
        <v>0.07298517362552</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10150.170195945631</v>
      </c>
      <c r="H24" s="3873" t="s">
        <v>2942</v>
      </c>
      <c r="I24" s="3873" t="n">
        <v>0.08169789410807</v>
      </c>
      <c r="J24" s="3873" t="s">
        <v>2942</v>
      </c>
      <c r="K24" s="3873" t="n">
        <v>0.01628227866795</v>
      </c>
      <c r="L24" s="3873" t="s">
        <v>2942</v>
      </c>
      <c r="M24" s="144"/>
      <c r="N24" s="144"/>
      <c r="O24" s="144"/>
    </row>
    <row r="25" spans="1:15" ht="12" customHeight="1" x14ac:dyDescent="0.2">
      <c r="A25" s="915" t="s">
        <v>338</v>
      </c>
      <c r="B25" s="3870" t="s">
        <v>1185</v>
      </c>
      <c r="C25" s="3870" t="s">
        <v>2954</v>
      </c>
      <c r="D25" s="3873" t="s">
        <v>2954</v>
      </c>
      <c r="E25" s="3873" t="s">
        <v>2954</v>
      </c>
      <c r="F25" s="3873" t="s">
        <v>2954</v>
      </c>
      <c r="G25" s="3870" t="n">
        <v>2950.3349853242717</v>
      </c>
      <c r="H25" s="3870" t="s">
        <v>2938</v>
      </c>
      <c r="I25" s="3870" t="n">
        <v>0.01249133071131</v>
      </c>
      <c r="J25" s="3870" t="s">
        <v>2938</v>
      </c>
      <c r="K25" s="3870" t="n">
        <v>0.01101296386795</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1188.6041838828853</v>
      </c>
      <c r="H26" s="3870" t="s">
        <v>2938</v>
      </c>
      <c r="I26" s="3870" t="n">
        <v>0.0150552458876</v>
      </c>
      <c r="J26" s="3870" t="s">
        <v>2938</v>
      </c>
      <c r="K26" s="3870" t="n">
        <v>0.0052693148</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6011.231026738475</v>
      </c>
      <c r="H27" s="3873" t="s">
        <v>2943</v>
      </c>
      <c r="I27" s="3873" t="n">
        <v>0.05415131750916</v>
      </c>
      <c r="J27" s="3873" t="s">
        <v>2943</v>
      </c>
      <c r="K27" s="3873" t="s">
        <v>2943</v>
      </c>
      <c r="L27" s="3873" t="s">
        <v>2943</v>
      </c>
      <c r="M27" s="144"/>
      <c r="N27" s="144"/>
      <c r="O27" s="144"/>
    </row>
    <row r="28" spans="1:15" ht="12" customHeight="1" x14ac:dyDescent="0.2">
      <c r="A28" s="950" t="s">
        <v>352</v>
      </c>
      <c r="B28" s="3871" t="s">
        <v>1185</v>
      </c>
      <c r="C28" s="3871" t="s">
        <v>1185</v>
      </c>
      <c r="D28" s="3871" t="s">
        <v>1185</v>
      </c>
      <c r="E28" s="3871" t="s">
        <v>1185</v>
      </c>
      <c r="F28" s="3871" t="s">
        <v>1185</v>
      </c>
      <c r="G28" s="3873" t="n">
        <v>526.4774518452889</v>
      </c>
      <c r="H28" s="3873" t="s">
        <v>2938</v>
      </c>
      <c r="I28" s="3873" t="n">
        <v>3.049731073069</v>
      </c>
      <c r="J28" s="3873" t="s">
        <v>2938</v>
      </c>
      <c r="K28" s="3873" t="n">
        <v>11.71092217536224</v>
      </c>
      <c r="L28" s="3873" t="s">
        <v>2942</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11.04039887772224</v>
      </c>
      <c r="L29" s="3873" t="s">
        <v>2942</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8.22271291894588</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2.81768595877636</v>
      </c>
      <c r="L31" s="3873" t="s">
        <v>2943</v>
      </c>
      <c r="M31" s="144"/>
      <c r="N31" s="144"/>
      <c r="O31" s="144"/>
    </row>
    <row r="32" spans="1:15" ht="12" customHeight="1" x14ac:dyDescent="0.2">
      <c r="A32" s="915" t="s">
        <v>354</v>
      </c>
      <c r="B32" s="3871" t="s">
        <v>1185</v>
      </c>
      <c r="C32" s="3871" t="s">
        <v>1185</v>
      </c>
      <c r="D32" s="3871" t="s">
        <v>1185</v>
      </c>
      <c r="E32" s="3871" t="s">
        <v>1185</v>
      </c>
      <c r="F32" s="3871" t="s">
        <v>1185</v>
      </c>
      <c r="G32" s="3873" t="n">
        <v>526.4774518452889</v>
      </c>
      <c r="H32" s="3873" t="s">
        <v>2938</v>
      </c>
      <c r="I32" s="3873" t="n">
        <v>3.049731073069</v>
      </c>
      <c r="J32" s="3873" t="s">
        <v>2938</v>
      </c>
      <c r="K32" s="3873" t="n">
        <v>0.67052329764</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526.4774518452889</v>
      </c>
      <c r="H33" s="3870" t="s">
        <v>2938</v>
      </c>
      <c r="I33" s="3870" t="n">
        <v>3.049731073069</v>
      </c>
      <c r="J33" s="3870" t="s">
        <v>2938</v>
      </c>
      <c r="K33" s="3870" t="n">
        <v>0.67052329764</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103.00556025746916</v>
      </c>
      <c r="H34" s="3873" t="s">
        <v>2938</v>
      </c>
      <c r="I34" s="3873" t="n">
        <v>0.5551696979801</v>
      </c>
      <c r="J34" s="3873" t="s">
        <v>2938</v>
      </c>
      <c r="K34" s="3873" t="n">
        <v>0.2757868246</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20.663085</v>
      </c>
      <c r="H35" s="3870" t="s">
        <v>2938</v>
      </c>
      <c r="I35" s="3870" t="n">
        <v>0.315494053</v>
      </c>
      <c r="J35" s="3870" t="s">
        <v>2938</v>
      </c>
      <c r="K35" s="3870" t="n">
        <v>0.275232448</v>
      </c>
      <c r="L35" s="3870" t="s">
        <v>2938</v>
      </c>
      <c r="M35" s="411"/>
      <c r="N35" s="144"/>
      <c r="O35" s="144"/>
    </row>
    <row r="36">
      <c r="A36" s="3883" t="s">
        <v>2951</v>
      </c>
      <c r="B36" s="3870" t="s">
        <v>1185</v>
      </c>
      <c r="C36" s="3870" t="s">
        <v>2954</v>
      </c>
      <c r="D36" s="3873" t="s">
        <v>2954</v>
      </c>
      <c r="E36" s="3873" t="s">
        <v>2938</v>
      </c>
      <c r="F36" s="3873" t="s">
        <v>2938</v>
      </c>
      <c r="G36" s="3870" t="n">
        <v>67.96737824898878</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14.37509700848037</v>
      </c>
      <c r="H37" s="3873" t="s">
        <v>2938</v>
      </c>
      <c r="I37" s="3873" t="n">
        <v>0.2396756449801</v>
      </c>
      <c r="J37" s="3873" t="s">
        <v>2938</v>
      </c>
      <c r="K37" s="3873" t="n">
        <v>5.543766E-4</v>
      </c>
      <c r="L37" s="3873" t="s">
        <v>2938</v>
      </c>
    </row>
    <row r="38">
      <c r="A38" s="3888" t="s">
        <v>553</v>
      </c>
      <c r="B38" s="3870" t="s">
        <v>1185</v>
      </c>
      <c r="C38" s="3870" t="s">
        <v>2954</v>
      </c>
      <c r="D38" s="3873" t="s">
        <v>2954</v>
      </c>
      <c r="E38" s="3873" t="s">
        <v>2954</v>
      </c>
      <c r="F38" s="3873" t="s">
        <v>2954</v>
      </c>
      <c r="G38" s="3870" t="n">
        <v>14.37509700848037</v>
      </c>
      <c r="H38" s="3870" t="s">
        <v>2938</v>
      </c>
      <c r="I38" s="3870" t="n">
        <v>0.2396756449801</v>
      </c>
      <c r="J38" s="3870" t="s">
        <v>2938</v>
      </c>
      <c r="K38" s="3870" t="n">
        <v>5.543766E-4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113.94689829002913</v>
      </c>
      <c r="C7" s="3872" t="n">
        <v>4257.0586099608045</v>
      </c>
      <c r="D7" s="3872" t="n">
        <v>0.0045</v>
      </c>
      <c r="E7" s="3872" t="n">
        <v>49.49370281761356</v>
      </c>
      <c r="F7" s="3872" t="n">
        <v>9825.727017587034</v>
      </c>
      <c r="G7" s="3872" t="s">
        <v>2938</v>
      </c>
      <c r="H7" s="3872" t="n">
        <v>28598.28644579509</v>
      </c>
      <c r="I7" s="3872" t="s">
        <v>2938</v>
      </c>
      <c r="J7" s="3872" t="n">
        <v>5636.1457976132915</v>
      </c>
      <c r="K7" s="3872" t="s">
        <v>2938</v>
      </c>
      <c r="L7" s="3872" t="n">
        <v>3072.185677123537</v>
      </c>
      <c r="M7" s="3872" t="s">
        <v>2938</v>
      </c>
      <c r="N7" s="3872" t="n">
        <v>835.099117559199</v>
      </c>
      <c r="O7" s="3872" t="s">
        <v>2938</v>
      </c>
      <c r="P7" s="3872" t="s">
        <v>2938</v>
      </c>
      <c r="Q7" s="3872" t="n">
        <v>9.82060325394218</v>
      </c>
      <c r="R7" s="3872" t="s">
        <v>2938</v>
      </c>
      <c r="S7" s="3872" t="n">
        <v>563.843762315113</v>
      </c>
      <c r="T7" s="3872" t="n">
        <v>439.58109997375306</v>
      </c>
      <c r="U7" s="3872" t="n">
        <v>607.9005068302</v>
      </c>
      <c r="V7" s="3871" t="s">
        <v>1185</v>
      </c>
      <c r="W7" s="3872" t="n">
        <v>332.6395423884307</v>
      </c>
      <c r="X7" s="3872" t="n">
        <v>31.01175637780911</v>
      </c>
      <c r="Y7" s="3872" t="n">
        <v>21.05761445311723</v>
      </c>
      <c r="Z7" s="3872" t="n">
        <v>33.15771053045931</v>
      </c>
      <c r="AA7" s="3872" t="n">
        <v>3.45622562878373</v>
      </c>
      <c r="AB7" s="3872" t="n">
        <v>0.00271</v>
      </c>
      <c r="AC7" s="3872" t="n">
        <v>14.08866287578074</v>
      </c>
      <c r="AD7" s="3872" t="s">
        <v>2938</v>
      </c>
      <c r="AE7" s="3872" t="s">
        <v>2938</v>
      </c>
      <c r="AF7" s="3872" t="n">
        <v>652.8227590744875</v>
      </c>
      <c r="AG7" s="3871" t="s">
        <v>1185</v>
      </c>
      <c r="AH7" s="3872" t="n">
        <v>741.33731374762</v>
      </c>
      <c r="AI7" s="3872" t="n">
        <v>298.14993510424</v>
      </c>
      <c r="AJ7" s="3872" t="n">
        <v>3.22545760005</v>
      </c>
    </row>
    <row r="8" spans="1:36" ht="12" x14ac:dyDescent="0.2">
      <c r="A8" s="1339" t="s">
        <v>410</v>
      </c>
      <c r="B8" s="3872" t="n">
        <v>23.3320184</v>
      </c>
      <c r="C8" s="3872" t="n">
        <v>3.65424404441091</v>
      </c>
      <c r="D8" s="3872" t="s">
        <v>2938</v>
      </c>
      <c r="E8" s="3872" t="s">
        <v>2938</v>
      </c>
      <c r="F8" s="3872" t="n">
        <v>15.1580389134418</v>
      </c>
      <c r="G8" s="3872" t="s">
        <v>2938</v>
      </c>
      <c r="H8" s="3872" t="n">
        <v>15.9794432467392</v>
      </c>
      <c r="I8" s="3872" t="s">
        <v>2938</v>
      </c>
      <c r="J8" s="3872" t="n">
        <v>7.670273795408</v>
      </c>
      <c r="K8" s="3872" t="s">
        <v>2938</v>
      </c>
      <c r="L8" s="3872" t="n">
        <v>0.092</v>
      </c>
      <c r="M8" s="3872" t="s">
        <v>2938</v>
      </c>
      <c r="N8" s="3872" t="n">
        <v>0.01</v>
      </c>
      <c r="O8" s="3872" t="s">
        <v>2938</v>
      </c>
      <c r="P8" s="3872" t="s">
        <v>2938</v>
      </c>
      <c r="Q8" s="3872" t="s">
        <v>2938</v>
      </c>
      <c r="R8" s="3872" t="s">
        <v>2938</v>
      </c>
      <c r="S8" s="3872" t="s">
        <v>2938</v>
      </c>
      <c r="T8" s="3872" t="n">
        <v>1.657</v>
      </c>
      <c r="U8" s="3872" t="n">
        <v>15.96</v>
      </c>
      <c r="V8" s="3871" t="s">
        <v>1185</v>
      </c>
      <c r="W8" s="3872" t="n">
        <v>235.72127267488764</v>
      </c>
      <c r="X8" s="3872" t="n">
        <v>1.64227267488763</v>
      </c>
      <c r="Y8" s="3872" t="n">
        <v>15.3123393316195</v>
      </c>
      <c r="Z8" s="3872" t="n">
        <v>31.581</v>
      </c>
      <c r="AA8" s="3872" t="s">
        <v>2938</v>
      </c>
      <c r="AB8" s="3872" t="n">
        <v>0.00271</v>
      </c>
      <c r="AC8" s="3872" t="n">
        <v>14.08621</v>
      </c>
      <c r="AD8" s="3872" t="s">
        <v>2938</v>
      </c>
      <c r="AE8" s="3872" t="s">
        <v>2938</v>
      </c>
      <c r="AF8" s="3872" t="n">
        <v>49.62624578673855</v>
      </c>
      <c r="AG8" s="3871" t="s">
        <v>1185</v>
      </c>
      <c r="AH8" s="3872" t="n">
        <v>61.81117035</v>
      </c>
      <c r="AI8" s="3872" t="n">
        <v>3.8389125</v>
      </c>
      <c r="AJ8" s="3872" t="s">
        <v>2938</v>
      </c>
    </row>
    <row r="9" spans="1:36" ht="12" x14ac:dyDescent="0.2">
      <c r="A9" s="1286" t="s">
        <v>411</v>
      </c>
      <c r="B9" s="3872" t="n">
        <v>23.3320184</v>
      </c>
      <c r="C9" s="3872" t="n">
        <v>3.65424404441091</v>
      </c>
      <c r="D9" s="3872" t="s">
        <v>1185</v>
      </c>
      <c r="E9" s="3872" t="s">
        <v>1185</v>
      </c>
      <c r="F9" s="3872" t="n">
        <v>15.1580389134418</v>
      </c>
      <c r="G9" s="3872" t="s">
        <v>1185</v>
      </c>
      <c r="H9" s="3872" t="n">
        <v>15.9794432467392</v>
      </c>
      <c r="I9" s="3872" t="s">
        <v>1185</v>
      </c>
      <c r="J9" s="3872" t="n">
        <v>7.670273795408</v>
      </c>
      <c r="K9" s="3872" t="s">
        <v>1185</v>
      </c>
      <c r="L9" s="3872" t="n">
        <v>0.092</v>
      </c>
      <c r="M9" s="3872" t="s">
        <v>1185</v>
      </c>
      <c r="N9" s="3872" t="n">
        <v>0.01</v>
      </c>
      <c r="O9" s="3872" t="s">
        <v>1185</v>
      </c>
      <c r="P9" s="3872" t="s">
        <v>1185</v>
      </c>
      <c r="Q9" s="3872" t="s">
        <v>1185</v>
      </c>
      <c r="R9" s="3872" t="s">
        <v>1185</v>
      </c>
      <c r="S9" s="3872" t="s">
        <v>1185</v>
      </c>
      <c r="T9" s="3872" t="n">
        <v>1.657</v>
      </c>
      <c r="U9" s="3872" t="n">
        <v>15.96</v>
      </c>
      <c r="V9" s="3871" t="s">
        <v>1185</v>
      </c>
      <c r="W9" s="3872" t="n">
        <v>235.72127267488764</v>
      </c>
      <c r="X9" s="3872" t="n">
        <v>1.64227267488763</v>
      </c>
      <c r="Y9" s="3872" t="n">
        <v>15.3123393316195</v>
      </c>
      <c r="Z9" s="3872" t="n">
        <v>31.581</v>
      </c>
      <c r="AA9" s="3872" t="s">
        <v>2938</v>
      </c>
      <c r="AB9" s="3872" t="n">
        <v>0.00271</v>
      </c>
      <c r="AC9" s="3872" t="n">
        <v>14.08621</v>
      </c>
      <c r="AD9" s="3872" t="s">
        <v>1185</v>
      </c>
      <c r="AE9" s="3872" t="s">
        <v>1185</v>
      </c>
      <c r="AF9" s="3872" t="n">
        <v>49.62624578673855</v>
      </c>
      <c r="AG9" s="3871" t="s">
        <v>1185</v>
      </c>
      <c r="AH9" s="3872" t="n">
        <v>61.81117035</v>
      </c>
      <c r="AI9" s="3872" t="n">
        <v>3.8389125</v>
      </c>
      <c r="AJ9" s="3872" t="s">
        <v>1185</v>
      </c>
    </row>
    <row r="10" spans="1:36" ht="12" x14ac:dyDescent="0.2">
      <c r="A10" s="1342" t="s">
        <v>412</v>
      </c>
      <c r="B10" s="3872" t="n">
        <v>23.3320184</v>
      </c>
      <c r="C10" s="3872" t="n">
        <v>0.001</v>
      </c>
      <c r="D10" s="3872" t="s">
        <v>1185</v>
      </c>
      <c r="E10" s="3872" t="s">
        <v>1185</v>
      </c>
      <c r="F10" s="3872" t="n">
        <v>0.408</v>
      </c>
      <c r="G10" s="3872" t="s">
        <v>1185</v>
      </c>
      <c r="H10" s="3872" t="n">
        <v>3.4</v>
      </c>
      <c r="I10" s="3872" t="s">
        <v>1185</v>
      </c>
      <c r="J10" s="3872" t="n">
        <v>0.001</v>
      </c>
      <c r="K10" s="3872" t="s">
        <v>1185</v>
      </c>
      <c r="L10" s="3872" t="s">
        <v>2938</v>
      </c>
      <c r="M10" s="3872" t="s">
        <v>1185</v>
      </c>
      <c r="N10" s="3872" t="n">
        <v>0.01</v>
      </c>
      <c r="O10" s="3872" t="s">
        <v>1185</v>
      </c>
      <c r="P10" s="3872" t="s">
        <v>1185</v>
      </c>
      <c r="Q10" s="3872" t="s">
        <v>1185</v>
      </c>
      <c r="R10" s="3872" t="s">
        <v>1185</v>
      </c>
      <c r="S10" s="3872" t="s">
        <v>1185</v>
      </c>
      <c r="T10" s="3872" t="s">
        <v>1185</v>
      </c>
      <c r="U10" s="3872" t="s">
        <v>1185</v>
      </c>
      <c r="V10" s="3871" t="s">
        <v>1185</v>
      </c>
      <c r="W10" s="3872" t="n">
        <v>234.079</v>
      </c>
      <c r="X10" s="3872" t="s">
        <v>2938</v>
      </c>
      <c r="Y10" s="3872" t="s">
        <v>2938</v>
      </c>
      <c r="Z10" s="3872" t="s">
        <v>2938</v>
      </c>
      <c r="AA10" s="3872" t="s">
        <v>1185</v>
      </c>
      <c r="AB10" s="3872" t="s">
        <v>2938</v>
      </c>
      <c r="AC10" s="3872" t="s">
        <v>1185</v>
      </c>
      <c r="AD10" s="3872" t="s">
        <v>1185</v>
      </c>
      <c r="AE10" s="3872" t="s">
        <v>1185</v>
      </c>
      <c r="AF10" s="3872" t="s">
        <v>1185</v>
      </c>
      <c r="AG10" s="3871" t="s">
        <v>1185</v>
      </c>
      <c r="AH10" s="3872" t="n">
        <v>61.81117035</v>
      </c>
      <c r="AI10" s="3872" t="s">
        <v>2938</v>
      </c>
      <c r="AJ10" s="3872" t="s">
        <v>1185</v>
      </c>
    </row>
    <row r="11" spans="1:36" ht="12" x14ac:dyDescent="0.2">
      <c r="A11" s="1342" t="s">
        <v>413</v>
      </c>
      <c r="B11" s="3872" t="s">
        <v>2938</v>
      </c>
      <c r="C11" s="3872" t="n">
        <v>3.65324404441091</v>
      </c>
      <c r="D11" s="3872" t="s">
        <v>1185</v>
      </c>
      <c r="E11" s="3872" t="s">
        <v>1185</v>
      </c>
      <c r="F11" s="3872" t="n">
        <v>14.7500389134418</v>
      </c>
      <c r="G11" s="3872" t="s">
        <v>1185</v>
      </c>
      <c r="H11" s="3872" t="n">
        <v>12.5794432467392</v>
      </c>
      <c r="I11" s="3872" t="s">
        <v>1185</v>
      </c>
      <c r="J11" s="3872" t="n">
        <v>7.669273795408</v>
      </c>
      <c r="K11" s="3872" t="s">
        <v>1185</v>
      </c>
      <c r="L11" s="3872" t="n">
        <v>0.092</v>
      </c>
      <c r="M11" s="3872" t="s">
        <v>1185</v>
      </c>
      <c r="N11" s="3872" t="s">
        <v>2938</v>
      </c>
      <c r="O11" s="3872" t="s">
        <v>1185</v>
      </c>
      <c r="P11" s="3872" t="s">
        <v>1185</v>
      </c>
      <c r="Q11" s="3872" t="s">
        <v>1185</v>
      </c>
      <c r="R11" s="3872" t="s">
        <v>1185</v>
      </c>
      <c r="S11" s="3872" t="s">
        <v>1185</v>
      </c>
      <c r="T11" s="3872" t="n">
        <v>1.657</v>
      </c>
      <c r="U11" s="3872" t="n">
        <v>15.96</v>
      </c>
      <c r="V11" s="3871" t="s">
        <v>1185</v>
      </c>
      <c r="W11" s="3872" t="n">
        <v>1.64227267488763</v>
      </c>
      <c r="X11" s="3872" t="n">
        <v>1.64227267488763</v>
      </c>
      <c r="Y11" s="3872" t="n">
        <v>15.3123393316195</v>
      </c>
      <c r="Z11" s="3872" t="n">
        <v>31.581</v>
      </c>
      <c r="AA11" s="3872" t="s">
        <v>2938</v>
      </c>
      <c r="AB11" s="3872" t="n">
        <v>0.00271</v>
      </c>
      <c r="AC11" s="3872" t="n">
        <v>14.08621</v>
      </c>
      <c r="AD11" s="3872" t="s">
        <v>1185</v>
      </c>
      <c r="AE11" s="3872" t="s">
        <v>1185</v>
      </c>
      <c r="AF11" s="3872" t="n">
        <v>49.62624578673855</v>
      </c>
      <c r="AG11" s="3871" t="s">
        <v>1185</v>
      </c>
      <c r="AH11" s="3872" t="s">
        <v>1185</v>
      </c>
      <c r="AI11" s="3872" t="n">
        <v>3.8389125</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n">
        <v>51.4844</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54.73410249119085</v>
      </c>
      <c r="X13" s="3872" t="n">
        <v>5.21962197603848</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9.0328288486</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54.73410249119085</v>
      </c>
      <c r="X14" s="3872" t="n">
        <v>5.21962197603848</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0.59502</v>
      </c>
      <c r="AJ14" s="3871" t="s">
        <v>1185</v>
      </c>
    </row>
    <row r="15" spans="1:36" ht="12" x14ac:dyDescent="0.2">
      <c r="A15" s="1286" t="s">
        <v>417</v>
      </c>
      <c r="B15" s="3872" t="s">
        <v>1185</v>
      </c>
      <c r="C15" s="3872" t="s">
        <v>1185</v>
      </c>
      <c r="D15" s="3872" t="s">
        <v>1185</v>
      </c>
      <c r="E15" s="3872" t="s">
        <v>1185</v>
      </c>
      <c r="F15" s="3872" t="s">
        <v>2938</v>
      </c>
      <c r="G15" s="3872" t="s">
        <v>1185</v>
      </c>
      <c r="H15" s="3872" t="n">
        <v>51.4844</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5.7993802715463</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2.63842857705</v>
      </c>
      <c r="AJ16" s="3872" t="s">
        <v>1185</v>
      </c>
    </row>
    <row r="17" spans="1:36" ht="12" x14ac:dyDescent="0.2">
      <c r="A17" s="1368" t="s">
        <v>341</v>
      </c>
      <c r="B17" s="3872" t="n">
        <v>3.60627845882004</v>
      </c>
      <c r="C17" s="3872" t="n">
        <v>0.14035758024691</v>
      </c>
      <c r="D17" s="3872" t="n">
        <v>0.0045</v>
      </c>
      <c r="E17" s="3872" t="s">
        <v>1185</v>
      </c>
      <c r="F17" s="3872" t="n">
        <v>7.0E-4</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2.1312</v>
      </c>
      <c r="V17" s="3871" t="s">
        <v>1185</v>
      </c>
      <c r="W17" s="3872" t="n">
        <v>31.96752963931603</v>
      </c>
      <c r="X17" s="3872" t="n">
        <v>12.55740137669398</v>
      </c>
      <c r="Y17" s="3872" t="n">
        <v>1.68431332578331</v>
      </c>
      <c r="Z17" s="3872" t="s">
        <v>1185</v>
      </c>
      <c r="AA17" s="3872" t="n">
        <v>3.45038689485437</v>
      </c>
      <c r="AB17" s="3872" t="s">
        <v>1185</v>
      </c>
      <c r="AC17" s="3872" t="s">
        <v>2939</v>
      </c>
      <c r="AD17" s="3872" t="s">
        <v>1185</v>
      </c>
      <c r="AE17" s="3872" t="s">
        <v>1185</v>
      </c>
      <c r="AF17" s="3872" t="n">
        <v>142.75619033</v>
      </c>
      <c r="AG17" s="3871" t="s">
        <v>1185</v>
      </c>
      <c r="AH17" s="3872" t="s">
        <v>1185</v>
      </c>
      <c r="AI17" s="3872" t="n">
        <v>6.04995080657845</v>
      </c>
      <c r="AJ17" s="3872" t="n">
        <v>3.22545760004767</v>
      </c>
    </row>
    <row r="18" spans="1:36" ht="12" x14ac:dyDescent="0.2">
      <c r="A18" s="1286" t="s">
        <v>342</v>
      </c>
      <c r="B18" s="3872" t="n">
        <v>3.60627845882004</v>
      </c>
      <c r="C18" s="3872" t="n">
        <v>0.13971358024691</v>
      </c>
      <c r="D18" s="3872" t="n">
        <v>0.0045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2.1312</v>
      </c>
      <c r="V18" s="3871" t="s">
        <v>1185</v>
      </c>
      <c r="W18" s="3872" t="n">
        <v>31.96752963931603</v>
      </c>
      <c r="X18" s="3872" t="n">
        <v>12.55740137669398</v>
      </c>
      <c r="Y18" s="3872" t="n">
        <v>1.68431332578331</v>
      </c>
      <c r="Z18" s="3872" t="s">
        <v>1185</v>
      </c>
      <c r="AA18" s="3872" t="n">
        <v>3.45038689485437</v>
      </c>
      <c r="AB18" s="3872" t="s">
        <v>1185</v>
      </c>
      <c r="AC18" s="3872" t="s">
        <v>1185</v>
      </c>
      <c r="AD18" s="3872" t="s">
        <v>1185</v>
      </c>
      <c r="AE18" s="3872" t="s">
        <v>1185</v>
      </c>
      <c r="AF18" s="3872" t="n">
        <v>142.75619033</v>
      </c>
      <c r="AG18" s="3871" t="s">
        <v>1185</v>
      </c>
      <c r="AH18" s="3872" t="s">
        <v>1185</v>
      </c>
      <c r="AI18" s="3872" t="n">
        <v>6.04995080657845</v>
      </c>
      <c r="AJ18" s="3872" t="n">
        <v>3.21379760004767</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2938</v>
      </c>
      <c r="AJ20" s="3872" t="n">
        <v>0.01166</v>
      </c>
    </row>
    <row r="21" spans="1:36" ht="12" x14ac:dyDescent="0.2">
      <c r="A21" s="1286" t="s">
        <v>345</v>
      </c>
      <c r="B21" s="3872" t="s">
        <v>1185</v>
      </c>
      <c r="C21" s="3872" t="n">
        <v>6.44E-4</v>
      </c>
      <c r="D21" s="3872" t="s">
        <v>1185</v>
      </c>
      <c r="E21" s="3872" t="s">
        <v>1185</v>
      </c>
      <c r="F21" s="3872" t="n">
        <v>7.0E-4</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s">
        <v>2939</v>
      </c>
      <c r="AD21" s="3872" t="s">
        <v>1185</v>
      </c>
      <c r="AE21" s="3872" t="s">
        <v>1185</v>
      </c>
      <c r="AF21" s="3872" t="s">
        <v>1185</v>
      </c>
      <c r="AG21" s="3871" t="s">
        <v>1185</v>
      </c>
      <c r="AH21" s="3872" t="s">
        <v>1185</v>
      </c>
      <c r="AI21" s="3872" t="s">
        <v>1185</v>
      </c>
      <c r="AJ21" s="3872" t="s">
        <v>1185</v>
      </c>
    </row>
    <row r="22" spans="1:36" ht="12" x14ac:dyDescent="0.2">
      <c r="A22" s="1286"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2" t="s">
        <v>2084</v>
      </c>
      <c r="B23" s="3872" t="n">
        <v>87.00860143120909</v>
      </c>
      <c r="C23" s="3872" t="n">
        <v>4253.264008336147</v>
      </c>
      <c r="D23" s="3872" t="s">
        <v>2938</v>
      </c>
      <c r="E23" s="3872" t="n">
        <v>48.25970281761356</v>
      </c>
      <c r="F23" s="3872" t="n">
        <v>9810.568278673592</v>
      </c>
      <c r="G23" s="3872" t="s">
        <v>2938</v>
      </c>
      <c r="H23" s="3872" t="n">
        <v>28530.68260254835</v>
      </c>
      <c r="I23" s="3872" t="s">
        <v>2938</v>
      </c>
      <c r="J23" s="3872" t="n">
        <v>5628.475523817883</v>
      </c>
      <c r="K23" s="3872" t="s">
        <v>1185</v>
      </c>
      <c r="L23" s="3872" t="n">
        <v>3072.093677123537</v>
      </c>
      <c r="M23" s="3872" t="s">
        <v>1185</v>
      </c>
      <c r="N23" s="3872" t="n">
        <v>835.089117559199</v>
      </c>
      <c r="O23" s="3872" t="s">
        <v>1185</v>
      </c>
      <c r="P23" s="3872" t="s">
        <v>1185</v>
      </c>
      <c r="Q23" s="3872" t="n">
        <v>9.82060325394218</v>
      </c>
      <c r="R23" s="3872" t="s">
        <v>2938</v>
      </c>
      <c r="S23" s="3872" t="n">
        <v>554.9704556091931</v>
      </c>
      <c r="T23" s="3872" t="n">
        <v>436.6412823189434</v>
      </c>
      <c r="U23" s="3872" t="n">
        <v>586.9980020302</v>
      </c>
      <c r="V23" s="3871" t="s">
        <v>1185</v>
      </c>
      <c r="W23" s="3872" t="n">
        <v>7.4E-4</v>
      </c>
      <c r="X23" s="3872" t="n">
        <v>4.2410570520096</v>
      </c>
      <c r="Y23" s="3872" t="n">
        <v>3.69395553801208</v>
      </c>
      <c r="Z23" s="3872" t="n">
        <v>1.57671053045931</v>
      </c>
      <c r="AA23" s="3872" t="s">
        <v>1185</v>
      </c>
      <c r="AB23" s="3872" t="s">
        <v>1185</v>
      </c>
      <c r="AC23" s="3872" t="n">
        <v>0.00245287578074</v>
      </c>
      <c r="AD23" s="3872" t="s">
        <v>1185</v>
      </c>
      <c r="AE23" s="3872" t="s">
        <v>1185</v>
      </c>
      <c r="AF23" s="3872" t="s">
        <v>1185</v>
      </c>
      <c r="AG23" s="3871" t="s">
        <v>1185</v>
      </c>
      <c r="AH23" s="3872" t="n">
        <v>556.7112183976201</v>
      </c>
      <c r="AI23" s="3872" t="s">
        <v>1185</v>
      </c>
      <c r="AJ23" s="3872" t="s">
        <v>1185</v>
      </c>
    </row>
    <row r="24" spans="1:36" ht="12" x14ac:dyDescent="0.2">
      <c r="A24" s="1286" t="s">
        <v>346</v>
      </c>
      <c r="B24" s="3872" t="n">
        <v>26.8466458286645</v>
      </c>
      <c r="C24" s="3872" t="n">
        <v>4248.411717007183</v>
      </c>
      <c r="D24" s="3872" t="s">
        <v>1185</v>
      </c>
      <c r="E24" s="3872" t="s">
        <v>1185</v>
      </c>
      <c r="F24" s="3872" t="n">
        <v>9767.987062215932</v>
      </c>
      <c r="G24" s="3872" t="s">
        <v>2938</v>
      </c>
      <c r="H24" s="3872" t="n">
        <v>23814.783375845742</v>
      </c>
      <c r="I24" s="3872" t="s">
        <v>2938</v>
      </c>
      <c r="J24" s="3872" t="n">
        <v>5626.885611180676</v>
      </c>
      <c r="K24" s="3872" t="s">
        <v>1185</v>
      </c>
      <c r="L24" s="3872" t="n">
        <v>6.26386236331155</v>
      </c>
      <c r="M24" s="3872" t="s">
        <v>1185</v>
      </c>
      <c r="N24" s="3872" t="n">
        <v>8.35887229301633</v>
      </c>
      <c r="O24" s="3872" t="s">
        <v>1185</v>
      </c>
      <c r="P24" s="3872" t="s">
        <v>1185</v>
      </c>
      <c r="Q24" s="3872" t="n">
        <v>0.056</v>
      </c>
      <c r="R24" s="3872" t="s">
        <v>2938</v>
      </c>
      <c r="S24" s="3872" t="s">
        <v>2938</v>
      </c>
      <c r="T24" s="3872" t="s">
        <v>1185</v>
      </c>
      <c r="U24" s="3872" t="n">
        <v>318.5995202822</v>
      </c>
      <c r="V24" s="3871" t="s">
        <v>1185</v>
      </c>
      <c r="W24" s="3872" t="n">
        <v>7.4E-4</v>
      </c>
      <c r="X24" s="3872" t="n">
        <v>4.2410570520096</v>
      </c>
      <c r="Y24" s="3872" t="n">
        <v>3.69046493660304</v>
      </c>
      <c r="Z24" s="3872" t="s">
        <v>1185</v>
      </c>
      <c r="AA24" s="3872" t="s">
        <v>1185</v>
      </c>
      <c r="AB24" s="3872" t="s">
        <v>1185</v>
      </c>
      <c r="AC24" s="3872" t="n">
        <v>0.00245287578074</v>
      </c>
      <c r="AD24" s="3872" t="s">
        <v>1185</v>
      </c>
      <c r="AE24" s="3872" t="s">
        <v>1185</v>
      </c>
      <c r="AF24" s="3872" t="s">
        <v>1185</v>
      </c>
      <c r="AG24" s="3871" t="s">
        <v>1185</v>
      </c>
      <c r="AH24" s="3872" t="n">
        <v>556.7112183976201</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1058.7194778378382</v>
      </c>
      <c r="I25" s="3872" t="s">
        <v>1185</v>
      </c>
      <c r="J25" s="3872" t="s">
        <v>1185</v>
      </c>
      <c r="K25" s="3872" t="s">
        <v>1185</v>
      </c>
      <c r="L25" s="3872" t="n">
        <v>2841.369493353336</v>
      </c>
      <c r="M25" s="3872" t="s">
        <v>1185</v>
      </c>
      <c r="N25" s="3872" t="n">
        <v>53.66085451257621</v>
      </c>
      <c r="O25" s="3872" t="s">
        <v>1185</v>
      </c>
      <c r="P25" s="3872" t="s">
        <v>1185</v>
      </c>
      <c r="Q25" s="3872" t="s">
        <v>1185</v>
      </c>
      <c r="R25" s="3872" t="s">
        <v>2938</v>
      </c>
      <c r="S25" s="3872" t="n">
        <v>553.4304556091931</v>
      </c>
      <c r="T25" s="3872" t="n">
        <v>436.6412823189434</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60.16195560254458</v>
      </c>
      <c r="C26" s="3872" t="s">
        <v>1185</v>
      </c>
      <c r="D26" s="3872" t="s">
        <v>1185</v>
      </c>
      <c r="E26" s="3872" t="s">
        <v>1185</v>
      </c>
      <c r="F26" s="3872" t="n">
        <v>35.89369147721309</v>
      </c>
      <c r="G26" s="3872" t="s">
        <v>1185</v>
      </c>
      <c r="H26" s="3872" t="n">
        <v>0.33553815143339</v>
      </c>
      <c r="I26" s="3872" t="s">
        <v>1185</v>
      </c>
      <c r="J26" s="3872" t="s">
        <v>1185</v>
      </c>
      <c r="K26" s="3872" t="s">
        <v>1185</v>
      </c>
      <c r="L26" s="3872" t="s">
        <v>1185</v>
      </c>
      <c r="M26" s="3872" t="s">
        <v>1185</v>
      </c>
      <c r="N26" s="3872" t="n">
        <v>696.2816635453316</v>
      </c>
      <c r="O26" s="3872" t="s">
        <v>1185</v>
      </c>
      <c r="P26" s="3872" t="s">
        <v>1185</v>
      </c>
      <c r="Q26" s="3872" t="n">
        <v>9.76460325394218</v>
      </c>
      <c r="R26" s="3872" t="s">
        <v>1185</v>
      </c>
      <c r="S26" s="3872" t="s">
        <v>1185</v>
      </c>
      <c r="T26" s="3872" t="s">
        <v>1185</v>
      </c>
      <c r="U26" s="3872" t="s">
        <v>1185</v>
      </c>
      <c r="V26" s="3871" t="s">
        <v>1185</v>
      </c>
      <c r="W26" s="3872" t="s">
        <v>1185</v>
      </c>
      <c r="X26" s="3872" t="s">
        <v>1185</v>
      </c>
      <c r="Y26" s="3872" t="n">
        <v>0.00349060140904</v>
      </c>
      <c r="Z26" s="3872" t="n">
        <v>1.57671053045931</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3642.8933456459545</v>
      </c>
      <c r="I27" s="3872" t="s">
        <v>1185</v>
      </c>
      <c r="J27" s="3872" t="s">
        <v>1185</v>
      </c>
      <c r="K27" s="3872" t="s">
        <v>1185</v>
      </c>
      <c r="L27" s="3872" t="n">
        <v>224.4603214068891</v>
      </c>
      <c r="M27" s="3872" t="s">
        <v>1185</v>
      </c>
      <c r="N27" s="3872" t="n">
        <v>76.78772720827493</v>
      </c>
      <c r="O27" s="3872" t="s">
        <v>1185</v>
      </c>
      <c r="P27" s="3872" t="s">
        <v>1185</v>
      </c>
      <c r="Q27" s="3872" t="s">
        <v>1185</v>
      </c>
      <c r="R27" s="3872" t="s">
        <v>1185</v>
      </c>
      <c r="S27" s="3872" t="s">
        <v>2938</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48.25970281761356</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n">
        <v>1.54</v>
      </c>
      <c r="T28" s="3872" t="s">
        <v>2940</v>
      </c>
      <c r="U28" s="3872" t="n">
        <v>93.347551748</v>
      </c>
      <c r="V28" s="3871" t="s">
        <v>1185</v>
      </c>
      <c r="W28" s="3872" t="s">
        <v>2938</v>
      </c>
      <c r="X28" s="3872" t="s">
        <v>1185</v>
      </c>
      <c r="Y28" s="3872" t="s">
        <v>2938</v>
      </c>
      <c r="Z28" s="3872" t="s">
        <v>1185</v>
      </c>
      <c r="AA28" s="3872" t="s">
        <v>1185</v>
      </c>
      <c r="AB28" s="3872" t="s">
        <v>1185</v>
      </c>
      <c r="AC28" s="3872" t="s">
        <v>2940</v>
      </c>
      <c r="AD28" s="3872" t="s">
        <v>1185</v>
      </c>
      <c r="AE28" s="3872" t="s">
        <v>1185</v>
      </c>
      <c r="AF28" s="3872" t="s">
        <v>1185</v>
      </c>
      <c r="AG28" s="3871" t="s">
        <v>1185</v>
      </c>
      <c r="AH28" s="3872" t="s">
        <v>1185</v>
      </c>
      <c r="AI28" s="3872" t="s">
        <v>1185</v>
      </c>
      <c r="AJ28" s="3872" t="s">
        <v>1185</v>
      </c>
    </row>
    <row r="29" spans="1:36" ht="12" x14ac:dyDescent="0.2">
      <c r="A29" s="1288" t="s">
        <v>351</v>
      </c>
      <c r="B29" s="3872" t="s">
        <v>2938</v>
      </c>
      <c r="C29" s="3872" t="n">
        <v>4.8522913289634</v>
      </c>
      <c r="D29" s="3872" t="s">
        <v>2938</v>
      </c>
      <c r="E29" s="3872" t="s">
        <v>2938</v>
      </c>
      <c r="F29" s="3872" t="n">
        <v>6.68752498044699</v>
      </c>
      <c r="G29" s="3872" t="s">
        <v>2938</v>
      </c>
      <c r="H29" s="3872" t="n">
        <v>13.9508650673835</v>
      </c>
      <c r="I29" s="3872" t="s">
        <v>2938</v>
      </c>
      <c r="J29" s="3872" t="n">
        <v>1.58991263720697</v>
      </c>
      <c r="K29" s="3872" t="s">
        <v>1185</v>
      </c>
      <c r="L29" s="3872" t="s">
        <v>2938</v>
      </c>
      <c r="M29" s="3872" t="s">
        <v>1185</v>
      </c>
      <c r="N29" s="3872" t="s">
        <v>1185</v>
      </c>
      <c r="O29" s="3872" t="s">
        <v>1185</v>
      </c>
      <c r="P29" s="3872" t="s">
        <v>1185</v>
      </c>
      <c r="Q29" s="3872" t="s">
        <v>2938</v>
      </c>
      <c r="R29" s="3872" t="s">
        <v>2938</v>
      </c>
      <c r="S29" s="3872" t="s">
        <v>1185</v>
      </c>
      <c r="T29" s="3872" t="s">
        <v>2938</v>
      </c>
      <c r="U29" s="3872" t="n">
        <v>175.05093</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n">
        <v>1.234</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n">
        <v>8.87330670592</v>
      </c>
      <c r="T30" s="3872" t="n">
        <v>1.2828176548096</v>
      </c>
      <c r="U30" s="3872" t="s">
        <v>1185</v>
      </c>
      <c r="V30" s="3871" t="s">
        <v>1185</v>
      </c>
      <c r="W30" s="3872" t="n">
        <v>10.2158975830362</v>
      </c>
      <c r="X30" s="3872" t="n">
        <v>7.35140329817942</v>
      </c>
      <c r="Y30" s="3872" t="n">
        <v>0.36700625770234</v>
      </c>
      <c r="Z30" s="3872" t="s">
        <v>2938</v>
      </c>
      <c r="AA30" s="3872" t="n">
        <v>0.00583873392936</v>
      </c>
      <c r="AB30" s="3872" t="s">
        <v>2938</v>
      </c>
      <c r="AC30" s="3872" t="s">
        <v>2938</v>
      </c>
      <c r="AD30" s="3872" t="s">
        <v>1185</v>
      </c>
      <c r="AE30" s="3872" t="s">
        <v>1185</v>
      </c>
      <c r="AF30" s="3872" t="n">
        <v>456.907976565249</v>
      </c>
      <c r="AG30" s="3871" t="s">
        <v>1185</v>
      </c>
      <c r="AH30" s="3872" t="s">
        <v>1185</v>
      </c>
      <c r="AI30" s="3872" t="n">
        <v>277.62224294906</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84.32014550235279</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10.2158975830362</v>
      </c>
      <c r="X32" s="3872" t="n">
        <v>7.35140329817942</v>
      </c>
      <c r="Y32" s="3872" t="n">
        <v>0.36700625770234</v>
      </c>
      <c r="Z32" s="3872" t="s">
        <v>2938</v>
      </c>
      <c r="AA32" s="3872" t="n">
        <v>0.00583873392936</v>
      </c>
      <c r="AB32" s="3872" t="s">
        <v>1185</v>
      </c>
      <c r="AC32" s="3872" t="s">
        <v>2938</v>
      </c>
      <c r="AD32" s="3872" t="s">
        <v>1185</v>
      </c>
      <c r="AE32" s="3872" t="s">
        <v>1185</v>
      </c>
      <c r="AF32" s="3872" t="n">
        <v>456.907976565249</v>
      </c>
      <c r="AG32" s="3871" t="s">
        <v>1185</v>
      </c>
      <c r="AH32" s="3871" t="s">
        <v>1185</v>
      </c>
      <c r="AI32" s="3872" t="n">
        <v>193.30209744671208</v>
      </c>
      <c r="AJ32" s="3871" t="s">
        <v>1185</v>
      </c>
    </row>
    <row r="33" spans="1:36" ht="12" x14ac:dyDescent="0.2">
      <c r="A33" s="1286" t="s">
        <v>354</v>
      </c>
      <c r="B33" s="3872" t="s">
        <v>1185</v>
      </c>
      <c r="C33" s="3872" t="s">
        <v>1185</v>
      </c>
      <c r="D33" s="3872" t="s">
        <v>1185</v>
      </c>
      <c r="E33" s="3872" t="n">
        <v>1.234</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n">
        <v>8.87330670592</v>
      </c>
      <c r="T33" s="3872" t="n">
        <v>1.2828176548096</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2.8113048</v>
      </c>
      <c r="V34" s="3871" t="s">
        <v>1185</v>
      </c>
      <c r="W34" s="3872" t="s">
        <v>1185</v>
      </c>
      <c r="X34" s="3872" t="s">
        <v>1185</v>
      </c>
      <c r="Y34" s="3872" t="s">
        <v>1185</v>
      </c>
      <c r="Z34" s="3872" t="s">
        <v>1185</v>
      </c>
      <c r="AA34" s="3872" t="s">
        <v>1185</v>
      </c>
      <c r="AB34" s="3872" t="s">
        <v>1185</v>
      </c>
      <c r="AC34" s="3872" t="s">
        <v>1185</v>
      </c>
      <c r="AD34" s="3872" t="s">
        <v>1185</v>
      </c>
      <c r="AE34" s="3872" t="s">
        <v>1185</v>
      </c>
      <c r="AF34" s="3872" t="n">
        <v>3.5323463925</v>
      </c>
      <c r="AG34" s="3871" t="s">
        <v>1185</v>
      </c>
      <c r="AH34" s="3872" t="n">
        <v>122.814925</v>
      </c>
      <c r="AI34" s="3872" t="n">
        <v>1.606</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2.8113048</v>
      </c>
      <c r="V37" s="3871" t="s">
        <v>1185</v>
      </c>
      <c r="W37" s="3872" t="s">
        <v>1185</v>
      </c>
      <c r="X37" s="3872" t="s">
        <v>1185</v>
      </c>
      <c r="Y37" s="3872" t="s">
        <v>1185</v>
      </c>
      <c r="Z37" s="3872" t="s">
        <v>1185</v>
      </c>
      <c r="AA37" s="3872" t="s">
        <v>1185</v>
      </c>
      <c r="AB37" s="3872" t="s">
        <v>1185</v>
      </c>
      <c r="AC37" s="3872" t="s">
        <v>1185</v>
      </c>
      <c r="AD37" s="3872" t="s">
        <v>1185</v>
      </c>
      <c r="AE37" s="3872" t="s">
        <v>1185</v>
      </c>
      <c r="AF37" s="3872" t="n">
        <v>3.5323463925</v>
      </c>
      <c r="AG37" s="3871" t="s">
        <v>1185</v>
      </c>
      <c r="AH37" s="3872" t="n">
        <v>122.814925</v>
      </c>
      <c r="AI37" s="3872" t="n">
        <v>1.606</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1686.414094692431</v>
      </c>
      <c r="C39" s="3872" t="n">
        <v>2873.5145617235426</v>
      </c>
      <c r="D39" s="3872" t="n">
        <v>4.14E-4</v>
      </c>
      <c r="E39" s="3872" t="n">
        <v>81.16967262088625</v>
      </c>
      <c r="F39" s="3872" t="n">
        <v>34390.04456155462</v>
      </c>
      <c r="G39" s="3872" t="s">
        <v>2938</v>
      </c>
      <c r="H39" s="3872" t="n">
        <v>40895.54961748698</v>
      </c>
      <c r="I39" s="3872" t="s">
        <v>2938</v>
      </c>
      <c r="J39" s="3872" t="n">
        <v>25193.57171533141</v>
      </c>
      <c r="K39" s="3872" t="s">
        <v>2938</v>
      </c>
      <c r="L39" s="3872" t="n">
        <v>380.95102396331856</v>
      </c>
      <c r="M39" s="3872" t="s">
        <v>2938</v>
      </c>
      <c r="N39" s="3872" t="n">
        <v>2689.019158540621</v>
      </c>
      <c r="O39" s="3872" t="s">
        <v>2938</v>
      </c>
      <c r="P39" s="3872" t="s">
        <v>2938</v>
      </c>
      <c r="Q39" s="3872" t="n">
        <v>96.34011792117279</v>
      </c>
      <c r="R39" s="3872" t="s">
        <v>2938</v>
      </c>
      <c r="S39" s="3872" t="n">
        <v>580.7590751845664</v>
      </c>
      <c r="T39" s="3872" t="n">
        <v>349.0273933791599</v>
      </c>
      <c r="U39" s="3872" t="n">
        <v>607.9005068302</v>
      </c>
      <c r="V39" s="3871" t="s">
        <v>1185</v>
      </c>
      <c r="W39" s="3872" t="n">
        <v>2458.2062182505033</v>
      </c>
      <c r="X39" s="3872" t="n">
        <v>378.3434278092712</v>
      </c>
      <c r="Y39" s="3872" t="n">
        <v>185.93873562102513</v>
      </c>
      <c r="Z39" s="3872" t="n">
        <v>293.7773152998695</v>
      </c>
      <c r="AA39" s="3872" t="n">
        <v>35.59912397647242</v>
      </c>
      <c r="AB39" s="3872" t="n">
        <v>0.0248236</v>
      </c>
      <c r="AC39" s="3872" t="n">
        <v>131.02456474476088</v>
      </c>
      <c r="AD39" s="3872" t="s">
        <v>2938</v>
      </c>
      <c r="AE39" s="3872" t="s">
        <v>2938</v>
      </c>
      <c r="AF39" s="3872" t="n">
        <v>652.8227590744875</v>
      </c>
      <c r="AG39" s="3871" t="s">
        <v>1185</v>
      </c>
      <c r="AH39" s="3872" t="n">
        <v>741.33731374762</v>
      </c>
      <c r="AI39" s="3872" t="n">
        <v>6797.818520376672</v>
      </c>
      <c r="AJ39" s="3872" t="n">
        <v>55.47787072086</v>
      </c>
    </row>
    <row r="40" spans="1:36" ht="12" x14ac:dyDescent="0.2">
      <c r="A40" s="1351" t="s">
        <v>419</v>
      </c>
      <c r="B40" s="3872" t="n">
        <v>345.31387232</v>
      </c>
      <c r="C40" s="3872" t="n">
        <v>2.46661472997736</v>
      </c>
      <c r="D40" s="3872" t="s">
        <v>2938</v>
      </c>
      <c r="E40" s="3872" t="s">
        <v>2938</v>
      </c>
      <c r="F40" s="3872" t="n">
        <v>53.0531361970463</v>
      </c>
      <c r="G40" s="3872" t="s">
        <v>2938</v>
      </c>
      <c r="H40" s="3872" t="n">
        <v>22.85060384283706</v>
      </c>
      <c r="I40" s="3872" t="s">
        <v>2938</v>
      </c>
      <c r="J40" s="3872" t="n">
        <v>34.28612386547376</v>
      </c>
      <c r="K40" s="3872" t="s">
        <v>2938</v>
      </c>
      <c r="L40" s="3872" t="n">
        <v>0.011408</v>
      </c>
      <c r="M40" s="3872" t="s">
        <v>2938</v>
      </c>
      <c r="N40" s="3872" t="n">
        <v>0.0322</v>
      </c>
      <c r="O40" s="3872" t="s">
        <v>2938</v>
      </c>
      <c r="P40" s="3872" t="s">
        <v>2938</v>
      </c>
      <c r="Q40" s="3872" t="s">
        <v>2938</v>
      </c>
      <c r="R40" s="3872" t="s">
        <v>2938</v>
      </c>
      <c r="S40" s="3872" t="s">
        <v>2938</v>
      </c>
      <c r="T40" s="3872" t="n">
        <v>1.315658</v>
      </c>
      <c r="U40" s="3872" t="n">
        <v>15.96</v>
      </c>
      <c r="V40" s="3871" t="s">
        <v>1185</v>
      </c>
      <c r="W40" s="3872" t="n">
        <v>1741.9802050674198</v>
      </c>
      <c r="X40" s="3872" t="n">
        <v>20.03572663362909</v>
      </c>
      <c r="Y40" s="3872" t="n">
        <v>135.20795629820017</v>
      </c>
      <c r="Z40" s="3872" t="n">
        <v>279.80766</v>
      </c>
      <c r="AA40" s="3872" t="s">
        <v>2938</v>
      </c>
      <c r="AB40" s="3872" t="n">
        <v>0.0248236</v>
      </c>
      <c r="AC40" s="3872" t="n">
        <v>131.001753</v>
      </c>
      <c r="AD40" s="3872" t="s">
        <v>2938</v>
      </c>
      <c r="AE40" s="3872" t="s">
        <v>2938</v>
      </c>
      <c r="AF40" s="3872" t="n">
        <v>49.62624578673855</v>
      </c>
      <c r="AG40" s="3871" t="s">
        <v>1185</v>
      </c>
      <c r="AH40" s="3872" t="n">
        <v>61.81117035</v>
      </c>
      <c r="AI40" s="3872" t="n">
        <v>87.527205</v>
      </c>
      <c r="AJ40" s="3872" t="s">
        <v>2938</v>
      </c>
    </row>
    <row r="41" spans="1:36" ht="12" x14ac:dyDescent="0.2">
      <c r="A41" s="1356" t="s">
        <v>420</v>
      </c>
      <c r="B41" s="3872" t="s">
        <v>1185</v>
      </c>
      <c r="C41" s="3872" t="s">
        <v>1185</v>
      </c>
      <c r="D41" s="3872" t="s">
        <v>1185</v>
      </c>
      <c r="E41" s="3872" t="s">
        <v>1185</v>
      </c>
      <c r="F41" s="3872" t="s">
        <v>2938</v>
      </c>
      <c r="G41" s="3872" t="s">
        <v>1185</v>
      </c>
      <c r="H41" s="3872" t="n">
        <v>73.622692</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404.4850174099004</v>
      </c>
      <c r="X41" s="3872" t="n">
        <v>63.67938810766946</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205.94849774808</v>
      </c>
      <c r="AJ41" s="3872" t="s">
        <v>1185</v>
      </c>
    </row>
    <row r="42" spans="1:36" ht="12" x14ac:dyDescent="0.2">
      <c r="A42" s="1357" t="s">
        <v>421</v>
      </c>
      <c r="B42" s="3872" t="n">
        <v>53.37292119053659</v>
      </c>
      <c r="C42" s="3872" t="n">
        <v>0.09474136666666</v>
      </c>
      <c r="D42" s="3872" t="n">
        <v>4.14E-4</v>
      </c>
      <c r="E42" s="3872" t="s">
        <v>1185</v>
      </c>
      <c r="F42" s="3872" t="n">
        <v>0.00245</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2.1312</v>
      </c>
      <c r="V42" s="3871" t="s">
        <v>1185</v>
      </c>
      <c r="W42" s="3872" t="n">
        <v>236.2400440345455</v>
      </c>
      <c r="X42" s="3872" t="n">
        <v>153.20029679566656</v>
      </c>
      <c r="Y42" s="3872" t="n">
        <v>14.87248666666663</v>
      </c>
      <c r="Z42" s="3872" t="s">
        <v>1185</v>
      </c>
      <c r="AA42" s="3872" t="n">
        <v>35.53898501700001</v>
      </c>
      <c r="AB42" s="3872" t="s">
        <v>1185</v>
      </c>
      <c r="AC42" s="3872" t="s">
        <v>2939</v>
      </c>
      <c r="AD42" s="3872" t="s">
        <v>1185</v>
      </c>
      <c r="AE42" s="3872" t="s">
        <v>1185</v>
      </c>
      <c r="AF42" s="3872" t="n">
        <v>142.75619033</v>
      </c>
      <c r="AG42" s="3871" t="s">
        <v>1185</v>
      </c>
      <c r="AH42" s="3872" t="s">
        <v>1185</v>
      </c>
      <c r="AI42" s="3872" t="n">
        <v>137.93887838998867</v>
      </c>
      <c r="AJ42" s="3872" t="n">
        <v>55.47787072081992</v>
      </c>
    </row>
    <row r="43" spans="1:36" ht="12" x14ac:dyDescent="0.2">
      <c r="A43" s="1358" t="s">
        <v>422</v>
      </c>
      <c r="B43" s="3872" t="n">
        <v>1287.7273011818943</v>
      </c>
      <c r="C43" s="3872" t="n">
        <v>2870.9532056268986</v>
      </c>
      <c r="D43" s="3872" t="s">
        <v>2938</v>
      </c>
      <c r="E43" s="3872" t="n">
        <v>79.14591262088624</v>
      </c>
      <c r="F43" s="3872" t="n">
        <v>34336.98897535758</v>
      </c>
      <c r="G43" s="3872" t="s">
        <v>2938</v>
      </c>
      <c r="H43" s="3872" t="n">
        <v>40798.87612164414</v>
      </c>
      <c r="I43" s="3872" t="s">
        <v>2938</v>
      </c>
      <c r="J43" s="3872" t="n">
        <v>25159.285591465938</v>
      </c>
      <c r="K43" s="3872" t="s">
        <v>1185</v>
      </c>
      <c r="L43" s="3872" t="n">
        <v>380.9396159633186</v>
      </c>
      <c r="M43" s="3872" t="s">
        <v>1185</v>
      </c>
      <c r="N43" s="3872" t="n">
        <v>2688.986958540621</v>
      </c>
      <c r="O43" s="3872" t="s">
        <v>1185</v>
      </c>
      <c r="P43" s="3872" t="s">
        <v>1185</v>
      </c>
      <c r="Q43" s="3872" t="n">
        <v>96.34011792117279</v>
      </c>
      <c r="R43" s="3872" t="s">
        <v>2938</v>
      </c>
      <c r="S43" s="3872" t="n">
        <v>571.6195692774688</v>
      </c>
      <c r="T43" s="3872" t="n">
        <v>346.69317816124106</v>
      </c>
      <c r="U43" s="3872" t="n">
        <v>586.9980020302</v>
      </c>
      <c r="V43" s="3871" t="s">
        <v>1185</v>
      </c>
      <c r="W43" s="3872" t="n">
        <v>0.0054686</v>
      </c>
      <c r="X43" s="3872" t="n">
        <v>51.74089603451712</v>
      </c>
      <c r="Y43" s="3872" t="n">
        <v>32.61762740064667</v>
      </c>
      <c r="Z43" s="3872" t="n">
        <v>13.96965529986949</v>
      </c>
      <c r="AA43" s="3872" t="s">
        <v>1185</v>
      </c>
      <c r="AB43" s="3872" t="s">
        <v>1185</v>
      </c>
      <c r="AC43" s="3872" t="n">
        <v>0.02281174476088</v>
      </c>
      <c r="AD43" s="3872" t="s">
        <v>1185</v>
      </c>
      <c r="AE43" s="3872" t="s">
        <v>1185</v>
      </c>
      <c r="AF43" s="3872" t="s">
        <v>1185</v>
      </c>
      <c r="AG43" s="3871" t="s">
        <v>1185</v>
      </c>
      <c r="AH43" s="3872" t="n">
        <v>556.7112183976201</v>
      </c>
      <c r="AI43" s="3872" t="s">
        <v>1185</v>
      </c>
      <c r="AJ43" s="3872" t="s">
        <v>1185</v>
      </c>
    </row>
    <row r="44" spans="1:36" ht="12" x14ac:dyDescent="0.2">
      <c r="A44" s="1357" t="s">
        <v>423</v>
      </c>
      <c r="B44" s="3872" t="s">
        <v>1185</v>
      </c>
      <c r="C44" s="3872" t="s">
        <v>1185</v>
      </c>
      <c r="D44" s="3872" t="s">
        <v>1185</v>
      </c>
      <c r="E44" s="3872" t="n">
        <v>2.02376</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n">
        <v>9.1395059070976</v>
      </c>
      <c r="T44" s="3872" t="n">
        <v>1.01855721791882</v>
      </c>
      <c r="U44" s="3872" t="s">
        <v>1185</v>
      </c>
      <c r="V44" s="3871" t="s">
        <v>1185</v>
      </c>
      <c r="W44" s="3872" t="n">
        <v>75.49548313863752</v>
      </c>
      <c r="X44" s="3872" t="n">
        <v>89.68712023778893</v>
      </c>
      <c r="Y44" s="3872" t="n">
        <v>3.24066525551166</v>
      </c>
      <c r="Z44" s="3872" t="s">
        <v>2938</v>
      </c>
      <c r="AA44" s="3872" t="n">
        <v>0.06013895947241</v>
      </c>
      <c r="AB44" s="3872" t="s">
        <v>2938</v>
      </c>
      <c r="AC44" s="3872" t="s">
        <v>2938</v>
      </c>
      <c r="AD44" s="3872" t="s">
        <v>1185</v>
      </c>
      <c r="AE44" s="3872" t="s">
        <v>1185</v>
      </c>
      <c r="AF44" s="3872" t="n">
        <v>456.907976565249</v>
      </c>
      <c r="AG44" s="3871" t="s">
        <v>1185</v>
      </c>
      <c r="AH44" s="3872" t="s">
        <v>1185</v>
      </c>
      <c r="AI44" s="3872" t="n">
        <v>6329.787139238568</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2.8113048</v>
      </c>
      <c r="V45" s="3871" t="s">
        <v>1185</v>
      </c>
      <c r="W45" s="3872" t="s">
        <v>1185</v>
      </c>
      <c r="X45" s="3872" t="s">
        <v>1185</v>
      </c>
      <c r="Y45" s="3872" t="s">
        <v>1185</v>
      </c>
      <c r="Z45" s="3872" t="s">
        <v>1185</v>
      </c>
      <c r="AA45" s="3872" t="s">
        <v>1185</v>
      </c>
      <c r="AB45" s="3872" t="s">
        <v>1185</v>
      </c>
      <c r="AC45" s="3872" t="s">
        <v>1185</v>
      </c>
      <c r="AD45" s="3872" t="s">
        <v>1185</v>
      </c>
      <c r="AE45" s="3872" t="s">
        <v>1185</v>
      </c>
      <c r="AF45" s="3872" t="n">
        <v>3.5323463925</v>
      </c>
      <c r="AG45" s="3871" t="s">
        <v>1185</v>
      </c>
      <c r="AH45" s="3872" t="n">
        <v>122.814925</v>
      </c>
      <c r="AI45" s="3872" t="n">
        <v>36.6168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24248.0</v>
      </c>
      <c r="E12" s="3873" t="n">
        <v>0.95620333223359</v>
      </c>
      <c r="F12" s="3870" t="n">
        <v>23.1860184</v>
      </c>
      <c r="G12" s="3870" t="s">
        <v>2938</v>
      </c>
    </row>
    <row r="13">
      <c r="A13" s="3898" t="s">
        <v>390</v>
      </c>
      <c r="B13" s="3873" t="s">
        <v>390</v>
      </c>
      <c r="C13" s="3870" t="s">
        <v>434</v>
      </c>
      <c r="D13" s="3870" t="s">
        <v>2955</v>
      </c>
      <c r="E13" s="3873" t="s">
        <v>2955</v>
      </c>
      <c r="F13" s="3870" t="n">
        <v>0.001</v>
      </c>
      <c r="G13" s="3870" t="s">
        <v>2938</v>
      </c>
    </row>
    <row r="14">
      <c r="A14" s="3898" t="s">
        <v>393</v>
      </c>
      <c r="B14" s="3873" t="s">
        <v>393</v>
      </c>
      <c r="C14" s="3870" t="s">
        <v>434</v>
      </c>
      <c r="D14" s="3870" t="s">
        <v>2955</v>
      </c>
      <c r="E14" s="3873" t="s">
        <v>2955</v>
      </c>
      <c r="F14" s="3870" t="n">
        <v>0.02</v>
      </c>
      <c r="G14" s="3870" t="s">
        <v>2938</v>
      </c>
    </row>
    <row r="15">
      <c r="A15" s="3898" t="s">
        <v>395</v>
      </c>
      <c r="B15" s="3873" t="s">
        <v>395</v>
      </c>
      <c r="C15" s="3870" t="s">
        <v>434</v>
      </c>
      <c r="D15" s="3870" t="s">
        <v>2955</v>
      </c>
      <c r="E15" s="3873" t="s">
        <v>2955</v>
      </c>
      <c r="F15" s="3870" t="n">
        <v>3.4</v>
      </c>
      <c r="G15" s="3870" t="s">
        <v>2938</v>
      </c>
    </row>
    <row r="16">
      <c r="A16" s="3898" t="s">
        <v>397</v>
      </c>
      <c r="B16" s="3873" t="s">
        <v>397</v>
      </c>
      <c r="C16" s="3870" t="s">
        <v>434</v>
      </c>
      <c r="D16" s="3870" t="s">
        <v>2955</v>
      </c>
      <c r="E16" s="3873" t="s">
        <v>2955</v>
      </c>
      <c r="F16" s="3870" t="n">
        <v>0.001</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2955</v>
      </c>
      <c r="F18" s="3870" t="n">
        <v>0.01</v>
      </c>
      <c r="G18" s="3870" t="s">
        <v>2938</v>
      </c>
    </row>
    <row r="19">
      <c r="A19" s="3898" t="s">
        <v>2956</v>
      </c>
      <c r="B19" s="3873" t="s">
        <v>2956</v>
      </c>
      <c r="C19" s="3870" t="s">
        <v>434</v>
      </c>
      <c r="D19" s="3870" t="n">
        <v>24248.0</v>
      </c>
      <c r="E19" s="3873" t="n">
        <v>8.33058396568789</v>
      </c>
      <c r="F19" s="3870" t="n">
        <v>202.0</v>
      </c>
      <c r="G19" s="3870" t="s">
        <v>2938</v>
      </c>
    </row>
    <row r="20">
      <c r="A20" s="3898" t="s">
        <v>2957</v>
      </c>
      <c r="B20" s="3873" t="s">
        <v>2957</v>
      </c>
      <c r="C20" s="3870" t="s">
        <v>434</v>
      </c>
      <c r="D20" s="3870" t="s">
        <v>2955</v>
      </c>
      <c r="E20" s="3873" t="s">
        <v>2938</v>
      </c>
      <c r="F20" s="3870" t="s">
        <v>2938</v>
      </c>
      <c r="G20" s="3870" t="s">
        <v>2938</v>
      </c>
    </row>
    <row r="21">
      <c r="A21" s="3898" t="s">
        <v>2958</v>
      </c>
      <c r="B21" s="3873" t="s">
        <v>2958</v>
      </c>
      <c r="C21" s="3870" t="s">
        <v>434</v>
      </c>
      <c r="D21" s="3870" t="s">
        <v>2955</v>
      </c>
      <c r="E21" s="3873" t="s">
        <v>2938</v>
      </c>
      <c r="F21" s="3870" t="s">
        <v>2938</v>
      </c>
      <c r="G21" s="3870" t="s">
        <v>2938</v>
      </c>
    </row>
    <row r="22">
      <c r="A22" s="3898" t="s">
        <v>2959</v>
      </c>
      <c r="B22" s="3873" t="s">
        <v>2959</v>
      </c>
      <c r="C22" s="3870" t="s">
        <v>434</v>
      </c>
      <c r="D22" s="3870" t="s">
        <v>2955</v>
      </c>
      <c r="E22" s="3873" t="s">
        <v>2938</v>
      </c>
      <c r="F22" s="3870" t="s">
        <v>2938</v>
      </c>
      <c r="G22" s="3870" t="s">
        <v>2938</v>
      </c>
    </row>
    <row r="23">
      <c r="A23" s="3898" t="s">
        <v>2960</v>
      </c>
      <c r="B23" s="3873" t="s">
        <v>2960</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302.39378035</v>
      </c>
      <c r="G25" s="3873" t="s">
        <v>1185</v>
      </c>
    </row>
    <row r="26">
      <c r="A26" s="3898" t="s">
        <v>389</v>
      </c>
      <c r="B26" s="3873" t="s">
        <v>389</v>
      </c>
      <c r="C26" s="3870" t="s">
        <v>134</v>
      </c>
      <c r="D26" s="3870" t="s">
        <v>2954</v>
      </c>
      <c r="E26" s="3873" t="s">
        <v>2954</v>
      </c>
      <c r="F26" s="3870" t="n">
        <v>0.146</v>
      </c>
      <c r="G26" s="3870" t="s">
        <v>2938</v>
      </c>
    </row>
    <row r="27">
      <c r="A27" s="3898" t="s">
        <v>393</v>
      </c>
      <c r="B27" s="3873" t="s">
        <v>393</v>
      </c>
      <c r="C27" s="3870" t="s">
        <v>134</v>
      </c>
      <c r="D27" s="3870" t="s">
        <v>2954</v>
      </c>
      <c r="E27" s="3873" t="s">
        <v>2954</v>
      </c>
      <c r="F27" s="3870" t="n">
        <v>0.388</v>
      </c>
      <c r="G27" s="3870" t="s">
        <v>2938</v>
      </c>
    </row>
    <row r="28">
      <c r="A28" s="3898" t="s">
        <v>397</v>
      </c>
      <c r="B28" s="3873" t="s">
        <v>397</v>
      </c>
      <c r="C28" s="3870" t="s">
        <v>134</v>
      </c>
      <c r="D28" s="3870" t="s">
        <v>2938</v>
      </c>
      <c r="E28" s="3873" t="s">
        <v>2938</v>
      </c>
      <c r="F28" s="3870" t="s">
        <v>2938</v>
      </c>
      <c r="G28" s="3870" t="s">
        <v>2938</v>
      </c>
    </row>
    <row r="29">
      <c r="A29" s="3898" t="s">
        <v>2956</v>
      </c>
      <c r="B29" s="3873" t="s">
        <v>2956</v>
      </c>
      <c r="C29" s="3870" t="s">
        <v>134</v>
      </c>
      <c r="D29" s="3870" t="s">
        <v>2938</v>
      </c>
      <c r="E29" s="3873" t="s">
        <v>2938</v>
      </c>
      <c r="F29" s="3870" t="n">
        <v>32.079</v>
      </c>
      <c r="G29" s="3870" t="s">
        <v>2938</v>
      </c>
    </row>
    <row r="30">
      <c r="A30" s="3898" t="s">
        <v>2957</v>
      </c>
      <c r="B30" s="3873" t="s">
        <v>2957</v>
      </c>
      <c r="C30" s="3870" t="s">
        <v>134</v>
      </c>
      <c r="D30" s="3870" t="s">
        <v>2938</v>
      </c>
      <c r="E30" s="3873" t="s">
        <v>2938</v>
      </c>
      <c r="F30" s="3870" t="s">
        <v>2938</v>
      </c>
      <c r="G30" s="3870" t="s">
        <v>2938</v>
      </c>
    </row>
    <row r="31">
      <c r="A31" s="3898" t="s">
        <v>2958</v>
      </c>
      <c r="B31" s="3873" t="s">
        <v>2958</v>
      </c>
      <c r="C31" s="3870" t="s">
        <v>134</v>
      </c>
      <c r="D31" s="3870" t="s">
        <v>2938</v>
      </c>
      <c r="E31" s="3873" t="s">
        <v>2938</v>
      </c>
      <c r="F31" s="3870" t="s">
        <v>2938</v>
      </c>
      <c r="G31" s="3870" t="s">
        <v>2938</v>
      </c>
    </row>
    <row r="32">
      <c r="A32" s="3898" t="s">
        <v>2959</v>
      </c>
      <c r="B32" s="3873" t="s">
        <v>2959</v>
      </c>
      <c r="C32" s="3870" t="s">
        <v>134</v>
      </c>
      <c r="D32" s="3870" t="s">
        <v>2938</v>
      </c>
      <c r="E32" s="3873" t="s">
        <v>2938</v>
      </c>
      <c r="F32" s="3870" t="s">
        <v>2938</v>
      </c>
      <c r="G32" s="3870" t="s">
        <v>2938</v>
      </c>
    </row>
    <row r="33">
      <c r="A33" s="3898" t="s">
        <v>2960</v>
      </c>
      <c r="B33" s="3873" t="s">
        <v>2960</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61811.17035</v>
      </c>
      <c r="G34" s="3870" t="s">
        <v>2938</v>
      </c>
    </row>
    <row r="35">
      <c r="A35" s="3898" t="s">
        <v>2961</v>
      </c>
      <c r="B35" s="3873" t="s">
        <v>2961</v>
      </c>
      <c r="C35" s="3870" t="s">
        <v>134</v>
      </c>
      <c r="D35" s="3870" t="s">
        <v>2938</v>
      </c>
      <c r="E35" s="3873" t="s">
        <v>2938</v>
      </c>
      <c r="F35" s="3870" t="s">
        <v>2938</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2955</v>
      </c>
      <c r="E38" s="3873" t="s">
        <v>2940</v>
      </c>
      <c r="F38" s="3870" t="s">
        <v>2939</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2961</v>
      </c>
      <c r="B40" s="3873" t="s">
        <v>2961</v>
      </c>
      <c r="C40" s="3870" t="s">
        <v>2761</v>
      </c>
      <c r="D40" s="3870" t="s">
        <v>2955</v>
      </c>
      <c r="E40" s="3873" t="s">
        <v>2955</v>
      </c>
      <c r="F40" s="3870" t="n">
        <v>3.8389125</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s">
        <v>2938</v>
      </c>
      <c r="G43" s="3870" t="s">
        <v>2938</v>
      </c>
    </row>
    <row r="44">
      <c r="A44" s="3898" t="s">
        <v>390</v>
      </c>
      <c r="B44" s="3873" t="s">
        <v>390</v>
      </c>
      <c r="C44" s="3870" t="s">
        <v>134</v>
      </c>
      <c r="D44" s="3870" t="s">
        <v>2938</v>
      </c>
      <c r="E44" s="3873" t="s">
        <v>2938</v>
      </c>
      <c r="F44" s="3870" t="n">
        <v>3.65324404441091</v>
      </c>
      <c r="G44" s="3870" t="s">
        <v>2938</v>
      </c>
    </row>
    <row r="45">
      <c r="A45" s="3898" t="s">
        <v>393</v>
      </c>
      <c r="B45" s="3873" t="s">
        <v>393</v>
      </c>
      <c r="C45" s="3870" t="s">
        <v>134</v>
      </c>
      <c r="D45" s="3870" t="s">
        <v>2938</v>
      </c>
      <c r="E45" s="3873" t="s">
        <v>2938</v>
      </c>
      <c r="F45" s="3870" t="n">
        <v>14.7500389134418</v>
      </c>
      <c r="G45" s="3870" t="s">
        <v>2938</v>
      </c>
    </row>
    <row r="46">
      <c r="A46" s="3898" t="s">
        <v>395</v>
      </c>
      <c r="B46" s="3873" t="s">
        <v>395</v>
      </c>
      <c r="C46" s="3870" t="s">
        <v>134</v>
      </c>
      <c r="D46" s="3870" t="s">
        <v>2938</v>
      </c>
      <c r="E46" s="3873" t="s">
        <v>2938</v>
      </c>
      <c r="F46" s="3870" t="n">
        <v>12.5794432467392</v>
      </c>
      <c r="G46" s="3870" t="s">
        <v>2938</v>
      </c>
    </row>
    <row r="47">
      <c r="A47" s="3898" t="s">
        <v>397</v>
      </c>
      <c r="B47" s="3873" t="s">
        <v>397</v>
      </c>
      <c r="C47" s="3870" t="s">
        <v>134</v>
      </c>
      <c r="D47" s="3870" t="s">
        <v>2938</v>
      </c>
      <c r="E47" s="3873" t="s">
        <v>2938</v>
      </c>
      <c r="F47" s="3870" t="n">
        <v>7.669273795408</v>
      </c>
      <c r="G47" s="3870" t="s">
        <v>2938</v>
      </c>
    </row>
    <row r="48">
      <c r="A48" s="3898" t="s">
        <v>399</v>
      </c>
      <c r="B48" s="3873" t="s">
        <v>399</v>
      </c>
      <c r="C48" s="3870" t="s">
        <v>134</v>
      </c>
      <c r="D48" s="3870" t="s">
        <v>2938</v>
      </c>
      <c r="E48" s="3873" t="s">
        <v>2938</v>
      </c>
      <c r="F48" s="3870" t="n">
        <v>0.092</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2954</v>
      </c>
      <c r="E50" s="3873" t="s">
        <v>2954</v>
      </c>
      <c r="F50" s="3870" t="n">
        <v>1.657</v>
      </c>
      <c r="G50" s="3870" t="s">
        <v>2938</v>
      </c>
    </row>
    <row r="51">
      <c r="A51" s="3898" t="s">
        <v>2962</v>
      </c>
      <c r="B51" s="3873" t="s">
        <v>2962</v>
      </c>
      <c r="C51" s="3870" t="s">
        <v>134</v>
      </c>
      <c r="D51" s="3870" t="s">
        <v>2938</v>
      </c>
      <c r="E51" s="3873" t="s">
        <v>2938</v>
      </c>
      <c r="F51" s="3870" t="n">
        <v>15960.0</v>
      </c>
      <c r="G51" s="3870" t="s">
        <v>2938</v>
      </c>
    </row>
    <row r="52">
      <c r="A52" s="3898" t="s">
        <v>2956</v>
      </c>
      <c r="B52" s="3873" t="s">
        <v>2956</v>
      </c>
      <c r="C52" s="3870" t="s">
        <v>134</v>
      </c>
      <c r="D52" s="3870" t="s">
        <v>2938</v>
      </c>
      <c r="E52" s="3873" t="s">
        <v>2938</v>
      </c>
      <c r="F52" s="3870" t="n">
        <v>1.64227267488763</v>
      </c>
      <c r="G52" s="3870" t="s">
        <v>2938</v>
      </c>
    </row>
    <row r="53">
      <c r="A53" s="3898" t="s">
        <v>2957</v>
      </c>
      <c r="B53" s="3873" t="s">
        <v>2957</v>
      </c>
      <c r="C53" s="3870" t="s">
        <v>134</v>
      </c>
      <c r="D53" s="3870" t="s">
        <v>2938</v>
      </c>
      <c r="E53" s="3873" t="s">
        <v>2938</v>
      </c>
      <c r="F53" s="3870" t="n">
        <v>1.64227267488763</v>
      </c>
      <c r="G53" s="3870" t="s">
        <v>2938</v>
      </c>
    </row>
    <row r="54">
      <c r="A54" s="3898" t="s">
        <v>2958</v>
      </c>
      <c r="B54" s="3873" t="s">
        <v>2958</v>
      </c>
      <c r="C54" s="3870" t="s">
        <v>134</v>
      </c>
      <c r="D54" s="3870" t="s">
        <v>2938</v>
      </c>
      <c r="E54" s="3873" t="s">
        <v>2938</v>
      </c>
      <c r="F54" s="3870" t="n">
        <v>15.3123393316195</v>
      </c>
      <c r="G54" s="3870" t="s">
        <v>2938</v>
      </c>
    </row>
    <row r="55">
      <c r="A55" s="3898" t="s">
        <v>2959</v>
      </c>
      <c r="B55" s="3873" t="s">
        <v>2959</v>
      </c>
      <c r="C55" s="3870" t="s">
        <v>134</v>
      </c>
      <c r="D55" s="3870" t="s">
        <v>2938</v>
      </c>
      <c r="E55" s="3873" t="s">
        <v>2938</v>
      </c>
      <c r="F55" s="3870" t="n">
        <v>31.581</v>
      </c>
      <c r="G55" s="3870" t="s">
        <v>2938</v>
      </c>
    </row>
    <row r="56">
      <c r="A56" s="3898" t="s">
        <v>2963</v>
      </c>
      <c r="B56" s="3873" t="s">
        <v>2963</v>
      </c>
      <c r="C56" s="3870" t="s">
        <v>134</v>
      </c>
      <c r="D56" s="3870" t="s">
        <v>2954</v>
      </c>
      <c r="E56" s="3873" t="s">
        <v>2938</v>
      </c>
      <c r="F56" s="3870" t="s">
        <v>2938</v>
      </c>
      <c r="G56" s="3870" t="s">
        <v>2938</v>
      </c>
    </row>
    <row r="57">
      <c r="A57" s="3898" t="s">
        <v>2960</v>
      </c>
      <c r="B57" s="3873" t="s">
        <v>2960</v>
      </c>
      <c r="C57" s="3870" t="s">
        <v>134</v>
      </c>
      <c r="D57" s="3870" t="s">
        <v>2938</v>
      </c>
      <c r="E57" s="3873" t="s">
        <v>2938</v>
      </c>
      <c r="F57" s="3870" t="n">
        <v>0.00271</v>
      </c>
      <c r="G57" s="3870" t="s">
        <v>2938</v>
      </c>
    </row>
    <row r="58">
      <c r="A58" s="3898" t="s">
        <v>2964</v>
      </c>
      <c r="B58" s="3873" t="s">
        <v>2964</v>
      </c>
      <c r="C58" s="3870" t="s">
        <v>134</v>
      </c>
      <c r="D58" s="3870" t="s">
        <v>2938</v>
      </c>
      <c r="E58" s="3873" t="s">
        <v>2938</v>
      </c>
      <c r="F58" s="3870" t="n">
        <v>14.08621</v>
      </c>
      <c r="G58" s="3870" t="s">
        <v>2938</v>
      </c>
    </row>
    <row r="59">
      <c r="A59" s="3898" t="s">
        <v>2965</v>
      </c>
      <c r="B59" s="3873" t="s">
        <v>2965</v>
      </c>
      <c r="C59" s="3870" t="s">
        <v>134</v>
      </c>
      <c r="D59" s="3870" t="s">
        <v>2938</v>
      </c>
      <c r="E59" s="3873" t="s">
        <v>2938</v>
      </c>
      <c r="F59" s="3870" t="n">
        <v>49626.24578673855</v>
      </c>
      <c r="G59" s="3870" t="s">
        <v>2938</v>
      </c>
    </row>
    <row r="60">
      <c r="A60" s="3898" t="s">
        <v>2961</v>
      </c>
      <c r="B60" s="3873" t="s">
        <v>2961</v>
      </c>
      <c r="C60" s="3870" t="s">
        <v>134</v>
      </c>
      <c r="D60" s="3870" t="s">
        <v>2954</v>
      </c>
      <c r="E60" s="3873" t="s">
        <v>2938</v>
      </c>
      <c r="F60" s="3870" t="s">
        <v>2938</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2956</v>
      </c>
      <c r="B64" s="3873" t="s">
        <v>2956</v>
      </c>
      <c r="C64" s="3870" t="s">
        <v>2762</v>
      </c>
      <c r="D64" s="3870" t="n">
        <v>513047.227036</v>
      </c>
      <c r="E64" s="3873" t="n">
        <v>0.06085610671815</v>
      </c>
      <c r="F64" s="3870" t="n">
        <v>31.22205679995498</v>
      </c>
      <c r="G64" s="3870" t="s">
        <v>2938</v>
      </c>
    </row>
    <row r="65">
      <c r="A65" s="3893" t="s">
        <v>2957</v>
      </c>
      <c r="B65" s="3873" t="s">
        <v>2957</v>
      </c>
      <c r="C65" s="3870" t="s">
        <v>2762</v>
      </c>
      <c r="D65" s="3870" t="n">
        <v>513047.227036</v>
      </c>
      <c r="E65" s="3873" t="n">
        <v>0.00636710781693</v>
      </c>
      <c r="F65" s="3870" t="n">
        <v>3.26662700971294</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2956</v>
      </c>
      <c r="B67" s="3873" t="s">
        <v>2956</v>
      </c>
      <c r="C67" s="3870" t="s">
        <v>2763</v>
      </c>
      <c r="D67" s="3870" t="n">
        <v>609921.17</v>
      </c>
      <c r="E67" s="3873" t="n">
        <v>0.03854931890827</v>
      </c>
      <c r="F67" s="3870" t="n">
        <v>23.51204569123587</v>
      </c>
      <c r="G67" s="3870" t="s">
        <v>2938</v>
      </c>
    </row>
    <row r="68">
      <c r="A68" s="3893" t="s">
        <v>2957</v>
      </c>
      <c r="B68" s="3873" t="s">
        <v>2957</v>
      </c>
      <c r="C68" s="3870" t="s">
        <v>2763</v>
      </c>
      <c r="D68" s="3870" t="n">
        <v>609921.17</v>
      </c>
      <c r="E68" s="3873" t="n">
        <v>0.00320204489102</v>
      </c>
      <c r="F68" s="3870" t="n">
        <v>1.95299496632554</v>
      </c>
      <c r="G68" s="3870" t="s">
        <v>2938</v>
      </c>
    </row>
    <row r="69">
      <c r="A69" s="3893" t="s">
        <v>2961</v>
      </c>
      <c r="B69" s="3873" t="s">
        <v>2961</v>
      </c>
      <c r="C69" s="3870" t="s">
        <v>2763</v>
      </c>
      <c r="D69" s="3870" t="n">
        <v>39.468</v>
      </c>
      <c r="E69" s="3873" t="n">
        <v>15.07601094557616</v>
      </c>
      <c r="F69" s="3870" t="n">
        <v>0.59502</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8205.0</v>
      </c>
      <c r="E71" s="3873" t="s">
        <v>2938</v>
      </c>
      <c r="F71" s="3870" t="s">
        <v>2938</v>
      </c>
      <c r="G71" s="3870" t="s">
        <v>2938</v>
      </c>
    </row>
    <row r="72">
      <c r="A72" s="3888" t="s">
        <v>395</v>
      </c>
      <c r="B72" s="3873" t="s">
        <v>395</v>
      </c>
      <c r="C72" s="3870" t="s">
        <v>2764</v>
      </c>
      <c r="D72" s="3870" t="n">
        <v>8247.694</v>
      </c>
      <c r="E72" s="3873" t="n">
        <v>6.24227814465474</v>
      </c>
      <c r="F72" s="3870" t="n">
        <v>51.4844</v>
      </c>
      <c r="G72" s="3870" t="s">
        <v>2938</v>
      </c>
    </row>
    <row r="73">
      <c r="A73" s="3888" t="s">
        <v>2961</v>
      </c>
      <c r="B73" s="3873" t="s">
        <v>2961</v>
      </c>
      <c r="C73" s="3870" t="s">
        <v>2764</v>
      </c>
      <c r="D73" s="3870" t="n">
        <v>11806.446</v>
      </c>
      <c r="E73" s="3873" t="n">
        <v>0.4912045734632</v>
      </c>
      <c r="F73" s="3870" t="n">
        <v>5.7993802715463</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2954</v>
      </c>
      <c r="E76" s="3873" t="s">
        <v>2954</v>
      </c>
      <c r="F76" s="3870" t="n">
        <v>2.63842857705</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9.88426419205406</v>
      </c>
      <c r="E79" s="3873" t="n">
        <v>364.85047230112684</v>
      </c>
      <c r="F79" s="3870" t="n">
        <v>3.60627845882004</v>
      </c>
      <c r="G79" s="3870" t="s">
        <v>2943</v>
      </c>
    </row>
    <row r="80">
      <c r="A80" s="3888" t="s">
        <v>390</v>
      </c>
      <c r="B80" s="3873" t="s">
        <v>390</v>
      </c>
      <c r="C80" s="3870" t="s">
        <v>2765</v>
      </c>
      <c r="D80" s="3870" t="n">
        <v>0.12</v>
      </c>
      <c r="E80" s="3873" t="n">
        <v>1164.2798353909166</v>
      </c>
      <c r="F80" s="3870" t="n">
        <v>0.13971358024691</v>
      </c>
      <c r="G80" s="3870" t="s">
        <v>2938</v>
      </c>
    </row>
    <row r="81">
      <c r="A81" s="3888" t="s">
        <v>391</v>
      </c>
      <c r="B81" s="3873" t="s">
        <v>391</v>
      </c>
      <c r="C81" s="3870" t="s">
        <v>2765</v>
      </c>
      <c r="D81" s="3870" t="s">
        <v>2938</v>
      </c>
      <c r="E81" s="3873" t="s">
        <v>2938</v>
      </c>
      <c r="F81" s="3870" t="n">
        <v>0.0045</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s">
        <v>2938</v>
      </c>
      <c r="G83" s="3870" t="s">
        <v>2938</v>
      </c>
    </row>
    <row r="84">
      <c r="A84" s="3888" t="s">
        <v>2962</v>
      </c>
      <c r="B84" s="3873" t="s">
        <v>2962</v>
      </c>
      <c r="C84" s="3870" t="s">
        <v>2765</v>
      </c>
      <c r="D84" s="3870" t="s">
        <v>2955</v>
      </c>
      <c r="E84" s="3873" t="s">
        <v>2955</v>
      </c>
      <c r="F84" s="3870" t="n">
        <v>2131.2</v>
      </c>
      <c r="G84" s="3870" t="s">
        <v>2938</v>
      </c>
    </row>
    <row r="85">
      <c r="A85" s="3888" t="s">
        <v>2956</v>
      </c>
      <c r="B85" s="3873" t="s">
        <v>2956</v>
      </c>
      <c r="C85" s="3870" t="s">
        <v>2765</v>
      </c>
      <c r="D85" s="3870" t="n">
        <v>56.8441506766932</v>
      </c>
      <c r="E85" s="3873" t="n">
        <v>562.3714886890396</v>
      </c>
      <c r="F85" s="3870" t="n">
        <v>31.96752963931603</v>
      </c>
      <c r="G85" s="3870" t="s">
        <v>2939</v>
      </c>
    </row>
    <row r="86">
      <c r="A86" s="3888" t="s">
        <v>2957</v>
      </c>
      <c r="B86" s="3873" t="s">
        <v>2957</v>
      </c>
      <c r="C86" s="3870" t="s">
        <v>2765</v>
      </c>
      <c r="D86" s="3870" t="n">
        <v>45.853704248846</v>
      </c>
      <c r="E86" s="3873" t="n">
        <v>273.8579484995482</v>
      </c>
      <c r="F86" s="3870" t="n">
        <v>12.55740137669398</v>
      </c>
      <c r="G86" s="3870" t="s">
        <v>2939</v>
      </c>
    </row>
    <row r="87">
      <c r="A87" s="3888" t="s">
        <v>2958</v>
      </c>
      <c r="B87" s="3873" t="s">
        <v>2958</v>
      </c>
      <c r="C87" s="3870" t="s">
        <v>2765</v>
      </c>
      <c r="D87" s="3870" t="n">
        <v>0.126</v>
      </c>
      <c r="E87" s="3873" t="n">
        <v>13367.566077645317</v>
      </c>
      <c r="F87" s="3870" t="n">
        <v>1.68431332578331</v>
      </c>
      <c r="G87" s="3870" t="s">
        <v>2939</v>
      </c>
    </row>
    <row r="88">
      <c r="A88" s="3888" t="s">
        <v>2963</v>
      </c>
      <c r="B88" s="3873" t="s">
        <v>2963</v>
      </c>
      <c r="C88" s="3870" t="s">
        <v>2765</v>
      </c>
      <c r="D88" s="3870" t="n">
        <v>12.89977714967653</v>
      </c>
      <c r="E88" s="3873" t="n">
        <v>267.4764730289074</v>
      </c>
      <c r="F88" s="3870" t="n">
        <v>3.45038689485437</v>
      </c>
      <c r="G88" s="3870" t="s">
        <v>2939</v>
      </c>
    </row>
    <row r="89">
      <c r="A89" s="3888" t="s">
        <v>2965</v>
      </c>
      <c r="B89" s="3873" t="s">
        <v>2965</v>
      </c>
      <c r="C89" s="3870" t="s">
        <v>2765</v>
      </c>
      <c r="D89" s="3870" t="s">
        <v>2955</v>
      </c>
      <c r="E89" s="3873" t="s">
        <v>2955</v>
      </c>
      <c r="F89" s="3870" t="n">
        <v>142756.19033</v>
      </c>
      <c r="G89" s="3870" t="s">
        <v>2938</v>
      </c>
    </row>
    <row r="90">
      <c r="A90" s="3888" t="s">
        <v>2961</v>
      </c>
      <c r="B90" s="3873" t="s">
        <v>2961</v>
      </c>
      <c r="C90" s="3870" t="s">
        <v>2765</v>
      </c>
      <c r="D90" s="3870" t="n">
        <v>32.9666</v>
      </c>
      <c r="E90" s="3873" t="n">
        <v>183.5175846638249</v>
      </c>
      <c r="F90" s="3870" t="n">
        <v>6.04995080657845</v>
      </c>
      <c r="G90" s="3870" t="s">
        <v>2939</v>
      </c>
    </row>
    <row r="91">
      <c r="A91" s="3888" t="s">
        <v>2966</v>
      </c>
      <c r="B91" s="3873" t="s">
        <v>2966</v>
      </c>
      <c r="C91" s="3870" t="s">
        <v>2765</v>
      </c>
      <c r="D91" s="3870" t="n">
        <v>108.13087177230535</v>
      </c>
      <c r="E91" s="3873" t="n">
        <v>29.72136955313804</v>
      </c>
      <c r="F91" s="3870" t="n">
        <v>3.21379760004767</v>
      </c>
      <c r="G91" s="3870" t="s">
        <v>2949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2956</v>
      </c>
      <c r="B94" s="3873" t="s">
        <v>2956</v>
      </c>
      <c r="C94" s="3870" t="s">
        <v>2765</v>
      </c>
      <c r="D94" s="3870" t="s">
        <v>2955</v>
      </c>
      <c r="E94" s="3873" t="s">
        <v>2967</v>
      </c>
      <c r="F94" s="3870" t="s">
        <v>2939</v>
      </c>
      <c r="G94" s="3870" t="s">
        <v>2968</v>
      </c>
    </row>
    <row r="95">
      <c r="A95" s="3888" t="s">
        <v>2961</v>
      </c>
      <c r="B95" s="3873" t="s">
        <v>2961</v>
      </c>
      <c r="C95" s="3870" t="s">
        <v>2765</v>
      </c>
      <c r="D95" s="3870" t="s">
        <v>2955</v>
      </c>
      <c r="E95" s="3873" t="s">
        <v>2938</v>
      </c>
      <c r="F95" s="3870" t="s">
        <v>2938</v>
      </c>
      <c r="G95" s="3870" t="s">
        <v>2938</v>
      </c>
    </row>
    <row r="96">
      <c r="A96" s="3888" t="s">
        <v>2966</v>
      </c>
      <c r="B96" s="3873" t="s">
        <v>2966</v>
      </c>
      <c r="C96" s="3870" t="s">
        <v>2765</v>
      </c>
      <c r="D96" s="3870" t="n">
        <v>1.166</v>
      </c>
      <c r="E96" s="3873" t="n">
        <v>10.0</v>
      </c>
      <c r="F96" s="3870" t="n">
        <v>0.01166</v>
      </c>
      <c r="G96" s="3870" t="s">
        <v>2938</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6.44E-4</v>
      </c>
      <c r="G98" s="3870" t="s">
        <v>2938</v>
      </c>
    </row>
    <row r="99">
      <c r="A99" s="3888" t="s">
        <v>393</v>
      </c>
      <c r="B99" s="3873" t="s">
        <v>393</v>
      </c>
      <c r="C99" s="3870" t="s">
        <v>2765</v>
      </c>
      <c r="D99" s="3870" t="s">
        <v>2938</v>
      </c>
      <c r="E99" s="3873" t="s">
        <v>2938</v>
      </c>
      <c r="F99" s="3870" t="n">
        <v>7.0E-4</v>
      </c>
      <c r="G99" s="3870" t="s">
        <v>2938</v>
      </c>
    </row>
    <row r="100">
      <c r="A100" s="3888" t="s">
        <v>2964</v>
      </c>
      <c r="B100" s="3873" t="s">
        <v>2964</v>
      </c>
      <c r="C100" s="3870" t="s">
        <v>2765</v>
      </c>
      <c r="D100" s="3870" t="s">
        <v>2938</v>
      </c>
      <c r="E100" s="3873" t="s">
        <v>2940</v>
      </c>
      <c r="F100" s="3870" t="s">
        <v>2939</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2969</v>
      </c>
      <c r="B102" s="3871" t="s">
        <v>1185</v>
      </c>
      <c r="C102" s="3871"/>
      <c r="D102" s="3871" t="s">
        <v>1185</v>
      </c>
      <c r="E102" s="3871" t="s">
        <v>1185</v>
      </c>
      <c r="F102" s="3873" t="s">
        <v>2938</v>
      </c>
      <c r="G102" s="3873" t="s">
        <v>1185</v>
      </c>
    </row>
    <row r="103">
      <c r="A103" s="3890" t="s">
        <v>389</v>
      </c>
      <c r="B103" s="3873" t="s">
        <v>389</v>
      </c>
      <c r="C103" s="3870" t="s">
        <v>2765</v>
      </c>
      <c r="D103" s="3870" t="s">
        <v>2938</v>
      </c>
      <c r="E103" s="3873" t="s">
        <v>2938</v>
      </c>
      <c r="F103" s="3870" t="s">
        <v>2938</v>
      </c>
      <c r="G103" s="3870" t="s">
        <v>2938</v>
      </c>
    </row>
    <row r="104">
      <c r="A104" s="3890" t="s">
        <v>2956</v>
      </c>
      <c r="B104" s="3873" t="s">
        <v>2956</v>
      </c>
      <c r="C104" s="3870" t="s">
        <v>2765</v>
      </c>
      <c r="D104" s="3870" t="s">
        <v>2938</v>
      </c>
      <c r="E104" s="3873" t="s">
        <v>2938</v>
      </c>
      <c r="F104" s="3870" t="s">
        <v>2938</v>
      </c>
      <c r="G104" s="3870" t="s">
        <v>2938</v>
      </c>
    </row>
    <row r="105">
      <c r="A105" s="3890" t="s">
        <v>2963</v>
      </c>
      <c r="B105" s="3873" t="s">
        <v>2963</v>
      </c>
      <c r="C105" s="3870" t="s">
        <v>2765</v>
      </c>
      <c r="D105" s="3870" t="s">
        <v>2938</v>
      </c>
      <c r="E105" s="3873" t="s">
        <v>2938</v>
      </c>
      <c r="F105" s="3870" t="s">
        <v>2938</v>
      </c>
      <c r="G105" s="3870" t="s">
        <v>2938</v>
      </c>
    </row>
    <row r="106">
      <c r="A106" s="3890" t="s">
        <v>2964</v>
      </c>
      <c r="B106" s="3873" t="s">
        <v>2964</v>
      </c>
      <c r="C106" s="3870" t="s">
        <v>2765</v>
      </c>
      <c r="D106" s="3870" t="s">
        <v>2938</v>
      </c>
      <c r="E106" s="3873" t="s">
        <v>2938</v>
      </c>
      <c r="F106" s="3870" t="s">
        <v>2938</v>
      </c>
      <c r="G106" s="3870" t="s">
        <v>2938</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56.41025281297801</v>
      </c>
      <c r="D12" s="3870" t="n">
        <v>249.85238359073736</v>
      </c>
      <c r="E12" s="3870" t="n">
        <v>18.41636184339282</v>
      </c>
      <c r="F12" s="3873" t="n">
        <v>0.557364323066</v>
      </c>
      <c r="G12" s="3873" t="n">
        <v>5.804366706879</v>
      </c>
      <c r="H12" s="3873" t="n">
        <v>45.641614568451</v>
      </c>
      <c r="I12" s="3870" t="n">
        <v>0.31441062373093</v>
      </c>
      <c r="J12" s="3870" t="n">
        <v>14.50234856948432</v>
      </c>
      <c r="K12" s="3870" t="n">
        <v>8.40552489009262</v>
      </c>
      <c r="L12" s="3870" t="n">
        <v>6.91969455870905</v>
      </c>
    </row>
    <row r="13">
      <c r="A13" s="3893" t="s">
        <v>390</v>
      </c>
      <c r="B13" s="3873" t="s">
        <v>390</v>
      </c>
      <c r="C13" s="3870" t="n">
        <v>1173.3453209035254</v>
      </c>
      <c r="D13" s="3870" t="n">
        <v>4523.109262581616</v>
      </c>
      <c r="E13" s="3870" t="n">
        <v>200.71652526237577</v>
      </c>
      <c r="F13" s="3873" t="n">
        <v>1.251941970178</v>
      </c>
      <c r="G13" s="3873" t="n">
        <v>13.95687671775</v>
      </c>
      <c r="H13" s="3873" t="n">
        <v>67.31336919372</v>
      </c>
      <c r="I13" s="3870" t="n">
        <v>14.68960252751651</v>
      </c>
      <c r="J13" s="3870" t="n">
        <v>631.2847835876651</v>
      </c>
      <c r="K13" s="3870" t="n">
        <v>135.1090556826688</v>
      </c>
      <c r="L13" s="3870" t="n">
        <v>72.68505288915063</v>
      </c>
    </row>
    <row r="14">
      <c r="A14" s="3893" t="s">
        <v>393</v>
      </c>
      <c r="B14" s="3873" t="s">
        <v>393</v>
      </c>
      <c r="C14" s="3870" t="n">
        <v>3092.3045010027686</v>
      </c>
      <c r="D14" s="3870" t="n">
        <v>28038.613596910072</v>
      </c>
      <c r="E14" s="3870" t="n">
        <v>1074.6545132074798</v>
      </c>
      <c r="F14" s="3873" t="n">
        <v>1.655957585073</v>
      </c>
      <c r="G14" s="3873" t="n">
        <v>13.685611690366</v>
      </c>
      <c r="H14" s="3873" t="n">
        <v>39.972831462053</v>
      </c>
      <c r="I14" s="3870" t="n">
        <v>51.20725093792233</v>
      </c>
      <c r="J14" s="3870" t="n">
        <v>3837.2557802352935</v>
      </c>
      <c r="K14" s="3870" t="n">
        <v>429.5698373637732</v>
      </c>
      <c r="L14" s="3870" t="n">
        <v>436.19782313865375</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5377.581482674442</v>
      </c>
      <c r="D16" s="3870" t="n">
        <v>33126.69309369908</v>
      </c>
      <c r="E16" s="3870" t="n">
        <v>2607.535289933291</v>
      </c>
      <c r="F16" s="3873" t="n">
        <v>1.12402172084</v>
      </c>
      <c r="G16" s="3873" t="n">
        <v>9.89846504004</v>
      </c>
      <c r="H16" s="3873" t="n">
        <v>30.739840140831</v>
      </c>
      <c r="I16" s="3870" t="n">
        <v>60.44518392111673</v>
      </c>
      <c r="J16" s="3870" t="n">
        <v>3279.03413480125</v>
      </c>
      <c r="K16" s="3870" t="n">
        <v>801.5521797412534</v>
      </c>
      <c r="L16" s="3870" t="n">
        <v>1571.4653066883445</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2337.462546234254</v>
      </c>
      <c r="D18" s="3870" t="n">
        <v>27565.27389919697</v>
      </c>
      <c r="E18" s="3870" t="n">
        <v>964.9570770892894</v>
      </c>
      <c r="F18" s="3873" t="n">
        <v>1.975333878262</v>
      </c>
      <c r="G18" s="3873" t="n">
        <v>13.806785059653</v>
      </c>
      <c r="H18" s="3873" t="n">
        <v>35.806269728832</v>
      </c>
      <c r="I18" s="3870" t="n">
        <v>46.17268956744747</v>
      </c>
      <c r="J18" s="3870" t="n">
        <v>3805.878118366883</v>
      </c>
      <c r="K18" s="3870" t="n">
        <v>345.5151337900431</v>
      </c>
      <c r="L18" s="3870" t="n">
        <v>368.69431086790433</v>
      </c>
    </row>
    <row r="19">
      <c r="A19" s="3893" t="s">
        <v>399</v>
      </c>
      <c r="B19" s="3873" t="s">
        <v>399</v>
      </c>
      <c r="C19" s="3870" t="n">
        <v>1.10181728000001</v>
      </c>
      <c r="D19" s="3870" t="n">
        <v>17.27832817147021</v>
      </c>
      <c r="E19" s="3870" t="n">
        <v>2.69631536190308</v>
      </c>
      <c r="F19" s="3873" t="n">
        <v>1.30113380516</v>
      </c>
      <c r="G19" s="3873" t="n">
        <v>6.318729917446</v>
      </c>
      <c r="H19" s="3873" t="n">
        <v>26.028987158746</v>
      </c>
      <c r="I19" s="3870" t="n">
        <v>0.01433611710118</v>
      </c>
      <c r="J19" s="3870" t="n">
        <v>1.09177089140526</v>
      </c>
      <c r="K19" s="3870" t="n">
        <v>0.70182357930905</v>
      </c>
      <c r="L19" s="3870" t="n">
        <v>1.49142443401673</v>
      </c>
    </row>
    <row r="20">
      <c r="A20" s="3893" t="s">
        <v>401</v>
      </c>
      <c r="B20" s="3873" t="s">
        <v>401</v>
      </c>
      <c r="C20" s="3870" t="s">
        <v>2938</v>
      </c>
      <c r="D20" s="3870" t="n">
        <v>1.32960116186874</v>
      </c>
      <c r="E20" s="3870" t="n">
        <v>0.30366243680476</v>
      </c>
      <c r="F20" s="3873" t="s">
        <v>2938</v>
      </c>
      <c r="G20" s="3873" t="n">
        <v>13.0</v>
      </c>
      <c r="H20" s="3873" t="n">
        <v>44.999999999999</v>
      </c>
      <c r="I20" s="3870" t="s">
        <v>2938</v>
      </c>
      <c r="J20" s="3870" t="n">
        <v>0.17284815104294</v>
      </c>
      <c r="K20" s="3870" t="n">
        <v>0.13664809656214</v>
      </c>
      <c r="L20" s="3870" t="n">
        <v>0.16701434024262</v>
      </c>
    </row>
    <row r="21">
      <c r="A21" s="3893" t="s">
        <v>404</v>
      </c>
      <c r="B21" s="3873" t="s">
        <v>404</v>
      </c>
      <c r="C21" s="3870" t="s">
        <v>2938</v>
      </c>
      <c r="D21" s="3870" t="s">
        <v>2938</v>
      </c>
      <c r="E21" s="3870" t="s">
        <v>2938</v>
      </c>
      <c r="F21" s="3873" t="s">
        <v>2938</v>
      </c>
      <c r="G21" s="3873" t="s">
        <v>2938</v>
      </c>
      <c r="H21" s="3873" t="s">
        <v>2938</v>
      </c>
      <c r="I21" s="3870" t="s">
        <v>2938</v>
      </c>
      <c r="J21" s="3870" t="n">
        <v>0.056</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2962</v>
      </c>
      <c r="B24" s="3873" t="s">
        <v>2962</v>
      </c>
      <c r="C24" s="3870" t="n">
        <v>74676.76375</v>
      </c>
      <c r="D24" s="3870" t="n">
        <v>502113.69272</v>
      </c>
      <c r="E24" s="3870" t="n">
        <v>1647.4693064</v>
      </c>
      <c r="F24" s="3873" t="n">
        <v>1.499999999933</v>
      </c>
      <c r="G24" s="3873" t="n">
        <v>53.176024095183</v>
      </c>
      <c r="H24" s="3873" t="s">
        <v>2943</v>
      </c>
      <c r="I24" s="3870" t="n">
        <v>1120.1514562</v>
      </c>
      <c r="J24" s="3870" t="n">
        <v>267004.098226</v>
      </c>
      <c r="K24" s="3870" t="s">
        <v>2943</v>
      </c>
      <c r="L24" s="3870" t="n">
        <v>1647.4693064</v>
      </c>
    </row>
    <row r="25">
      <c r="A25" s="3893" t="s">
        <v>2956</v>
      </c>
      <c r="B25" s="3873" t="s">
        <v>2956</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2957</v>
      </c>
      <c r="B26" s="3873" t="s">
        <v>2957</v>
      </c>
      <c r="C26" s="3870" t="n">
        <v>4.95088681222393</v>
      </c>
      <c r="D26" s="3870" t="n">
        <v>15.73491134283813</v>
      </c>
      <c r="E26" s="3870" t="n">
        <v>2.8717865624525</v>
      </c>
      <c r="F26" s="3873" t="n">
        <v>0.521396425066</v>
      </c>
      <c r="G26" s="3873" t="n">
        <v>10.153138493345</v>
      </c>
      <c r="H26" s="3873" t="n">
        <v>83.663725247596</v>
      </c>
      <c r="I26" s="3870" t="n">
        <v>0.025813746848</v>
      </c>
      <c r="J26" s="3870" t="n">
        <v>1.59758734044334</v>
      </c>
      <c r="K26" s="3870" t="n">
        <v>2.40264361930763</v>
      </c>
      <c r="L26" s="3870" t="n">
        <v>0.41984107314488</v>
      </c>
    </row>
    <row r="27">
      <c r="A27" s="3893" t="s">
        <v>2958</v>
      </c>
      <c r="B27" s="3873" t="s">
        <v>2958</v>
      </c>
      <c r="C27" s="3870" t="n">
        <v>0.06736654247429</v>
      </c>
      <c r="D27" s="3870" t="n">
        <v>10.67463451778088</v>
      </c>
      <c r="E27" s="3870" t="n">
        <v>1.15189542221996</v>
      </c>
      <c r="F27" s="3873" t="n">
        <v>1.033615983507</v>
      </c>
      <c r="G27" s="3873" t="n">
        <v>10.454486427631</v>
      </c>
      <c r="H27" s="3873" t="n">
        <v>33.089975965155</v>
      </c>
      <c r="I27" s="3870" t="n">
        <v>6.9631135055E-4</v>
      </c>
      <c r="J27" s="3870" t="n">
        <v>1.11597821686061</v>
      </c>
      <c r="K27" s="3870" t="n">
        <v>0.3811619183563</v>
      </c>
      <c r="L27" s="3870" t="n">
        <v>0.30422472006001</v>
      </c>
    </row>
    <row r="28">
      <c r="A28" s="3893" t="s">
        <v>2964</v>
      </c>
      <c r="B28" s="3873" t="s">
        <v>2964</v>
      </c>
      <c r="C28" s="3870" t="s">
        <v>2938</v>
      </c>
      <c r="D28" s="3870" t="n">
        <v>0.01886827523646</v>
      </c>
      <c r="E28" s="3870" t="n">
        <v>1.0E-14</v>
      </c>
      <c r="F28" s="3873" t="s">
        <v>2938</v>
      </c>
      <c r="G28" s="3873" t="n">
        <v>13.000000000001</v>
      </c>
      <c r="H28" s="3873" t="s">
        <v>2943</v>
      </c>
      <c r="I28" s="3870" t="s">
        <v>2938</v>
      </c>
      <c r="J28" s="3870" t="n">
        <v>0.00245287578074</v>
      </c>
      <c r="K28" s="3870" t="s">
        <v>2943</v>
      </c>
      <c r="L28" s="3870" t="s">
        <v>2943</v>
      </c>
    </row>
    <row r="29">
      <c r="A29" s="3893" t="s">
        <v>1105</v>
      </c>
      <c r="B29" s="3873" t="s">
        <v>1105</v>
      </c>
      <c r="C29" s="3870" t="n">
        <v>177.486701702164</v>
      </c>
      <c r="D29" s="3870" t="n">
        <v>167.635449002</v>
      </c>
      <c r="E29" s="3870" t="s">
        <v>2938</v>
      </c>
      <c r="F29" s="3873" t="n">
        <v>593.9999998812</v>
      </c>
      <c r="G29" s="3873" t="n">
        <v>99000.0</v>
      </c>
      <c r="H29" s="3873" t="s">
        <v>2938</v>
      </c>
      <c r="I29" s="3870" t="n">
        <v>1054.2710078999999</v>
      </c>
      <c r="J29" s="3870" t="n">
        <v>165959.09451198</v>
      </c>
      <c r="K29" s="3870" t="s">
        <v>2938</v>
      </c>
      <c r="L29" s="3870" t="s">
        <v>2938</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n">
        <v>2.35545386766543</v>
      </c>
      <c r="D31" s="3870" t="n">
        <v>57.5409596089895</v>
      </c>
      <c r="E31" s="3870" t="n">
        <v>1.04238103736674</v>
      </c>
      <c r="F31" s="3873" t="n">
        <v>0.6</v>
      </c>
      <c r="G31" s="3873" t="n">
        <v>0.2</v>
      </c>
      <c r="H31" s="3873" t="n">
        <v>32.0</v>
      </c>
      <c r="I31" s="3870" t="n">
        <v>0.01413272320599</v>
      </c>
      <c r="J31" s="3870" t="n">
        <v>0.11508191921798</v>
      </c>
      <c r="K31" s="3870" t="n">
        <v>0.33356193195736</v>
      </c>
      <c r="L31" s="3870" t="n">
        <v>0.50034289793604</v>
      </c>
    </row>
    <row r="32">
      <c r="A32" s="3893" t="s">
        <v>393</v>
      </c>
      <c r="B32" s="3873" t="s">
        <v>393</v>
      </c>
      <c r="C32" s="3870" t="n">
        <v>15.1757859236278</v>
      </c>
      <c r="D32" s="3870" t="n">
        <v>363.0465115601453</v>
      </c>
      <c r="E32" s="3870" t="n">
        <v>24.98771940448914</v>
      </c>
      <c r="F32" s="3873" t="n">
        <v>0.627520683416</v>
      </c>
      <c r="G32" s="3873" t="n">
        <v>0.253895369657</v>
      </c>
      <c r="H32" s="3873" t="n">
        <v>29.038728756439</v>
      </c>
      <c r="I32" s="3870" t="n">
        <v>0.09523119554177</v>
      </c>
      <c r="J32" s="3870" t="n">
        <v>0.92175828255334</v>
      </c>
      <c r="K32" s="3870" t="n">
        <v>7.25611606028967</v>
      </c>
      <c r="L32" s="3870" t="n">
        <v>13.2812148904345</v>
      </c>
    </row>
    <row r="33">
      <c r="A33" s="3893" t="s">
        <v>395</v>
      </c>
      <c r="B33" s="3873" t="s">
        <v>395</v>
      </c>
      <c r="C33" s="3870" t="n">
        <v>129.08463417081316</v>
      </c>
      <c r="D33" s="3870" t="n">
        <v>3902.513867287625</v>
      </c>
      <c r="E33" s="3870" t="n">
        <v>796.2803478372194</v>
      </c>
      <c r="F33" s="3873" t="n">
        <v>0.736414129444</v>
      </c>
      <c r="G33" s="3873" t="n">
        <v>0.962961048139</v>
      </c>
      <c r="H33" s="3873" t="n">
        <v>42.446224990014</v>
      </c>
      <c r="I33" s="3870" t="n">
        <v>0.95059748497504</v>
      </c>
      <c r="J33" s="3870" t="n">
        <v>37.57968844018978</v>
      </c>
      <c r="K33" s="3870" t="n">
        <v>337.9909479942558</v>
      </c>
      <c r="L33" s="3870" t="n">
        <v>383.7909092578404</v>
      </c>
    </row>
    <row r="34">
      <c r="A34" s="3893" t="s">
        <v>397</v>
      </c>
      <c r="B34" s="3873" t="s">
        <v>397</v>
      </c>
      <c r="C34" s="3870" t="n">
        <v>11.4836210521195</v>
      </c>
      <c r="D34" s="3870" t="n">
        <v>264.333702474804</v>
      </c>
      <c r="E34" s="3870" t="n">
        <v>26.4638696499968</v>
      </c>
      <c r="F34" s="3873" t="n">
        <v>0.642981564592</v>
      </c>
      <c r="G34" s="3873" t="n">
        <v>0.274229987984</v>
      </c>
      <c r="H34" s="3873" t="n">
        <v>28.57450985064</v>
      </c>
      <c r="I34" s="3870" t="n">
        <v>0.07383756631272</v>
      </c>
      <c r="J34" s="3870" t="n">
        <v>0.72488228053361</v>
      </c>
      <c r="K34" s="3870" t="n">
        <v>7.56192103999899</v>
      </c>
      <c r="L34" s="3870" t="n">
        <v>14.1757479599985</v>
      </c>
    </row>
    <row r="35">
      <c r="A35" s="3893" t="s">
        <v>2962</v>
      </c>
      <c r="B35" s="3873" t="s">
        <v>2962</v>
      </c>
      <c r="C35" s="3870" t="s">
        <v>2943</v>
      </c>
      <c r="D35" s="3870" t="s">
        <v>2943</v>
      </c>
      <c r="E35" s="3870" t="s">
        <v>2943</v>
      </c>
      <c r="F35" s="3873" t="s">
        <v>2938</v>
      </c>
      <c r="G35" s="3873" t="s">
        <v>2943</v>
      </c>
      <c r="H35" s="3873" t="s">
        <v>2943</v>
      </c>
      <c r="I35" s="3870" t="s">
        <v>2938</v>
      </c>
      <c r="J35" s="3870" t="n">
        <v>1970.145</v>
      </c>
      <c r="K35" s="3870" t="s">
        <v>2943</v>
      </c>
      <c r="L35" s="3870" t="s">
        <v>2943</v>
      </c>
    </row>
    <row r="36">
      <c r="A36" s="3893" t="s">
        <v>2956</v>
      </c>
      <c r="B36" s="3873" t="s">
        <v>2956</v>
      </c>
      <c r="C36" s="3870" t="n">
        <v>0.037</v>
      </c>
      <c r="D36" s="3870" t="n">
        <v>0.17136</v>
      </c>
      <c r="E36" s="3870" t="s">
        <v>2938</v>
      </c>
      <c r="F36" s="3873" t="n">
        <v>2.0</v>
      </c>
      <c r="G36" s="3873" t="s">
        <v>2938</v>
      </c>
      <c r="H36" s="3873" t="s">
        <v>2938</v>
      </c>
      <c r="I36" s="3870" t="n">
        <v>7.4E-4</v>
      </c>
      <c r="J36" s="3870" t="s">
        <v>2938</v>
      </c>
      <c r="K36" s="3870" t="s">
        <v>2938</v>
      </c>
      <c r="L36" s="3870" t="s">
        <v>2938</v>
      </c>
    </row>
    <row r="37">
      <c r="A37" s="3893" t="s">
        <v>2957</v>
      </c>
      <c r="B37" s="3873" t="s">
        <v>2957</v>
      </c>
      <c r="C37" s="3870" t="s">
        <v>2938</v>
      </c>
      <c r="D37" s="3870" t="s">
        <v>2938</v>
      </c>
      <c r="E37" s="3870" t="s">
        <v>2938</v>
      </c>
      <c r="F37" s="3873" t="s">
        <v>2938</v>
      </c>
      <c r="G37" s="3873" t="s">
        <v>2938</v>
      </c>
      <c r="H37" s="3873" t="s">
        <v>2938</v>
      </c>
      <c r="I37" s="3870" t="s">
        <v>2938</v>
      </c>
      <c r="J37" s="3870" t="s">
        <v>2938</v>
      </c>
      <c r="K37" s="3870" t="s">
        <v>2938</v>
      </c>
      <c r="L37" s="3870" t="s">
        <v>2938</v>
      </c>
    </row>
    <row r="38">
      <c r="A38" s="3893" t="s">
        <v>2958</v>
      </c>
      <c r="B38" s="3873" t="s">
        <v>2958</v>
      </c>
      <c r="C38" s="3870" t="s">
        <v>2938</v>
      </c>
      <c r="D38" s="3870" t="s">
        <v>2938</v>
      </c>
      <c r="E38" s="3870" t="s">
        <v>2938</v>
      </c>
      <c r="F38" s="3873" t="s">
        <v>2938</v>
      </c>
      <c r="G38" s="3873" t="s">
        <v>2938</v>
      </c>
      <c r="H38" s="3873" t="s">
        <v>2938</v>
      </c>
      <c r="I38" s="3870" t="s">
        <v>2938</v>
      </c>
      <c r="J38" s="3870" t="s">
        <v>2938</v>
      </c>
      <c r="K38" s="3870" t="s">
        <v>2938</v>
      </c>
      <c r="L38" s="3870" t="s">
        <v>2938</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1.54128385111859</v>
      </c>
      <c r="D40" s="3870" t="n">
        <v>53.03200798303447</v>
      </c>
      <c r="E40" s="3870" t="n">
        <v>3.52404657379487</v>
      </c>
      <c r="F40" s="3873" t="n">
        <v>0.995122031979</v>
      </c>
      <c r="G40" s="3873" t="n">
        <v>5.42924236094</v>
      </c>
      <c r="H40" s="3873" t="n">
        <v>20.708802583183</v>
      </c>
      <c r="I40" s="3870" t="n">
        <v>0.01533765517781</v>
      </c>
      <c r="J40" s="3870" t="n">
        <v>2.87923624227221</v>
      </c>
      <c r="K40" s="3870" t="n">
        <v>0.72978784790661</v>
      </c>
      <c r="L40" s="3870" t="n">
        <v>0.32585302588827</v>
      </c>
    </row>
    <row r="41">
      <c r="A41" s="3893" t="s">
        <v>390</v>
      </c>
      <c r="B41" s="3873" t="s">
        <v>390</v>
      </c>
      <c r="C41" s="3870" t="n">
        <v>542.4022014864821</v>
      </c>
      <c r="D41" s="3870" t="n">
        <v>2753.9791850233846</v>
      </c>
      <c r="E41" s="3870" t="n">
        <v>53.23717335959822</v>
      </c>
      <c r="F41" s="3873" t="n">
        <v>2.356648872085</v>
      </c>
      <c r="G41" s="3873" t="n">
        <v>14.792880480172</v>
      </c>
      <c r="H41" s="3873" t="n">
        <v>21.197457997954</v>
      </c>
      <c r="I41" s="3870" t="n">
        <v>12.78251536349586</v>
      </c>
      <c r="J41" s="3870" t="n">
        <v>407.3928492893311</v>
      </c>
      <c r="K41" s="3870" t="n">
        <v>11.28492746219896</v>
      </c>
      <c r="L41" s="3870" t="n">
        <v>3.92158613739861</v>
      </c>
    </row>
    <row r="42">
      <c r="A42" s="3893" t="s">
        <v>393</v>
      </c>
      <c r="B42" s="3873" t="s">
        <v>393</v>
      </c>
      <c r="C42" s="3870" t="n">
        <v>1263.057973649553</v>
      </c>
      <c r="D42" s="3870" t="n">
        <v>12026.57371605839</v>
      </c>
      <c r="E42" s="3870" t="n">
        <v>256.5770475823163</v>
      </c>
      <c r="F42" s="3873" t="n">
        <v>2.583635190354</v>
      </c>
      <c r="G42" s="3873" t="n">
        <v>13.929907815774</v>
      </c>
      <c r="H42" s="3873" t="n">
        <v>18.858576278857</v>
      </c>
      <c r="I42" s="3870" t="n">
        <v>32.63281028178044</v>
      </c>
      <c r="J42" s="3870" t="n">
        <v>1675.2906320429859</v>
      </c>
      <c r="K42" s="3870" t="n">
        <v>48.38677823235028</v>
      </c>
      <c r="L42" s="3870" t="n">
        <v>57.07306504201124</v>
      </c>
    </row>
    <row r="43">
      <c r="A43" s="3893" t="s">
        <v>394</v>
      </c>
      <c r="B43" s="3873" t="s">
        <v>394</v>
      </c>
      <c r="C43" s="3870" t="s">
        <v>2938</v>
      </c>
      <c r="D43" s="3870" t="s">
        <v>2938</v>
      </c>
      <c r="E43" s="3870" t="s">
        <v>2938</v>
      </c>
      <c r="F43" s="3873" t="s">
        <v>2938</v>
      </c>
      <c r="G43" s="3873" t="s">
        <v>2938</v>
      </c>
      <c r="H43" s="3873" t="s">
        <v>2938</v>
      </c>
      <c r="I43" s="3870" t="s">
        <v>2938</v>
      </c>
      <c r="J43" s="3870" t="s">
        <v>2938</v>
      </c>
      <c r="K43" s="3870" t="s">
        <v>2938</v>
      </c>
      <c r="L43" s="3870" t="s">
        <v>2938</v>
      </c>
    </row>
    <row r="44">
      <c r="A44" s="3893" t="s">
        <v>395</v>
      </c>
      <c r="B44" s="3873" t="s">
        <v>395</v>
      </c>
      <c r="C44" s="3870" t="n">
        <v>1494.1443063884058</v>
      </c>
      <c r="D44" s="3870" t="n">
        <v>14440.481356595797</v>
      </c>
      <c r="E44" s="3870" t="n">
        <v>479.3957482447017</v>
      </c>
      <c r="F44" s="3873" t="n">
        <v>4.085557051844</v>
      </c>
      <c r="G44" s="3873" t="n">
        <v>12.308900718233</v>
      </c>
      <c r="H44" s="3873" t="n">
        <v>20.580276145775</v>
      </c>
      <c r="I44" s="3870" t="n">
        <v>61.04411807437081</v>
      </c>
      <c r="J44" s="3870" t="n">
        <v>1777.464513418333</v>
      </c>
      <c r="K44" s="3870" t="n">
        <v>98.66096881986407</v>
      </c>
      <c r="L44" s="3870" t="n">
        <v>73.536214642509</v>
      </c>
    </row>
    <row r="45">
      <c r="A45" s="3893" t="s">
        <v>397</v>
      </c>
      <c r="B45" s="3873" t="s">
        <v>397</v>
      </c>
      <c r="C45" s="3870" t="n">
        <v>549.1712704028826</v>
      </c>
      <c r="D45" s="3870" t="n">
        <v>8263.704222845769</v>
      </c>
      <c r="E45" s="3870" t="n">
        <v>136.94980037274323</v>
      </c>
      <c r="F45" s="3873" t="n">
        <v>3.097150955535</v>
      </c>
      <c r="G45" s="3873" t="n">
        <v>11.787475066481</v>
      </c>
      <c r="H45" s="3873" t="n">
        <v>20.244476980431</v>
      </c>
      <c r="I45" s="3870" t="n">
        <v>17.00866324880911</v>
      </c>
      <c r="J45" s="3870" t="n">
        <v>974.082074835696</v>
      </c>
      <c r="K45" s="3870" t="n">
        <v>27.72477081120652</v>
      </c>
      <c r="L45" s="3870" t="n">
        <v>40.85047546017529</v>
      </c>
    </row>
    <row r="46">
      <c r="A46" s="3893" t="s">
        <v>399</v>
      </c>
      <c r="B46" s="3873" t="s">
        <v>399</v>
      </c>
      <c r="C46" s="3870" t="n">
        <v>14.60689883612935</v>
      </c>
      <c r="D46" s="3870" t="n">
        <v>4.13539422484615</v>
      </c>
      <c r="E46" s="3870" t="s">
        <v>2938</v>
      </c>
      <c r="F46" s="3873" t="n">
        <v>0.617164492007</v>
      </c>
      <c r="G46" s="3873" t="n">
        <v>99.40072775861</v>
      </c>
      <c r="H46" s="3873" t="s">
        <v>2938</v>
      </c>
      <c r="I46" s="3870" t="n">
        <v>0.090148593</v>
      </c>
      <c r="J46" s="3870" t="n">
        <v>4.11061195518462</v>
      </c>
      <c r="K46" s="3870" t="s">
        <v>2938</v>
      </c>
      <c r="L46" s="3870" t="s">
        <v>2938</v>
      </c>
    </row>
    <row r="47">
      <c r="A47" s="3893" t="s">
        <v>401</v>
      </c>
      <c r="B47" s="3873" t="s">
        <v>401</v>
      </c>
      <c r="C47" s="3870" t="n">
        <v>24.63120293323146</v>
      </c>
      <c r="D47" s="3870" t="n">
        <v>22.93070824558874</v>
      </c>
      <c r="E47" s="3870" t="n">
        <v>0.79475</v>
      </c>
      <c r="F47" s="3873" t="n">
        <v>0.621615478413</v>
      </c>
      <c r="G47" s="3873" t="n">
        <v>33.672835538973</v>
      </c>
      <c r="H47" s="3873" t="n">
        <v>22.0</v>
      </c>
      <c r="I47" s="3870" t="n">
        <v>0.15311136995238</v>
      </c>
      <c r="J47" s="3870" t="n">
        <v>7.72141967545887</v>
      </c>
      <c r="K47" s="3870" t="n">
        <v>0.174845</v>
      </c>
      <c r="L47" s="3870" t="s">
        <v>2938</v>
      </c>
    </row>
    <row r="48">
      <c r="A48" s="3893" t="s">
        <v>2962</v>
      </c>
      <c r="B48" s="3873" t="s">
        <v>2962</v>
      </c>
      <c r="C48" s="3870" t="s">
        <v>2949</v>
      </c>
      <c r="D48" s="3870" t="s">
        <v>2949</v>
      </c>
      <c r="E48" s="3870" t="s">
        <v>2949</v>
      </c>
      <c r="F48" s="3873" t="s">
        <v>2939</v>
      </c>
      <c r="G48" s="3873" t="s">
        <v>2939</v>
      </c>
      <c r="H48" s="3873" t="s">
        <v>2949</v>
      </c>
      <c r="I48" s="3870" t="s">
        <v>2939</v>
      </c>
      <c r="J48" s="3870" t="s">
        <v>2939</v>
      </c>
      <c r="K48" s="3870" t="s">
        <v>2949</v>
      </c>
      <c r="L48" s="3870" t="s">
        <v>2949</v>
      </c>
    </row>
    <row r="49">
      <c r="A49" s="3893" t="s">
        <v>2956</v>
      </c>
      <c r="B49" s="3873" t="s">
        <v>2956</v>
      </c>
      <c r="C49" s="3870" t="s">
        <v>2938</v>
      </c>
      <c r="D49" s="3870" t="s">
        <v>2938</v>
      </c>
      <c r="E49" s="3870" t="s">
        <v>2938</v>
      </c>
      <c r="F49" s="3873" t="s">
        <v>2938</v>
      </c>
      <c r="G49" s="3873" t="s">
        <v>2938</v>
      </c>
      <c r="H49" s="3873" t="s">
        <v>2938</v>
      </c>
      <c r="I49" s="3870" t="s">
        <v>2938</v>
      </c>
      <c r="J49" s="3870" t="s">
        <v>2938</v>
      </c>
      <c r="K49" s="3870" t="s">
        <v>2938</v>
      </c>
      <c r="L49" s="3870" t="s">
        <v>2938</v>
      </c>
    </row>
    <row r="50">
      <c r="A50" s="3893" t="s">
        <v>2957</v>
      </c>
      <c r="B50" s="3873" t="s">
        <v>2957</v>
      </c>
      <c r="C50" s="3870" t="n">
        <v>0.12220610603548</v>
      </c>
      <c r="D50" s="3870" t="n">
        <v>0.94709602305896</v>
      </c>
      <c r="E50" s="3870" t="n">
        <v>0.085</v>
      </c>
      <c r="F50" s="3873" t="n">
        <v>1.181091619629</v>
      </c>
      <c r="G50" s="3873" t="n">
        <v>20.575419449464</v>
      </c>
      <c r="H50" s="3873" t="n">
        <v>22.0</v>
      </c>
      <c r="I50" s="3870" t="n">
        <v>0.00144336607706</v>
      </c>
      <c r="J50" s="3870" t="n">
        <v>0.19486897933357</v>
      </c>
      <c r="K50" s="3870" t="n">
        <v>0.0187</v>
      </c>
      <c r="L50" s="3870" t="s">
        <v>2938</v>
      </c>
    </row>
    <row r="51">
      <c r="A51" s="3893" t="s">
        <v>2958</v>
      </c>
      <c r="B51" s="3873" t="s">
        <v>2958</v>
      </c>
      <c r="C51" s="3870" t="n">
        <v>0.62421722505482</v>
      </c>
      <c r="D51" s="3870" t="n">
        <v>7.56275476517197</v>
      </c>
      <c r="E51" s="3870" t="n">
        <v>0.2750366743125</v>
      </c>
      <c r="F51" s="3873" t="n">
        <v>1.748008772773</v>
      </c>
      <c r="G51" s="3873" t="n">
        <v>27.719999699972</v>
      </c>
      <c r="H51" s="3873" t="n">
        <v>29.704583021693</v>
      </c>
      <c r="I51" s="3870" t="n">
        <v>0.01091137185512</v>
      </c>
      <c r="J51" s="3870" t="n">
        <v>2.09639559821527</v>
      </c>
      <c r="K51" s="3870" t="n">
        <v>0.08169849726126</v>
      </c>
      <c r="L51" s="3870" t="n">
        <v>0.14734975435839</v>
      </c>
    </row>
    <row r="52">
      <c r="A52" s="3893" t="s">
        <v>1105</v>
      </c>
      <c r="B52" s="3873" t="s">
        <v>1105</v>
      </c>
      <c r="C52" s="3870" t="n">
        <v>414.13563808282714</v>
      </c>
      <c r="D52" s="3870" t="n">
        <v>391.149380998</v>
      </c>
      <c r="E52" s="3870" t="s">
        <v>2938</v>
      </c>
      <c r="F52" s="3873" t="n">
        <v>593.9999998812</v>
      </c>
      <c r="G52" s="3873" t="n">
        <v>99000.0</v>
      </c>
      <c r="H52" s="3873" t="s">
        <v>2938</v>
      </c>
      <c r="I52" s="3870" t="n">
        <v>2459.9656897200002</v>
      </c>
      <c r="J52" s="3870" t="n">
        <v>387237.88718802005</v>
      </c>
      <c r="K52" s="3870" t="s">
        <v>2938</v>
      </c>
      <c r="L52" s="3870" t="s">
        <v>2938</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2938</v>
      </c>
      <c r="D54" s="3870" t="s">
        <v>2938</v>
      </c>
      <c r="E54" s="3870" t="s">
        <v>2938</v>
      </c>
      <c r="F54" s="3873" t="s">
        <v>2939</v>
      </c>
      <c r="G54" s="3873" t="s">
        <v>2939</v>
      </c>
      <c r="H54" s="3873" t="s">
        <v>2939</v>
      </c>
      <c r="I54" s="3870" t="s">
        <v>2939</v>
      </c>
      <c r="J54" s="3870" t="s">
        <v>2939</v>
      </c>
      <c r="K54" s="3870" t="s">
        <v>2939</v>
      </c>
      <c r="L54" s="3870" t="s">
        <v>2938</v>
      </c>
    </row>
    <row r="55">
      <c r="A55" s="3893" t="s">
        <v>390</v>
      </c>
      <c r="B55" s="3873" t="s">
        <v>390</v>
      </c>
      <c r="C55" s="3870" t="n">
        <v>41.24661958616742</v>
      </c>
      <c r="D55" s="3870" t="n">
        <v>218.77549584135926</v>
      </c>
      <c r="E55" s="3870" t="n">
        <v>5.6699653423841</v>
      </c>
      <c r="F55" s="3873" t="n">
        <v>17.995605787484</v>
      </c>
      <c r="G55" s="3873" t="n">
        <v>17.411355387125</v>
      </c>
      <c r="H55" s="3873" t="n">
        <v>59.270564986304</v>
      </c>
      <c r="I55" s="3870" t="n">
        <v>7.42257906138965</v>
      </c>
      <c r="J55" s="3870" t="n">
        <v>38.09177908088313</v>
      </c>
      <c r="K55" s="3870" t="n">
        <v>3.36062049295869</v>
      </c>
      <c r="L55" s="3870" t="n">
        <v>3.11977475942541</v>
      </c>
    </row>
    <row r="56">
      <c r="A56" s="3893" t="s">
        <v>393</v>
      </c>
      <c r="B56" s="3873" t="s">
        <v>393</v>
      </c>
      <c r="C56" s="3870" t="n">
        <v>354.5201492321212</v>
      </c>
      <c r="D56" s="3870" t="n">
        <v>1950.143594475599</v>
      </c>
      <c r="E56" s="3870" t="n">
        <v>50.39319824588001</v>
      </c>
      <c r="F56" s="3873" t="n">
        <v>2.229614662904</v>
      </c>
      <c r="G56" s="3873" t="n">
        <v>16.114445826576</v>
      </c>
      <c r="H56" s="3873" t="n">
        <v>41.165596141269</v>
      </c>
      <c r="I56" s="3870" t="n">
        <v>7.90443323022986</v>
      </c>
      <c r="J56" s="3870" t="n">
        <v>314.25483307222095</v>
      </c>
      <c r="K56" s="3870" t="n">
        <v>20.74466047256809</v>
      </c>
      <c r="L56" s="3870" t="n">
        <v>25.34273943862651</v>
      </c>
    </row>
    <row r="57">
      <c r="A57" s="3893" t="s">
        <v>394</v>
      </c>
      <c r="B57" s="3873" t="s">
        <v>394</v>
      </c>
      <c r="C57" s="3870" t="s">
        <v>2938</v>
      </c>
      <c r="D57" s="3870" t="s">
        <v>2938</v>
      </c>
      <c r="E57" s="3870" t="s">
        <v>2938</v>
      </c>
      <c r="F57" s="3873" t="s">
        <v>2938</v>
      </c>
      <c r="G57" s="3873" t="s">
        <v>2938</v>
      </c>
      <c r="H57" s="3873" t="s">
        <v>2938</v>
      </c>
      <c r="I57" s="3870" t="s">
        <v>2938</v>
      </c>
      <c r="J57" s="3870" t="s">
        <v>2938</v>
      </c>
      <c r="K57" s="3870" t="s">
        <v>2938</v>
      </c>
      <c r="L57" s="3870" t="s">
        <v>2938</v>
      </c>
    </row>
    <row r="58">
      <c r="A58" s="3893" t="s">
        <v>395</v>
      </c>
      <c r="B58" s="3873" t="s">
        <v>395</v>
      </c>
      <c r="C58" s="3870" t="n">
        <v>267.28352231392836</v>
      </c>
      <c r="D58" s="3870" t="n">
        <v>2982.616327160165</v>
      </c>
      <c r="E58" s="3870" t="n">
        <v>74.12412306224228</v>
      </c>
      <c r="F58" s="3873" t="n">
        <v>5.94444027168</v>
      </c>
      <c r="G58" s="3873" t="n">
        <v>19.761249505992</v>
      </c>
      <c r="H58" s="3873" t="n">
        <v>60.575933136318</v>
      </c>
      <c r="I58" s="3870" t="n">
        <v>15.88850933999402</v>
      </c>
      <c r="J58" s="3870" t="n">
        <v>589.4022542165661</v>
      </c>
      <c r="K58" s="3870" t="n">
        <v>44.90137922406582</v>
      </c>
      <c r="L58" s="3870" t="n">
        <v>20.59291911493352</v>
      </c>
    </row>
    <row r="59">
      <c r="A59" s="3893" t="s">
        <v>397</v>
      </c>
      <c r="B59" s="3873" t="s">
        <v>397</v>
      </c>
      <c r="C59" s="3870" t="n">
        <v>382.8302894530045</v>
      </c>
      <c r="D59" s="3870" t="n">
        <v>2091.2912585854074</v>
      </c>
      <c r="E59" s="3870" t="n">
        <v>52.57461478899095</v>
      </c>
      <c r="F59" s="3873" t="n">
        <v>2.386539285862</v>
      </c>
      <c r="G59" s="3873" t="n">
        <v>15.092716302236</v>
      </c>
      <c r="H59" s="3873" t="n">
        <v>39.26216773545</v>
      </c>
      <c r="I59" s="3870" t="n">
        <v>9.13639525597591</v>
      </c>
      <c r="J59" s="3870" t="n">
        <v>315.6326567117551</v>
      </c>
      <c r="K59" s="3870" t="n">
        <v>20.64193344472029</v>
      </c>
      <c r="L59" s="3870" t="n">
        <v>25.08200623446055</v>
      </c>
    </row>
    <row r="60">
      <c r="A60" s="3893" t="s">
        <v>399</v>
      </c>
      <c r="B60" s="3873" t="s">
        <v>399</v>
      </c>
      <c r="C60" s="3870" t="s">
        <v>2938</v>
      </c>
      <c r="D60" s="3870" t="s">
        <v>2938</v>
      </c>
      <c r="E60" s="3870" t="s">
        <v>2938</v>
      </c>
      <c r="F60" s="3873" t="s">
        <v>2939</v>
      </c>
      <c r="G60" s="3873" t="s">
        <v>2939</v>
      </c>
      <c r="H60" s="3873" t="s">
        <v>2938</v>
      </c>
      <c r="I60" s="3870" t="s">
        <v>2939</v>
      </c>
      <c r="J60" s="3870" t="s">
        <v>2939</v>
      </c>
      <c r="K60" s="3870" t="s">
        <v>2938</v>
      </c>
      <c r="L60" s="3870" t="s">
        <v>2938</v>
      </c>
    </row>
    <row r="61">
      <c r="A61" s="3893" t="s">
        <v>401</v>
      </c>
      <c r="B61" s="3873" t="s">
        <v>401</v>
      </c>
      <c r="C61" s="3870" t="s">
        <v>2938</v>
      </c>
      <c r="D61" s="3870" t="s">
        <v>2938</v>
      </c>
      <c r="E61" s="3870" t="s">
        <v>2938</v>
      </c>
      <c r="F61" s="3873" t="s">
        <v>2938</v>
      </c>
      <c r="G61" s="3873" t="s">
        <v>2938</v>
      </c>
      <c r="H61" s="3873" t="s">
        <v>2938</v>
      </c>
      <c r="I61" s="3870" t="s">
        <v>2938</v>
      </c>
      <c r="J61" s="3870" t="s">
        <v>2938</v>
      </c>
      <c r="K61" s="3870" t="s">
        <v>2938</v>
      </c>
      <c r="L61" s="3870" t="s">
        <v>2938</v>
      </c>
    </row>
    <row r="62">
      <c r="A62" s="3893" t="s">
        <v>2962</v>
      </c>
      <c r="B62" s="3873" t="s">
        <v>2962</v>
      </c>
      <c r="C62" s="3870" t="s">
        <v>2943</v>
      </c>
      <c r="D62" s="3870" t="s">
        <v>2943</v>
      </c>
      <c r="E62" s="3870" t="s">
        <v>2943</v>
      </c>
      <c r="F62" s="3873" t="s">
        <v>2938</v>
      </c>
      <c r="G62" s="3873" t="s">
        <v>2943</v>
      </c>
      <c r="H62" s="3873" t="s">
        <v>2943</v>
      </c>
      <c r="I62" s="3870" t="s">
        <v>2938</v>
      </c>
      <c r="J62" s="3870" t="n">
        <v>1063.5567</v>
      </c>
      <c r="K62" s="3870" t="s">
        <v>2943</v>
      </c>
      <c r="L62" s="3870" t="s">
        <v>2943</v>
      </c>
    </row>
    <row r="63">
      <c r="A63" s="3893" t="s">
        <v>2957</v>
      </c>
      <c r="B63" s="3873" t="s">
        <v>2957</v>
      </c>
      <c r="C63" s="3870" t="s">
        <v>2938</v>
      </c>
      <c r="D63" s="3870" t="s">
        <v>2938</v>
      </c>
      <c r="E63" s="3870" t="s">
        <v>2938</v>
      </c>
      <c r="F63" s="3873" t="s">
        <v>2938</v>
      </c>
      <c r="G63" s="3873" t="s">
        <v>2938</v>
      </c>
      <c r="H63" s="3873" t="s">
        <v>2938</v>
      </c>
      <c r="I63" s="3870" t="s">
        <v>2938</v>
      </c>
      <c r="J63" s="3870" t="s">
        <v>2938</v>
      </c>
      <c r="K63" s="3870" t="s">
        <v>2938</v>
      </c>
      <c r="L63" s="3870" t="s">
        <v>2938</v>
      </c>
    </row>
    <row r="64">
      <c r="A64" s="3893" t="s">
        <v>2958</v>
      </c>
      <c r="B64" s="3873" t="s">
        <v>2958</v>
      </c>
      <c r="C64" s="3870" t="s">
        <v>2938</v>
      </c>
      <c r="D64" s="3870" t="n">
        <v>0.004419934272</v>
      </c>
      <c r="E64" s="3870" t="n">
        <v>0.002457</v>
      </c>
      <c r="F64" s="3873" t="s">
        <v>2938</v>
      </c>
      <c r="G64" s="3873" t="n">
        <v>17.220546903192</v>
      </c>
      <c r="H64" s="3873" t="n">
        <v>25.0</v>
      </c>
      <c r="I64" s="3870" t="s">
        <v>2938</v>
      </c>
      <c r="J64" s="3870" t="n">
        <v>7.611368544E-4</v>
      </c>
      <c r="K64" s="3870" t="n">
        <v>6.1425E-4</v>
      </c>
      <c r="L64" s="3870" t="n">
        <v>0.00184275</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2939</v>
      </c>
      <c r="G66" s="3873" t="s">
        <v>2939</v>
      </c>
      <c r="H66" s="3873" t="s">
        <v>2938</v>
      </c>
      <c r="I66" s="3870" t="s">
        <v>2939</v>
      </c>
      <c r="J66" s="3870" t="s">
        <v>2939</v>
      </c>
      <c r="K66" s="3870" t="s">
        <v>2938</v>
      </c>
      <c r="L66" s="3870" t="s">
        <v>2938</v>
      </c>
    </row>
    <row r="67">
      <c r="A67" s="3893" t="s">
        <v>390</v>
      </c>
      <c r="B67" s="3873" t="s">
        <v>390</v>
      </c>
      <c r="C67" s="3870" t="n">
        <v>52.81739496812924</v>
      </c>
      <c r="D67" s="3870" t="n">
        <v>615.0574897183627</v>
      </c>
      <c r="E67" s="3870" t="n">
        <v>39.45489097712604</v>
      </c>
      <c r="F67" s="3873" t="n">
        <v>0.761103589689</v>
      </c>
      <c r="G67" s="3873" t="n">
        <v>9.789124058958</v>
      </c>
      <c r="H67" s="3873" t="n">
        <v>19.39342904303</v>
      </c>
      <c r="I67" s="3870" t="n">
        <v>0.40199508908288</v>
      </c>
      <c r="J67" s="3870" t="n">
        <v>60.20874070244333</v>
      </c>
      <c r="K67" s="3870" t="n">
        <v>7.65165628565394</v>
      </c>
      <c r="L67" s="3870" t="n">
        <v>29.48253469147209</v>
      </c>
    </row>
    <row r="68">
      <c r="A68" s="3893" t="s">
        <v>393</v>
      </c>
      <c r="B68" s="3873" t="s">
        <v>393</v>
      </c>
      <c r="C68" s="3870" t="n">
        <v>44.0880745745034</v>
      </c>
      <c r="D68" s="3870" t="n">
        <v>617.8995883146498</v>
      </c>
      <c r="E68" s="3870" t="n">
        <v>41.23050167204345</v>
      </c>
      <c r="F68" s="3873" t="n">
        <v>0.85363650031</v>
      </c>
      <c r="G68" s="3873" t="n">
        <v>9.953983924372</v>
      </c>
      <c r="H68" s="3873" t="n">
        <v>20.371050470138</v>
      </c>
      <c r="I68" s="3870" t="n">
        <v>0.37635189685202</v>
      </c>
      <c r="J68" s="3870" t="n">
        <v>61.5056256896028</v>
      </c>
      <c r="K68" s="3870" t="n">
        <v>8.39908630470302</v>
      </c>
      <c r="L68" s="3870" t="n">
        <v>30.29027536795078</v>
      </c>
    </row>
    <row r="69">
      <c r="A69" s="3893" t="s">
        <v>395</v>
      </c>
      <c r="B69" s="3873" t="s">
        <v>395</v>
      </c>
      <c r="C69" s="3870" t="n">
        <v>9344.229382905694</v>
      </c>
      <c r="D69" s="3870" t="n">
        <v>118688.48330600324</v>
      </c>
      <c r="E69" s="3870" t="n">
        <v>4065.386123700938</v>
      </c>
      <c r="F69" s="3873" t="n">
        <v>1.455681416725</v>
      </c>
      <c r="G69" s="3873" t="n">
        <v>10.175870020004</v>
      </c>
      <c r="H69" s="3873" t="n">
        <v>40.836238760689</v>
      </c>
      <c r="I69" s="3870" t="n">
        <v>136.02221066307325</v>
      </c>
      <c r="J69" s="3870" t="n">
        <v>12077.585789933297</v>
      </c>
      <c r="K69" s="3870" t="n">
        <v>1660.150784018451</v>
      </c>
      <c r="L69" s="3870" t="n">
        <v>1811.7634544130126</v>
      </c>
    </row>
    <row r="70">
      <c r="A70" s="3893" t="s">
        <v>397</v>
      </c>
      <c r="B70" s="3873" t="s">
        <v>397</v>
      </c>
      <c r="C70" s="3870" t="s">
        <v>2938</v>
      </c>
      <c r="D70" s="3870" t="n">
        <v>1.7975</v>
      </c>
      <c r="E70" s="3870" t="s">
        <v>2938</v>
      </c>
      <c r="F70" s="3873" t="s">
        <v>2939</v>
      </c>
      <c r="G70" s="3873" t="n">
        <v>30.0</v>
      </c>
      <c r="H70" s="3873" t="s">
        <v>2938</v>
      </c>
      <c r="I70" s="3870" t="s">
        <v>2939</v>
      </c>
      <c r="J70" s="3870" t="n">
        <v>0.53925</v>
      </c>
      <c r="K70" s="3870" t="s">
        <v>2938</v>
      </c>
      <c r="L70" s="3870" t="s">
        <v>2938</v>
      </c>
    </row>
    <row r="71">
      <c r="A71" s="3893" t="s">
        <v>399</v>
      </c>
      <c r="B71" s="3873" t="s">
        <v>399</v>
      </c>
      <c r="C71" s="3870" t="s">
        <v>2938</v>
      </c>
      <c r="D71" s="3870" t="s">
        <v>2938</v>
      </c>
      <c r="E71" s="3870" t="s">
        <v>2938</v>
      </c>
      <c r="F71" s="3873" t="s">
        <v>2939</v>
      </c>
      <c r="G71" s="3873" t="s">
        <v>2939</v>
      </c>
      <c r="H71" s="3873" t="s">
        <v>2938</v>
      </c>
      <c r="I71" s="3870" t="s">
        <v>2939</v>
      </c>
      <c r="J71" s="3870" t="s">
        <v>2939</v>
      </c>
      <c r="K71" s="3870" t="s">
        <v>2938</v>
      </c>
      <c r="L71" s="3870" t="s">
        <v>2938</v>
      </c>
    </row>
    <row r="72">
      <c r="A72" s="3893" t="s">
        <v>2962</v>
      </c>
      <c r="B72" s="3873" t="s">
        <v>2962</v>
      </c>
      <c r="C72" s="3870" t="s">
        <v>2943</v>
      </c>
      <c r="D72" s="3870" t="s">
        <v>2943</v>
      </c>
      <c r="E72" s="3870" t="s">
        <v>2943</v>
      </c>
      <c r="F72" s="3873" t="s">
        <v>2938</v>
      </c>
      <c r="G72" s="3873" t="s">
        <v>2943</v>
      </c>
      <c r="H72" s="3873" t="s">
        <v>2943</v>
      </c>
      <c r="I72" s="3870" t="s">
        <v>2938</v>
      </c>
      <c r="J72" s="3870" t="n">
        <v>23672.8514</v>
      </c>
      <c r="K72" s="3870" t="s">
        <v>2943</v>
      </c>
      <c r="L72" s="3870" t="s">
        <v>2943</v>
      </c>
    </row>
    <row r="73">
      <c r="A73" s="3893" t="s">
        <v>2958</v>
      </c>
      <c r="B73" s="3873" t="s">
        <v>2958</v>
      </c>
      <c r="C73" s="3870" t="s">
        <v>2938</v>
      </c>
      <c r="D73" s="3870" t="n">
        <v>0.01498423899684</v>
      </c>
      <c r="E73" s="3870" t="s">
        <v>2938</v>
      </c>
      <c r="F73" s="3873" t="s">
        <v>2938</v>
      </c>
      <c r="G73" s="3873" t="n">
        <v>15.000000000027</v>
      </c>
      <c r="H73" s="3873" t="s">
        <v>2938</v>
      </c>
      <c r="I73" s="3870" t="s">
        <v>2938</v>
      </c>
      <c r="J73" s="3870" t="n">
        <v>0.00224763584953</v>
      </c>
      <c r="K73" s="3870" t="s">
        <v>2938</v>
      </c>
      <c r="L73" s="3870" t="s">
        <v>2938</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2939</v>
      </c>
      <c r="G75" s="3873" t="s">
        <v>2939</v>
      </c>
      <c r="H75" s="3873" t="s">
        <v>2939</v>
      </c>
      <c r="I75" s="3870" t="s">
        <v>2939</v>
      </c>
      <c r="J75" s="3870" t="s">
        <v>2939</v>
      </c>
      <c r="K75" s="3870" t="s">
        <v>2939</v>
      </c>
      <c r="L75" s="3870" t="s">
        <v>2938</v>
      </c>
    </row>
    <row r="76">
      <c r="A76" s="3893" t="s">
        <v>390</v>
      </c>
      <c r="B76" s="3873" t="s">
        <v>390</v>
      </c>
      <c r="C76" s="3870" t="n">
        <v>3177.054991221729</v>
      </c>
      <c r="D76" s="3870" t="n">
        <v>49366.349379771185</v>
      </c>
      <c r="E76" s="3870" t="n">
        <v>993.0356901329607</v>
      </c>
      <c r="F76" s="3873" t="n">
        <v>1.142548001841</v>
      </c>
      <c r="G76" s="3873" t="n">
        <v>4.688931835524</v>
      </c>
      <c r="H76" s="3873" t="n">
        <v>57.119194306895</v>
      </c>
      <c r="I76" s="3870" t="n">
        <v>36.29937831959173</v>
      </c>
      <c r="J76" s="3870" t="n">
        <v>2314.754472104065</v>
      </c>
      <c r="K76" s="3870" t="n">
        <v>567.213985383857</v>
      </c>
      <c r="L76" s="3870" t="n">
        <v>301.39582740001646</v>
      </c>
    </row>
    <row r="77">
      <c r="A77" s="3893" t="s">
        <v>393</v>
      </c>
      <c r="B77" s="3873" t="s">
        <v>393</v>
      </c>
      <c r="C77" s="3870" t="n">
        <v>3172.209531120684</v>
      </c>
      <c r="D77" s="3870" t="n">
        <v>52239.94052311602</v>
      </c>
      <c r="E77" s="3870" t="n">
        <v>1388.9370074878332</v>
      </c>
      <c r="F77" s="3873" t="n">
        <v>1.226496924224</v>
      </c>
      <c r="G77" s="3873" t="n">
        <v>4.765958190799</v>
      </c>
      <c r="H77" s="3873" t="n">
        <v>53.533392540471</v>
      </c>
      <c r="I77" s="3870" t="n">
        <v>38.90705232912089</v>
      </c>
      <c r="J77" s="3870" t="n">
        <v>2489.733724229814</v>
      </c>
      <c r="K77" s="3870" t="n">
        <v>743.5451003583306</v>
      </c>
      <c r="L77" s="3870" t="n">
        <v>469.50952872909164</v>
      </c>
    </row>
    <row r="78">
      <c r="A78" s="3893" t="s">
        <v>395</v>
      </c>
      <c r="B78" s="3873" t="s">
        <v>395</v>
      </c>
      <c r="C78" s="3870" t="n">
        <v>2446.0148093587345</v>
      </c>
      <c r="D78" s="3870" t="n">
        <v>49251.89072739838</v>
      </c>
      <c r="E78" s="3870" t="n">
        <v>1702.1753029092577</v>
      </c>
      <c r="F78" s="3873" t="n">
        <v>1.046331713371</v>
      </c>
      <c r="G78" s="3873" t="n">
        <v>4.368871515649</v>
      </c>
      <c r="H78" s="3873" t="n">
        <v>38.701352384609</v>
      </c>
      <c r="I78" s="3870" t="n">
        <v>25.5934286640744</v>
      </c>
      <c r="J78" s="3870" t="n">
        <v>2151.75182490791</v>
      </c>
      <c r="K78" s="3870" t="n">
        <v>658.7648621827005</v>
      </c>
      <c r="L78" s="3870" t="n">
        <v>680.8297328051672</v>
      </c>
    </row>
    <row r="79">
      <c r="A79" s="3893" t="s">
        <v>397</v>
      </c>
      <c r="B79" s="3873" t="s">
        <v>397</v>
      </c>
      <c r="C79" s="3870" t="n">
        <v>47.71942510166233</v>
      </c>
      <c r="D79" s="3870" t="n">
        <v>834.4635290964993</v>
      </c>
      <c r="E79" s="3870" t="n">
        <v>27.07529578378443</v>
      </c>
      <c r="F79" s="3873" t="n">
        <v>0.542553369698</v>
      </c>
      <c r="G79" s="3873" t="n">
        <v>5.489269866305</v>
      </c>
      <c r="H79" s="3873" t="n">
        <v>37.408366450699</v>
      </c>
      <c r="I79" s="3870" t="n">
        <v>0.25890334888956</v>
      </c>
      <c r="J79" s="3870" t="n">
        <v>45.80595504799657</v>
      </c>
      <c r="K79" s="3870" t="n">
        <v>10.12842586440868</v>
      </c>
      <c r="L79" s="3870" t="n">
        <v>15.48338465474048</v>
      </c>
    </row>
    <row r="80">
      <c r="A80" s="3893" t="s">
        <v>399</v>
      </c>
      <c r="B80" s="3873" t="s">
        <v>399</v>
      </c>
      <c r="C80" s="3870" t="s">
        <v>2938</v>
      </c>
      <c r="D80" s="3870" t="n">
        <v>3.19268794139294</v>
      </c>
      <c r="E80" s="3870" t="s">
        <v>2943</v>
      </c>
      <c r="F80" s="3873" t="s">
        <v>2939</v>
      </c>
      <c r="G80" s="3873" t="n">
        <v>7.992363550573</v>
      </c>
      <c r="H80" s="3873" t="s">
        <v>2943</v>
      </c>
      <c r="I80" s="3870" t="s">
        <v>2939</v>
      </c>
      <c r="J80" s="3870" t="n">
        <v>0.25517122731144</v>
      </c>
      <c r="K80" s="3870" t="s">
        <v>2943</v>
      </c>
      <c r="L80" s="3870" t="s">
        <v>2938</v>
      </c>
    </row>
    <row r="81">
      <c r="A81" s="3893" t="s">
        <v>2962</v>
      </c>
      <c r="B81" s="3873" t="s">
        <v>2962</v>
      </c>
      <c r="C81" s="3870" t="s">
        <v>2943</v>
      </c>
      <c r="D81" s="3870" t="s">
        <v>2943</v>
      </c>
      <c r="E81" s="3870" t="s">
        <v>2943</v>
      </c>
      <c r="F81" s="3873" t="s">
        <v>2938</v>
      </c>
      <c r="G81" s="3873" t="s">
        <v>2943</v>
      </c>
      <c r="H81" s="3873" t="s">
        <v>2943</v>
      </c>
      <c r="I81" s="3870" t="s">
        <v>2938</v>
      </c>
      <c r="J81" s="3870" t="n">
        <v>23768.7175</v>
      </c>
      <c r="K81" s="3870" t="s">
        <v>2943</v>
      </c>
      <c r="L81" s="3870" t="s">
        <v>2943</v>
      </c>
    </row>
    <row r="82">
      <c r="A82" s="3893" t="s">
        <v>2958</v>
      </c>
      <c r="B82" s="3873" t="s">
        <v>2958</v>
      </c>
      <c r="C82" s="3870" t="s">
        <v>2938</v>
      </c>
      <c r="D82" s="3870" t="s">
        <v>2938</v>
      </c>
      <c r="E82" s="3870" t="s">
        <v>2938</v>
      </c>
      <c r="F82" s="3873" t="s">
        <v>2938</v>
      </c>
      <c r="G82" s="3873" t="s">
        <v>2938</v>
      </c>
      <c r="H82" s="3873" t="s">
        <v>2938</v>
      </c>
      <c r="I82" s="3870" t="s">
        <v>2938</v>
      </c>
      <c r="J82" s="3870" t="s">
        <v>2938</v>
      </c>
      <c r="K82" s="3870" t="s">
        <v>2938</v>
      </c>
      <c r="L82" s="3870" t="s">
        <v>2938</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1211.5281126068755</v>
      </c>
      <c r="D85" s="3870" t="n">
        <v>9354.069082813228</v>
      </c>
      <c r="E85" s="3870" t="n">
        <v>51.99862700551966</v>
      </c>
      <c r="F85" s="3873" t="n">
        <v>13.359174289076</v>
      </c>
      <c r="G85" s="3873" t="n">
        <v>3.996825987968</v>
      </c>
      <c r="H85" s="3873" t="n">
        <v>9.099680660832</v>
      </c>
      <c r="I85" s="3870" t="n">
        <v>161.85015212430633</v>
      </c>
      <c r="J85" s="3870" t="n">
        <v>373.86586403431767</v>
      </c>
      <c r="K85" s="3870" t="n">
        <v>4.73170900551966</v>
      </c>
      <c r="L85" s="3870" t="n">
        <v>47.266918</v>
      </c>
    </row>
    <row r="86">
      <c r="A86" s="3893" t="s">
        <v>399</v>
      </c>
      <c r="B86" s="3873" t="s">
        <v>399</v>
      </c>
      <c r="C86" s="3870" t="n">
        <v>1249.0641639838432</v>
      </c>
      <c r="D86" s="3870" t="n">
        <v>6488.180575529472</v>
      </c>
      <c r="E86" s="3870" t="s">
        <v>2938</v>
      </c>
      <c r="F86" s="3873" t="n">
        <v>41.577849240735</v>
      </c>
      <c r="G86" s="3873" t="n">
        <v>31.108649525012</v>
      </c>
      <c r="H86" s="3873" t="s">
        <v>2938</v>
      </c>
      <c r="I86" s="3870" t="n">
        <v>519.3340150212473</v>
      </c>
      <c r="J86" s="3870" t="n">
        <v>2018.3853557913685</v>
      </c>
      <c r="K86" s="3870" t="s">
        <v>2938</v>
      </c>
      <c r="L86" s="3870" t="s">
        <v>2938</v>
      </c>
    </row>
    <row r="87">
      <c r="A87" s="3893" t="s">
        <v>401</v>
      </c>
      <c r="B87" s="3873" t="s">
        <v>401</v>
      </c>
      <c r="C87" s="3870" t="n">
        <v>150.88713263805442</v>
      </c>
      <c r="D87" s="3870" t="n">
        <v>522.3375983594694</v>
      </c>
      <c r="E87" s="3870" t="n">
        <v>6.12829774370746</v>
      </c>
      <c r="F87" s="3873" t="n">
        <v>15.219344231439</v>
      </c>
      <c r="G87" s="3873" t="n">
        <v>4.743600662246</v>
      </c>
      <c r="H87" s="3873" t="n">
        <v>5.511000193293</v>
      </c>
      <c r="I87" s="3870" t="n">
        <v>22.96403211713291</v>
      </c>
      <c r="J87" s="3870" t="n">
        <v>24.77760977494199</v>
      </c>
      <c r="K87" s="3870" t="n">
        <v>0.33773050050131</v>
      </c>
      <c r="L87" s="3870" t="n">
        <v>1.78708999843479</v>
      </c>
    </row>
    <row r="88">
      <c r="A88" s="3893" t="s">
        <v>405</v>
      </c>
      <c r="B88" s="3873" t="s">
        <v>405</v>
      </c>
      <c r="C88" s="3870" t="s">
        <v>2938</v>
      </c>
      <c r="D88" s="3870" t="s">
        <v>2938</v>
      </c>
      <c r="E88" s="3870" t="s">
        <v>2938</v>
      </c>
      <c r="F88" s="3873" t="s">
        <v>2938</v>
      </c>
      <c r="G88" s="3873" t="s">
        <v>2938</v>
      </c>
      <c r="H88" s="3873" t="s">
        <v>2938</v>
      </c>
      <c r="I88" s="3870" t="s">
        <v>2938</v>
      </c>
      <c r="J88" s="3870" t="s">
        <v>2938</v>
      </c>
      <c r="K88" s="3870" t="s">
        <v>2938</v>
      </c>
      <c r="L88" s="3870" t="s">
        <v>2938</v>
      </c>
    </row>
    <row r="89">
      <c r="A89" s="3893" t="s">
        <v>406</v>
      </c>
      <c r="B89" s="3873" t="s">
        <v>406</v>
      </c>
      <c r="C89" s="3870" t="n">
        <v>1416.7102056103524</v>
      </c>
      <c r="D89" s="3870" t="n">
        <v>6705.335622503352</v>
      </c>
      <c r="E89" s="3870" t="n">
        <v>54.59301424114097</v>
      </c>
      <c r="F89" s="3873" t="n">
        <v>13.938786079823</v>
      </c>
      <c r="G89" s="3873" t="n">
        <v>4.296842350049</v>
      </c>
      <c r="H89" s="3873" t="n">
        <v>32.964166180739</v>
      </c>
      <c r="I89" s="3870" t="n">
        <v>197.47220493104567</v>
      </c>
      <c r="J89" s="3870" t="n">
        <v>288.11770074062343</v>
      </c>
      <c r="K89" s="3870" t="n">
        <v>17.99613193752401</v>
      </c>
      <c r="L89" s="3870" t="n">
        <v>22.69906124464936</v>
      </c>
    </row>
    <row r="90">
      <c r="A90" s="3893" t="s">
        <v>407</v>
      </c>
      <c r="B90" s="3873" t="s">
        <v>407</v>
      </c>
      <c r="C90" s="3870" t="n">
        <v>943.1316099759651</v>
      </c>
      <c r="D90" s="3870" t="n">
        <v>3657.6981165829816</v>
      </c>
      <c r="E90" s="3870" t="n">
        <v>40.9753270951016</v>
      </c>
      <c r="F90" s="3873" t="n">
        <v>22.246726812564</v>
      </c>
      <c r="G90" s="3873" t="n">
        <v>4.07334677331</v>
      </c>
      <c r="H90" s="3873" t="n">
        <v>5.511000193293</v>
      </c>
      <c r="I90" s="3870" t="n">
        <v>209.81591275428787</v>
      </c>
      <c r="J90" s="3870" t="n">
        <v>148.99072820924195</v>
      </c>
      <c r="K90" s="3870" t="n">
        <v>2.25815035541362</v>
      </c>
      <c r="L90" s="3870" t="n">
        <v>11.94892942488625</v>
      </c>
    </row>
    <row r="91">
      <c r="A91" s="3893" t="s">
        <v>2962</v>
      </c>
      <c r="B91" s="3873" t="s">
        <v>2962</v>
      </c>
      <c r="C91" s="3870" t="s">
        <v>2938</v>
      </c>
      <c r="D91" s="3870" t="s">
        <v>2938</v>
      </c>
      <c r="E91" s="3870" t="s">
        <v>2938</v>
      </c>
      <c r="F91" s="3873" t="s">
        <v>2938</v>
      </c>
      <c r="G91" s="3873" t="s">
        <v>2938</v>
      </c>
      <c r="H91" s="3873" t="s">
        <v>2938</v>
      </c>
      <c r="I91" s="3870" t="s">
        <v>2938</v>
      </c>
      <c r="J91" s="3870" t="s">
        <v>2938</v>
      </c>
      <c r="K91" s="3870" t="s">
        <v>2938</v>
      </c>
      <c r="L91" s="3870" t="s">
        <v>2938</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187.30045448369447</v>
      </c>
      <c r="D93" s="3870" t="n">
        <v>5551.99859</v>
      </c>
      <c r="E93" s="3871" t="s">
        <v>1185</v>
      </c>
      <c r="F93" s="3873" t="n">
        <v>100.0</v>
      </c>
      <c r="G93" s="3873" t="n">
        <v>5.96130011247</v>
      </c>
      <c r="H93" s="3871" t="s">
        <v>1185</v>
      </c>
      <c r="I93" s="3870" t="n">
        <v>187.30045448369447</v>
      </c>
      <c r="J93" s="3870" t="n">
        <v>330.97129819</v>
      </c>
      <c r="K93" s="3871" t="s">
        <v>1185</v>
      </c>
      <c r="L93" s="3870" t="s">
        <v>2938</v>
      </c>
    </row>
    <row r="94">
      <c r="A94" s="3893" t="s">
        <v>399</v>
      </c>
      <c r="B94" s="3873" t="s">
        <v>399</v>
      </c>
      <c r="C94" s="3870" t="n">
        <v>590.2291496712832</v>
      </c>
      <c r="D94" s="3870" t="n">
        <v>265.4842510774374</v>
      </c>
      <c r="E94" s="3871" t="s">
        <v>1185</v>
      </c>
      <c r="F94" s="3873" t="n">
        <v>6.466280339515</v>
      </c>
      <c r="G94" s="3873" t="n">
        <v>100.0</v>
      </c>
      <c r="H94" s="3871" t="s">
        <v>1185</v>
      </c>
      <c r="I94" s="3870" t="n">
        <v>38.1658714632831</v>
      </c>
      <c r="J94" s="3870" t="n">
        <v>265.4842510774374</v>
      </c>
      <c r="K94" s="3871" t="s">
        <v>1185</v>
      </c>
      <c r="L94" s="3870" t="s">
        <v>2938</v>
      </c>
    </row>
    <row r="95">
      <c r="A95" s="3893" t="s">
        <v>401</v>
      </c>
      <c r="B95" s="3873" t="s">
        <v>401</v>
      </c>
      <c r="C95" s="3870" t="s">
        <v>2955</v>
      </c>
      <c r="D95" s="3870" t="n">
        <v>199.19122258</v>
      </c>
      <c r="E95" s="3871" t="s">
        <v>1185</v>
      </c>
      <c r="F95" s="3873" t="s">
        <v>2939</v>
      </c>
      <c r="G95" s="3873" t="n">
        <v>2.802072324125</v>
      </c>
      <c r="H95" s="3871" t="s">
        <v>1185</v>
      </c>
      <c r="I95" s="3870" t="s">
        <v>2939</v>
      </c>
      <c r="J95" s="3870" t="n">
        <v>5.58148212</v>
      </c>
      <c r="K95" s="3871" t="s">
        <v>1185</v>
      </c>
      <c r="L95" s="3870" t="s">
        <v>2938</v>
      </c>
    </row>
    <row r="96">
      <c r="A96" s="3893" t="s">
        <v>406</v>
      </c>
      <c r="B96" s="3873" t="s">
        <v>406</v>
      </c>
      <c r="C96" s="3870" t="n">
        <v>2.36644</v>
      </c>
      <c r="D96" s="3870" t="n">
        <v>1850.1778</v>
      </c>
      <c r="E96" s="3871" t="s">
        <v>1185</v>
      </c>
      <c r="F96" s="3873" t="n">
        <v>100.0</v>
      </c>
      <c r="G96" s="3873" t="n">
        <v>2.566130563236</v>
      </c>
      <c r="H96" s="3871" t="s">
        <v>1185</v>
      </c>
      <c r="I96" s="3870" t="n">
        <v>2.36644</v>
      </c>
      <c r="J96" s="3870" t="n">
        <v>47.477978</v>
      </c>
      <c r="K96" s="3871" t="s">
        <v>1185</v>
      </c>
      <c r="L96" s="3870" t="s">
        <v>2938</v>
      </c>
    </row>
    <row r="97">
      <c r="A97" s="3893" t="s">
        <v>407</v>
      </c>
      <c r="B97" s="3873" t="s">
        <v>407</v>
      </c>
      <c r="C97" s="3870" t="s">
        <v>2968</v>
      </c>
      <c r="D97" s="3870" t="n">
        <v>2662.6491</v>
      </c>
      <c r="E97" s="3871" t="s">
        <v>1185</v>
      </c>
      <c r="F97" s="3873" t="s">
        <v>2939</v>
      </c>
      <c r="G97" s="3873" t="n">
        <v>2.838394702479</v>
      </c>
      <c r="H97" s="3871" t="s">
        <v>1185</v>
      </c>
      <c r="I97" s="3870" t="s">
        <v>2939</v>
      </c>
      <c r="J97" s="3870" t="n">
        <v>75.576491</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54.76106294</v>
      </c>
      <c r="D99" s="3870" t="n">
        <v>1265.4533323302328</v>
      </c>
      <c r="E99" s="3870" t="n">
        <v>19.94678370907984</v>
      </c>
      <c r="F99" s="3873" t="n">
        <v>0.049999999142</v>
      </c>
      <c r="G99" s="3873" t="n">
        <v>4.712798903569</v>
      </c>
      <c r="H99" s="3873" t="n">
        <v>2.488141985925</v>
      </c>
      <c r="I99" s="3870" t="n">
        <v>0.027380531</v>
      </c>
      <c r="J99" s="3870" t="n">
        <v>59.63827077123729</v>
      </c>
      <c r="K99" s="3870" t="n">
        <v>0.49630430030729</v>
      </c>
      <c r="L99" s="3870" t="n">
        <v>14.4486294806934</v>
      </c>
    </row>
    <row r="100">
      <c r="A100" s="3888" t="s">
        <v>393</v>
      </c>
      <c r="B100" s="3873" t="s">
        <v>393</v>
      </c>
      <c r="C100" s="3870" t="n">
        <v>47.75040072995112</v>
      </c>
      <c r="D100" s="3870" t="n">
        <v>729.2563270974249</v>
      </c>
      <c r="E100" s="3870" t="n">
        <v>3.89918271494897</v>
      </c>
      <c r="F100" s="3873" t="n">
        <v>1.59023179E-4</v>
      </c>
      <c r="G100" s="3873" t="n">
        <v>4.916743492507</v>
      </c>
      <c r="H100" s="3873" t="n">
        <v>0.973345942521</v>
      </c>
      <c r="I100" s="3870" t="n">
        <v>7.593420531E-5</v>
      </c>
      <c r="J100" s="3870" t="n">
        <v>35.85566300626034</v>
      </c>
      <c r="K100" s="3870" t="n">
        <v>0.03795253674744</v>
      </c>
      <c r="L100" s="3870" t="n">
        <v>3.61723017920152</v>
      </c>
    </row>
    <row r="101">
      <c r="A101" s="3888" t="s">
        <v>395</v>
      </c>
      <c r="B101" s="3873" t="s">
        <v>395</v>
      </c>
      <c r="C101" s="3870" t="n">
        <v>0.91161315893777</v>
      </c>
      <c r="D101" s="3870" t="n">
        <v>15.47849702602095</v>
      </c>
      <c r="E101" s="3870" t="n">
        <v>0.6558683958443</v>
      </c>
      <c r="F101" s="3873" t="n">
        <v>0.499999999999</v>
      </c>
      <c r="G101" s="3873" t="n">
        <v>1.926457493549</v>
      </c>
      <c r="H101" s="3873" t="n">
        <v>4.999999999999</v>
      </c>
      <c r="I101" s="3870" t="n">
        <v>0.00455806579468</v>
      </c>
      <c r="J101" s="3870" t="n">
        <v>0.2981866658465</v>
      </c>
      <c r="K101" s="3870" t="n">
        <v>0.03279341979221</v>
      </c>
      <c r="L101" s="3870" t="n">
        <v>0.62307497605209</v>
      </c>
    </row>
    <row r="102">
      <c r="A102" s="3888" t="s">
        <v>401</v>
      </c>
      <c r="B102" s="3873" t="s">
        <v>401</v>
      </c>
      <c r="C102" s="3870" t="n">
        <v>1020.2893095726143</v>
      </c>
      <c r="D102" s="3870" t="n">
        <v>17460.33411377816</v>
      </c>
      <c r="E102" s="3870" t="n">
        <v>218.87362044507216</v>
      </c>
      <c r="F102" s="3873" t="n">
        <v>0.077650310708</v>
      </c>
      <c r="G102" s="3873" t="n">
        <v>3.9046109775</v>
      </c>
      <c r="H102" s="3873" t="n">
        <v>6.273612682787</v>
      </c>
      <c r="I102" s="3870" t="n">
        <v>0.792257819</v>
      </c>
      <c r="J102" s="3870" t="n">
        <v>681.7581225148145</v>
      </c>
      <c r="K102" s="3870" t="n">
        <v>13.73128321151702</v>
      </c>
      <c r="L102" s="3870" t="n">
        <v>49.0096037442457</v>
      </c>
    </row>
    <row r="103">
      <c r="A103" s="3888" t="s">
        <v>404</v>
      </c>
      <c r="B103" s="3873" t="s">
        <v>404</v>
      </c>
      <c r="C103" s="3870" t="n">
        <v>18.47681694352159</v>
      </c>
      <c r="D103" s="3870" t="n">
        <v>247.5062232243354</v>
      </c>
      <c r="E103" s="3870" t="n">
        <v>1.11553627165744</v>
      </c>
      <c r="F103" s="3873" t="n">
        <v>2.509165953298</v>
      </c>
      <c r="G103" s="3873" t="n">
        <v>3.700699195709</v>
      </c>
      <c r="H103" s="3873" t="n">
        <v>12.687031819982</v>
      </c>
      <c r="I103" s="3870" t="n">
        <v>0.463614</v>
      </c>
      <c r="J103" s="3870" t="n">
        <v>9.15946081219356</v>
      </c>
      <c r="K103" s="3870" t="n">
        <v>0.14152844174862</v>
      </c>
      <c r="L103" s="3870" t="n">
        <v>0.182457</v>
      </c>
    </row>
    <row r="104">
      <c r="A104" s="3888" t="s">
        <v>2958</v>
      </c>
      <c r="B104" s="3873" t="s">
        <v>2958</v>
      </c>
      <c r="C104" s="3870" t="s">
        <v>2938</v>
      </c>
      <c r="D104" s="3870" t="n">
        <v>0.06861473422507</v>
      </c>
      <c r="E104" s="3870" t="n">
        <v>0.01393533807046</v>
      </c>
      <c r="F104" s="3873" t="s">
        <v>2938</v>
      </c>
      <c r="G104" s="3873" t="n">
        <v>2.040816326529</v>
      </c>
      <c r="H104" s="3873" t="n">
        <v>15.000000000007</v>
      </c>
      <c r="I104" s="3870" t="s">
        <v>2938</v>
      </c>
      <c r="J104" s="3870" t="n">
        <v>0.00140030069847</v>
      </c>
      <c r="K104" s="3870" t="n">
        <v>0.00209030071057</v>
      </c>
      <c r="L104" s="3870" t="s">
        <v>2938</v>
      </c>
    </row>
    <row r="105">
      <c r="A105" s="3888" t="s">
        <v>2959</v>
      </c>
      <c r="B105" s="3873" t="s">
        <v>2959</v>
      </c>
      <c r="C105" s="3870" t="s">
        <v>2938</v>
      </c>
      <c r="D105" s="3870" t="n">
        <v>31.45403069165626</v>
      </c>
      <c r="E105" s="3870" t="n">
        <v>0.4009</v>
      </c>
      <c r="F105" s="3873" t="s">
        <v>2938</v>
      </c>
      <c r="G105" s="3873" t="n">
        <v>4.999999996428</v>
      </c>
      <c r="H105" s="3873" t="n">
        <v>0.999999251684</v>
      </c>
      <c r="I105" s="3870" t="s">
        <v>2938</v>
      </c>
      <c r="J105" s="3870" t="n">
        <v>1.57270153345931</v>
      </c>
      <c r="K105" s="3870" t="n">
        <v>0.004008997</v>
      </c>
      <c r="L105" s="3870" t="n">
        <v>0.396891</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800.19653328203</v>
      </c>
      <c r="D108" s="3870" t="n">
        <v>1311.6053784684134</v>
      </c>
      <c r="E108" s="3871" t="s">
        <v>1185</v>
      </c>
      <c r="F108" s="3873" t="n">
        <v>19.290926646982</v>
      </c>
      <c r="G108" s="3873" t="n">
        <v>121.177012591184</v>
      </c>
      <c r="H108" s="3871" t="s">
        <v>1185</v>
      </c>
      <c r="I108" s="3870" t="n">
        <v>154.3653262671262</v>
      </c>
      <c r="J108" s="3870" t="n">
        <v>1589.3642146133168</v>
      </c>
      <c r="K108" s="3871" t="s">
        <v>1185</v>
      </c>
      <c r="L108" s="3870" t="s">
        <v>2943</v>
      </c>
    </row>
    <row r="109">
      <c r="A109" s="3893" t="s">
        <v>401</v>
      </c>
      <c r="B109" s="3873" t="s">
        <v>401</v>
      </c>
      <c r="C109" s="3870" t="s">
        <v>2955</v>
      </c>
      <c r="D109" s="3870" t="n">
        <v>41.36464982330593</v>
      </c>
      <c r="E109" s="3871" t="s">
        <v>1185</v>
      </c>
      <c r="F109" s="3873" t="s">
        <v>2955</v>
      </c>
      <c r="G109" s="3873" t="n">
        <v>161.42945121864</v>
      </c>
      <c r="H109" s="3871" t="s">
        <v>1185</v>
      </c>
      <c r="I109" s="3870" t="n">
        <v>10.013</v>
      </c>
      <c r="J109" s="3870" t="n">
        <v>66.77472720827492</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1863.7500977837692</v>
      </c>
      <c r="D112" s="3870" t="n">
        <v>1756.5757034102858</v>
      </c>
      <c r="E112" s="3871" t="s">
        <v>1185</v>
      </c>
      <c r="F112" s="3873" t="n">
        <v>2.494462019574</v>
      </c>
      <c r="G112" s="3873" t="n">
        <v>105.470732792198</v>
      </c>
      <c r="H112" s="3871" t="s">
        <v>1185</v>
      </c>
      <c r="I112" s="3870" t="n">
        <v>46.49053832898074</v>
      </c>
      <c r="J112" s="3870" t="n">
        <v>1852.6732664365306</v>
      </c>
      <c r="K112" s="3871" t="s">
        <v>1185</v>
      </c>
      <c r="L112" s="3870" t="s">
        <v>2938</v>
      </c>
    </row>
    <row r="113">
      <c r="A113" s="3898" t="s">
        <v>399</v>
      </c>
      <c r="B113" s="3873" t="s">
        <v>399</v>
      </c>
      <c r="C113" s="3870" t="n">
        <v>219.64733333333325</v>
      </c>
      <c r="D113" s="3870" t="n">
        <v>208.47659394133888</v>
      </c>
      <c r="E113" s="3871" t="s">
        <v>1185</v>
      </c>
      <c r="F113" s="3873" t="n">
        <v>1.347573729715</v>
      </c>
      <c r="G113" s="3873" t="n">
        <v>106.247136648441</v>
      </c>
      <c r="H113" s="3871" t="s">
        <v>1185</v>
      </c>
      <c r="I113" s="3870" t="n">
        <v>2.9599097620194</v>
      </c>
      <c r="J113" s="3870" t="n">
        <v>221.5004116448697</v>
      </c>
      <c r="K113" s="3871" t="s">
        <v>1185</v>
      </c>
      <c r="L113" s="3870" t="s">
        <v>2938</v>
      </c>
    </row>
    <row r="114">
      <c r="A114" s="3898" t="s">
        <v>406</v>
      </c>
      <c r="B114" s="3873" t="s">
        <v>406</v>
      </c>
      <c r="C114" s="3870" t="s">
        <v>2938</v>
      </c>
      <c r="D114" s="3870" t="s">
        <v>2938</v>
      </c>
      <c r="E114" s="3871" t="s">
        <v>1185</v>
      </c>
      <c r="F114" s="3873" t="s">
        <v>2938</v>
      </c>
      <c r="G114" s="3873" t="s">
        <v>2938</v>
      </c>
      <c r="H114" s="3871" t="s">
        <v>1185</v>
      </c>
      <c r="I114" s="3870" t="s">
        <v>2938</v>
      </c>
      <c r="J114" s="3870" t="s">
        <v>2938</v>
      </c>
      <c r="K114" s="3871" t="s">
        <v>1185</v>
      </c>
      <c r="L114" s="3870" t="s">
        <v>2938</v>
      </c>
    </row>
    <row r="115">
      <c r="A115" s="3898" t="s">
        <v>2962</v>
      </c>
      <c r="B115" s="3873" t="s">
        <v>2962</v>
      </c>
      <c r="C115" s="3870" t="s">
        <v>2938</v>
      </c>
      <c r="D115" s="3870" t="s">
        <v>2938</v>
      </c>
      <c r="E115" s="3871" t="s">
        <v>1185</v>
      </c>
      <c r="F115" s="3873" t="s">
        <v>2938</v>
      </c>
      <c r="G115" s="3873" t="s">
        <v>2938</v>
      </c>
      <c r="H115" s="3871" t="s">
        <v>1185</v>
      </c>
      <c r="I115" s="3870" t="s">
        <v>2938</v>
      </c>
      <c r="J115" s="3870" t="s">
        <v>2938</v>
      </c>
      <c r="K115" s="3871" t="s">
        <v>1185</v>
      </c>
      <c r="L115" s="3870" t="s">
        <v>2938</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s">
        <v>2955</v>
      </c>
      <c r="D117" s="3870" t="n">
        <v>0.3235</v>
      </c>
      <c r="E117" s="3870" t="s">
        <v>2955</v>
      </c>
      <c r="F117" s="3873" t="s">
        <v>2939</v>
      </c>
      <c r="G117" s="3873" t="n">
        <v>14917.991597407592</v>
      </c>
      <c r="H117" s="3873" t="s">
        <v>2939</v>
      </c>
      <c r="I117" s="3870" t="s">
        <v>2939</v>
      </c>
      <c r="J117" s="3870" t="n">
        <v>48.25970281761356</v>
      </c>
      <c r="K117" s="3870" t="s">
        <v>2939</v>
      </c>
      <c r="L117" s="3870" t="s">
        <v>2938</v>
      </c>
    </row>
    <row r="118">
      <c r="A118" s="3888" t="s">
        <v>395</v>
      </c>
      <c r="B118" s="3873" t="s">
        <v>395</v>
      </c>
      <c r="C118" s="3870" t="s">
        <v>2938</v>
      </c>
      <c r="D118" s="3870" t="s">
        <v>2938</v>
      </c>
      <c r="E118" s="3870" t="s">
        <v>2938</v>
      </c>
      <c r="F118" s="3873" t="s">
        <v>2938</v>
      </c>
      <c r="G118" s="3873" t="s">
        <v>2938</v>
      </c>
      <c r="H118" s="3873" t="s">
        <v>2938</v>
      </c>
      <c r="I118" s="3870" t="s">
        <v>2938</v>
      </c>
      <c r="J118" s="3870" t="s">
        <v>2938</v>
      </c>
      <c r="K118" s="3870" t="s">
        <v>2938</v>
      </c>
      <c r="L118" s="3870" t="s">
        <v>2938</v>
      </c>
    </row>
    <row r="119">
      <c r="A119" s="3888" t="s">
        <v>399</v>
      </c>
      <c r="B119" s="3873" t="s">
        <v>399</v>
      </c>
      <c r="C119" s="3870" t="s">
        <v>2938</v>
      </c>
      <c r="D119" s="3870" t="s">
        <v>2938</v>
      </c>
      <c r="E119" s="3870" t="s">
        <v>2938</v>
      </c>
      <c r="F119" s="3873" t="s">
        <v>2938</v>
      </c>
      <c r="G119" s="3873" t="s">
        <v>2938</v>
      </c>
      <c r="H119" s="3873" t="s">
        <v>2938</v>
      </c>
      <c r="I119" s="3870" t="s">
        <v>2938</v>
      </c>
      <c r="J119" s="3870" t="s">
        <v>2938</v>
      </c>
      <c r="K119" s="3870" t="s">
        <v>2938</v>
      </c>
      <c r="L119" s="3870" t="s">
        <v>2938</v>
      </c>
    </row>
    <row r="120">
      <c r="A120" s="3888" t="s">
        <v>405</v>
      </c>
      <c r="B120" s="3873" t="s">
        <v>405</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406</v>
      </c>
      <c r="B121" s="3873" t="s">
        <v>406</v>
      </c>
      <c r="C121" s="3870" t="n">
        <v>2.31</v>
      </c>
      <c r="D121" s="3870" t="n">
        <v>1.155</v>
      </c>
      <c r="E121" s="3870" t="s">
        <v>2955</v>
      </c>
      <c r="F121" s="3873" t="s">
        <v>2939</v>
      </c>
      <c r="G121" s="3873" t="n">
        <v>133.333333333333</v>
      </c>
      <c r="H121" s="3873" t="s">
        <v>2939</v>
      </c>
      <c r="I121" s="3870" t="s">
        <v>2939</v>
      </c>
      <c r="J121" s="3870" t="n">
        <v>1.54</v>
      </c>
      <c r="K121" s="3870" t="s">
        <v>2939</v>
      </c>
      <c r="L121" s="3870" t="s">
        <v>2938</v>
      </c>
    </row>
    <row r="122">
      <c r="A122" s="3888" t="s">
        <v>407</v>
      </c>
      <c r="B122" s="3873" t="s">
        <v>407</v>
      </c>
      <c r="C122" s="3870" t="s">
        <v>2955</v>
      </c>
      <c r="D122" s="3870" t="s">
        <v>2955</v>
      </c>
      <c r="E122" s="3870" t="s">
        <v>2955</v>
      </c>
      <c r="F122" s="3873" t="s">
        <v>2939</v>
      </c>
      <c r="G122" s="3873" t="s">
        <v>2939</v>
      </c>
      <c r="H122" s="3873" t="s">
        <v>2939</v>
      </c>
      <c r="I122" s="3870" t="s">
        <v>2939</v>
      </c>
      <c r="J122" s="3870" t="s">
        <v>2939</v>
      </c>
      <c r="K122" s="3870" t="s">
        <v>2939</v>
      </c>
      <c r="L122" s="3870" t="s">
        <v>2938</v>
      </c>
    </row>
    <row r="123">
      <c r="A123" s="3888" t="s">
        <v>2962</v>
      </c>
      <c r="B123" s="3873" t="s">
        <v>2962</v>
      </c>
      <c r="C123" s="3870" t="s">
        <v>2938</v>
      </c>
      <c r="D123" s="3870" t="n">
        <v>94082.824248</v>
      </c>
      <c r="E123" s="3870" t="s">
        <v>2938</v>
      </c>
      <c r="F123" s="3873" t="s">
        <v>2938</v>
      </c>
      <c r="G123" s="3873" t="n">
        <v>99.218483813728</v>
      </c>
      <c r="H123" s="3873" t="s">
        <v>2938</v>
      </c>
      <c r="I123" s="3870" t="s">
        <v>2938</v>
      </c>
      <c r="J123" s="3870" t="n">
        <v>93347.551748</v>
      </c>
      <c r="K123" s="3870" t="s">
        <v>2938</v>
      </c>
      <c r="L123" s="3870" t="s">
        <v>2939</v>
      </c>
    </row>
    <row r="124">
      <c r="A124" s="3888" t="s">
        <v>2956</v>
      </c>
      <c r="B124" s="3873" t="s">
        <v>2956</v>
      </c>
      <c r="C124" s="3870" t="s">
        <v>2938</v>
      </c>
      <c r="D124" s="3870" t="s">
        <v>2938</v>
      </c>
      <c r="E124" s="3870" t="s">
        <v>2938</v>
      </c>
      <c r="F124" s="3873" t="s">
        <v>2938</v>
      </c>
      <c r="G124" s="3873" t="s">
        <v>2938</v>
      </c>
      <c r="H124" s="3873" t="s">
        <v>2938</v>
      </c>
      <c r="I124" s="3870" t="s">
        <v>2938</v>
      </c>
      <c r="J124" s="3870" t="s">
        <v>2938</v>
      </c>
      <c r="K124" s="3870" t="s">
        <v>2938</v>
      </c>
      <c r="L124" s="3870" t="s">
        <v>2938</v>
      </c>
    </row>
    <row r="125">
      <c r="A125" s="3888" t="s">
        <v>2958</v>
      </c>
      <c r="B125" s="3873" t="s">
        <v>2958</v>
      </c>
      <c r="C125" s="3870" t="s">
        <v>2938</v>
      </c>
      <c r="D125" s="3870" t="s">
        <v>2938</v>
      </c>
      <c r="E125" s="3870" t="s">
        <v>2938</v>
      </c>
      <c r="F125" s="3873" t="s">
        <v>2938</v>
      </c>
      <c r="G125" s="3873" t="s">
        <v>2938</v>
      </c>
      <c r="H125" s="3873" t="s">
        <v>2938</v>
      </c>
      <c r="I125" s="3870" t="s">
        <v>2938</v>
      </c>
      <c r="J125" s="3870" t="s">
        <v>2938</v>
      </c>
      <c r="K125" s="3870" t="s">
        <v>2938</v>
      </c>
      <c r="L125" s="3870" t="s">
        <v>2938</v>
      </c>
    </row>
    <row r="126">
      <c r="A126" s="3888" t="s">
        <v>2964</v>
      </c>
      <c r="B126" s="3873" t="s">
        <v>2964</v>
      </c>
      <c r="C126" s="3870" t="s">
        <v>2955</v>
      </c>
      <c r="D126" s="3870" t="s">
        <v>2955</v>
      </c>
      <c r="E126" s="3870" t="s">
        <v>2955</v>
      </c>
      <c r="F126" s="3873" t="s">
        <v>2939</v>
      </c>
      <c r="G126" s="3873" t="s">
        <v>2939</v>
      </c>
      <c r="H126" s="3873" t="s">
        <v>2939</v>
      </c>
      <c r="I126" s="3870" t="s">
        <v>2939</v>
      </c>
      <c r="J126" s="3870" t="s">
        <v>2939</v>
      </c>
      <c r="K126" s="3870" t="s">
        <v>2939</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390</v>
      </c>
      <c r="B130" s="3873" t="s">
        <v>390</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391</v>
      </c>
      <c r="B131" s="3873" t="s">
        <v>391</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392</v>
      </c>
      <c r="B132" s="3873" t="s">
        <v>392</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393</v>
      </c>
      <c r="B133" s="3873" t="s">
        <v>393</v>
      </c>
      <c r="C133" s="3870" t="s">
        <v>2938</v>
      </c>
      <c r="D133" s="3870" t="s">
        <v>2938</v>
      </c>
      <c r="E133" s="3871" t="s">
        <v>1185</v>
      </c>
      <c r="F133" s="3873" t="s">
        <v>2938</v>
      </c>
      <c r="G133" s="3873" t="s">
        <v>2938</v>
      </c>
      <c r="H133" s="3871" t="s">
        <v>1185</v>
      </c>
      <c r="I133" s="3870" t="s">
        <v>2938</v>
      </c>
      <c r="J133" s="3870" t="s">
        <v>2938</v>
      </c>
      <c r="K133" s="3871" t="s">
        <v>1185</v>
      </c>
      <c r="L133" s="3870" t="s">
        <v>2938</v>
      </c>
    </row>
    <row r="134">
      <c r="A134" s="3893" t="s">
        <v>394</v>
      </c>
      <c r="B134" s="3873" t="s">
        <v>394</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395</v>
      </c>
      <c r="B135" s="3873" t="s">
        <v>395</v>
      </c>
      <c r="C135" s="3870" t="s">
        <v>2955</v>
      </c>
      <c r="D135" s="3870" t="s">
        <v>2938</v>
      </c>
      <c r="E135" s="3871" t="s">
        <v>1185</v>
      </c>
      <c r="F135" s="3873" t="s">
        <v>2939</v>
      </c>
      <c r="G135" s="3873" t="s">
        <v>2938</v>
      </c>
      <c r="H135" s="3871" t="s">
        <v>1185</v>
      </c>
      <c r="I135" s="3870" t="s">
        <v>2939</v>
      </c>
      <c r="J135" s="3870" t="s">
        <v>2938</v>
      </c>
      <c r="K135" s="3871" t="s">
        <v>1185</v>
      </c>
      <c r="L135" s="3870" t="s">
        <v>2938</v>
      </c>
    </row>
    <row r="136">
      <c r="A136" s="3893" t="s">
        <v>396</v>
      </c>
      <c r="B136" s="3873" t="s">
        <v>396</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397</v>
      </c>
      <c r="B137" s="3873" t="s">
        <v>397</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399</v>
      </c>
      <c r="B138" s="3873" t="s">
        <v>399</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404</v>
      </c>
      <c r="B139" s="3873" t="s">
        <v>404</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405</v>
      </c>
      <c r="B140" s="3873" t="s">
        <v>405</v>
      </c>
      <c r="C140" s="3870" t="s">
        <v>2938</v>
      </c>
      <c r="D140" s="3870" t="s">
        <v>2938</v>
      </c>
      <c r="E140" s="3871" t="s">
        <v>1185</v>
      </c>
      <c r="F140" s="3873" t="s">
        <v>2938</v>
      </c>
      <c r="G140" s="3873" t="s">
        <v>2938</v>
      </c>
      <c r="H140" s="3871" t="s">
        <v>1185</v>
      </c>
      <c r="I140" s="3870" t="s">
        <v>2938</v>
      </c>
      <c r="J140" s="3870" t="s">
        <v>2938</v>
      </c>
      <c r="K140" s="3871" t="s">
        <v>1185</v>
      </c>
      <c r="L140" s="3870" t="s">
        <v>2938</v>
      </c>
    </row>
    <row r="141">
      <c r="A141" s="3893" t="s">
        <v>407</v>
      </c>
      <c r="B141" s="3873" t="s">
        <v>407</v>
      </c>
      <c r="C141" s="3870" t="s">
        <v>2938</v>
      </c>
      <c r="D141" s="3870" t="s">
        <v>2938</v>
      </c>
      <c r="E141" s="3871" t="s">
        <v>1185</v>
      </c>
      <c r="F141" s="3873" t="s">
        <v>2938</v>
      </c>
      <c r="G141" s="3873" t="s">
        <v>2938</v>
      </c>
      <c r="H141" s="3871" t="s">
        <v>1185</v>
      </c>
      <c r="I141" s="3870" t="s">
        <v>2938</v>
      </c>
      <c r="J141" s="3870" t="s">
        <v>2938</v>
      </c>
      <c r="K141" s="3871" t="s">
        <v>1185</v>
      </c>
      <c r="L141" s="3870" t="s">
        <v>2938</v>
      </c>
    </row>
    <row r="142">
      <c r="A142" s="3893" t="s">
        <v>2962</v>
      </c>
      <c r="B142" s="3873" t="s">
        <v>2962</v>
      </c>
      <c r="C142" s="3870" t="s">
        <v>2938</v>
      </c>
      <c r="D142" s="3870" t="s">
        <v>2938</v>
      </c>
      <c r="E142" s="3871" t="s">
        <v>1185</v>
      </c>
      <c r="F142" s="3873" t="s">
        <v>2938</v>
      </c>
      <c r="G142" s="3873" t="s">
        <v>2938</v>
      </c>
      <c r="H142" s="3871" t="s">
        <v>1185</v>
      </c>
      <c r="I142" s="3870" t="s">
        <v>2938</v>
      </c>
      <c r="J142" s="3870" t="n">
        <v>175050.93</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4.8522913289634</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6.68752498044699</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13.9508650673835</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1.58991263720697</v>
      </c>
      <c r="K147" s="3870" t="s">
        <v>2938</v>
      </c>
      <c r="L147" s="3870" t="s">
        <v>2938</v>
      </c>
    </row>
    <row r="148">
      <c r="A148" s="3893" t="s">
        <v>2962</v>
      </c>
      <c r="B148" s="3873" t="s">
        <v>2962</v>
      </c>
      <c r="C148" s="3870" t="s">
        <v>2938</v>
      </c>
      <c r="D148" s="3870" t="s">
        <v>2938</v>
      </c>
      <c r="E148" s="3870" t="s">
        <v>2938</v>
      </c>
      <c r="F148" s="3873" t="s">
        <v>2938</v>
      </c>
      <c r="G148" s="3873" t="s">
        <v>2938</v>
      </c>
      <c r="H148" s="3873" t="s">
        <v>2938</v>
      </c>
      <c r="I148" s="3870" t="s">
        <v>2938</v>
      </c>
      <c r="J148" s="3870" t="s">
        <v>2938</v>
      </c>
      <c r="K148" s="3870" t="s">
        <v>2938</v>
      </c>
      <c r="L148" s="3870" t="s">
        <v>2938</v>
      </c>
    </row>
    <row r="149" spans="1:12" x14ac:dyDescent="0.2">
      <c r="A149" s="973" t="s">
        <v>352</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spans="1:12" ht="13.5" x14ac:dyDescent="0.2">
      <c r="A150" s="971" t="s">
        <v>2139</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s="35" customFormat="1" x14ac:dyDescent="0.2">
      <c r="A151" s="3888" t="s">
        <v>2961</v>
      </c>
      <c r="B151" s="3873" t="s">
        <v>2961</v>
      </c>
      <c r="C151" s="3870" t="n">
        <v>1660.982960801536</v>
      </c>
      <c r="D151" s="3870" t="n">
        <v>9800.150673999657</v>
      </c>
      <c r="E151" s="3870" t="n">
        <v>30.31012353733196</v>
      </c>
      <c r="F151" s="3873" t="n">
        <v>0.970260170588</v>
      </c>
      <c r="G151" s="3873" t="n">
        <v>0.68879453047</v>
      </c>
      <c r="H151" s="3873" t="n">
        <v>2.314037328974</v>
      </c>
      <c r="I151" s="3870" t="n">
        <v>16.11585610890295</v>
      </c>
      <c r="J151" s="3870" t="n">
        <v>67.50290182033791</v>
      </c>
      <c r="K151" s="3870" t="n">
        <v>0.70138757311192</v>
      </c>
      <c r="L151" s="3870" t="n">
        <v>14.07055886466667</v>
      </c>
    </row>
    <row r="152" spans="1:12" ht="14.25" x14ac:dyDescent="0.25">
      <c r="A152" s="971" t="s">
        <v>2140</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x14ac:dyDescent="0.2">
      <c r="A153" s="961" t="s">
        <v>474</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2961</v>
      </c>
      <c r="B154" s="3873" t="s">
        <v>2961</v>
      </c>
      <c r="C154" s="3870" t="s">
        <v>2938</v>
      </c>
      <c r="D154" s="3870" t="s">
        <v>2955</v>
      </c>
      <c r="E154" s="3870" t="s">
        <v>2938</v>
      </c>
      <c r="F154" s="3873" t="s">
        <v>2938</v>
      </c>
      <c r="G154" s="3873" t="s">
        <v>2955</v>
      </c>
      <c r="H154" s="3873" t="s">
        <v>2938</v>
      </c>
      <c r="I154" s="3870" t="s">
        <v>2938</v>
      </c>
      <c r="J154" s="3870" t="n">
        <v>5.18</v>
      </c>
      <c r="K154" s="3870" t="s">
        <v>2938</v>
      </c>
      <c r="L154" s="3870" t="s">
        <v>2943</v>
      </c>
    </row>
    <row r="155" spans="1:12" x14ac:dyDescent="0.2">
      <c r="A155" s="961" t="s">
        <v>475</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2961</v>
      </c>
      <c r="B156" s="3873" t="s">
        <v>2961</v>
      </c>
      <c r="C156" s="3870" t="s">
        <v>2938</v>
      </c>
      <c r="D156" s="3870" t="n">
        <v>168.6136690126214</v>
      </c>
      <c r="E156" s="3870" t="s">
        <v>2943</v>
      </c>
      <c r="F156" s="3873" t="s">
        <v>2938</v>
      </c>
      <c r="G156" s="3873" t="n">
        <v>5.562973071423</v>
      </c>
      <c r="H156" s="3873" t="s">
        <v>2943</v>
      </c>
      <c r="I156" s="3870" t="s">
        <v>2938</v>
      </c>
      <c r="J156" s="3870" t="n">
        <v>9.37993300191103</v>
      </c>
      <c r="K156" s="3870" t="s">
        <v>2943</v>
      </c>
      <c r="L156" s="3870" t="s">
        <v>2943</v>
      </c>
    </row>
    <row r="157" spans="1:12" x14ac:dyDescent="0.2">
      <c r="A157" s="961" t="s">
        <v>476</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2961</v>
      </c>
      <c r="B158" s="3873" t="s">
        <v>2961</v>
      </c>
      <c r="C158" s="3870" t="s">
        <v>2939</v>
      </c>
      <c r="D158" s="3870" t="n">
        <v>1278.5529061548557</v>
      </c>
      <c r="E158" s="3870" t="n">
        <v>134.3056757148676</v>
      </c>
      <c r="F158" s="3873" t="s">
        <v>2939</v>
      </c>
      <c r="G158" s="3873" t="n">
        <v>1.015635329147</v>
      </c>
      <c r="H158" s="3873" t="n">
        <v>100.060230828628</v>
      </c>
      <c r="I158" s="3870" t="s">
        <v>2939</v>
      </c>
      <c r="J158" s="3870" t="n">
        <v>12.98543501674284</v>
      </c>
      <c r="K158" s="3870" t="n">
        <v>134.3865691362451</v>
      </c>
      <c r="L158" s="3870" t="s">
        <v>2939</v>
      </c>
    </row>
    <row r="159" spans="1:12" x14ac:dyDescent="0.2">
      <c r="A159" s="961" t="s">
        <v>477</v>
      </c>
      <c r="B159" s="3871" t="s">
        <v>1185</v>
      </c>
      <c r="C159" s="3871" t="s">
        <v>1185</v>
      </c>
      <c r="D159" s="3871" t="s">
        <v>1185</v>
      </c>
      <c r="E159" s="3871" t="s">
        <v>1185</v>
      </c>
      <c r="F159" s="3871" t="s">
        <v>1185</v>
      </c>
      <c r="G159" s="3871" t="s">
        <v>1185</v>
      </c>
      <c r="H159" s="3871" t="s">
        <v>1185</v>
      </c>
      <c r="I159" s="3871"/>
      <c r="J159" s="3871" t="s">
        <v>1185</v>
      </c>
      <c r="K159" s="3871" t="s">
        <v>1185</v>
      </c>
      <c r="L159" s="3871" t="s">
        <v>1185</v>
      </c>
    </row>
    <row r="160" spans="1:12" s="35" customFormat="1" x14ac:dyDescent="0.2">
      <c r="A160" s="3893" t="s">
        <v>2958</v>
      </c>
      <c r="B160" s="3873" t="s">
        <v>2958</v>
      </c>
      <c r="C160" s="3870" t="s">
        <v>2955</v>
      </c>
      <c r="D160" s="3870" t="s">
        <v>2955</v>
      </c>
      <c r="E160" s="3870" t="s">
        <v>2938</v>
      </c>
      <c r="F160" s="3873" t="s">
        <v>2938</v>
      </c>
      <c r="G160" s="3873" t="s">
        <v>2938</v>
      </c>
      <c r="H160" s="3873" t="s">
        <v>2939</v>
      </c>
      <c r="I160" s="3870" t="s">
        <v>2938</v>
      </c>
      <c r="J160" s="3870" t="s">
        <v>2938</v>
      </c>
      <c r="K160" s="3870" t="s">
        <v>2939</v>
      </c>
      <c r="L160" s="3870" t="s">
        <v>2938</v>
      </c>
    </row>
    <row r="161">
      <c r="A161" s="3893" t="s">
        <v>2961</v>
      </c>
      <c r="B161" s="3873" t="s">
        <v>2961</v>
      </c>
      <c r="C161" s="3870" t="s">
        <v>2938</v>
      </c>
      <c r="D161" s="3870" t="n">
        <v>0.052</v>
      </c>
      <c r="E161" s="3870" t="s">
        <v>2938</v>
      </c>
      <c r="F161" s="3873" t="s">
        <v>2939</v>
      </c>
      <c r="G161" s="3873" t="s">
        <v>2939</v>
      </c>
      <c r="H161" s="3873" t="s">
        <v>2938</v>
      </c>
      <c r="I161" s="3870" t="s">
        <v>2939</v>
      </c>
      <c r="J161" s="3870" t="s">
        <v>2939</v>
      </c>
      <c r="K161" s="3870" t="n">
        <v>0.01748978946529</v>
      </c>
      <c r="L161" s="3870" t="s">
        <v>2938</v>
      </c>
    </row>
    <row r="162" spans="1:12" x14ac:dyDescent="0.2">
      <c r="A162" s="961" t="s">
        <v>435</v>
      </c>
      <c r="B162" s="3871" t="s">
        <v>1185</v>
      </c>
      <c r="C162" s="3871" t="s">
        <v>1185</v>
      </c>
      <c r="D162" s="3871" t="s">
        <v>1185</v>
      </c>
      <c r="E162" s="3871" t="s">
        <v>1185</v>
      </c>
      <c r="F162" s="3871" t="s">
        <v>1185</v>
      </c>
      <c r="G162" s="3871" t="s">
        <v>1185</v>
      </c>
      <c r="H162" s="3871" t="s">
        <v>1185</v>
      </c>
      <c r="I162" s="3871"/>
      <c r="J162" s="3871" t="s">
        <v>1185</v>
      </c>
      <c r="K162" s="3871" t="s">
        <v>1185</v>
      </c>
      <c r="L162" s="3871" t="s">
        <v>1185</v>
      </c>
    </row>
    <row r="163" spans="1:12" x14ac:dyDescent="0.2">
      <c r="A163" s="3893" t="s">
        <v>553</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98" t="s">
        <v>2956</v>
      </c>
      <c r="B164" s="3873" t="s">
        <v>2956</v>
      </c>
      <c r="C164" s="3870" t="s">
        <v>2938</v>
      </c>
      <c r="D164" s="3870" t="s">
        <v>2938</v>
      </c>
      <c r="E164" s="3870" t="s">
        <v>2938</v>
      </c>
      <c r="F164" s="3873" t="s">
        <v>2938</v>
      </c>
      <c r="G164" s="3873" t="s">
        <v>2938</v>
      </c>
      <c r="H164" s="3873" t="s">
        <v>2938</v>
      </c>
      <c r="I164" s="3870" t="s">
        <v>2938</v>
      </c>
      <c r="J164" s="3870" t="n">
        <v>10.2158975830362</v>
      </c>
      <c r="K164" s="3870" t="s">
        <v>2938</v>
      </c>
      <c r="L164" s="3870" t="s">
        <v>2938</v>
      </c>
    </row>
    <row r="165">
      <c r="A165" s="3898" t="s">
        <v>2957</v>
      </c>
      <c r="B165" s="3873" t="s">
        <v>2957</v>
      </c>
      <c r="C165" s="3870" t="s">
        <v>2938</v>
      </c>
      <c r="D165" s="3870" t="s">
        <v>2938</v>
      </c>
      <c r="E165" s="3870" t="s">
        <v>2938</v>
      </c>
      <c r="F165" s="3873" t="s">
        <v>2938</v>
      </c>
      <c r="G165" s="3873" t="s">
        <v>2938</v>
      </c>
      <c r="H165" s="3873" t="s">
        <v>2938</v>
      </c>
      <c r="I165" s="3870" t="s">
        <v>2938</v>
      </c>
      <c r="J165" s="3870" t="n">
        <v>7.35140329817942</v>
      </c>
      <c r="K165" s="3870" t="s">
        <v>2938</v>
      </c>
      <c r="L165" s="3870" t="s">
        <v>2938</v>
      </c>
    </row>
    <row r="166">
      <c r="A166" s="3898" t="s">
        <v>2958</v>
      </c>
      <c r="B166" s="3873" t="s">
        <v>2958</v>
      </c>
      <c r="C166" s="3870" t="s">
        <v>2938</v>
      </c>
      <c r="D166" s="3870" t="s">
        <v>2938</v>
      </c>
      <c r="E166" s="3870" t="s">
        <v>2938</v>
      </c>
      <c r="F166" s="3873" t="s">
        <v>2938</v>
      </c>
      <c r="G166" s="3873" t="s">
        <v>2938</v>
      </c>
      <c r="H166" s="3873" t="s">
        <v>2938</v>
      </c>
      <c r="I166" s="3870" t="s">
        <v>2938</v>
      </c>
      <c r="J166" s="3870" t="n">
        <v>0.36700625770234</v>
      </c>
      <c r="K166" s="3870" t="s">
        <v>2938</v>
      </c>
      <c r="L166" s="3870" t="s">
        <v>2938</v>
      </c>
    </row>
    <row r="167">
      <c r="A167" s="3898" t="s">
        <v>2959</v>
      </c>
      <c r="B167" s="3873" t="s">
        <v>2959</v>
      </c>
      <c r="C167" s="3870" t="s">
        <v>2938</v>
      </c>
      <c r="D167" s="3870" t="s">
        <v>2938</v>
      </c>
      <c r="E167" s="3870" t="s">
        <v>2938</v>
      </c>
      <c r="F167" s="3873" t="s">
        <v>2938</v>
      </c>
      <c r="G167" s="3873" t="s">
        <v>2938</v>
      </c>
      <c r="H167" s="3873" t="s">
        <v>2938</v>
      </c>
      <c r="I167" s="3870" t="s">
        <v>2938</v>
      </c>
      <c r="J167" s="3870" t="s">
        <v>2938</v>
      </c>
      <c r="K167" s="3870" t="s">
        <v>2938</v>
      </c>
      <c r="L167" s="3870" t="s">
        <v>2938</v>
      </c>
    </row>
    <row r="168">
      <c r="A168" s="3898" t="s">
        <v>2963</v>
      </c>
      <c r="B168" s="3873" t="s">
        <v>2963</v>
      </c>
      <c r="C168" s="3870" t="s">
        <v>2938</v>
      </c>
      <c r="D168" s="3870" t="s">
        <v>2938</v>
      </c>
      <c r="E168" s="3870" t="s">
        <v>2938</v>
      </c>
      <c r="F168" s="3873" t="s">
        <v>2938</v>
      </c>
      <c r="G168" s="3873" t="s">
        <v>2938</v>
      </c>
      <c r="H168" s="3873" t="s">
        <v>2938</v>
      </c>
      <c r="I168" s="3870" t="s">
        <v>2938</v>
      </c>
      <c r="J168" s="3870" t="n">
        <v>0.00583873392936</v>
      </c>
      <c r="K168" s="3870" t="s">
        <v>2938</v>
      </c>
      <c r="L168" s="3870" t="s">
        <v>2938</v>
      </c>
    </row>
    <row r="169">
      <c r="A169" s="3898" t="s">
        <v>2964</v>
      </c>
      <c r="B169" s="3873" t="s">
        <v>2964</v>
      </c>
      <c r="C169" s="3870" t="s">
        <v>2938</v>
      </c>
      <c r="D169" s="3870" t="s">
        <v>2938</v>
      </c>
      <c r="E169" s="3870" t="s">
        <v>2938</v>
      </c>
      <c r="F169" s="3873" t="s">
        <v>2938</v>
      </c>
      <c r="G169" s="3873" t="s">
        <v>2938</v>
      </c>
      <c r="H169" s="3873" t="s">
        <v>2938</v>
      </c>
      <c r="I169" s="3870" t="s">
        <v>2938</v>
      </c>
      <c r="J169" s="3870" t="s">
        <v>2938</v>
      </c>
      <c r="K169" s="3870" t="s">
        <v>2938</v>
      </c>
      <c r="L169" s="3870" t="s">
        <v>2938</v>
      </c>
    </row>
    <row r="170">
      <c r="A170" s="3898" t="s">
        <v>2965</v>
      </c>
      <c r="B170" s="3873" t="s">
        <v>2965</v>
      </c>
      <c r="C170" s="3870" t="n">
        <v>13616.42</v>
      </c>
      <c r="D170" s="3870" t="n">
        <v>4198505.95858734</v>
      </c>
      <c r="E170" s="3870" t="s">
        <v>2938</v>
      </c>
      <c r="F170" s="3873" t="n">
        <v>100.0</v>
      </c>
      <c r="G170" s="3873" t="n">
        <v>10.558316718798</v>
      </c>
      <c r="H170" s="3873" t="s">
        <v>2938</v>
      </c>
      <c r="I170" s="3870" t="n">
        <v>13616.42</v>
      </c>
      <c r="J170" s="3870" t="n">
        <v>443291.556565249</v>
      </c>
      <c r="K170" s="3870" t="s">
        <v>2938</v>
      </c>
      <c r="L170" s="3870" t="s">
        <v>2938</v>
      </c>
    </row>
    <row r="171">
      <c r="A171" s="3898" t="s">
        <v>2961</v>
      </c>
      <c r="B171" s="3873" t="s">
        <v>2961</v>
      </c>
      <c r="C171" s="3870" t="n">
        <v>27.192021083868</v>
      </c>
      <c r="D171" s="3870" t="n">
        <v>5.49706166666666</v>
      </c>
      <c r="E171" s="3870" t="n">
        <v>8.8E-4</v>
      </c>
      <c r="F171" s="3873" t="n">
        <v>75.228542302079</v>
      </c>
      <c r="G171" s="3873" t="n">
        <v>198.208244316218</v>
      </c>
      <c r="H171" s="3873" t="n">
        <v>100.0</v>
      </c>
      <c r="I171" s="3870" t="n">
        <v>20.456161083868</v>
      </c>
      <c r="J171" s="3870" t="n">
        <v>10.89562941847983</v>
      </c>
      <c r="K171" s="3870" t="n">
        <v>8.8E-4</v>
      </c>
      <c r="L171" s="3870" t="s">
        <v>2938</v>
      </c>
    </row>
    <row r="172" spans="1:12" x14ac:dyDescent="0.2">
      <c r="A172" s="971" t="s">
        <v>354</v>
      </c>
      <c r="B172" s="3871" t="s">
        <v>1185</v>
      </c>
      <c r="C172" s="3871" t="s">
        <v>1185</v>
      </c>
      <c r="D172" s="3871" t="s">
        <v>1185</v>
      </c>
      <c r="E172" s="3871" t="s">
        <v>1185</v>
      </c>
      <c r="F172" s="3871" t="s">
        <v>1185</v>
      </c>
      <c r="G172" s="3871" t="s">
        <v>1185</v>
      </c>
      <c r="H172" s="3871" t="s">
        <v>1185</v>
      </c>
      <c r="I172" s="3871"/>
      <c r="J172" s="3871" t="s">
        <v>1185</v>
      </c>
      <c r="K172" s="3871" t="s">
        <v>1185</v>
      </c>
      <c r="L172" s="3871" t="s">
        <v>1185</v>
      </c>
    </row>
    <row r="173" spans="1:12" x14ac:dyDescent="0.2">
      <c r="A173" s="3888" t="s">
        <v>553</v>
      </c>
      <c r="B173" s="3871" t="s">
        <v>1185</v>
      </c>
      <c r="C173" s="3871" t="s">
        <v>1185</v>
      </c>
      <c r="D173" s="3871" t="s">
        <v>1185</v>
      </c>
      <c r="E173" s="3871" t="s">
        <v>1185</v>
      </c>
      <c r="F173" s="3871" t="s">
        <v>1185</v>
      </c>
      <c r="G173" s="3871" t="s">
        <v>1185</v>
      </c>
      <c r="H173" s="3871" t="s">
        <v>1185</v>
      </c>
      <c r="I173" s="3871" t="s">
        <v>1185</v>
      </c>
      <c r="J173" s="3871" t="s">
        <v>1185</v>
      </c>
      <c r="K173" s="3871" t="s">
        <v>1185</v>
      </c>
      <c r="L173" s="3871" t="s">
        <v>1185</v>
      </c>
    </row>
    <row r="174">
      <c r="A174" s="3893" t="s">
        <v>392</v>
      </c>
      <c r="B174" s="3873" t="s">
        <v>392</v>
      </c>
      <c r="C174" s="3870" t="s">
        <v>2938</v>
      </c>
      <c r="D174" s="3870" t="s">
        <v>2938</v>
      </c>
      <c r="E174" s="3870" t="s">
        <v>2938</v>
      </c>
      <c r="F174" s="3873" t="s">
        <v>2938</v>
      </c>
      <c r="G174" s="3873" t="s">
        <v>2938</v>
      </c>
      <c r="H174" s="3873" t="s">
        <v>2938</v>
      </c>
      <c r="I174" s="3870" t="s">
        <v>2938</v>
      </c>
      <c r="J174" s="3870" t="n">
        <v>1.234</v>
      </c>
      <c r="K174" s="3870" t="s">
        <v>2938</v>
      </c>
      <c r="L174" s="3870" t="s">
        <v>2938</v>
      </c>
    </row>
    <row r="175">
      <c r="A175" s="3893" t="s">
        <v>395</v>
      </c>
      <c r="B175" s="3873" t="s">
        <v>395</v>
      </c>
      <c r="C175" s="3870" t="s">
        <v>2938</v>
      </c>
      <c r="D175" s="3870" t="n">
        <v>3.5</v>
      </c>
      <c r="E175" s="3870" t="s">
        <v>2938</v>
      </c>
      <c r="F175" s="3873" t="s">
        <v>2938</v>
      </c>
      <c r="G175" s="3873" t="n">
        <v>4.0</v>
      </c>
      <c r="H175" s="3873" t="s">
        <v>2938</v>
      </c>
      <c r="I175" s="3870" t="s">
        <v>2938</v>
      </c>
      <c r="J175" s="3870" t="n">
        <v>0.14</v>
      </c>
      <c r="K175" s="3870" t="s">
        <v>2938</v>
      </c>
      <c r="L175" s="3870" t="s">
        <v>2938</v>
      </c>
    </row>
    <row r="176">
      <c r="A176" s="3893" t="s">
        <v>406</v>
      </c>
      <c r="B176" s="3873" t="s">
        <v>406</v>
      </c>
      <c r="C176" s="3870" t="s">
        <v>2938</v>
      </c>
      <c r="D176" s="3870" t="n">
        <v>222.06864</v>
      </c>
      <c r="E176" s="3870" t="s">
        <v>2938</v>
      </c>
      <c r="F176" s="3873" t="s">
        <v>2938</v>
      </c>
      <c r="G176" s="3873" t="n">
        <v>3.9957495601</v>
      </c>
      <c r="H176" s="3873" t="s">
        <v>2938</v>
      </c>
      <c r="I176" s="3870" t="s">
        <v>2938</v>
      </c>
      <c r="J176" s="3870" t="n">
        <v>8.87330670592</v>
      </c>
      <c r="K176" s="3870" t="s">
        <v>2938</v>
      </c>
      <c r="L176" s="3870" t="s">
        <v>2938</v>
      </c>
    </row>
    <row r="177">
      <c r="A177" s="3893" t="s">
        <v>407</v>
      </c>
      <c r="B177" s="3873" t="s">
        <v>407</v>
      </c>
      <c r="C177" s="3870" t="s">
        <v>2938</v>
      </c>
      <c r="D177" s="3870" t="n">
        <v>21.01021</v>
      </c>
      <c r="E177" s="3870" t="s">
        <v>2938</v>
      </c>
      <c r="F177" s="3873" t="s">
        <v>2938</v>
      </c>
      <c r="G177" s="3873" t="n">
        <v>6.105686972237</v>
      </c>
      <c r="H177" s="3873" t="s">
        <v>2938</v>
      </c>
      <c r="I177" s="3870" t="s">
        <v>2938</v>
      </c>
      <c r="J177" s="3870" t="n">
        <v>1.2828176548096</v>
      </c>
      <c r="K177" s="3870" t="s">
        <v>2938</v>
      </c>
      <c r="L177" s="3870" t="s">
        <v>2938</v>
      </c>
    </row>
    <row r="178">
      <c r="A178" s="3893" t="s">
        <v>2960</v>
      </c>
      <c r="B178" s="3873" t="s">
        <v>2960</v>
      </c>
      <c r="C178" s="3870" t="s">
        <v>2938</v>
      </c>
      <c r="D178" s="3870" t="s">
        <v>2938</v>
      </c>
      <c r="E178" s="3870" t="s">
        <v>2938</v>
      </c>
      <c r="F178" s="3873" t="s">
        <v>2938</v>
      </c>
      <c r="G178" s="3873" t="s">
        <v>2938</v>
      </c>
      <c r="H178" s="3873" t="s">
        <v>2938</v>
      </c>
      <c r="I178" s="3870" t="s">
        <v>2938</v>
      </c>
      <c r="J178" s="3870" t="s">
        <v>2938</v>
      </c>
      <c r="K178" s="3870" t="s">
        <v>2938</v>
      </c>
      <c r="L178" s="3870" t="s">
        <v>2938</v>
      </c>
    </row>
    <row r="179">
      <c r="A179" s="3893" t="s">
        <v>2961</v>
      </c>
      <c r="B179" s="3873" t="s">
        <v>2961</v>
      </c>
      <c r="C179" s="3870" t="s">
        <v>2938</v>
      </c>
      <c r="D179" s="3870" t="s">
        <v>2938</v>
      </c>
      <c r="E179" s="3870" t="s">
        <v>2938</v>
      </c>
      <c r="F179" s="3873" t="s">
        <v>2938</v>
      </c>
      <c r="G179" s="3873" t="s">
        <v>2938</v>
      </c>
      <c r="H179" s="3873" t="s">
        <v>2938</v>
      </c>
      <c r="I179" s="3870" t="s">
        <v>2938</v>
      </c>
      <c r="J179" s="3870" t="s">
        <v>2938</v>
      </c>
      <c r="K179" s="3870" t="s">
        <v>2938</v>
      </c>
      <c r="L179" s="3870" t="s">
        <v>2938</v>
      </c>
    </row>
    <row r="180" spans="1:12" x14ac:dyDescent="0.2">
      <c r="A180" s="973" t="s">
        <v>478</v>
      </c>
      <c r="B180" s="3871" t="s">
        <v>1185</v>
      </c>
      <c r="C180" s="3871" t="s">
        <v>1185</v>
      </c>
      <c r="D180" s="3871" t="s">
        <v>1185</v>
      </c>
      <c r="E180" s="3871" t="s">
        <v>1185</v>
      </c>
      <c r="F180" s="3871" t="s">
        <v>1185</v>
      </c>
      <c r="G180" s="3871" t="s">
        <v>1185</v>
      </c>
      <c r="H180" s="3871" t="s">
        <v>1185</v>
      </c>
      <c r="I180" s="3871"/>
      <c r="J180" s="3871" t="s">
        <v>1185</v>
      </c>
      <c r="K180" s="3871" t="s">
        <v>1185</v>
      </c>
      <c r="L180" s="3871" t="s">
        <v>1185</v>
      </c>
    </row>
    <row r="181" spans="1:12" ht="13.5" customHeight="1" x14ac:dyDescent="0.2">
      <c r="A181" s="3883" t="s">
        <v>2950</v>
      </c>
      <c r="B181" s="3871" t="s">
        <v>1185</v>
      </c>
      <c r="C181" s="3871" t="s">
        <v>1185</v>
      </c>
      <c r="D181" s="3871" t="s">
        <v>1185</v>
      </c>
      <c r="E181" s="3871" t="s">
        <v>1185</v>
      </c>
      <c r="F181" s="3871" t="s">
        <v>1185</v>
      </c>
      <c r="G181" s="3871" t="s">
        <v>1185</v>
      </c>
      <c r="H181" s="3871" t="s">
        <v>1185</v>
      </c>
      <c r="I181" s="3871" t="s">
        <v>1185</v>
      </c>
      <c r="J181" s="3871" t="s">
        <v>1185</v>
      </c>
      <c r="K181" s="3871" t="s">
        <v>1185</v>
      </c>
      <c r="L181" s="3871" t="s">
        <v>1185</v>
      </c>
    </row>
    <row r="182">
      <c r="A182" s="3883" t="s">
        <v>2951</v>
      </c>
      <c r="B182" s="3871" t="s">
        <v>1185</v>
      </c>
      <c r="C182" s="3871" t="s">
        <v>1185</v>
      </c>
      <c r="D182" s="3871" t="s">
        <v>1185</v>
      </c>
      <c r="E182" s="3871" t="s">
        <v>1185</v>
      </c>
      <c r="F182" s="3871" t="s">
        <v>1185</v>
      </c>
      <c r="G182" s="3871" t="s">
        <v>1185</v>
      </c>
      <c r="H182" s="3871" t="s">
        <v>1185</v>
      </c>
      <c r="I182" s="3871" t="s">
        <v>1185</v>
      </c>
      <c r="J182" s="3871" t="s">
        <v>1185</v>
      </c>
      <c r="K182" s="3871" t="s">
        <v>1185</v>
      </c>
      <c r="L182" s="3871" t="s">
        <v>1185</v>
      </c>
    </row>
    <row r="183">
      <c r="A183" s="3883" t="s">
        <v>2952</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8" t="s">
        <v>553</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93" t="s">
        <v>2962</v>
      </c>
      <c r="B185" s="3873" t="s">
        <v>2962</v>
      </c>
      <c r="C185" s="3870" t="s">
        <v>2938</v>
      </c>
      <c r="D185" s="3870" t="s">
        <v>2938</v>
      </c>
      <c r="E185" s="3870" t="s">
        <v>2938</v>
      </c>
      <c r="F185" s="3873" t="s">
        <v>2938</v>
      </c>
      <c r="G185" s="3873" t="s">
        <v>2938</v>
      </c>
      <c r="H185" s="3873" t="s">
        <v>2938</v>
      </c>
      <c r="I185" s="3870" t="s">
        <v>2938</v>
      </c>
      <c r="J185" s="3870" t="n">
        <v>2811.3048</v>
      </c>
      <c r="K185" s="3870" t="s">
        <v>2938</v>
      </c>
      <c r="L185" s="3870" t="s">
        <v>2938</v>
      </c>
    </row>
    <row r="186">
      <c r="A186" s="3893" t="s">
        <v>2965</v>
      </c>
      <c r="B186" s="3873" t="s">
        <v>2965</v>
      </c>
      <c r="C186" s="3870" t="s">
        <v>2938</v>
      </c>
      <c r="D186" s="3870" t="s">
        <v>2938</v>
      </c>
      <c r="E186" s="3870" t="s">
        <v>2938</v>
      </c>
      <c r="F186" s="3873" t="s">
        <v>2938</v>
      </c>
      <c r="G186" s="3873" t="s">
        <v>2938</v>
      </c>
      <c r="H186" s="3873" t="s">
        <v>2938</v>
      </c>
      <c r="I186" s="3870" t="s">
        <v>2938</v>
      </c>
      <c r="J186" s="3870" t="n">
        <v>3532.3463925</v>
      </c>
      <c r="K186" s="3870" t="s">
        <v>2938</v>
      </c>
      <c r="L186" s="3870" t="s">
        <v>2938</v>
      </c>
    </row>
    <row r="187">
      <c r="A187" s="3893" t="s">
        <v>1105</v>
      </c>
      <c r="B187" s="3873" t="s">
        <v>1105</v>
      </c>
      <c r="C187" s="3870" t="s">
        <v>2938</v>
      </c>
      <c r="D187" s="3870" t="s">
        <v>2938</v>
      </c>
      <c r="E187" s="3870" t="s">
        <v>2938</v>
      </c>
      <c r="F187" s="3873" t="s">
        <v>2938</v>
      </c>
      <c r="G187" s="3873" t="s">
        <v>2938</v>
      </c>
      <c r="H187" s="3873" t="s">
        <v>2938</v>
      </c>
      <c r="I187" s="3870" t="s">
        <v>2938</v>
      </c>
      <c r="J187" s="3870" t="n">
        <v>122814.925</v>
      </c>
      <c r="K187" s="3870" t="s">
        <v>2938</v>
      </c>
      <c r="L187" s="3870" t="s">
        <v>2938</v>
      </c>
    </row>
    <row r="188">
      <c r="A188" s="3893" t="s">
        <v>2961</v>
      </c>
      <c r="B188" s="3873" t="s">
        <v>2961</v>
      </c>
      <c r="C188" s="3870" t="s">
        <v>2938</v>
      </c>
      <c r="D188" s="3870" t="s">
        <v>2938</v>
      </c>
      <c r="E188" s="3870" t="s">
        <v>2938</v>
      </c>
      <c r="F188" s="3873" t="s">
        <v>2938</v>
      </c>
      <c r="G188" s="3873" t="s">
        <v>2938</v>
      </c>
      <c r="H188" s="3873" t="s">
        <v>2938</v>
      </c>
      <c r="I188" s="3870" t="s">
        <v>2938</v>
      </c>
      <c r="J188" s="3870" t="n">
        <v>1.606</v>
      </c>
      <c r="K188" s="3870" t="s">
        <v>2938</v>
      </c>
      <c r="L188" s="3870" t="s">
        <v>2938</v>
      </c>
    </row>
    <row r="189" spans="1:12" x14ac:dyDescent="0.2">
      <c r="A189" s="2732" t="s">
        <v>2832</v>
      </c>
      <c r="B189" s="144"/>
      <c r="C189" s="144"/>
      <c r="D189" s="144"/>
      <c r="E189" s="144"/>
      <c r="F189" s="144"/>
      <c r="G189" s="144"/>
      <c r="H189" s="144"/>
      <c r="I189" s="144"/>
      <c r="J189" s="144"/>
      <c r="K189" s="144"/>
      <c r="L189" s="144"/>
    </row>
    <row r="190" spans="1:12" ht="25.5" customHeight="1" x14ac:dyDescent="0.2">
      <c r="A190" s="2837" t="s">
        <v>479</v>
      </c>
      <c r="B190" s="2837"/>
      <c r="C190" s="2837"/>
      <c r="D190" s="2837"/>
      <c r="E190" s="2837"/>
      <c r="F190" s="2837"/>
      <c r="G190" s="2837"/>
      <c r="H190" s="2837"/>
      <c r="I190" s="2837"/>
      <c r="J190" s="2837"/>
      <c r="K190" s="2837"/>
      <c r="L190" s="2837"/>
    </row>
    <row r="191" spans="1:12" x14ac:dyDescent="0.2">
      <c r="A191" s="144"/>
      <c r="B191" s="144"/>
      <c r="C191" s="144"/>
      <c r="D191" s="144"/>
      <c r="E191" s="144"/>
      <c r="F191" s="144"/>
      <c r="G191" s="144"/>
      <c r="H191" s="144"/>
      <c r="I191" s="144"/>
      <c r="J191" s="144"/>
      <c r="K191" s="144"/>
      <c r="L191" s="144"/>
    </row>
    <row r="192" spans="1:12" ht="13.5" x14ac:dyDescent="0.2">
      <c r="A192" s="3091" t="s">
        <v>480</v>
      </c>
      <c r="B192" s="3091"/>
      <c r="C192" s="3091"/>
      <c r="D192" s="3091"/>
      <c r="E192" s="3091"/>
      <c r="F192" s="3091"/>
      <c r="G192" s="3091"/>
      <c r="H192" s="3091"/>
      <c r="I192" s="144"/>
      <c r="J192" s="144"/>
      <c r="K192" s="144"/>
      <c r="L192" s="144"/>
    </row>
    <row r="193" spans="1:12" ht="13.5" x14ac:dyDescent="0.2">
      <c r="A193" s="3104" t="s">
        <v>481</v>
      </c>
      <c r="B193" s="3104"/>
      <c r="C193" s="3104"/>
      <c r="D193" s="3104"/>
      <c r="E193" s="3104"/>
      <c r="F193" s="144"/>
      <c r="G193" s="144"/>
      <c r="H193" s="144"/>
      <c r="I193" s="144"/>
      <c r="J193" s="144"/>
      <c r="K193" s="144"/>
      <c r="L193" s="144"/>
    </row>
    <row r="194" spans="1:12" ht="13.5" x14ac:dyDescent="0.2">
      <c r="A194" s="3091" t="s">
        <v>482</v>
      </c>
      <c r="B194" s="3091"/>
      <c r="C194" s="3091"/>
      <c r="D194" s="3091"/>
      <c r="E194" s="3091"/>
      <c r="F194" s="3091"/>
      <c r="G194" s="3091"/>
      <c r="H194" s="3091"/>
      <c r="I194" s="3091"/>
      <c r="J194" s="3091"/>
      <c r="K194" s="3091"/>
      <c r="L194" s="3091"/>
    </row>
    <row r="195" spans="1:12" ht="27" customHeight="1" x14ac:dyDescent="0.2">
      <c r="A195" s="3030" t="s">
        <v>483</v>
      </c>
      <c r="B195" s="3030"/>
      <c r="C195" s="3030"/>
      <c r="D195" s="3030"/>
      <c r="E195" s="3030"/>
      <c r="F195" s="3030"/>
      <c r="G195" s="3030"/>
      <c r="H195" s="3030"/>
      <c r="I195" s="3030"/>
      <c r="J195" s="3030"/>
      <c r="K195" s="3030"/>
      <c r="L195" s="3030"/>
    </row>
    <row r="196" spans="1:12" ht="13.5" x14ac:dyDescent="0.2">
      <c r="A196" s="3030" t="s">
        <v>484</v>
      </c>
      <c r="B196" s="3030"/>
      <c r="C196" s="3030"/>
      <c r="D196" s="3030"/>
      <c r="E196" s="3030"/>
      <c r="F196" s="3030"/>
      <c r="G196" s="3030"/>
      <c r="H196" s="3030"/>
      <c r="I196" s="3030"/>
      <c r="J196" s="3030"/>
      <c r="K196" s="3030"/>
      <c r="L196" s="3030"/>
    </row>
    <row r="197" spans="1:12" ht="13.5" x14ac:dyDescent="0.2">
      <c r="A197" s="3030" t="s">
        <v>485</v>
      </c>
      <c r="B197" s="3030"/>
      <c r="C197" s="3030"/>
      <c r="D197" s="3030"/>
      <c r="E197" s="3030"/>
      <c r="F197" s="3030"/>
      <c r="G197" s="3030"/>
      <c r="H197" s="144"/>
      <c r="I197" s="144"/>
      <c r="J197" s="144"/>
      <c r="K197" s="144"/>
      <c r="L197" s="144"/>
    </row>
    <row r="198" spans="1:12" ht="13.5" x14ac:dyDescent="0.2">
      <c r="A198" s="3030" t="s">
        <v>486</v>
      </c>
      <c r="B198" s="3030"/>
      <c r="C198" s="3030"/>
      <c r="D198" s="3030"/>
      <c r="E198" s="3030"/>
      <c r="F198" s="3030"/>
      <c r="G198" s="3030"/>
      <c r="H198" s="3030"/>
      <c r="I198" s="3030"/>
      <c r="J198" s="3030"/>
      <c r="K198" s="3030"/>
      <c r="L198" s="3030"/>
    </row>
    <row r="199" spans="1:12" ht="13.5" x14ac:dyDescent="0.2">
      <c r="A199" s="3030" t="s">
        <v>487</v>
      </c>
      <c r="B199" s="3030"/>
      <c r="C199" s="3030"/>
      <c r="D199" s="3030"/>
      <c r="E199" s="3030"/>
      <c r="F199" s="3030"/>
      <c r="G199" s="3030"/>
      <c r="H199" s="144"/>
      <c r="I199" s="144"/>
      <c r="J199" s="144"/>
      <c r="K199" s="144"/>
      <c r="L199" s="144"/>
    </row>
    <row r="200" spans="1:12" ht="15" customHeight="1" x14ac:dyDescent="0.2">
      <c r="A200" s="3030" t="s">
        <v>2143</v>
      </c>
      <c r="B200" s="3030"/>
      <c r="C200" s="3030"/>
      <c r="D200" s="3030"/>
      <c r="E200" s="3030"/>
      <c r="F200" s="3030"/>
      <c r="G200" s="3030"/>
      <c r="H200" s="418"/>
      <c r="I200" s="418"/>
      <c r="J200" s="418"/>
      <c r="K200" s="418"/>
      <c r="L200" s="418"/>
    </row>
    <row r="201" spans="1:12" ht="13.5" x14ac:dyDescent="0.2">
      <c r="A201" s="3030" t="s">
        <v>488</v>
      </c>
      <c r="B201" s="3030"/>
      <c r="C201" s="3030"/>
      <c r="D201" s="3030"/>
      <c r="E201" s="3030"/>
      <c r="F201" s="3030"/>
      <c r="G201" s="3030"/>
      <c r="H201" s="3030"/>
      <c r="I201" s="3030"/>
      <c r="J201" s="3030"/>
      <c r="K201" s="3030"/>
      <c r="L201" s="3030"/>
    </row>
    <row r="202" spans="1:12" ht="13.5" x14ac:dyDescent="0.2">
      <c r="A202" s="3030" t="s">
        <v>489</v>
      </c>
      <c r="B202" s="3030"/>
      <c r="C202" s="3030"/>
      <c r="D202" s="3030"/>
      <c r="E202" s="3030"/>
      <c r="F202" s="3030"/>
      <c r="G202" s="3030"/>
      <c r="H202" s="3030"/>
      <c r="I202" s="3030"/>
      <c r="J202" s="3030"/>
      <c r="K202" s="3030"/>
      <c r="L202" s="3030"/>
    </row>
    <row r="203" spans="1:12" ht="13.5" x14ac:dyDescent="0.2">
      <c r="A203" s="366"/>
      <c r="B203" s="144"/>
      <c r="C203" s="144"/>
      <c r="D203" s="144"/>
      <c r="E203" s="144"/>
      <c r="F203" s="144"/>
      <c r="G203" s="144"/>
      <c r="H203" s="144"/>
      <c r="I203" s="144"/>
      <c r="J203" s="144"/>
      <c r="K203" s="144"/>
      <c r="L203" s="144"/>
    </row>
    <row r="204" spans="1:12" x14ac:dyDescent="0.2">
      <c r="A204" s="3101" t="s">
        <v>280</v>
      </c>
      <c r="B204" s="3102"/>
      <c r="C204" s="3102"/>
      <c r="D204" s="3102"/>
      <c r="E204" s="3102"/>
      <c r="F204" s="3102"/>
      <c r="G204" s="3102"/>
      <c r="H204" s="3102"/>
      <c r="I204" s="3102"/>
      <c r="J204" s="3102"/>
      <c r="K204" s="3102"/>
      <c r="L204" s="3103"/>
    </row>
    <row r="205" spans="1:12" ht="24" customHeight="1" x14ac:dyDescent="0.2">
      <c r="A205" s="3099" t="s">
        <v>385</v>
      </c>
      <c r="B205" s="2897"/>
      <c r="C205" s="2897"/>
      <c r="D205" s="2897"/>
      <c r="E205" s="2897"/>
      <c r="F205" s="2897"/>
      <c r="G205" s="2897"/>
      <c r="H205" s="2897"/>
      <c r="I205" s="2897"/>
      <c r="J205" s="2897"/>
      <c r="K205" s="2897"/>
      <c r="L205" s="3100"/>
    </row>
    <row r="206" spans="1:12" ht="12.75" customHeight="1" x14ac:dyDescent="0.2">
      <c r="A206" s="3099" t="s">
        <v>490</v>
      </c>
      <c r="B206" s="2897"/>
      <c r="C206" s="2897"/>
      <c r="D206" s="2897"/>
      <c r="E206" s="2897"/>
      <c r="F206" s="2897"/>
      <c r="G206" s="2897"/>
      <c r="H206" s="2897"/>
      <c r="I206" s="2897"/>
      <c r="J206" s="2897"/>
      <c r="K206" s="2897"/>
      <c r="L206" s="3100"/>
    </row>
    <row r="207" spans="1:12" x14ac:dyDescent="0.2">
      <c r="A207" s="3099" t="s">
        <v>491</v>
      </c>
      <c r="B207" s="2897"/>
      <c r="C207" s="2897"/>
      <c r="D207" s="2897"/>
      <c r="E207" s="2897"/>
      <c r="F207" s="2897"/>
      <c r="G207" s="2897"/>
      <c r="H207" s="2897"/>
      <c r="I207" s="2897"/>
      <c r="J207" s="2897"/>
      <c r="K207" s="2897"/>
      <c r="L207" s="3100"/>
    </row>
    <row r="208" spans="1:12" x14ac:dyDescent="0.2">
      <c r="A208" s="3027" t="s">
        <v>2141</v>
      </c>
      <c r="B208" s="3028"/>
      <c r="C208" s="3028"/>
      <c r="D208" s="3028"/>
      <c r="E208" s="3028"/>
      <c r="F208" s="3028"/>
      <c r="G208" s="3028"/>
      <c r="H208" s="3028"/>
      <c r="I208" s="3028"/>
      <c r="J208" s="3028"/>
      <c r="K208" s="3028"/>
      <c r="L208" s="3029"/>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7:G197"/>
    <mergeCell ref="A198:L198"/>
    <mergeCell ref="A199:G199"/>
    <mergeCell ref="B209:L209"/>
    <mergeCell ref="A208:L208"/>
    <mergeCell ref="A190:L190"/>
    <mergeCell ref="A205:L205"/>
    <mergeCell ref="A206:L206"/>
    <mergeCell ref="A207:L207"/>
    <mergeCell ref="A204:L204"/>
    <mergeCell ref="A192:H192"/>
    <mergeCell ref="A193:E193"/>
    <mergeCell ref="A194:L194"/>
    <mergeCell ref="A195:L195"/>
    <mergeCell ref="A196:L196"/>
    <mergeCell ref="A200:G200"/>
    <mergeCell ref="A201:L201"/>
    <mergeCell ref="A202:L202"/>
    <mergeCell ref="B210:L210"/>
    <mergeCell ref="B211:L211"/>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9:L229"/>
    <mergeCell ref="B230:L230"/>
    <mergeCell ref="B224:L224"/>
    <mergeCell ref="B225:L225"/>
    <mergeCell ref="B226:L226"/>
    <mergeCell ref="B227:L227"/>
    <mergeCell ref="B228:L22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10650.163407944337</v>
      </c>
      <c r="C7" s="3872" t="n">
        <v>9480.161973094957</v>
      </c>
      <c r="D7" s="3872" t="n">
        <v>611.9043985781436</v>
      </c>
      <c r="E7" s="3872" t="n">
        <v>532.4745355539843</v>
      </c>
      <c r="F7" s="3872" t="n">
        <v>1212.1649725403438</v>
      </c>
      <c r="G7" s="3872" t="n">
        <v>1178.3932715994797</v>
      </c>
    </row>
    <row r="8" spans="1:7" ht="13.5" customHeight="1" x14ac:dyDescent="0.2">
      <c r="A8" s="1294" t="s">
        <v>495</v>
      </c>
      <c r="B8" s="3871" t="s">
        <v>1185</v>
      </c>
      <c r="C8" s="3872" t="n">
        <v>9294.90900876594</v>
      </c>
      <c r="D8" s="3872" t="n">
        <v>76.64603519856357</v>
      </c>
      <c r="E8" s="3871" t="s">
        <v>1185</v>
      </c>
      <c r="F8" s="3871" t="s">
        <v>1185</v>
      </c>
      <c r="G8" s="3872" t="n">
        <v>947.5389116855494</v>
      </c>
    </row>
    <row r="9" spans="1:7" ht="12" customHeight="1" x14ac:dyDescent="0.2">
      <c r="A9" s="1294" t="s">
        <v>496</v>
      </c>
      <c r="B9" s="3871" t="s">
        <v>1185</v>
      </c>
      <c r="C9" s="3872" t="n">
        <v>7635.959503403756</v>
      </c>
      <c r="D9" s="3871" t="s">
        <v>1185</v>
      </c>
      <c r="E9" s="3871" t="s">
        <v>1185</v>
      </c>
      <c r="F9" s="3871" t="s">
        <v>1185</v>
      </c>
      <c r="G9" s="3871" t="s">
        <v>1185</v>
      </c>
    </row>
    <row r="10" spans="1:7" ht="13.5" customHeight="1" x14ac:dyDescent="0.2">
      <c r="A10" s="1277" t="s">
        <v>497</v>
      </c>
      <c r="B10" s="3871" t="s">
        <v>1185</v>
      </c>
      <c r="C10" s="3872" t="n">
        <v>6417.51835206999</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3035.76325172</v>
      </c>
      <c r="D12" s="3871" t="s">
        <v>1185</v>
      </c>
      <c r="E12" s="3871" t="s">
        <v>1185</v>
      </c>
      <c r="F12" s="3871" t="s">
        <v>1185</v>
      </c>
      <c r="G12" s="3871" t="s">
        <v>1185</v>
      </c>
    </row>
    <row r="13" spans="1:7" ht="12" customHeight="1" x14ac:dyDescent="0.2">
      <c r="A13" s="1431" t="s">
        <v>500</v>
      </c>
      <c r="B13" s="3871" t="s">
        <v>1185</v>
      </c>
      <c r="C13" s="3872" t="n">
        <v>3381.75510034999</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800.2185969674457</v>
      </c>
      <c r="D20" s="3871" t="s">
        <v>1185</v>
      </c>
      <c r="E20" s="3871" t="s">
        <v>1185</v>
      </c>
      <c r="F20" s="3871" t="s">
        <v>1185</v>
      </c>
      <c r="G20" s="3871" t="s">
        <v>1185</v>
      </c>
    </row>
    <row r="21" spans="1:7" ht="12" customHeight="1" x14ac:dyDescent="0.2">
      <c r="A21" s="1277" t="s">
        <v>508</v>
      </c>
      <c r="B21" s="3871" t="s">
        <v>1185</v>
      </c>
      <c r="C21" s="3872" t="n">
        <v>170.4593531967427</v>
      </c>
      <c r="D21" s="3871" t="s">
        <v>1185</v>
      </c>
      <c r="E21" s="3871" t="s">
        <v>1185</v>
      </c>
      <c r="F21" s="3871" t="s">
        <v>1185</v>
      </c>
      <c r="G21" s="3871" t="s">
        <v>1185</v>
      </c>
    </row>
    <row r="22" spans="1:7" ht="12" customHeight="1" x14ac:dyDescent="0.2">
      <c r="A22" s="1277" t="s">
        <v>509</v>
      </c>
      <c r="B22" s="3871" t="s">
        <v>1185</v>
      </c>
      <c r="C22" s="3872" t="n">
        <v>247.76320116957763</v>
      </c>
      <c r="D22" s="3871" t="s">
        <v>1185</v>
      </c>
      <c r="E22" s="3871" t="s">
        <v>1185</v>
      </c>
      <c r="F22" s="3871" t="s">
        <v>1185</v>
      </c>
      <c r="G22" s="3871" t="s">
        <v>1185</v>
      </c>
    </row>
    <row r="23" spans="1:7" ht="12.75" customHeight="1" x14ac:dyDescent="0.2">
      <c r="A23" s="3887" t="s">
        <v>2970</v>
      </c>
      <c r="B23" s="3871" t="s">
        <v>1185</v>
      </c>
      <c r="C23" s="3872" t="n">
        <v>32.7974441628001</v>
      </c>
      <c r="D23" s="3871"/>
      <c r="E23" s="3871" t="s">
        <v>1185</v>
      </c>
      <c r="F23" s="3871" t="s">
        <v>1185</v>
      </c>
      <c r="G23" s="3871"/>
    </row>
    <row r="24">
      <c r="A24" s="3887" t="s">
        <v>2971</v>
      </c>
      <c r="B24" s="3871" t="s">
        <v>1185</v>
      </c>
      <c r="C24" s="3872" t="n">
        <v>1.06233240301887</v>
      </c>
      <c r="D24" s="3871"/>
      <c r="E24" s="3871" t="s">
        <v>1185</v>
      </c>
      <c r="F24" s="3871" t="s">
        <v>1185</v>
      </c>
      <c r="G24" s="3871"/>
    </row>
    <row r="25">
      <c r="A25" s="3887" t="s">
        <v>2972</v>
      </c>
      <c r="B25" s="3871" t="s">
        <v>1185</v>
      </c>
      <c r="C25" s="3872" t="n">
        <v>95.5940748956534</v>
      </c>
      <c r="D25" s="3871"/>
      <c r="E25" s="3871" t="s">
        <v>1185</v>
      </c>
      <c r="F25" s="3871" t="s">
        <v>1185</v>
      </c>
      <c r="G25" s="3871"/>
    </row>
    <row r="26">
      <c r="A26" s="3887" t="s">
        <v>2973</v>
      </c>
      <c r="B26" s="3871" t="s">
        <v>1185</v>
      </c>
      <c r="C26" s="3872" t="n">
        <v>104.283273308478</v>
      </c>
      <c r="D26" s="3871"/>
      <c r="E26" s="3871" t="s">
        <v>1185</v>
      </c>
      <c r="F26" s="3871" t="s">
        <v>1185</v>
      </c>
      <c r="G26" s="3871"/>
    </row>
    <row r="27">
      <c r="A27" s="3887" t="s">
        <v>2974</v>
      </c>
      <c r="B27" s="3871" t="s">
        <v>1185</v>
      </c>
      <c r="C27" s="3872" t="n">
        <v>3.32117892157796</v>
      </c>
      <c r="D27" s="3871"/>
      <c r="E27" s="3871" t="s">
        <v>1185</v>
      </c>
      <c r="F27" s="3871" t="s">
        <v>1185</v>
      </c>
      <c r="G27" s="3871"/>
    </row>
    <row r="28">
      <c r="A28" s="3887" t="s">
        <v>2975</v>
      </c>
      <c r="B28" s="3871" t="s">
        <v>1185</v>
      </c>
      <c r="C28" s="3872" t="n">
        <v>1.68087416573126</v>
      </c>
      <c r="D28" s="3871"/>
      <c r="E28" s="3871" t="s">
        <v>1185</v>
      </c>
      <c r="F28" s="3871" t="s">
        <v>1185</v>
      </c>
      <c r="G28" s="3871"/>
    </row>
    <row r="29" spans="1:7" ht="12" customHeight="1" x14ac:dyDescent="0.2">
      <c r="A29" s="1433" t="s">
        <v>2812</v>
      </c>
      <c r="B29" s="3871" t="s">
        <v>1185</v>
      </c>
      <c r="C29" s="3872" t="n">
        <v>9.02402331231803</v>
      </c>
      <c r="D29" s="3871" t="s">
        <v>1185</v>
      </c>
      <c r="E29" s="3871" t="s">
        <v>1185</v>
      </c>
      <c r="F29" s="3871" t="s">
        <v>1185</v>
      </c>
      <c r="G29" s="3871" t="s">
        <v>1185</v>
      </c>
    </row>
    <row r="30" spans="1:7" ht="13.5" customHeight="1" x14ac:dyDescent="0.2">
      <c r="A30" s="3892" t="s">
        <v>2976</v>
      </c>
      <c r="B30" s="3871" t="s">
        <v>1185</v>
      </c>
      <c r="C30" s="3872" t="n">
        <v>1.43036813606937</v>
      </c>
      <c r="D30" s="3871"/>
      <c r="E30" s="3871" t="s">
        <v>1185</v>
      </c>
      <c r="F30" s="3871" t="s">
        <v>1185</v>
      </c>
      <c r="G30" s="3871"/>
    </row>
    <row r="31">
      <c r="A31" s="3892" t="s">
        <v>2977</v>
      </c>
      <c r="B31" s="3871" t="s">
        <v>1185</v>
      </c>
      <c r="C31" s="3872" t="n">
        <v>7.1716177</v>
      </c>
      <c r="D31" s="3871" t="s">
        <v>1185</v>
      </c>
      <c r="E31" s="3871" t="s">
        <v>1185</v>
      </c>
      <c r="F31" s="3871" t="s">
        <v>1185</v>
      </c>
      <c r="G31" s="3871" t="s">
        <v>1185</v>
      </c>
    </row>
    <row r="32">
      <c r="A32" s="3892" t="s">
        <v>2978</v>
      </c>
      <c r="B32" s="3871" t="s">
        <v>1185</v>
      </c>
      <c r="C32" s="3872" t="n">
        <v>1.21251E-6</v>
      </c>
      <c r="D32" s="3871"/>
      <c r="E32" s="3871" t="s">
        <v>1185</v>
      </c>
      <c r="F32" s="3871" t="s">
        <v>1185</v>
      </c>
      <c r="G32" s="3871"/>
    </row>
    <row r="33">
      <c r="A33" s="3892" t="s">
        <v>2979</v>
      </c>
      <c r="B33" s="3871" t="s">
        <v>1185</v>
      </c>
      <c r="C33" s="3872" t="n">
        <v>0.41879170109482</v>
      </c>
      <c r="D33" s="3871"/>
      <c r="E33" s="3871" t="s">
        <v>1185</v>
      </c>
      <c r="F33" s="3871" t="s">
        <v>1185</v>
      </c>
      <c r="G33" s="3871"/>
    </row>
    <row r="34">
      <c r="A34" s="3892" t="s">
        <v>553</v>
      </c>
      <c r="B34" s="3871" t="s">
        <v>1185</v>
      </c>
      <c r="C34" s="3872" t="n">
        <v>0.00324456264384</v>
      </c>
      <c r="D34" s="3871"/>
      <c r="E34" s="3871" t="s">
        <v>1185</v>
      </c>
      <c r="F34" s="3871" t="s">
        <v>1185</v>
      </c>
      <c r="G34" s="3871"/>
    </row>
    <row r="35" spans="1:7" ht="12" customHeight="1" x14ac:dyDescent="0.2">
      <c r="A35" s="1294" t="s">
        <v>510</v>
      </c>
      <c r="B35" s="3871" t="s">
        <v>1185</v>
      </c>
      <c r="C35" s="3872" t="n">
        <v>1658.9495053621852</v>
      </c>
      <c r="D35" s="3872" t="n">
        <v>76.64603519856357</v>
      </c>
      <c r="E35" s="3871" t="s">
        <v>1185</v>
      </c>
      <c r="F35" s="3871" t="s">
        <v>1185</v>
      </c>
      <c r="G35" s="3872" t="n">
        <v>947.5389116855494</v>
      </c>
    </row>
    <row r="36" spans="1:7" ht="12" customHeight="1" x14ac:dyDescent="0.2">
      <c r="A36" s="1279" t="s">
        <v>511</v>
      </c>
      <c r="B36" s="3871" t="s">
        <v>1185</v>
      </c>
      <c r="C36" s="3872" t="n">
        <v>825.56004684445</v>
      </c>
      <c r="D36" s="3872" t="n">
        <v>32.4061991449897</v>
      </c>
      <c r="E36" s="3871" t="s">
        <v>1185</v>
      </c>
      <c r="F36" s="3871" t="s">
        <v>1185</v>
      </c>
      <c r="G36" s="3872" t="n">
        <v>643.6829543523701</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459.525798454146</v>
      </c>
      <c r="D38" s="3872" t="n">
        <v>12.7909010968777</v>
      </c>
      <c r="E38" s="3871" t="s">
        <v>1185</v>
      </c>
      <c r="F38" s="3871" t="s">
        <v>1185</v>
      </c>
      <c r="G38" s="3870" t="n">
        <v>289.733474651303</v>
      </c>
    </row>
    <row r="39" spans="1:7" ht="12" customHeight="1" x14ac:dyDescent="0.2">
      <c r="A39" s="1431" t="s">
        <v>500</v>
      </c>
      <c r="B39" s="3871" t="s">
        <v>1185</v>
      </c>
      <c r="C39" s="3872" t="n">
        <v>366.034248390304</v>
      </c>
      <c r="D39" s="3872" t="n">
        <v>19.615298048112</v>
      </c>
      <c r="E39" s="3871" t="s">
        <v>1185</v>
      </c>
      <c r="F39" s="3871" t="s">
        <v>1185</v>
      </c>
      <c r="G39" s="3870" t="n">
        <v>353.949479701067</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31.79784344895004</v>
      </c>
      <c r="D46" s="3872" t="n">
        <v>1.46380457575455</v>
      </c>
      <c r="E46" s="3871" t="s">
        <v>1185</v>
      </c>
      <c r="F46" s="3871" t="s">
        <v>1185</v>
      </c>
      <c r="G46" s="3870" t="n">
        <v>14.05843548727353</v>
      </c>
    </row>
    <row r="47" spans="1:7" ht="12" customHeight="1" x14ac:dyDescent="0.2">
      <c r="A47" s="1277" t="s">
        <v>508</v>
      </c>
      <c r="B47" s="3871" t="s">
        <v>1185</v>
      </c>
      <c r="C47" s="3872" t="n">
        <v>718.841627961443</v>
      </c>
      <c r="D47" s="3872" t="n">
        <v>7.43596377687337</v>
      </c>
      <c r="E47" s="3871" t="s">
        <v>1185</v>
      </c>
      <c r="F47" s="3871" t="s">
        <v>1185</v>
      </c>
      <c r="G47" s="3870" t="n">
        <v>64.25833138226673</v>
      </c>
    </row>
    <row r="48" spans="1:7" s="320" customFormat="1" ht="12" customHeight="1" x14ac:dyDescent="0.2">
      <c r="A48" s="1277" t="s">
        <v>509</v>
      </c>
      <c r="B48" s="3871" t="s">
        <v>1185</v>
      </c>
      <c r="C48" s="3872" t="n">
        <v>82.74998710734215</v>
      </c>
      <c r="D48" s="3872" t="n">
        <v>8.14643065874914</v>
      </c>
      <c r="E48" s="3871" t="s">
        <v>1185</v>
      </c>
      <c r="F48" s="3871" t="s">
        <v>1185</v>
      </c>
      <c r="G48" s="3872" t="n">
        <v>225.53919046363907</v>
      </c>
    </row>
    <row r="49" spans="1:7" s="320" customFormat="1" ht="12" customHeight="1" x14ac:dyDescent="0.2">
      <c r="A49" s="3887" t="s">
        <v>2970</v>
      </c>
      <c r="B49" s="3871" t="s">
        <v>1185</v>
      </c>
      <c r="C49" s="3872" t="n">
        <v>4.72887802430643</v>
      </c>
      <c r="D49" s="3872" t="n">
        <v>0.277616431306</v>
      </c>
      <c r="E49" s="3871" t="s">
        <v>1185</v>
      </c>
      <c r="F49" s="3871" t="s">
        <v>1185</v>
      </c>
      <c r="G49" s="3870" t="n">
        <v>3.59504916610959</v>
      </c>
    </row>
    <row r="50">
      <c r="A50" s="3887" t="s">
        <v>2971</v>
      </c>
      <c r="B50" s="3871" t="s">
        <v>1185</v>
      </c>
      <c r="C50" s="3872" t="n">
        <v>0.01743563332352</v>
      </c>
      <c r="D50" s="3872" t="n">
        <v>0.00435656322944</v>
      </c>
      <c r="E50" s="3871" t="s">
        <v>1185</v>
      </c>
      <c r="F50" s="3871" t="s">
        <v>1185</v>
      </c>
      <c r="G50" s="3870" t="n">
        <v>0.24042350933151</v>
      </c>
    </row>
    <row r="51">
      <c r="A51" s="3887" t="s">
        <v>2972</v>
      </c>
      <c r="B51" s="3871" t="s">
        <v>1185</v>
      </c>
      <c r="C51" s="3872" t="n">
        <v>3.51065775526695</v>
      </c>
      <c r="D51" s="3872" t="n">
        <v>0.42353928307828</v>
      </c>
      <c r="E51" s="3871" t="s">
        <v>1185</v>
      </c>
      <c r="F51" s="3871" t="s">
        <v>1185</v>
      </c>
      <c r="G51" s="3870" t="n">
        <v>3.91341189466582</v>
      </c>
    </row>
    <row r="52">
      <c r="A52" s="3887" t="s">
        <v>2973</v>
      </c>
      <c r="B52" s="3871" t="s">
        <v>1185</v>
      </c>
      <c r="C52" s="3872" t="n">
        <v>11.2256694960533</v>
      </c>
      <c r="D52" s="3872" t="n">
        <v>1.73570410715012</v>
      </c>
      <c r="E52" s="3871" t="s">
        <v>1185</v>
      </c>
      <c r="F52" s="3871" t="s">
        <v>1185</v>
      </c>
      <c r="G52" s="3870" t="n">
        <v>20.3230911718745</v>
      </c>
    </row>
    <row r="53">
      <c r="A53" s="3887" t="s">
        <v>2974</v>
      </c>
      <c r="B53" s="3871" t="s">
        <v>1185</v>
      </c>
      <c r="C53" s="3872" t="n">
        <v>0.44685339650284</v>
      </c>
      <c r="D53" s="3872" t="n">
        <v>0.02224048127353</v>
      </c>
      <c r="E53" s="3871" t="s">
        <v>1185</v>
      </c>
      <c r="F53" s="3871" t="s">
        <v>1185</v>
      </c>
      <c r="G53" s="3870" t="n">
        <v>0.31990385581936</v>
      </c>
    </row>
    <row r="54">
      <c r="A54" s="3887" t="s">
        <v>2975</v>
      </c>
      <c r="B54" s="3871" t="s">
        <v>1185</v>
      </c>
      <c r="C54" s="3872" t="n">
        <v>53.2445929529511</v>
      </c>
      <c r="D54" s="3872" t="n">
        <v>3.53645053925125</v>
      </c>
      <c r="E54" s="3871" t="s">
        <v>1185</v>
      </c>
      <c r="F54" s="3871" t="s">
        <v>1185</v>
      </c>
      <c r="G54" s="3870" t="n">
        <v>175.109637082475</v>
      </c>
    </row>
    <row r="55" spans="1:7" ht="12" customHeight="1" x14ac:dyDescent="0.2">
      <c r="A55" s="1433" t="s">
        <v>2812</v>
      </c>
      <c r="B55" s="3871" t="s">
        <v>1185</v>
      </c>
      <c r="C55" s="3872" t="n">
        <v>9.57589984893801</v>
      </c>
      <c r="D55" s="3872" t="n">
        <v>2.14652325346052</v>
      </c>
      <c r="E55" s="3871" t="s">
        <v>1185</v>
      </c>
      <c r="F55" s="3871" t="s">
        <v>1185</v>
      </c>
      <c r="G55" s="3872" t="n">
        <v>22.03767378336331</v>
      </c>
    </row>
    <row r="56" spans="1:7" x14ac:dyDescent="0.2">
      <c r="A56" s="3892" t="s">
        <v>2977</v>
      </c>
      <c r="B56" s="3871" t="s">
        <v>1185</v>
      </c>
      <c r="C56" s="3872" t="n">
        <v>0.1614297782263</v>
      </c>
      <c r="D56" s="3872" t="s">
        <v>1185</v>
      </c>
      <c r="E56" s="3871" t="s">
        <v>1185</v>
      </c>
      <c r="F56" s="3871" t="s">
        <v>1185</v>
      </c>
      <c r="G56" s="3870" t="s">
        <v>1185</v>
      </c>
    </row>
    <row r="57">
      <c r="A57" s="3892" t="s">
        <v>2976</v>
      </c>
      <c r="B57" s="3871" t="s">
        <v>1185</v>
      </c>
      <c r="C57" s="3872" t="n">
        <v>1.51526104959493</v>
      </c>
      <c r="D57" s="3872" t="n">
        <v>0.24750935540882</v>
      </c>
      <c r="E57" s="3871" t="s">
        <v>1185</v>
      </c>
      <c r="F57" s="3871" t="s">
        <v>1185</v>
      </c>
      <c r="G57" s="3870" t="n">
        <v>1.19494846849506</v>
      </c>
    </row>
    <row r="58">
      <c r="A58" s="3892" t="s">
        <v>2978</v>
      </c>
      <c r="B58" s="3871" t="s">
        <v>1185</v>
      </c>
      <c r="C58" s="3872" t="n">
        <v>0.00167378831239</v>
      </c>
      <c r="D58" s="3872" t="n">
        <v>1.174426586E-5</v>
      </c>
      <c r="E58" s="3871" t="s">
        <v>1185</v>
      </c>
      <c r="F58" s="3871" t="s">
        <v>1185</v>
      </c>
      <c r="G58" s="3870" t="n">
        <v>2.4875563E-4</v>
      </c>
    </row>
    <row r="59">
      <c r="A59" s="3892" t="s">
        <v>2979</v>
      </c>
      <c r="B59" s="3871" t="s">
        <v>1185</v>
      </c>
      <c r="C59" s="3872" t="n">
        <v>6.40648047097494</v>
      </c>
      <c r="D59" s="3872" t="n">
        <v>0.29753203240828</v>
      </c>
      <c r="E59" s="3871" t="s">
        <v>1185</v>
      </c>
      <c r="F59" s="3871" t="s">
        <v>1185</v>
      </c>
      <c r="G59" s="3870" t="n">
        <v>12.472744852964</v>
      </c>
    </row>
    <row r="60">
      <c r="A60" s="3892" t="s">
        <v>553</v>
      </c>
      <c r="B60" s="3871" t="s">
        <v>1185</v>
      </c>
      <c r="C60" s="3872" t="n">
        <v>1.49105476182945</v>
      </c>
      <c r="D60" s="3872" t="n">
        <v>1.60147012137756</v>
      </c>
      <c r="E60" s="3871" t="s">
        <v>1185</v>
      </c>
      <c r="F60" s="3871" t="s">
        <v>1185</v>
      </c>
      <c r="G60" s="3870" t="n">
        <v>8.36973170627425</v>
      </c>
    </row>
    <row r="61" spans="1:7" ht="14.25" customHeight="1" x14ac:dyDescent="0.2">
      <c r="A61" s="1277" t="s">
        <v>513</v>
      </c>
      <c r="B61" s="3871" t="s">
        <v>1185</v>
      </c>
      <c r="C61" s="3871" t="s">
        <v>1185</v>
      </c>
      <c r="D61" s="3872" t="n">
        <v>27.1936370421968</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105.63186024571432</v>
      </c>
      <c r="D7" s="3871" t="s">
        <v>1185</v>
      </c>
      <c r="E7" s="3871" t="s">
        <v>1185</v>
      </c>
      <c r="F7" s="3871" t="s">
        <v>1185</v>
      </c>
      <c r="G7" s="3872" t="s">
        <v>2941</v>
      </c>
    </row>
    <row r="8" spans="1:7" ht="12.75" customHeight="1" x14ac:dyDescent="0.2">
      <c r="A8" s="1450" t="s">
        <v>517</v>
      </c>
      <c r="B8" s="3871" t="s">
        <v>1185</v>
      </c>
      <c r="C8" s="3870" t="s">
        <v>2949</v>
      </c>
      <c r="D8" s="3872" t="n">
        <v>533.5922776375534</v>
      </c>
      <c r="E8" s="3870" t="n">
        <v>438.9366881089738</v>
      </c>
      <c r="F8" s="3870" t="s">
        <v>2943</v>
      </c>
      <c r="G8" s="3870" t="n">
        <v>225.56142086235027</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25.2314402911518</v>
      </c>
      <c r="D10" s="3872" t="n">
        <v>0.76847906823046</v>
      </c>
      <c r="E10" s="3870" t="n">
        <v>47.485659085738</v>
      </c>
      <c r="F10" s="3870" t="n">
        <v>1212.1649725403438</v>
      </c>
      <c r="G10" s="3870" t="n">
        <v>5.12955408157999</v>
      </c>
    </row>
    <row r="11" spans="1:7" ht="14.25" customHeight="1" x14ac:dyDescent="0.2">
      <c r="A11" s="1294" t="s">
        <v>521</v>
      </c>
      <c r="B11" s="3872" t="n">
        <v>5809.705265211766</v>
      </c>
      <c r="C11" s="3871" t="s">
        <v>1185</v>
      </c>
      <c r="D11" s="3871" t="s">
        <v>1185</v>
      </c>
      <c r="E11" s="3871" t="s">
        <v>1185</v>
      </c>
      <c r="F11" s="3871" t="s">
        <v>1185</v>
      </c>
      <c r="G11" s="3871" t="s">
        <v>1185</v>
      </c>
    </row>
    <row r="12" spans="1:7" ht="12" customHeight="1" x14ac:dyDescent="0.2">
      <c r="A12" s="1294" t="s">
        <v>522</v>
      </c>
      <c r="B12" s="3872" t="n">
        <v>4531.692121504445</v>
      </c>
      <c r="C12" s="3871" t="s">
        <v>1185</v>
      </c>
      <c r="D12" s="3871" t="s">
        <v>1185</v>
      </c>
      <c r="E12" s="3871" t="s">
        <v>1185</v>
      </c>
      <c r="F12" s="3871" t="s">
        <v>1185</v>
      </c>
      <c r="G12" s="3871" t="s">
        <v>1185</v>
      </c>
    </row>
    <row r="13" spans="1:7" ht="12" customHeight="1" x14ac:dyDescent="0.2">
      <c r="A13" s="1285" t="s">
        <v>1366</v>
      </c>
      <c r="B13" s="3872" t="n">
        <v>308.76602122812574</v>
      </c>
      <c r="C13" s="3871" t="s">
        <v>1185</v>
      </c>
      <c r="D13" s="3871" t="s">
        <v>1185</v>
      </c>
      <c r="E13" s="3871" t="s">
        <v>1185</v>
      </c>
      <c r="F13" s="3871" t="s">
        <v>1185</v>
      </c>
      <c r="G13" s="3871" t="s">
        <v>1185</v>
      </c>
    </row>
    <row r="14" spans="1:7" ht="13.5" customHeight="1" x14ac:dyDescent="0.2">
      <c r="A14" s="1451" t="s">
        <v>1367</v>
      </c>
      <c r="B14" s="3872" t="s">
        <v>2938</v>
      </c>
      <c r="C14" s="3872" t="n">
        <v>54.3896637921501</v>
      </c>
      <c r="D14" s="3872" t="n">
        <v>0.89760667379622</v>
      </c>
      <c r="E14" s="3872" t="n">
        <v>46.05218835927255</v>
      </c>
      <c r="F14" s="3872" t="s">
        <v>2938</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89968.3832206178</v>
      </c>
      <c r="C9" s="3871" t="s">
        <v>1185</v>
      </c>
      <c r="D9" s="3871" t="s">
        <v>1185</v>
      </c>
      <c r="E9" s="3873" t="n">
        <v>71.33081780888672</v>
      </c>
      <c r="F9" s="3873" t="n">
        <v>6417.51835206999</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23489.1391563904</v>
      </c>
      <c r="C11" s="3870" t="n">
        <v>310.589765029788</v>
      </c>
      <c r="D11" s="3870" t="n">
        <v>6.41189285322892</v>
      </c>
      <c r="E11" s="3873" t="n">
        <v>129.24114551444077</v>
      </c>
      <c r="F11" s="3870" t="n">
        <v>3035.76325172</v>
      </c>
    </row>
    <row r="12" spans="1:6" ht="12" customHeight="1" x14ac:dyDescent="0.2">
      <c r="A12" s="1196" t="s">
        <v>500</v>
      </c>
      <c r="B12" s="3870" t="n">
        <v>66479.2440642274</v>
      </c>
      <c r="C12" s="3870" t="n">
        <v>123.519480426974</v>
      </c>
      <c r="D12" s="3870" t="n">
        <v>6.33799531125722</v>
      </c>
      <c r="E12" s="3873" t="n">
        <v>50.86933745941492</v>
      </c>
      <c r="F12" s="3870" t="n">
        <v>3381.75510034999</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99282.13231596252</v>
      </c>
      <c r="C19" s="3871" t="s">
        <v>1185</v>
      </c>
      <c r="D19" s="3871" t="s">
        <v>1185</v>
      </c>
      <c r="E19" s="3873" t="n">
        <v>8.06004643837396</v>
      </c>
      <c r="F19" s="3873" t="n">
        <v>800.2185969674457</v>
      </c>
    </row>
    <row r="20" spans="1:6" ht="12.75" customHeight="1" x14ac:dyDescent="0.2">
      <c r="A20" s="1196" t="s">
        <v>551</v>
      </c>
      <c r="B20" s="3873" t="n">
        <v>99282.13231596252</v>
      </c>
      <c r="C20" s="3871" t="s">
        <v>1185</v>
      </c>
      <c r="D20" s="3871" t="s">
        <v>1185</v>
      </c>
      <c r="E20" s="3873" t="n">
        <v>8.06004643837396</v>
      </c>
      <c r="F20" s="3873" t="n">
        <v>800.2185969674457</v>
      </c>
    </row>
    <row r="21" spans="1:6" ht="13.5" customHeight="1" x14ac:dyDescent="0.2">
      <c r="A21" s="1465" t="s">
        <v>508</v>
      </c>
      <c r="B21" s="3873" t="n">
        <v>142802.80577402332</v>
      </c>
      <c r="C21" s="3871" t="s">
        <v>1185</v>
      </c>
      <c r="D21" s="3871" t="s">
        <v>1185</v>
      </c>
      <c r="E21" s="3873" t="n">
        <v>1.19366949600755</v>
      </c>
      <c r="F21" s="3873" t="n">
        <v>170.4593531967427</v>
      </c>
    </row>
    <row r="22" spans="1:6" ht="13.5" customHeight="1" x14ac:dyDescent="0.2">
      <c r="A22" s="1196" t="s">
        <v>551</v>
      </c>
      <c r="B22" s="3873" t="n">
        <v>142802.80577402332</v>
      </c>
      <c r="C22" s="3871" t="s">
        <v>1185</v>
      </c>
      <c r="D22" s="3871" t="s">
        <v>1185</v>
      </c>
      <c r="E22" s="3873" t="n">
        <v>1.19366949600755</v>
      </c>
      <c r="F22" s="3873" t="n">
        <v>170.4593531967427</v>
      </c>
    </row>
    <row r="23" spans="1:6" ht="13.5" customHeight="1" x14ac:dyDescent="0.2">
      <c r="A23" s="1465" t="s">
        <v>552</v>
      </c>
      <c r="B23" s="3873" t="n">
        <v>1747414.4932493505</v>
      </c>
      <c r="C23" s="3871" t="s">
        <v>1185</v>
      </c>
      <c r="D23" s="3871" t="s">
        <v>1185</v>
      </c>
      <c r="E23" s="3873" t="n">
        <v>0.14178845495831</v>
      </c>
      <c r="F23" s="3873" t="n">
        <v>247.76320116957763</v>
      </c>
    </row>
    <row r="24" spans="1:6" ht="12" customHeight="1" x14ac:dyDescent="0.2">
      <c r="A24" s="3883" t="s">
        <v>2970</v>
      </c>
      <c r="B24" s="3870" t="n">
        <v>426.036</v>
      </c>
      <c r="C24" s="3870" t="n">
        <v>181.326790317749</v>
      </c>
      <c r="D24" s="3870" t="n">
        <v>6.5</v>
      </c>
      <c r="E24" s="3873" t="n">
        <v>76.98279995775027</v>
      </c>
      <c r="F24" s="3870" t="n">
        <v>32.7974441628001</v>
      </c>
    </row>
    <row r="25">
      <c r="A25" s="3883" t="s">
        <v>2971</v>
      </c>
      <c r="B25" s="3870" t="n">
        <v>81.411</v>
      </c>
      <c r="C25" s="3870" t="n">
        <v>34.4614794520548</v>
      </c>
      <c r="D25" s="3870" t="n">
        <v>5.0</v>
      </c>
      <c r="E25" s="3873" t="n">
        <v>13.04900324303681</v>
      </c>
      <c r="F25" s="3870" t="n">
        <v>1.06233240301887</v>
      </c>
    </row>
    <row r="26">
      <c r="A26" s="3883" t="s">
        <v>2972</v>
      </c>
      <c r="B26" s="3870" t="n">
        <v>12851.5019505475</v>
      </c>
      <c r="C26" s="3870" t="n">
        <v>39.6289989826269</v>
      </c>
      <c r="D26" s="3870" t="n">
        <v>5.0</v>
      </c>
      <c r="E26" s="3873" t="n">
        <v>7.43835819840349</v>
      </c>
      <c r="F26" s="3870" t="n">
        <v>95.5940748956534</v>
      </c>
    </row>
    <row r="27">
      <c r="A27" s="3883" t="s">
        <v>2973</v>
      </c>
      <c r="B27" s="3870" t="n">
        <v>5250.27225876294</v>
      </c>
      <c r="C27" s="3870" t="n">
        <v>139.655766479344</v>
      </c>
      <c r="D27" s="3870" t="n">
        <v>2.26665399850078</v>
      </c>
      <c r="E27" s="3873" t="n">
        <v>19.86245058709566</v>
      </c>
      <c r="F27" s="3870" t="n">
        <v>104.283273308478</v>
      </c>
    </row>
    <row r="28">
      <c r="A28" s="3883" t="s">
        <v>2974</v>
      </c>
      <c r="B28" s="3870" t="n">
        <v>269.817603333333</v>
      </c>
      <c r="C28" s="3870" t="n">
        <v>98.1835752248375</v>
      </c>
      <c r="D28" s="3870" t="n">
        <v>2.18619288265969</v>
      </c>
      <c r="E28" s="3873" t="n">
        <v>12.30897791896465</v>
      </c>
      <c r="F28" s="3870" t="n">
        <v>3.32117892157796</v>
      </c>
    </row>
    <row r="29">
      <c r="A29" s="3883" t="s">
        <v>2975</v>
      </c>
      <c r="B29" s="3870" t="n">
        <v>1681826.35473077</v>
      </c>
      <c r="C29" s="3870" t="n">
        <v>1.62679697351586</v>
      </c>
      <c r="D29" s="3870" t="n">
        <v>0.16313</v>
      </c>
      <c r="E29" s="3873" t="n">
        <v>9.9943383632E-4</v>
      </c>
      <c r="F29" s="3870" t="n">
        <v>1.68087416573126</v>
      </c>
    </row>
    <row r="30">
      <c r="A30" s="3880" t="s">
        <v>2812</v>
      </c>
      <c r="B30" s="3873" t="n">
        <v>46709.0997059368</v>
      </c>
      <c r="C30" s="3871" t="s">
        <v>1185</v>
      </c>
      <c r="D30" s="3871" t="s">
        <v>1185</v>
      </c>
      <c r="E30" s="3873" t="n">
        <v>0.19319625874037</v>
      </c>
      <c r="F30" s="3873" t="n">
        <v>9.02402331231803</v>
      </c>
    </row>
    <row r="31">
      <c r="A31" s="3888" t="s">
        <v>2976</v>
      </c>
      <c r="B31" s="3870" t="n">
        <v>18493.439877911</v>
      </c>
      <c r="C31" s="3870" t="n">
        <v>6.73425</v>
      </c>
      <c r="D31" s="3870" t="n">
        <v>0.6</v>
      </c>
      <c r="E31" s="3873" t="n">
        <v>0.07734462303997</v>
      </c>
      <c r="F31" s="3870" t="n">
        <v>1.43036813606937</v>
      </c>
    </row>
    <row r="32">
      <c r="A32" s="3888" t="s">
        <v>2977</v>
      </c>
      <c r="B32" s="3870" t="n">
        <v>452.338</v>
      </c>
      <c r="C32" s="3870" t="n">
        <v>29.6</v>
      </c>
      <c r="D32" s="3870" t="s">
        <v>1185</v>
      </c>
      <c r="E32" s="3873" t="n">
        <v>15.8545550009064</v>
      </c>
      <c r="F32" s="3870" t="n">
        <v>7.1716177</v>
      </c>
    </row>
    <row r="33">
      <c r="A33" s="3888" t="s">
        <v>2978</v>
      </c>
      <c r="B33" s="3870" t="n">
        <v>0.298</v>
      </c>
      <c r="C33" s="3870" t="s">
        <v>1185</v>
      </c>
      <c r="D33" s="3870" t="s">
        <v>1185</v>
      </c>
      <c r="E33" s="3873" t="n">
        <v>0.00406882550336</v>
      </c>
      <c r="F33" s="3870" t="n">
        <v>1.21251E-6</v>
      </c>
    </row>
    <row r="34">
      <c r="A34" s="3888" t="s">
        <v>2979</v>
      </c>
      <c r="B34" s="3870" t="n">
        <v>10639.6050776148</v>
      </c>
      <c r="C34" s="3870" t="s">
        <v>1185</v>
      </c>
      <c r="D34" s="3870" t="s">
        <v>1185</v>
      </c>
      <c r="E34" s="3873" t="n">
        <v>0.039361583258</v>
      </c>
      <c r="F34" s="3870" t="n">
        <v>0.41879170109482</v>
      </c>
    </row>
    <row r="35">
      <c r="A35" s="3888" t="s">
        <v>553</v>
      </c>
      <c r="B35" s="3870" t="n">
        <v>17123.418750411</v>
      </c>
      <c r="C35" s="3870" t="s">
        <v>1185</v>
      </c>
      <c r="D35" s="3870" t="s">
        <v>1185</v>
      </c>
      <c r="E35" s="3873" t="n">
        <v>1.8948100792E-4</v>
      </c>
      <c r="F35" s="3870" t="n">
        <v>0.00324456264384</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89968.3832206178</v>
      </c>
      <c r="C9" s="3871" t="s">
        <v>1185</v>
      </c>
      <c r="D9" s="3871" t="s">
        <v>1185</v>
      </c>
      <c r="E9" s="3871" t="s">
        <v>1185</v>
      </c>
      <c r="F9" s="3871" t="s">
        <v>1185</v>
      </c>
      <c r="G9" s="3871" t="s">
        <v>1185</v>
      </c>
      <c r="H9" s="3871" t="s">
        <v>1185</v>
      </c>
      <c r="I9" s="3873" t="n">
        <v>9.17611295537051</v>
      </c>
      <c r="J9" s="3873" t="n">
        <v>825.56004684445</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23489.1391563904</v>
      </c>
      <c r="C11" s="3870" t="n">
        <v>98.1530510545062</v>
      </c>
      <c r="D11" s="3870" t="n">
        <v>88.0696488325619</v>
      </c>
      <c r="E11" s="3870" t="n">
        <v>0.0</v>
      </c>
      <c r="F11" s="3870" t="n">
        <v>605.107123126439</v>
      </c>
      <c r="G11" s="3870" t="n">
        <v>4.9517465122048</v>
      </c>
      <c r="H11" s="3870" t="n">
        <v>0.23047151558921</v>
      </c>
      <c r="I11" s="3873" t="n">
        <v>19.56333075446609</v>
      </c>
      <c r="J11" s="3870" t="n">
        <v>459.525798454146</v>
      </c>
    </row>
    <row r="12" spans="1:10" ht="17.25" customHeight="1" x14ac:dyDescent="0.2">
      <c r="A12" s="1003" t="s">
        <v>500</v>
      </c>
      <c r="B12" s="3870" t="n">
        <v>66479.2440642274</v>
      </c>
      <c r="C12" s="3870" t="n">
        <v>97.5443461019467</v>
      </c>
      <c r="D12" s="3870" t="n">
        <v>86.7170702880237</v>
      </c>
      <c r="E12" s="3870" t="n">
        <v>0.0</v>
      </c>
      <c r="F12" s="3870" t="n">
        <v>400.410319479481</v>
      </c>
      <c r="G12" s="3870" t="n">
        <v>1.97849122732989</v>
      </c>
      <c r="H12" s="3870" t="n">
        <v>0.18690246069891</v>
      </c>
      <c r="I12" s="3873" t="n">
        <v>5.50599293873842</v>
      </c>
      <c r="J12" s="3870" t="n">
        <v>366.034248390304</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99282.13231596252</v>
      </c>
      <c r="C19" s="3871" t="s">
        <v>1185</v>
      </c>
      <c r="D19" s="3871" t="s">
        <v>1185</v>
      </c>
      <c r="E19" s="3871" t="s">
        <v>1185</v>
      </c>
      <c r="F19" s="3871" t="s">
        <v>1185</v>
      </c>
      <c r="G19" s="3871" t="s">
        <v>1185</v>
      </c>
      <c r="H19" s="3871" t="s">
        <v>1185</v>
      </c>
      <c r="I19" s="3873" t="n">
        <v>0.32027760390716</v>
      </c>
      <c r="J19" s="3873" t="n">
        <v>31.79784344895004</v>
      </c>
    </row>
    <row r="20" spans="1:10" ht="17.25" customHeight="1" x14ac:dyDescent="0.2">
      <c r="A20" s="1507" t="s">
        <v>551</v>
      </c>
      <c r="B20" s="3873" t="n">
        <v>99282.13231596252</v>
      </c>
      <c r="C20" s="3871" t="s">
        <v>1185</v>
      </c>
      <c r="D20" s="3871" t="s">
        <v>1185</v>
      </c>
      <c r="E20" s="3871" t="s">
        <v>1185</v>
      </c>
      <c r="F20" s="3871" t="s">
        <v>1185</v>
      </c>
      <c r="G20" s="3871" t="s">
        <v>1185</v>
      </c>
      <c r="H20" s="3871" t="s">
        <v>1185</v>
      </c>
      <c r="I20" s="3873" t="n">
        <v>0.32027760390716</v>
      </c>
      <c r="J20" s="3873" t="n">
        <v>31.79784344895004</v>
      </c>
    </row>
    <row r="21" spans="1:10" ht="17.25" customHeight="1" x14ac:dyDescent="0.2">
      <c r="A21" s="1465" t="s">
        <v>508</v>
      </c>
      <c r="B21" s="3873" t="n">
        <v>142802.80577402332</v>
      </c>
      <c r="C21" s="3871" t="s">
        <v>1185</v>
      </c>
      <c r="D21" s="3871" t="s">
        <v>1185</v>
      </c>
      <c r="E21" s="3871" t="s">
        <v>1185</v>
      </c>
      <c r="F21" s="3871" t="s">
        <v>1185</v>
      </c>
      <c r="G21" s="3871" t="s">
        <v>1185</v>
      </c>
      <c r="H21" s="3871" t="s">
        <v>1185</v>
      </c>
      <c r="I21" s="3873" t="n">
        <v>5.03380605209512</v>
      </c>
      <c r="J21" s="3873" t="n">
        <v>718.841627961443</v>
      </c>
    </row>
    <row r="22" spans="1:10" ht="17.25" customHeight="1" x14ac:dyDescent="0.2">
      <c r="A22" s="1507" t="s">
        <v>551</v>
      </c>
      <c r="B22" s="3873" t="n">
        <v>142802.80577402332</v>
      </c>
      <c r="C22" s="3871" t="s">
        <v>1185</v>
      </c>
      <c r="D22" s="3871" t="s">
        <v>1185</v>
      </c>
      <c r="E22" s="3871" t="s">
        <v>1185</v>
      </c>
      <c r="F22" s="3871" t="s">
        <v>1185</v>
      </c>
      <c r="G22" s="3871" t="s">
        <v>1185</v>
      </c>
      <c r="H22" s="3871" t="s">
        <v>1185</v>
      </c>
      <c r="I22" s="3873" t="n">
        <v>5.03380605209512</v>
      </c>
      <c r="J22" s="3873" t="n">
        <v>718.841627961443</v>
      </c>
    </row>
    <row r="23" spans="1:10" ht="17.25" customHeight="1" x14ac:dyDescent="0.2">
      <c r="A23" s="1465" t="s">
        <v>552</v>
      </c>
      <c r="B23" s="3873" t="n">
        <v>1747414.4932493505</v>
      </c>
      <c r="C23" s="3871" t="s">
        <v>1185</v>
      </c>
      <c r="D23" s="3871" t="s">
        <v>1185</v>
      </c>
      <c r="E23" s="3871" t="s">
        <v>1185</v>
      </c>
      <c r="F23" s="3871" t="s">
        <v>1185</v>
      </c>
      <c r="G23" s="3871" t="s">
        <v>1185</v>
      </c>
      <c r="H23" s="3871" t="s">
        <v>1185</v>
      </c>
      <c r="I23" s="3873" t="n">
        <v>0.04735567172358</v>
      </c>
      <c r="J23" s="3873" t="n">
        <v>82.74998710734215</v>
      </c>
    </row>
    <row r="24" spans="1:10" ht="17.25" customHeight="1" x14ac:dyDescent="0.2">
      <c r="A24" s="3883" t="s">
        <v>2970</v>
      </c>
      <c r="B24" s="3870" t="n">
        <v>426.036</v>
      </c>
      <c r="C24" s="3870" t="n">
        <v>93.2693900393229</v>
      </c>
      <c r="D24" s="3870" t="n">
        <v>82.8447099558328</v>
      </c>
      <c r="E24" s="3870" t="s">
        <v>1185</v>
      </c>
      <c r="F24" s="3870" t="n">
        <v>502.450427898111</v>
      </c>
      <c r="G24" s="3870" t="n">
        <v>5.05825364511055</v>
      </c>
      <c r="H24" s="3870" t="n">
        <v>0.12671609314185</v>
      </c>
      <c r="I24" s="3873" t="n">
        <v>11.0997146351633</v>
      </c>
      <c r="J24" s="3870" t="n">
        <v>4.72887802430643</v>
      </c>
    </row>
    <row r="25">
      <c r="A25" s="3883" t="s">
        <v>2971</v>
      </c>
      <c r="B25" s="3870" t="n">
        <v>81.411</v>
      </c>
      <c r="C25" s="3870" t="n">
        <v>100.0</v>
      </c>
      <c r="D25" s="3870" t="s">
        <v>1185</v>
      </c>
      <c r="E25" s="3870" t="s">
        <v>1185</v>
      </c>
      <c r="F25" s="3870" t="n">
        <v>54.2043692096534</v>
      </c>
      <c r="G25" s="3870" t="n">
        <v>0.73994520547945</v>
      </c>
      <c r="H25" s="3870" t="n">
        <v>0.18</v>
      </c>
      <c r="I25" s="3873" t="n">
        <v>0.21416802795101</v>
      </c>
      <c r="J25" s="3870" t="n">
        <v>0.01743563332352</v>
      </c>
    </row>
    <row r="26">
      <c r="A26" s="3883" t="s">
        <v>2972</v>
      </c>
      <c r="B26" s="3870" t="n">
        <v>12851.5019505475</v>
      </c>
      <c r="C26" s="3870" t="n">
        <v>96.7222576973244</v>
      </c>
      <c r="D26" s="3870" t="n">
        <v>84.7989730350067</v>
      </c>
      <c r="E26" s="3870" t="n">
        <v>0.0</v>
      </c>
      <c r="F26" s="3870" t="n">
        <v>41.5555381790799</v>
      </c>
      <c r="G26" s="3870" t="n">
        <v>0.63857997734727</v>
      </c>
      <c r="H26" s="3870" t="n">
        <v>0.17021745864555</v>
      </c>
      <c r="I26" s="3873" t="n">
        <v>0.27317100902104</v>
      </c>
      <c r="J26" s="3870" t="n">
        <v>3.51065775526695</v>
      </c>
    </row>
    <row r="27">
      <c r="A27" s="3883" t="s">
        <v>2973</v>
      </c>
      <c r="B27" s="3870" t="n">
        <v>5250.27225876294</v>
      </c>
      <c r="C27" s="3870" t="n">
        <v>97.2095399842861</v>
      </c>
      <c r="D27" s="3870" t="n">
        <v>84.1403827830265</v>
      </c>
      <c r="E27" s="3870" t="n">
        <v>0.0</v>
      </c>
      <c r="F27" s="3870" t="n">
        <v>504.39099309948</v>
      </c>
      <c r="G27" s="3870" t="n">
        <v>2.7489855997049</v>
      </c>
      <c r="H27" s="3870" t="n">
        <v>0.59108185653034</v>
      </c>
      <c r="I27" s="3873" t="n">
        <v>2.13811188121095</v>
      </c>
      <c r="J27" s="3870" t="n">
        <v>11.2256694960533</v>
      </c>
    </row>
    <row r="28">
      <c r="A28" s="3883" t="s">
        <v>2974</v>
      </c>
      <c r="B28" s="3870" t="n">
        <v>269.817603333333</v>
      </c>
      <c r="C28" s="3870" t="n">
        <v>93.8411642130585</v>
      </c>
      <c r="D28" s="3870" t="n">
        <v>78.8003160796421</v>
      </c>
      <c r="E28" s="3870" t="n">
        <v>0.0</v>
      </c>
      <c r="F28" s="3870" t="n">
        <v>249.563712178997</v>
      </c>
      <c r="G28" s="3870" t="n">
        <v>1.72415713023712</v>
      </c>
      <c r="H28" s="3870" t="n">
        <v>0.32025386526506</v>
      </c>
      <c r="I28" s="3873" t="n">
        <v>1.65613136794043</v>
      </c>
      <c r="J28" s="3870" t="n">
        <v>0.44685339650284</v>
      </c>
    </row>
    <row r="29">
      <c r="A29" s="3883" t="s">
        <v>2975</v>
      </c>
      <c r="B29" s="3870" t="n">
        <v>1681826.35473077</v>
      </c>
      <c r="C29" s="3870" t="n">
        <v>97.7995287206684</v>
      </c>
      <c r="D29" s="3870" t="n">
        <v>86.3796807669509</v>
      </c>
      <c r="E29" s="3870" t="n">
        <v>0.0</v>
      </c>
      <c r="F29" s="3870" t="n">
        <v>1.73179009196728</v>
      </c>
      <c r="G29" s="3870" t="n">
        <v>0.0198473798072</v>
      </c>
      <c r="H29" s="3870" t="n">
        <v>0.35904233471988</v>
      </c>
      <c r="I29" s="3873" t="n">
        <v>0.0316587933131</v>
      </c>
      <c r="J29" s="3870" t="n">
        <v>53.2445929529511</v>
      </c>
    </row>
    <row r="30">
      <c r="A30" s="3880" t="s">
        <v>2812</v>
      </c>
      <c r="B30" s="3873" t="n">
        <v>46709.0997059368</v>
      </c>
      <c r="C30" s="3871" t="s">
        <v>1185</v>
      </c>
      <c r="D30" s="3871" t="s">
        <v>1185</v>
      </c>
      <c r="E30" s="3871" t="s">
        <v>1185</v>
      </c>
      <c r="F30" s="3871" t="s">
        <v>1185</v>
      </c>
      <c r="G30" s="3871" t="s">
        <v>1185</v>
      </c>
      <c r="H30" s="3871" t="s">
        <v>1185</v>
      </c>
      <c r="I30" s="3873" t="n">
        <v>0.2050114412229</v>
      </c>
      <c r="J30" s="3873" t="n">
        <v>9.57589984893801</v>
      </c>
    </row>
    <row r="31">
      <c r="A31" s="3888" t="s">
        <v>2976</v>
      </c>
      <c r="B31" s="3870" t="n">
        <v>18493.439877911</v>
      </c>
      <c r="C31" s="3870" t="n">
        <v>98.1205481155643</v>
      </c>
      <c r="D31" s="3870" t="n">
        <v>82.3208396752686</v>
      </c>
      <c r="E31" s="3870" t="n">
        <v>0.0</v>
      </c>
      <c r="F31" s="3870" t="n">
        <v>1.6436145161798</v>
      </c>
      <c r="G31" s="3870" t="n">
        <v>0.10136483315393</v>
      </c>
      <c r="H31" s="3870" t="n">
        <v>0.32</v>
      </c>
      <c r="I31" s="3873" t="n">
        <v>0.08193505694983</v>
      </c>
      <c r="J31" s="3870" t="n">
        <v>1.51526104959493</v>
      </c>
    </row>
    <row r="32">
      <c r="A32" s="3888" t="s">
        <v>2977</v>
      </c>
      <c r="B32" s="3870" t="n">
        <v>452.338</v>
      </c>
      <c r="C32" s="3870" t="n">
        <v>100.0</v>
      </c>
      <c r="D32" s="3870" t="s">
        <v>1185</v>
      </c>
      <c r="E32" s="3870" t="s">
        <v>1185</v>
      </c>
      <c r="F32" s="3870" t="s">
        <v>1185</v>
      </c>
      <c r="G32" s="3870" t="n">
        <v>0.39</v>
      </c>
      <c r="H32" s="3870" t="n">
        <v>0.19</v>
      </c>
      <c r="I32" s="3873" t="n">
        <v>0.35687865761068</v>
      </c>
      <c r="J32" s="3870" t="n">
        <v>0.1614297782263</v>
      </c>
    </row>
    <row r="33">
      <c r="A33" s="3888" t="s">
        <v>2978</v>
      </c>
      <c r="B33" s="3870" t="n">
        <v>0.298</v>
      </c>
      <c r="C33" s="3870" t="n">
        <v>100.0</v>
      </c>
      <c r="D33" s="3870" t="s">
        <v>1185</v>
      </c>
      <c r="E33" s="3870" t="s">
        <v>1185</v>
      </c>
      <c r="F33" s="3870" t="s">
        <v>2945</v>
      </c>
      <c r="G33" s="3870" t="s">
        <v>2945</v>
      </c>
      <c r="H33" s="3870" t="s">
        <v>2945</v>
      </c>
      <c r="I33" s="3873" t="n">
        <v>5.61673930332215</v>
      </c>
      <c r="J33" s="3870" t="n">
        <v>0.00167378831239</v>
      </c>
    </row>
    <row r="34">
      <c r="A34" s="3888" t="s">
        <v>2979</v>
      </c>
      <c r="B34" s="3870" t="n">
        <v>10639.6050776148</v>
      </c>
      <c r="C34" s="3870" t="n">
        <v>100.0</v>
      </c>
      <c r="D34" s="3870" t="n">
        <v>0.0</v>
      </c>
      <c r="E34" s="3870" t="n">
        <v>0.0</v>
      </c>
      <c r="F34" s="3870" t="n">
        <v>1.76012493795176</v>
      </c>
      <c r="G34" s="3870" t="n">
        <v>0.12006574133488</v>
      </c>
      <c r="H34" s="3870" t="n">
        <v>0.25</v>
      </c>
      <c r="I34" s="3873" t="n">
        <v>0.60213517552957</v>
      </c>
      <c r="J34" s="3870" t="n">
        <v>6.40648047097494</v>
      </c>
    </row>
    <row r="35">
      <c r="A35" s="3888" t="s">
        <v>553</v>
      </c>
      <c r="B35" s="3870" t="n">
        <v>17123.418750411</v>
      </c>
      <c r="C35" s="3870" t="n">
        <v>91.4668029927181</v>
      </c>
      <c r="D35" s="3870" t="n">
        <v>34.6476125214141</v>
      </c>
      <c r="E35" s="3870" t="s">
        <v>1185</v>
      </c>
      <c r="F35" s="3870" t="n">
        <v>2.0</v>
      </c>
      <c r="G35" s="3870" t="n">
        <v>0.06627862500835</v>
      </c>
      <c r="H35" s="3870" t="n">
        <v>0.36</v>
      </c>
      <c r="I35" s="3873" t="n">
        <v>0.08707693151484</v>
      </c>
      <c r="J35" s="3870" t="n">
        <v>1.49105476182945</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5.0</v>
      </c>
      <c r="F10" s="3870" t="n">
        <v>53.027386233189</v>
      </c>
      <c r="G10" s="3870" t="n">
        <v>6.87814249467987</v>
      </c>
      <c r="H10" s="3870" t="n">
        <v>48.695769662161</v>
      </c>
      <c r="I10" s="3870" t="n">
        <v>34.8809389622987</v>
      </c>
      <c r="J10" s="3870" t="n">
        <v>7.3501849882188</v>
      </c>
      <c r="K10" s="3870" t="n">
        <v>17.69566460298</v>
      </c>
      <c r="L10" s="3870" t="s">
        <v>1185</v>
      </c>
      <c r="M10" s="3870" t="n">
        <v>31.3082586351714</v>
      </c>
    </row>
    <row r="11" spans="1:13" x14ac:dyDescent="0.2">
      <c r="A11" s="3151"/>
      <c r="B11" s="3176"/>
      <c r="C11" s="3178"/>
      <c r="D11" s="1521" t="s">
        <v>577</v>
      </c>
      <c r="E11" s="3870" t="s">
        <v>1185</v>
      </c>
      <c r="F11" s="3870" t="n">
        <v>13.5758817327798</v>
      </c>
      <c r="G11" s="3870" t="n">
        <v>0.9853841812193</v>
      </c>
      <c r="H11" s="3870" t="n">
        <v>82.800653112192</v>
      </c>
      <c r="I11" s="3870" t="n">
        <v>15.5492457069045</v>
      </c>
      <c r="J11" s="3870" t="s">
        <v>1185</v>
      </c>
      <c r="K11" s="3870" t="n">
        <v>5.0</v>
      </c>
      <c r="L11" s="3870" t="s">
        <v>1185</v>
      </c>
      <c r="M11" s="3870" t="n">
        <v>0.06065485655725</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15.2359873214743</v>
      </c>
      <c r="G13" s="3870" t="n">
        <v>0.1</v>
      </c>
      <c r="H13" s="3870" t="n">
        <v>7.40173485387786</v>
      </c>
      <c r="I13" s="3870" t="n">
        <v>1.0</v>
      </c>
      <c r="J13" s="3870" t="n">
        <v>0.5</v>
      </c>
      <c r="K13" s="3870" t="n">
        <v>2.76392207953256</v>
      </c>
      <c r="L13" s="3870" t="s">
        <v>1185</v>
      </c>
      <c r="M13" s="3870" t="n">
        <v>15.0738339772208</v>
      </c>
    </row>
    <row r="14" spans="1:13" x14ac:dyDescent="0.2">
      <c r="A14" s="3151"/>
      <c r="B14" s="3176"/>
      <c r="C14" s="3159"/>
      <c r="D14" s="1521" t="s">
        <v>577</v>
      </c>
      <c r="E14" s="3870" t="s">
        <v>1185</v>
      </c>
      <c r="F14" s="3870" t="n">
        <v>26.6551920038356</v>
      </c>
      <c r="G14" s="3870" t="n">
        <v>0.5</v>
      </c>
      <c r="H14" s="3870" t="n">
        <v>4.0</v>
      </c>
      <c r="I14" s="3870" t="n">
        <v>1.5</v>
      </c>
      <c r="J14" s="3870" t="s">
        <v>1185</v>
      </c>
      <c r="K14" s="3870" t="s">
        <v>2945</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n">
        <v>0.4</v>
      </c>
      <c r="F16" s="3870" t="n">
        <v>37.424354022054</v>
      </c>
      <c r="G16" s="3870" t="n">
        <v>9.77112023342899</v>
      </c>
      <c r="H16" s="3870" t="n">
        <v>48.5609336673927</v>
      </c>
      <c r="I16" s="3870" t="n">
        <v>36.6684242200205</v>
      </c>
      <c r="J16" s="3870" t="n">
        <v>6.0406437547398</v>
      </c>
      <c r="K16" s="3870" t="n">
        <v>10.5189008337197</v>
      </c>
      <c r="L16" s="3870" t="s">
        <v>1185</v>
      </c>
      <c r="M16" s="3870" t="n">
        <v>37.2231374111876</v>
      </c>
    </row>
    <row r="17" spans="1:13" x14ac:dyDescent="0.2">
      <c r="A17" s="3151"/>
      <c r="B17" s="3160"/>
      <c r="C17" s="3153"/>
      <c r="D17" s="1521" t="s">
        <v>577</v>
      </c>
      <c r="E17" s="3870" t="s">
        <v>1185</v>
      </c>
      <c r="F17" s="3870" t="n">
        <v>6.75307962276038</v>
      </c>
      <c r="G17" s="3870" t="n">
        <v>2.6022146665288</v>
      </c>
      <c r="H17" s="3870" t="n">
        <v>73.1027476353381</v>
      </c>
      <c r="I17" s="3870" t="n">
        <v>51.6214900718679</v>
      </c>
      <c r="J17" s="3870" t="s">
        <v>1185</v>
      </c>
      <c r="K17" s="3870" t="n">
        <v>5.0</v>
      </c>
      <c r="L17" s="3870" t="s">
        <v>1185</v>
      </c>
      <c r="M17" s="3870" t="n">
        <v>0.55335722373</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15.1544492164256</v>
      </c>
      <c r="G19" s="3870" t="n">
        <v>0.1</v>
      </c>
      <c r="H19" s="3870" t="n">
        <v>7.45781634372015</v>
      </c>
      <c r="I19" s="3870" t="n">
        <v>1.0</v>
      </c>
      <c r="J19" s="3870" t="n">
        <v>0.5</v>
      </c>
      <c r="K19" s="3870" t="n">
        <v>2.33168489755891</v>
      </c>
      <c r="L19" s="3870" t="s">
        <v>1185</v>
      </c>
      <c r="M19" s="3870" t="n">
        <v>16.9773247395419</v>
      </c>
    </row>
    <row r="20" spans="1:13" x14ac:dyDescent="0.2">
      <c r="A20" s="3151"/>
      <c r="B20" s="3160"/>
      <c r="C20" s="3159"/>
      <c r="D20" s="1521" t="s">
        <v>577</v>
      </c>
      <c r="E20" s="3870" t="s">
        <v>1185</v>
      </c>
      <c r="F20" s="3870" t="n">
        <v>28.0359732052741</v>
      </c>
      <c r="G20" s="3870" t="n">
        <v>0.5</v>
      </c>
      <c r="H20" s="3870" t="n">
        <v>4.0</v>
      </c>
      <c r="I20" s="3870" t="n">
        <v>1.5</v>
      </c>
      <c r="J20" s="3870" t="s">
        <v>1185</v>
      </c>
      <c r="K20" s="3870" t="s">
        <v>2945</v>
      </c>
      <c r="L20" s="3870" t="s">
        <v>1185</v>
      </c>
      <c r="M20" s="3870" t="n">
        <v>43.7637445319335</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2980</v>
      </c>
      <c r="E40" s="3870" t="s">
        <v>1185</v>
      </c>
      <c r="F40" s="3870" t="n">
        <v>95.03</v>
      </c>
      <c r="G40" s="3870" t="s">
        <v>1185</v>
      </c>
      <c r="H40" s="3870" t="n">
        <v>97.5995378641652</v>
      </c>
      <c r="I40" s="3870" t="s">
        <v>1185</v>
      </c>
      <c r="J40" s="3870" t="s">
        <v>1185</v>
      </c>
      <c r="K40" s="3870" t="s">
        <v>1185</v>
      </c>
      <c r="L40" s="3870" t="s">
        <v>1185</v>
      </c>
      <c r="M40" s="3870" t="n">
        <v>100.0</v>
      </c>
    </row>
    <row r="41">
      <c r="A41" s="3158"/>
      <c r="B41" s="3158"/>
      <c r="C41" s="3158"/>
      <c r="D41" s="3880" t="s">
        <v>2981</v>
      </c>
      <c r="E41" s="3870" t="s">
        <v>1185</v>
      </c>
      <c r="F41" s="3870" t="n">
        <v>2.93</v>
      </c>
      <c r="G41" s="3870" t="s">
        <v>1185</v>
      </c>
      <c r="H41" s="3870" t="n">
        <v>12.4908702456617</v>
      </c>
      <c r="I41" s="3870" t="s">
        <v>1185</v>
      </c>
      <c r="J41" s="3870" t="s">
        <v>1185</v>
      </c>
      <c r="K41" s="3870" t="s">
        <v>1185</v>
      </c>
      <c r="L41" s="3870" t="s">
        <v>1185</v>
      </c>
      <c r="M41" s="3870" t="s">
        <v>1185</v>
      </c>
    </row>
    <row r="42">
      <c r="A42" s="3158"/>
      <c r="B42" s="3158"/>
      <c r="C42" s="3158"/>
      <c r="D42" s="3880" t="s">
        <v>2982</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2983</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2984</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2985</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2986</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2987</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2988</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2989</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2990</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2991</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2992</v>
      </c>
      <c r="E52" s="3870" t="s">
        <v>1185</v>
      </c>
      <c r="F52" s="3870" t="s">
        <v>1185</v>
      </c>
      <c r="G52" s="3870" t="s">
        <v>1185</v>
      </c>
      <c r="H52" s="3870" t="n">
        <v>24.64118</v>
      </c>
      <c r="I52" s="3870" t="n">
        <v>75.35882</v>
      </c>
      <c r="J52" s="3870" t="s">
        <v>1185</v>
      </c>
      <c r="K52" s="3870" t="s">
        <v>1185</v>
      </c>
      <c r="L52" s="3870" t="s">
        <v>1185</v>
      </c>
      <c r="M52" s="3870" t="s">
        <v>2945</v>
      </c>
    </row>
    <row r="53">
      <c r="A53" s="3158"/>
      <c r="B53" s="3158"/>
      <c r="C53" s="3158"/>
      <c r="D53" s="3880" t="s">
        <v>2993</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2994</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2995</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2996</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2997</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2998</v>
      </c>
      <c r="E58" s="3870" t="s">
        <v>1185</v>
      </c>
      <c r="F58" s="3870" t="n">
        <v>90.1526164242737</v>
      </c>
      <c r="G58" s="3870" t="s">
        <v>1185</v>
      </c>
      <c r="H58" s="3870" t="n">
        <v>91.9923954372624</v>
      </c>
      <c r="I58" s="3870" t="s">
        <v>1185</v>
      </c>
      <c r="J58" s="3870" t="s">
        <v>1185</v>
      </c>
      <c r="K58" s="3870" t="s">
        <v>1185</v>
      </c>
      <c r="L58" s="3870" t="s">
        <v>1185</v>
      </c>
      <c r="M58" s="3870" t="n">
        <v>100.0</v>
      </c>
    </row>
    <row r="59">
      <c r="A59" s="3158"/>
      <c r="B59" s="3158"/>
      <c r="C59" s="3158"/>
      <c r="D59" s="3880" t="s">
        <v>2999</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3000</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3001</v>
      </c>
      <c r="E61" s="3870" t="s">
        <v>1185</v>
      </c>
      <c r="F61" s="3870" t="n">
        <v>10.14</v>
      </c>
      <c r="G61" s="3870" t="s">
        <v>1185</v>
      </c>
      <c r="H61" s="3870" t="n">
        <v>6.0</v>
      </c>
      <c r="I61" s="3870" t="n">
        <v>1.0</v>
      </c>
      <c r="J61" s="3870" t="s">
        <v>1185</v>
      </c>
      <c r="K61" s="3870" t="s">
        <v>1185</v>
      </c>
      <c r="L61" s="3870" t="s">
        <v>1185</v>
      </c>
      <c r="M61" s="3870" t="s">
        <v>2945</v>
      </c>
    </row>
    <row r="62">
      <c r="A62" s="3158"/>
      <c r="B62" s="3158"/>
      <c r="C62" s="3158"/>
      <c r="D62" s="3880" t="s">
        <v>3002</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3003</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3004</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3005</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3006</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3007</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3008</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3009</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3010</v>
      </c>
      <c r="E70" s="3870" t="s">
        <v>1185</v>
      </c>
      <c r="F70" s="3870" t="n">
        <v>22.0208319678745</v>
      </c>
      <c r="G70" s="3870" t="s">
        <v>1185</v>
      </c>
      <c r="H70" s="3870" t="n">
        <v>47.942513246805</v>
      </c>
      <c r="I70" s="3870" t="n">
        <v>32.336361697742</v>
      </c>
      <c r="J70" s="3870" t="s">
        <v>1185</v>
      </c>
      <c r="K70" s="3870" t="s">
        <v>1185</v>
      </c>
      <c r="L70" s="3870" t="s">
        <v>1185</v>
      </c>
      <c r="M70" s="3870" t="n">
        <v>47.0</v>
      </c>
    </row>
    <row r="71">
      <c r="A71" s="3158"/>
      <c r="B71" s="3158"/>
      <c r="C71" s="3158"/>
      <c r="D71" s="3880" t="s">
        <v>3011</v>
      </c>
      <c r="E71" s="3870" t="s">
        <v>1185</v>
      </c>
      <c r="F71" s="3870" t="n">
        <v>14.0443702286365</v>
      </c>
      <c r="G71" s="3870" t="n">
        <v>3.0</v>
      </c>
      <c r="H71" s="3870" t="n">
        <v>53.0193393207545</v>
      </c>
      <c r="I71" s="3870" t="n">
        <v>31.8750156934911</v>
      </c>
      <c r="J71" s="3870" t="s">
        <v>1185</v>
      </c>
      <c r="K71" s="3870" t="s">
        <v>1185</v>
      </c>
      <c r="L71" s="3870" t="s">
        <v>1185</v>
      </c>
      <c r="M71" s="3870" t="s">
        <v>1185</v>
      </c>
    </row>
    <row r="72">
      <c r="A72" s="3158"/>
      <c r="B72" s="3158"/>
      <c r="C72" s="3158"/>
      <c r="D72" s="3880" t="s">
        <v>3012</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3013</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3014</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3015</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3016</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3017</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3018</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3019</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3020</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3021</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3022</v>
      </c>
      <c r="E82" s="3870" t="s">
        <v>1185</v>
      </c>
      <c r="F82" s="3870" t="s">
        <v>2945</v>
      </c>
      <c r="G82" s="3870" t="s">
        <v>1185</v>
      </c>
      <c r="H82" s="3870" t="n">
        <v>60.428220021826</v>
      </c>
      <c r="I82" s="3870" t="n">
        <v>60.4661352524601</v>
      </c>
      <c r="J82" s="3870" t="s">
        <v>1185</v>
      </c>
      <c r="K82" s="3870" t="s">
        <v>1185</v>
      </c>
      <c r="L82" s="3870" t="s">
        <v>1185</v>
      </c>
      <c r="M82" s="3870" t="n">
        <v>44.7372021876577</v>
      </c>
    </row>
    <row r="83">
      <c r="A83" s="3158"/>
      <c r="B83" s="3158"/>
      <c r="C83" s="3158"/>
      <c r="D83" s="3880" t="s">
        <v>3023</v>
      </c>
      <c r="E83" s="3870" t="s">
        <v>1185</v>
      </c>
      <c r="F83" s="3870" t="s">
        <v>1185</v>
      </c>
      <c r="G83" s="3870" t="s">
        <v>1185</v>
      </c>
      <c r="H83" s="3870" t="n">
        <v>79.7068318572639</v>
      </c>
      <c r="I83" s="3870" t="n">
        <v>69.1341296531174</v>
      </c>
      <c r="J83" s="3870" t="s">
        <v>1185</v>
      </c>
      <c r="K83" s="3870" t="s">
        <v>1185</v>
      </c>
      <c r="L83" s="3870" t="s">
        <v>1185</v>
      </c>
      <c r="M83" s="3870" t="s">
        <v>1185</v>
      </c>
    </row>
    <row r="84">
      <c r="A84" s="3158"/>
      <c r="B84" s="3158"/>
      <c r="C84" s="3158"/>
      <c r="D84" s="3880" t="s">
        <v>3024</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3025</v>
      </c>
      <c r="E85" s="3870" t="s">
        <v>1185</v>
      </c>
      <c r="F85" s="3870" t="n">
        <v>1.0</v>
      </c>
      <c r="G85" s="3870" t="s">
        <v>1185</v>
      </c>
      <c r="H85" s="3870" t="n">
        <v>1.90909090909091</v>
      </c>
      <c r="I85" s="3870" t="n">
        <v>1.0</v>
      </c>
      <c r="J85" s="3870" t="s">
        <v>1185</v>
      </c>
      <c r="K85" s="3870" t="n">
        <v>1.0</v>
      </c>
      <c r="L85" s="3870" t="s">
        <v>1185</v>
      </c>
      <c r="M85" s="3870" t="n">
        <v>15.3157894736842</v>
      </c>
    </row>
    <row r="86">
      <c r="A86" s="3158"/>
      <c r="B86" s="3158"/>
      <c r="C86" s="3158"/>
      <c r="D86" s="3880" t="s">
        <v>3026</v>
      </c>
      <c r="E86" s="3870" t="s">
        <v>1185</v>
      </c>
      <c r="F86" s="3870" t="s">
        <v>1185</v>
      </c>
      <c r="G86" s="3870" t="s">
        <v>1185</v>
      </c>
      <c r="H86" s="3870" t="n">
        <v>3.37182108626198</v>
      </c>
      <c r="I86" s="3870" t="n">
        <v>1.5</v>
      </c>
      <c r="J86" s="3870" t="s">
        <v>1185</v>
      </c>
      <c r="K86" s="3870" t="s">
        <v>1185</v>
      </c>
      <c r="L86" s="3870" t="s">
        <v>1185</v>
      </c>
      <c r="M86" s="3870" t="s">
        <v>1185</v>
      </c>
    </row>
    <row r="87">
      <c r="A87" s="3158"/>
      <c r="B87" s="3158"/>
      <c r="C87" s="3158"/>
      <c r="D87" s="3880" t="s">
        <v>3027</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3028</v>
      </c>
      <c r="E88" s="3870" t="s">
        <v>1185</v>
      </c>
      <c r="F88" s="3870" t="s">
        <v>1185</v>
      </c>
      <c r="G88" s="3870" t="n">
        <v>45.0</v>
      </c>
      <c r="H88" s="3870" t="n">
        <v>61.7929574335965</v>
      </c>
      <c r="I88" s="3870" t="n">
        <v>54.4105019678947</v>
      </c>
      <c r="J88" s="3870" t="s">
        <v>1185</v>
      </c>
      <c r="K88" s="3870" t="s">
        <v>2945</v>
      </c>
      <c r="L88" s="3870" t="s">
        <v>1185</v>
      </c>
      <c r="M88" s="3870" t="n">
        <v>41.6129032258064</v>
      </c>
    </row>
    <row r="89">
      <c r="A89" s="3158"/>
      <c r="B89" s="3158"/>
      <c r="C89" s="3158"/>
      <c r="D89" s="3880" t="s">
        <v>3029</v>
      </c>
      <c r="E89" s="3870" t="s">
        <v>1185</v>
      </c>
      <c r="F89" s="3870" t="s">
        <v>1185</v>
      </c>
      <c r="G89" s="3870" t="s">
        <v>1185</v>
      </c>
      <c r="H89" s="3870" t="n">
        <v>79.2900658792332</v>
      </c>
      <c r="I89" s="3870" t="n">
        <v>69.6365985844764</v>
      </c>
      <c r="J89" s="3870" t="s">
        <v>1185</v>
      </c>
      <c r="K89" s="3870" t="s">
        <v>1185</v>
      </c>
      <c r="L89" s="3870" t="s">
        <v>1185</v>
      </c>
      <c r="M89" s="3870" t="s">
        <v>1185</v>
      </c>
    </row>
    <row r="90">
      <c r="A90" s="3158"/>
      <c r="B90" s="3158"/>
      <c r="C90" s="3158"/>
      <c r="D90" s="3880" t="s">
        <v>3030</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3031</v>
      </c>
      <c r="E91" s="3870" t="s">
        <v>1185</v>
      </c>
      <c r="F91" s="3870" t="n">
        <v>1.0</v>
      </c>
      <c r="G91" s="3870" t="n">
        <v>0.1</v>
      </c>
      <c r="H91" s="3870" t="n">
        <v>1.8795931862706</v>
      </c>
      <c r="I91" s="3870" t="n">
        <v>1.0</v>
      </c>
      <c r="J91" s="3870" t="s">
        <v>1185</v>
      </c>
      <c r="K91" s="3870" t="n">
        <v>1.0</v>
      </c>
      <c r="L91" s="3870" t="s">
        <v>1185</v>
      </c>
      <c r="M91" s="3870" t="n">
        <v>1.5</v>
      </c>
    </row>
    <row r="92">
      <c r="A92" s="3158"/>
      <c r="B92" s="3158"/>
      <c r="C92" s="3158"/>
      <c r="D92" s="3880" t="s">
        <v>3032</v>
      </c>
      <c r="E92" s="3870" t="s">
        <v>1185</v>
      </c>
      <c r="F92" s="3870" t="s">
        <v>1185</v>
      </c>
      <c r="G92" s="3870" t="s">
        <v>1185</v>
      </c>
      <c r="H92" s="3870" t="n">
        <v>3.59298641999035</v>
      </c>
      <c r="I92" s="3870" t="n">
        <v>1.5</v>
      </c>
      <c r="J92" s="3870" t="s">
        <v>1185</v>
      </c>
      <c r="K92" s="3870" t="s">
        <v>1185</v>
      </c>
      <c r="L92" s="3870" t="s">
        <v>1185</v>
      </c>
      <c r="M92" s="3870" t="s">
        <v>1185</v>
      </c>
    </row>
    <row r="93">
      <c r="A93" s="3158"/>
      <c r="B93" s="3158"/>
      <c r="C93" s="3158"/>
      <c r="D93" s="3880" t="s">
        <v>3033</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3034</v>
      </c>
      <c r="E94" s="3870" t="s">
        <v>1185</v>
      </c>
      <c r="F94" s="3870" t="s">
        <v>1185</v>
      </c>
      <c r="G94" s="3870" t="s">
        <v>1185</v>
      </c>
      <c r="H94" s="3870" t="n">
        <v>45.3952954200468</v>
      </c>
      <c r="I94" s="3870" t="n">
        <v>66.2643749397853</v>
      </c>
      <c r="J94" s="3870" t="s">
        <v>1185</v>
      </c>
      <c r="K94" s="3870" t="s">
        <v>1185</v>
      </c>
      <c r="L94" s="3870" t="s">
        <v>1185</v>
      </c>
      <c r="M94" s="3870" t="s">
        <v>1185</v>
      </c>
    </row>
    <row r="95">
      <c r="A95" s="3158"/>
      <c r="B95" s="3158"/>
      <c r="C95" s="3158"/>
      <c r="D95" s="3880" t="s">
        <v>3035</v>
      </c>
      <c r="E95" s="3870" t="s">
        <v>1185</v>
      </c>
      <c r="F95" s="3870" t="s">
        <v>1185</v>
      </c>
      <c r="G95" s="3870" t="s">
        <v>1185</v>
      </c>
      <c r="H95" s="3870" t="n">
        <v>77.2037472474784</v>
      </c>
      <c r="I95" s="3870" t="n">
        <v>68.6041305542972</v>
      </c>
      <c r="J95" s="3870" t="s">
        <v>1185</v>
      </c>
      <c r="K95" s="3870" t="s">
        <v>1185</v>
      </c>
      <c r="L95" s="3870" t="s">
        <v>1185</v>
      </c>
      <c r="M95" s="3870" t="s">
        <v>1185</v>
      </c>
    </row>
    <row r="96">
      <c r="A96" s="3158"/>
      <c r="B96" s="3158"/>
      <c r="C96" s="3158"/>
      <c r="D96" s="3880" t="s">
        <v>3036</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3037</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3038</v>
      </c>
      <c r="E98" s="3870" t="s">
        <v>1185</v>
      </c>
      <c r="F98" s="3870" t="s">
        <v>1185</v>
      </c>
      <c r="G98" s="3870" t="s">
        <v>1185</v>
      </c>
      <c r="H98" s="3870" t="n">
        <v>3.59615384615385</v>
      </c>
      <c r="I98" s="3870" t="n">
        <v>1.5</v>
      </c>
      <c r="J98" s="3870" t="s">
        <v>1185</v>
      </c>
      <c r="K98" s="3870" t="s">
        <v>1185</v>
      </c>
      <c r="L98" s="3870" t="s">
        <v>1185</v>
      </c>
      <c r="M98" s="3870" t="s">
        <v>1185</v>
      </c>
    </row>
    <row r="99">
      <c r="A99" s="3158"/>
      <c r="B99" s="3158"/>
      <c r="C99" s="3158"/>
      <c r="D99" s="3880" t="s">
        <v>3039</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3040</v>
      </c>
      <c r="E100" s="3870" t="s">
        <v>1185</v>
      </c>
      <c r="F100" s="3870" t="n">
        <v>28.1019129899742</v>
      </c>
      <c r="G100" s="3870" t="n">
        <v>30.6090326552822</v>
      </c>
      <c r="H100" s="3870" t="n">
        <v>85.6546094494876</v>
      </c>
      <c r="I100" s="3870" t="n">
        <v>2.8815638813668</v>
      </c>
      <c r="J100" s="3870" t="s">
        <v>1185</v>
      </c>
      <c r="K100" s="3870" t="n">
        <v>11.366169836385</v>
      </c>
      <c r="L100" s="3870" t="n">
        <v>18.5754194874669</v>
      </c>
      <c r="M100" s="3870" t="n">
        <v>84.5129124009389</v>
      </c>
    </row>
    <row r="101">
      <c r="A101" s="3158"/>
      <c r="B101" s="3158"/>
      <c r="C101" s="3158"/>
      <c r="D101" s="3880" t="s">
        <v>3041</v>
      </c>
      <c r="E101" s="3870" t="s">
        <v>1185</v>
      </c>
      <c r="F101" s="3870" t="n">
        <v>0.03496343109217</v>
      </c>
      <c r="G101" s="3870" t="s">
        <v>1185</v>
      </c>
      <c r="H101" s="3870" t="n">
        <v>86.8851506472583</v>
      </c>
      <c r="I101" s="3870" t="n">
        <v>0.44167512957401</v>
      </c>
      <c r="J101" s="3870" t="s">
        <v>1185</v>
      </c>
      <c r="K101" s="3870" t="n">
        <v>20.0</v>
      </c>
      <c r="L101" s="3870" t="s">
        <v>1185</v>
      </c>
      <c r="M101" s="3870" t="n">
        <v>32.9795357307535</v>
      </c>
    </row>
    <row r="102">
      <c r="A102" s="3158"/>
      <c r="B102" s="3158"/>
      <c r="C102" s="3158"/>
      <c r="D102" s="3880" t="s">
        <v>3042</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3043</v>
      </c>
      <c r="E103" s="3870" t="s">
        <v>1185</v>
      </c>
      <c r="F103" s="3870" t="n">
        <v>42.3683190573741</v>
      </c>
      <c r="G103" s="3870" t="n">
        <v>0.1</v>
      </c>
      <c r="H103" s="3870" t="n">
        <v>1.78571428571429</v>
      </c>
      <c r="I103" s="3870" t="n">
        <v>1.0</v>
      </c>
      <c r="J103" s="3870" t="s">
        <v>1185</v>
      </c>
      <c r="K103" s="3870" t="n">
        <v>1.31357124</v>
      </c>
      <c r="L103" s="3870" t="s">
        <v>1185</v>
      </c>
      <c r="M103" s="3870" t="n">
        <v>3.16222282519974</v>
      </c>
    </row>
    <row r="104">
      <c r="A104" s="3158"/>
      <c r="B104" s="3158"/>
      <c r="C104" s="3158"/>
      <c r="D104" s="3880" t="s">
        <v>3044</v>
      </c>
      <c r="E104" s="3870" t="s">
        <v>1185</v>
      </c>
      <c r="F104" s="3870" t="s">
        <v>2945</v>
      </c>
      <c r="G104" s="3870" t="s">
        <v>1185</v>
      </c>
      <c r="H104" s="3870" t="n">
        <v>3.31818181818182</v>
      </c>
      <c r="I104" s="3870" t="n">
        <v>1.5</v>
      </c>
      <c r="J104" s="3870" t="s">
        <v>1185</v>
      </c>
      <c r="K104" s="3870" t="s">
        <v>1185</v>
      </c>
      <c r="L104" s="3870" t="s">
        <v>1185</v>
      </c>
      <c r="M104" s="3870" t="n">
        <v>1.5</v>
      </c>
    </row>
    <row r="105">
      <c r="A105" s="3158"/>
      <c r="B105" s="3158"/>
      <c r="C105" s="3158"/>
      <c r="D105" s="3880" t="s">
        <v>3045</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89968.3832206178</v>
      </c>
      <c r="C10" s="3871" t="s">
        <v>1185</v>
      </c>
      <c r="D10" s="3871" t="s">
        <v>1185</v>
      </c>
      <c r="E10" s="3873" t="n">
        <v>0.988601524</v>
      </c>
      <c r="F10" s="3873" t="n">
        <v>1591.0878631639368</v>
      </c>
      <c r="G10" s="3873" t="n">
        <v>74.7209498096113</v>
      </c>
      <c r="H10" s="3873" t="n">
        <v>1556.128220271533</v>
      </c>
      <c r="I10" s="3873" t="n">
        <v>1960.230567913733</v>
      </c>
      <c r="J10" s="3873" t="n">
        <v>8.0972884477859</v>
      </c>
      <c r="K10" s="3873" t="n">
        <v>276.95391119645524</v>
      </c>
      <c r="L10" s="3873" t="s">
        <v>1185</v>
      </c>
      <c r="M10" s="3873" t="n">
        <v>406.7870095203122</v>
      </c>
      <c r="N10" s="3873" t="n">
        <v>5874.994411847368</v>
      </c>
      <c r="O10" s="3871" t="s">
        <v>1185</v>
      </c>
      <c r="P10" s="3871" t="s">
        <v>1185</v>
      </c>
      <c r="Q10" s="3873" t="n">
        <v>0.36019541515517</v>
      </c>
      <c r="R10" s="3871" t="s">
        <v>1185</v>
      </c>
      <c r="S10" s="3871" t="s">
        <v>1185</v>
      </c>
      <c r="T10" s="3873" t="n">
        <v>32.4061991449897</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23489.1391563904</v>
      </c>
      <c r="C12" s="3870" t="n">
        <v>110.588705863242</v>
      </c>
      <c r="D12" s="3873" t="n">
        <v>605.107123126439</v>
      </c>
      <c r="E12" s="3870" t="n">
        <v>0.7501017744</v>
      </c>
      <c r="F12" s="3870" t="n">
        <v>1054.09847285856</v>
      </c>
      <c r="G12" s="3870" t="n">
        <v>24.2811928807144</v>
      </c>
      <c r="H12" s="3870" t="n">
        <v>677.844657201774</v>
      </c>
      <c r="I12" s="3870" t="n">
        <v>582.139108802483</v>
      </c>
      <c r="J12" s="3870" t="n">
        <v>4.10030047348176</v>
      </c>
      <c r="K12" s="3870" t="n">
        <v>180.651537133879</v>
      </c>
      <c r="L12" s="3870" t="s">
        <v>1185</v>
      </c>
      <c r="M12" s="3870" t="n">
        <v>75.6928791331852</v>
      </c>
      <c r="N12" s="3873" t="n">
        <v>2599.558250258477</v>
      </c>
      <c r="O12" s="3871" t="s">
        <v>1185</v>
      </c>
      <c r="P12" s="3871" t="s">
        <v>1185</v>
      </c>
      <c r="Q12" s="3873" t="n">
        <v>0.5445453327053</v>
      </c>
      <c r="R12" s="3871" t="s">
        <v>1185</v>
      </c>
      <c r="S12" s="3871" t="s">
        <v>1185</v>
      </c>
      <c r="T12" s="3870" t="n">
        <v>12.7909010968777</v>
      </c>
      <c r="U12" s="3871" t="s">
        <v>1185</v>
      </c>
      <c r="V12" s="3871" t="s">
        <v>1185</v>
      </c>
    </row>
    <row r="13" spans="1:22" x14ac:dyDescent="0.2">
      <c r="A13" s="994" t="s">
        <v>500</v>
      </c>
      <c r="B13" s="3870" t="n">
        <v>66479.2440642274</v>
      </c>
      <c r="C13" s="3870" t="n">
        <v>49.4462251629589</v>
      </c>
      <c r="D13" s="3873" t="n">
        <v>400.410319479481</v>
      </c>
      <c r="E13" s="3870" t="n">
        <v>0.2384997496</v>
      </c>
      <c r="F13" s="3870" t="n">
        <v>536.989390305377</v>
      </c>
      <c r="G13" s="3870" t="n">
        <v>50.4397569288969</v>
      </c>
      <c r="H13" s="3870" t="n">
        <v>878.283563069759</v>
      </c>
      <c r="I13" s="3870" t="n">
        <v>1378.09145911125</v>
      </c>
      <c r="J13" s="3870" t="n">
        <v>3.99698797430414</v>
      </c>
      <c r="K13" s="3870" t="n">
        <v>96.3023740625762</v>
      </c>
      <c r="L13" s="3870" t="s">
        <v>1185</v>
      </c>
      <c r="M13" s="3870" t="n">
        <v>331.094130387127</v>
      </c>
      <c r="N13" s="3873" t="n">
        <v>3275.43616158889</v>
      </c>
      <c r="O13" s="3871" t="s">
        <v>1185</v>
      </c>
      <c r="P13" s="3871" t="s">
        <v>1185</v>
      </c>
      <c r="Q13" s="3873" t="n">
        <v>0.29505898155462</v>
      </c>
      <c r="R13" s="3871" t="s">
        <v>1185</v>
      </c>
      <c r="S13" s="3871" t="s">
        <v>1185</v>
      </c>
      <c r="T13" s="3870" t="n">
        <v>19.615298048112</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99282.13231596252</v>
      </c>
      <c r="C20" s="3871" t="s">
        <v>1185</v>
      </c>
      <c r="D20" s="3871" t="s">
        <v>1185</v>
      </c>
      <c r="E20" s="3873" t="s">
        <v>2938</v>
      </c>
      <c r="F20" s="3873" t="s">
        <v>2938</v>
      </c>
      <c r="G20" s="3873" t="s">
        <v>2938</v>
      </c>
      <c r="H20" s="3873" t="n">
        <v>157.141554857856</v>
      </c>
      <c r="I20" s="3873" t="n">
        <v>656.83834596868</v>
      </c>
      <c r="J20" s="3873" t="s">
        <v>2943</v>
      </c>
      <c r="K20" s="3873" t="s">
        <v>2943</v>
      </c>
      <c r="L20" s="3873" t="s">
        <v>2938</v>
      </c>
      <c r="M20" s="3873" t="n">
        <v>4.41800623074622</v>
      </c>
      <c r="N20" s="3873" t="s">
        <v>1185</v>
      </c>
      <c r="O20" s="3871" t="s">
        <v>1185</v>
      </c>
      <c r="P20" s="3871" t="s">
        <v>1185</v>
      </c>
      <c r="Q20" s="3873" t="n">
        <v>0.01474388736028</v>
      </c>
      <c r="R20" s="3871" t="s">
        <v>1185</v>
      </c>
      <c r="S20" s="3871" t="s">
        <v>1185</v>
      </c>
      <c r="T20" s="3873" t="n">
        <v>1.46380457575455</v>
      </c>
      <c r="U20" s="3871" t="s">
        <v>1185</v>
      </c>
      <c r="V20" s="3871" t="s">
        <v>1185</v>
      </c>
    </row>
    <row r="21" spans="1:22" x14ac:dyDescent="0.2">
      <c r="A21" s="1557" t="s">
        <v>551</v>
      </c>
      <c r="B21" s="3873" t="n">
        <v>99282.13231596252</v>
      </c>
      <c r="C21" s="3871" t="s">
        <v>1185</v>
      </c>
      <c r="D21" s="3871" t="s">
        <v>1185</v>
      </c>
      <c r="E21" s="3873" t="s">
        <v>2938</v>
      </c>
      <c r="F21" s="3873" t="s">
        <v>2938</v>
      </c>
      <c r="G21" s="3873" t="s">
        <v>2938</v>
      </c>
      <c r="H21" s="3873" t="n">
        <v>157.141554857856</v>
      </c>
      <c r="I21" s="3873" t="n">
        <v>656.83834596868</v>
      </c>
      <c r="J21" s="3873" t="s">
        <v>2943</v>
      </c>
      <c r="K21" s="3873" t="s">
        <v>2943</v>
      </c>
      <c r="L21" s="3873" t="s">
        <v>2938</v>
      </c>
      <c r="M21" s="3873" t="n">
        <v>4.41800623074622</v>
      </c>
      <c r="N21" s="3873" t="s">
        <v>1185</v>
      </c>
      <c r="O21" s="3871" t="s">
        <v>1185</v>
      </c>
      <c r="P21" s="3871" t="s">
        <v>1185</v>
      </c>
      <c r="Q21" s="3873" t="n">
        <v>0.01474388736028</v>
      </c>
      <c r="R21" s="3871" t="s">
        <v>1185</v>
      </c>
      <c r="S21" s="3871" t="s">
        <v>1185</v>
      </c>
      <c r="T21" s="3873" t="n">
        <v>1.46380457575455</v>
      </c>
      <c r="U21" s="3871" t="s">
        <v>1185</v>
      </c>
      <c r="V21" s="3871" t="s">
        <v>1185</v>
      </c>
    </row>
    <row r="22" spans="1:22" x14ac:dyDescent="0.2">
      <c r="A22" s="1555" t="s">
        <v>621</v>
      </c>
      <c r="B22" s="3873" t="n">
        <v>142802.80577402332</v>
      </c>
      <c r="C22" s="3871" t="s">
        <v>1185</v>
      </c>
      <c r="D22" s="3871" t="s">
        <v>1185</v>
      </c>
      <c r="E22" s="3873" t="n">
        <v>32.10831228114</v>
      </c>
      <c r="F22" s="3873" t="n">
        <v>924.853244400808</v>
      </c>
      <c r="G22" s="3873" t="n">
        <v>5.28411800758258</v>
      </c>
      <c r="H22" s="3873" t="n">
        <v>205.098833624469</v>
      </c>
      <c r="I22" s="3873" t="n">
        <v>7.4323508477938</v>
      </c>
      <c r="J22" s="3873" t="n">
        <v>0.29051866487924</v>
      </c>
      <c r="K22" s="3873" t="n">
        <v>92.2253501610656</v>
      </c>
      <c r="L22" s="3873" t="s">
        <v>2938</v>
      </c>
      <c r="M22" s="3873" t="n">
        <v>225.839864660726</v>
      </c>
      <c r="N22" s="3873" t="s">
        <v>1185</v>
      </c>
      <c r="O22" s="3871" t="s">
        <v>1185</v>
      </c>
      <c r="P22" s="3871" t="s">
        <v>1185</v>
      </c>
      <c r="Q22" s="3873" t="n">
        <v>0.05207155235199</v>
      </c>
      <c r="R22" s="3871" t="s">
        <v>1185</v>
      </c>
      <c r="S22" s="3871" t="s">
        <v>1185</v>
      </c>
      <c r="T22" s="3873" t="n">
        <v>7.43596377687337</v>
      </c>
      <c r="U22" s="3871" t="s">
        <v>1185</v>
      </c>
      <c r="V22" s="3871" t="s">
        <v>1185</v>
      </c>
    </row>
    <row r="23" spans="1:22" x14ac:dyDescent="0.2">
      <c r="A23" s="1557" t="s">
        <v>551</v>
      </c>
      <c r="B23" s="3873" t="n">
        <v>142802.80577402332</v>
      </c>
      <c r="C23" s="3871" t="s">
        <v>1185</v>
      </c>
      <c r="D23" s="3871" t="s">
        <v>1185</v>
      </c>
      <c r="E23" s="3873" t="n">
        <v>32.10831228114</v>
      </c>
      <c r="F23" s="3873" t="n">
        <v>924.853244400808</v>
      </c>
      <c r="G23" s="3873" t="n">
        <v>5.28411800758258</v>
      </c>
      <c r="H23" s="3873" t="n">
        <v>205.098833624469</v>
      </c>
      <c r="I23" s="3873" t="n">
        <v>7.4323508477938</v>
      </c>
      <c r="J23" s="3873" t="n">
        <v>0.29051866487924</v>
      </c>
      <c r="K23" s="3873" t="n">
        <v>92.2253501610656</v>
      </c>
      <c r="L23" s="3873" t="s">
        <v>2938</v>
      </c>
      <c r="M23" s="3873" t="n">
        <v>225.839864660726</v>
      </c>
      <c r="N23" s="3873" t="s">
        <v>1185</v>
      </c>
      <c r="O23" s="3871" t="s">
        <v>1185</v>
      </c>
      <c r="P23" s="3871" t="s">
        <v>1185</v>
      </c>
      <c r="Q23" s="3873" t="n">
        <v>0.05207155235199</v>
      </c>
      <c r="R23" s="3871" t="s">
        <v>1185</v>
      </c>
      <c r="S23" s="3871" t="s">
        <v>1185</v>
      </c>
      <c r="T23" s="3873" t="n">
        <v>7.43596377687337</v>
      </c>
      <c r="U23" s="3871" t="s">
        <v>1185</v>
      </c>
      <c r="V23" s="3871" t="s">
        <v>1185</v>
      </c>
    </row>
    <row r="24" spans="1:22" ht="13.5" x14ac:dyDescent="0.2">
      <c r="A24" s="1555" t="s">
        <v>622</v>
      </c>
      <c r="B24" s="3873" t="n">
        <v>1747414.4932493505</v>
      </c>
      <c r="C24" s="3871" t="s">
        <v>1185</v>
      </c>
      <c r="D24" s="3871" t="s">
        <v>1185</v>
      </c>
      <c r="E24" s="3873" t="s">
        <v>1185</v>
      </c>
      <c r="F24" s="3873" t="n">
        <v>59.3660728586017</v>
      </c>
      <c r="G24" s="3873" t="n">
        <v>68.7784254972062</v>
      </c>
      <c r="H24" s="3873" t="n">
        <v>655.4145124731955</v>
      </c>
      <c r="I24" s="3873" t="n">
        <v>316.5044914056065</v>
      </c>
      <c r="J24" s="3873" t="s">
        <v>1185</v>
      </c>
      <c r="K24" s="3873" t="n">
        <v>18.8364711246913</v>
      </c>
      <c r="L24" s="3873" t="n">
        <v>18.5969795411139</v>
      </c>
      <c r="M24" s="3873" t="n">
        <v>479.099466375</v>
      </c>
      <c r="N24" s="3873" t="n">
        <v>1616.596419275415</v>
      </c>
      <c r="O24" s="3871" t="s">
        <v>1185</v>
      </c>
      <c r="P24" s="3871" t="s">
        <v>1185</v>
      </c>
      <c r="Q24" s="3873" t="n">
        <v>0.00466199101027</v>
      </c>
      <c r="R24" s="3871" t="s">
        <v>1185</v>
      </c>
      <c r="S24" s="3871" t="s">
        <v>1185</v>
      </c>
      <c r="T24" s="3873" t="n">
        <v>8.14643065874914</v>
      </c>
      <c r="U24" s="3871" t="s">
        <v>1185</v>
      </c>
      <c r="V24" s="3871" t="s">
        <v>1185</v>
      </c>
    </row>
    <row r="25" spans="1:22" x14ac:dyDescent="0.2">
      <c r="A25" s="3883" t="s">
        <v>2970</v>
      </c>
      <c r="B25" s="3870" t="n">
        <v>426.036</v>
      </c>
      <c r="C25" s="3870" t="n">
        <v>88.4911507607338</v>
      </c>
      <c r="D25" s="3873" t="n">
        <v>502.450427898111</v>
      </c>
      <c r="E25" s="3870" t="s">
        <v>1185</v>
      </c>
      <c r="F25" s="3870" t="n">
        <v>12.0664181271127</v>
      </c>
      <c r="G25" s="3870" t="n">
        <v>0.0061649376</v>
      </c>
      <c r="H25" s="3870" t="n">
        <v>23.3414788006358</v>
      </c>
      <c r="I25" s="3870" t="n">
        <v>2.0451745323115</v>
      </c>
      <c r="J25" s="3870" t="s">
        <v>1185</v>
      </c>
      <c r="K25" s="3870" t="s">
        <v>1185</v>
      </c>
      <c r="L25" s="3870" t="s">
        <v>1185</v>
      </c>
      <c r="M25" s="3870" t="n">
        <v>0.24110542784</v>
      </c>
      <c r="N25" s="3873" t="n">
        <v>37.7003418255</v>
      </c>
      <c r="O25" s="3871" t="s">
        <v>1185</v>
      </c>
      <c r="P25" s="3871" t="s">
        <v>1185</v>
      </c>
      <c r="Q25" s="3873" t="n">
        <v>0.65162669658433</v>
      </c>
      <c r="R25" s="3871" t="s">
        <v>1185</v>
      </c>
      <c r="S25" s="3871" t="s">
        <v>1185</v>
      </c>
      <c r="T25" s="3870" t="n">
        <v>0.277616431306</v>
      </c>
      <c r="U25" s="3871" t="s">
        <v>1185</v>
      </c>
      <c r="V25" s="3871" t="s">
        <v>1185</v>
      </c>
    </row>
    <row r="26">
      <c r="A26" s="3883" t="s">
        <v>2971</v>
      </c>
      <c r="B26" s="3870" t="n">
        <v>81.411</v>
      </c>
      <c r="C26" s="3870" t="n">
        <v>13.4482603088035</v>
      </c>
      <c r="D26" s="3873" t="n">
        <v>54.2043692096534</v>
      </c>
      <c r="E26" s="3870" t="s">
        <v>1185</v>
      </c>
      <c r="F26" s="3870" t="s">
        <v>1185</v>
      </c>
      <c r="G26" s="3870" t="s">
        <v>1185</v>
      </c>
      <c r="H26" s="3870" t="n">
        <v>0.21097057679452</v>
      </c>
      <c r="I26" s="3870" t="n">
        <v>0.87874723887671</v>
      </c>
      <c r="J26" s="3870" t="s">
        <v>1185</v>
      </c>
      <c r="K26" s="3870" t="s">
        <v>1185</v>
      </c>
      <c r="L26" s="3870" t="s">
        <v>1185</v>
      </c>
      <c r="M26" s="3870" t="n">
        <v>0.00511850432877</v>
      </c>
      <c r="N26" s="3873" t="n">
        <v>1.09483632</v>
      </c>
      <c r="O26" s="3871" t="s">
        <v>1185</v>
      </c>
      <c r="P26" s="3871" t="s">
        <v>1185</v>
      </c>
      <c r="Q26" s="3873" t="n">
        <v>0.05351320128042</v>
      </c>
      <c r="R26" s="3871" t="s">
        <v>1185</v>
      </c>
      <c r="S26" s="3871" t="s">
        <v>1185</v>
      </c>
      <c r="T26" s="3870" t="n">
        <v>0.00435656322944</v>
      </c>
      <c r="U26" s="3871" t="s">
        <v>1185</v>
      </c>
      <c r="V26" s="3871" t="s">
        <v>1185</v>
      </c>
    </row>
    <row r="27">
      <c r="A27" s="3883" t="s">
        <v>2972</v>
      </c>
      <c r="B27" s="3870" t="n">
        <v>12851.5019505475</v>
      </c>
      <c r="C27" s="3870" t="n">
        <v>15.6029550735591</v>
      </c>
      <c r="D27" s="3873" t="n">
        <v>41.5555381790799</v>
      </c>
      <c r="E27" s="3870" t="s">
        <v>1185</v>
      </c>
      <c r="F27" s="3870" t="s">
        <v>1185</v>
      </c>
      <c r="G27" s="3870" t="s">
        <v>1185</v>
      </c>
      <c r="H27" s="3870" t="n">
        <v>50.1831305619179</v>
      </c>
      <c r="I27" s="3870" t="n">
        <v>142.333527613976</v>
      </c>
      <c r="J27" s="3870" t="s">
        <v>1185</v>
      </c>
      <c r="K27" s="3870" t="s">
        <v>1185</v>
      </c>
      <c r="L27" s="3870" t="s">
        <v>1185</v>
      </c>
      <c r="M27" s="3870" t="n">
        <v>0.15187897688922</v>
      </c>
      <c r="N27" s="3873" t="n">
        <v>192.66853715278313</v>
      </c>
      <c r="O27" s="3871" t="s">
        <v>1185</v>
      </c>
      <c r="P27" s="3871" t="s">
        <v>1185</v>
      </c>
      <c r="Q27" s="3873" t="n">
        <v>0.03295640343892</v>
      </c>
      <c r="R27" s="3871" t="s">
        <v>1185</v>
      </c>
      <c r="S27" s="3871" t="s">
        <v>1185</v>
      </c>
      <c r="T27" s="3870" t="n">
        <v>0.42353928307828</v>
      </c>
      <c r="U27" s="3871" t="s">
        <v>1185</v>
      </c>
      <c r="V27" s="3871" t="s">
        <v>1185</v>
      </c>
    </row>
    <row r="28">
      <c r="A28" s="3883" t="s">
        <v>2973</v>
      </c>
      <c r="B28" s="3870" t="n">
        <v>5250.27225876294</v>
      </c>
      <c r="C28" s="3870" t="n">
        <v>52.9453453223019</v>
      </c>
      <c r="D28" s="3873" t="n">
        <v>504.39099309948</v>
      </c>
      <c r="E28" s="3870" t="s">
        <v>1185</v>
      </c>
      <c r="F28" s="3870" t="s">
        <v>1185</v>
      </c>
      <c r="G28" s="3870" t="n">
        <v>12.96125658</v>
      </c>
      <c r="H28" s="3870" t="n">
        <v>103.943035659518</v>
      </c>
      <c r="I28" s="3870" t="n">
        <v>136.018548166653</v>
      </c>
      <c r="J28" s="3870" t="s">
        <v>1185</v>
      </c>
      <c r="K28" s="3870" t="s">
        <v>1185</v>
      </c>
      <c r="L28" s="3870" t="s">
        <v>1185</v>
      </c>
      <c r="M28" s="3870" t="n">
        <v>3.7759336447168</v>
      </c>
      <c r="N28" s="3873" t="n">
        <v>256.69877405088783</v>
      </c>
      <c r="O28" s="3871" t="s">
        <v>1185</v>
      </c>
      <c r="P28" s="3871" t="s">
        <v>1185</v>
      </c>
      <c r="Q28" s="3873" t="n">
        <v>0.3305931619552</v>
      </c>
      <c r="R28" s="3871" t="s">
        <v>1185</v>
      </c>
      <c r="S28" s="3871" t="s">
        <v>1185</v>
      </c>
      <c r="T28" s="3870" t="n">
        <v>1.73570410715012</v>
      </c>
      <c r="U28" s="3871" t="s">
        <v>1185</v>
      </c>
      <c r="V28" s="3871" t="s">
        <v>1185</v>
      </c>
    </row>
    <row r="29">
      <c r="A29" s="3883" t="s">
        <v>2974</v>
      </c>
      <c r="B29" s="3870" t="n">
        <v>269.817603333333</v>
      </c>
      <c r="C29" s="3870" t="n">
        <v>32.0487881675241</v>
      </c>
      <c r="D29" s="3873" t="n">
        <v>249.563712178997</v>
      </c>
      <c r="E29" s="3870" t="s">
        <v>1185</v>
      </c>
      <c r="F29" s="3870" t="s">
        <v>1185</v>
      </c>
      <c r="G29" s="3870" t="s">
        <v>1185</v>
      </c>
      <c r="H29" s="3870" t="n">
        <v>2.83060611408818</v>
      </c>
      <c r="I29" s="3870" t="n">
        <v>5.78542221228717</v>
      </c>
      <c r="J29" s="3870" t="s">
        <v>1185</v>
      </c>
      <c r="K29" s="3870" t="s">
        <v>1185</v>
      </c>
      <c r="L29" s="3870" t="s">
        <v>1185</v>
      </c>
      <c r="M29" s="3870" t="s">
        <v>1185</v>
      </c>
      <c r="N29" s="3873" t="n">
        <v>8.61602832637535</v>
      </c>
      <c r="O29" s="3871" t="s">
        <v>1185</v>
      </c>
      <c r="P29" s="3871" t="s">
        <v>1185</v>
      </c>
      <c r="Q29" s="3873" t="n">
        <v>0.08242783643013</v>
      </c>
      <c r="R29" s="3871" t="s">
        <v>1185</v>
      </c>
      <c r="S29" s="3871" t="s">
        <v>1185</v>
      </c>
      <c r="T29" s="3870" t="n">
        <v>0.02224048127353</v>
      </c>
      <c r="U29" s="3871" t="s">
        <v>1185</v>
      </c>
      <c r="V29" s="3871" t="s">
        <v>1185</v>
      </c>
    </row>
    <row r="30">
      <c r="A30" s="3883" t="s">
        <v>2975</v>
      </c>
      <c r="B30" s="3870" t="n">
        <v>1681826.35473077</v>
      </c>
      <c r="C30" s="3870" t="n">
        <v>0.58572778460095</v>
      </c>
      <c r="D30" s="3873" t="n">
        <v>1.73179009196728</v>
      </c>
      <c r="E30" s="3870" t="s">
        <v>1185</v>
      </c>
      <c r="F30" s="3870" t="n">
        <v>21.638488763004</v>
      </c>
      <c r="G30" s="3870" t="n">
        <v>55.8110039796062</v>
      </c>
      <c r="H30" s="3870" t="n">
        <v>349.665399525544</v>
      </c>
      <c r="I30" s="3870" t="n">
        <v>14.5623867384021</v>
      </c>
      <c r="J30" s="3870" t="s">
        <v>1185</v>
      </c>
      <c r="K30" s="3870" t="n">
        <v>18.8364711246913</v>
      </c>
      <c r="L30" s="3870" t="n">
        <v>18.5969795411139</v>
      </c>
      <c r="M30" s="3870" t="n">
        <v>441.209964696919</v>
      </c>
      <c r="N30" s="3873" t="n">
        <v>920.3206943692804</v>
      </c>
      <c r="O30" s="3871" t="s">
        <v>1185</v>
      </c>
      <c r="P30" s="3871" t="s">
        <v>1185</v>
      </c>
      <c r="Q30" s="3873" t="n">
        <v>0.00210274415626</v>
      </c>
      <c r="R30" s="3871" t="s">
        <v>1185</v>
      </c>
      <c r="S30" s="3871" t="s">
        <v>1185</v>
      </c>
      <c r="T30" s="3870" t="n">
        <v>3.53645053925125</v>
      </c>
      <c r="U30" s="3871" t="s">
        <v>1185</v>
      </c>
      <c r="V30" s="3871" t="s">
        <v>1185</v>
      </c>
    </row>
    <row r="31">
      <c r="A31" s="3880" t="s">
        <v>2812</v>
      </c>
      <c r="B31" s="3873" t="n">
        <v>46709.0997059368</v>
      </c>
      <c r="C31" s="3871" t="s">
        <v>1185</v>
      </c>
      <c r="D31" s="3871" t="s">
        <v>1185</v>
      </c>
      <c r="E31" s="3873" t="s">
        <v>1185</v>
      </c>
      <c r="F31" s="3873" t="n">
        <v>25.661165968485</v>
      </c>
      <c r="G31" s="3873" t="s">
        <v>1185</v>
      </c>
      <c r="H31" s="3873" t="n">
        <v>125.2398912346971</v>
      </c>
      <c r="I31" s="3873" t="n">
        <v>14.8806849031</v>
      </c>
      <c r="J31" s="3873" t="s">
        <v>1185</v>
      </c>
      <c r="K31" s="3873" t="s">
        <v>1185</v>
      </c>
      <c r="L31" s="3873" t="s">
        <v>1185</v>
      </c>
      <c r="M31" s="3873" t="n">
        <v>33.71546512430624</v>
      </c>
      <c r="N31" s="3873" t="n">
        <v>199.49720723058834</v>
      </c>
      <c r="O31" s="3871" t="s">
        <v>1185</v>
      </c>
      <c r="P31" s="3871" t="s">
        <v>1185</v>
      </c>
      <c r="Q31" s="3873" t="n">
        <v>0.04595514079642</v>
      </c>
      <c r="R31" s="3871" t="s">
        <v>1185</v>
      </c>
      <c r="S31" s="3871" t="s">
        <v>1185</v>
      </c>
      <c r="T31" s="3873" t="n">
        <v>2.14652325346052</v>
      </c>
      <c r="U31" s="3871" t="s">
        <v>1185</v>
      </c>
      <c r="V31" s="3871" t="s">
        <v>1185</v>
      </c>
    </row>
    <row r="32">
      <c r="A32" s="3888" t="s">
        <v>2976</v>
      </c>
      <c r="B32" s="3870" t="n">
        <v>18493.439877911</v>
      </c>
      <c r="C32" s="3870" t="n">
        <v>2.11845573164279</v>
      </c>
      <c r="D32" s="3873" t="n">
        <v>1.6436145161798</v>
      </c>
      <c r="E32" s="3870" t="s">
        <v>1185</v>
      </c>
      <c r="F32" s="3870" t="n">
        <v>5.662762</v>
      </c>
      <c r="G32" s="3870" t="s">
        <v>1185</v>
      </c>
      <c r="H32" s="3870" t="n">
        <v>29.7525227131548</v>
      </c>
      <c r="I32" s="3870" t="s">
        <v>1185</v>
      </c>
      <c r="J32" s="3870" t="s">
        <v>1185</v>
      </c>
      <c r="K32" s="3870" t="s">
        <v>1185</v>
      </c>
      <c r="L32" s="3870" t="s">
        <v>1185</v>
      </c>
      <c r="M32" s="3870" t="n">
        <v>3.12984</v>
      </c>
      <c r="N32" s="3873" t="n">
        <v>38.5451247131548</v>
      </c>
      <c r="O32" s="3871" t="s">
        <v>1185</v>
      </c>
      <c r="P32" s="3871" t="s">
        <v>1185</v>
      </c>
      <c r="Q32" s="3873" t="n">
        <v>0.0133836299273</v>
      </c>
      <c r="R32" s="3871" t="s">
        <v>1185</v>
      </c>
      <c r="S32" s="3871" t="s">
        <v>1185</v>
      </c>
      <c r="T32" s="3870" t="n">
        <v>0.24750935540882</v>
      </c>
      <c r="U32" s="3871" t="s">
        <v>1185</v>
      </c>
      <c r="V32" s="3871" t="s">
        <v>1185</v>
      </c>
    </row>
    <row r="33">
      <c r="A33" s="3888" t="s">
        <v>2977</v>
      </c>
      <c r="B33" s="3870" t="n">
        <v>452.338</v>
      </c>
      <c r="C33" s="3870" t="n">
        <v>10.3053524521631</v>
      </c>
      <c r="D33" s="3873" t="s">
        <v>1185</v>
      </c>
      <c r="E33" s="3870" t="s">
        <v>1185</v>
      </c>
      <c r="F33" s="3870" t="s">
        <v>1185</v>
      </c>
      <c r="G33" s="3870" t="s">
        <v>1185</v>
      </c>
      <c r="H33" s="3870" t="s">
        <v>1185</v>
      </c>
      <c r="I33" s="3870" t="n">
        <v>4.6440121</v>
      </c>
      <c r="J33" s="3870" t="s">
        <v>1185</v>
      </c>
      <c r="K33" s="3870" t="s">
        <v>1185</v>
      </c>
      <c r="L33" s="3870" t="s">
        <v>1185</v>
      </c>
      <c r="M33" s="3870" t="s">
        <v>1185</v>
      </c>
      <c r="N33" s="3873" t="n">
        <v>4.6440121</v>
      </c>
      <c r="O33" s="3871" t="s">
        <v>1185</v>
      </c>
      <c r="P33" s="3871" t="s">
        <v>1185</v>
      </c>
      <c r="Q33" s="3873" t="s">
        <v>1185</v>
      </c>
      <c r="R33" s="3871" t="s">
        <v>1185</v>
      </c>
      <c r="S33" s="3871" t="s">
        <v>1185</v>
      </c>
      <c r="T33" s="3870" t="s">
        <v>1185</v>
      </c>
      <c r="U33" s="3871" t="s">
        <v>1185</v>
      </c>
      <c r="V33" s="3871" t="s">
        <v>1185</v>
      </c>
    </row>
    <row r="34">
      <c r="A34" s="3888" t="s">
        <v>2978</v>
      </c>
      <c r="B34" s="3870" t="n">
        <v>0.298</v>
      </c>
      <c r="C34" s="3870" t="s">
        <v>2945</v>
      </c>
      <c r="D34" s="3873" t="s">
        <v>2945</v>
      </c>
      <c r="E34" s="3870" t="s">
        <v>1185</v>
      </c>
      <c r="F34" s="3870" t="s">
        <v>1185</v>
      </c>
      <c r="G34" s="3870" t="s">
        <v>1185</v>
      </c>
      <c r="H34" s="3870" t="n">
        <v>1.796034E-4</v>
      </c>
      <c r="I34" s="3870" t="n">
        <v>7.135531E-4</v>
      </c>
      <c r="J34" s="3870" t="s">
        <v>1185</v>
      </c>
      <c r="K34" s="3870" t="s">
        <v>1185</v>
      </c>
      <c r="L34" s="3870" t="s">
        <v>1185</v>
      </c>
      <c r="M34" s="3870" t="n">
        <v>6.576351E-4</v>
      </c>
      <c r="N34" s="3873" t="n">
        <v>0.0015507916</v>
      </c>
      <c r="O34" s="3871" t="s">
        <v>1185</v>
      </c>
      <c r="P34" s="3871" t="s">
        <v>1185</v>
      </c>
      <c r="Q34" s="3873" t="n">
        <v>0.03941028812081</v>
      </c>
      <c r="R34" s="3871" t="s">
        <v>1185</v>
      </c>
      <c r="S34" s="3871" t="s">
        <v>1185</v>
      </c>
      <c r="T34" s="3870" t="n">
        <v>1.174426586E-5</v>
      </c>
      <c r="U34" s="3871" t="s">
        <v>1185</v>
      </c>
      <c r="V34" s="3871" t="s">
        <v>1185</v>
      </c>
    </row>
    <row r="35">
      <c r="A35" s="3888" t="s">
        <v>2979</v>
      </c>
      <c r="B35" s="3870" t="n">
        <v>10639.6050776148</v>
      </c>
      <c r="C35" s="3870" t="n">
        <v>4.22369747234316</v>
      </c>
      <c r="D35" s="3873" t="n">
        <v>1.76012493795176</v>
      </c>
      <c r="E35" s="3870" t="s">
        <v>1185</v>
      </c>
      <c r="F35" s="3870" t="n">
        <v>17.874785968485</v>
      </c>
      <c r="G35" s="3870" t="s">
        <v>1185</v>
      </c>
      <c r="H35" s="3870" t="n">
        <v>17.281161853756</v>
      </c>
      <c r="I35" s="3870" t="s">
        <v>1185</v>
      </c>
      <c r="J35" s="3870" t="s">
        <v>1185</v>
      </c>
      <c r="K35" s="3870" t="s">
        <v>1185</v>
      </c>
      <c r="L35" s="3870" t="s">
        <v>1185</v>
      </c>
      <c r="M35" s="3870" t="n">
        <v>4.25886748920624</v>
      </c>
      <c r="N35" s="3873" t="n">
        <v>39.41481531144724</v>
      </c>
      <c r="O35" s="3871" t="s">
        <v>1185</v>
      </c>
      <c r="P35" s="3871" t="s">
        <v>1185</v>
      </c>
      <c r="Q35" s="3873" t="n">
        <v>0.02796457483504</v>
      </c>
      <c r="R35" s="3871" t="s">
        <v>1185</v>
      </c>
      <c r="S35" s="3871" t="s">
        <v>1185</v>
      </c>
      <c r="T35" s="3870" t="n">
        <v>0.29753203240828</v>
      </c>
      <c r="U35" s="3871" t="s">
        <v>1185</v>
      </c>
      <c r="V35" s="3871" t="s">
        <v>1185</v>
      </c>
    </row>
    <row r="36">
      <c r="A36" s="3888" t="s">
        <v>553</v>
      </c>
      <c r="B36" s="3870" t="n">
        <v>17123.418750411</v>
      </c>
      <c r="C36" s="3870" t="n">
        <v>1.54231632709166</v>
      </c>
      <c r="D36" s="3873" t="n">
        <v>2.0</v>
      </c>
      <c r="E36" s="3870" t="s">
        <v>1185</v>
      </c>
      <c r="F36" s="3870" t="n">
        <v>2.123618</v>
      </c>
      <c r="G36" s="3870" t="s">
        <v>1185</v>
      </c>
      <c r="H36" s="3870" t="n">
        <v>78.2060270643863</v>
      </c>
      <c r="I36" s="3870" t="n">
        <v>10.23595925</v>
      </c>
      <c r="J36" s="3870" t="s">
        <v>1185</v>
      </c>
      <c r="K36" s="3870" t="s">
        <v>1185</v>
      </c>
      <c r="L36" s="3870" t="s">
        <v>1185</v>
      </c>
      <c r="M36" s="3870" t="n">
        <v>26.3261</v>
      </c>
      <c r="N36" s="3873" t="n">
        <v>116.8917043143863</v>
      </c>
      <c r="O36" s="3871" t="s">
        <v>1185</v>
      </c>
      <c r="P36" s="3871" t="s">
        <v>1185</v>
      </c>
      <c r="Q36" s="3873" t="n">
        <v>0.09352513915126</v>
      </c>
      <c r="R36" s="3871" t="s">
        <v>1185</v>
      </c>
      <c r="S36" s="3871" t="s">
        <v>1185</v>
      </c>
      <c r="T36" s="3870" t="n">
        <v>1.60147012137756</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1.6473525928146026E9</v>
      </c>
      <c r="P37" s="3870" t="n">
        <v>9.97044094320889E7</v>
      </c>
      <c r="Q37" s="3871" t="s">
        <v>1185</v>
      </c>
      <c r="R37" s="3873" t="n">
        <v>0.01579659930632</v>
      </c>
      <c r="S37" s="3873" t="n">
        <v>0.01174540046875</v>
      </c>
      <c r="T37" s="3871" t="s">
        <v>1185</v>
      </c>
      <c r="U37" s="3870" t="n">
        <v>26.02256882491671</v>
      </c>
      <c r="V37" s="3870" t="n">
        <v>1.17106821728009</v>
      </c>
    </row>
    <row r="38" spans="1:22" x14ac:dyDescent="0.2">
      <c r="A38" s="1561" t="s">
        <v>624</v>
      </c>
      <c r="B38" s="3871" t="s">
        <v>1185</v>
      </c>
      <c r="C38" s="3871" t="s">
        <v>1185</v>
      </c>
      <c r="D38" s="3871" t="s">
        <v>1185</v>
      </c>
      <c r="E38" s="3873" t="n">
        <v>33.09691380514</v>
      </c>
      <c r="F38" s="3873" t="n">
        <v>2575.3071804233464</v>
      </c>
      <c r="G38" s="3873" t="n">
        <v>148.7834933144001</v>
      </c>
      <c r="H38" s="3873" t="n">
        <v>2573.7831212270535</v>
      </c>
      <c r="I38" s="3871" t="s">
        <v>1185</v>
      </c>
      <c r="J38" s="3873" t="n">
        <v>8.38780711266514</v>
      </c>
      <c r="K38" s="3873" t="n">
        <v>388.0157324822121</v>
      </c>
      <c r="L38" s="3871" t="s">
        <v>1185</v>
      </c>
      <c r="M38" s="3873" t="n">
        <v>1116.1443467867844</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s">
        <v>2938</v>
      </c>
      <c r="F39" s="3873" t="n">
        <v>2947.162615690068</v>
      </c>
      <c r="G39" s="3873" t="n">
        <v>84.90114976859083</v>
      </c>
      <c r="H39" s="3873" t="n">
        <v>7298.827916679732</v>
      </c>
      <c r="I39" s="3871" t="s">
        <v>1185</v>
      </c>
      <c r="J39" s="3873" t="n">
        <v>5931.362870859011</v>
      </c>
      <c r="K39" s="3873" t="n">
        <v>1319.8618215157173</v>
      </c>
      <c r="L39" s="3871" t="s">
        <v>1185</v>
      </c>
      <c r="M39" s="3873" t="n">
        <v>5483.57208836951</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s">
        <v>2938</v>
      </c>
      <c r="F40" s="3870" t="n">
        <v>11.92690564381152</v>
      </c>
      <c r="G40" s="3870" t="n">
        <v>0.01985011230554</v>
      </c>
      <c r="H40" s="3870" t="n">
        <v>29.52022872337172</v>
      </c>
      <c r="I40" s="3871" t="s">
        <v>1185</v>
      </c>
      <c r="J40" s="3870" t="n">
        <v>0.07818034349084</v>
      </c>
      <c r="K40" s="3870" t="n">
        <v>0.804771237994</v>
      </c>
      <c r="L40" s="3871" t="s">
        <v>1185</v>
      </c>
      <c r="M40" s="3870" t="n">
        <v>9.61786255042081</v>
      </c>
      <c r="N40" s="3871" t="s">
        <v>1185</v>
      </c>
      <c r="O40" s="3871" t="s">
        <v>1185</v>
      </c>
      <c r="P40" s="3871" t="s">
        <v>1185</v>
      </c>
      <c r="Q40" s="3873" t="n">
        <v>7593.7250536897545</v>
      </c>
      <c r="R40" s="3871" t="s">
        <v>1185</v>
      </c>
      <c r="S40" s="3871" t="s">
        <v>1185</v>
      </c>
      <c r="T40" s="3873" t="n">
        <v>51.96779861139443</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105.63186024571432</v>
      </c>
      <c r="G8" s="144"/>
      <c r="H8" s="144"/>
      <c r="I8" s="144"/>
    </row>
    <row r="9" spans="1:9" ht="12" customHeight="1" x14ac:dyDescent="0.2">
      <c r="A9" s="1465" t="s">
        <v>643</v>
      </c>
      <c r="B9" s="3870" t="n">
        <v>1.67068666666667</v>
      </c>
      <c r="C9" s="3870" t="s">
        <v>1185</v>
      </c>
      <c r="D9" s="3870" t="s">
        <v>1185</v>
      </c>
      <c r="E9" s="3873" t="n">
        <v>18.50045984698914</v>
      </c>
      <c r="F9" s="3870" t="n">
        <v>30.90847159356685</v>
      </c>
      <c r="G9" s="144"/>
      <c r="H9" s="144"/>
      <c r="I9" s="144"/>
    </row>
    <row r="10" spans="1:9" ht="12" customHeight="1" x14ac:dyDescent="0.2">
      <c r="A10" s="1593" t="s">
        <v>1353</v>
      </c>
      <c r="B10" s="3870" t="n">
        <v>1.3834661</v>
      </c>
      <c r="C10" s="3870" t="s">
        <v>1185</v>
      </c>
      <c r="D10" s="3870" t="s">
        <v>1185</v>
      </c>
      <c r="E10" s="3873" t="n">
        <v>23.68856201639583</v>
      </c>
      <c r="F10" s="3870" t="n">
        <v>32.77232250743128</v>
      </c>
      <c r="G10" s="144"/>
      <c r="H10" s="144"/>
      <c r="I10" s="144"/>
    </row>
    <row r="11" spans="1:9" ht="12.75" customHeight="1" x14ac:dyDescent="0.2">
      <c r="A11" s="1594" t="s">
        <v>2933</v>
      </c>
      <c r="B11" s="3870" t="n">
        <v>1.3728474</v>
      </c>
      <c r="C11" s="3870" t="s">
        <v>1185</v>
      </c>
      <c r="D11" s="3870" t="s">
        <v>1185</v>
      </c>
      <c r="E11" s="3873" t="n">
        <v>30.55770520796134</v>
      </c>
      <c r="F11" s="3870" t="n">
        <v>41.95106614471619</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0.11988</v>
      </c>
      <c r="C20" s="3871" t="s">
        <v>1185</v>
      </c>
      <c r="D20" s="3871" t="s">
        <v>1185</v>
      </c>
      <c r="E20" s="3871" t="s">
        <v>1185</v>
      </c>
      <c r="F20" s="3871" t="s">
        <v>1185</v>
      </c>
      <c r="G20" s="144"/>
      <c r="H20" s="144"/>
      <c r="I20" s="144"/>
    </row>
    <row r="21" spans="1:9" ht="19.5" customHeight="1" x14ac:dyDescent="0.2">
      <c r="A21" s="163" t="s">
        <v>1355</v>
      </c>
      <c r="B21" s="3873" t="n">
        <v>4.42700016666667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435.58579594472354</v>
      </c>
    </row>
    <row r="9" spans="1:5" ht="29.25" customHeight="1" x14ac:dyDescent="0.2">
      <c r="A9" s="1614" t="s">
        <v>1369</v>
      </c>
      <c r="B9" s="3873" t="s">
        <v>665</v>
      </c>
      <c r="C9" s="3870" t="n">
        <v>1.1255652227340405E10</v>
      </c>
      <c r="D9" s="3873" t="n">
        <v>0.00987067313597</v>
      </c>
      <c r="E9" s="3870" t="n">
        <v>174.58707210720928</v>
      </c>
    </row>
    <row r="10" spans="1:5" ht="29.25" customHeight="1" x14ac:dyDescent="0.2">
      <c r="A10" s="1614" t="s">
        <v>1370</v>
      </c>
      <c r="B10" s="3873" t="s">
        <v>667</v>
      </c>
      <c r="C10" s="3873" t="n">
        <v>5.487062882484948E9</v>
      </c>
      <c r="D10" s="3873" t="n">
        <v>0.00948726420918</v>
      </c>
      <c r="E10" s="3873" t="n">
        <v>81.80419546906714</v>
      </c>
    </row>
    <row r="11" spans="1:5" ht="25.5" customHeight="1" x14ac:dyDescent="0.2">
      <c r="A11" s="1614" t="s">
        <v>669</v>
      </c>
      <c r="B11" s="3873" t="s">
        <v>670</v>
      </c>
      <c r="C11" s="3870" t="n">
        <v>4.92017046426657E9</v>
      </c>
      <c r="D11" s="3873" t="n">
        <v>0.00943770573426</v>
      </c>
      <c r="E11" s="3870" t="n">
        <v>72.96947586368606</v>
      </c>
    </row>
    <row r="12" spans="1:5" ht="22.5" customHeight="1" x14ac:dyDescent="0.2">
      <c r="A12" s="1614" t="s">
        <v>671</v>
      </c>
      <c r="B12" s="3873" t="s">
        <v>672</v>
      </c>
      <c r="C12" s="3870" t="n">
        <v>1.545572359774375E8</v>
      </c>
      <c r="D12" s="3873" t="n">
        <v>0.0099959262754</v>
      </c>
      <c r="E12" s="3870" t="n">
        <v>2.42776715682345</v>
      </c>
    </row>
    <row r="13" spans="1:5" ht="20.25" customHeight="1" x14ac:dyDescent="0.2">
      <c r="A13" s="1616" t="s">
        <v>673</v>
      </c>
      <c r="B13" s="3873" t="s">
        <v>674</v>
      </c>
      <c r="C13" s="3870" t="n">
        <v>4.123351822409413E8</v>
      </c>
      <c r="D13" s="3873" t="n">
        <v>0.00988795459076</v>
      </c>
      <c r="E13" s="3870" t="n">
        <v>6.40695244855764</v>
      </c>
    </row>
    <row r="14" spans="1:5" ht="14.25" customHeight="1" x14ac:dyDescent="0.2">
      <c r="A14" s="1614" t="s">
        <v>675</v>
      </c>
      <c r="B14" s="3873" t="s">
        <v>676</v>
      </c>
      <c r="C14" s="3870" t="n">
        <v>2.941607949097686E9</v>
      </c>
      <c r="D14" s="3873" t="n">
        <v>0.01433696986058</v>
      </c>
      <c r="E14" s="3870" t="n">
        <v>66.27302708376148</v>
      </c>
    </row>
    <row r="15" spans="1:5" ht="14.25" customHeight="1" x14ac:dyDescent="0.2">
      <c r="A15" s="1614" t="s">
        <v>677</v>
      </c>
      <c r="B15" s="3873" t="s">
        <v>678</v>
      </c>
      <c r="C15" s="3870" t="n">
        <v>4.264357938671017E9</v>
      </c>
      <c r="D15" s="3873" t="n">
        <v>0.00998942006231</v>
      </c>
      <c r="E15" s="3870" t="n">
        <v>66.94044145708615</v>
      </c>
    </row>
    <row r="16" spans="1:5" ht="25.5" customHeight="1" x14ac:dyDescent="0.2">
      <c r="A16" s="1614" t="s">
        <v>1373</v>
      </c>
      <c r="B16" s="3873" t="s">
        <v>2703</v>
      </c>
      <c r="C16" s="3870" t="n">
        <v>1.313987906044497E8</v>
      </c>
      <c r="D16" s="3873" t="n">
        <v>0.01014047923811</v>
      </c>
      <c r="E16" s="3870" t="n">
        <v>2.09384482691459</v>
      </c>
    </row>
    <row r="17" spans="1:5" ht="14.25" customHeight="1" x14ac:dyDescent="0.2">
      <c r="A17" s="1614" t="s">
        <v>1371</v>
      </c>
      <c r="B17" s="3873" t="s">
        <v>3046</v>
      </c>
      <c r="C17" s="3870" t="n">
        <v>8.61186972326009E7</v>
      </c>
      <c r="D17" s="3873" t="n">
        <v>0.3242992361145</v>
      </c>
      <c r="E17" s="3870" t="n">
        <v>43.88721500068492</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98.00648169282982</v>
      </c>
    </row>
    <row r="20" spans="1:5" ht="24" customHeight="1" x14ac:dyDescent="0.2">
      <c r="A20" s="1521" t="s">
        <v>1372</v>
      </c>
      <c r="B20" s="3873" t="s">
        <v>682</v>
      </c>
      <c r="C20" s="3870" t="n">
        <v>1.9394125170103905E9</v>
      </c>
      <c r="D20" s="3873" t="n">
        <v>0.01002493924651</v>
      </c>
      <c r="E20" s="3870" t="n">
        <v>30.55248846090917</v>
      </c>
    </row>
    <row r="21" spans="1:5" x14ac:dyDescent="0.2">
      <c r="A21" s="1521" t="s">
        <v>683</v>
      </c>
      <c r="B21" s="3873" t="s">
        <v>3047</v>
      </c>
      <c r="C21" s="3870" t="n">
        <v>6.232344283413872E9</v>
      </c>
      <c r="D21" s="3873" t="n">
        <v>0.00688749954564</v>
      </c>
      <c r="E21" s="3870" t="n">
        <v>67.45399323192065</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5809.705265211766</v>
      </c>
    </row>
    <row r="9" spans="1:4" ht="13.5" x14ac:dyDescent="0.2">
      <c r="A9" s="1662" t="s">
        <v>727</v>
      </c>
      <c r="B9" s="3870" t="n">
        <v>1.0881162700372437E7</v>
      </c>
      <c r="C9" s="3873" t="n">
        <v>0.11999969766149</v>
      </c>
      <c r="D9" s="3870" t="n">
        <v>4787.699525583831</v>
      </c>
    </row>
    <row r="10" spans="1:4" ht="13.5" x14ac:dyDescent="0.2">
      <c r="A10" s="1662" t="s">
        <v>728</v>
      </c>
      <c r="B10" s="3870" t="n">
        <v>2144013.500751636</v>
      </c>
      <c r="C10" s="3873" t="n">
        <v>0.13000330360916</v>
      </c>
      <c r="D10" s="3870" t="n">
        <v>1022.0057396279348</v>
      </c>
    </row>
    <row r="11" spans="1:4" x14ac:dyDescent="0.2">
      <c r="A11" s="1663" t="s">
        <v>522</v>
      </c>
      <c r="B11" s="3870" t="n">
        <v>6144219.372693924</v>
      </c>
      <c r="C11" s="3873" t="n">
        <v>0.20115102638265</v>
      </c>
      <c r="D11" s="3870" t="n">
        <v>4531.692121504445</v>
      </c>
    </row>
    <row r="12" spans="1:4" x14ac:dyDescent="0.2">
      <c r="A12" s="1663" t="s">
        <v>1375</v>
      </c>
      <c r="B12" s="3870" t="n">
        <v>708553.8930969072</v>
      </c>
      <c r="C12" s="3873" t="n">
        <v>0.11884616780855</v>
      </c>
      <c r="D12" s="3870" t="n">
        <v>308.76602122812574</v>
      </c>
    </row>
    <row r="13" spans="1:4" x14ac:dyDescent="0.2">
      <c r="A13" s="1663" t="s">
        <v>1376</v>
      </c>
      <c r="B13" s="3873" t="n">
        <v>2.108239894226E7</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-322187.47443931043</v>
      </c>
      <c r="C7" s="3872" t="n">
        <v>222.9982689308344</v>
      </c>
      <c r="D7" s="3872" t="n">
        <v>50.73796243299009</v>
      </c>
      <c r="E7" s="3872" t="n">
        <v>49.57829653637641</v>
      </c>
      <c r="F7" s="3872" t="n">
        <v>1530.0790047299395</v>
      </c>
      <c r="G7" s="3872" t="n">
        <v>1301.0864550267966</v>
      </c>
      <c r="H7" s="461"/>
    </row>
    <row r="8" spans="1:8" x14ac:dyDescent="0.2">
      <c r="A8" s="1677" t="s">
        <v>733</v>
      </c>
      <c r="B8" s="3872" t="n">
        <v>-423718.9989546743</v>
      </c>
      <c r="C8" s="3872" t="n">
        <v>114.42189795642267</v>
      </c>
      <c r="D8" s="3872" t="n">
        <v>13.93876913508199</v>
      </c>
      <c r="E8" s="3872" t="n">
        <v>32.21204104301045</v>
      </c>
      <c r="F8" s="3872" t="n">
        <v>1083.303405968537</v>
      </c>
      <c r="G8" s="3872" t="n">
        <v>76.89059305073914</v>
      </c>
      <c r="H8" s="461"/>
    </row>
    <row r="9" spans="1:8" x14ac:dyDescent="0.2">
      <c r="A9" s="1678" t="s">
        <v>734</v>
      </c>
      <c r="B9" s="3872" t="n">
        <v>-375521.2667770026</v>
      </c>
      <c r="C9" s="3872" t="n">
        <v>55.80051964031117</v>
      </c>
      <c r="D9" s="3872" t="n">
        <v>2.3137496073661</v>
      </c>
      <c r="E9" s="3870" t="n">
        <v>30.80500288386453</v>
      </c>
      <c r="F9" s="3870" t="n">
        <v>1023.9637156294056</v>
      </c>
      <c r="G9" s="3870" t="n">
        <v>73.92020567214992</v>
      </c>
      <c r="H9" s="461"/>
    </row>
    <row r="10" spans="1:8" x14ac:dyDescent="0.2">
      <c r="A10" s="1686" t="s">
        <v>735</v>
      </c>
      <c r="B10" s="3872" t="n">
        <v>-48661.03010587167</v>
      </c>
      <c r="C10" s="3872" t="n">
        <v>3.0535012458977</v>
      </c>
      <c r="D10" s="3872" t="n">
        <v>1.10422518772196</v>
      </c>
      <c r="E10" s="3870" t="n">
        <v>1.40703815914592</v>
      </c>
      <c r="F10" s="3870" t="n">
        <v>59.3396903391314</v>
      </c>
      <c r="G10" s="3870" t="n">
        <v>2.97038737858922</v>
      </c>
      <c r="H10" s="461"/>
    </row>
    <row r="11" spans="1:8" x14ac:dyDescent="0.2">
      <c r="A11" s="1689" t="s">
        <v>736</v>
      </c>
      <c r="B11" s="3872" t="n">
        <v>64337.73576969662</v>
      </c>
      <c r="C11" s="3872" t="n">
        <v>28.46616142588749</v>
      </c>
      <c r="D11" s="3872" t="n">
        <v>11.27599371903861</v>
      </c>
      <c r="E11" s="3872" t="n">
        <v>2.55675496975371</v>
      </c>
      <c r="F11" s="3872" t="n">
        <v>84.46919244787551</v>
      </c>
      <c r="G11" s="3872" t="n">
        <v>0.24456251979532</v>
      </c>
      <c r="H11" s="461"/>
    </row>
    <row r="12" spans="1:8" x14ac:dyDescent="0.2">
      <c r="A12" s="1678" t="s">
        <v>738</v>
      </c>
      <c r="B12" s="3872" t="n">
        <v>19945.969242545038</v>
      </c>
      <c r="C12" s="3872" t="n">
        <v>2.90843423285674</v>
      </c>
      <c r="D12" s="3872" t="n">
        <v>0.15927070409063</v>
      </c>
      <c r="E12" s="3870" t="n">
        <v>2.02774495454639</v>
      </c>
      <c r="F12" s="3870" t="n">
        <v>65.91531251134145</v>
      </c>
      <c r="G12" s="3870" t="n">
        <v>0.23115406611241</v>
      </c>
      <c r="H12" s="461"/>
    </row>
    <row r="13" spans="1:8" x14ac:dyDescent="0.2">
      <c r="A13" s="1678" t="s">
        <v>739</v>
      </c>
      <c r="B13" s="3872" t="n">
        <v>42559.37907067159</v>
      </c>
      <c r="C13" s="3872" t="n">
        <v>2.11377055405075</v>
      </c>
      <c r="D13" s="3872" t="n">
        <v>11.11672301494798</v>
      </c>
      <c r="E13" s="3870" t="n">
        <v>0.52901001520732</v>
      </c>
      <c r="F13" s="3870" t="n">
        <v>18.55387993653407</v>
      </c>
      <c r="G13" s="3870" t="n">
        <v>0.01340845368291</v>
      </c>
      <c r="H13" s="461"/>
    </row>
    <row r="14" spans="1:8" x14ac:dyDescent="0.2">
      <c r="A14" s="1677" t="s">
        <v>740</v>
      </c>
      <c r="B14" s="3872" t="n">
        <v>3218.952761648602</v>
      </c>
      <c r="C14" s="3872" t="n">
        <v>48.76459139851009</v>
      </c>
      <c r="D14" s="3872" t="n">
        <v>1.29517721271649</v>
      </c>
      <c r="E14" s="3872" t="n">
        <v>11.76087114927843</v>
      </c>
      <c r="F14" s="3872" t="n">
        <v>254.82934596687025</v>
      </c>
      <c r="G14" s="3872" t="n">
        <v>5.00704546076784</v>
      </c>
      <c r="H14" s="461"/>
    </row>
    <row r="15" spans="1:8" x14ac:dyDescent="0.2">
      <c r="A15" s="1678" t="s">
        <v>742</v>
      </c>
      <c r="B15" s="3872" t="n">
        <v>26788.022378575675</v>
      </c>
      <c r="C15" s="3872" t="n">
        <v>9.647046960933</v>
      </c>
      <c r="D15" s="3872" t="n">
        <v>0.43759181646747</v>
      </c>
      <c r="E15" s="3870" t="n">
        <v>11.01139198771318</v>
      </c>
      <c r="F15" s="3870" t="n">
        <v>228.3762987205007</v>
      </c>
      <c r="G15" s="3870" t="n">
        <v>4.98603356495806</v>
      </c>
      <c r="H15" s="461"/>
    </row>
    <row r="16" spans="1:8" x14ac:dyDescent="0.2">
      <c r="A16" s="1686" t="s">
        <v>743</v>
      </c>
      <c r="B16" s="3872" t="n">
        <v>-24432.6794078878</v>
      </c>
      <c r="C16" s="3872" t="n">
        <v>1.86424320350999</v>
      </c>
      <c r="D16" s="3872" t="n">
        <v>0.52825895065201</v>
      </c>
      <c r="E16" s="3870" t="n">
        <v>0.74947916156525</v>
      </c>
      <c r="F16" s="3870" t="n">
        <v>26.45304724636955</v>
      </c>
      <c r="G16" s="3870" t="n">
        <v>0.02101189580978</v>
      </c>
      <c r="H16" s="461"/>
    </row>
    <row r="17" spans="1:8" ht="14.25" x14ac:dyDescent="0.2">
      <c r="A17" s="1689" t="s">
        <v>744</v>
      </c>
      <c r="B17" s="3872" t="n">
        <v>19128.194984387057</v>
      </c>
      <c r="C17" s="3872" t="n">
        <v>9.56479348063558</v>
      </c>
      <c r="D17" s="3872" t="n">
        <v>0.80149391203966</v>
      </c>
      <c r="E17" s="3872" t="n">
        <v>0.091006222171</v>
      </c>
      <c r="F17" s="3872" t="n">
        <v>3.2046747297</v>
      </c>
      <c r="G17" s="3872" t="s">
        <v>2942</v>
      </c>
      <c r="H17" s="461"/>
    </row>
    <row r="18" spans="1:8" x14ac:dyDescent="0.2">
      <c r="A18" s="1678" t="s">
        <v>746</v>
      </c>
      <c r="B18" s="3872" t="n">
        <v>14091.253628428736</v>
      </c>
      <c r="C18" s="3872" t="n">
        <v>0.20592888530874</v>
      </c>
      <c r="D18" s="3872" t="n">
        <v>0.00554278589116</v>
      </c>
      <c r="E18" s="3870" t="s">
        <v>2943</v>
      </c>
      <c r="F18" s="3870" t="s">
        <v>2943</v>
      </c>
      <c r="G18" s="3870" t="s">
        <v>2943</v>
      </c>
      <c r="H18" s="461"/>
    </row>
    <row r="19" spans="1:8" x14ac:dyDescent="0.2">
      <c r="A19" s="1678" t="s">
        <v>747</v>
      </c>
      <c r="B19" s="3872" t="n">
        <v>3424.643724725693</v>
      </c>
      <c r="C19" s="3872" t="n">
        <v>0.36624854054</v>
      </c>
      <c r="D19" s="3872" t="n">
        <v>0.30982643629687</v>
      </c>
      <c r="E19" s="3870" t="n">
        <v>0.091006222171</v>
      </c>
      <c r="F19" s="3870" t="n">
        <v>3.2046747297</v>
      </c>
      <c r="G19" s="3870" t="s">
        <v>2943</v>
      </c>
      <c r="H19" s="461"/>
    </row>
    <row r="20" spans="1:8" x14ac:dyDescent="0.2">
      <c r="A20" s="1677" t="s">
        <v>748</v>
      </c>
      <c r="B20" s="3872" t="n">
        <v>53118.38215401225</v>
      </c>
      <c r="C20" s="3872" t="n">
        <v>4.51607381570194</v>
      </c>
      <c r="D20" s="3872" t="n">
        <v>14.56322586030073</v>
      </c>
      <c r="E20" s="3872" t="n">
        <v>0.85262717366209</v>
      </c>
      <c r="F20" s="3872" t="n">
        <v>30.14748231366127</v>
      </c>
      <c r="G20" s="3872" t="s">
        <v>2942</v>
      </c>
      <c r="H20" s="461"/>
    </row>
    <row r="21" spans="1:8" x14ac:dyDescent="0.2">
      <c r="A21" s="1678" t="s">
        <v>750</v>
      </c>
      <c r="B21" s="3872" t="n">
        <v>2813.106053029509</v>
      </c>
      <c r="C21" s="3872" t="n">
        <v>0.87169885</v>
      </c>
      <c r="D21" s="3872" t="n">
        <v>0.66820837207195</v>
      </c>
      <c r="E21" s="3870" t="s">
        <v>2943</v>
      </c>
      <c r="F21" s="3870" t="s">
        <v>2943</v>
      </c>
      <c r="G21" s="3870" t="s">
        <v>2943</v>
      </c>
      <c r="H21" s="461"/>
    </row>
    <row r="22" spans="1:8" x14ac:dyDescent="0.2">
      <c r="A22" s="1686" t="s">
        <v>751</v>
      </c>
      <c r="B22" s="3872" t="n">
        <v>50162.949724698716</v>
      </c>
      <c r="C22" s="3872" t="n">
        <v>0.88187658</v>
      </c>
      <c r="D22" s="3872" t="n">
        <v>13.86081094054833</v>
      </c>
      <c r="E22" s="3870" t="n">
        <v>0.85262717366209</v>
      </c>
      <c r="F22" s="3870" t="n">
        <v>30.14748231366127</v>
      </c>
      <c r="G22" s="3870" t="s">
        <v>2943</v>
      </c>
      <c r="H22" s="461"/>
    </row>
    <row r="23" spans="1:8" ht="14.25" x14ac:dyDescent="0.2">
      <c r="A23" s="1689" t="s">
        <v>752</v>
      </c>
      <c r="B23" s="3872" t="n">
        <v>-105.67216762798566</v>
      </c>
      <c r="C23" s="3872" t="n">
        <v>8.47141752037663</v>
      </c>
      <c r="D23" s="3872" t="n">
        <v>5.07482970534608</v>
      </c>
      <c r="E23" s="3872" t="n">
        <v>2.10499597850073</v>
      </c>
      <c r="F23" s="3872" t="n">
        <v>74.1249033032955</v>
      </c>
      <c r="G23" s="3872" t="n">
        <v>11.1187354954943</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-105.67216762798566</v>
      </c>
      <c r="C25" s="3872" t="s">
        <v>2938</v>
      </c>
      <c r="D25" s="3872" t="n">
        <v>6.500891846E-5</v>
      </c>
      <c r="E25" s="3870" t="n">
        <v>2.10499597850073</v>
      </c>
      <c r="F25" s="3870" t="n">
        <v>74.1249033032955</v>
      </c>
      <c r="G25" s="3870" t="n">
        <v>11.1187354954943</v>
      </c>
      <c r="H25" s="461"/>
    </row>
    <row r="26" spans="1:8" ht="14.25" x14ac:dyDescent="0.2">
      <c r="A26" s="1677" t="s">
        <v>755</v>
      </c>
      <c r="B26" s="3872" t="n">
        <v>-38234.90332008567</v>
      </c>
      <c r="C26" s="3871" t="s">
        <v>1185</v>
      </c>
      <c r="D26" s="3871" t="s">
        <v>1185</v>
      </c>
      <c r="E26" s="3871" t="s">
        <v>1185</v>
      </c>
      <c r="F26" s="3871" t="s">
        <v>1185</v>
      </c>
      <c r="G26" s="3871" t="s">
        <v>1185</v>
      </c>
      <c r="H26" s="144"/>
    </row>
    <row r="27" spans="1:8" x14ac:dyDescent="0.2">
      <c r="A27" s="1682" t="s">
        <v>756</v>
      </c>
      <c r="B27" s="3872" t="n">
        <v>68.834333333</v>
      </c>
      <c r="C27" s="3872" t="n">
        <v>8.7933333333</v>
      </c>
      <c r="D27" s="3872" t="n">
        <v>0.32348565363931</v>
      </c>
      <c r="E27" s="3872" t="s">
        <v>2943</v>
      </c>
      <c r="F27" s="3872" t="s">
        <v>2943</v>
      </c>
      <c r="G27" s="3872" t="n">
        <v>1207.8255185</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163549.28285555716</v>
      </c>
      <c r="C7" s="3870" t="s">
        <v>2938</v>
      </c>
      <c r="D7" s="3870" t="n">
        <v>20.70468560900837</v>
      </c>
      <c r="E7" s="3870" t="n">
        <v>31.40960861813455</v>
      </c>
      <c r="F7" s="3870" t="s">
        <v>2939</v>
      </c>
      <c r="G7" s="3870" t="n">
        <v>3.08343607224559</v>
      </c>
      <c r="H7" s="3870" t="n">
        <v>3.363248</v>
      </c>
      <c r="I7" s="3870" t="n">
        <v>49.30721899011934</v>
      </c>
      <c r="J7" s="3870" t="n">
        <v>4.34680738508308</v>
      </c>
      <c r="K7" s="3870" t="s">
        <v>2939</v>
      </c>
      <c r="L7" s="3873" t="n">
        <v>163661.49786023176</v>
      </c>
    </row>
    <row r="8" spans="1:12" ht="13.5" x14ac:dyDescent="0.2">
      <c r="A8" s="1698" t="s">
        <v>2193</v>
      </c>
      <c r="B8" s="3870" t="s">
        <v>2938</v>
      </c>
      <c r="C8" s="3870" t="n">
        <v>2937.955083448881</v>
      </c>
      <c r="D8" s="3870" t="s">
        <v>2938</v>
      </c>
      <c r="E8" s="3870" t="n">
        <v>0.00342824</v>
      </c>
      <c r="F8" s="3870" t="s">
        <v>2938</v>
      </c>
      <c r="G8" s="3870" t="s">
        <v>2938</v>
      </c>
      <c r="H8" s="3870" t="s">
        <v>2938</v>
      </c>
      <c r="I8" s="3870" t="n">
        <v>0.1394509203</v>
      </c>
      <c r="J8" s="3870" t="n">
        <v>0.063906649</v>
      </c>
      <c r="K8" s="3870" t="s">
        <v>2939</v>
      </c>
      <c r="L8" s="3873" t="n">
        <v>2938.161869258181</v>
      </c>
    </row>
    <row r="9" spans="1:12" ht="13.5" x14ac:dyDescent="0.2">
      <c r="A9" s="1698" t="s">
        <v>2194</v>
      </c>
      <c r="B9" s="3870" t="n">
        <v>19.02933513952907</v>
      </c>
      <c r="C9" s="3870" t="s">
        <v>2938</v>
      </c>
      <c r="D9" s="3870" t="n">
        <v>126311.65676394786</v>
      </c>
      <c r="E9" s="3870" t="n">
        <v>520.110861724332</v>
      </c>
      <c r="F9" s="3870" t="s">
        <v>2939</v>
      </c>
      <c r="G9" s="3870" t="n">
        <v>2.52941270562726</v>
      </c>
      <c r="H9" s="3870" t="n">
        <v>8.84</v>
      </c>
      <c r="I9" s="3870" t="n">
        <v>128.64858890962168</v>
      </c>
      <c r="J9" s="3870" t="n">
        <v>24.5275812198768</v>
      </c>
      <c r="K9" s="3870" t="s">
        <v>2939</v>
      </c>
      <c r="L9" s="3873" t="n">
        <v>127015.34254364684</v>
      </c>
    </row>
    <row r="10" spans="1:12" ht="13.5" x14ac:dyDescent="0.2">
      <c r="A10" s="1698" t="s">
        <v>2195</v>
      </c>
      <c r="B10" s="3870" t="n">
        <v>156.1504370137722</v>
      </c>
      <c r="C10" s="3870" t="n">
        <v>4.08533126384541</v>
      </c>
      <c r="D10" s="3870" t="n">
        <v>553.7765356796921</v>
      </c>
      <c r="E10" s="3870" t="n">
        <v>86248.66285437279</v>
      </c>
      <c r="F10" s="3870" t="s">
        <v>2939</v>
      </c>
      <c r="G10" s="3870" t="n">
        <v>14.42220610237658</v>
      </c>
      <c r="H10" s="3870" t="n">
        <v>7.778</v>
      </c>
      <c r="I10" s="3870" t="n">
        <v>119.12503315224846</v>
      </c>
      <c r="J10" s="3870" t="n">
        <v>11.73352957099892</v>
      </c>
      <c r="K10" s="3870" t="s">
        <v>2939</v>
      </c>
      <c r="L10" s="3873" t="n">
        <v>87115.73392715571</v>
      </c>
    </row>
    <row r="11" spans="1:12" ht="13.5" x14ac:dyDescent="0.2">
      <c r="A11" s="1698" t="s">
        <v>2196</v>
      </c>
      <c r="B11" s="3870" t="s">
        <v>2939</v>
      </c>
      <c r="C11" s="3870" t="s">
        <v>2938</v>
      </c>
      <c r="D11" s="3870" t="n">
        <v>0.144</v>
      </c>
      <c r="E11" s="3870" t="s">
        <v>2939</v>
      </c>
      <c r="F11" s="3870" t="n">
        <v>471.369066615578</v>
      </c>
      <c r="G11" s="3870" t="n">
        <v>0.11696053355974</v>
      </c>
      <c r="H11" s="3870" t="s">
        <v>2939</v>
      </c>
      <c r="I11" s="3870" t="n">
        <v>0.001</v>
      </c>
      <c r="J11" s="3870" t="n">
        <v>0.006</v>
      </c>
      <c r="K11" s="3870" t="s">
        <v>2939</v>
      </c>
      <c r="L11" s="3873" t="n">
        <v>471.63702714913774</v>
      </c>
    </row>
    <row r="12" spans="1:12" ht="13.5" x14ac:dyDescent="0.2">
      <c r="A12" s="1698" t="s">
        <v>2197</v>
      </c>
      <c r="B12" s="3870" t="n">
        <v>4.13808315576964</v>
      </c>
      <c r="C12" s="3870" t="s">
        <v>2938</v>
      </c>
      <c r="D12" s="3870" t="n">
        <v>1.08691821092347</v>
      </c>
      <c r="E12" s="3870" t="n">
        <v>7.75735674852249</v>
      </c>
      <c r="F12" s="3870" t="s">
        <v>2939</v>
      </c>
      <c r="G12" s="3870" t="n">
        <v>7060.269434482857</v>
      </c>
      <c r="H12" s="3870" t="n">
        <v>0.69064235770984</v>
      </c>
      <c r="I12" s="3870" t="n">
        <v>1.64228992248191</v>
      </c>
      <c r="J12" s="3870" t="n">
        <v>0.59530612042</v>
      </c>
      <c r="K12" s="3870" t="s">
        <v>2939</v>
      </c>
      <c r="L12" s="3873" t="n">
        <v>7076.180030998685</v>
      </c>
    </row>
    <row r="13" spans="1:12" ht="13.5" x14ac:dyDescent="0.2">
      <c r="A13" s="1698" t="s">
        <v>2198</v>
      </c>
      <c r="B13" s="3870" t="n">
        <v>4.35281347003962</v>
      </c>
      <c r="C13" s="3870" t="s">
        <v>2939</v>
      </c>
      <c r="D13" s="3870" t="n">
        <v>5.123817</v>
      </c>
      <c r="E13" s="3870" t="n">
        <v>3.116201</v>
      </c>
      <c r="F13" s="3870" t="s">
        <v>2939</v>
      </c>
      <c r="G13" s="3870" t="n">
        <v>0.98515041882353</v>
      </c>
      <c r="H13" s="3870" t="n">
        <v>17079.350896856376</v>
      </c>
      <c r="I13" s="3870" t="n">
        <v>0.6291875</v>
      </c>
      <c r="J13" s="3870" t="n">
        <v>0.773</v>
      </c>
      <c r="K13" s="3870" t="s">
        <v>2939</v>
      </c>
      <c r="L13" s="3873" t="n">
        <v>17094.33106624524</v>
      </c>
    </row>
    <row r="14" spans="1:12" ht="13.5" x14ac:dyDescent="0.2">
      <c r="A14" s="1698" t="s">
        <v>2199</v>
      </c>
      <c r="B14" s="3870" t="n">
        <v>9.25424875086594</v>
      </c>
      <c r="C14" s="3870" t="s">
        <v>2938</v>
      </c>
      <c r="D14" s="3870" t="n">
        <v>20.08681186395148</v>
      </c>
      <c r="E14" s="3870" t="n">
        <v>32.79560515238457</v>
      </c>
      <c r="F14" s="3870" t="s">
        <v>2939</v>
      </c>
      <c r="G14" s="3870" t="n">
        <v>3.48889142390923</v>
      </c>
      <c r="H14" s="3870" t="n">
        <v>0.839136</v>
      </c>
      <c r="I14" s="3870" t="n">
        <v>29429.909220199494</v>
      </c>
      <c r="J14" s="3870" t="n">
        <v>1.09457515642714</v>
      </c>
      <c r="K14" s="3870" t="s">
        <v>2939</v>
      </c>
      <c r="L14" s="3873" t="n">
        <v>29497.468488547034</v>
      </c>
    </row>
    <row r="15" spans="1:12" ht="13.5" x14ac:dyDescent="0.2">
      <c r="A15" s="1698" t="s">
        <v>2200</v>
      </c>
      <c r="B15" s="3870" t="n">
        <v>15.15762400322723</v>
      </c>
      <c r="C15" s="3870" t="s">
        <v>2938</v>
      </c>
      <c r="D15" s="3870" t="n">
        <v>23.99341254519815</v>
      </c>
      <c r="E15" s="3870" t="n">
        <v>35.93471065847279</v>
      </c>
      <c r="F15" s="3870" t="s">
        <v>2938</v>
      </c>
      <c r="G15" s="3870" t="n">
        <v>0.66339051960884</v>
      </c>
      <c r="H15" s="3870" t="n">
        <v>1.481702</v>
      </c>
      <c r="I15" s="3870" t="n">
        <v>11.58504509929051</v>
      </c>
      <c r="J15" s="3870" t="n">
        <v>12688.668921379622</v>
      </c>
      <c r="K15" s="3870" t="s">
        <v>2939</v>
      </c>
      <c r="L15" s="3873" t="n">
        <v>12777.484806205419</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163757.36539709038</v>
      </c>
      <c r="C17" s="3873" t="n">
        <v>2942.0404147127265</v>
      </c>
      <c r="D17" s="3873" t="n">
        <v>126936.57294485663</v>
      </c>
      <c r="E17" s="3873" t="n">
        <v>86879.79062651463</v>
      </c>
      <c r="F17" s="3873" t="n">
        <v>471.369066615578</v>
      </c>
      <c r="G17" s="3873" t="n">
        <v>7085.558882259008</v>
      </c>
      <c r="H17" s="3873" t="n">
        <v>17102.343625214085</v>
      </c>
      <c r="I17" s="3873" t="n">
        <v>29740.987034693557</v>
      </c>
      <c r="J17" s="3873" t="n">
        <v>12731.809627481427</v>
      </c>
      <c r="K17" s="3873" t="n">
        <v>322.3481980087879</v>
      </c>
      <c r="L17" s="3873" t="n">
        <v>447970.1858174468</v>
      </c>
    </row>
    <row r="18" spans="1:12" ht="14.25" x14ac:dyDescent="0.2">
      <c r="A18" s="1702" t="s">
        <v>2202</v>
      </c>
      <c r="B18" s="3873" t="n">
        <v>95.86753685861277</v>
      </c>
      <c r="C18" s="3873" t="n">
        <v>3.87854545454541</v>
      </c>
      <c r="D18" s="3873" t="n">
        <v>-78.76959879021332</v>
      </c>
      <c r="E18" s="3873" t="n">
        <v>-235.9433006410872</v>
      </c>
      <c r="F18" s="3873" t="n">
        <v>-0.26796053355974</v>
      </c>
      <c r="G18" s="3873" t="n">
        <v>9.37885126032342</v>
      </c>
      <c r="H18" s="3873" t="n">
        <v>8.01255896884669</v>
      </c>
      <c r="I18" s="3873" t="n">
        <v>243.51854614652356</v>
      </c>
      <c r="J18" s="3873" t="n">
        <v>-45.67517872399158</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166694.568324086</v>
      </c>
      <c r="D10" s="3873" t="n">
        <v>154288.20004371696</v>
      </c>
      <c r="E10" s="3873" t="n">
        <v>12406.368280369052</v>
      </c>
      <c r="F10" s="3873" t="n">
        <v>1.38430208264928</v>
      </c>
      <c r="G10" s="3873" t="n">
        <v>-0.76328426853081</v>
      </c>
      <c r="H10" s="3873" t="n">
        <v>0.62101781411847</v>
      </c>
      <c r="I10" s="3873" t="n">
        <v>0.01326896721693</v>
      </c>
      <c r="J10" s="3873" t="n">
        <v>-0.00542848678305</v>
      </c>
      <c r="K10" s="3873" t="n">
        <v>0.10215669799783</v>
      </c>
      <c r="L10" s="3873" t="n">
        <v>-0.31014564318144</v>
      </c>
      <c r="M10" s="3873" t="n">
        <v>230755.63809735538</v>
      </c>
      <c r="N10" s="3873" t="n">
        <v>-127235.34165130951</v>
      </c>
      <c r="O10" s="3873" t="n">
        <v>103520.29644604585</v>
      </c>
      <c r="P10" s="3873" t="n">
        <v>2211.8647623319152</v>
      </c>
      <c r="Q10" s="3873" t="n">
        <v>-904.8992609529785</v>
      </c>
      <c r="R10" s="3873" t="n">
        <v>15761.573056494914</v>
      </c>
      <c r="S10" s="3873" t="n">
        <v>-3847.781069860862</v>
      </c>
      <c r="T10" s="3873" t="n">
        <v>-428050.5310915495</v>
      </c>
      <c r="U10" s="461"/>
    </row>
    <row r="11" spans="1:21" x14ac:dyDescent="0.2">
      <c r="A11" s="1716" t="s">
        <v>734</v>
      </c>
      <c r="B11" s="3871"/>
      <c r="C11" s="3873" t="n">
        <v>159305.18757286042</v>
      </c>
      <c r="D11" s="3873" t="n">
        <v>147286.10428076918</v>
      </c>
      <c r="E11" s="3873" t="n">
        <v>12019.083292091243</v>
      </c>
      <c r="F11" s="3873" t="n">
        <v>1.35445465161393</v>
      </c>
      <c r="G11" s="3873" t="n">
        <v>-0.77428732631548</v>
      </c>
      <c r="H11" s="3873" t="n">
        <v>0.58016732529845</v>
      </c>
      <c r="I11" s="3873" t="n">
        <v>0.01277143553656</v>
      </c>
      <c r="J11" s="3873" t="n">
        <v>-0.01422679407918</v>
      </c>
      <c r="K11" s="3873" t="n">
        <v>0.09955003343396</v>
      </c>
      <c r="L11" s="3873" t="n">
        <v>-0.29195031854243</v>
      </c>
      <c r="M11" s="3873" t="n">
        <v>215771.65233429044</v>
      </c>
      <c r="N11" s="3873" t="n">
        <v>-123347.98775397635</v>
      </c>
      <c r="O11" s="3873" t="n">
        <v>92423.66458031409</v>
      </c>
      <c r="P11" s="3873" t="n">
        <v>2034.5559337266936</v>
      </c>
      <c r="Q11" s="3873" t="n">
        <v>-2266.4020993436757</v>
      </c>
      <c r="R11" s="3873" t="n">
        <v>14662.336605507991</v>
      </c>
      <c r="S11" s="3873" t="n">
        <v>-3508.9751957140793</v>
      </c>
      <c r="T11" s="3873" t="n">
        <v>-378932.3260231341</v>
      </c>
      <c r="U11" s="144"/>
    </row>
    <row r="12" spans="1:21" ht="13.5" x14ac:dyDescent="0.2">
      <c r="A12" s="1714" t="s">
        <v>1382</v>
      </c>
      <c r="B12" s="3871" t="s">
        <v>1185</v>
      </c>
      <c r="C12" s="3873" t="n">
        <v>7389.38075122558</v>
      </c>
      <c r="D12" s="3873" t="n">
        <v>7002.095762947772</v>
      </c>
      <c r="E12" s="3873" t="n">
        <v>387.2849882778082</v>
      </c>
      <c r="F12" s="3873" t="n">
        <v>2.02777286318339</v>
      </c>
      <c r="G12" s="3873" t="n">
        <v>-0.52607302671316</v>
      </c>
      <c r="H12" s="3873" t="n">
        <v>1.50169983647024</v>
      </c>
      <c r="I12" s="3873" t="n">
        <v>0.02399508626969</v>
      </c>
      <c r="J12" s="3873" t="n">
        <v>0.18425127682924</v>
      </c>
      <c r="K12" s="3873" t="n">
        <v>0.15698677770213</v>
      </c>
      <c r="L12" s="3873" t="n">
        <v>-0.87482315194657</v>
      </c>
      <c r="M12" s="3873" t="n">
        <v>14983.98576306493</v>
      </c>
      <c r="N12" s="3873" t="n">
        <v>-3887.353897333168</v>
      </c>
      <c r="O12" s="3873" t="n">
        <v>11096.63186573176</v>
      </c>
      <c r="P12" s="3873" t="n">
        <v>177.30882860522186</v>
      </c>
      <c r="Q12" s="3873" t="n">
        <v>1361.5028383906972</v>
      </c>
      <c r="R12" s="3873" t="n">
        <v>1099.2364509869217</v>
      </c>
      <c r="S12" s="3873" t="n">
        <v>-338.80587414678257</v>
      </c>
      <c r="T12" s="3873" t="n">
        <v>-49118.20506841538</v>
      </c>
      <c r="U12" s="144"/>
    </row>
    <row r="13" spans="1:21" x14ac:dyDescent="0.2">
      <c r="A13" s="1716" t="s">
        <v>796</v>
      </c>
      <c r="B13" s="3871"/>
      <c r="C13" s="3873" t="n">
        <v>1899.3005796988996</v>
      </c>
      <c r="D13" s="3873" t="n">
        <v>1866.1170917082995</v>
      </c>
      <c r="E13" s="3873" t="n">
        <v>33.18348799059991</v>
      </c>
      <c r="F13" s="3873" t="n">
        <v>1.77952059644323</v>
      </c>
      <c r="G13" s="3873" t="n">
        <v>-0.12384747860399</v>
      </c>
      <c r="H13" s="3873" t="n">
        <v>1.65567311783924</v>
      </c>
      <c r="I13" s="3873" t="n">
        <v>0.03072347030218</v>
      </c>
      <c r="J13" s="3873" t="n">
        <v>0.1695461664268</v>
      </c>
      <c r="K13" s="3873" t="n">
        <v>0.51474355212638</v>
      </c>
      <c r="L13" s="3873" t="n">
        <v>-1.49462598273957</v>
      </c>
      <c r="M13" s="3873" t="n">
        <v>3379.8445004107584</v>
      </c>
      <c r="N13" s="3873" t="n">
        <v>-235.2235879067971</v>
      </c>
      <c r="O13" s="3873" t="n">
        <v>3144.6209125039613</v>
      </c>
      <c r="P13" s="3873" t="n">
        <v>58.35310495528718</v>
      </c>
      <c r="Q13" s="3873" t="n">
        <v>322.01913218013965</v>
      </c>
      <c r="R13" s="3873" t="n">
        <v>960.5717404696877</v>
      </c>
      <c r="S13" s="3873" t="n">
        <v>-49.59690334867699</v>
      </c>
      <c r="T13" s="3873" t="n">
        <v>-16265.215951454811</v>
      </c>
      <c r="U13" s="144"/>
    </row>
    <row r="14" spans="1:21" x14ac:dyDescent="0.2">
      <c r="A14" s="1716" t="s">
        <v>797</v>
      </c>
      <c r="B14" s="3871"/>
      <c r="C14" s="3873" t="n">
        <v>4429.556173997257</v>
      </c>
      <c r="D14" s="3873" t="n">
        <v>4329.805805979265</v>
      </c>
      <c r="E14" s="3873" t="n">
        <v>99.7503680179919</v>
      </c>
      <c r="F14" s="3873" t="n">
        <v>2.06443527868596</v>
      </c>
      <c r="G14" s="3873" t="n">
        <v>-0.6612570672546</v>
      </c>
      <c r="H14" s="3873" t="n">
        <v>1.40317821143135</v>
      </c>
      <c r="I14" s="3873" t="n">
        <v>0.02102677652374</v>
      </c>
      <c r="J14" s="3873" t="n">
        <v>0.14487680456032</v>
      </c>
      <c r="K14" s="3873" t="n">
        <v>-0.05570887947511</v>
      </c>
      <c r="L14" s="3873" t="n">
        <v>-1.13406851686444</v>
      </c>
      <c r="M14" s="3873" t="n">
        <v>9144.53203452113</v>
      </c>
      <c r="N14" s="3873" t="n">
        <v>-2929.0753248569536</v>
      </c>
      <c r="O14" s="3873" t="n">
        <v>6215.456709664177</v>
      </c>
      <c r="P14" s="3873" t="n">
        <v>93.13928777000164</v>
      </c>
      <c r="Q14" s="3873" t="n">
        <v>641.7399441091749</v>
      </c>
      <c r="R14" s="3873" t="n">
        <v>-241.20862979593093</v>
      </c>
      <c r="S14" s="3873" t="n">
        <v>-113.12375191484645</v>
      </c>
      <c r="T14" s="3873" t="n">
        <v>-24185.3463860528</v>
      </c>
      <c r="U14" s="144"/>
    </row>
    <row r="15" spans="1:21" x14ac:dyDescent="0.2">
      <c r="A15" s="1716" t="s">
        <v>798</v>
      </c>
      <c r="B15" s="3871"/>
      <c r="C15" s="3873" t="n">
        <v>349.9376518997519</v>
      </c>
      <c r="D15" s="3873" t="n">
        <v>111.9232905492894</v>
      </c>
      <c r="E15" s="3873" t="n">
        <v>238.01436135046254</v>
      </c>
      <c r="F15" s="3873" t="n">
        <v>3.20209565316835</v>
      </c>
      <c r="G15" s="3873" t="n">
        <v>-1.22052501366265</v>
      </c>
      <c r="H15" s="3873" t="n">
        <v>1.9815706395057</v>
      </c>
      <c r="I15" s="3873" t="n">
        <v>0.02734876923956</v>
      </c>
      <c r="J15" s="3873" t="n">
        <v>0.51658440065526</v>
      </c>
      <c r="K15" s="3873" t="n">
        <v>0.44072950596817</v>
      </c>
      <c r="L15" s="3873" t="n">
        <v>-0.69578114556309</v>
      </c>
      <c r="M15" s="3873" t="n">
        <v>1120.5338340281342</v>
      </c>
      <c r="N15" s="3873" t="n">
        <v>-427.1076573660197</v>
      </c>
      <c r="O15" s="3873" t="n">
        <v>693.4261766621144</v>
      </c>
      <c r="P15" s="3873" t="n">
        <v>9.57036409003995</v>
      </c>
      <c r="Q15" s="3873" t="n">
        <v>180.7723321733424</v>
      </c>
      <c r="R15" s="3873" t="n">
        <v>49.32789655012031</v>
      </c>
      <c r="S15" s="3873" t="n">
        <v>-165.60590500089117</v>
      </c>
      <c r="T15" s="3873" t="n">
        <v>-2814.133169740664</v>
      </c>
      <c r="U15" s="144"/>
    </row>
    <row r="16" spans="1:21" x14ac:dyDescent="0.2">
      <c r="A16" s="1718" t="s">
        <v>799</v>
      </c>
      <c r="B16" s="3871"/>
      <c r="C16" s="3873" t="n">
        <v>356.8709476515253</v>
      </c>
      <c r="D16" s="3873" t="n">
        <v>346.4486100104275</v>
      </c>
      <c r="E16" s="3873" t="n">
        <v>10.42233764109783</v>
      </c>
      <c r="F16" s="3873" t="n">
        <v>1.69752615158096</v>
      </c>
      <c r="G16" s="3873" t="n">
        <v>-0.0950019021804</v>
      </c>
      <c r="H16" s="3873" t="n">
        <v>1.60252424940056</v>
      </c>
      <c r="I16" s="3873" t="n">
        <v>0.03252009519248</v>
      </c>
      <c r="J16" s="3873" t="n">
        <v>0.2962174654058</v>
      </c>
      <c r="K16" s="3873" t="n">
        <v>0.37956534704137</v>
      </c>
      <c r="L16" s="3873" t="n">
        <v>-0.6681869691321</v>
      </c>
      <c r="M16" s="3873" t="n">
        <v>605.7977663779457</v>
      </c>
      <c r="N16" s="3873" t="n">
        <v>-33.90341885981721</v>
      </c>
      <c r="O16" s="3873" t="n">
        <v>571.8943475181285</v>
      </c>
      <c r="P16" s="3873" t="n">
        <v>11.60547718905944</v>
      </c>
      <c r="Q16" s="3873" t="n">
        <v>105.71140759030206</v>
      </c>
      <c r="R16" s="3873" t="n">
        <v>131.49988689060794</v>
      </c>
      <c r="S16" s="3873" t="n">
        <v>-6.96407019967655</v>
      </c>
      <c r="T16" s="3873" t="n">
        <v>-2983.739179624214</v>
      </c>
      <c r="U16" s="144"/>
    </row>
    <row r="17" spans="1:21" x14ac:dyDescent="0.2">
      <c r="A17" s="1718" t="s">
        <v>800</v>
      </c>
      <c r="B17" s="3871"/>
      <c r="C17" s="3873" t="n">
        <v>353.7153979781457</v>
      </c>
      <c r="D17" s="3873" t="n">
        <v>347.80096470048966</v>
      </c>
      <c r="E17" s="3873" t="n">
        <v>5.91443327765602</v>
      </c>
      <c r="F17" s="3873" t="n">
        <v>2.07307239639103</v>
      </c>
      <c r="G17" s="3873" t="n">
        <v>-0.74083262940046</v>
      </c>
      <c r="H17" s="3873" t="n">
        <v>1.33223976699056</v>
      </c>
      <c r="I17" s="3873" t="n">
        <v>0.01311957191392</v>
      </c>
      <c r="J17" s="3873" t="n">
        <v>0.31454673156358</v>
      </c>
      <c r="K17" s="3873" t="n">
        <v>0.57229731103203</v>
      </c>
      <c r="L17" s="3873" t="n">
        <v>-0.59435004465628</v>
      </c>
      <c r="M17" s="3873" t="n">
        <v>733.2776277269601</v>
      </c>
      <c r="N17" s="3873" t="n">
        <v>-262.0439083435804</v>
      </c>
      <c r="O17" s="3873" t="n">
        <v>471.23371938337965</v>
      </c>
      <c r="P17" s="3873" t="n">
        <v>4.64059460083364</v>
      </c>
      <c r="Q17" s="3873" t="n">
        <v>111.26002233773816</v>
      </c>
      <c r="R17" s="3873" t="n">
        <v>199.0455568724366</v>
      </c>
      <c r="S17" s="3873" t="n">
        <v>-3.51524368269142</v>
      </c>
      <c r="T17" s="3873" t="n">
        <v>-2869.7703815428904</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126926.97074520525</v>
      </c>
      <c r="D10" s="3873" t="n">
        <v>125001.86943872082</v>
      </c>
      <c r="E10" s="3873" t="n">
        <v>1925.101306484426</v>
      </c>
      <c r="F10" s="3873" t="n">
        <v>0.04355882556368</v>
      </c>
      <c r="G10" s="3873" t="n">
        <v>-0.04859934403884</v>
      </c>
      <c r="H10" s="3873" t="n">
        <v>-0.00504051847516</v>
      </c>
      <c r="I10" s="3873" t="n">
        <v>-0.00141976245958</v>
      </c>
      <c r="J10" s="3873" t="n">
        <v>-0.05810478260463</v>
      </c>
      <c r="K10" s="3873" t="n">
        <v>-4.65372519943304</v>
      </c>
      <c r="L10" s="3873" t="n">
        <v>5528.789778016634</v>
      </c>
      <c r="M10" s="3873" t="n">
        <v>-6168.567519054464</v>
      </c>
      <c r="N10" s="3873" t="n">
        <v>-639.7777410378301</v>
      </c>
      <c r="O10" s="3873" t="n">
        <v>-180.20614817200894</v>
      </c>
      <c r="P10" s="3873" t="n">
        <v>-7263.20644890916</v>
      </c>
      <c r="Q10" s="3873" t="n">
        <v>-8958.892461448044</v>
      </c>
      <c r="R10" s="3873" t="n">
        <v>62487.63693174588</v>
      </c>
      <c r="S10" s="144"/>
      <c r="T10" s="144"/>
    </row>
    <row r="11" spans="1:20" x14ac:dyDescent="0.2">
      <c r="A11" s="1718" t="s">
        <v>738</v>
      </c>
      <c r="B11" s="3871"/>
      <c r="C11" s="3873" t="n">
        <v>116030.10383481259</v>
      </c>
      <c r="D11" s="3873" t="n">
        <v>114404.74975648666</v>
      </c>
      <c r="E11" s="3873" t="n">
        <v>1625.35407832592</v>
      </c>
      <c r="F11" s="3873" t="n">
        <v>0.03649467573547</v>
      </c>
      <c r="G11" s="3873" t="n">
        <v>-0.02646473585603</v>
      </c>
      <c r="H11" s="3873" t="n">
        <v>0.01002993987944</v>
      </c>
      <c r="I11" s="3873" t="n">
        <v>-1.3757808941E-4</v>
      </c>
      <c r="J11" s="3873" t="n">
        <v>0.0077813204817</v>
      </c>
      <c r="K11" s="3873" t="n">
        <v>-4.59810209163582</v>
      </c>
      <c r="L11" s="3873" t="n">
        <v>4234.481015004201</v>
      </c>
      <c r="M11" s="3873" t="n">
        <v>-3070.706049335775</v>
      </c>
      <c r="N11" s="3873" t="n">
        <v>1163.774965668426</v>
      </c>
      <c r="O11" s="3873" t="n">
        <v>-15.9632</v>
      </c>
      <c r="P11" s="3873" t="n">
        <v>890.2200224834348</v>
      </c>
      <c r="Q11" s="3873" t="n">
        <v>-7473.54398719923</v>
      </c>
      <c r="R11" s="3873" t="n">
        <v>19930.21139650704</v>
      </c>
      <c r="S11" s="144"/>
      <c r="T11" s="144"/>
    </row>
    <row r="12" spans="1:20" ht="13.5" x14ac:dyDescent="0.2">
      <c r="A12" s="1714" t="s">
        <v>1391</v>
      </c>
      <c r="B12" s="3871" t="s">
        <v>1185</v>
      </c>
      <c r="C12" s="3873" t="n">
        <v>10896.866910392671</v>
      </c>
      <c r="D12" s="3873" t="n">
        <v>10597.119682234164</v>
      </c>
      <c r="E12" s="3873" t="n">
        <v>299.7472281585061</v>
      </c>
      <c r="F12" s="3873" t="n">
        <v>0.11877806470941</v>
      </c>
      <c r="G12" s="3873" t="n">
        <v>-0.28428919020422</v>
      </c>
      <c r="H12" s="3873" t="n">
        <v>-0.16551112549481</v>
      </c>
      <c r="I12" s="3873" t="n">
        <v>-0.01507249281125</v>
      </c>
      <c r="J12" s="3873" t="n">
        <v>-0.76940024420613</v>
      </c>
      <c r="K12" s="3873" t="n">
        <v>-4.95533681286741</v>
      </c>
      <c r="L12" s="3873" t="n">
        <v>1294.308763012433</v>
      </c>
      <c r="M12" s="3873" t="n">
        <v>-3097.861469718689</v>
      </c>
      <c r="N12" s="3873" t="n">
        <v>-1803.552706706256</v>
      </c>
      <c r="O12" s="3873" t="n">
        <v>-164.24294817200894</v>
      </c>
      <c r="P12" s="3873" t="n">
        <v>-8153.426471392595</v>
      </c>
      <c r="Q12" s="3873" t="n">
        <v>-1485.348474248813</v>
      </c>
      <c r="R12" s="3873" t="n">
        <v>42557.42553523884</v>
      </c>
      <c r="S12" s="144"/>
      <c r="T12" s="144"/>
    </row>
    <row r="13" spans="1:20" x14ac:dyDescent="0.2">
      <c r="A13" s="1716" t="s">
        <v>810</v>
      </c>
      <c r="B13" s="3871"/>
      <c r="C13" s="3873" t="n">
        <v>455.3047020695792</v>
      </c>
      <c r="D13" s="3873" t="n">
        <v>410.0770191292092</v>
      </c>
      <c r="E13" s="3873" t="n">
        <v>45.22768294037</v>
      </c>
      <c r="F13" s="3873" t="n">
        <v>0.08899738997866</v>
      </c>
      <c r="G13" s="3873" t="n">
        <v>-3.0693601894424</v>
      </c>
      <c r="H13" s="3873" t="n">
        <v>-2.98036279946375</v>
      </c>
      <c r="I13" s="3873" t="n">
        <v>-0.35592672100256</v>
      </c>
      <c r="J13" s="3873" t="n">
        <v>-1.20431777378053</v>
      </c>
      <c r="K13" s="3873" t="n">
        <v>-6.69442113824819</v>
      </c>
      <c r="L13" s="3873" t="n">
        <v>40.52093012920206</v>
      </c>
      <c r="M13" s="3873" t="n">
        <v>-1397.494126598301</v>
      </c>
      <c r="N13" s="3873" t="n">
        <v>-1356.9731964690989</v>
      </c>
      <c r="O13" s="3873" t="n">
        <v>-162.05510966467293</v>
      </c>
      <c r="P13" s="3873" t="n">
        <v>-493.86304275624536</v>
      </c>
      <c r="Q13" s="3873" t="n">
        <v>-302.77315671</v>
      </c>
      <c r="R13" s="3873" t="n">
        <v>8490.769853866737</v>
      </c>
      <c r="S13" s="144"/>
      <c r="T13" s="144"/>
    </row>
    <row r="14" spans="1:20" x14ac:dyDescent="0.2">
      <c r="A14" s="1718" t="s">
        <v>811</v>
      </c>
      <c r="B14" s="3871"/>
      <c r="C14" s="3873" t="n">
        <v>9245.777385346602</v>
      </c>
      <c r="D14" s="3873" t="n">
        <v>9015.866557323803</v>
      </c>
      <c r="E14" s="3873" t="n">
        <v>229.9108280228</v>
      </c>
      <c r="F14" s="3873" t="n">
        <v>0.1156799161443</v>
      </c>
      <c r="G14" s="3873" t="n">
        <v>-0.16544241215484</v>
      </c>
      <c r="H14" s="3873" t="n">
        <v>-0.04976249601054</v>
      </c>
      <c r="I14" s="3873" t="n">
        <v>-1.4661620472E-4</v>
      </c>
      <c r="J14" s="3873" t="n">
        <v>-0.88583363279854</v>
      </c>
      <c r="K14" s="3873" t="n">
        <v>-4.40954940213804</v>
      </c>
      <c r="L14" s="3873" t="n">
        <v>1069.5507526257884</v>
      </c>
      <c r="M14" s="3873" t="n">
        <v>-1529.643712878447</v>
      </c>
      <c r="N14" s="3873" t="n">
        <v>-460.0929602526589</v>
      </c>
      <c r="O14" s="3873" t="n">
        <v>-1.35558078988522</v>
      </c>
      <c r="P14" s="3873" t="n">
        <v>-7986.557825300994</v>
      </c>
      <c r="Q14" s="3873" t="n">
        <v>-1013.803154253</v>
      </c>
      <c r="R14" s="3873" t="n">
        <v>34693.30157552067</v>
      </c>
      <c r="S14" s="144"/>
      <c r="T14" s="144"/>
    </row>
    <row r="15" spans="1:20" x14ac:dyDescent="0.2">
      <c r="A15" s="1718" t="s">
        <v>812</v>
      </c>
      <c r="B15" s="3871"/>
      <c r="C15" s="3873" t="n">
        <v>121.60326295094885</v>
      </c>
      <c r="D15" s="3873" t="n">
        <v>99.94105871094885</v>
      </c>
      <c r="E15" s="3873" t="n">
        <v>21.66220424</v>
      </c>
      <c r="F15" s="3873" t="n">
        <v>0.06433252279499</v>
      </c>
      <c r="G15" s="3873" t="n">
        <v>-0.174284550313</v>
      </c>
      <c r="H15" s="3873" t="n">
        <v>-0.10995202751801</v>
      </c>
      <c r="I15" s="3873" t="n">
        <v>1.506127349E-5</v>
      </c>
      <c r="J15" s="3873" t="n">
        <v>-0.13143137487459</v>
      </c>
      <c r="K15" s="3873" t="n">
        <v>-6.90517842846264</v>
      </c>
      <c r="L15" s="3873" t="n">
        <v>7.82304468573721</v>
      </c>
      <c r="M15" s="3873" t="n">
        <v>-21.19357</v>
      </c>
      <c r="N15" s="3873" t="n">
        <v>-13.37052531426279</v>
      </c>
      <c r="O15" s="3873" t="n">
        <v>0.0018315</v>
      </c>
      <c r="P15" s="3873" t="n">
        <v>-13.13539075280213</v>
      </c>
      <c r="Q15" s="3873" t="n">
        <v>-149.581385431</v>
      </c>
      <c r="R15" s="3873" t="n">
        <v>645.6467233262387</v>
      </c>
      <c r="S15" s="144"/>
      <c r="T15" s="144"/>
    </row>
    <row r="16" spans="1:20" x14ac:dyDescent="0.2">
      <c r="A16" s="1718" t="s">
        <v>813</v>
      </c>
      <c r="B16" s="3871"/>
      <c r="C16" s="3873" t="n">
        <v>529.1716617093497</v>
      </c>
      <c r="D16" s="3873" t="n">
        <v>526.2675845673497</v>
      </c>
      <c r="E16" s="3873" t="n">
        <v>2.904077142</v>
      </c>
      <c r="F16" s="3873" t="n">
        <v>0.13395032815507</v>
      </c>
      <c r="G16" s="3873" t="n">
        <v>-0.061648819039</v>
      </c>
      <c r="H16" s="3873" t="n">
        <v>0.07230150911607</v>
      </c>
      <c r="I16" s="3873" t="n">
        <v>3.41533784E-5</v>
      </c>
      <c r="J16" s="3873" t="n">
        <v>0.31451630556676</v>
      </c>
      <c r="K16" s="3873" t="n">
        <v>-6.48997657721311</v>
      </c>
      <c r="L16" s="3873" t="n">
        <v>70.88271773633203</v>
      </c>
      <c r="M16" s="3873" t="n">
        <v>-32.62280801328907</v>
      </c>
      <c r="N16" s="3873" t="n">
        <v>38.25990972304295</v>
      </c>
      <c r="O16" s="3873" t="n">
        <v>0.018073</v>
      </c>
      <c r="P16" s="3873" t="n">
        <v>165.5197364376643</v>
      </c>
      <c r="Q16" s="3873" t="n">
        <v>-18.84739263</v>
      </c>
      <c r="R16" s="3873" t="n">
        <v>-678.1511972792606</v>
      </c>
      <c r="S16" s="144"/>
      <c r="T16" s="144"/>
    </row>
    <row r="17" spans="1:20" x14ac:dyDescent="0.2">
      <c r="A17" s="1744" t="s">
        <v>814</v>
      </c>
      <c r="B17" s="3871"/>
      <c r="C17" s="3873" t="n">
        <v>545.009898316191</v>
      </c>
      <c r="D17" s="3873" t="n">
        <v>544.9674625028549</v>
      </c>
      <c r="E17" s="3873" t="n">
        <v>0.0424358133361</v>
      </c>
      <c r="F17" s="3873" t="n">
        <v>0.1936319288171</v>
      </c>
      <c r="G17" s="3873" t="n">
        <v>-0.21450482383868</v>
      </c>
      <c r="H17" s="3873" t="n">
        <v>-0.02087289502158</v>
      </c>
      <c r="I17" s="3873" t="n">
        <v>-0.00156357200132</v>
      </c>
      <c r="J17" s="3873" t="n">
        <v>0.32040454337926</v>
      </c>
      <c r="K17" s="3873" t="n">
        <v>-8.09187329799293</v>
      </c>
      <c r="L17" s="3873" t="n">
        <v>105.53131783537332</v>
      </c>
      <c r="M17" s="3873" t="n">
        <v>-116.90725222865181</v>
      </c>
      <c r="N17" s="3873" t="n">
        <v>-11.3759343932785</v>
      </c>
      <c r="O17" s="3873" t="n">
        <v>-0.8521622174508</v>
      </c>
      <c r="P17" s="3873" t="n">
        <v>174.61005097978259</v>
      </c>
      <c r="Q17" s="3873" t="n">
        <v>-0.343385224813</v>
      </c>
      <c r="R17" s="3873" t="n">
        <v>-594.1414201955482</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87357.34856056125</v>
      </c>
      <c r="D10" s="3873" t="n">
        <v>84837.03216865376</v>
      </c>
      <c r="E10" s="3873" t="n">
        <v>2520.316391907494</v>
      </c>
      <c r="F10" s="3873" t="n">
        <v>0.08073761402899</v>
      </c>
      <c r="G10" s="3873" t="n">
        <v>-0.08219873301903</v>
      </c>
      <c r="H10" s="3873" t="n">
        <v>-0.00146111899004</v>
      </c>
      <c r="I10" s="3873" t="n">
        <v>-0.00187083243031</v>
      </c>
      <c r="J10" s="3873" t="n">
        <v>0.13173824245409</v>
      </c>
      <c r="K10" s="3873" t="n">
        <v>-4.44934631528744</v>
      </c>
      <c r="L10" s="3873" t="n">
        <v>7053.023890678628</v>
      </c>
      <c r="M10" s="3873" t="n">
        <v>-7180.6633715796415</v>
      </c>
      <c r="N10" s="3873" t="n">
        <v>-127.63948090101366</v>
      </c>
      <c r="O10" s="3873" t="n">
        <v>-163.4309607132587</v>
      </c>
      <c r="P10" s="3873" t="n">
        <v>11176.281512919746</v>
      </c>
      <c r="Q10" s="3873" t="n">
        <v>-11213.760451692135</v>
      </c>
      <c r="R10" s="3873" t="n">
        <v>1204.6810614177602</v>
      </c>
      <c r="S10" s="144"/>
      <c r="T10" s="144"/>
    </row>
    <row r="11" spans="1:20" x14ac:dyDescent="0.2">
      <c r="A11" s="1716" t="s">
        <v>742</v>
      </c>
      <c r="B11" s="3871"/>
      <c r="C11" s="3873" t="n">
        <v>74364.16749563551</v>
      </c>
      <c r="D11" s="3873" t="n">
        <v>71996.8679497402</v>
      </c>
      <c r="E11" s="3873" t="n">
        <v>2367.2995458953087</v>
      </c>
      <c r="F11" s="3873" t="n">
        <v>0.0726226497304</v>
      </c>
      <c r="G11" s="3873" t="n">
        <v>-0.05652044819704</v>
      </c>
      <c r="H11" s="3873" t="n">
        <v>0.01610220153336</v>
      </c>
      <c r="I11" s="3873" t="n">
        <v>0.00161879552898</v>
      </c>
      <c r="J11" s="3873" t="n">
        <v>0.03010942622614</v>
      </c>
      <c r="K11" s="3873" t="n">
        <v>-4.45392394592546</v>
      </c>
      <c r="L11" s="3873" t="n">
        <v>5400.5228885279685</v>
      </c>
      <c r="M11" s="3873" t="n">
        <v>-4203.096076652998</v>
      </c>
      <c r="N11" s="3873" t="n">
        <v>1197.4268118749706</v>
      </c>
      <c r="O11" s="3873" t="n">
        <v>120.38038185844988</v>
      </c>
      <c r="P11" s="3873" t="n">
        <v>2167.784384045995</v>
      </c>
      <c r="Q11" s="3873" t="n">
        <v>-10543.772134641593</v>
      </c>
      <c r="R11" s="3873" t="n">
        <v>25879.99537516134</v>
      </c>
      <c r="S11" s="144"/>
      <c r="T11" s="144"/>
    </row>
    <row r="12" spans="1:20" ht="13.5" x14ac:dyDescent="0.2">
      <c r="A12" s="1767" t="s">
        <v>1399</v>
      </c>
      <c r="B12" s="3871" t="s">
        <v>1185</v>
      </c>
      <c r="C12" s="3873" t="n">
        <v>12993.18106492575</v>
      </c>
      <c r="D12" s="3873" t="n">
        <v>12840.164218913564</v>
      </c>
      <c r="E12" s="3873" t="n">
        <v>153.01684601218523</v>
      </c>
      <c r="F12" s="3873" t="n">
        <v>0.12718217301008</v>
      </c>
      <c r="G12" s="3873" t="n">
        <v>-0.22916384217599</v>
      </c>
      <c r="H12" s="3873" t="n">
        <v>-0.10198166916591</v>
      </c>
      <c r="I12" s="3873" t="n">
        <v>-0.02184309917283</v>
      </c>
      <c r="J12" s="3873" t="n">
        <v>0.70158737655428</v>
      </c>
      <c r="K12" s="3873" t="n">
        <v>-4.37852651202332</v>
      </c>
      <c r="L12" s="3873" t="n">
        <v>1652.5010021506591</v>
      </c>
      <c r="M12" s="3873" t="n">
        <v>-2977.567294926643</v>
      </c>
      <c r="N12" s="3873" t="n">
        <v>-1325.066292775984</v>
      </c>
      <c r="O12" s="3873" t="n">
        <v>-283.81134257170856</v>
      </c>
      <c r="P12" s="3873" t="n">
        <v>9008.49712887375</v>
      </c>
      <c r="Q12" s="3873" t="n">
        <v>-669.9883170505423</v>
      </c>
      <c r="R12" s="3873" t="n">
        <v>-24675.31431374358</v>
      </c>
      <c r="S12" s="144"/>
      <c r="T12" s="144"/>
    </row>
    <row r="13" spans="1:20" x14ac:dyDescent="0.2">
      <c r="A13" s="1716" t="s">
        <v>822</v>
      </c>
      <c r="B13" s="3871"/>
      <c r="C13" s="3873" t="n">
        <v>832.8389593360904</v>
      </c>
      <c r="D13" s="3873" t="n">
        <v>812.1846361952704</v>
      </c>
      <c r="E13" s="3873" t="n">
        <v>20.65432314082</v>
      </c>
      <c r="F13" s="3873" t="n">
        <v>0.13062179494592</v>
      </c>
      <c r="G13" s="3873" t="n">
        <v>-1.91030212970106</v>
      </c>
      <c r="H13" s="3873" t="n">
        <v>-1.77968033475514</v>
      </c>
      <c r="I13" s="3873" t="n">
        <v>-0.34316512671339</v>
      </c>
      <c r="J13" s="3873" t="n">
        <v>-0.03600355897746</v>
      </c>
      <c r="K13" s="3873" t="n">
        <v>-5.05710020026462</v>
      </c>
      <c r="L13" s="3873" t="n">
        <v>108.786919769376</v>
      </c>
      <c r="M13" s="3873" t="n">
        <v>-1590.9740377177486</v>
      </c>
      <c r="N13" s="3873" t="n">
        <v>-1482.1871179483726</v>
      </c>
      <c r="O13" s="3873" t="n">
        <v>-285.8012870124155</v>
      </c>
      <c r="P13" s="3873" t="n">
        <v>-29.24153744984418</v>
      </c>
      <c r="Q13" s="3873" t="n">
        <v>-104.45098169177109</v>
      </c>
      <c r="R13" s="3873" t="n">
        <v>6972.830055042152</v>
      </c>
      <c r="S13" s="144"/>
      <c r="T13" s="144"/>
    </row>
    <row r="14" spans="1:20" x14ac:dyDescent="0.2">
      <c r="A14" s="1716" t="s">
        <v>823</v>
      </c>
      <c r="B14" s="3871"/>
      <c r="C14" s="3873" t="n">
        <v>10876.255783852728</v>
      </c>
      <c r="D14" s="3873" t="n">
        <v>10784.768396680827</v>
      </c>
      <c r="E14" s="3873" t="n">
        <v>91.4873871719</v>
      </c>
      <c r="F14" s="3873" t="n">
        <v>0.10059331624073</v>
      </c>
      <c r="G14" s="3873" t="n">
        <v>-0.11298267990544</v>
      </c>
      <c r="H14" s="3873" t="n">
        <v>-0.01238936366471</v>
      </c>
      <c r="I14" s="3873" t="n">
        <v>2.5779252513E-4</v>
      </c>
      <c r="J14" s="3873" t="n">
        <v>0.72392393049183</v>
      </c>
      <c r="K14" s="3873" t="n">
        <v>-4.66125679413034</v>
      </c>
      <c r="L14" s="3873" t="n">
        <v>1094.078637580146</v>
      </c>
      <c r="M14" s="3873" t="n">
        <v>-1228.828525796718</v>
      </c>
      <c r="N14" s="3873" t="n">
        <v>-134.74988821657178</v>
      </c>
      <c r="O14" s="3873" t="n">
        <v>2.80381744250613</v>
      </c>
      <c r="P14" s="3873" t="n">
        <v>7807.351927169297</v>
      </c>
      <c r="Q14" s="3873" t="n">
        <v>-426.446205032252</v>
      </c>
      <c r="R14" s="3873" t="n">
        <v>-26579.51872166428</v>
      </c>
      <c r="S14" s="144"/>
      <c r="T14" s="144"/>
    </row>
    <row r="15" spans="1:20" x14ac:dyDescent="0.2">
      <c r="A15" s="1716" t="s">
        <v>824</v>
      </c>
      <c r="B15" s="3871"/>
      <c r="C15" s="3873" t="n">
        <v>222.15778787133388</v>
      </c>
      <c r="D15" s="3873" t="n">
        <v>191.68673821645766</v>
      </c>
      <c r="E15" s="3873" t="n">
        <v>30.47104965487622</v>
      </c>
      <c r="F15" s="3873" t="n">
        <v>0.16115462583545</v>
      </c>
      <c r="G15" s="3873" t="n">
        <v>-0.03975872665563</v>
      </c>
      <c r="H15" s="3873" t="n">
        <v>0.12139589917981</v>
      </c>
      <c r="I15" s="3873" t="n">
        <v>4.6196082318E-4</v>
      </c>
      <c r="J15" s="3873" t="n">
        <v>-1.8264789133E-4</v>
      </c>
      <c r="K15" s="3873" t="n">
        <v>-3.01776993893569</v>
      </c>
      <c r="L15" s="3873" t="n">
        <v>35.80175518083557</v>
      </c>
      <c r="M15" s="3873" t="n">
        <v>-8.8327107623966</v>
      </c>
      <c r="N15" s="3873" t="n">
        <v>26.96904441843897</v>
      </c>
      <c r="O15" s="3873" t="n">
        <v>0.10262819456087</v>
      </c>
      <c r="P15" s="3873" t="n">
        <v>-0.03501117853191</v>
      </c>
      <c r="Q15" s="3873" t="n">
        <v>-91.95461765630235</v>
      </c>
      <c r="R15" s="3873" t="n">
        <v>238.03250614672638</v>
      </c>
      <c r="S15" s="144"/>
      <c r="T15" s="144"/>
    </row>
    <row r="16" spans="1:20" x14ac:dyDescent="0.2">
      <c r="A16" s="1716" t="s">
        <v>825</v>
      </c>
      <c r="B16" s="3871"/>
      <c r="C16" s="3873" t="n">
        <v>724.3262680082864</v>
      </c>
      <c r="D16" s="3873" t="n">
        <v>714.2599141322864</v>
      </c>
      <c r="E16" s="3873" t="n">
        <v>10.066353876</v>
      </c>
      <c r="F16" s="3873" t="n">
        <v>0.39832759215301</v>
      </c>
      <c r="G16" s="3873" t="n">
        <v>-0.09036931364242</v>
      </c>
      <c r="H16" s="3873" t="n">
        <v>0.30795827851059</v>
      </c>
      <c r="I16" s="3873" t="n">
        <v>1.7906577705E-4</v>
      </c>
      <c r="J16" s="3873" t="n">
        <v>1.34675719618617</v>
      </c>
      <c r="K16" s="3873" t="n">
        <v>-4.55744450664333</v>
      </c>
      <c r="L16" s="3873" t="n">
        <v>288.51913826891587</v>
      </c>
      <c r="M16" s="3873" t="n">
        <v>-65.45686769308725</v>
      </c>
      <c r="N16" s="3873" t="n">
        <v>223.06227057582862</v>
      </c>
      <c r="O16" s="3873" t="n">
        <v>0.12970204601955</v>
      </c>
      <c r="P16" s="3873" t="n">
        <v>961.9346793049739</v>
      </c>
      <c r="Q16" s="3873" t="n">
        <v>-45.876849174104</v>
      </c>
      <c r="R16" s="3873" t="n">
        <v>-4177.24927675997</v>
      </c>
      <c r="S16" s="144"/>
      <c r="T16" s="144"/>
    </row>
    <row r="17" spans="1:20" x14ac:dyDescent="0.2">
      <c r="A17" s="1768" t="s">
        <v>826</v>
      </c>
      <c r="B17" s="3871"/>
      <c r="C17" s="3873" t="n">
        <v>337.60226585731016</v>
      </c>
      <c r="D17" s="3873" t="n">
        <v>337.2645336887212</v>
      </c>
      <c r="E17" s="3873" t="n">
        <v>0.337732168589</v>
      </c>
      <c r="F17" s="3873" t="n">
        <v>0.37118990014229</v>
      </c>
      <c r="G17" s="3873" t="n">
        <v>-0.24725886464273</v>
      </c>
      <c r="H17" s="3873" t="n">
        <v>0.12393103549956</v>
      </c>
      <c r="I17" s="3873" t="n">
        <v>-0.00309892245457</v>
      </c>
      <c r="J17" s="3873" t="n">
        <v>0.79607264983177</v>
      </c>
      <c r="K17" s="3873" t="n">
        <v>-3.72977054976879</v>
      </c>
      <c r="L17" s="3873" t="n">
        <v>125.31455135138563</v>
      </c>
      <c r="M17" s="3873" t="n">
        <v>-83.47515295669297</v>
      </c>
      <c r="N17" s="3873" t="n">
        <v>41.83939839469267</v>
      </c>
      <c r="O17" s="3873" t="n">
        <v>-1.04620324237962</v>
      </c>
      <c r="P17" s="3873" t="n">
        <v>268.48707102785653</v>
      </c>
      <c r="Q17" s="3873" t="n">
        <v>-1.2596634961128</v>
      </c>
      <c r="R17" s="3873" t="n">
        <v>-1129.4088765082092</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23795.685243784825</v>
      </c>
      <c r="D10" s="3873" t="n">
        <v>7021.509066667225</v>
      </c>
      <c r="E10" s="3873" t="n">
        <v>16774.1761771176</v>
      </c>
      <c r="F10" s="3873" t="n">
        <v>0.0047562771584</v>
      </c>
      <c r="G10" s="3873" t="n">
        <v>-0.02611315302096</v>
      </c>
      <c r="H10" s="3873" t="n">
        <v>-0.02135687586255</v>
      </c>
      <c r="I10" s="3873" t="n">
        <v>-0.00177654453079</v>
      </c>
      <c r="J10" s="3873" t="n">
        <v>-0.06522486950119</v>
      </c>
      <c r="K10" s="3873" t="n">
        <v>-0.22416456220433</v>
      </c>
      <c r="L10" s="3873" t="n">
        <v>113.17887419360417</v>
      </c>
      <c r="M10" s="3873" t="n">
        <v>-621.3803700095</v>
      </c>
      <c r="N10" s="3873" t="n">
        <v>-508.20149581589584</v>
      </c>
      <c r="O10" s="3873" t="n">
        <v>-42.27409447618949</v>
      </c>
      <c r="P10" s="3873" t="n">
        <v>-457.9770125747985</v>
      </c>
      <c r="Q10" s="3873" t="n">
        <v>-3760.1758590818</v>
      </c>
      <c r="R10" s="3873" t="n">
        <v>17484.971027145188</v>
      </c>
      <c r="S10" s="144"/>
      <c r="T10" s="144"/>
    </row>
    <row r="11" spans="1:20" x14ac:dyDescent="0.2">
      <c r="A11" s="1716" t="s">
        <v>835</v>
      </c>
      <c r="B11" s="3871" t="s">
        <v>1185</v>
      </c>
      <c r="C11" s="3873" t="n">
        <v>22664.84103379502</v>
      </c>
      <c r="D11" s="3873" t="n">
        <v>6289.878395651342</v>
      </c>
      <c r="E11" s="3873" t="n">
        <v>16374.96263814368</v>
      </c>
      <c r="F11" s="3873" t="n">
        <v>0.00218608763681</v>
      </c>
      <c r="G11" s="3873" t="n">
        <v>-0.00163187716356</v>
      </c>
      <c r="H11" s="3873" t="n">
        <v>5.5421047325E-4</v>
      </c>
      <c r="I11" s="3873" t="n">
        <v>6.9400658829E-4</v>
      </c>
      <c r="J11" s="3873" t="n">
        <v>-0.03984272252186</v>
      </c>
      <c r="K11" s="3873" t="n">
        <v>-0.22060016626166</v>
      </c>
      <c r="L11" s="3873" t="n">
        <v>49.5473287742312</v>
      </c>
      <c r="M11" s="3873" t="n">
        <v>-36.98623649878957</v>
      </c>
      <c r="N11" s="3873" t="n">
        <v>12.56109227544163</v>
      </c>
      <c r="O11" s="3873" t="n">
        <v>15.729549</v>
      </c>
      <c r="P11" s="3873" t="n">
        <v>-250.60587961415743</v>
      </c>
      <c r="Q11" s="3873" t="n">
        <v>-3612.3194805029616</v>
      </c>
      <c r="R11" s="3873" t="n">
        <v>14060.327302419497</v>
      </c>
      <c r="S11" s="144"/>
      <c r="T11" s="144"/>
    </row>
    <row r="12" spans="1:20" x14ac:dyDescent="0.2">
      <c r="A12" s="1770" t="s">
        <v>1404</v>
      </c>
      <c r="B12" s="3871"/>
      <c r="C12" s="3873" t="n">
        <v>266.13209870135995</v>
      </c>
      <c r="D12" s="3873" t="s">
        <v>2939</v>
      </c>
      <c r="E12" s="3873" t="n">
        <v>266.13209870135995</v>
      </c>
      <c r="F12" s="3873" t="n">
        <v>0.00605640224484</v>
      </c>
      <c r="G12" s="3873" t="n">
        <v>-0.02419500972</v>
      </c>
      <c r="H12" s="3873" t="n">
        <v>-0.01813860747515</v>
      </c>
      <c r="I12" s="3873" t="s">
        <v>2949</v>
      </c>
      <c r="J12" s="3873" t="s">
        <v>2938</v>
      </c>
      <c r="K12" s="3873" t="n">
        <v>-8.33051332503836</v>
      </c>
      <c r="L12" s="3873" t="n">
        <v>1.61180304</v>
      </c>
      <c r="M12" s="3873" t="n">
        <v>-6.43906871488217</v>
      </c>
      <c r="N12" s="3873" t="n">
        <v>-4.82726567488217</v>
      </c>
      <c r="O12" s="3873" t="s">
        <v>2949</v>
      </c>
      <c r="P12" s="3873" t="s">
        <v>2938</v>
      </c>
      <c r="Q12" s="3873" t="n">
        <v>-2217.016994452104</v>
      </c>
      <c r="R12" s="3873" t="n">
        <v>8146.762287132289</v>
      </c>
      <c r="S12" s="144"/>
      <c r="T12" s="144"/>
    </row>
    <row r="13" spans="1:20" x14ac:dyDescent="0.2">
      <c r="A13" s="1770" t="s">
        <v>836</v>
      </c>
      <c r="B13" s="3871"/>
      <c r="C13" s="3873" t="n">
        <v>3727.830177064567</v>
      </c>
      <c r="D13" s="3873" t="n">
        <v>3066.0301703417235</v>
      </c>
      <c r="E13" s="3873" t="n">
        <v>661.8000067228436</v>
      </c>
      <c r="F13" s="3873" t="s">
        <v>2949</v>
      </c>
      <c r="G13" s="3873" t="n">
        <v>-6.539025984E-5</v>
      </c>
      <c r="H13" s="3873" t="n">
        <v>-6.539025984E-5</v>
      </c>
      <c r="I13" s="3873" t="s">
        <v>2949</v>
      </c>
      <c r="J13" s="3873" t="n">
        <v>-0.08176274167917</v>
      </c>
      <c r="K13" s="3873" t="n">
        <v>-1.46237875932858</v>
      </c>
      <c r="L13" s="3873" t="s">
        <v>2949</v>
      </c>
      <c r="M13" s="3873" t="n">
        <v>-0.2437637839074</v>
      </c>
      <c r="N13" s="3873" t="n">
        <v>-0.2437637839074</v>
      </c>
      <c r="O13" s="3873" t="s">
        <v>2949</v>
      </c>
      <c r="P13" s="3873" t="n">
        <v>-250.68703279817743</v>
      </c>
      <c r="Q13" s="3873" t="n">
        <v>-967.8022727550002</v>
      </c>
      <c r="R13" s="3873" t="n">
        <v>4468.687920902649</v>
      </c>
      <c r="S13" s="144"/>
      <c r="T13" s="144"/>
    </row>
    <row r="14" spans="1:20" ht="13.5" x14ac:dyDescent="0.2">
      <c r="A14" s="1770" t="s">
        <v>1405</v>
      </c>
      <c r="B14" s="3871"/>
      <c r="C14" s="3873" t="n">
        <v>18670.878758029092</v>
      </c>
      <c r="D14" s="3873" t="n">
        <v>3223.848225309618</v>
      </c>
      <c r="E14" s="3873" t="n">
        <v>15447.030532719475</v>
      </c>
      <c r="F14" s="3873" t="n">
        <v>0.00256739526594</v>
      </c>
      <c r="G14" s="3873" t="n">
        <v>-0.00162303040969</v>
      </c>
      <c r="H14" s="3873" t="n">
        <v>9.4436485624E-4</v>
      </c>
      <c r="I14" s="3873" t="n">
        <v>8.4246431054E-4</v>
      </c>
      <c r="J14" s="3873" t="n">
        <v>2.517276818E-5</v>
      </c>
      <c r="K14" s="3873" t="n">
        <v>-0.02767523585781</v>
      </c>
      <c r="L14" s="3873" t="n">
        <v>47.9355257342312</v>
      </c>
      <c r="M14" s="3873" t="n">
        <v>-30.303404</v>
      </c>
      <c r="N14" s="3873" t="n">
        <v>17.6321217342312</v>
      </c>
      <c r="O14" s="3873" t="n">
        <v>15.729549</v>
      </c>
      <c r="P14" s="3873" t="n">
        <v>0.08115318402</v>
      </c>
      <c r="Q14" s="3873" t="n">
        <v>-427.50021329585735</v>
      </c>
      <c r="R14" s="3873" t="n">
        <v>1444.8770943845573</v>
      </c>
      <c r="S14" s="144"/>
      <c r="T14" s="144"/>
    </row>
    <row r="15" spans="1:20" ht="13.5" x14ac:dyDescent="0.2">
      <c r="A15" s="1768" t="s">
        <v>1409</v>
      </c>
      <c r="B15" s="3871" t="s">
        <v>1185</v>
      </c>
      <c r="C15" s="3873" t="n">
        <v>1130.844209989804</v>
      </c>
      <c r="D15" s="3873" t="n">
        <v>731.6306710158832</v>
      </c>
      <c r="E15" s="3873" t="n">
        <v>399.213538973921</v>
      </c>
      <c r="F15" s="3873" t="n">
        <v>0.05626906417105</v>
      </c>
      <c r="G15" s="3873" t="n">
        <v>-0.51677687195832</v>
      </c>
      <c r="H15" s="3873" t="n">
        <v>-0.46050780778727</v>
      </c>
      <c r="I15" s="3873" t="n">
        <v>-0.05129233802834</v>
      </c>
      <c r="J15" s="3873" t="n">
        <v>-0.28343690495192</v>
      </c>
      <c r="K15" s="3873" t="n">
        <v>-0.37036914869888</v>
      </c>
      <c r="L15" s="3873" t="n">
        <v>63.63154541937298</v>
      </c>
      <c r="M15" s="3873" t="n">
        <v>-584.3941335107105</v>
      </c>
      <c r="N15" s="3873" t="n">
        <v>-520.7625880913374</v>
      </c>
      <c r="O15" s="3873" t="n">
        <v>-58.00364347618949</v>
      </c>
      <c r="P15" s="3873" t="n">
        <v>-207.37113296064103</v>
      </c>
      <c r="Q15" s="3873" t="n">
        <v>-147.8563785788384</v>
      </c>
      <c r="R15" s="3873" t="n">
        <v>3424.643724725693</v>
      </c>
      <c r="S15" s="144"/>
      <c r="T15" s="144"/>
    </row>
    <row r="16" spans="1:20" x14ac:dyDescent="0.2">
      <c r="A16" s="1770" t="s">
        <v>1471</v>
      </c>
      <c r="B16" s="3871"/>
      <c r="C16" s="3873" t="n">
        <v>6.820405</v>
      </c>
      <c r="D16" s="3873" t="s">
        <v>2939</v>
      </c>
      <c r="E16" s="3873" t="n">
        <v>6.820405</v>
      </c>
      <c r="F16" s="3873" t="s">
        <v>2943</v>
      </c>
      <c r="G16" s="3873" t="n">
        <v>-0.97142325125854</v>
      </c>
      <c r="H16" s="3873" t="n">
        <v>-0.97142325125854</v>
      </c>
      <c r="I16" s="3873" t="n">
        <v>-0.04471875203892</v>
      </c>
      <c r="J16" s="3873" t="s">
        <v>2938</v>
      </c>
      <c r="K16" s="3873" t="n">
        <v>-3.25452638076478</v>
      </c>
      <c r="L16" s="3873" t="s">
        <v>2943</v>
      </c>
      <c r="M16" s="3873" t="n">
        <v>-6.6255</v>
      </c>
      <c r="N16" s="3873" t="n">
        <v>-6.6255</v>
      </c>
      <c r="O16" s="3873" t="n">
        <v>-0.305</v>
      </c>
      <c r="P16" s="3873" t="s">
        <v>2938</v>
      </c>
      <c r="Q16" s="3873" t="n">
        <v>-22.197188</v>
      </c>
      <c r="R16" s="3873" t="n">
        <v>106.80152266666676</v>
      </c>
      <c r="S16" s="144"/>
      <c r="T16" s="144"/>
    </row>
    <row r="17" spans="1:20" x14ac:dyDescent="0.2">
      <c r="A17" s="1770" t="s">
        <v>837</v>
      </c>
      <c r="B17" s="3871"/>
      <c r="C17" s="3873" t="n">
        <v>218.40890075264966</v>
      </c>
      <c r="D17" s="3873" t="n">
        <v>211.52181972255065</v>
      </c>
      <c r="E17" s="3873" t="n">
        <v>6.887081030099</v>
      </c>
      <c r="F17" s="3873" t="n">
        <v>0.00310910086696</v>
      </c>
      <c r="G17" s="3873" t="n">
        <v>-0.27730998872194</v>
      </c>
      <c r="H17" s="3873" t="n">
        <v>-0.27420088785498</v>
      </c>
      <c r="I17" s="3873" t="n">
        <v>-0.03716977562542</v>
      </c>
      <c r="J17" s="3873" t="n">
        <v>-0.39260523885142</v>
      </c>
      <c r="K17" s="3873" t="n">
        <v>-0.03891343790334</v>
      </c>
      <c r="L17" s="3873" t="n">
        <v>0.67905530268088</v>
      </c>
      <c r="M17" s="3873" t="n">
        <v>-60.56696980448792</v>
      </c>
      <c r="N17" s="3873" t="n">
        <v>-59.88791450180704</v>
      </c>
      <c r="O17" s="3873" t="n">
        <v>-8.11820983557094</v>
      </c>
      <c r="P17" s="3873" t="n">
        <v>-83.04457455445852</v>
      </c>
      <c r="Q17" s="3873" t="n">
        <v>-0.268</v>
      </c>
      <c r="R17" s="3873" t="n">
        <v>554.8352292700677</v>
      </c>
      <c r="S17" s="144"/>
      <c r="T17" s="144"/>
    </row>
    <row r="18" spans="1:20" x14ac:dyDescent="0.2">
      <c r="A18" s="1770" t="s">
        <v>838</v>
      </c>
      <c r="B18" s="3871"/>
      <c r="C18" s="3873" t="n">
        <v>905.6149042371545</v>
      </c>
      <c r="D18" s="3873" t="n">
        <v>520.1088512933325</v>
      </c>
      <c r="E18" s="3873" t="n">
        <v>385.506052943822</v>
      </c>
      <c r="F18" s="3873" t="n">
        <v>0.06951353143831</v>
      </c>
      <c r="G18" s="3873" t="n">
        <v>-0.57110551216236</v>
      </c>
      <c r="H18" s="3873" t="n">
        <v>-0.50159198072404</v>
      </c>
      <c r="I18" s="3873" t="n">
        <v>-0.05474781102723</v>
      </c>
      <c r="J18" s="3873" t="n">
        <v>-0.23903949739949</v>
      </c>
      <c r="K18" s="3873" t="n">
        <v>-0.32526386971442</v>
      </c>
      <c r="L18" s="3873" t="n">
        <v>62.9524901166921</v>
      </c>
      <c r="M18" s="3873" t="n">
        <v>-517.2016637062226</v>
      </c>
      <c r="N18" s="3873" t="n">
        <v>-454.2491735895304</v>
      </c>
      <c r="O18" s="3873" t="n">
        <v>-49.58043364061855</v>
      </c>
      <c r="P18" s="3873" t="n">
        <v>-124.32655840618251</v>
      </c>
      <c r="Q18" s="3873" t="n">
        <v>-125.3911905788384</v>
      </c>
      <c r="R18" s="3873" t="n">
        <v>2763.0069727889586</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29749.7226880367</v>
      </c>
      <c r="D10" s="3873" t="n">
        <v>29582.736872732658</v>
      </c>
      <c r="E10" s="3873" t="n">
        <v>166.98581530404363</v>
      </c>
      <c r="F10" s="3873" t="n">
        <v>0.04859867256158</v>
      </c>
      <c r="G10" s="3873" t="n">
        <v>-0.16405582054394</v>
      </c>
      <c r="H10" s="3873" t="n">
        <v>-0.11545714798236</v>
      </c>
      <c r="I10" s="3873" t="n">
        <v>-0.01390847966331</v>
      </c>
      <c r="J10" s="3873" t="n">
        <v>-0.33015422058519</v>
      </c>
      <c r="K10" s="3873" t="n">
        <v>-4.98580210406184</v>
      </c>
      <c r="L10" s="3873" t="n">
        <v>1445.7970317137501</v>
      </c>
      <c r="M10" s="3873" t="n">
        <v>-4880.615166540566</v>
      </c>
      <c r="N10" s="3873" t="n">
        <v>-3434.818134826816</v>
      </c>
      <c r="O10" s="3873" t="n">
        <v>-413.77341299576557</v>
      </c>
      <c r="P10" s="3873" t="n">
        <v>-9766.865434993719</v>
      </c>
      <c r="Q10" s="3873" t="n">
        <v>-832.5582292913832</v>
      </c>
      <c r="R10" s="3873" t="n">
        <v>52976.05577772822</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23197.133240118157</v>
      </c>
      <c r="D11" s="3873" t="n">
        <v>23120.230654618157</v>
      </c>
      <c r="E11" s="3873" t="n">
        <v>76.9025855</v>
      </c>
      <c r="F11" s="3873" t="n">
        <v>0.02669118113471</v>
      </c>
      <c r="G11" s="3873" t="n">
        <v>-0.01633802536749</v>
      </c>
      <c r="H11" s="3873" t="n">
        <v>0.01035315576722</v>
      </c>
      <c r="I11" s="3873" t="n">
        <v>2.147537348E-4</v>
      </c>
      <c r="J11" s="3873" t="n">
        <v>-0.02674406478725</v>
      </c>
      <c r="K11" s="3873" t="n">
        <v>-5.12371589899276</v>
      </c>
      <c r="L11" s="3873" t="n">
        <v>619.1588851179011</v>
      </c>
      <c r="M11" s="3873" t="n">
        <v>-378.99535133</v>
      </c>
      <c r="N11" s="3873" t="n">
        <v>240.16353378790112</v>
      </c>
      <c r="O11" s="3873" t="n">
        <v>4.981671</v>
      </c>
      <c r="P11" s="3873" t="n">
        <v>-618.328946523221</v>
      </c>
      <c r="Q11" s="3873" t="n">
        <v>-394.027</v>
      </c>
      <c r="R11" s="3873" t="n">
        <v>2813.106053029509</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6552.589447918544</v>
      </c>
      <c r="D12" s="3873" t="n">
        <v>6462.5062181144995</v>
      </c>
      <c r="E12" s="3873" t="n">
        <v>90.08322980404364</v>
      </c>
      <c r="F12" s="3873" t="n">
        <v>0.12615442386039</v>
      </c>
      <c r="G12" s="3873" t="n">
        <v>-0.6869986058169</v>
      </c>
      <c r="H12" s="3873" t="n">
        <v>-0.56084418195651</v>
      </c>
      <c r="I12" s="3873" t="n">
        <v>-0.06390680925825</v>
      </c>
      <c r="J12" s="3873" t="n">
        <v>-1.41563291077802</v>
      </c>
      <c r="K12" s="3873" t="n">
        <v>-4.86806734444704</v>
      </c>
      <c r="L12" s="3873" t="n">
        <v>826.6381465958491</v>
      </c>
      <c r="M12" s="3873" t="n">
        <v>-4501.619815210566</v>
      </c>
      <c r="N12" s="3873" t="n">
        <v>-3674.981668614717</v>
      </c>
      <c r="O12" s="3873" t="n">
        <v>-418.7550839957655</v>
      </c>
      <c r="P12" s="3873" t="n">
        <v>-9148.536488470498</v>
      </c>
      <c r="Q12" s="3873" t="n">
        <v>-438.5312292913832</v>
      </c>
      <c r="R12" s="3873" t="n">
        <v>50162.949724698716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1015.2833588122877</v>
      </c>
      <c r="D13" s="3873" t="n">
        <v>988.632160150654</v>
      </c>
      <c r="E13" s="3873" t="n">
        <v>26.65119866163364</v>
      </c>
      <c r="F13" s="3873" t="n">
        <v>0.0648695486396</v>
      </c>
      <c r="G13" s="3873" t="n">
        <v>-3.26789159535958</v>
      </c>
      <c r="H13" s="3873" t="n">
        <v>-3.20302204671998</v>
      </c>
      <c r="I13" s="3873" t="n">
        <v>-0.40165204125088</v>
      </c>
      <c r="J13" s="3873" t="n">
        <v>-2.17576409930025</v>
      </c>
      <c r="K13" s="3873" t="n">
        <v>-2.58406772925056</v>
      </c>
      <c r="L13" s="3873" t="n">
        <v>65.86097322744638</v>
      </c>
      <c r="M13" s="3873" t="n">
        <v>-3317.83595517112</v>
      </c>
      <c r="N13" s="3873" t="n">
        <v>-3251.974981943674</v>
      </c>
      <c r="O13" s="3873" t="n">
        <v>-407.7906335150027</v>
      </c>
      <c r="P13" s="3873" t="n">
        <v>-2151.0303614694476</v>
      </c>
      <c r="Q13" s="3873" t="n">
        <v>-68.86850240737309</v>
      </c>
      <c r="R13" s="3873" t="n">
        <v>21558.76975756351</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3237.5720492394425</v>
      </c>
      <c r="D14" s="3873" t="n">
        <v>3219.453086069442</v>
      </c>
      <c r="E14" s="3873" t="n">
        <v>18.11896317</v>
      </c>
      <c r="F14" s="3873" t="n">
        <v>0.14579341445269</v>
      </c>
      <c r="G14" s="3873" t="n">
        <v>-0.15358579091024</v>
      </c>
      <c r="H14" s="3873" t="n">
        <v>-0.00779237645755</v>
      </c>
      <c r="I14" s="3873" t="n">
        <v>-0.00208976759607</v>
      </c>
      <c r="J14" s="3873" t="n">
        <v>-0.55146835002107</v>
      </c>
      <c r="K14" s="3873" t="n">
        <v>-6.37115589428123</v>
      </c>
      <c r="L14" s="3873" t="n">
        <v>472.0166835952111</v>
      </c>
      <c r="M14" s="3873" t="n">
        <v>-497.2450638113255</v>
      </c>
      <c r="N14" s="3873" t="n">
        <v>-25.22838021611447</v>
      </c>
      <c r="O14" s="3873" t="n">
        <v>-6.76577315845606</v>
      </c>
      <c r="P14" s="3873" t="n">
        <v>-1775.4264813449684</v>
      </c>
      <c r="Q14" s="3873" t="n">
        <v>-115.43873899881011</v>
      </c>
      <c r="R14" s="3873" t="n">
        <v>7050.484370300619</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2087.112066231497</v>
      </c>
      <c r="D15" s="3873" t="n">
        <v>2053.2743536524968</v>
      </c>
      <c r="E15" s="3873" t="n">
        <v>33.837712579</v>
      </c>
      <c r="F15" s="3873" t="n">
        <v>0.13514368773904</v>
      </c>
      <c r="G15" s="3873" t="n">
        <v>-0.32047092255657</v>
      </c>
      <c r="H15" s="3873" t="n">
        <v>-0.18532723481752</v>
      </c>
      <c r="I15" s="3873" t="n">
        <v>-0.00145252314443</v>
      </c>
      <c r="J15" s="3873" t="n">
        <v>-2.46928130686115</v>
      </c>
      <c r="K15" s="3873" t="n">
        <v>-5.70112709715856</v>
      </c>
      <c r="L15" s="3873" t="n">
        <v>282.06002135517895</v>
      </c>
      <c r="M15" s="3873" t="n">
        <v>-668.8587293441514</v>
      </c>
      <c r="N15" s="3873" t="n">
        <v>-386.7987079889724</v>
      </c>
      <c r="O15" s="3873" t="n">
        <v>-3.03157858122422</v>
      </c>
      <c r="P15" s="3873" t="n">
        <v>-5070.111979331521</v>
      </c>
      <c r="Q15" s="3873" t="n">
        <v>-192.91310009</v>
      </c>
      <c r="R15" s="3873" t="n">
        <v>20727.13634196965</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94.3310151793881</v>
      </c>
      <c r="D16" s="3873" t="n">
        <v>82.8745184923881</v>
      </c>
      <c r="E16" s="3873" t="n">
        <v>11.456496687</v>
      </c>
      <c r="F16" s="3873" t="n">
        <v>0.0181920545275</v>
      </c>
      <c r="G16" s="3873" t="n">
        <v>-0.01338183415096</v>
      </c>
      <c r="H16" s="3873" t="n">
        <v>0.00481022037653</v>
      </c>
      <c r="I16" s="3873" t="s">
        <v>2949</v>
      </c>
      <c r="J16" s="3873" t="n">
        <v>-0.23297041868194</v>
      </c>
      <c r="K16" s="3873" t="n">
        <v>-5.34073392954668</v>
      </c>
      <c r="L16" s="3873" t="n">
        <v>1.7160749717774</v>
      </c>
      <c r="M16" s="3873" t="n">
        <v>-1.2623220004226</v>
      </c>
      <c r="N16" s="3873" t="n">
        <v>0.4537529713548</v>
      </c>
      <c r="O16" s="3873" t="s">
        <v>2949</v>
      </c>
      <c r="P16" s="3873" t="n">
        <v>-19.30731127123578</v>
      </c>
      <c r="Q16" s="3873" t="n">
        <v>-61.18610057</v>
      </c>
      <c r="R16" s="3873" t="n">
        <v>293.47874918956387</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118.29095845592829</v>
      </c>
      <c r="D17" s="3873" t="n">
        <v>118.27209974951829</v>
      </c>
      <c r="E17" s="3873" t="n">
        <v>0.01885870641</v>
      </c>
      <c r="F17" s="3873" t="n">
        <v>0.04213672381471</v>
      </c>
      <c r="G17" s="3873" t="n">
        <v>-0.13879120685004</v>
      </c>
      <c r="H17" s="3873" t="n">
        <v>-0.09665448303533</v>
      </c>
      <c r="I17" s="3873" t="n">
        <v>-0.00986633937468</v>
      </c>
      <c r="J17" s="3873" t="n">
        <v>-1.12165384172835</v>
      </c>
      <c r="K17" s="3873" t="n">
        <v>-6.61695571727181</v>
      </c>
      <c r="L17" s="3873" t="n">
        <v>4.98439344623528</v>
      </c>
      <c r="M17" s="3873" t="n">
        <v>-16.41774488354642</v>
      </c>
      <c r="N17" s="3873" t="n">
        <v>-11.43335143731114</v>
      </c>
      <c r="O17" s="3873" t="n">
        <v>-1.16709874108259</v>
      </c>
      <c r="P17" s="3873" t="n">
        <v>-132.66035505332576</v>
      </c>
      <c r="Q17" s="3873" t="n">
        <v>-0.1247872252</v>
      </c>
      <c r="R17" s="3873" t="n">
        <v>533.080505675372</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12732.879008465821</v>
      </c>
      <c r="D10" s="3873" t="n">
        <v>12718.69678091314</v>
      </c>
      <c r="E10" s="3873" t="n">
        <v>14.18222755268143</v>
      </c>
      <c r="F10" s="3873" t="n">
        <v>0.07225251488886</v>
      </c>
      <c r="G10" s="3873" t="n">
        <v>-0.01845709600659</v>
      </c>
      <c r="H10" s="3873" t="n">
        <v>0.05379541888227</v>
      </c>
      <c r="I10" s="3873" t="n">
        <v>-0.00204744732629</v>
      </c>
      <c r="J10" s="3873" t="n">
        <v>-0.04940002964101</v>
      </c>
      <c r="K10" s="3873" t="n">
        <v>-0.12529630460362</v>
      </c>
      <c r="L10" s="3873" t="n">
        <v>919.9825301372617</v>
      </c>
      <c r="M10" s="3873" t="n">
        <v>-235.01197029960633</v>
      </c>
      <c r="N10" s="3873" t="n">
        <v>684.9705598376554</v>
      </c>
      <c r="O10" s="3873" t="n">
        <v>-26.0698990818097</v>
      </c>
      <c r="P10" s="3873" t="n">
        <v>-628.3039979720875</v>
      </c>
      <c r="Q10" s="3873" t="n">
        <v>-1.77698070339857</v>
      </c>
      <c r="R10" s="3873" t="n">
        <v>-105.67216762798566</v>
      </c>
      <c r="S10" s="144"/>
      <c r="T10" s="144"/>
    </row>
    <row r="11" spans="1:20" ht="13.5" x14ac:dyDescent="0.2">
      <c r="A11" s="1718" t="s">
        <v>1423</v>
      </c>
      <c r="B11" s="3871" t="s">
        <v>1185</v>
      </c>
      <c r="C11" s="3873" t="n">
        <v>11606.577015674573</v>
      </c>
      <c r="D11" s="3870" t="n">
        <v>11594.432389864338</v>
      </c>
      <c r="E11" s="3870" t="n">
        <v>12.14462581023435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1126.301992791249</v>
      </c>
      <c r="D12" s="3873" t="n">
        <v>1124.264391048802</v>
      </c>
      <c r="E12" s="3873" t="n">
        <v>2.03760174244708</v>
      </c>
      <c r="F12" s="3873" t="n">
        <v>0.81681692479059</v>
      </c>
      <c r="G12" s="3873" t="n">
        <v>-0.20865804358313</v>
      </c>
      <c r="H12" s="3873" t="n">
        <v>0.60815888120746</v>
      </c>
      <c r="I12" s="3873" t="n">
        <v>-0.02314645561196</v>
      </c>
      <c r="J12" s="3873" t="n">
        <v>-0.55885786561821</v>
      </c>
      <c r="K12" s="3873" t="n">
        <v>-0.87209422056367</v>
      </c>
      <c r="L12" s="3873" t="n">
        <v>919.9825301372617</v>
      </c>
      <c r="M12" s="3873" t="n">
        <v>-235.01197029960633</v>
      </c>
      <c r="N12" s="3873" t="n">
        <v>684.9705598376554</v>
      </c>
      <c r="O12" s="3873" t="n">
        <v>-26.0698990818097</v>
      </c>
      <c r="P12" s="3873" t="n">
        <v>-628.3039979720875</v>
      </c>
      <c r="Q12" s="3873" t="n">
        <v>-1.77698070339857</v>
      </c>
      <c r="R12" s="3873" t="n">
        <v>-105.67216762798566</v>
      </c>
      <c r="S12" s="144"/>
      <c r="T12" s="144"/>
    </row>
    <row r="13" spans="1:20" x14ac:dyDescent="0.2">
      <c r="A13" s="1716" t="s">
        <v>853</v>
      </c>
      <c r="B13" s="3871"/>
      <c r="C13" s="3873" t="n">
        <v>138.27339995789052</v>
      </c>
      <c r="D13" s="3873" t="n">
        <v>136.29416257612542</v>
      </c>
      <c r="E13" s="3873" t="n">
        <v>1.97923738176508</v>
      </c>
      <c r="F13" s="3873" t="n">
        <v>0.25850257182288</v>
      </c>
      <c r="G13" s="3873" t="n">
        <v>-1.32523356213686</v>
      </c>
      <c r="H13" s="3873" t="n">
        <v>-1.06673099031397</v>
      </c>
      <c r="I13" s="3873" t="n">
        <v>-0.17650379633672</v>
      </c>
      <c r="J13" s="3873" t="n">
        <v>-0.86163937585389</v>
      </c>
      <c r="K13" s="3873" t="n">
        <v>-0.89299460475143</v>
      </c>
      <c r="L13" s="3873" t="n">
        <v>35.74402950380901</v>
      </c>
      <c r="M13" s="3873" t="n">
        <v>-183.24455037496975</v>
      </c>
      <c r="N13" s="3873" t="n">
        <v>-147.50052087116075</v>
      </c>
      <c r="O13" s="3873" t="n">
        <v>-24.40578002495362</v>
      </c>
      <c r="P13" s="3873" t="n">
        <v>-117.4364171746214</v>
      </c>
      <c r="Q13" s="3873" t="n">
        <v>-1.76744830343857</v>
      </c>
      <c r="R13" s="3873" t="n">
        <v>1067.4039433719736</v>
      </c>
      <c r="S13" s="144"/>
      <c r="T13" s="144"/>
    </row>
    <row r="14" spans="1:20" x14ac:dyDescent="0.2">
      <c r="A14" s="1716" t="s">
        <v>854</v>
      </c>
      <c r="B14" s="3871"/>
      <c r="C14" s="3873" t="n">
        <v>421.1951540429546</v>
      </c>
      <c r="D14" s="3873" t="n">
        <v>421.1874227738746</v>
      </c>
      <c r="E14" s="3873" t="n">
        <v>0.00773126908</v>
      </c>
      <c r="F14" s="3873" t="n">
        <v>1.30273071431516</v>
      </c>
      <c r="G14" s="3873" t="n">
        <v>-0.05724894962769</v>
      </c>
      <c r="H14" s="3873" t="n">
        <v>1.24548176468747</v>
      </c>
      <c r="I14" s="3873" t="n">
        <v>-0.00983929497039</v>
      </c>
      <c r="J14" s="3873" t="n">
        <v>-0.56812162411911</v>
      </c>
      <c r="K14" s="3873" t="n">
        <v>-0.16008257081643</v>
      </c>
      <c r="L14" s="3873" t="n">
        <v>548.7038638924615</v>
      </c>
      <c r="M14" s="3873" t="n">
        <v>-24.11298015723271</v>
      </c>
      <c r="N14" s="3873" t="n">
        <v>524.5908837352288</v>
      </c>
      <c r="O14" s="3873" t="n">
        <v>-4.14426336072726</v>
      </c>
      <c r="P14" s="3873" t="n">
        <v>-239.28568268483764</v>
      </c>
      <c r="Q14" s="3873" t="n">
        <v>-0.00123764143</v>
      </c>
      <c r="R14" s="3873" t="n">
        <v>-1030.9189001768586</v>
      </c>
      <c r="S14" s="144"/>
      <c r="T14" s="144"/>
    </row>
    <row r="15" spans="1:20" x14ac:dyDescent="0.2">
      <c r="A15" s="1716" t="s">
        <v>855</v>
      </c>
      <c r="B15" s="3871"/>
      <c r="C15" s="3873" t="n">
        <v>428.289893214985</v>
      </c>
      <c r="D15" s="3873" t="n">
        <v>428.256172769333</v>
      </c>
      <c r="E15" s="3873" t="n">
        <v>0.033720445652</v>
      </c>
      <c r="F15" s="3873" t="n">
        <v>0.77751494352732</v>
      </c>
      <c r="G15" s="3873" t="n">
        <v>-0.06303260035653</v>
      </c>
      <c r="H15" s="3873" t="n">
        <v>0.71448234317079</v>
      </c>
      <c r="I15" s="3873" t="n">
        <v>0.0055892120329</v>
      </c>
      <c r="J15" s="3873" t="n">
        <v>-0.57760916286391</v>
      </c>
      <c r="K15" s="3873" t="n">
        <v>-0.12745951623404</v>
      </c>
      <c r="L15" s="3873" t="n">
        <v>333.0017921363708</v>
      </c>
      <c r="M15" s="3873" t="n">
        <v>-26.99622567575912</v>
      </c>
      <c r="N15" s="3873" t="n">
        <v>306.0055664606117</v>
      </c>
      <c r="O15" s="3873" t="n">
        <v>2.39380302472679</v>
      </c>
      <c r="P15" s="3873" t="n">
        <v>-247.3646894445949</v>
      </c>
      <c r="Q15" s="3873" t="n">
        <v>-0.00429799169</v>
      </c>
      <c r="R15" s="3873" t="n">
        <v>-223.7780675131967</v>
      </c>
      <c r="S15" s="144"/>
      <c r="T15" s="144"/>
    </row>
    <row r="16" spans="1:20" x14ac:dyDescent="0.2">
      <c r="A16" s="1716" t="s">
        <v>856</v>
      </c>
      <c r="B16" s="3871"/>
      <c r="C16" s="3873" t="n">
        <v>65.68010736731568</v>
      </c>
      <c r="D16" s="3873" t="n">
        <v>65.67308033168568</v>
      </c>
      <c r="E16" s="3873" t="n">
        <v>0.00702703563</v>
      </c>
      <c r="F16" s="3873" t="n">
        <v>4.5088442053E-4</v>
      </c>
      <c r="G16" s="3873" t="n">
        <v>-0.01000378998051</v>
      </c>
      <c r="H16" s="3873" t="n">
        <v>-0.00955290555998</v>
      </c>
      <c r="I16" s="3873" t="n">
        <v>5.220404379E-5</v>
      </c>
      <c r="J16" s="3873" t="n">
        <v>-0.36447501440634</v>
      </c>
      <c r="K16" s="3873" t="s">
        <v>2943</v>
      </c>
      <c r="L16" s="3873" t="n">
        <v>0.02961413715061</v>
      </c>
      <c r="M16" s="3873" t="n">
        <v>-0.65705</v>
      </c>
      <c r="N16" s="3873" t="n">
        <v>-0.62743586284939</v>
      </c>
      <c r="O16" s="3873" t="n">
        <v>0.00342876720129</v>
      </c>
      <c r="P16" s="3873" t="n">
        <v>-23.9361969</v>
      </c>
      <c r="Q16" s="3873" t="s">
        <v>2943</v>
      </c>
      <c r="R16" s="3873" t="n">
        <v>90.05408131737644</v>
      </c>
      <c r="S16" s="144"/>
      <c r="T16" s="144"/>
    </row>
    <row r="17" spans="1:20" x14ac:dyDescent="0.2">
      <c r="A17" s="1716" t="s">
        <v>857</v>
      </c>
      <c r="B17" s="3871"/>
      <c r="C17" s="3873" t="n">
        <v>72.8634382081033</v>
      </c>
      <c r="D17" s="3873" t="n">
        <v>72.8535525977833</v>
      </c>
      <c r="E17" s="3873" t="n">
        <v>0.00988561032</v>
      </c>
      <c r="F17" s="3873" t="n">
        <v>0.03435509672657</v>
      </c>
      <c r="G17" s="3873" t="n">
        <v>-1.597634799E-5</v>
      </c>
      <c r="H17" s="3873" t="n">
        <v>0.03433912037858</v>
      </c>
      <c r="I17" s="3873" t="n">
        <v>0.0011379165461</v>
      </c>
      <c r="J17" s="3873" t="n">
        <v>-0.0038572143432</v>
      </c>
      <c r="K17" s="3873" t="n">
        <v>-0.40430147564222</v>
      </c>
      <c r="L17" s="3873" t="n">
        <v>2.50323046746981</v>
      </c>
      <c r="M17" s="3873" t="n">
        <v>-0.00116409164475</v>
      </c>
      <c r="N17" s="3873" t="n">
        <v>2.50206637582506</v>
      </c>
      <c r="O17" s="3873" t="n">
        <v>0.0829125119431</v>
      </c>
      <c r="P17" s="3873" t="n">
        <v>-0.28101176803354</v>
      </c>
      <c r="Q17" s="3873" t="n">
        <v>-0.00399676684</v>
      </c>
      <c r="R17" s="3873" t="n">
        <v>-8.43322462728028</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9593607.743693657</v>
      </c>
      <c r="C8" s="3873" t="n">
        <v>0.00996732990349</v>
      </c>
      <c r="D8" s="3873" t="n">
        <v>0.15026416954376</v>
      </c>
      <c r="E8" s="144"/>
      <c r="F8" s="144"/>
      <c r="G8" s="144"/>
      <c r="H8" s="144"/>
      <c r="I8" s="144"/>
      <c r="J8" s="144"/>
      <c r="K8" s="144"/>
    </row>
    <row r="9" spans="1:11" ht="14.25" x14ac:dyDescent="0.2">
      <c r="A9" s="1820" t="s">
        <v>866</v>
      </c>
      <c r="B9" s="3873" t="n">
        <v>8660304.743693657</v>
      </c>
      <c r="C9" s="3873" t="n">
        <v>0.00996380911525</v>
      </c>
      <c r="D9" s="3873" t="n">
        <v>0.13559797954376</v>
      </c>
      <c r="E9" s="144"/>
      <c r="F9" s="144"/>
      <c r="G9" s="144"/>
      <c r="H9" s="144"/>
      <c r="I9" s="144"/>
      <c r="J9" s="144"/>
      <c r="K9" s="144"/>
    </row>
    <row r="10" spans="1:11" x14ac:dyDescent="0.2">
      <c r="A10" s="1813" t="s">
        <v>734</v>
      </c>
      <c r="B10" s="3873" t="n">
        <v>8132251.5</v>
      </c>
      <c r="C10" s="3873" t="n">
        <v>0.00996145912471</v>
      </c>
      <c r="D10" s="3873" t="n">
        <v>0.1273</v>
      </c>
      <c r="E10" s="144"/>
      <c r="F10" s="144"/>
      <c r="G10" s="144"/>
      <c r="H10" s="144"/>
      <c r="I10" s="144"/>
      <c r="J10" s="144"/>
      <c r="K10" s="144"/>
    </row>
    <row r="11" spans="1:11" ht="13.5" x14ac:dyDescent="0.2">
      <c r="A11" s="1810" t="s">
        <v>867</v>
      </c>
      <c r="B11" s="3870" t="n">
        <v>8132251.5</v>
      </c>
      <c r="C11" s="3873" t="n">
        <v>0.00996145912471</v>
      </c>
      <c r="D11" s="3870" t="n">
        <v>0.1273</v>
      </c>
      <c r="E11" s="144"/>
      <c r="F11" s="144"/>
      <c r="G11" s="144"/>
      <c r="H11" s="144"/>
      <c r="I11" s="144"/>
      <c r="J11" s="144"/>
      <c r="K11" s="144"/>
    </row>
    <row r="12" spans="1:11" ht="13.5" x14ac:dyDescent="0.2">
      <c r="A12" s="1811" t="s">
        <v>868</v>
      </c>
      <c r="B12" s="3870" t="s">
        <v>2949</v>
      </c>
      <c r="C12" s="3873" t="s">
        <v>2949</v>
      </c>
      <c r="D12" s="3870" t="s">
        <v>2949</v>
      </c>
      <c r="E12" s="144"/>
      <c r="F12" s="144"/>
      <c r="G12" s="144"/>
      <c r="H12" s="144"/>
      <c r="I12" s="144"/>
      <c r="J12" s="144"/>
      <c r="K12" s="144"/>
    </row>
    <row r="13" spans="1:11" x14ac:dyDescent="0.2">
      <c r="A13" s="1813" t="s">
        <v>735</v>
      </c>
      <c r="B13" s="3873" t="n">
        <v>528053.243693657</v>
      </c>
      <c r="C13" s="3873" t="n">
        <v>0.01</v>
      </c>
      <c r="D13" s="3873" t="n">
        <v>0.00829797954376</v>
      </c>
      <c r="E13" s="144"/>
      <c r="F13" s="144"/>
      <c r="G13" s="144"/>
      <c r="H13" s="144"/>
      <c r="I13" s="144"/>
      <c r="J13" s="144"/>
      <c r="K13" s="144"/>
    </row>
    <row r="14" spans="1:11" ht="13.5" x14ac:dyDescent="0.2">
      <c r="A14" s="1811" t="s">
        <v>867</v>
      </c>
      <c r="B14" s="3870" t="n">
        <v>528053.243693657</v>
      </c>
      <c r="C14" s="3873" t="n">
        <v>0.01</v>
      </c>
      <c r="D14" s="3870" t="n">
        <v>0.00829797954376</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2940</v>
      </c>
      <c r="C16" s="3873" t="s">
        <v>2940</v>
      </c>
      <c r="D16" s="3873" t="s">
        <v>2940</v>
      </c>
      <c r="E16" s="144"/>
      <c r="F16" s="144"/>
      <c r="G16" s="144"/>
      <c r="H16" s="144"/>
      <c r="I16" s="144"/>
      <c r="J16" s="144"/>
      <c r="K16" s="144"/>
    </row>
    <row r="17" spans="1:11" x14ac:dyDescent="0.2">
      <c r="A17" s="1812" t="s">
        <v>835</v>
      </c>
      <c r="B17" s="3873" t="s">
        <v>2940</v>
      </c>
      <c r="C17" s="3873" t="s">
        <v>2940</v>
      </c>
      <c r="D17" s="3873" t="s">
        <v>2940</v>
      </c>
      <c r="E17" s="144"/>
      <c r="F17" s="144"/>
      <c r="G17" s="144"/>
      <c r="H17" s="144"/>
      <c r="I17" s="144"/>
      <c r="J17" s="144"/>
      <c r="K17" s="144"/>
    </row>
    <row r="18" spans="1:11" ht="13.5" x14ac:dyDescent="0.2">
      <c r="A18" s="1811" t="s">
        <v>867</v>
      </c>
      <c r="B18" s="3870" t="s">
        <v>2939</v>
      </c>
      <c r="C18" s="3873" t="s">
        <v>2939</v>
      </c>
      <c r="D18" s="3870" t="s">
        <v>2939</v>
      </c>
      <c r="E18" s="144"/>
      <c r="F18" s="144"/>
      <c r="G18" s="144"/>
      <c r="H18" s="144"/>
      <c r="I18" s="144"/>
      <c r="J18" s="144"/>
      <c r="K18" s="144"/>
    </row>
    <row r="19" spans="1:11" ht="13.5" x14ac:dyDescent="0.2">
      <c r="A19" s="1811" t="s">
        <v>868</v>
      </c>
      <c r="B19" s="3870" t="s">
        <v>2939</v>
      </c>
      <c r="C19" s="3873" t="s">
        <v>2939</v>
      </c>
      <c r="D19" s="3870" t="s">
        <v>2939</v>
      </c>
      <c r="E19" s="144"/>
      <c r="F19" s="144"/>
      <c r="G19" s="144"/>
      <c r="H19" s="144"/>
      <c r="I19" s="144"/>
      <c r="J19" s="144"/>
      <c r="K19" s="144"/>
    </row>
    <row r="20" spans="1:11" x14ac:dyDescent="0.2">
      <c r="A20" s="1813" t="s">
        <v>747</v>
      </c>
      <c r="B20" s="3873" t="s">
        <v>2940</v>
      </c>
      <c r="C20" s="3873" t="s">
        <v>2940</v>
      </c>
      <c r="D20" s="3873" t="s">
        <v>2940</v>
      </c>
      <c r="E20" s="144"/>
      <c r="F20" s="144"/>
      <c r="G20" s="144"/>
      <c r="H20" s="144"/>
      <c r="I20" s="144"/>
      <c r="J20" s="144"/>
      <c r="K20" s="144"/>
    </row>
    <row r="21" spans="1:11" ht="13.5" x14ac:dyDescent="0.2">
      <c r="A21" s="1811" t="s">
        <v>867</v>
      </c>
      <c r="B21" s="3870" t="s">
        <v>2939</v>
      </c>
      <c r="C21" s="3873" t="s">
        <v>2939</v>
      </c>
      <c r="D21" s="3870" t="s">
        <v>2939</v>
      </c>
      <c r="E21" s="144"/>
      <c r="F21" s="144"/>
      <c r="G21" s="144"/>
      <c r="H21" s="144"/>
      <c r="I21" s="144"/>
      <c r="J21" s="144"/>
      <c r="K21" s="144"/>
    </row>
    <row r="22" spans="1:11" ht="13.5" x14ac:dyDescent="0.2">
      <c r="A22" s="1826" t="s">
        <v>868</v>
      </c>
      <c r="B22" s="3870" t="s">
        <v>2939</v>
      </c>
      <c r="C22" s="3873" t="s">
        <v>2939</v>
      </c>
      <c r="D22" s="3870" t="s">
        <v>2939</v>
      </c>
      <c r="E22" s="144"/>
      <c r="F22" s="144"/>
      <c r="G22" s="144"/>
      <c r="H22" s="144"/>
      <c r="I22" s="144"/>
      <c r="J22" s="144"/>
      <c r="K22" s="144"/>
    </row>
    <row r="23" spans="1:11" ht="14.25" x14ac:dyDescent="0.2">
      <c r="A23" s="1827" t="s">
        <v>1426</v>
      </c>
      <c r="B23" s="3873" t="n">
        <v>933303.0</v>
      </c>
      <c r="C23" s="3873" t="n">
        <v>0.01</v>
      </c>
      <c r="D23" s="3873" t="n">
        <v>0.01466619</v>
      </c>
      <c r="E23" s="144"/>
      <c r="F23" s="144"/>
      <c r="G23" s="144"/>
      <c r="H23" s="144"/>
      <c r="I23" s="144"/>
      <c r="J23" s="144"/>
      <c r="K23" s="144"/>
    </row>
    <row r="24" spans="1:11" x14ac:dyDescent="0.2">
      <c r="A24" s="1812" t="s">
        <v>843</v>
      </c>
      <c r="B24" s="3873" t="n">
        <v>933303.0</v>
      </c>
      <c r="C24" s="3873" t="n">
        <v>0.01</v>
      </c>
      <c r="D24" s="3873" t="n">
        <v>0.01466619</v>
      </c>
      <c r="E24" s="144"/>
      <c r="F24" s="144"/>
      <c r="G24" s="144"/>
      <c r="H24" s="144"/>
      <c r="I24" s="144"/>
      <c r="J24" s="144"/>
      <c r="K24" s="144"/>
    </row>
    <row r="25" spans="1:11" ht="13.5" x14ac:dyDescent="0.2">
      <c r="A25" s="1811" t="s">
        <v>867</v>
      </c>
      <c r="B25" s="3870" t="s">
        <v>2949</v>
      </c>
      <c r="C25" s="3873" t="s">
        <v>2949</v>
      </c>
      <c r="D25" s="3870" t="s">
        <v>2949</v>
      </c>
      <c r="E25" s="144"/>
      <c r="F25" s="144"/>
      <c r="G25" s="144"/>
      <c r="H25" s="144"/>
      <c r="I25" s="144"/>
      <c r="J25" s="144"/>
      <c r="K25" s="144"/>
    </row>
    <row r="26" spans="1:11" ht="13.5" x14ac:dyDescent="0.2">
      <c r="A26" s="1811" t="s">
        <v>868</v>
      </c>
      <c r="B26" s="3870" t="n">
        <v>933303.0</v>
      </c>
      <c r="C26" s="3873" t="n">
        <v>0.01</v>
      </c>
      <c r="D26" s="3870" t="n">
        <v>0.01466619</v>
      </c>
      <c r="E26" s="144"/>
      <c r="F26" s="144"/>
      <c r="G26" s="144"/>
      <c r="H26" s="144"/>
      <c r="I26" s="144"/>
      <c r="J26" s="144"/>
      <c r="K26" s="144"/>
    </row>
    <row r="27" spans="1:11" x14ac:dyDescent="0.2">
      <c r="A27" s="1813" t="s">
        <v>751</v>
      </c>
      <c r="B27" s="3873" t="s">
        <v>2941</v>
      </c>
      <c r="C27" s="3873" t="s">
        <v>2941</v>
      </c>
      <c r="D27" s="3873" t="s">
        <v>2941</v>
      </c>
      <c r="E27" s="144"/>
      <c r="F27" s="144"/>
      <c r="G27" s="144"/>
      <c r="H27" s="144"/>
      <c r="I27" s="144"/>
      <c r="J27" s="144"/>
      <c r="K27" s="144"/>
    </row>
    <row r="28" spans="1:11" ht="13.5" x14ac:dyDescent="0.2">
      <c r="A28" s="1811" t="s">
        <v>867</v>
      </c>
      <c r="B28" s="3870" t="s">
        <v>2949</v>
      </c>
      <c r="C28" s="3873" t="s">
        <v>2949</v>
      </c>
      <c r="D28" s="3870" t="s">
        <v>2949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2943</v>
      </c>
      <c r="D30" s="3873" t="s">
        <v>2943</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4771.592806873356</v>
      </c>
      <c r="H8" s="3873" t="n">
        <v>11.65973112908188</v>
      </c>
      <c r="I8" s="3873" t="n">
        <v>125.25775099804774</v>
      </c>
      <c r="J8" s="491"/>
    </row>
    <row r="9" spans="1:10" ht="12" customHeight="1" x14ac:dyDescent="0.2">
      <c r="A9" s="1837" t="s">
        <v>866</v>
      </c>
      <c r="B9" s="3871" t="s">
        <v>1185</v>
      </c>
      <c r="C9" s="3871" t="s">
        <v>1185</v>
      </c>
      <c r="D9" s="3871" t="s">
        <v>1185</v>
      </c>
      <c r="E9" s="3871" t="s">
        <v>1185</v>
      </c>
      <c r="F9" s="3871" t="s">
        <v>1185</v>
      </c>
      <c r="G9" s="3873" t="n">
        <v>463.2979282000001</v>
      </c>
      <c r="H9" s="3873" t="n">
        <v>10.52079433999393</v>
      </c>
      <c r="I9" s="3873" t="n">
        <v>55.5678770702138</v>
      </c>
      <c r="J9" s="491"/>
    </row>
    <row r="10" spans="1:10" ht="12" customHeight="1" x14ac:dyDescent="0.2">
      <c r="A10" s="1843" t="s">
        <v>1428</v>
      </c>
      <c r="B10" s="3871"/>
      <c r="C10" s="3873" t="n">
        <v>6835.099859432017</v>
      </c>
      <c r="D10" s="3873" t="n">
        <v>67.7821740322751</v>
      </c>
      <c r="E10" s="3873" t="n">
        <v>0.96870892992641</v>
      </c>
      <c r="F10" s="3873" t="n">
        <v>8.12978277025954</v>
      </c>
      <c r="G10" s="3873" t="n">
        <v>463.2979282000001</v>
      </c>
      <c r="H10" s="3873" t="n">
        <v>10.40477785406801</v>
      </c>
      <c r="I10" s="3873" t="n">
        <v>55.5678770702138</v>
      </c>
      <c r="J10" s="491"/>
    </row>
    <row r="11" spans="1:10" ht="12" customHeight="1" x14ac:dyDescent="0.2">
      <c r="A11" s="1844" t="s">
        <v>2827</v>
      </c>
      <c r="B11" s="3871"/>
      <c r="C11" s="3873" t="n">
        <v>6819.050523432017</v>
      </c>
      <c r="D11" s="3873" t="n">
        <v>63.62676808290195</v>
      </c>
      <c r="E11" s="3873" t="n">
        <v>0.9709888859187</v>
      </c>
      <c r="F11" s="3873" t="n">
        <v>7.4710794259628</v>
      </c>
      <c r="G11" s="3873" t="n">
        <v>433.8741462000001</v>
      </c>
      <c r="H11" s="3873" t="n">
        <v>10.40477785406801</v>
      </c>
      <c r="I11" s="3873" t="n">
        <v>50.9456680702138</v>
      </c>
      <c r="J11" s="491"/>
    </row>
    <row r="12" spans="1:10" ht="12" customHeight="1" x14ac:dyDescent="0.2">
      <c r="A12" s="1844" t="s">
        <v>2828</v>
      </c>
      <c r="B12" s="3871"/>
      <c r="C12" s="3873" t="n">
        <v>16.049336</v>
      </c>
      <c r="D12" s="3873" t="n">
        <v>1833.333291794751</v>
      </c>
      <c r="E12" s="3873" t="s">
        <v>2949</v>
      </c>
      <c r="F12" s="3873" t="n">
        <v>288.0000144554267</v>
      </c>
      <c r="G12" s="3873" t="n">
        <v>29.423782</v>
      </c>
      <c r="H12" s="3873" t="s">
        <v>2949</v>
      </c>
      <c r="I12" s="3873" t="n">
        <v>4.622209</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24688.566245327194</v>
      </c>
      <c r="D14" s="3873" t="s">
        <v>2941</v>
      </c>
      <c r="E14" s="3873" t="n">
        <v>0.00299039936659</v>
      </c>
      <c r="F14" s="3873" t="s">
        <v>2941</v>
      </c>
      <c r="G14" s="3873" t="s">
        <v>2941</v>
      </c>
      <c r="H14" s="3873" t="n">
        <v>0.11601648592592</v>
      </c>
      <c r="I14" s="3873" t="s">
        <v>2941</v>
      </c>
      <c r="J14" s="491"/>
    </row>
    <row r="15" spans="1:10" ht="12" customHeight="1" x14ac:dyDescent="0.2">
      <c r="A15" s="1845" t="s">
        <v>2829</v>
      </c>
      <c r="B15" s="3871"/>
      <c r="C15" s="3873" t="s">
        <v>2949</v>
      </c>
      <c r="D15" s="3873" t="s">
        <v>2949</v>
      </c>
      <c r="E15" s="3873" t="s">
        <v>2949</v>
      </c>
      <c r="F15" s="3873" t="s">
        <v>2949</v>
      </c>
      <c r="G15" s="3873" t="s">
        <v>2949</v>
      </c>
      <c r="H15" s="3873" t="s">
        <v>2949</v>
      </c>
      <c r="I15" s="3873" t="s">
        <v>2949</v>
      </c>
      <c r="J15" s="491"/>
    </row>
    <row r="16" spans="1:10" ht="12" customHeight="1" x14ac:dyDescent="0.2">
      <c r="A16" s="1845" t="s">
        <v>551</v>
      </c>
      <c r="B16" s="3871"/>
      <c r="C16" s="3873" t="n">
        <v>24688.566245327194</v>
      </c>
      <c r="D16" s="3873" t="s">
        <v>2949</v>
      </c>
      <c r="E16" s="3873" t="n">
        <v>0.00299039936659</v>
      </c>
      <c r="F16" s="3873" t="s">
        <v>2943</v>
      </c>
      <c r="G16" s="3873" t="s">
        <v>2949</v>
      </c>
      <c r="H16" s="3873" t="n">
        <v>0.11601648592592</v>
      </c>
      <c r="I16" s="3873" t="s">
        <v>2943</v>
      </c>
      <c r="J16" s="491"/>
    </row>
    <row r="17" spans="1:10" ht="12" customHeight="1" x14ac:dyDescent="0.2">
      <c r="A17" s="1837" t="s">
        <v>1430</v>
      </c>
      <c r="B17" s="3871" t="s">
        <v>1185</v>
      </c>
      <c r="C17" s="3871" t="s">
        <v>1185</v>
      </c>
      <c r="D17" s="3871" t="s">
        <v>1185</v>
      </c>
      <c r="E17" s="3871" t="s">
        <v>1185</v>
      </c>
      <c r="F17" s="3871" t="s">
        <v>1185</v>
      </c>
      <c r="G17" s="3873" t="n">
        <v>1832.3874564800003</v>
      </c>
      <c r="H17" s="3873" t="s">
        <v>2943</v>
      </c>
      <c r="I17" s="3873" t="n">
        <v>23.44395663898</v>
      </c>
      <c r="J17" s="491"/>
    </row>
    <row r="18" spans="1:10" ht="12" customHeight="1" x14ac:dyDescent="0.2">
      <c r="A18" s="1843" t="s">
        <v>1428</v>
      </c>
      <c r="B18" s="3871"/>
      <c r="C18" s="3873" t="n">
        <v>752.2763646846</v>
      </c>
      <c r="D18" s="3873" t="n">
        <v>2435.7902793453422</v>
      </c>
      <c r="E18" s="3871" t="s">
        <v>1185</v>
      </c>
      <c r="F18" s="3873" t="n">
        <v>31.1640212820047</v>
      </c>
      <c r="G18" s="3873" t="n">
        <v>1832.3874564800003</v>
      </c>
      <c r="H18" s="3871" t="s">
        <v>1185</v>
      </c>
      <c r="I18" s="3873" t="n">
        <v>23.44395663898</v>
      </c>
      <c r="J18" s="491"/>
    </row>
    <row r="19" spans="1:10" ht="12" customHeight="1" x14ac:dyDescent="0.2">
      <c r="A19" s="1844" t="s">
        <v>2827</v>
      </c>
      <c r="B19" s="3871"/>
      <c r="C19" s="3873" t="n">
        <v>742.902803824</v>
      </c>
      <c r="D19" s="3873" t="n">
        <v>2466.5238131395026</v>
      </c>
      <c r="E19" s="3871" t="s">
        <v>1185</v>
      </c>
      <c r="F19" s="3873" t="n">
        <v>31.15237788964224</v>
      </c>
      <c r="G19" s="3873" t="n">
        <v>1832.3874564800003</v>
      </c>
      <c r="H19" s="3871" t="s">
        <v>1185</v>
      </c>
      <c r="I19" s="3873" t="n">
        <v>23.14318888</v>
      </c>
      <c r="J19" s="491"/>
    </row>
    <row r="20" spans="1:10" ht="12" customHeight="1" x14ac:dyDescent="0.2">
      <c r="A20" s="1844" t="s">
        <v>2828</v>
      </c>
      <c r="B20" s="3871"/>
      <c r="C20" s="3873" t="n">
        <v>9.3735608606</v>
      </c>
      <c r="D20" s="3873" t="s">
        <v>2949</v>
      </c>
      <c r="E20" s="3871" t="s">
        <v>1185</v>
      </c>
      <c r="F20" s="3873" t="n">
        <v>32.08681988124926</v>
      </c>
      <c r="G20" s="3873" t="s">
        <v>2949</v>
      </c>
      <c r="H20" s="3871" t="s">
        <v>1185</v>
      </c>
      <c r="I20" s="3873" t="n">
        <v>0.30076775898</v>
      </c>
      <c r="J20" s="491"/>
    </row>
    <row r="21" spans="1:10" ht="12" customHeight="1" x14ac:dyDescent="0.2">
      <c r="A21" s="1845" t="s">
        <v>551</v>
      </c>
      <c r="B21" s="3871"/>
      <c r="C21" s="3873" t="s">
        <v>2938</v>
      </c>
      <c r="D21" s="3873" t="s">
        <v>2938</v>
      </c>
      <c r="E21" s="3871" t="s">
        <v>1185</v>
      </c>
      <c r="F21" s="3873" t="s">
        <v>2938</v>
      </c>
      <c r="G21" s="3873" t="s">
        <v>2938</v>
      </c>
      <c r="H21" s="3871" t="s">
        <v>1185</v>
      </c>
      <c r="I21" s="3873" t="s">
        <v>2938</v>
      </c>
      <c r="J21" s="491"/>
    </row>
    <row r="22" spans="1:10" ht="12" customHeight="1" x14ac:dyDescent="0.2">
      <c r="A22" s="1843" t="s">
        <v>1429</v>
      </c>
      <c r="B22" s="3871"/>
      <c r="C22" s="3873" t="n">
        <v>17829.101471</v>
      </c>
      <c r="D22" s="3873" t="s">
        <v>2942</v>
      </c>
      <c r="E22" s="3873" t="s">
        <v>2943</v>
      </c>
      <c r="F22" s="3873" t="s">
        <v>2942</v>
      </c>
      <c r="G22" s="3873" t="s">
        <v>2942</v>
      </c>
      <c r="H22" s="3873" t="s">
        <v>2943</v>
      </c>
      <c r="I22" s="3873" t="s">
        <v>2942</v>
      </c>
      <c r="J22" s="491"/>
    </row>
    <row r="23" spans="1:10" ht="12" customHeight="1" x14ac:dyDescent="0.2">
      <c r="A23" s="1845" t="s">
        <v>2829</v>
      </c>
      <c r="B23" s="3871"/>
      <c r="C23" s="3873" t="s">
        <v>2943</v>
      </c>
      <c r="D23" s="3873" t="s">
        <v>2943</v>
      </c>
      <c r="E23" s="3871" t="s">
        <v>1185</v>
      </c>
      <c r="F23" s="3873" t="s">
        <v>2943</v>
      </c>
      <c r="G23" s="3873" t="s">
        <v>2943</v>
      </c>
      <c r="H23" s="3871" t="s">
        <v>1185</v>
      </c>
      <c r="I23" s="3873" t="s">
        <v>2943</v>
      </c>
      <c r="J23" s="491"/>
    </row>
    <row r="24" spans="1:10" ht="12" customHeight="1" x14ac:dyDescent="0.2">
      <c r="A24" s="1845" t="s">
        <v>551</v>
      </c>
      <c r="B24" s="3871"/>
      <c r="C24" s="3873" t="n">
        <v>17829.101471</v>
      </c>
      <c r="D24" s="3873" t="s">
        <v>2943</v>
      </c>
      <c r="E24" s="3873" t="s">
        <v>2943</v>
      </c>
      <c r="F24" s="3873" t="s">
        <v>2943</v>
      </c>
      <c r="G24" s="3873" t="s">
        <v>2943</v>
      </c>
      <c r="H24" s="3873" t="s">
        <v>2943</v>
      </c>
      <c r="I24" s="3873" t="s">
        <v>2943</v>
      </c>
      <c r="J24" s="491"/>
    </row>
    <row r="25" spans="1:10" ht="12" customHeight="1" x14ac:dyDescent="0.2">
      <c r="A25" s="1837" t="s">
        <v>1431</v>
      </c>
      <c r="B25" s="3871" t="s">
        <v>1185</v>
      </c>
      <c r="C25" s="3871" t="s">
        <v>1185</v>
      </c>
      <c r="D25" s="3871" t="s">
        <v>1185</v>
      </c>
      <c r="E25" s="3871" t="s">
        <v>1185</v>
      </c>
      <c r="F25" s="3871" t="s">
        <v>1185</v>
      </c>
      <c r="G25" s="3873" t="n">
        <v>863.6097909607279</v>
      </c>
      <c r="H25" s="3873" t="n">
        <v>0.32932644559701</v>
      </c>
      <c r="I25" s="3873" t="n">
        <v>37.2533012340671</v>
      </c>
      <c r="J25" s="491"/>
    </row>
    <row r="26" spans="1:10" ht="12" customHeight="1" x14ac:dyDescent="0.2">
      <c r="A26" s="1843" t="s">
        <v>1428</v>
      </c>
      <c r="B26" s="3871"/>
      <c r="C26" s="3873" t="n">
        <v>1929.157147507756</v>
      </c>
      <c r="D26" s="3873" t="n">
        <v>447.66171178766336</v>
      </c>
      <c r="E26" s="3871" t="s">
        <v>1185</v>
      </c>
      <c r="F26" s="3873" t="n">
        <v>19.31066179973673</v>
      </c>
      <c r="G26" s="3873" t="n">
        <v>863.6097909607279</v>
      </c>
      <c r="H26" s="3871" t="s">
        <v>1185</v>
      </c>
      <c r="I26" s="3873" t="n">
        <v>37.2533012340671</v>
      </c>
      <c r="J26" s="491"/>
    </row>
    <row r="27" spans="1:10" ht="12" customHeight="1" x14ac:dyDescent="0.2">
      <c r="A27" s="1844" t="s">
        <v>2827</v>
      </c>
      <c r="B27" s="3871"/>
      <c r="C27" s="3873" t="n">
        <v>1929.157147507756</v>
      </c>
      <c r="D27" s="3873" t="n">
        <v>447.66171178766336</v>
      </c>
      <c r="E27" s="3871" t="s">
        <v>1185</v>
      </c>
      <c r="F27" s="3873" t="n">
        <v>19.31066179973673</v>
      </c>
      <c r="G27" s="3873" t="n">
        <v>863.6097909607279</v>
      </c>
      <c r="H27" s="3871" t="s">
        <v>1185</v>
      </c>
      <c r="I27" s="3873" t="n">
        <v>37.2533012340671</v>
      </c>
      <c r="J27" s="491"/>
    </row>
    <row r="28" spans="1:10" ht="12" customHeight="1" x14ac:dyDescent="0.2">
      <c r="A28" s="1844" t="s">
        <v>2828</v>
      </c>
      <c r="B28" s="3871"/>
      <c r="C28" s="3873" t="s">
        <v>2949</v>
      </c>
      <c r="D28" s="3873" t="s">
        <v>2949</v>
      </c>
      <c r="E28" s="3871" t="s">
        <v>1185</v>
      </c>
      <c r="F28" s="3873" t="s">
        <v>2949</v>
      </c>
      <c r="G28" s="3873" t="s">
        <v>2949</v>
      </c>
      <c r="H28" s="3871" t="s">
        <v>1185</v>
      </c>
      <c r="I28" s="3873" t="s">
        <v>2949</v>
      </c>
      <c r="J28" s="491"/>
    </row>
    <row r="29" spans="1:10" ht="12" customHeight="1" x14ac:dyDescent="0.2">
      <c r="A29" s="1845" t="s">
        <v>551</v>
      </c>
      <c r="B29" s="3871"/>
      <c r="C29" s="3873" t="s">
        <v>2938</v>
      </c>
      <c r="D29" s="3873" t="s">
        <v>2938</v>
      </c>
      <c r="E29" s="3871" t="s">
        <v>1185</v>
      </c>
      <c r="F29" s="3873" t="s">
        <v>2938</v>
      </c>
      <c r="G29" s="3873" t="s">
        <v>2938</v>
      </c>
      <c r="H29" s="3871" t="s">
        <v>1185</v>
      </c>
      <c r="I29" s="3873" t="s">
        <v>2938</v>
      </c>
      <c r="J29" s="491"/>
    </row>
    <row r="30" spans="1:10" ht="12" customHeight="1" x14ac:dyDescent="0.2">
      <c r="A30" s="1843" t="s">
        <v>1429</v>
      </c>
      <c r="B30" s="3871"/>
      <c r="C30" s="3873" t="n">
        <v>14303.224105</v>
      </c>
      <c r="D30" s="3873" t="s">
        <v>2941</v>
      </c>
      <c r="E30" s="3873" t="n">
        <v>0.01465203739607</v>
      </c>
      <c r="F30" s="3873" t="s">
        <v>2941</v>
      </c>
      <c r="G30" s="3873" t="s">
        <v>2941</v>
      </c>
      <c r="H30" s="3873" t="n">
        <v>0.32932644559701</v>
      </c>
      <c r="I30" s="3873" t="s">
        <v>2941</v>
      </c>
      <c r="J30" s="491"/>
    </row>
    <row r="31" spans="1:10" ht="12" customHeight="1" x14ac:dyDescent="0.2">
      <c r="A31" s="1845" t="s">
        <v>2829</v>
      </c>
      <c r="B31" s="3871"/>
      <c r="C31" s="3873" t="s">
        <v>2949</v>
      </c>
      <c r="D31" s="3873" t="s">
        <v>2949</v>
      </c>
      <c r="E31" s="3871" t="s">
        <v>1185</v>
      </c>
      <c r="F31" s="3873" t="s">
        <v>2949</v>
      </c>
      <c r="G31" s="3873" t="s">
        <v>2949</v>
      </c>
      <c r="H31" s="3871" t="s">
        <v>1185</v>
      </c>
      <c r="I31" s="3873" t="s">
        <v>2949</v>
      </c>
      <c r="J31" s="491"/>
    </row>
    <row r="32" spans="1:10" ht="12" customHeight="1" x14ac:dyDescent="0.2">
      <c r="A32" s="1845" t="s">
        <v>551</v>
      </c>
      <c r="B32" s="3871"/>
      <c r="C32" s="3873" t="n">
        <v>14303.224105</v>
      </c>
      <c r="D32" s="3873" t="s">
        <v>2943</v>
      </c>
      <c r="E32" s="3873" t="n">
        <v>0.01465203739607</v>
      </c>
      <c r="F32" s="3873" t="s">
        <v>2943</v>
      </c>
      <c r="G32" s="3873" t="s">
        <v>2943</v>
      </c>
      <c r="H32" s="3873" t="n">
        <v>0.32932644559701</v>
      </c>
      <c r="I32" s="3873" t="s">
        <v>2943</v>
      </c>
      <c r="J32" s="491"/>
    </row>
    <row r="33" spans="1:10" ht="12" customHeight="1" x14ac:dyDescent="0.2">
      <c r="A33" s="1837" t="s">
        <v>1432</v>
      </c>
      <c r="B33" s="3871" t="s">
        <v>1185</v>
      </c>
      <c r="C33" s="3871" t="s">
        <v>1185</v>
      </c>
      <c r="D33" s="3871" t="s">
        <v>1185</v>
      </c>
      <c r="E33" s="3871" t="s">
        <v>1185</v>
      </c>
      <c r="F33" s="3871" t="s">
        <v>1185</v>
      </c>
      <c r="G33" s="3873" t="n">
        <v>1612.2976312326277</v>
      </c>
      <c r="H33" s="3873" t="n">
        <v>0.48612468985163</v>
      </c>
      <c r="I33" s="3873" t="n">
        <v>8.99261605478684</v>
      </c>
      <c r="J33" s="491"/>
    </row>
    <row r="34" spans="1:10" ht="12" customHeight="1" x14ac:dyDescent="0.2">
      <c r="A34" s="1852" t="s">
        <v>1433</v>
      </c>
      <c r="B34" s="3871" t="s">
        <v>1185</v>
      </c>
      <c r="C34" s="3871" t="s">
        <v>1185</v>
      </c>
      <c r="D34" s="3871" t="s">
        <v>1185</v>
      </c>
      <c r="E34" s="3871" t="s">
        <v>1185</v>
      </c>
      <c r="F34" s="3871" t="s">
        <v>1185</v>
      </c>
      <c r="G34" s="3873" t="n">
        <v>1612.2976312326277</v>
      </c>
      <c r="H34" s="3873" t="n">
        <v>0.43391985764057</v>
      </c>
      <c r="I34" s="3873" t="n">
        <v>6.41893224319972</v>
      </c>
      <c r="J34" s="491"/>
    </row>
    <row r="35" spans="1:10" ht="12" customHeight="1" x14ac:dyDescent="0.2">
      <c r="A35" s="1853" t="s">
        <v>1428</v>
      </c>
      <c r="B35" s="3871"/>
      <c r="C35" s="3873" t="n">
        <v>267.7403817013599</v>
      </c>
      <c r="D35" s="3873" t="n">
        <v>6021.869472909765</v>
      </c>
      <c r="E35" s="3873" t="n">
        <v>1.03133795785256</v>
      </c>
      <c r="F35" s="3873" t="n">
        <v>23.97446437631308</v>
      </c>
      <c r="G35" s="3873" t="n">
        <v>1612.2976312326277</v>
      </c>
      <c r="H35" s="3873" t="n">
        <v>0.43391985764057</v>
      </c>
      <c r="I35" s="3873" t="n">
        <v>6.41893224319972</v>
      </c>
      <c r="J35" s="491"/>
    </row>
    <row r="36" spans="1:10" ht="12" customHeight="1" x14ac:dyDescent="0.2">
      <c r="A36" s="1855" t="s">
        <v>2827</v>
      </c>
      <c r="B36" s="3871"/>
      <c r="C36" s="3873" t="n">
        <v>246.39403370135992</v>
      </c>
      <c r="D36" s="3873" t="n">
        <v>6543.574156453809</v>
      </c>
      <c r="E36" s="3873" t="n">
        <v>1.05202348367307</v>
      </c>
      <c r="F36" s="3873" t="n">
        <v>24.40810424014685</v>
      </c>
      <c r="G36" s="3873" t="n">
        <v>1612.2976312326277</v>
      </c>
      <c r="H36" s="3873" t="n">
        <v>0.40733362951406</v>
      </c>
      <c r="I36" s="3873" t="n">
        <v>6.01401125873305</v>
      </c>
      <c r="J36" s="491"/>
    </row>
    <row r="37" spans="1:10" ht="12" customHeight="1" x14ac:dyDescent="0.2">
      <c r="A37" s="1855" t="s">
        <v>2828</v>
      </c>
      <c r="B37" s="3871"/>
      <c r="C37" s="3873" t="s">
        <v>2949</v>
      </c>
      <c r="D37" s="3873" t="s">
        <v>2949</v>
      </c>
      <c r="E37" s="3873" t="s">
        <v>2949</v>
      </c>
      <c r="F37" s="3873" t="s">
        <v>2949</v>
      </c>
      <c r="G37" s="3873" t="s">
        <v>2949</v>
      </c>
      <c r="H37" s="3873" t="s">
        <v>2949</v>
      </c>
      <c r="I37" s="3873" t="s">
        <v>2949</v>
      </c>
      <c r="J37" s="491"/>
    </row>
    <row r="38" spans="1:10" ht="12" customHeight="1" x14ac:dyDescent="0.2">
      <c r="A38" s="1856" t="s">
        <v>551</v>
      </c>
      <c r="B38" s="3871"/>
      <c r="C38" s="3873" t="n">
        <v>21.346348</v>
      </c>
      <c r="D38" s="3873" t="s">
        <v>2939</v>
      </c>
      <c r="E38" s="3873" t="n">
        <v>0.7925715821638</v>
      </c>
      <c r="F38" s="3873" t="n">
        <v>18.96909881103175</v>
      </c>
      <c r="G38" s="3873" t="s">
        <v>2939</v>
      </c>
      <c r="H38" s="3873" t="n">
        <v>0.02658622812651</v>
      </c>
      <c r="I38" s="3873" t="n">
        <v>0.40492098446667</v>
      </c>
      <c r="J38" s="491"/>
    </row>
    <row r="39" spans="1:10" ht="12" customHeight="1" x14ac:dyDescent="0.2">
      <c r="A39" s="1853" t="s">
        <v>1429</v>
      </c>
      <c r="B39" s="3871"/>
      <c r="C39" s="3873" t="s">
        <v>2941</v>
      </c>
      <c r="D39" s="3873" t="s">
        <v>2942</v>
      </c>
      <c r="E39" s="3873" t="s">
        <v>2942</v>
      </c>
      <c r="F39" s="3873" t="s">
        <v>2942</v>
      </c>
      <c r="G39" s="3873" t="s">
        <v>2942</v>
      </c>
      <c r="H39" s="3873" t="s">
        <v>2942</v>
      </c>
      <c r="I39" s="3873" t="s">
        <v>2942</v>
      </c>
      <c r="J39" s="491"/>
    </row>
    <row r="40" spans="1:10" ht="12" customHeight="1" x14ac:dyDescent="0.2">
      <c r="A40" s="1856" t="s">
        <v>2829</v>
      </c>
      <c r="B40" s="3871"/>
      <c r="C40" s="3873" t="s">
        <v>2949</v>
      </c>
      <c r="D40" s="3873" t="s">
        <v>2943</v>
      </c>
      <c r="E40" s="3873" t="s">
        <v>2943</v>
      </c>
      <c r="F40" s="3873" t="s">
        <v>2943</v>
      </c>
      <c r="G40" s="3873" t="s">
        <v>2943</v>
      </c>
      <c r="H40" s="3873" t="s">
        <v>2943</v>
      </c>
      <c r="I40" s="3873" t="s">
        <v>2943</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2941</v>
      </c>
      <c r="H42" s="3873" t="s">
        <v>2941</v>
      </c>
      <c r="I42" s="3873" t="n">
        <v>0.197</v>
      </c>
      <c r="J42" s="491"/>
    </row>
    <row r="43" spans="1:10" ht="12" customHeight="1" x14ac:dyDescent="0.2">
      <c r="A43" s="1853" t="s">
        <v>1428</v>
      </c>
      <c r="B43" s="3871"/>
      <c r="C43" s="3873" t="n">
        <v>32.36595</v>
      </c>
      <c r="D43" s="3873" t="s">
        <v>2940</v>
      </c>
      <c r="E43" s="3873" t="s">
        <v>2940</v>
      </c>
      <c r="F43" s="3873" t="n">
        <v>6.0866435250626</v>
      </c>
      <c r="G43" s="3873" t="s">
        <v>2940</v>
      </c>
      <c r="H43" s="3873" t="s">
        <v>2940</v>
      </c>
      <c r="I43" s="3873" t="n">
        <v>0.197</v>
      </c>
      <c r="J43" s="491"/>
    </row>
    <row r="44" spans="1:10" ht="12" customHeight="1" x14ac:dyDescent="0.2">
      <c r="A44" s="1855" t="s">
        <v>2827</v>
      </c>
      <c r="B44" s="3871"/>
      <c r="C44" s="3873" t="s">
        <v>2949</v>
      </c>
      <c r="D44" s="3873" t="s">
        <v>2939</v>
      </c>
      <c r="E44" s="3873" t="s">
        <v>2939</v>
      </c>
      <c r="F44" s="3873" t="s">
        <v>2939</v>
      </c>
      <c r="G44" s="3873" t="s">
        <v>2939</v>
      </c>
      <c r="H44" s="3873" t="s">
        <v>2939</v>
      </c>
      <c r="I44" s="3873" t="s">
        <v>2939</v>
      </c>
      <c r="J44" s="491"/>
    </row>
    <row r="45" spans="1:10" ht="12" customHeight="1" x14ac:dyDescent="0.2">
      <c r="A45" s="1855" t="s">
        <v>2828</v>
      </c>
      <c r="B45" s="3871"/>
      <c r="C45" s="3873" t="s">
        <v>2949</v>
      </c>
      <c r="D45" s="3873" t="s">
        <v>2939</v>
      </c>
      <c r="E45" s="3873" t="s">
        <v>2939</v>
      </c>
      <c r="F45" s="3873" t="s">
        <v>2939</v>
      </c>
      <c r="G45" s="3873" t="s">
        <v>2939</v>
      </c>
      <c r="H45" s="3873" t="s">
        <v>2939</v>
      </c>
      <c r="I45" s="3873" t="s">
        <v>2939</v>
      </c>
      <c r="J45" s="491"/>
    </row>
    <row r="46" spans="1:10" ht="12" customHeight="1" x14ac:dyDescent="0.2">
      <c r="A46" s="1856" t="s">
        <v>551</v>
      </c>
      <c r="B46" s="3871"/>
      <c r="C46" s="3873" t="n">
        <v>32.36595</v>
      </c>
      <c r="D46" s="3873" t="s">
        <v>2939</v>
      </c>
      <c r="E46" s="3873" t="s">
        <v>2938</v>
      </c>
      <c r="F46" s="3873" t="n">
        <v>6.0866435250626</v>
      </c>
      <c r="G46" s="3873" t="s">
        <v>2939</v>
      </c>
      <c r="H46" s="3873" t="s">
        <v>2938</v>
      </c>
      <c r="I46" s="3873" t="n">
        <v>0.197</v>
      </c>
      <c r="J46" s="491"/>
    </row>
    <row r="47" spans="1:10" ht="12" customHeight="1" x14ac:dyDescent="0.2">
      <c r="A47" s="1853" t="s">
        <v>1429</v>
      </c>
      <c r="B47" s="3871"/>
      <c r="C47" s="3873" t="n">
        <v>1163.3662284</v>
      </c>
      <c r="D47" s="3873" t="s">
        <v>2941</v>
      </c>
      <c r="E47" s="3873" t="s">
        <v>2942</v>
      </c>
      <c r="F47" s="3873" t="s">
        <v>2941</v>
      </c>
      <c r="G47" s="3873" t="s">
        <v>2941</v>
      </c>
      <c r="H47" s="3873" t="s">
        <v>2942</v>
      </c>
      <c r="I47" s="3873" t="s">
        <v>2941</v>
      </c>
      <c r="J47" s="491"/>
    </row>
    <row r="48" spans="1:10" ht="12" customHeight="1" x14ac:dyDescent="0.2">
      <c r="A48" s="1856" t="s">
        <v>2829</v>
      </c>
      <c r="B48" s="3871"/>
      <c r="C48" s="3873" t="s">
        <v>2943</v>
      </c>
      <c r="D48" s="3873" t="s">
        <v>2949</v>
      </c>
      <c r="E48" s="3873" t="s">
        <v>2943</v>
      </c>
      <c r="F48" s="3873" t="s">
        <v>2949</v>
      </c>
      <c r="G48" s="3873" t="s">
        <v>2949</v>
      </c>
      <c r="H48" s="3873" t="s">
        <v>2943</v>
      </c>
      <c r="I48" s="3873" t="s">
        <v>2949</v>
      </c>
      <c r="J48" s="491"/>
    </row>
    <row r="49" spans="1:10" ht="12" customHeight="1" x14ac:dyDescent="0.2">
      <c r="A49" s="1856" t="s">
        <v>551</v>
      </c>
      <c r="B49" s="3871"/>
      <c r="C49" s="3873" t="n">
        <v>1163.3662284</v>
      </c>
      <c r="D49" s="3873" t="s">
        <v>2943</v>
      </c>
      <c r="E49" s="3873" t="s">
        <v>2943</v>
      </c>
      <c r="F49" s="3873" t="s">
        <v>2943</v>
      </c>
      <c r="G49" s="3873" t="s">
        <v>2943</v>
      </c>
      <c r="H49" s="3873" t="s">
        <v>2943</v>
      </c>
      <c r="I49" s="3873" t="s">
        <v>2943</v>
      </c>
      <c r="J49" s="491"/>
    </row>
    <row r="50" spans="1:10" ht="12" customHeight="1" x14ac:dyDescent="0.2">
      <c r="A50" s="1852" t="s">
        <v>1435</v>
      </c>
      <c r="B50" s="3871"/>
      <c r="C50" s="3871" t="s">
        <v>1185</v>
      </c>
      <c r="D50" s="3871" t="s">
        <v>1185</v>
      </c>
      <c r="E50" s="3871" t="s">
        <v>1185</v>
      </c>
      <c r="F50" s="3871" t="s">
        <v>1185</v>
      </c>
      <c r="G50" s="3873" t="s">
        <v>2949</v>
      </c>
      <c r="H50" s="3873" t="n">
        <v>0.05220483221106</v>
      </c>
      <c r="I50" s="3873" t="n">
        <v>2.37668381158712</v>
      </c>
      <c r="J50" s="491"/>
    </row>
    <row r="51" spans="1:10" ht="12" customHeight="1" x14ac:dyDescent="0.2">
      <c r="A51" s="1837" t="s">
        <v>1436</v>
      </c>
      <c r="B51" s="3871"/>
      <c r="C51" s="3871" t="s">
        <v>1185</v>
      </c>
      <c r="D51" s="3871" t="s">
        <v>1185</v>
      </c>
      <c r="E51" s="3871" t="s">
        <v>1185</v>
      </c>
      <c r="F51" s="3871" t="s">
        <v>1185</v>
      </c>
      <c r="G51" s="3873" t="s">
        <v>2939</v>
      </c>
      <c r="H51" s="3873" t="n">
        <v>0.32348565363931</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122394.28083349254</v>
      </c>
      <c r="C9" s="3873" t="n">
        <v>0.17004082401791</v>
      </c>
      <c r="D9" s="3873" t="n">
        <v>32.70460972115359</v>
      </c>
      <c r="E9" s="144"/>
      <c r="F9" s="144"/>
      <c r="G9" s="144"/>
    </row>
    <row r="10" spans="1:7" x14ac:dyDescent="0.2">
      <c r="A10" s="1837" t="s">
        <v>733</v>
      </c>
      <c r="B10" s="3873" t="n">
        <v>67596.14227940359</v>
      </c>
      <c r="C10" s="3873" t="n">
        <v>0.01223596825302</v>
      </c>
      <c r="D10" s="3873" t="n">
        <v>1.29973525150431</v>
      </c>
      <c r="E10" s="144"/>
      <c r="F10" s="144"/>
      <c r="G10" s="144"/>
    </row>
    <row r="11" spans="1:7" x14ac:dyDescent="0.2">
      <c r="A11" s="1852" t="s">
        <v>734</v>
      </c>
      <c r="B11" s="3870" t="n">
        <v>64623.40467772542</v>
      </c>
      <c r="C11" s="3873" t="n">
        <v>0.00241689197997</v>
      </c>
      <c r="D11" s="3870" t="n">
        <v>0.24543795333166</v>
      </c>
      <c r="E11" s="144"/>
      <c r="F11" s="144"/>
      <c r="G11" s="144"/>
    </row>
    <row r="12" spans="1:7" ht="13.5" x14ac:dyDescent="0.2">
      <c r="A12" s="1852" t="s">
        <v>1441</v>
      </c>
      <c r="B12" s="3873" t="n">
        <v>2972.737601678172</v>
      </c>
      <c r="C12" s="3873" t="n">
        <v>0.2256897689506</v>
      </c>
      <c r="D12" s="3873" t="n">
        <v>1.05429729817265</v>
      </c>
      <c r="E12" s="144"/>
      <c r="F12" s="144"/>
      <c r="G12" s="144"/>
    </row>
    <row r="13" spans="1:7" ht="14.25" x14ac:dyDescent="0.2">
      <c r="A13" s="1837" t="s">
        <v>892</v>
      </c>
      <c r="B13" s="3873" t="n">
        <v>9678.956589058489</v>
      </c>
      <c r="C13" s="3873" t="n">
        <v>0.72991666270808</v>
      </c>
      <c r="D13" s="3873" t="n">
        <v>11.10187837311446</v>
      </c>
      <c r="E13" s="144"/>
      <c r="F13" s="144"/>
      <c r="G13" s="144"/>
    </row>
    <row r="14" spans="1:7" ht="13.5" x14ac:dyDescent="0.2">
      <c r="A14" s="1852" t="s">
        <v>893</v>
      </c>
      <c r="B14" s="3873" t="n">
        <v>9678.956589058489</v>
      </c>
      <c r="C14" s="3873" t="n">
        <v>0.72991666270808</v>
      </c>
      <c r="D14" s="3873" t="n">
        <v>11.10187837311446</v>
      </c>
      <c r="E14" s="144"/>
      <c r="F14" s="144"/>
      <c r="G14" s="144"/>
    </row>
    <row r="15" spans="1:7" x14ac:dyDescent="0.2">
      <c r="A15" s="1837" t="s">
        <v>894</v>
      </c>
      <c r="B15" s="3873" t="n">
        <v>25262.048483788705</v>
      </c>
      <c r="C15" s="3873" t="n">
        <v>0.01316677352613</v>
      </c>
      <c r="D15" s="3873" t="n">
        <v>0.52268805473043</v>
      </c>
      <c r="E15" s="144"/>
      <c r="F15" s="144"/>
      <c r="G15" s="144"/>
    </row>
    <row r="16" spans="1:7" x14ac:dyDescent="0.2">
      <c r="A16" s="1852" t="s">
        <v>895</v>
      </c>
      <c r="B16" s="3870" t="n">
        <v>19603.19034062123</v>
      </c>
      <c r="C16" s="3873" t="n">
        <v>0.00137917444244</v>
      </c>
      <c r="D16" s="3870" t="n">
        <v>0.04248548716993</v>
      </c>
      <c r="E16" s="144"/>
      <c r="F16" s="144"/>
      <c r="G16" s="144"/>
    </row>
    <row r="17" spans="1:7" ht="13.5" x14ac:dyDescent="0.2">
      <c r="A17" s="1852" t="s">
        <v>1442</v>
      </c>
      <c r="B17" s="3873" t="n">
        <v>5658.858143167476</v>
      </c>
      <c r="C17" s="3873" t="n">
        <v>0.05400090342482</v>
      </c>
      <c r="D17" s="3873" t="n">
        <v>0.4802025675605</v>
      </c>
      <c r="E17" s="144"/>
      <c r="F17" s="144"/>
      <c r="G17" s="144"/>
    </row>
    <row r="18" spans="1:7" x14ac:dyDescent="0.2">
      <c r="A18" s="1837" t="s">
        <v>896</v>
      </c>
      <c r="B18" s="3873" t="n">
        <v>2904.1424375954225</v>
      </c>
      <c r="C18" s="3873" t="n">
        <v>0.06741797721737</v>
      </c>
      <c r="D18" s="3873" t="n">
        <v>0.30767221366167</v>
      </c>
      <c r="E18" s="144"/>
      <c r="F18" s="144"/>
      <c r="G18" s="144"/>
    </row>
    <row r="19" spans="1:7" x14ac:dyDescent="0.2">
      <c r="A19" s="1852" t="s">
        <v>835</v>
      </c>
      <c r="B19" s="3870" t="n">
        <v>2426.09842628</v>
      </c>
      <c r="C19" s="3873" t="n">
        <v>9.540767706E-5</v>
      </c>
      <c r="D19" s="3870" t="n">
        <v>3.63736081E-4</v>
      </c>
      <c r="E19" s="144"/>
      <c r="F19" s="144"/>
      <c r="G19" s="144"/>
    </row>
    <row r="20" spans="1:7" ht="13.5" x14ac:dyDescent="0.2">
      <c r="A20" s="1852" t="s">
        <v>1443</v>
      </c>
      <c r="B20" s="3873" t="n">
        <v>478.0440113154227</v>
      </c>
      <c r="C20" s="3873" t="n">
        <v>0.4090835480618</v>
      </c>
      <c r="D20" s="3873" t="n">
        <v>0.30730847758067</v>
      </c>
      <c r="E20" s="144"/>
      <c r="F20" s="144"/>
      <c r="G20" s="144"/>
    </row>
    <row r="21" spans="1:7" x14ac:dyDescent="0.2">
      <c r="A21" s="1867" t="s">
        <v>897</v>
      </c>
      <c r="B21" s="3873" t="n">
        <v>16085.573873332098</v>
      </c>
      <c r="C21" s="3873" t="n">
        <v>0.57420435262738</v>
      </c>
      <c r="D21" s="3873" t="n">
        <v>14.51435312262028</v>
      </c>
      <c r="E21" s="144"/>
      <c r="F21" s="144"/>
      <c r="G21" s="144"/>
    </row>
    <row r="22" spans="1:7" x14ac:dyDescent="0.2">
      <c r="A22" s="1852" t="s">
        <v>843</v>
      </c>
      <c r="B22" s="3870" t="n">
        <v>9808.390457212905</v>
      </c>
      <c r="C22" s="3873" t="n">
        <v>0.0424015011754</v>
      </c>
      <c r="D22" s="3870" t="n">
        <v>0.65354218207195</v>
      </c>
      <c r="E22" s="144"/>
      <c r="F22" s="144"/>
      <c r="G22" s="144"/>
    </row>
    <row r="23" spans="1:7" ht="13.5" x14ac:dyDescent="0.2">
      <c r="A23" s="1852" t="s">
        <v>1444</v>
      </c>
      <c r="B23" s="3873" t="n">
        <v>6277.183416119193</v>
      </c>
      <c r="C23" s="3873" t="n">
        <v>1.40517099284148</v>
      </c>
      <c r="D23" s="3873" t="n">
        <v>13.86081094054833</v>
      </c>
      <c r="E23" s="144"/>
      <c r="F23" s="144"/>
      <c r="G23" s="144"/>
    </row>
    <row r="24" spans="1:7" x14ac:dyDescent="0.2">
      <c r="A24" s="1867" t="s">
        <v>898</v>
      </c>
      <c r="B24" s="3870" t="n">
        <v>867.4171703142292</v>
      </c>
      <c r="C24" s="3873" t="n">
        <v>3.63754710027493</v>
      </c>
      <c r="D24" s="3870" t="n">
        <v>4.95828270552244</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3048</v>
      </c>
      <c r="C8" s="3870" t="n">
        <v>8494861.919666946</v>
      </c>
      <c r="D8" s="3873" t="n">
        <v>0.00421633163444</v>
      </c>
      <c r="E8" s="3870" t="n">
        <v>0.05628410078048</v>
      </c>
      <c r="F8" s="144"/>
      <c r="G8" s="144"/>
      <c r="H8" s="144"/>
      <c r="I8" s="144"/>
      <c r="J8" s="144"/>
      <c r="K8" s="144"/>
    </row>
    <row r="9" spans="1:11" ht="24" x14ac:dyDescent="0.2">
      <c r="A9" s="1521" t="s">
        <v>2221</v>
      </c>
      <c r="B9" s="3873" t="s">
        <v>3049</v>
      </c>
      <c r="C9" s="3870" t="n">
        <v>4.2147948548665106E8</v>
      </c>
      <c r="D9" s="3873" t="n">
        <v>0.00514657248184</v>
      </c>
      <c r="E9" s="3870" t="n">
        <v>3.40870313404674</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3050</v>
      </c>
      <c r="E8" s="3873" t="s">
        <v>1185</v>
      </c>
      <c r="F8" s="3873" t="s">
        <v>1185</v>
      </c>
      <c r="G8" s="3873" t="s">
        <v>1185</v>
      </c>
      <c r="H8" s="3873" t="s">
        <v>1185</v>
      </c>
      <c r="I8" s="3873" t="n">
        <v>5209.860201709291</v>
      </c>
      <c r="J8" s="3873" t="n">
        <v>87.19360916948666</v>
      </c>
      <c r="K8" s="3873" t="n">
        <v>2.75830516946518</v>
      </c>
      <c r="L8" s="144"/>
      <c r="M8" s="144"/>
      <c r="N8" s="144"/>
      <c r="O8" s="144"/>
    </row>
    <row r="9" spans="1:15" x14ac:dyDescent="0.2">
      <c r="A9" s="1861" t="s">
        <v>733</v>
      </c>
      <c r="B9" s="3871"/>
      <c r="C9" s="3871" t="s">
        <v>1185</v>
      </c>
      <c r="D9" s="3873" t="s">
        <v>3050</v>
      </c>
      <c r="E9" s="3873" t="s">
        <v>2945</v>
      </c>
      <c r="F9" s="3873" t="s">
        <v>2945</v>
      </c>
      <c r="G9" s="3873" t="s">
        <v>2945</v>
      </c>
      <c r="H9" s="3873" t="s">
        <v>2945</v>
      </c>
      <c r="I9" s="3873" t="n">
        <v>3868.234208675164</v>
      </c>
      <c r="J9" s="3873" t="n">
        <v>58.85402088620887</v>
      </c>
      <c r="K9" s="3873" t="n">
        <v>1.98264156403999</v>
      </c>
      <c r="L9" s="461"/>
      <c r="M9" s="144"/>
      <c r="N9" s="144"/>
      <c r="O9" s="144"/>
    </row>
    <row r="10" spans="1:15" ht="13.5" x14ac:dyDescent="0.2">
      <c r="A10" s="1886" t="s">
        <v>1451</v>
      </c>
      <c r="B10" s="3871"/>
      <c r="C10" s="3871" t="s">
        <v>1185</v>
      </c>
      <c r="D10" s="3873" t="s">
        <v>3050</v>
      </c>
      <c r="E10" s="3873" t="s">
        <v>1185</v>
      </c>
      <c r="F10" s="3873" t="s">
        <v>1185</v>
      </c>
      <c r="G10" s="3873" t="s">
        <v>1185</v>
      </c>
      <c r="H10" s="3873" t="s">
        <v>1185</v>
      </c>
      <c r="I10" s="3873" t="n">
        <v>3411.0592461314563</v>
      </c>
      <c r="J10" s="3873" t="n">
        <v>55.80051964031117</v>
      </c>
      <c r="K10" s="3873" t="n">
        <v>1.94101165403444</v>
      </c>
      <c r="L10" s="144"/>
      <c r="M10" s="144"/>
      <c r="N10" s="144"/>
      <c r="O10" s="144"/>
    </row>
    <row r="11" spans="1:15" x14ac:dyDescent="0.2">
      <c r="A11" s="1887" t="s">
        <v>909</v>
      </c>
      <c r="B11" s="3871"/>
      <c r="C11" s="3871" t="s">
        <v>1185</v>
      </c>
      <c r="D11" s="3873" t="s">
        <v>3050</v>
      </c>
      <c r="E11" s="3873" t="s">
        <v>2938</v>
      </c>
      <c r="F11" s="3873" t="s">
        <v>2938</v>
      </c>
      <c r="G11" s="3873" t="s">
        <v>2938</v>
      </c>
      <c r="H11" s="3873" t="s">
        <v>2938</v>
      </c>
      <c r="I11" s="3873" t="n">
        <v>71.218173</v>
      </c>
      <c r="J11" s="3873" t="n">
        <v>26.74025368162654</v>
      </c>
      <c r="K11" s="3873" t="n">
        <v>1.22745519353289</v>
      </c>
      <c r="L11" s="461"/>
      <c r="M11" s="144"/>
      <c r="N11" s="144"/>
      <c r="O11" s="144"/>
    </row>
    <row r="12" spans="1:15" x14ac:dyDescent="0.2">
      <c r="A12" s="1887" t="s">
        <v>910</v>
      </c>
      <c r="B12" s="3871"/>
      <c r="C12" s="3871" t="s">
        <v>1185</v>
      </c>
      <c r="D12" s="3873" t="s">
        <v>3050</v>
      </c>
      <c r="E12" s="3873" t="s">
        <v>2938</v>
      </c>
      <c r="F12" s="3873" t="s">
        <v>2938</v>
      </c>
      <c r="G12" s="3873" t="s">
        <v>2938</v>
      </c>
      <c r="H12" s="3873" t="s">
        <v>2938</v>
      </c>
      <c r="I12" s="3873" t="n">
        <v>3339.8410731314566</v>
      </c>
      <c r="J12" s="3873" t="n">
        <v>29.06026595868463</v>
      </c>
      <c r="K12" s="3873" t="n">
        <v>0.71355646050155</v>
      </c>
      <c r="L12" s="461"/>
      <c r="M12" s="144"/>
      <c r="N12" s="144"/>
      <c r="O12" s="144"/>
    </row>
    <row r="13" spans="1:15" x14ac:dyDescent="0.2">
      <c r="A13" s="1893" t="s">
        <v>735</v>
      </c>
      <c r="B13" s="3871"/>
      <c r="C13" s="3871" t="s">
        <v>1185</v>
      </c>
      <c r="D13" s="3873" t="s">
        <v>3050</v>
      </c>
      <c r="E13" s="3873" t="s">
        <v>1185</v>
      </c>
      <c r="F13" s="3873" t="s">
        <v>1185</v>
      </c>
      <c r="G13" s="3873" t="s">
        <v>1185</v>
      </c>
      <c r="H13" s="3873" t="s">
        <v>1185</v>
      </c>
      <c r="I13" s="3873" t="n">
        <v>457.1749625437077</v>
      </c>
      <c r="J13" s="3873" t="n">
        <v>3.0535012458977</v>
      </c>
      <c r="K13" s="3873" t="n">
        <v>0.04162991000555</v>
      </c>
      <c r="L13" s="144"/>
      <c r="M13" s="144"/>
      <c r="N13" s="144"/>
      <c r="O13" s="144"/>
    </row>
    <row r="14" spans="1:15" x14ac:dyDescent="0.2">
      <c r="A14" s="1887" t="s">
        <v>909</v>
      </c>
      <c r="B14" s="3871"/>
      <c r="C14" s="3871" t="s">
        <v>1185</v>
      </c>
      <c r="D14" s="3873" t="s">
        <v>3050</v>
      </c>
      <c r="E14" s="3873" t="s">
        <v>2938</v>
      </c>
      <c r="F14" s="3873" t="s">
        <v>2949</v>
      </c>
      <c r="G14" s="3873" t="s">
        <v>2949</v>
      </c>
      <c r="H14" s="3873" t="s">
        <v>2949</v>
      </c>
      <c r="I14" s="3873" t="s">
        <v>2949</v>
      </c>
      <c r="J14" s="3873" t="s">
        <v>2949</v>
      </c>
      <c r="K14" s="3873" t="s">
        <v>2949</v>
      </c>
      <c r="L14" s="461"/>
      <c r="M14" s="144"/>
      <c r="N14" s="144"/>
      <c r="O14" s="144"/>
    </row>
    <row r="15" spans="1:15" x14ac:dyDescent="0.2">
      <c r="A15" s="1887" t="s">
        <v>910</v>
      </c>
      <c r="B15" s="3871"/>
      <c r="C15" s="3871" t="s">
        <v>1185</v>
      </c>
      <c r="D15" s="3873" t="s">
        <v>3050</v>
      </c>
      <c r="E15" s="3873" t="s">
        <v>2938</v>
      </c>
      <c r="F15" s="3873" t="s">
        <v>2938</v>
      </c>
      <c r="G15" s="3873" t="s">
        <v>2938</v>
      </c>
      <c r="H15" s="3873" t="s">
        <v>2938</v>
      </c>
      <c r="I15" s="3873" t="n">
        <v>457.1749625437077</v>
      </c>
      <c r="J15" s="3873" t="n">
        <v>3.0535012458977</v>
      </c>
      <c r="K15" s="3873" t="n">
        <v>0.04162991000555</v>
      </c>
      <c r="L15" s="461"/>
      <c r="M15" s="144"/>
      <c r="N15" s="144"/>
      <c r="O15" s="144"/>
    </row>
    <row r="16" spans="1:15" x14ac:dyDescent="0.2">
      <c r="A16" s="1861" t="s">
        <v>736</v>
      </c>
      <c r="B16" s="3871"/>
      <c r="C16" s="3871" t="s">
        <v>1185</v>
      </c>
      <c r="D16" s="3873" t="s">
        <v>3050</v>
      </c>
      <c r="E16" s="3873" t="s">
        <v>1185</v>
      </c>
      <c r="F16" s="3873" t="s">
        <v>1185</v>
      </c>
      <c r="G16" s="3873" t="s">
        <v>1185</v>
      </c>
      <c r="H16" s="3873" t="s">
        <v>1185</v>
      </c>
      <c r="I16" s="3873" t="n">
        <v>17.71138147074433</v>
      </c>
      <c r="J16" s="3873" t="n">
        <v>5.02220478690749</v>
      </c>
      <c r="K16" s="3873" t="n">
        <v>0.17411534592415</v>
      </c>
      <c r="L16" s="461"/>
      <c r="M16" s="144"/>
      <c r="N16" s="144"/>
      <c r="O16" s="144"/>
    </row>
    <row r="17" spans="1:15" ht="13.5" x14ac:dyDescent="0.2">
      <c r="A17" s="1886" t="s">
        <v>1452</v>
      </c>
      <c r="B17" s="3871"/>
      <c r="C17" s="3871" t="s">
        <v>1185</v>
      </c>
      <c r="D17" s="3873" t="s">
        <v>3050</v>
      </c>
      <c r="E17" s="3873" t="s">
        <v>1185</v>
      </c>
      <c r="F17" s="3873" t="s">
        <v>1185</v>
      </c>
      <c r="G17" s="3873" t="s">
        <v>1185</v>
      </c>
      <c r="H17" s="3873" t="s">
        <v>1185</v>
      </c>
      <c r="I17" s="3873" t="n">
        <v>15.757846038</v>
      </c>
      <c r="J17" s="3873" t="n">
        <v>2.90843423285674</v>
      </c>
      <c r="K17" s="3873" t="n">
        <v>0.15927070409063</v>
      </c>
      <c r="L17" s="144"/>
      <c r="M17" s="144"/>
      <c r="N17" s="144"/>
      <c r="O17" s="144"/>
    </row>
    <row r="18" spans="1:15" x14ac:dyDescent="0.2">
      <c r="A18" s="1887" t="s">
        <v>909</v>
      </c>
      <c r="B18" s="3871"/>
      <c r="C18" s="3871" t="s">
        <v>1185</v>
      </c>
      <c r="D18" s="3873" t="s">
        <v>3050</v>
      </c>
      <c r="E18" s="3873" t="s">
        <v>2938</v>
      </c>
      <c r="F18" s="3873" t="s">
        <v>2949</v>
      </c>
      <c r="G18" s="3873" t="s">
        <v>2938</v>
      </c>
      <c r="H18" s="3873" t="s">
        <v>2938</v>
      </c>
      <c r="I18" s="3873" t="s">
        <v>2949</v>
      </c>
      <c r="J18" s="3873" t="n">
        <v>2.4997262381</v>
      </c>
      <c r="K18" s="3873" t="n">
        <v>0.13828272806</v>
      </c>
      <c r="L18" s="144"/>
      <c r="M18" s="144"/>
      <c r="N18" s="144"/>
      <c r="O18" s="144"/>
    </row>
    <row r="19" spans="1:15" x14ac:dyDescent="0.2">
      <c r="A19" s="1887" t="s">
        <v>910</v>
      </c>
      <c r="B19" s="3871"/>
      <c r="C19" s="3871" t="s">
        <v>1185</v>
      </c>
      <c r="D19" s="3873" t="s">
        <v>3050</v>
      </c>
      <c r="E19" s="3873" t="s">
        <v>2939</v>
      </c>
      <c r="F19" s="3873" t="s">
        <v>2939</v>
      </c>
      <c r="G19" s="3873" t="s">
        <v>2939</v>
      </c>
      <c r="H19" s="3873" t="s">
        <v>2939</v>
      </c>
      <c r="I19" s="3873" t="n">
        <v>15.757846038</v>
      </c>
      <c r="J19" s="3873" t="n">
        <v>0.40870799475674</v>
      </c>
      <c r="K19" s="3873" t="n">
        <v>0.02098797603063</v>
      </c>
      <c r="L19" s="144"/>
      <c r="M19" s="144"/>
      <c r="N19" s="144"/>
      <c r="O19" s="144"/>
    </row>
    <row r="20" spans="1:15" x14ac:dyDescent="0.2">
      <c r="A20" s="1893" t="s">
        <v>739</v>
      </c>
      <c r="B20" s="3871"/>
      <c r="C20" s="3871" t="s">
        <v>1185</v>
      </c>
      <c r="D20" s="3873" t="s">
        <v>3050</v>
      </c>
      <c r="E20" s="3873" t="s">
        <v>1185</v>
      </c>
      <c r="F20" s="3873" t="s">
        <v>1185</v>
      </c>
      <c r="G20" s="3873" t="s">
        <v>1185</v>
      </c>
      <c r="H20" s="3873" t="s">
        <v>1185</v>
      </c>
      <c r="I20" s="3873" t="n">
        <v>1.95353543274433</v>
      </c>
      <c r="J20" s="3873" t="n">
        <v>2.11377055405075</v>
      </c>
      <c r="K20" s="3873" t="n">
        <v>0.01484464183352</v>
      </c>
      <c r="L20" s="144"/>
      <c r="M20" s="144"/>
      <c r="N20" s="144"/>
      <c r="O20" s="144"/>
    </row>
    <row r="21" spans="1:15" x14ac:dyDescent="0.2">
      <c r="A21" s="1887" t="s">
        <v>909</v>
      </c>
      <c r="B21" s="3871"/>
      <c r="C21" s="3871" t="s">
        <v>1185</v>
      </c>
      <c r="D21" s="3873" t="s">
        <v>3050</v>
      </c>
      <c r="E21" s="3873" t="s">
        <v>2938</v>
      </c>
      <c r="F21" s="3873" t="s">
        <v>2949</v>
      </c>
      <c r="G21" s="3873" t="s">
        <v>2938</v>
      </c>
      <c r="H21" s="3873" t="s">
        <v>2938</v>
      </c>
      <c r="I21" s="3873" t="s">
        <v>2949</v>
      </c>
      <c r="J21" s="3873" t="n">
        <v>2.100321481</v>
      </c>
      <c r="K21" s="3873" t="n">
        <v>0.014439710182</v>
      </c>
      <c r="L21" s="461"/>
      <c r="M21" s="144"/>
      <c r="N21" s="144"/>
      <c r="O21" s="144"/>
    </row>
    <row r="22" spans="1:15" x14ac:dyDescent="0.2">
      <c r="A22" s="1887" t="s">
        <v>910</v>
      </c>
      <c r="B22" s="3871"/>
      <c r="C22" s="3871" t="s">
        <v>1185</v>
      </c>
      <c r="D22" s="3873" t="s">
        <v>3050</v>
      </c>
      <c r="E22" s="3873" t="s">
        <v>2938</v>
      </c>
      <c r="F22" s="3873" t="s">
        <v>2938</v>
      </c>
      <c r="G22" s="3873" t="s">
        <v>2938</v>
      </c>
      <c r="H22" s="3873" t="s">
        <v>2938</v>
      </c>
      <c r="I22" s="3873" t="n">
        <v>1.95353543274433</v>
      </c>
      <c r="J22" s="3873" t="n">
        <v>0.01344907305075</v>
      </c>
      <c r="K22" s="3873" t="n">
        <v>4.0493165152E-4</v>
      </c>
      <c r="L22" s="461"/>
      <c r="M22" s="144"/>
      <c r="N22" s="144"/>
      <c r="O22" s="144"/>
    </row>
    <row r="23" spans="1:15" x14ac:dyDescent="0.2">
      <c r="A23" s="1894" t="s">
        <v>740</v>
      </c>
      <c r="B23" s="3871"/>
      <c r="C23" s="3871" t="s">
        <v>1185</v>
      </c>
      <c r="D23" s="3873" t="s">
        <v>3050</v>
      </c>
      <c r="E23" s="3873" t="s">
        <v>2945</v>
      </c>
      <c r="F23" s="3873" t="s">
        <v>2945</v>
      </c>
      <c r="G23" s="3873" t="s">
        <v>2945</v>
      </c>
      <c r="H23" s="3873" t="s">
        <v>2945</v>
      </c>
      <c r="I23" s="3873" t="n">
        <v>1150.661909270114</v>
      </c>
      <c r="J23" s="3873" t="n">
        <v>11.51129016444299</v>
      </c>
      <c r="K23" s="3873" t="n">
        <v>0.44316271238905</v>
      </c>
      <c r="L23" s="461"/>
      <c r="M23" s="144"/>
      <c r="N23" s="144"/>
      <c r="O23" s="144"/>
    </row>
    <row r="24" spans="1:15" ht="13.5" x14ac:dyDescent="0.2">
      <c r="A24" s="1886" t="s">
        <v>911</v>
      </c>
      <c r="B24" s="3871"/>
      <c r="C24" s="3871" t="s">
        <v>1185</v>
      </c>
      <c r="D24" s="3873" t="s">
        <v>3050</v>
      </c>
      <c r="E24" s="3873" t="s">
        <v>1185</v>
      </c>
      <c r="F24" s="3873" t="s">
        <v>1185</v>
      </c>
      <c r="G24" s="3873" t="s">
        <v>1185</v>
      </c>
      <c r="H24" s="3873" t="s">
        <v>1185</v>
      </c>
      <c r="I24" s="3873" t="n">
        <v>908.0270034143342</v>
      </c>
      <c r="J24" s="3873" t="n">
        <v>9.647046960933</v>
      </c>
      <c r="K24" s="3873" t="n">
        <v>0.39510632929754</v>
      </c>
      <c r="L24" s="144"/>
      <c r="M24" s="144"/>
      <c r="N24" s="144"/>
      <c r="O24" s="144"/>
    </row>
    <row r="25" spans="1:15" x14ac:dyDescent="0.2">
      <c r="A25" s="1887" t="s">
        <v>909</v>
      </c>
      <c r="B25" s="3871"/>
      <c r="C25" s="3871" t="s">
        <v>1185</v>
      </c>
      <c r="D25" s="3873" t="s">
        <v>3050</v>
      </c>
      <c r="E25" s="3873" t="s">
        <v>2938</v>
      </c>
      <c r="F25" s="3873" t="s">
        <v>2949</v>
      </c>
      <c r="G25" s="3873" t="s">
        <v>2938</v>
      </c>
      <c r="H25" s="3873" t="s">
        <v>2938</v>
      </c>
      <c r="I25" s="3873" t="s">
        <v>2949</v>
      </c>
      <c r="J25" s="3873" t="n">
        <v>3.38054486844217</v>
      </c>
      <c r="K25" s="3873" t="n">
        <v>0.18567877113056</v>
      </c>
      <c r="L25" s="461"/>
      <c r="M25" s="144"/>
      <c r="N25" s="144"/>
      <c r="O25" s="144"/>
    </row>
    <row r="26" spans="1:15" x14ac:dyDescent="0.2">
      <c r="A26" s="1887" t="s">
        <v>910</v>
      </c>
      <c r="B26" s="3871"/>
      <c r="C26" s="3871" t="s">
        <v>1185</v>
      </c>
      <c r="D26" s="3873" t="s">
        <v>3050</v>
      </c>
      <c r="E26" s="3873" t="s">
        <v>2938</v>
      </c>
      <c r="F26" s="3873" t="s">
        <v>2938</v>
      </c>
      <c r="G26" s="3873" t="s">
        <v>2938</v>
      </c>
      <c r="H26" s="3873" t="s">
        <v>2938</v>
      </c>
      <c r="I26" s="3873" t="n">
        <v>908.0270034143342</v>
      </c>
      <c r="J26" s="3873" t="n">
        <v>6.26650209249083</v>
      </c>
      <c r="K26" s="3873" t="n">
        <v>0.20942755816698</v>
      </c>
      <c r="L26" s="461"/>
      <c r="M26" s="144"/>
      <c r="N26" s="144"/>
      <c r="O26" s="144"/>
    </row>
    <row r="27" spans="1:15" x14ac:dyDescent="0.2">
      <c r="A27" s="1893" t="s">
        <v>743</v>
      </c>
      <c r="B27" s="3871"/>
      <c r="C27" s="3871" t="s">
        <v>1185</v>
      </c>
      <c r="D27" s="3873" t="s">
        <v>3050</v>
      </c>
      <c r="E27" s="3873" t="s">
        <v>1185</v>
      </c>
      <c r="F27" s="3873" t="s">
        <v>1185</v>
      </c>
      <c r="G27" s="3873" t="s">
        <v>1185</v>
      </c>
      <c r="H27" s="3873" t="s">
        <v>1185</v>
      </c>
      <c r="I27" s="3873" t="n">
        <v>242.63490585577986</v>
      </c>
      <c r="J27" s="3873" t="n">
        <v>1.86424320350999</v>
      </c>
      <c r="K27" s="3873" t="n">
        <v>0.04805638309151</v>
      </c>
      <c r="L27" s="144"/>
      <c r="M27" s="144"/>
      <c r="N27" s="144"/>
      <c r="O27" s="144"/>
    </row>
    <row r="28" spans="1:15" x14ac:dyDescent="0.2">
      <c r="A28" s="1887" t="s">
        <v>909</v>
      </c>
      <c r="B28" s="3871"/>
      <c r="C28" s="3871" t="s">
        <v>1185</v>
      </c>
      <c r="D28" s="3873" t="s">
        <v>3050</v>
      </c>
      <c r="E28" s="3873" t="s">
        <v>2938</v>
      </c>
      <c r="F28" s="3873" t="s">
        <v>2938</v>
      </c>
      <c r="G28" s="3873" t="s">
        <v>2938</v>
      </c>
      <c r="H28" s="3873" t="s">
        <v>2938</v>
      </c>
      <c r="I28" s="3873" t="n">
        <v>239.373936044952</v>
      </c>
      <c r="J28" s="3873" t="n">
        <v>1.84358427607747</v>
      </c>
      <c r="K28" s="3873" t="n">
        <v>0.04741170567254</v>
      </c>
      <c r="L28" s="461"/>
      <c r="M28" s="144"/>
      <c r="N28" s="144"/>
      <c r="O28" s="144"/>
    </row>
    <row r="29" spans="1:15" x14ac:dyDescent="0.2">
      <c r="A29" s="1887" t="s">
        <v>910</v>
      </c>
      <c r="B29" s="3871"/>
      <c r="C29" s="3871" t="s">
        <v>1185</v>
      </c>
      <c r="D29" s="3873" t="s">
        <v>3050</v>
      </c>
      <c r="E29" s="3873" t="s">
        <v>2938</v>
      </c>
      <c r="F29" s="3873" t="s">
        <v>2938</v>
      </c>
      <c r="G29" s="3873" t="s">
        <v>2938</v>
      </c>
      <c r="H29" s="3873" t="s">
        <v>2938</v>
      </c>
      <c r="I29" s="3873" t="n">
        <v>3.26096981082785</v>
      </c>
      <c r="J29" s="3873" t="n">
        <v>0.02065892743252</v>
      </c>
      <c r="K29" s="3873" t="n">
        <v>6.4467741897E-4</v>
      </c>
      <c r="L29" s="461"/>
      <c r="M29" s="144"/>
      <c r="N29" s="144"/>
      <c r="O29" s="144"/>
    </row>
    <row r="30" spans="1:15" x14ac:dyDescent="0.2">
      <c r="A30" s="1861" t="s">
        <v>896</v>
      </c>
      <c r="B30" s="3871"/>
      <c r="C30" s="3871" t="s">
        <v>1185</v>
      </c>
      <c r="D30" s="3873" t="s">
        <v>3050</v>
      </c>
      <c r="E30" s="3873" t="s">
        <v>2945</v>
      </c>
      <c r="F30" s="3873" t="s">
        <v>2945</v>
      </c>
      <c r="G30" s="3873" t="s">
        <v>2945</v>
      </c>
      <c r="H30" s="3873" t="s">
        <v>2945</v>
      </c>
      <c r="I30" s="3873" t="n">
        <v>30.92632600924057</v>
      </c>
      <c r="J30" s="3873" t="n">
        <v>0.57217742584874</v>
      </c>
      <c r="K30" s="3873" t="n">
        <v>0.00769700852636</v>
      </c>
      <c r="L30" s="461"/>
      <c r="M30" s="144"/>
      <c r="N30" s="144"/>
      <c r="O30" s="144"/>
    </row>
    <row r="31" spans="1:15" x14ac:dyDescent="0.2">
      <c r="A31" s="1886" t="s">
        <v>835</v>
      </c>
      <c r="B31" s="3871"/>
      <c r="C31" s="3871" t="s">
        <v>1185</v>
      </c>
      <c r="D31" s="3873" t="s">
        <v>3050</v>
      </c>
      <c r="E31" s="3873" t="s">
        <v>1185</v>
      </c>
      <c r="F31" s="3873" t="s">
        <v>1185</v>
      </c>
      <c r="G31" s="3873" t="s">
        <v>1185</v>
      </c>
      <c r="H31" s="3873" t="s">
        <v>1185</v>
      </c>
      <c r="I31" s="3873" t="n">
        <v>30.92632600924057</v>
      </c>
      <c r="J31" s="3873" t="n">
        <v>0.20592888530874</v>
      </c>
      <c r="K31" s="3873" t="n">
        <v>0.00517904981016</v>
      </c>
      <c r="L31" s="144"/>
      <c r="M31" s="144"/>
      <c r="N31" s="144"/>
      <c r="O31" s="144"/>
    </row>
    <row r="32" spans="1:15" x14ac:dyDescent="0.2">
      <c r="A32" s="1887" t="s">
        <v>909</v>
      </c>
      <c r="B32" s="3871"/>
      <c r="C32" s="3871" t="s">
        <v>1185</v>
      </c>
      <c r="D32" s="3873" t="s">
        <v>3050</v>
      </c>
      <c r="E32" s="3873" t="s">
        <v>2938</v>
      </c>
      <c r="F32" s="3873" t="s">
        <v>2938</v>
      </c>
      <c r="G32" s="3873" t="s">
        <v>2938</v>
      </c>
      <c r="H32" s="3873" t="s">
        <v>2938</v>
      </c>
      <c r="I32" s="3873" t="n">
        <v>30.92632600924057</v>
      </c>
      <c r="J32" s="3873" t="n">
        <v>0.20592888530874</v>
      </c>
      <c r="K32" s="3873" t="n">
        <v>0.00517904981016</v>
      </c>
      <c r="L32" s="461"/>
      <c r="M32" s="144"/>
      <c r="N32" s="144"/>
      <c r="O32" s="144"/>
    </row>
    <row r="33" spans="1:15" x14ac:dyDescent="0.2">
      <c r="A33" s="1887" t="s">
        <v>910</v>
      </c>
      <c r="B33" s="3871"/>
      <c r="C33" s="3871" t="s">
        <v>1185</v>
      </c>
      <c r="D33" s="3873" t="s">
        <v>3050</v>
      </c>
      <c r="E33" s="3873" t="s">
        <v>2938</v>
      </c>
      <c r="F33" s="3873" t="s">
        <v>2949</v>
      </c>
      <c r="G33" s="3873" t="s">
        <v>2949</v>
      </c>
      <c r="H33" s="3873" t="s">
        <v>2949</v>
      </c>
      <c r="I33" s="3873" t="s">
        <v>2949</v>
      </c>
      <c r="J33" s="3873" t="s">
        <v>2949</v>
      </c>
      <c r="K33" s="3873" t="s">
        <v>2949</v>
      </c>
      <c r="L33" s="461"/>
      <c r="M33" s="144"/>
      <c r="N33" s="144"/>
      <c r="O33" s="144"/>
    </row>
    <row r="34" spans="1:15" x14ac:dyDescent="0.2">
      <c r="A34" s="1893" t="s">
        <v>747</v>
      </c>
      <c r="B34" s="3871"/>
      <c r="C34" s="3871" t="s">
        <v>1185</v>
      </c>
      <c r="D34" s="3873" t="s">
        <v>3050</v>
      </c>
      <c r="E34" s="3873" t="s">
        <v>1185</v>
      </c>
      <c r="F34" s="3873" t="s">
        <v>1185</v>
      </c>
      <c r="G34" s="3873" t="s">
        <v>1185</v>
      </c>
      <c r="H34" s="3873" t="s">
        <v>1185</v>
      </c>
      <c r="I34" s="3873" t="s">
        <v>2941</v>
      </c>
      <c r="J34" s="3873" t="n">
        <v>0.36624854054</v>
      </c>
      <c r="K34" s="3873" t="n">
        <v>0.0025179587162</v>
      </c>
      <c r="L34" s="144"/>
      <c r="M34" s="144"/>
      <c r="N34" s="144"/>
      <c r="O34" s="144"/>
    </row>
    <row r="35" spans="1:15" x14ac:dyDescent="0.2">
      <c r="A35" s="1887" t="s">
        <v>909</v>
      </c>
      <c r="B35" s="3871"/>
      <c r="C35" s="3871" t="s">
        <v>1185</v>
      </c>
      <c r="D35" s="3873" t="s">
        <v>3050</v>
      </c>
      <c r="E35" s="3873" t="s">
        <v>2938</v>
      </c>
      <c r="F35" s="3873" t="s">
        <v>2949</v>
      </c>
      <c r="G35" s="3873" t="s">
        <v>2938</v>
      </c>
      <c r="H35" s="3873" t="s">
        <v>2938</v>
      </c>
      <c r="I35" s="3873" t="s">
        <v>2949</v>
      </c>
      <c r="J35" s="3873" t="n">
        <v>0.36624854054</v>
      </c>
      <c r="K35" s="3873" t="n">
        <v>0.0025179587162</v>
      </c>
      <c r="L35" s="461"/>
      <c r="M35" s="144"/>
      <c r="N35" s="144"/>
      <c r="O35" s="144"/>
    </row>
    <row r="36" spans="1:15" x14ac:dyDescent="0.2">
      <c r="A36" s="1887" t="s">
        <v>910</v>
      </c>
      <c r="B36" s="3871"/>
      <c r="C36" s="3871" t="s">
        <v>1185</v>
      </c>
      <c r="D36" s="3873" t="s">
        <v>3050</v>
      </c>
      <c r="E36" s="3873" t="s">
        <v>2938</v>
      </c>
      <c r="F36" s="3873" t="s">
        <v>2949</v>
      </c>
      <c r="G36" s="3873" t="s">
        <v>2949</v>
      </c>
      <c r="H36" s="3873" t="s">
        <v>2949</v>
      </c>
      <c r="I36" s="3873" t="s">
        <v>2949</v>
      </c>
      <c r="J36" s="3873" t="s">
        <v>2949</v>
      </c>
      <c r="K36" s="3873" t="s">
        <v>2949</v>
      </c>
      <c r="L36" s="461"/>
      <c r="M36" s="144"/>
      <c r="N36" s="144"/>
      <c r="O36" s="144"/>
    </row>
    <row r="37" spans="1:15" x14ac:dyDescent="0.2">
      <c r="A37" s="1861" t="s">
        <v>912</v>
      </c>
      <c r="B37" s="3871"/>
      <c r="C37" s="3871" t="s">
        <v>1185</v>
      </c>
      <c r="D37" s="3873" t="s">
        <v>3050</v>
      </c>
      <c r="E37" s="3873" t="s">
        <v>2938</v>
      </c>
      <c r="F37" s="3873" t="s">
        <v>2938</v>
      </c>
      <c r="G37" s="3873" t="s">
        <v>2938</v>
      </c>
      <c r="H37" s="3873" t="s">
        <v>2938</v>
      </c>
      <c r="I37" s="3873" t="n">
        <v>142.326376284028</v>
      </c>
      <c r="J37" s="3873" t="n">
        <v>2.76249838570194</v>
      </c>
      <c r="K37" s="3873" t="n">
        <v>0.03420654768045</v>
      </c>
      <c r="L37" s="144"/>
      <c r="M37" s="144"/>
      <c r="N37" s="144"/>
      <c r="O37" s="144"/>
    </row>
    <row r="38" spans="1:15" x14ac:dyDescent="0.2">
      <c r="A38" s="1861" t="s">
        <v>898</v>
      </c>
      <c r="B38" s="3871"/>
      <c r="C38" s="3871" t="s">
        <v>1185</v>
      </c>
      <c r="D38" s="3873" t="s">
        <v>3050</v>
      </c>
      <c r="E38" s="3873" t="s">
        <v>2938</v>
      </c>
      <c r="F38" s="3873" t="s">
        <v>2943</v>
      </c>
      <c r="G38" s="3873" t="s">
        <v>2938</v>
      </c>
      <c r="H38" s="3873" t="s">
        <v>2938</v>
      </c>
      <c r="I38" s="3873" t="s">
        <v>2943</v>
      </c>
      <c r="J38" s="3873" t="n">
        <v>8.47141752037663</v>
      </c>
      <c r="K38" s="3873" t="n">
        <v>0.11648199090518</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6.922493318710147E7</v>
      </c>
      <c r="C24" s="3873" t="n">
        <v>-6.034932459111782E7</v>
      </c>
      <c r="D24" s="3871" t="s">
        <v>1185</v>
      </c>
      <c r="E24" s="3873" t="n">
        <v>38470.07909160159</v>
      </c>
      <c r="F24" s="3873" t="n">
        <v>-38234.90332008567</v>
      </c>
      <c r="G24" s="354"/>
      <c r="H24" s="354"/>
      <c r="I24" s="354"/>
    </row>
    <row r="25" spans="1:9" ht="13.5" x14ac:dyDescent="0.2">
      <c r="A25" s="1929" t="s">
        <v>929</v>
      </c>
      <c r="B25" s="3873" t="n">
        <v>4.3676009086941116E7</v>
      </c>
      <c r="C25" s="3873" t="n">
        <v>-3.588172351791375E7</v>
      </c>
      <c r="D25" s="3871" t="s">
        <v>1185</v>
      </c>
      <c r="E25" s="3873" t="n">
        <v>37779.88002804225</v>
      </c>
      <c r="F25" s="3873" t="n">
        <v>-35087.59012545923</v>
      </c>
      <c r="G25" s="354"/>
      <c r="H25" s="354"/>
      <c r="I25" s="354"/>
    </row>
    <row r="26" spans="1:9" x14ac:dyDescent="0.2">
      <c r="A26" s="1929" t="s">
        <v>931</v>
      </c>
      <c r="B26" s="3870" t="n">
        <v>2.5484349428243987E7</v>
      </c>
      <c r="C26" s="3870" t="n">
        <v>-2.441219247506859E7</v>
      </c>
      <c r="D26" s="3870" t="s">
        <v>2945</v>
      </c>
      <c r="E26" s="3870" t="n">
        <v>681.0329897784495</v>
      </c>
      <c r="F26" s="3870" t="n">
        <v>-3113.704257429841</v>
      </c>
      <c r="G26" s="354"/>
      <c r="H26" s="354"/>
      <c r="I26" s="354"/>
    </row>
    <row r="27" spans="1:9" ht="13.5" x14ac:dyDescent="0.2">
      <c r="A27" s="1931" t="s">
        <v>932</v>
      </c>
      <c r="B27" s="3873" t="n">
        <v>64574.67191636682</v>
      </c>
      <c r="C27" s="3873" t="n">
        <v>-55408.59813547603</v>
      </c>
      <c r="D27" s="3871" t="s">
        <v>1185</v>
      </c>
      <c r="E27" s="3873" t="n">
        <v>9.16607378089079</v>
      </c>
      <c r="F27" s="3873" t="n">
        <v>-33.60893719659956</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2376.758520456478</v>
      </c>
      <c r="C42" s="3870" t="n">
        <v>-1118.6710899191132</v>
      </c>
      <c r="D42" s="3870" t="s">
        <v>2945</v>
      </c>
      <c r="E42" s="3870" t="n">
        <v>1121.0478484395696</v>
      </c>
      <c r="F42" s="3870" t="n">
        <v>2572.4370206286076</v>
      </c>
      <c r="G42" s="3870" t="n">
        <v>9859.419461061278</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3051</v>
      </c>
      <c r="B10" s="3870" t="s">
        <v>1185</v>
      </c>
      <c r="C10" s="3870" t="s">
        <v>1185</v>
      </c>
      <c r="D10" s="3870" t="s">
        <v>1185</v>
      </c>
      <c r="E10" s="3870" t="s">
        <v>1185</v>
      </c>
      <c r="F10" s="3870" t="s">
        <v>1185</v>
      </c>
      <c r="G10" s="3870" t="s">
        <v>1185</v>
      </c>
      <c r="H10" s="3870" t="s">
        <v>1185</v>
      </c>
      <c r="I10" s="3870" t="s">
        <v>1185</v>
      </c>
      <c r="J10" s="3870" t="s">
        <v>1185</v>
      </c>
    </row>
    <row r="11">
      <c r="A11" s="3878" t="s">
        <v>3052</v>
      </c>
      <c r="B11" s="3870" t="s">
        <v>1185</v>
      </c>
      <c r="C11" s="3870" t="s">
        <v>1185</v>
      </c>
      <c r="D11" s="3870" t="s">
        <v>1185</v>
      </c>
      <c r="E11" s="3870" t="s">
        <v>1185</v>
      </c>
      <c r="F11" s="3870" t="s">
        <v>1185</v>
      </c>
      <c r="G11" s="3870" t="s">
        <v>1185</v>
      </c>
      <c r="H11" s="3870" t="s">
        <v>1185</v>
      </c>
      <c r="I11" s="3870" t="s">
        <v>1185</v>
      </c>
      <c r="J11" s="3870" t="s">
        <v>1185</v>
      </c>
    </row>
    <row r="12">
      <c r="A12" s="3878" t="s">
        <v>3053</v>
      </c>
      <c r="B12" s="3870" t="s">
        <v>1185</v>
      </c>
      <c r="C12" s="3870" t="s">
        <v>1185</v>
      </c>
      <c r="D12" s="3870" t="s">
        <v>1185</v>
      </c>
      <c r="E12" s="3870" t="s">
        <v>1185</v>
      </c>
      <c r="F12" s="3870" t="s">
        <v>1185</v>
      </c>
      <c r="G12" s="3870" t="s">
        <v>1185</v>
      </c>
      <c r="H12" s="3870" t="s">
        <v>1185</v>
      </c>
      <c r="I12" s="3870" t="s">
        <v>1185</v>
      </c>
      <c r="J12" s="3870" t="s">
        <v>1185</v>
      </c>
    </row>
    <row r="13">
      <c r="A13" s="3878" t="s">
        <v>3054</v>
      </c>
      <c r="B13" s="3870" t="s">
        <v>1185</v>
      </c>
      <c r="C13" s="3870" t="s">
        <v>1185</v>
      </c>
      <c r="D13" s="3870" t="s">
        <v>1185</v>
      </c>
      <c r="E13" s="3870" t="s">
        <v>1185</v>
      </c>
      <c r="F13" s="3870" t="s">
        <v>1185</v>
      </c>
      <c r="G13" s="3870" t="s">
        <v>1185</v>
      </c>
      <c r="H13" s="3870" t="s">
        <v>1185</v>
      </c>
      <c r="I13" s="3870" t="s">
        <v>1185</v>
      </c>
      <c r="J13" s="3870" t="s">
        <v>1185</v>
      </c>
    </row>
    <row r="14">
      <c r="A14" s="3878" t="s">
        <v>3055</v>
      </c>
      <c r="B14" s="3870" t="s">
        <v>1185</v>
      </c>
      <c r="C14" s="3870" t="s">
        <v>1185</v>
      </c>
      <c r="D14" s="3870" t="s">
        <v>1185</v>
      </c>
      <c r="E14" s="3870" t="s">
        <v>1185</v>
      </c>
      <c r="F14" s="3870" t="s">
        <v>1185</v>
      </c>
      <c r="G14" s="3870" t="s">
        <v>1185</v>
      </c>
      <c r="H14" s="3870" t="s">
        <v>1185</v>
      </c>
      <c r="I14" s="3870" t="s">
        <v>1185</v>
      </c>
      <c r="J14" s="3870" t="s">
        <v>1185</v>
      </c>
    </row>
    <row r="15">
      <c r="A15" s="3878" t="s">
        <v>3056</v>
      </c>
      <c r="B15" s="3870" t="s">
        <v>1185</v>
      </c>
      <c r="C15" s="3870" t="s">
        <v>1185</v>
      </c>
      <c r="D15" s="3870" t="s">
        <v>1185</v>
      </c>
      <c r="E15" s="3870" t="s">
        <v>1185</v>
      </c>
      <c r="F15" s="3870" t="s">
        <v>1185</v>
      </c>
      <c r="G15" s="3870" t="s">
        <v>1185</v>
      </c>
      <c r="H15" s="3870" t="s">
        <v>1185</v>
      </c>
      <c r="I15" s="3870" t="s">
        <v>1185</v>
      </c>
      <c r="J15" s="3870" t="s">
        <v>1185</v>
      </c>
    </row>
    <row r="16">
      <c r="A16" s="3878" t="s">
        <v>3057</v>
      </c>
      <c r="B16" s="3870" t="s">
        <v>1185</v>
      </c>
      <c r="C16" s="3870" t="s">
        <v>1185</v>
      </c>
      <c r="D16" s="3870" t="s">
        <v>1185</v>
      </c>
      <c r="E16" s="3870" t="s">
        <v>1185</v>
      </c>
      <c r="F16" s="3870" t="s">
        <v>1185</v>
      </c>
      <c r="G16" s="3870" t="s">
        <v>1185</v>
      </c>
      <c r="H16" s="3870" t="s">
        <v>1185</v>
      </c>
      <c r="I16" s="3870" t="s">
        <v>1185</v>
      </c>
      <c r="J16" s="3870" t="s">
        <v>1185</v>
      </c>
    </row>
    <row r="17">
      <c r="A17" s="3878" t="s">
        <v>3058</v>
      </c>
      <c r="B17" s="3870" t="s">
        <v>1185</v>
      </c>
      <c r="C17" s="3870" t="s">
        <v>1185</v>
      </c>
      <c r="D17" s="3870" t="s">
        <v>1185</v>
      </c>
      <c r="E17" s="3870" t="s">
        <v>1185</v>
      </c>
      <c r="F17" s="3870" t="s">
        <v>1185</v>
      </c>
      <c r="G17" s="3870" t="s">
        <v>1185</v>
      </c>
      <c r="H17" s="3870" t="s">
        <v>1185</v>
      </c>
      <c r="I17" s="3870" t="s">
        <v>1185</v>
      </c>
      <c r="J17" s="3870" t="s">
        <v>1185</v>
      </c>
    </row>
    <row r="18">
      <c r="A18" s="3878" t="s">
        <v>3059</v>
      </c>
      <c r="B18" s="3870" t="s">
        <v>1185</v>
      </c>
      <c r="C18" s="3870" t="s">
        <v>1185</v>
      </c>
      <c r="D18" s="3870" t="s">
        <v>1185</v>
      </c>
      <c r="E18" s="3870" t="s">
        <v>1185</v>
      </c>
      <c r="F18" s="3870" t="s">
        <v>1185</v>
      </c>
      <c r="G18" s="3870" t="s">
        <v>1185</v>
      </c>
      <c r="H18" s="3870" t="s">
        <v>1185</v>
      </c>
      <c r="I18" s="3870" t="s">
        <v>1185</v>
      </c>
      <c r="J18" s="3870" t="s">
        <v>1185</v>
      </c>
    </row>
    <row r="19">
      <c r="A19" s="3878" t="s">
        <v>3060</v>
      </c>
      <c r="B19" s="3870" t="s">
        <v>1185</v>
      </c>
      <c r="C19" s="3870" t="s">
        <v>1185</v>
      </c>
      <c r="D19" s="3870" t="s">
        <v>1185</v>
      </c>
      <c r="E19" s="3870" t="s">
        <v>1185</v>
      </c>
      <c r="F19" s="3870" t="s">
        <v>1185</v>
      </c>
      <c r="G19" s="3870" t="s">
        <v>1185</v>
      </c>
      <c r="H19" s="3870" t="s">
        <v>1185</v>
      </c>
      <c r="I19" s="3870" t="s">
        <v>1185</v>
      </c>
      <c r="J19" s="3870" t="s">
        <v>1185</v>
      </c>
    </row>
    <row r="20">
      <c r="A20" s="3878" t="s">
        <v>3061</v>
      </c>
      <c r="B20" s="3870" t="s">
        <v>1185</v>
      </c>
      <c r="C20" s="3870" t="s">
        <v>1185</v>
      </c>
      <c r="D20" s="3870" t="s">
        <v>1185</v>
      </c>
      <c r="E20" s="3870" t="s">
        <v>1185</v>
      </c>
      <c r="F20" s="3870" t="s">
        <v>1185</v>
      </c>
      <c r="G20" s="3870" t="s">
        <v>1185</v>
      </c>
      <c r="H20" s="3870" t="s">
        <v>1185</v>
      </c>
      <c r="I20" s="3870" t="s">
        <v>1185</v>
      </c>
      <c r="J20" s="3870" t="s">
        <v>1185</v>
      </c>
    </row>
    <row r="21">
      <c r="A21" s="3878" t="s">
        <v>3062</v>
      </c>
      <c r="B21" s="3870" t="s">
        <v>1185</v>
      </c>
      <c r="C21" s="3870" t="s">
        <v>1185</v>
      </c>
      <c r="D21" s="3870" t="s">
        <v>1185</v>
      </c>
      <c r="E21" s="3870" t="s">
        <v>1185</v>
      </c>
      <c r="F21" s="3870" t="s">
        <v>1185</v>
      </c>
      <c r="G21" s="3870" t="s">
        <v>1185</v>
      </c>
      <c r="H21" s="3870" t="s">
        <v>1185</v>
      </c>
      <c r="I21" s="3870" t="s">
        <v>1185</v>
      </c>
      <c r="J21" s="3870" t="s">
        <v>1185</v>
      </c>
    </row>
    <row r="22">
      <c r="A22" s="3878" t="s">
        <v>3063</v>
      </c>
      <c r="B22" s="3870" t="s">
        <v>1185</v>
      </c>
      <c r="C22" s="3870" t="s">
        <v>1185</v>
      </c>
      <c r="D22" s="3870" t="s">
        <v>1185</v>
      </c>
      <c r="E22" s="3870" t="s">
        <v>1185</v>
      </c>
      <c r="F22" s="3870" t="s">
        <v>1185</v>
      </c>
      <c r="G22" s="3870" t="s">
        <v>1185</v>
      </c>
      <c r="H22" s="3870" t="s">
        <v>1185</v>
      </c>
      <c r="I22" s="3870" t="s">
        <v>1185</v>
      </c>
      <c r="J22" s="3870" t="s">
        <v>1185</v>
      </c>
    </row>
    <row r="23">
      <c r="A23" s="3878" t="s">
        <v>3064</v>
      </c>
      <c r="B23" s="3870" t="s">
        <v>1185</v>
      </c>
      <c r="C23" s="3870" t="s">
        <v>1185</v>
      </c>
      <c r="D23" s="3870" t="s">
        <v>1185</v>
      </c>
      <c r="E23" s="3870" t="s">
        <v>1185</v>
      </c>
      <c r="F23" s="3870" t="s">
        <v>1185</v>
      </c>
      <c r="G23" s="3870" t="s">
        <v>1185</v>
      </c>
      <c r="H23" s="3870" t="s">
        <v>1185</v>
      </c>
      <c r="I23" s="3870" t="s">
        <v>1185</v>
      </c>
      <c r="J23" s="3870" t="s">
        <v>1185</v>
      </c>
    </row>
    <row r="24">
      <c r="A24" s="3878" t="s">
        <v>3065</v>
      </c>
      <c r="B24" s="3870" t="s">
        <v>1185</v>
      </c>
      <c r="C24" s="3870" t="s">
        <v>1185</v>
      </c>
      <c r="D24" s="3870" t="s">
        <v>1185</v>
      </c>
      <c r="E24" s="3870" t="s">
        <v>1185</v>
      </c>
      <c r="F24" s="3870" t="s">
        <v>1185</v>
      </c>
      <c r="G24" s="3870" t="s">
        <v>1185</v>
      </c>
      <c r="H24" s="3870" t="s">
        <v>1185</v>
      </c>
      <c r="I24" s="3870" t="s">
        <v>1185</v>
      </c>
      <c r="J24" s="3870" t="s">
        <v>1185</v>
      </c>
    </row>
    <row r="25">
      <c r="A25" s="3878" t="s">
        <v>3066</v>
      </c>
      <c r="B25" s="3870" t="s">
        <v>1185</v>
      </c>
      <c r="C25" s="3870" t="s">
        <v>1185</v>
      </c>
      <c r="D25" s="3870" t="s">
        <v>1185</v>
      </c>
      <c r="E25" s="3870" t="s">
        <v>1185</v>
      </c>
      <c r="F25" s="3870" t="s">
        <v>1185</v>
      </c>
      <c r="G25" s="3870" t="s">
        <v>1185</v>
      </c>
      <c r="H25" s="3870" t="s">
        <v>1185</v>
      </c>
      <c r="I25" s="3870" t="s">
        <v>1185</v>
      </c>
      <c r="J25" s="3870" t="s">
        <v>1185</v>
      </c>
    </row>
    <row r="26">
      <c r="A26" s="3878" t="s">
        <v>3067</v>
      </c>
      <c r="B26" s="3870" t="s">
        <v>1185</v>
      </c>
      <c r="C26" s="3870" t="s">
        <v>1185</v>
      </c>
      <c r="D26" s="3870" t="s">
        <v>1185</v>
      </c>
      <c r="E26" s="3870" t="s">
        <v>1185</v>
      </c>
      <c r="F26" s="3870" t="s">
        <v>1185</v>
      </c>
      <c r="G26" s="3870" t="s">
        <v>1185</v>
      </c>
      <c r="H26" s="3870" t="s">
        <v>1185</v>
      </c>
      <c r="I26" s="3870" t="s">
        <v>1185</v>
      </c>
      <c r="J26" s="3870" t="s">
        <v>1185</v>
      </c>
    </row>
    <row r="27">
      <c r="A27" s="3878" t="s">
        <v>3068</v>
      </c>
      <c r="B27" s="3870" t="s">
        <v>1185</v>
      </c>
      <c r="C27" s="3870" t="s">
        <v>1185</v>
      </c>
      <c r="D27" s="3870" t="s">
        <v>1185</v>
      </c>
      <c r="E27" s="3870" t="s">
        <v>1185</v>
      </c>
      <c r="F27" s="3870" t="s">
        <v>1185</v>
      </c>
      <c r="G27" s="3870" t="s">
        <v>1185</v>
      </c>
      <c r="H27" s="3870" t="s">
        <v>1185</v>
      </c>
      <c r="I27" s="3870" t="s">
        <v>1185</v>
      </c>
      <c r="J27" s="3870" t="s">
        <v>1185</v>
      </c>
    </row>
    <row r="28">
      <c r="A28" s="3878" t="s">
        <v>3069</v>
      </c>
      <c r="B28" s="3870" t="s">
        <v>1185</v>
      </c>
      <c r="C28" s="3870" t="s">
        <v>1185</v>
      </c>
      <c r="D28" s="3870" t="s">
        <v>1185</v>
      </c>
      <c r="E28" s="3870" t="s">
        <v>1185</v>
      </c>
      <c r="F28" s="3870" t="s">
        <v>1185</v>
      </c>
      <c r="G28" s="3870" t="s">
        <v>1185</v>
      </c>
      <c r="H28" s="3870" t="s">
        <v>1185</v>
      </c>
      <c r="I28" s="3870" t="s">
        <v>1185</v>
      </c>
      <c r="J28" s="3870" t="s">
        <v>1185</v>
      </c>
    </row>
    <row r="29">
      <c r="A29" s="3878" t="s">
        <v>3070</v>
      </c>
      <c r="B29" s="3870" t="s">
        <v>1185</v>
      </c>
      <c r="C29" s="3870" t="s">
        <v>1185</v>
      </c>
      <c r="D29" s="3870" t="s">
        <v>1185</v>
      </c>
      <c r="E29" s="3870" t="s">
        <v>1185</v>
      </c>
      <c r="F29" s="3870" t="s">
        <v>1185</v>
      </c>
      <c r="G29" s="3870" t="s">
        <v>1185</v>
      </c>
      <c r="H29" s="3870" t="s">
        <v>1185</v>
      </c>
      <c r="I29" s="3870" t="s">
        <v>1185</v>
      </c>
      <c r="J29" s="3870" t="s">
        <v>1185</v>
      </c>
    </row>
    <row r="30">
      <c r="A30" s="3878" t="s">
        <v>3071</v>
      </c>
      <c r="B30" s="3870" t="s">
        <v>1185</v>
      </c>
      <c r="C30" s="3870" t="s">
        <v>1185</v>
      </c>
      <c r="D30" s="3870" t="s">
        <v>1185</v>
      </c>
      <c r="E30" s="3870" t="s">
        <v>1185</v>
      </c>
      <c r="F30" s="3870" t="s">
        <v>1185</v>
      </c>
      <c r="G30" s="3870" t="s">
        <v>1185</v>
      </c>
      <c r="H30" s="3870" t="s">
        <v>1185</v>
      </c>
      <c r="I30" s="3870" t="s">
        <v>1185</v>
      </c>
      <c r="J30" s="3870" t="s">
        <v>1185</v>
      </c>
    </row>
    <row r="31">
      <c r="A31" s="3878" t="s">
        <v>3072</v>
      </c>
      <c r="B31" s="3870" t="s">
        <v>1185</v>
      </c>
      <c r="C31" s="3870" t="s">
        <v>1185</v>
      </c>
      <c r="D31" s="3870" t="s">
        <v>1185</v>
      </c>
      <c r="E31" s="3870" t="s">
        <v>1185</v>
      </c>
      <c r="F31" s="3870" t="s">
        <v>1185</v>
      </c>
      <c r="G31" s="3870" t="s">
        <v>1185</v>
      </c>
      <c r="H31" s="3870" t="s">
        <v>1185</v>
      </c>
      <c r="I31" s="3870" t="s">
        <v>1185</v>
      </c>
      <c r="J31" s="3870" t="s">
        <v>1185</v>
      </c>
    </row>
    <row r="32">
      <c r="A32" s="3878" t="s">
        <v>3073</v>
      </c>
      <c r="B32" s="3870" t="s">
        <v>1185</v>
      </c>
      <c r="C32" s="3870" t="s">
        <v>1185</v>
      </c>
      <c r="D32" s="3870" t="s">
        <v>1185</v>
      </c>
      <c r="E32" s="3870" t="s">
        <v>1185</v>
      </c>
      <c r="F32" s="3870" t="s">
        <v>1185</v>
      </c>
      <c r="G32" s="3870" t="s">
        <v>1185</v>
      </c>
      <c r="H32" s="3870" t="s">
        <v>1185</v>
      </c>
      <c r="I32" s="3870" t="s">
        <v>1185</v>
      </c>
      <c r="J32" s="3870" t="s">
        <v>1185</v>
      </c>
    </row>
    <row r="33">
      <c r="A33" s="3878" t="s">
        <v>3074</v>
      </c>
      <c r="B33" s="3870" t="s">
        <v>1185</v>
      </c>
      <c r="C33" s="3870" t="s">
        <v>1185</v>
      </c>
      <c r="D33" s="3870" t="s">
        <v>1185</v>
      </c>
      <c r="E33" s="3870" t="s">
        <v>1185</v>
      </c>
      <c r="F33" s="3870" t="s">
        <v>1185</v>
      </c>
      <c r="G33" s="3870" t="s">
        <v>1185</v>
      </c>
      <c r="H33" s="3870" t="s">
        <v>1185</v>
      </c>
      <c r="I33" s="3870" t="s">
        <v>1185</v>
      </c>
      <c r="J33" s="3870" t="s">
        <v>1185</v>
      </c>
    </row>
    <row r="34">
      <c r="A34" s="3878" t="s">
        <v>3075</v>
      </c>
      <c r="B34" s="3870" t="s">
        <v>1185</v>
      </c>
      <c r="C34" s="3870" t="s">
        <v>1185</v>
      </c>
      <c r="D34" s="3870" t="s">
        <v>1185</v>
      </c>
      <c r="E34" s="3870" t="s">
        <v>1185</v>
      </c>
      <c r="F34" s="3870" t="s">
        <v>1185</v>
      </c>
      <c r="G34" s="3870" t="s">
        <v>1185</v>
      </c>
      <c r="H34" s="3870" t="s">
        <v>1185</v>
      </c>
      <c r="I34" s="3870" t="s">
        <v>1185</v>
      </c>
      <c r="J34" s="3870" t="s">
        <v>1185</v>
      </c>
    </row>
    <row r="35">
      <c r="A35" s="3878" t="s">
        <v>3076</v>
      </c>
      <c r="B35" s="3870" t="s">
        <v>1185</v>
      </c>
      <c r="C35" s="3870" t="s">
        <v>1185</v>
      </c>
      <c r="D35" s="3870" t="s">
        <v>1185</v>
      </c>
      <c r="E35" s="3870" t="s">
        <v>1185</v>
      </c>
      <c r="F35" s="3870" t="s">
        <v>1185</v>
      </c>
      <c r="G35" s="3870" t="s">
        <v>1185</v>
      </c>
      <c r="H35" s="3870" t="s">
        <v>1185</v>
      </c>
      <c r="I35" s="3870" t="s">
        <v>1185</v>
      </c>
      <c r="J35" s="3870" t="s">
        <v>1185</v>
      </c>
    </row>
    <row r="36">
      <c r="A36" s="3878" t="s">
        <v>3077</v>
      </c>
      <c r="B36" s="3870" t="s">
        <v>1185</v>
      </c>
      <c r="C36" s="3870" t="s">
        <v>1185</v>
      </c>
      <c r="D36" s="3870" t="s">
        <v>1185</v>
      </c>
      <c r="E36" s="3870" t="s">
        <v>1185</v>
      </c>
      <c r="F36" s="3870" t="s">
        <v>1185</v>
      </c>
      <c r="G36" s="3870" t="s">
        <v>1185</v>
      </c>
      <c r="H36" s="3870" t="s">
        <v>1185</v>
      </c>
      <c r="I36" s="3870" t="s">
        <v>1185</v>
      </c>
      <c r="J36" s="3870" t="s">
        <v>1185</v>
      </c>
    </row>
    <row r="37">
      <c r="A37" s="3878" t="s">
        <v>3078</v>
      </c>
      <c r="B37" s="3870" t="s">
        <v>1185</v>
      </c>
      <c r="C37" s="3870" t="s">
        <v>1185</v>
      </c>
      <c r="D37" s="3870" t="s">
        <v>1185</v>
      </c>
      <c r="E37" s="3870" t="s">
        <v>1185</v>
      </c>
      <c r="F37" s="3870" t="s">
        <v>1185</v>
      </c>
      <c r="G37" s="3870" t="s">
        <v>1185</v>
      </c>
      <c r="H37" s="3870" t="s">
        <v>1185</v>
      </c>
      <c r="I37" s="3870" t="s">
        <v>1185</v>
      </c>
      <c r="J37" s="3870" t="s">
        <v>1185</v>
      </c>
    </row>
    <row r="38">
      <c r="A38" s="3878" t="s">
        <v>3079</v>
      </c>
      <c r="B38" s="3870" t="s">
        <v>1185</v>
      </c>
      <c r="C38" s="3870" t="s">
        <v>1185</v>
      </c>
      <c r="D38" s="3870" t="s">
        <v>1185</v>
      </c>
      <c r="E38" s="3870" t="s">
        <v>1185</v>
      </c>
      <c r="F38" s="3870" t="s">
        <v>1185</v>
      </c>
      <c r="G38" s="3870" t="s">
        <v>1185</v>
      </c>
      <c r="H38" s="3870" t="s">
        <v>1185</v>
      </c>
      <c r="I38" s="3870" t="s">
        <v>1185</v>
      </c>
      <c r="J38" s="3870" t="s">
        <v>1185</v>
      </c>
    </row>
    <row r="39">
      <c r="A39" s="3878" t="s">
        <v>3080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4.910674711957391E7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5.054339202220368E7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5.0224277324782796E7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5.0074684474734E7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5.444847485475087E7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5.5459021242154E7</v>
      </c>
      <c r="I45" s="3870" t="n">
        <v>1.4584724E7</v>
      </c>
      <c r="J45" s="3870" t="n">
        <v>3.124417E7</v>
      </c>
    </row>
    <row r="46">
      <c r="A46" s="3878" t="s">
        <v>1930</v>
      </c>
      <c r="B46" s="3870" t="n">
        <v>7.253939306144841E7</v>
      </c>
      <c r="C46" s="3870" t="n">
        <v>1.32396E7</v>
      </c>
      <c r="D46" s="3870" t="n">
        <v>2.938246165304E7</v>
      </c>
      <c r="E46" s="3870" t="n">
        <v>3.546569563433555E7</v>
      </c>
      <c r="F46" s="3870" t="n">
        <v>1.3172466E7</v>
      </c>
      <c r="G46" s="3870" t="n">
        <v>1.01342963669E7</v>
      </c>
      <c r="H46" s="3870" t="n">
        <v>5.503420702288284E7</v>
      </c>
      <c r="I46" s="3870" t="n">
        <v>1.5148839E7</v>
      </c>
      <c r="J46" s="3870" t="n">
        <v>3.132411E7</v>
      </c>
    </row>
    <row r="47">
      <c r="A47" s="3878" t="s">
        <v>1931</v>
      </c>
      <c r="B47" s="3870" t="n">
        <v>7.775830564235632E7</v>
      </c>
      <c r="C47" s="3870" t="n">
        <v>1.6119241E7</v>
      </c>
      <c r="D47" s="3870" t="n">
        <v>3.221881401373E7</v>
      </c>
      <c r="E47" s="3870" t="n">
        <v>3.891706057272841E7</v>
      </c>
      <c r="F47" s="3870" t="n">
        <v>1.5432941E7</v>
      </c>
      <c r="G47" s="3870" t="n">
        <v>1.17080137467E7</v>
      </c>
      <c r="H47" s="3870" t="n">
        <v>5.936260190006647E7</v>
      </c>
      <c r="I47" s="3870" t="n">
        <v>1.7862157E7</v>
      </c>
      <c r="J47" s="3870" t="n">
        <v>3.642945E7</v>
      </c>
    </row>
    <row r="48">
      <c r="A48" s="3878" t="s">
        <v>1932</v>
      </c>
      <c r="B48" s="3870" t="n">
        <v>8.000782072848254E7</v>
      </c>
      <c r="C48" s="3870" t="n">
        <v>1.69291E7</v>
      </c>
      <c r="D48" s="3870" t="n">
        <v>3.346489049244E7</v>
      </c>
      <c r="E48" s="3870" t="n">
        <v>4.158829170766741E7</v>
      </c>
      <c r="F48" s="3870" t="n">
        <v>1.768621E7</v>
      </c>
      <c r="G48" s="3870" t="n">
        <v>1.29562912596E7</v>
      </c>
      <c r="H48" s="3870" t="n">
        <v>6.01137286964101E7</v>
      </c>
      <c r="I48" s="3870" t="n">
        <v>1.8580198E7</v>
      </c>
      <c r="J48" s="3870" t="n">
        <v>3.740451E7</v>
      </c>
    </row>
    <row r="49">
      <c r="A49" s="3878" t="s">
        <v>1933</v>
      </c>
      <c r="B49" s="3870" t="n">
        <v>8.574342523590149E7</v>
      </c>
      <c r="C49" s="3870" t="n">
        <v>1.8417164E7</v>
      </c>
      <c r="D49" s="3870" t="n">
        <v>3.476466865203E7</v>
      </c>
      <c r="E49" s="3870" t="n">
        <v>4.292750987029383E7</v>
      </c>
      <c r="F49" s="3870" t="n">
        <v>1.8195673E7</v>
      </c>
      <c r="G49" s="3870" t="n">
        <v>1.32958213774E7</v>
      </c>
      <c r="H49" s="3870" t="n">
        <v>6.258701977325296E7</v>
      </c>
      <c r="I49" s="3870" t="n">
        <v>2.1336071E7</v>
      </c>
      <c r="J49" s="3870" t="n">
        <v>3.8281745E7</v>
      </c>
    </row>
    <row r="50">
      <c r="A50" s="3878" t="s">
        <v>1934</v>
      </c>
      <c r="B50" s="3870" t="n">
        <v>9.094810003232709E7</v>
      </c>
      <c r="C50" s="3870" t="n">
        <v>2.2361179E7</v>
      </c>
      <c r="D50" s="3870" t="n">
        <v>3.859116204089E7</v>
      </c>
      <c r="E50" s="3870" t="n">
        <v>5.0064859252050176E7</v>
      </c>
      <c r="F50" s="3870" t="n">
        <v>1.9606749E7</v>
      </c>
      <c r="G50" s="3870" t="n">
        <v>1.86765329394E7</v>
      </c>
      <c r="H50" s="3870" t="n">
        <v>6.702534066979813E7</v>
      </c>
      <c r="I50" s="3870" t="n">
        <v>2.0668116E7</v>
      </c>
      <c r="J50" s="3870" t="n">
        <v>4.0984526E7</v>
      </c>
    </row>
    <row r="51">
      <c r="A51" s="3878" t="s">
        <v>1935</v>
      </c>
      <c r="B51" s="3870" t="n">
        <v>8.866642610530144E7</v>
      </c>
      <c r="C51" s="3870" t="n">
        <v>2.1101501E7</v>
      </c>
      <c r="D51" s="3870" t="n">
        <v>3.680364228487E7</v>
      </c>
      <c r="E51" s="3870" t="n">
        <v>5.015858385736317E7</v>
      </c>
      <c r="F51" s="3870" t="n">
        <v>1.9801273E7</v>
      </c>
      <c r="G51" s="3870" t="n">
        <v>1.90016706403E7</v>
      </c>
      <c r="H51" s="3870" t="n">
        <v>6.678132867108263E7</v>
      </c>
      <c r="I51" s="3870" t="n">
        <v>2.0488922E7</v>
      </c>
      <c r="J51" s="3870" t="n">
        <v>3.9906881E7</v>
      </c>
    </row>
    <row r="52">
      <c r="A52" s="3878" t="s">
        <v>1936</v>
      </c>
      <c r="B52" s="3870" t="n">
        <v>9.06471714666963E7</v>
      </c>
      <c r="C52" s="3870" t="n">
        <v>2.1801047E7</v>
      </c>
      <c r="D52" s="3870" t="n">
        <v>3.8404605536334E7</v>
      </c>
      <c r="E52" s="3870" t="n">
        <v>5.1829850674530454E7</v>
      </c>
      <c r="F52" s="3870" t="n">
        <v>2.088363E7</v>
      </c>
      <c r="G52" s="3870" t="n">
        <v>2.20023310299E7</v>
      </c>
      <c r="H52" s="3870" t="n">
        <v>6.858340119121619E7</v>
      </c>
      <c r="I52" s="3870" t="n">
        <v>2.1176479E7</v>
      </c>
      <c r="J52" s="3870" t="n">
        <v>4.3229608E7</v>
      </c>
    </row>
    <row r="53">
      <c r="A53" s="3878" t="s">
        <v>1937</v>
      </c>
      <c r="B53" s="3870" t="n">
        <v>9.450178388431649E7</v>
      </c>
      <c r="C53" s="3870" t="n">
        <v>2.2298634E7</v>
      </c>
      <c r="D53" s="3870" t="n">
        <v>3.9100403576065E7</v>
      </c>
      <c r="E53" s="3870" t="n">
        <v>5.40539496107678E7</v>
      </c>
      <c r="F53" s="3870" t="n">
        <v>2.1401625E7</v>
      </c>
      <c r="G53" s="3870" t="n">
        <v>2.23604910703E7</v>
      </c>
      <c r="H53" s="3870" t="n">
        <v>7.045213143858549E7</v>
      </c>
      <c r="I53" s="3870" t="n">
        <v>2.2453214E7</v>
      </c>
      <c r="J53" s="3870" t="n">
        <v>4.5345108E7</v>
      </c>
    </row>
    <row r="54">
      <c r="A54" s="3878" t="s">
        <v>1938</v>
      </c>
      <c r="B54" s="3870" t="n">
        <v>9.903349046333852E7</v>
      </c>
      <c r="C54" s="3870" t="n">
        <v>2.300761E7</v>
      </c>
      <c r="D54" s="3870" t="n">
        <v>4.0220485227335E7</v>
      </c>
      <c r="E54" s="3870" t="n">
        <v>5.785325358339517E7</v>
      </c>
      <c r="F54" s="3870" t="n">
        <v>2.3072357E7</v>
      </c>
      <c r="G54" s="3870" t="n">
        <v>2.48561854569E7</v>
      </c>
      <c r="H54" s="3870" t="n">
        <v>7.36555626091563E7</v>
      </c>
      <c r="I54" s="3870" t="n">
        <v>2.3328889E7</v>
      </c>
      <c r="J54" s="3870" t="n">
        <v>4.8515459E7</v>
      </c>
    </row>
    <row r="55">
      <c r="A55" s="3878" t="s">
        <v>1939</v>
      </c>
      <c r="B55" s="3870" t="n">
        <v>1.0033549102527502E8</v>
      </c>
      <c r="C55" s="3870" t="n">
        <v>2.3998466E7</v>
      </c>
      <c r="D55" s="3870" t="n">
        <v>4.1784442721768E7</v>
      </c>
      <c r="E55" s="3870" t="n">
        <v>5.9638077652760796E7</v>
      </c>
      <c r="F55" s="3870" t="n">
        <v>2.3057281E7</v>
      </c>
      <c r="G55" s="3870" t="n">
        <v>2.58451387468E7</v>
      </c>
      <c r="H55" s="3870" t="n">
        <v>7.510706658347937E7</v>
      </c>
      <c r="I55" s="3870" t="n">
        <v>2.4208451E7</v>
      </c>
      <c r="J55" s="3870" t="n">
        <v>4.9504336E7</v>
      </c>
    </row>
    <row r="56">
      <c r="A56" s="3878" t="s">
        <v>1940</v>
      </c>
      <c r="B56" s="3870" t="n">
        <v>1.0472216929162756E8</v>
      </c>
      <c r="C56" s="3870" t="n">
        <v>2.3872457E7</v>
      </c>
      <c r="D56" s="3870" t="n">
        <v>4.3279584325714E7</v>
      </c>
      <c r="E56" s="3870" t="n">
        <v>6.21265935597365E7</v>
      </c>
      <c r="F56" s="3870" t="n">
        <v>2.4373351E7</v>
      </c>
      <c r="G56" s="3870" t="n">
        <v>2.62349695855E7</v>
      </c>
      <c r="H56" s="3870" t="n">
        <v>7.885928940007812E7</v>
      </c>
      <c r="I56" s="3870" t="n">
        <v>2.7148617762E7</v>
      </c>
      <c r="J56" s="3870" t="n">
        <v>5.1262722E7</v>
      </c>
    </row>
    <row r="57">
      <c r="A57" s="3878" t="s">
        <v>1941</v>
      </c>
      <c r="B57" s="3870" t="n">
        <v>1.0866247994973579E8</v>
      </c>
      <c r="C57" s="3870" t="n">
        <v>2.5886666E7</v>
      </c>
      <c r="D57" s="3870" t="n">
        <v>4.3498768641216E7</v>
      </c>
      <c r="E57" s="3870" t="n">
        <v>6.50474774459977E7</v>
      </c>
      <c r="F57" s="3870" t="n">
        <v>2.5956802E7</v>
      </c>
      <c r="G57" s="3870" t="n">
        <v>2.92271448291E7</v>
      </c>
      <c r="H57" s="3870" t="n">
        <v>7.903120995040724E7</v>
      </c>
      <c r="I57" s="3870" t="n">
        <v>2.9047496E7</v>
      </c>
      <c r="J57" s="3870" t="n">
        <v>5.4789285E7</v>
      </c>
    </row>
    <row r="58">
      <c r="A58" s="3878" t="s">
        <v>1942</v>
      </c>
      <c r="B58" s="3870" t="n">
        <v>9.346741914035413E7</v>
      </c>
      <c r="C58" s="3870" t="n">
        <v>2.0279378E7</v>
      </c>
      <c r="D58" s="3870" t="n">
        <v>4.2893065486645E7</v>
      </c>
      <c r="E58" s="3870" t="n">
        <v>5.8740132881519265E7</v>
      </c>
      <c r="F58" s="3870" t="n">
        <v>2.3163292E7</v>
      </c>
      <c r="G58" s="3870" t="n">
        <v>2.69122661384E7</v>
      </c>
      <c r="H58" s="3870" t="n">
        <v>7.642154154208487E7</v>
      </c>
      <c r="I58" s="3870" t="n">
        <v>2.6647069E7</v>
      </c>
      <c r="J58" s="3870" t="n">
        <v>5.1414671E7</v>
      </c>
    </row>
    <row r="59">
      <c r="A59" s="3878" t="s">
        <v>1943</v>
      </c>
      <c r="B59" s="3870" t="n">
        <v>8.608795448080006E7</v>
      </c>
      <c r="C59" s="3870" t="n">
        <v>1.5911316301529411E7</v>
      </c>
      <c r="D59" s="3870" t="n">
        <v>3.5242626662288174E7</v>
      </c>
      <c r="E59" s="3870" t="n">
        <v>5.279201546952436E7</v>
      </c>
      <c r="F59" s="3870" t="n">
        <v>1.886395656813077E7</v>
      </c>
      <c r="G59" s="3870" t="n">
        <v>2.2192375079681538E7</v>
      </c>
      <c r="H59" s="3870" t="n">
        <v>6.921748584550942E7</v>
      </c>
      <c r="I59" s="3870" t="n">
        <v>2.4304181956E7</v>
      </c>
      <c r="J59" s="3870" t="n">
        <v>4.59785553985E7</v>
      </c>
    </row>
    <row r="60">
      <c r="A60" s="3878" t="s">
        <v>1944</v>
      </c>
      <c r="B60" s="3870" t="n">
        <v>9.388320085512076E7</v>
      </c>
      <c r="C60" s="3870" t="n">
        <v>1.7366195069E7</v>
      </c>
      <c r="D60" s="3870" t="n">
        <v>3.7788829395671E7</v>
      </c>
      <c r="E60" s="3870" t="n">
        <v>5.510255104725186E7</v>
      </c>
      <c r="F60" s="3870" t="n">
        <v>2.07200228813E7</v>
      </c>
      <c r="G60" s="3870" t="n">
        <v>2.49055543889E7</v>
      </c>
      <c r="H60" s="3870" t="n">
        <v>7.679494972119479E7</v>
      </c>
      <c r="I60" s="3870" t="n">
        <v>2.552650420271426E7</v>
      </c>
      <c r="J60" s="3870" t="n">
        <v>5.05938292216E7</v>
      </c>
    </row>
    <row r="61">
      <c r="A61" s="3878" t="s">
        <v>1945</v>
      </c>
      <c r="B61" s="3870" t="n">
        <v>9.535236688552773E7</v>
      </c>
      <c r="C61" s="3870" t="n">
        <v>1.70504726006E7</v>
      </c>
      <c r="D61" s="3870" t="n">
        <v>3.9270227414632E7</v>
      </c>
      <c r="E61" s="3870" t="n">
        <v>5.505408089999411E7</v>
      </c>
      <c r="F61" s="3870" t="n">
        <v>2.1219571035283E7</v>
      </c>
      <c r="G61" s="3870" t="n">
        <v>2.426763745966E7</v>
      </c>
      <c r="H61" s="3870" t="n">
        <v>7.66866906447912E7</v>
      </c>
      <c r="I61" s="3870" t="n">
        <v>2.496836571518379E7</v>
      </c>
      <c r="J61" s="3870" t="n">
        <v>5.06266468974E7</v>
      </c>
    </row>
    <row r="62">
      <c r="A62" s="3878" t="s">
        <v>1946</v>
      </c>
      <c r="B62" s="3870" t="n">
        <v>9.171415035622494E7</v>
      </c>
      <c r="C62" s="3870" t="n">
        <v>1.5261515298E7</v>
      </c>
      <c r="D62" s="3870" t="n">
        <v>3.9116679379399E7</v>
      </c>
      <c r="E62" s="3870" t="n">
        <v>5.394154808697269E7</v>
      </c>
      <c r="F62" s="3870" t="n">
        <v>2.07353729E7</v>
      </c>
      <c r="G62" s="3870" t="n">
        <v>2.52722625646E7</v>
      </c>
      <c r="H62" s="3870" t="n">
        <v>7.569719824949042E7</v>
      </c>
      <c r="I62" s="3870" t="n">
        <v>2.415265288120617E7</v>
      </c>
      <c r="J62" s="3870" t="n">
        <v>5.02266763817E7</v>
      </c>
    </row>
    <row r="63">
      <c r="A63" s="3878" t="s">
        <v>1815</v>
      </c>
      <c r="B63" s="3870" t="n">
        <v>9.243065015397918E7</v>
      </c>
      <c r="C63" s="3870" t="n">
        <v>1.46227166E7</v>
      </c>
      <c r="D63" s="3870" t="n">
        <v>4.0533335495186E7</v>
      </c>
      <c r="E63" s="3870" t="n">
        <v>5.4706537790997766E7</v>
      </c>
      <c r="F63" s="3870" t="n">
        <v>2.1960051E7</v>
      </c>
      <c r="G63" s="3870" t="n">
        <v>2.61146207847E7</v>
      </c>
      <c r="H63" s="3870" t="n">
        <v>7.49153495735521E7</v>
      </c>
      <c r="I63" s="3870" t="n">
        <v>2.45836010887E7</v>
      </c>
      <c r="J63" s="3870" t="n">
        <v>5.02104847034E7</v>
      </c>
    </row>
    <row r="64">
      <c r="A64" s="3878" t="s">
        <v>1816</v>
      </c>
      <c r="B64" s="3870" t="n">
        <v>9.640351788877492E7</v>
      </c>
      <c r="C64" s="3870" t="n">
        <v>1.6128014297402598E7</v>
      </c>
      <c r="D64" s="3870" t="n">
        <v>4.310161461090907E7</v>
      </c>
      <c r="E64" s="3870" t="n">
        <v>5.5971526440746374E7</v>
      </c>
      <c r="F64" s="3870" t="n">
        <v>2.378566933755656E7</v>
      </c>
      <c r="G64" s="3870" t="n">
        <v>2.7252550370286424E7</v>
      </c>
      <c r="H64" s="3870" t="n">
        <v>7.497865576673424E7</v>
      </c>
      <c r="I64" s="3870" t="n">
        <v>2.547879375176E7</v>
      </c>
      <c r="J64" s="3870" t="n">
        <v>5.02231790186E7</v>
      </c>
    </row>
    <row r="65">
      <c r="A65" s="3878" t="s">
        <v>1817</v>
      </c>
      <c r="B65" s="3870" t="n">
        <v>9.808911992238016E7</v>
      </c>
      <c r="C65" s="3870" t="n">
        <v>1.8910935753731344E7</v>
      </c>
      <c r="D65" s="3870" t="n">
        <v>4.32187104226777E7</v>
      </c>
      <c r="E65" s="3870" t="n">
        <v>5.799265769253249E7</v>
      </c>
      <c r="F65" s="3870" t="n">
        <v>2.48626941E7</v>
      </c>
      <c r="G65" s="3870" t="n">
        <v>2.73840250208E7</v>
      </c>
      <c r="H65" s="3870" t="n">
        <v>7.479116613610382E7</v>
      </c>
      <c r="I65" s="3870" t="n">
        <v>2.52746880589E7</v>
      </c>
      <c r="J65" s="3870" t="n">
        <v>5.06666662484E7</v>
      </c>
    </row>
    <row r="66">
      <c r="A66" s="3878" t="s">
        <v>1818</v>
      </c>
      <c r="B66" s="3870" t="n">
        <v>9.810714768012618E7</v>
      </c>
      <c r="C66" s="3870" t="n">
        <v>1.9056440547501624E7</v>
      </c>
      <c r="D66" s="3870" t="n">
        <v>4.395624171607008E7</v>
      </c>
      <c r="E66" s="3870" t="n">
        <v>5.8033866036217816E7</v>
      </c>
      <c r="F66" s="3870" t="n">
        <v>2.529867248E7</v>
      </c>
      <c r="G66" s="3870" t="n">
        <v>2.74458083318E7</v>
      </c>
      <c r="H66" s="3870" t="n">
        <v>7.58744462456911E7</v>
      </c>
      <c r="I66" s="3870" t="n">
        <v>2.5402896878E7</v>
      </c>
      <c r="J66" s="3870" t="n">
        <v>5.04502255822E7</v>
      </c>
    </row>
    <row r="67" spans="1:16" x14ac:dyDescent="0.2">
      <c r="A67" s="2733" t="s">
        <v>2912</v>
      </c>
      <c r="B67" s="144"/>
      <c r="C67" s="144"/>
      <c r="D67" s="144"/>
      <c r="E67" s="144"/>
      <c r="F67" s="144"/>
      <c r="G67" s="144"/>
      <c r="H67" s="144"/>
      <c r="I67" s="144"/>
      <c r="J67" s="144"/>
      <c r="K67" s="144"/>
      <c r="L67" s="144"/>
      <c r="M67" s="144"/>
      <c r="N67" s="144"/>
      <c r="O67" s="144"/>
      <c r="P67" s="144"/>
    </row>
    <row r="68" spans="1:16" ht="13.5" x14ac:dyDescent="0.2">
      <c r="A68" s="3380" t="s">
        <v>2234</v>
      </c>
      <c r="B68" s="3380"/>
      <c r="C68" s="3380"/>
      <c r="D68" s="3380"/>
      <c r="E68" s="3380"/>
      <c r="F68" s="3380"/>
      <c r="G68" s="3380"/>
      <c r="H68" s="3380"/>
      <c r="I68" s="3380"/>
      <c r="J68" s="3380"/>
      <c r="K68" s="144"/>
      <c r="L68" s="144"/>
      <c r="M68" s="144"/>
      <c r="N68" s="144"/>
      <c r="O68" s="144"/>
      <c r="P68" s="144"/>
    </row>
    <row r="69" spans="1:16" ht="13.5" x14ac:dyDescent="0.2">
      <c r="A69" s="3380" t="s">
        <v>980</v>
      </c>
      <c r="B69" s="3380"/>
      <c r="C69" s="3380"/>
      <c r="D69" s="3380"/>
      <c r="E69" s="3380"/>
      <c r="F69" s="3380"/>
      <c r="G69" s="3380"/>
      <c r="H69" s="3380"/>
      <c r="I69" s="3380"/>
      <c r="J69" s="3380"/>
      <c r="K69" s="144"/>
      <c r="L69" s="144"/>
      <c r="M69" s="144"/>
      <c r="N69" s="144"/>
      <c r="O69" s="144"/>
      <c r="P69" s="144"/>
    </row>
    <row r="70" spans="1:16" ht="13.5" x14ac:dyDescent="0.2">
      <c r="A70" s="3380" t="s">
        <v>981</v>
      </c>
      <c r="B70" s="3380"/>
      <c r="C70" s="3380"/>
      <c r="D70" s="3380"/>
      <c r="E70" s="3380"/>
      <c r="F70" s="3380"/>
      <c r="G70" s="3380"/>
      <c r="H70" s="3380"/>
      <c r="I70" s="3380"/>
      <c r="J70" s="3380"/>
      <c r="K70" s="144"/>
      <c r="L70" s="144"/>
      <c r="M70" s="144"/>
      <c r="N70" s="144"/>
      <c r="O70" s="144"/>
      <c r="P70" s="144"/>
    </row>
    <row r="71" spans="1:16" x14ac:dyDescent="0.2">
      <c r="A71" s="3381" t="s">
        <v>982</v>
      </c>
      <c r="B71" s="3381"/>
      <c r="C71" s="3381"/>
      <c r="D71" s="3381"/>
      <c r="E71" s="3381"/>
      <c r="F71" s="3381"/>
      <c r="G71" s="3381"/>
      <c r="H71" s="3381"/>
      <c r="I71" s="3381"/>
      <c r="J71" s="3381"/>
      <c r="K71" s="144"/>
      <c r="L71" s="144"/>
      <c r="M71" s="144"/>
      <c r="N71" s="144"/>
      <c r="O71" s="144"/>
      <c r="P71" s="144"/>
    </row>
    <row r="72" spans="1:16" x14ac:dyDescent="0.2">
      <c r="A72" s="516"/>
      <c r="B72" s="516"/>
      <c r="C72" s="516"/>
      <c r="D72" s="516"/>
      <c r="E72" s="516"/>
      <c r="F72" s="516"/>
      <c r="G72" s="516"/>
      <c r="H72" s="516"/>
      <c r="I72" s="516"/>
      <c r="J72" s="516"/>
      <c r="K72" s="144"/>
      <c r="L72" s="144"/>
      <c r="M72" s="144"/>
      <c r="N72" s="144"/>
      <c r="O72" s="144"/>
      <c r="P72" s="144"/>
    </row>
    <row r="73" spans="1:16" ht="12.75" x14ac:dyDescent="0.2">
      <c r="A73" s="517" t="s">
        <v>302</v>
      </c>
      <c r="B73" s="516"/>
      <c r="C73" s="516"/>
      <c r="D73" s="516"/>
      <c r="E73" s="516"/>
      <c r="F73" s="516"/>
      <c r="G73" s="516"/>
      <c r="H73" s="516"/>
      <c r="I73" s="516"/>
      <c r="J73" s="516"/>
      <c r="K73" s="144"/>
      <c r="L73" s="144"/>
      <c r="M73" s="144"/>
      <c r="N73" s="144"/>
      <c r="O73" s="144"/>
      <c r="P73" s="144"/>
    </row>
    <row r="74" spans="1:16" x14ac:dyDescent="0.2">
      <c r="A74" s="417" t="s">
        <v>970</v>
      </c>
      <c r="B74" s="516"/>
      <c r="C74" s="516"/>
      <c r="D74" s="516"/>
      <c r="E74" s="516"/>
      <c r="F74" s="516"/>
      <c r="G74" s="516"/>
      <c r="H74" s="516"/>
      <c r="I74" s="516"/>
      <c r="J74" s="516"/>
      <c r="K74" s="144"/>
      <c r="L74" s="144"/>
      <c r="M74" s="144"/>
      <c r="N74" s="144"/>
      <c r="O74" s="144"/>
      <c r="P74" s="144"/>
    </row>
    <row r="75" spans="1:16" ht="14.25" customHeight="1" x14ac:dyDescent="0.2">
      <c r="A75" s="906" t="s">
        <v>974</v>
      </c>
      <c r="B75" s="3870" t="s">
        <v>1185</v>
      </c>
      <c r="C75" s="516"/>
      <c r="D75" s="516"/>
      <c r="E75" s="516"/>
      <c r="F75" s="516"/>
      <c r="G75" s="516"/>
      <c r="H75" s="516"/>
      <c r="I75" s="516"/>
      <c r="J75" s="516"/>
      <c r="K75" s="144"/>
      <c r="L75" s="144"/>
      <c r="M75" s="144"/>
      <c r="N75" s="144"/>
      <c r="O75" s="144"/>
      <c r="P75" s="144"/>
    </row>
    <row r="76" spans="1:16" ht="11.25" customHeight="1" x14ac:dyDescent="0.2">
      <c r="A76" s="906" t="s">
        <v>978</v>
      </c>
      <c r="B76" s="3870" t="s">
        <v>1185</v>
      </c>
      <c r="C76" s="516"/>
      <c r="D76" s="516"/>
      <c r="E76" s="516"/>
      <c r="F76" s="516"/>
      <c r="G76" s="516"/>
      <c r="H76" s="516"/>
      <c r="I76" s="516"/>
      <c r="J76" s="516"/>
      <c r="K76" s="144"/>
      <c r="L76" s="144"/>
      <c r="M76" s="144"/>
      <c r="N76" s="144"/>
      <c r="O76" s="144"/>
      <c r="P76" s="144"/>
    </row>
    <row r="77" spans="1:16" x14ac:dyDescent="0.2">
      <c r="A77" s="906" t="s">
        <v>932</v>
      </c>
      <c r="B77" s="3870" t="s">
        <v>1185</v>
      </c>
      <c r="C77" s="516"/>
      <c r="D77" s="516"/>
      <c r="E77" s="516"/>
      <c r="F77" s="516"/>
      <c r="G77" s="516"/>
      <c r="H77" s="516"/>
      <c r="I77" s="516"/>
      <c r="J77" s="516"/>
      <c r="K77" s="341"/>
      <c r="L77" s="341"/>
      <c r="M77" s="341"/>
      <c r="N77" s="341"/>
      <c r="O77" s="341"/>
      <c r="P77" s="341"/>
    </row>
    <row r="78" spans="1:16" x14ac:dyDescent="0.2">
      <c r="A78" s="144"/>
      <c r="B78" s="516"/>
      <c r="C78" s="516"/>
      <c r="D78" s="516"/>
      <c r="E78" s="516"/>
      <c r="F78" s="516"/>
      <c r="G78" s="516"/>
      <c r="H78" s="516"/>
      <c r="I78" s="516"/>
      <c r="J78" s="516"/>
      <c r="K78" s="341"/>
      <c r="L78" s="341"/>
      <c r="M78" s="341"/>
      <c r="N78" s="341"/>
      <c r="O78" s="341"/>
      <c r="P78" s="341"/>
    </row>
    <row r="79" spans="1:16" ht="13.5" x14ac:dyDescent="0.2">
      <c r="A79" s="3382" t="s">
        <v>979</v>
      </c>
      <c r="B79" s="3382"/>
      <c r="C79" s="3382"/>
      <c r="D79" s="3382"/>
      <c r="E79" s="3382"/>
      <c r="F79" s="3382"/>
      <c r="G79" s="3382"/>
      <c r="H79" s="3382"/>
      <c r="I79" s="3382"/>
      <c r="J79" s="3382"/>
      <c r="K79" s="341"/>
      <c r="L79" s="341"/>
      <c r="M79" s="341"/>
      <c r="N79" s="341"/>
      <c r="O79" s="341"/>
      <c r="P79" s="341"/>
    </row>
    <row r="80" spans="1:16" x14ac:dyDescent="0.2">
      <c r="A80" s="3262" t="s">
        <v>280</v>
      </c>
      <c r="B80" s="3316"/>
      <c r="C80" s="3316"/>
      <c r="D80" s="3316"/>
      <c r="E80" s="3316"/>
      <c r="F80" s="3316"/>
      <c r="G80" s="3316"/>
      <c r="H80" s="3316"/>
      <c r="I80" s="3316"/>
      <c r="J80" s="3263"/>
      <c r="K80" s="341"/>
      <c r="L80" s="341"/>
      <c r="M80" s="341"/>
      <c r="N80" s="341"/>
      <c r="O80" s="341"/>
      <c r="P80" s="341"/>
    </row>
    <row r="81" spans="1:16" x14ac:dyDescent="0.2">
      <c r="A81" s="2754" t="s">
        <v>1484</v>
      </c>
      <c r="B81" s="3870" t="s">
        <v>1185</v>
      </c>
      <c r="C81" s="3026"/>
      <c r="D81" s="3026"/>
      <c r="E81" s="3026"/>
      <c r="F81" s="3026"/>
      <c r="G81" s="3026"/>
      <c r="H81" s="3026"/>
      <c r="I81" s="3026"/>
      <c r="J81" s="3026"/>
    </row>
  </sheetData>
  <sheetProtection password="A754" sheet="true" scenarios="true" objects="true"/>
  <mergeCells count="11">
    <mergeCell ref="A6:A8"/>
    <mergeCell ref="B6:D6"/>
    <mergeCell ref="E6:G6"/>
    <mergeCell ref="H6:J6"/>
    <mergeCell ref="A69:J69"/>
    <mergeCell ref="A70:J70"/>
    <mergeCell ref="A71:J71"/>
    <mergeCell ref="A68:J68"/>
    <mergeCell ref="B81:J81"/>
    <mergeCell ref="A80:J80"/>
    <mergeCell ref="A79:J7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3358.183381787825</v>
      </c>
      <c r="C7" s="3872" t="n">
        <v>4974.369938292051</v>
      </c>
      <c r="D7" s="3872" t="n">
        <v>36.17127979341019</v>
      </c>
      <c r="E7" s="3872" t="n">
        <v>43.90503304312739</v>
      </c>
      <c r="F7" s="3872" t="n">
        <v>545.6796126973152</v>
      </c>
      <c r="G7" s="3872" t="n">
        <v>58.89028283224135</v>
      </c>
      <c r="H7" s="3872" t="n">
        <v>3.76617930590661</v>
      </c>
      <c r="I7" s="144"/>
      <c r="J7" s="144"/>
      <c r="K7" s="144"/>
      <c r="L7" s="144"/>
    </row>
    <row r="8" spans="1:12" ht="12" customHeight="1" x14ac:dyDescent="0.2">
      <c r="A8" s="1975" t="s">
        <v>985</v>
      </c>
      <c r="B8" s="3872" t="s">
        <v>2942</v>
      </c>
      <c r="C8" s="3872" t="n">
        <v>3985.954083906838</v>
      </c>
      <c r="D8" s="3871" t="s">
        <v>1185</v>
      </c>
      <c r="E8" s="3872" t="n">
        <v>0.013999143</v>
      </c>
      <c r="F8" s="3872" t="n">
        <v>3.67051815201635</v>
      </c>
      <c r="G8" s="3872" t="n">
        <v>35.48833644168597</v>
      </c>
      <c r="H8" s="3871" t="s">
        <v>1185</v>
      </c>
      <c r="I8" s="144"/>
      <c r="J8" s="144"/>
      <c r="K8" s="144"/>
      <c r="L8" s="144"/>
    </row>
    <row r="9" spans="1:12" ht="12" customHeight="1" x14ac:dyDescent="0.2">
      <c r="A9" s="1286" t="s">
        <v>986</v>
      </c>
      <c r="B9" s="3872" t="s">
        <v>2942</v>
      </c>
      <c r="C9" s="3872" t="n">
        <v>3430.520245926935</v>
      </c>
      <c r="D9" s="3871" t="s">
        <v>1185</v>
      </c>
      <c r="E9" s="3870" t="n">
        <v>0.013999143</v>
      </c>
      <c r="F9" s="3870" t="n">
        <v>3.67051815201635</v>
      </c>
      <c r="G9" s="3870" t="n">
        <v>32.50661811432655</v>
      </c>
      <c r="H9" s="3871" t="s">
        <v>1185</v>
      </c>
      <c r="I9" s="144"/>
      <c r="J9" s="144"/>
      <c r="K9" s="144"/>
      <c r="L9" s="144"/>
    </row>
    <row r="10" spans="1:12" ht="12" customHeight="1" x14ac:dyDescent="0.2">
      <c r="A10" s="1286" t="s">
        <v>987</v>
      </c>
      <c r="B10" s="3872" t="s">
        <v>2938</v>
      </c>
      <c r="C10" s="3872" t="n">
        <v>517.3418929138059</v>
      </c>
      <c r="D10" s="3871" t="s">
        <v>1185</v>
      </c>
      <c r="E10" s="3870" t="s">
        <v>2949</v>
      </c>
      <c r="F10" s="3870" t="s">
        <v>2949</v>
      </c>
      <c r="G10" s="3870" t="n">
        <v>2.98171832735942</v>
      </c>
      <c r="H10" s="3871" t="s">
        <v>1185</v>
      </c>
      <c r="I10" s="144"/>
      <c r="J10" s="144"/>
      <c r="K10" s="144"/>
      <c r="L10" s="144"/>
    </row>
    <row r="11" spans="1:12" x14ac:dyDescent="0.2">
      <c r="A11" s="1978" t="s">
        <v>988</v>
      </c>
      <c r="B11" s="3872" t="s">
        <v>2938</v>
      </c>
      <c r="C11" s="3872" t="n">
        <v>38.09194506609734</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179.77571568204405</v>
      </c>
      <c r="D12" s="3872" t="n">
        <v>9.82173301821963</v>
      </c>
      <c r="E12" s="3872" t="n">
        <v>0.103009735</v>
      </c>
      <c r="F12" s="3872" t="n">
        <v>1.259961079</v>
      </c>
      <c r="G12" s="3872" t="n">
        <v>0.41644290455552</v>
      </c>
      <c r="H12" s="3871" t="s">
        <v>1185</v>
      </c>
      <c r="I12" s="144"/>
      <c r="J12" s="144"/>
      <c r="K12" s="144"/>
      <c r="L12" s="144"/>
    </row>
    <row r="13" spans="1:12" ht="12.75" customHeight="1" x14ac:dyDescent="0.2">
      <c r="A13" s="1981" t="s">
        <v>991</v>
      </c>
      <c r="B13" s="3871" t="s">
        <v>1185</v>
      </c>
      <c r="C13" s="3872" t="n">
        <v>118.75229448029533</v>
      </c>
      <c r="D13" s="3872" t="n">
        <v>9.43391517021963</v>
      </c>
      <c r="E13" s="3870" t="s">
        <v>2943</v>
      </c>
      <c r="F13" s="3870" t="n">
        <v>1.162840525</v>
      </c>
      <c r="G13" s="3870" t="n">
        <v>0.41204880555552</v>
      </c>
      <c r="H13" s="3871" t="s">
        <v>1185</v>
      </c>
      <c r="I13" s="144"/>
      <c r="J13" s="144"/>
      <c r="K13" s="144"/>
      <c r="L13" s="144"/>
    </row>
    <row r="14" spans="1:12" ht="12.75" customHeight="1" x14ac:dyDescent="0.2">
      <c r="A14" s="1981" t="s">
        <v>992</v>
      </c>
      <c r="B14" s="3871" t="s">
        <v>1185</v>
      </c>
      <c r="C14" s="3872" t="n">
        <v>61.02342120174872</v>
      </c>
      <c r="D14" s="3872" t="n">
        <v>0.387817848</v>
      </c>
      <c r="E14" s="3870" t="n">
        <v>0.103009735</v>
      </c>
      <c r="F14" s="3870" t="n">
        <v>0.097120554</v>
      </c>
      <c r="G14" s="3870" t="n">
        <v>0.004394099</v>
      </c>
      <c r="H14" s="3871" t="s">
        <v>1185</v>
      </c>
      <c r="I14" s="144"/>
      <c r="J14" s="144"/>
      <c r="K14" s="144"/>
      <c r="L14" s="144"/>
    </row>
    <row r="15" spans="1:12" ht="12" customHeight="1" x14ac:dyDescent="0.2">
      <c r="A15" s="1975" t="s">
        <v>993</v>
      </c>
      <c r="B15" s="3872" t="n">
        <v>3313.4829255553536</v>
      </c>
      <c r="C15" s="3872" t="n">
        <v>15.99052485735999</v>
      </c>
      <c r="D15" s="3872" t="n">
        <v>1.76437740417734</v>
      </c>
      <c r="E15" s="3872" t="n">
        <v>43.73511782441581</v>
      </c>
      <c r="F15" s="3872" t="n">
        <v>539.9693734502747</v>
      </c>
      <c r="G15" s="3872" t="n">
        <v>19.15350014134203</v>
      </c>
      <c r="H15" s="3872" t="n">
        <v>2.87016706702321</v>
      </c>
      <c r="I15" s="144"/>
      <c r="J15" s="144"/>
      <c r="K15" s="144"/>
      <c r="L15" s="144"/>
    </row>
    <row r="16" spans="1:12" ht="12" customHeight="1" x14ac:dyDescent="0.2">
      <c r="A16" s="1286" t="s">
        <v>994</v>
      </c>
      <c r="B16" s="3872" t="n">
        <v>3277.942171273155</v>
      </c>
      <c r="C16" s="3872" t="n">
        <v>0.12906057967644</v>
      </c>
      <c r="D16" s="3872" t="n">
        <v>0.62341734582501</v>
      </c>
      <c r="E16" s="3870" t="n">
        <v>5.00718471016626</v>
      </c>
      <c r="F16" s="3870" t="n">
        <v>6.41310881095824</v>
      </c>
      <c r="G16" s="3870" t="n">
        <v>4.07694820235113</v>
      </c>
      <c r="H16" s="3870" t="n">
        <v>1.33312137751375</v>
      </c>
      <c r="I16" s="144"/>
      <c r="J16" s="144"/>
      <c r="K16" s="144"/>
      <c r="L16" s="144"/>
    </row>
    <row r="17" spans="1:12" ht="12" customHeight="1" x14ac:dyDescent="0.2">
      <c r="A17" s="1286" t="s">
        <v>995</v>
      </c>
      <c r="B17" s="3872" t="n">
        <v>35.54075428219828</v>
      </c>
      <c r="C17" s="3872" t="n">
        <v>15.86146427768355</v>
      </c>
      <c r="D17" s="3872" t="n">
        <v>1.14096005835233</v>
      </c>
      <c r="E17" s="3870" t="n">
        <v>38.72793311424955</v>
      </c>
      <c r="F17" s="3870" t="n">
        <v>533.5562646393165</v>
      </c>
      <c r="G17" s="3870" t="n">
        <v>15.0765519389909</v>
      </c>
      <c r="H17" s="3870" t="n">
        <v>1.53704568950946</v>
      </c>
      <c r="I17" s="144"/>
      <c r="J17" s="144"/>
      <c r="K17" s="144"/>
      <c r="L17" s="144"/>
    </row>
    <row r="18" spans="1:12" ht="12.75" customHeight="1" x14ac:dyDescent="0.2">
      <c r="A18" s="1975" t="s">
        <v>996</v>
      </c>
      <c r="B18" s="3871" t="s">
        <v>1185</v>
      </c>
      <c r="C18" s="3872" t="n">
        <v>791.2786176686859</v>
      </c>
      <c r="D18" s="3872" t="n">
        <v>24.33622615916543</v>
      </c>
      <c r="E18" s="3872" t="n">
        <v>0.01107901</v>
      </c>
      <c r="F18" s="3872" t="n">
        <v>0.183523126</v>
      </c>
      <c r="G18" s="3872" t="n">
        <v>3.1180516592491</v>
      </c>
      <c r="H18" s="3871" t="s">
        <v>1185</v>
      </c>
      <c r="I18" s="144"/>
      <c r="J18" s="144"/>
      <c r="K18" s="144"/>
      <c r="L18" s="144"/>
    </row>
    <row r="19" spans="1:12" ht="12.75" customHeight="1" x14ac:dyDescent="0.2">
      <c r="A19" s="1286" t="s">
        <v>997</v>
      </c>
      <c r="B19" s="3871" t="s">
        <v>1185</v>
      </c>
      <c r="C19" s="3872" t="n">
        <v>420.32582250662136</v>
      </c>
      <c r="D19" s="3872" t="n">
        <v>23.6864063554838</v>
      </c>
      <c r="E19" s="3870" t="n">
        <v>0.006858563</v>
      </c>
      <c r="F19" s="3870" t="n">
        <v>0.126619636</v>
      </c>
      <c r="G19" s="3870" t="n">
        <v>0.32219679887074</v>
      </c>
      <c r="H19" s="3871" t="s">
        <v>1185</v>
      </c>
      <c r="I19" s="144"/>
      <c r="J19" s="144"/>
      <c r="K19" s="144"/>
      <c r="L19" s="144"/>
    </row>
    <row r="20" spans="1:12" ht="12.75" customHeight="1" x14ac:dyDescent="0.2">
      <c r="A20" s="1286" t="s">
        <v>998</v>
      </c>
      <c r="B20" s="3871" t="s">
        <v>1185</v>
      </c>
      <c r="C20" s="3872" t="n">
        <v>370.3378365920646</v>
      </c>
      <c r="D20" s="3872" t="n">
        <v>0.48812481096734</v>
      </c>
      <c r="E20" s="3870" t="n">
        <v>0.004220447</v>
      </c>
      <c r="F20" s="3870" t="n">
        <v>0.05690349</v>
      </c>
      <c r="G20" s="3870" t="n">
        <v>2.64734611037836</v>
      </c>
      <c r="H20" s="3871" t="s">
        <v>1185</v>
      </c>
      <c r="I20" s="144"/>
      <c r="J20" s="144"/>
      <c r="K20" s="144"/>
      <c r="L20" s="144"/>
    </row>
    <row r="21" spans="1:12" ht="12" customHeight="1" x14ac:dyDescent="0.2">
      <c r="A21" s="1286" t="s">
        <v>2931</v>
      </c>
      <c r="B21" s="3871" t="s">
        <v>1185</v>
      </c>
      <c r="C21" s="3872" t="n">
        <v>0.61495857</v>
      </c>
      <c r="D21" s="3872" t="n">
        <v>0.16169499271429</v>
      </c>
      <c r="E21" s="3872" t="s">
        <v>2938</v>
      </c>
      <c r="F21" s="3872" t="s">
        <v>2938</v>
      </c>
      <c r="G21" s="3872" t="n">
        <v>0.14850875</v>
      </c>
      <c r="H21" s="3871" t="s">
        <v>1185</v>
      </c>
      <c r="I21" s="144"/>
      <c r="J21" s="144"/>
      <c r="K21" s="144"/>
      <c r="L21" s="144"/>
    </row>
    <row r="22" spans="1:12" x14ac:dyDescent="0.2">
      <c r="A22" s="1975" t="s">
        <v>2236</v>
      </c>
      <c r="B22" s="3872" t="n">
        <v>44.7004562324715</v>
      </c>
      <c r="C22" s="3872" t="n">
        <v>1.37099617712344</v>
      </c>
      <c r="D22" s="3872" t="n">
        <v>0.24894321184779</v>
      </c>
      <c r="E22" s="3872" t="n">
        <v>0.04182733071158</v>
      </c>
      <c r="F22" s="3872" t="n">
        <v>0.59623689002411</v>
      </c>
      <c r="G22" s="3872" t="n">
        <v>0.71395168540873</v>
      </c>
      <c r="H22" s="3872" t="n">
        <v>0.8960122388834</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190111.23721694865</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1635.4979323589837</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874.337126142196</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129272.88808603268</v>
      </c>
      <c r="C11" s="3871" t="s">
        <v>1185</v>
      </c>
      <c r="D11" s="3871" t="s">
        <v>1185</v>
      </c>
      <c r="E11" s="3873" t="n">
        <v>0.02956431368321</v>
      </c>
      <c r="F11" s="3873" t="s">
        <v>2942</v>
      </c>
      <c r="G11" s="3873" t="n">
        <v>3430.520245926935</v>
      </c>
      <c r="H11" s="3873" t="n">
        <v>391.34396818268345</v>
      </c>
      <c r="I11" s="3873" t="n">
        <v>2059.0099215271703</v>
      </c>
      <c r="J11" s="3873" t="s">
        <v>2942</v>
      </c>
      <c r="K11" s="3394"/>
      <c r="L11" s="232"/>
    </row>
    <row r="12" spans="1:12" ht="14.25" customHeight="1" x14ac:dyDescent="0.2">
      <c r="A12" s="1995" t="s">
        <v>1016</v>
      </c>
      <c r="B12" s="3870" t="n">
        <v>129250.87094143267</v>
      </c>
      <c r="C12" s="3870" t="s">
        <v>1185</v>
      </c>
      <c r="D12" s="3870" t="s">
        <v>1185</v>
      </c>
      <c r="E12" s="3873" t="n">
        <v>0.02900439012977</v>
      </c>
      <c r="F12" s="3873" t="s">
        <v>2943</v>
      </c>
      <c r="G12" s="3870" t="n">
        <v>3357.4987172148158</v>
      </c>
      <c r="H12" s="3870" t="n">
        <v>391.34396818268345</v>
      </c>
      <c r="I12" s="3870" t="n">
        <v>1725.80260849717</v>
      </c>
      <c r="J12" s="3870" t="s">
        <v>2943</v>
      </c>
      <c r="K12" s="3394"/>
      <c r="L12" s="232"/>
    </row>
    <row r="13" spans="1:12" ht="13.5" customHeight="1" x14ac:dyDescent="0.2">
      <c r="A13" s="1995" t="s">
        <v>1017</v>
      </c>
      <c r="B13" s="3870" t="n">
        <v>22.01714459999999</v>
      </c>
      <c r="C13" s="3870" t="s">
        <v>1185</v>
      </c>
      <c r="D13" s="3870" t="s">
        <v>1185</v>
      </c>
      <c r="E13" s="3873" t="n">
        <v>3.31657578849344</v>
      </c>
      <c r="F13" s="3873" t="s">
        <v>2938</v>
      </c>
      <c r="G13" s="3870" t="n">
        <v>73.0215287121191</v>
      </c>
      <c r="H13" s="3870" t="s">
        <v>2939</v>
      </c>
      <c r="I13" s="3870" t="n">
        <v>333.20731303</v>
      </c>
      <c r="J13" s="3870" t="s">
        <v>2938</v>
      </c>
      <c r="K13" s="3394"/>
      <c r="L13" s="232"/>
    </row>
    <row r="14" spans="1:12" ht="14.25" customHeight="1" x14ac:dyDescent="0.2">
      <c r="A14" s="1995" t="s">
        <v>987</v>
      </c>
      <c r="B14" s="3870" t="n">
        <v>1471.230294183919</v>
      </c>
      <c r="C14" s="3870" t="s">
        <v>1185</v>
      </c>
      <c r="D14" s="3870" t="s">
        <v>1185</v>
      </c>
      <c r="E14" s="3873" t="n">
        <v>0.35163896159491</v>
      </c>
      <c r="F14" s="3873" t="s">
        <v>2938</v>
      </c>
      <c r="G14" s="3870" t="n">
        <v>517.3418929138059</v>
      </c>
      <c r="H14" s="3870" t="s">
        <v>2939</v>
      </c>
      <c r="I14" s="3870" t="n">
        <v>3.132</v>
      </c>
      <c r="J14" s="3870" t="s">
        <v>2938</v>
      </c>
      <c r="K14" s="3394"/>
      <c r="L14" s="232"/>
    </row>
    <row r="15" spans="1:12" ht="12" customHeight="1" x14ac:dyDescent="0.2">
      <c r="A15" s="1998" t="s">
        <v>988</v>
      </c>
      <c r="B15" s="3870" t="s">
        <v>2938</v>
      </c>
      <c r="C15" s="3870" t="s">
        <v>1185</v>
      </c>
      <c r="D15" s="3870" t="s">
        <v>1185</v>
      </c>
      <c r="E15" s="3873" t="s">
        <v>2938</v>
      </c>
      <c r="F15" s="3873" t="s">
        <v>2938</v>
      </c>
      <c r="G15" s="3870" t="n">
        <v>38.09194506609734</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41757.095637262464</v>
      </c>
      <c r="C9" s="3873" t="n">
        <v>2.84388300163111</v>
      </c>
      <c r="D9" s="3873" t="n">
        <v>0.22592364306585</v>
      </c>
      <c r="E9" s="3873" t="n">
        <v>118.75229448029533</v>
      </c>
      <c r="F9" s="3873" t="s">
        <v>2941</v>
      </c>
      <c r="G9" s="3871" t="s">
        <v>1185</v>
      </c>
      <c r="H9" s="3873" t="n">
        <v>9.43391517021963</v>
      </c>
      <c r="I9" s="144"/>
    </row>
    <row r="10" spans="1:9" x14ac:dyDescent="0.2">
      <c r="A10" s="2013" t="s">
        <v>1034</v>
      </c>
      <c r="B10" s="3870" t="n">
        <v>35463.01812144059</v>
      </c>
      <c r="C10" s="3873" t="n">
        <v>2.80514226996207</v>
      </c>
      <c r="D10" s="3873" t="n">
        <v>0.23517060766393</v>
      </c>
      <c r="E10" s="3870" t="n">
        <v>99.47881115288384</v>
      </c>
      <c r="F10" s="3870" t="s">
        <v>2949</v>
      </c>
      <c r="G10" s="3871" t="s">
        <v>1185</v>
      </c>
      <c r="H10" s="3870" t="n">
        <v>8.33985952121619</v>
      </c>
      <c r="I10" s="144"/>
    </row>
    <row r="11" spans="1:9" ht="13.5" x14ac:dyDescent="0.2">
      <c r="A11" s="2013" t="s">
        <v>2243</v>
      </c>
      <c r="B11" s="3873" t="n">
        <v>6294.077515821877</v>
      </c>
      <c r="C11" s="3873" t="n">
        <v>3.06216173521256</v>
      </c>
      <c r="D11" s="3873" t="n">
        <v>0.17382303383669</v>
      </c>
      <c r="E11" s="3873" t="n">
        <v>19.2734833274115</v>
      </c>
      <c r="F11" s="3873" t="s">
        <v>2949</v>
      </c>
      <c r="G11" s="3871" t="s">
        <v>1185</v>
      </c>
      <c r="H11" s="3873" t="n">
        <v>1.09405564900344</v>
      </c>
      <c r="I11" s="144"/>
    </row>
    <row r="12" spans="1:9" ht="13.5" x14ac:dyDescent="0.2">
      <c r="A12" s="2013" t="s">
        <v>2244</v>
      </c>
      <c r="B12" s="3873" t="s">
        <v>2954</v>
      </c>
      <c r="C12" s="3873" t="s">
        <v>2954</v>
      </c>
      <c r="D12" s="3873" t="s">
        <v>2954</v>
      </c>
      <c r="E12" s="3873" t="n">
        <v>61.02342120174872</v>
      </c>
      <c r="F12" s="3873" t="n">
        <v>15.2755342909978</v>
      </c>
      <c r="G12" s="3873" t="n">
        <v>1008.0829107938528</v>
      </c>
      <c r="H12" s="3873" t="n">
        <v>0.387817848</v>
      </c>
      <c r="I12" s="144"/>
    </row>
    <row r="13" spans="1:9" x14ac:dyDescent="0.2">
      <c r="A13" s="2013" t="s">
        <v>1034</v>
      </c>
      <c r="B13" s="3870" t="s">
        <v>2954</v>
      </c>
      <c r="C13" s="3873" t="s">
        <v>2954</v>
      </c>
      <c r="D13" s="3873" t="s">
        <v>2954</v>
      </c>
      <c r="E13" s="3870" t="n">
        <v>28.87876217287764</v>
      </c>
      <c r="F13" s="3870" t="n">
        <v>15.2755342909978</v>
      </c>
      <c r="G13" s="3870" t="n">
        <v>497.29914158575133</v>
      </c>
      <c r="H13" s="3870" t="n">
        <v>0.384212</v>
      </c>
      <c r="I13" s="144"/>
    </row>
    <row r="14" spans="1:9" ht="13.5" x14ac:dyDescent="0.2">
      <c r="A14" s="2013" t="s">
        <v>2243</v>
      </c>
      <c r="B14" s="3873" t="s">
        <v>2954</v>
      </c>
      <c r="C14" s="3873" t="s">
        <v>2954</v>
      </c>
      <c r="D14" s="3873" t="s">
        <v>2954</v>
      </c>
      <c r="E14" s="3873" t="n">
        <v>32.14465902887108</v>
      </c>
      <c r="F14" s="3873" t="s">
        <v>2949</v>
      </c>
      <c r="G14" s="3873" t="n">
        <v>510.7837692081014</v>
      </c>
      <c r="H14" s="3873" t="n">
        <v>0.003605848</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932.2743452303889</v>
      </c>
      <c r="C9" s="3873" t="n">
        <v>3516.0703370670267</v>
      </c>
      <c r="D9" s="3873" t="n">
        <v>0.13843626646676</v>
      </c>
      <c r="E9" s="3873" t="n">
        <v>0.6687058900789</v>
      </c>
      <c r="F9" s="3873" t="n">
        <v>3277.942171273155</v>
      </c>
      <c r="G9" s="3873" t="n">
        <v>0.12906057967644</v>
      </c>
      <c r="H9" s="3873" t="n">
        <v>0.62341734582501</v>
      </c>
    </row>
    <row r="10" spans="1:8" ht="14.25" x14ac:dyDescent="0.2">
      <c r="A10" s="2036" t="s">
        <v>2250</v>
      </c>
      <c r="B10" s="3873" t="n">
        <v>498.6771418648825</v>
      </c>
      <c r="C10" s="3873" t="n">
        <v>2195.43100986118</v>
      </c>
      <c r="D10" s="3873" t="n">
        <v>0.17625095900522</v>
      </c>
      <c r="E10" s="3873" t="n">
        <v>0.98425728682032</v>
      </c>
      <c r="F10" s="3873" t="n">
        <v>1094.811261159106</v>
      </c>
      <c r="G10" s="3873" t="n">
        <v>0.08789232448767</v>
      </c>
      <c r="H10" s="3873" t="n">
        <v>0.49082661065124</v>
      </c>
    </row>
    <row r="11" spans="1:8" x14ac:dyDescent="0.2">
      <c r="A11" s="2013" t="s">
        <v>1034</v>
      </c>
      <c r="B11" s="3870" t="n">
        <v>498.6771418648825</v>
      </c>
      <c r="C11" s="3873" t="n">
        <v>1471.4194493806192</v>
      </c>
      <c r="D11" s="3873" t="n">
        <v>0.00531618568045</v>
      </c>
      <c r="E11" s="3873" t="n">
        <v>0.02540842887333</v>
      </c>
      <c r="F11" s="3870" t="n">
        <v>733.7632455015264</v>
      </c>
      <c r="G11" s="3870" t="n">
        <v>0.00265106028075</v>
      </c>
      <c r="H11" s="3870" t="n">
        <v>0.01267060268983</v>
      </c>
    </row>
    <row r="12" spans="1:8" ht="13.5" x14ac:dyDescent="0.2">
      <c r="A12" s="2013" t="s">
        <v>2251</v>
      </c>
      <c r="B12" s="3873" t="s">
        <v>2954</v>
      </c>
      <c r="C12" s="3873" t="s">
        <v>2954</v>
      </c>
      <c r="D12" s="3873" t="s">
        <v>2954</v>
      </c>
      <c r="E12" s="3873" t="s">
        <v>2954</v>
      </c>
      <c r="F12" s="3873" t="n">
        <v>361.0480156575795</v>
      </c>
      <c r="G12" s="3873" t="n">
        <v>0.08524126420692</v>
      </c>
      <c r="H12" s="3873" t="n">
        <v>0.47815600796141</v>
      </c>
    </row>
    <row r="13" spans="1:8" x14ac:dyDescent="0.2">
      <c r="A13" s="2036" t="s">
        <v>1041</v>
      </c>
      <c r="B13" s="3873" t="n">
        <v>433.59720336550646</v>
      </c>
      <c r="C13" s="3873" t="n">
        <v>7559.878490521469</v>
      </c>
      <c r="D13" s="3873" t="n">
        <v>0.09494585036349</v>
      </c>
      <c r="E13" s="3873" t="n">
        <v>0.30579241319968</v>
      </c>
      <c r="F13" s="3873" t="n">
        <v>3277.942171273155</v>
      </c>
      <c r="G13" s="3873" t="n">
        <v>0.04116825518877</v>
      </c>
      <c r="H13" s="3873" t="n">
        <v>0.13259073517377</v>
      </c>
    </row>
    <row r="14" spans="1:8" x14ac:dyDescent="0.2">
      <c r="A14" s="2013" t="s">
        <v>1034</v>
      </c>
      <c r="B14" s="3870" t="n">
        <v>433.59720336550646</v>
      </c>
      <c r="C14" s="3873" t="n">
        <v>872.1232429682271</v>
      </c>
      <c r="D14" s="3873" t="n">
        <v>0.01119124391386</v>
      </c>
      <c r="E14" s="3873" t="n">
        <v>0.02847107801081</v>
      </c>
      <c r="F14" s="3870" t="n">
        <v>378.1501991410794</v>
      </c>
      <c r="G14" s="3870" t="n">
        <v>0.00485249206323</v>
      </c>
      <c r="H14" s="3870" t="n">
        <v>0.01234497980229</v>
      </c>
    </row>
    <row r="15" spans="1:8" ht="13.5" x14ac:dyDescent="0.2">
      <c r="A15" s="2013" t="s">
        <v>2252</v>
      </c>
      <c r="B15" s="3873" t="s">
        <v>2954</v>
      </c>
      <c r="C15" s="3873" t="s">
        <v>2954</v>
      </c>
      <c r="D15" s="3873" t="s">
        <v>2954</v>
      </c>
      <c r="E15" s="3873" t="s">
        <v>2954</v>
      </c>
      <c r="F15" s="3873" t="n">
        <v>2899.791972132076</v>
      </c>
      <c r="G15" s="3873" t="n">
        <v>0.03631576312554</v>
      </c>
      <c r="H15" s="3873" t="n">
        <v>0.12024575537148</v>
      </c>
    </row>
    <row r="16" spans="1:8" x14ac:dyDescent="0.2">
      <c r="A16" s="2036" t="s">
        <v>1042</v>
      </c>
      <c r="B16" s="3873" t="n">
        <v>4.17589679454746</v>
      </c>
      <c r="C16" s="3873" t="n">
        <v>8510.927360227019</v>
      </c>
      <c r="D16" s="3873" t="n">
        <v>3798.337233428311</v>
      </c>
      <c r="E16" s="3873" t="n">
        <v>273.2251572505578</v>
      </c>
      <c r="F16" s="3873" t="n">
        <v>35.54075428219828</v>
      </c>
      <c r="G16" s="3873" t="n">
        <v>15.86146427768355</v>
      </c>
      <c r="H16" s="3873" t="n">
        <v>1.14096005835233</v>
      </c>
    </row>
    <row r="17" spans="1:8" ht="14.25" x14ac:dyDescent="0.2">
      <c r="A17" s="2036" t="s">
        <v>2250</v>
      </c>
      <c r="B17" s="3873" t="n">
        <v>2.52562164672755</v>
      </c>
      <c r="C17" s="3873" t="n">
        <v>728.7181590864426</v>
      </c>
      <c r="D17" s="3873" t="n">
        <v>6163.109693325791</v>
      </c>
      <c r="E17" s="3873" t="n">
        <v>451.6745749937971</v>
      </c>
      <c r="F17" s="3873" t="n">
        <v>1.84046635695217</v>
      </c>
      <c r="G17" s="3873" t="n">
        <v>15.56568325262001</v>
      </c>
      <c r="H17" s="3873" t="n">
        <v>1.1407590838808</v>
      </c>
    </row>
    <row r="18" spans="1:8" x14ac:dyDescent="0.2">
      <c r="A18" s="2045" t="s">
        <v>1034</v>
      </c>
      <c r="B18" s="3870" t="n">
        <v>2.52562164672755</v>
      </c>
      <c r="C18" s="3873" t="n">
        <v>728.7181590864426</v>
      </c>
      <c r="D18" s="3873" t="n">
        <v>4.83669705372847</v>
      </c>
      <c r="E18" s="3873" t="n">
        <v>0.06892847369897</v>
      </c>
      <c r="F18" s="3870" t="n">
        <v>1.84046635695217</v>
      </c>
      <c r="G18" s="3870" t="n">
        <v>0.01221566677756</v>
      </c>
      <c r="H18" s="3870" t="n">
        <v>1.7408724525E-4</v>
      </c>
    </row>
    <row r="19" spans="1:8" x14ac:dyDescent="0.2">
      <c r="A19" s="2045" t="s">
        <v>551</v>
      </c>
      <c r="B19" s="3873" t="s">
        <v>2954</v>
      </c>
      <c r="C19" s="3873" t="s">
        <v>2943</v>
      </c>
      <c r="D19" s="3873" t="s">
        <v>2954</v>
      </c>
      <c r="E19" s="3873" t="s">
        <v>2954</v>
      </c>
      <c r="F19" s="3873" t="s">
        <v>2943</v>
      </c>
      <c r="G19" s="3873" t="n">
        <v>15.55346758584245</v>
      </c>
      <c r="H19" s="3873" t="n">
        <v>1.14058499663555</v>
      </c>
    </row>
    <row r="20" spans="1:8" x14ac:dyDescent="0.2">
      <c r="A20" s="2036" t="s">
        <v>1041</v>
      </c>
      <c r="B20" s="3873" t="n">
        <v>1.65027514781991</v>
      </c>
      <c r="C20" s="3873" t="n">
        <v>21536.259774104496</v>
      </c>
      <c r="D20" s="3873" t="n">
        <v>179.23133936439658</v>
      </c>
      <c r="E20" s="3873" t="n">
        <v>0.12178240204095</v>
      </c>
      <c r="F20" s="3873" t="n">
        <v>35.54075428219828</v>
      </c>
      <c r="G20" s="3873" t="n">
        <v>0.29578102506354</v>
      </c>
      <c r="H20" s="3873" t="n">
        <v>2.0097447153E-4</v>
      </c>
    </row>
    <row r="21" spans="1:8" x14ac:dyDescent="0.2">
      <c r="A21" s="2045" t="s">
        <v>1034</v>
      </c>
      <c r="B21" s="3870" t="n">
        <v>1.65027514781991</v>
      </c>
      <c r="C21" s="3873" t="n">
        <v>1000.7732174956737</v>
      </c>
      <c r="D21" s="3873" t="n">
        <v>5.54917770484377</v>
      </c>
      <c r="E21" s="3873" t="n">
        <v>0.12178240204095</v>
      </c>
      <c r="F21" s="3870" t="n">
        <v>1.65155116943688</v>
      </c>
      <c r="G21" s="3870" t="n">
        <v>0.00915767005714</v>
      </c>
      <c r="H21" s="3870" t="n">
        <v>2.0097447153E-4</v>
      </c>
    </row>
    <row r="22" spans="1:8" x14ac:dyDescent="0.2">
      <c r="A22" s="2045" t="s">
        <v>551</v>
      </c>
      <c r="B22" s="3873" t="s">
        <v>2954</v>
      </c>
      <c r="C22" s="3873" t="s">
        <v>2954</v>
      </c>
      <c r="D22" s="3873" t="s">
        <v>2954</v>
      </c>
      <c r="E22" s="3873" t="s">
        <v>2943</v>
      </c>
      <c r="F22" s="3873" t="n">
        <v>33.8892031127614</v>
      </c>
      <c r="G22" s="3873" t="n">
        <v>0.2866233550064</v>
      </c>
      <c r="H22" s="3873" t="s">
        <v>2943</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14209.703774286972</v>
      </c>
      <c r="C10" s="3870" t="n">
        <v>2030.5181121428745</v>
      </c>
      <c r="D10" s="3870" t="n">
        <v>3121.578987996472</v>
      </c>
      <c r="E10" s="3873" t="n">
        <v>0.10631709557601</v>
      </c>
      <c r="F10" s="3873" t="n">
        <v>0.00482869975058</v>
      </c>
      <c r="G10" s="3870" t="n">
        <v>420.32582250662136</v>
      </c>
      <c r="H10" s="3870" t="n">
        <v>311.66325826272083</v>
      </c>
      <c r="I10" s="3870" t="n">
        <v>778.7453535083537</v>
      </c>
      <c r="J10" s="3870" t="n">
        <v>23.6864063554838</v>
      </c>
      <c r="K10" s="144"/>
      <c r="L10" s="341"/>
      <c r="M10" s="341"/>
      <c r="N10" s="341"/>
      <c r="O10" s="341"/>
      <c r="P10" s="341"/>
      <c r="Q10" s="341"/>
    </row>
    <row r="11" spans="1:17" x14ac:dyDescent="0.2">
      <c r="A11" s="2055" t="s">
        <v>1062</v>
      </c>
      <c r="B11" s="3870" t="s">
        <v>2954</v>
      </c>
      <c r="C11" s="3870" t="n">
        <v>2181.777598821271</v>
      </c>
      <c r="D11" s="3870" t="n">
        <v>9.74791969225516</v>
      </c>
      <c r="E11" s="3873" t="s">
        <v>2954</v>
      </c>
      <c r="F11" s="3873" t="n">
        <v>0.031865761056</v>
      </c>
      <c r="G11" s="3870" t="n">
        <v>370.3378365920646</v>
      </c>
      <c r="H11" s="3870" t="n">
        <v>6.448543102</v>
      </c>
      <c r="I11" s="3870" t="n">
        <v>40.86435379093635</v>
      </c>
      <c r="J11" s="3870" t="n">
        <v>0.48812481096734</v>
      </c>
      <c r="K11" s="144"/>
      <c r="L11" s="341"/>
      <c r="M11" s="341"/>
      <c r="N11" s="341"/>
      <c r="O11" s="341"/>
      <c r="P11" s="341"/>
      <c r="Q11" s="341"/>
    </row>
    <row r="12" spans="1:17" x14ac:dyDescent="0.2">
      <c r="A12" s="2055" t="s">
        <v>932</v>
      </c>
      <c r="B12" s="3873" t="n">
        <v>2.0499</v>
      </c>
      <c r="C12" s="3873" t="s">
        <v>2938</v>
      </c>
      <c r="D12" s="3873" t="n">
        <v>20.579362748</v>
      </c>
      <c r="E12" s="3873" t="n">
        <v>0.29999442411825</v>
      </c>
      <c r="F12" s="3873" t="n">
        <v>0.00499999999055</v>
      </c>
      <c r="G12" s="3873" t="n">
        <v>0.61495857</v>
      </c>
      <c r="H12" s="3873" t="s">
        <v>2938</v>
      </c>
      <c r="I12" s="3873" t="s">
        <v>2938</v>
      </c>
      <c r="J12" s="3873" t="n">
        <v>0.16169499271429</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6.71912443698137E7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3166868.900501008</v>
      </c>
      <c r="C7" s="3874" t="n">
        <v>18140.091480346324</v>
      </c>
      <c r="D7" s="3874" t="n">
        <v>831.6574266292407</v>
      </c>
      <c r="E7" s="3874" t="n">
        <v>109824.26191322891</v>
      </c>
      <c r="F7" s="3874" t="n">
        <v>4135.73696837639</v>
      </c>
      <c r="G7" s="3874" t="n">
        <v>741.33731374762</v>
      </c>
      <c r="H7" s="3874" t="n">
        <v>0.29814993510424</v>
      </c>
      <c r="I7" s="3874" t="n">
        <v>0.00322545760005</v>
      </c>
      <c r="J7" s="3874" t="n">
        <v>7801.189746294681</v>
      </c>
      <c r="K7" s="3874" t="n">
        <v>22821.109287425672</v>
      </c>
      <c r="L7" s="3874" t="n">
        <v>8399.25140269081</v>
      </c>
      <c r="M7" s="3874" t="n">
        <v>2679.2828409337467</v>
      </c>
    </row>
    <row r="8" spans="1:13" ht="12" customHeight="1" x14ac:dyDescent="0.2">
      <c r="A8" s="2084" t="s">
        <v>1069</v>
      </c>
      <c r="B8" s="3874" t="n">
        <v>3233948.102821151</v>
      </c>
      <c r="C8" s="3874" t="n">
        <v>3395.9407118324316</v>
      </c>
      <c r="D8" s="3874" t="n">
        <v>98.74088653685743</v>
      </c>
      <c r="E8" s="3871" t="s">
        <v>1185</v>
      </c>
      <c r="F8" s="3871" t="s">
        <v>1185</v>
      </c>
      <c r="G8" s="3871" t="s">
        <v>1185</v>
      </c>
      <c r="H8" s="3871" t="s">
        <v>1185</v>
      </c>
      <c r="I8" s="3871" t="s">
        <v>1185</v>
      </c>
      <c r="J8" s="3874" t="n">
        <v>6264.409740023592</v>
      </c>
      <c r="K8" s="3874" t="n">
        <v>14735.113892160054</v>
      </c>
      <c r="L8" s="3874" t="n">
        <v>2245.4095887836866</v>
      </c>
      <c r="M8" s="3874" t="n">
        <v>1882.1024940080486</v>
      </c>
    </row>
    <row r="9" spans="1:13" ht="13.5" customHeight="1" x14ac:dyDescent="0.2">
      <c r="A9" s="2078" t="s">
        <v>1356</v>
      </c>
      <c r="B9" s="3874" t="n">
        <v>3132032.4707712936</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3209352.100013634</v>
      </c>
      <c r="C10" s="3874" t="n">
        <v>1010.0985991518207</v>
      </c>
      <c r="D10" s="3874" t="n">
        <v>98.36189248552593</v>
      </c>
      <c r="E10" s="3871" t="s">
        <v>1185</v>
      </c>
      <c r="F10" s="3871" t="s">
        <v>1185</v>
      </c>
      <c r="G10" s="3871" t="s">
        <v>1185</v>
      </c>
      <c r="H10" s="3871" t="s">
        <v>1185</v>
      </c>
      <c r="I10" s="3871" t="s">
        <v>1185</v>
      </c>
      <c r="J10" s="3874" t="n">
        <v>6242.177716847005</v>
      </c>
      <c r="K10" s="3874" t="n">
        <v>14615.349284831878</v>
      </c>
      <c r="L10" s="3874" t="n">
        <v>1826.1990046491726</v>
      </c>
      <c r="M10" s="3874" t="n">
        <v>1749.77132661808</v>
      </c>
    </row>
    <row r="11" spans="1:13" ht="12" customHeight="1" x14ac:dyDescent="0.2">
      <c r="A11" s="2088" t="s">
        <v>1071</v>
      </c>
      <c r="B11" s="3874" t="n">
        <v>1183358.7088914244</v>
      </c>
      <c r="C11" s="3874" t="n">
        <v>173.23517852353604</v>
      </c>
      <c r="D11" s="3874" t="n">
        <v>25.23855275342589</v>
      </c>
      <c r="E11" s="3871" t="s">
        <v>1185</v>
      </c>
      <c r="F11" s="3871" t="s">
        <v>1185</v>
      </c>
      <c r="G11" s="3871" t="s">
        <v>1185</v>
      </c>
      <c r="H11" s="3871" t="s">
        <v>1185</v>
      </c>
      <c r="I11" s="3871" t="s">
        <v>1185</v>
      </c>
      <c r="J11" s="3874" t="n">
        <v>1186.6885814319232</v>
      </c>
      <c r="K11" s="3874" t="n">
        <v>515.1202342839595</v>
      </c>
      <c r="L11" s="3874" t="n">
        <v>57.86980759841354</v>
      </c>
      <c r="M11" s="3874" t="n">
        <v>1131.2759288901948</v>
      </c>
    </row>
    <row r="12" spans="1:13" ht="12" customHeight="1" x14ac:dyDescent="0.2">
      <c r="A12" s="2088" t="s">
        <v>1072</v>
      </c>
      <c r="B12" s="3874" t="n">
        <v>468159.0400705871</v>
      </c>
      <c r="C12" s="3874" t="n">
        <v>81.48987533646832</v>
      </c>
      <c r="D12" s="3874" t="n">
        <v>13.93594747591118</v>
      </c>
      <c r="E12" s="3871" t="s">
        <v>1185</v>
      </c>
      <c r="F12" s="3871" t="s">
        <v>1185</v>
      </c>
      <c r="G12" s="3871" t="s">
        <v>1185</v>
      </c>
      <c r="H12" s="3871" t="s">
        <v>1185</v>
      </c>
      <c r="I12" s="3871" t="s">
        <v>1185</v>
      </c>
      <c r="J12" s="3874" t="n">
        <v>781.768827009746</v>
      </c>
      <c r="K12" s="3874" t="n">
        <v>2075.964271894018</v>
      </c>
      <c r="L12" s="3874" t="n">
        <v>118.96830582262157</v>
      </c>
      <c r="M12" s="3874" t="n">
        <v>333.8916900729192</v>
      </c>
    </row>
    <row r="13" spans="1:13" ht="12" customHeight="1" x14ac:dyDescent="0.2">
      <c r="A13" s="2088" t="s">
        <v>1073</v>
      </c>
      <c r="B13" s="3874" t="n">
        <v>920610.5143904125</v>
      </c>
      <c r="C13" s="3874" t="n">
        <v>49.93855606102493</v>
      </c>
      <c r="D13" s="3874" t="n">
        <v>32.33979229365228</v>
      </c>
      <c r="E13" s="3871" t="s">
        <v>1185</v>
      </c>
      <c r="F13" s="3871" t="s">
        <v>1185</v>
      </c>
      <c r="G13" s="3871" t="s">
        <v>1185</v>
      </c>
      <c r="H13" s="3871" t="s">
        <v>1185</v>
      </c>
      <c r="I13" s="3871" t="s">
        <v>1185</v>
      </c>
      <c r="J13" s="3874" t="n">
        <v>3246.708666044697</v>
      </c>
      <c r="K13" s="3874" t="n">
        <v>3862.1672088151763</v>
      </c>
      <c r="L13" s="3874" t="n">
        <v>605.0872570415459</v>
      </c>
      <c r="M13" s="3874" t="n">
        <v>72.24293411906886</v>
      </c>
    </row>
    <row r="14" spans="1:13" ht="12" customHeight="1" x14ac:dyDescent="0.2">
      <c r="A14" s="2088" t="s">
        <v>1074</v>
      </c>
      <c r="B14" s="3874" t="n">
        <v>630536.3957333136</v>
      </c>
      <c r="C14" s="3874" t="n">
        <v>703.478539857038</v>
      </c>
      <c r="D14" s="3874" t="n">
        <v>26.59548925339552</v>
      </c>
      <c r="E14" s="3871" t="s">
        <v>1185</v>
      </c>
      <c r="F14" s="3871" t="s">
        <v>1185</v>
      </c>
      <c r="G14" s="3871" t="s">
        <v>1185</v>
      </c>
      <c r="H14" s="3871" t="s">
        <v>1185</v>
      </c>
      <c r="I14" s="3871" t="s">
        <v>1185</v>
      </c>
      <c r="J14" s="3874" t="n">
        <v>991.0327540868734</v>
      </c>
      <c r="K14" s="3874" t="n">
        <v>8100.1992187501</v>
      </c>
      <c r="L14" s="3874" t="n">
        <v>1038.4357679556188</v>
      </c>
      <c r="M14" s="3874" t="n">
        <v>208.33383575986684</v>
      </c>
    </row>
    <row r="15" spans="1:13" ht="12" customHeight="1" x14ac:dyDescent="0.2">
      <c r="A15" s="2088" t="s">
        <v>1075</v>
      </c>
      <c r="B15" s="3874" t="n">
        <v>6687.440927896531</v>
      </c>
      <c r="C15" s="3874" t="n">
        <v>1.95644937375356</v>
      </c>
      <c r="D15" s="3874" t="n">
        <v>0.25211070914106</v>
      </c>
      <c r="E15" s="3871" t="s">
        <v>1185</v>
      </c>
      <c r="F15" s="3871" t="s">
        <v>1185</v>
      </c>
      <c r="G15" s="3871" t="s">
        <v>1185</v>
      </c>
      <c r="H15" s="3871" t="s">
        <v>1185</v>
      </c>
      <c r="I15" s="3871" t="s">
        <v>1185</v>
      </c>
      <c r="J15" s="3874" t="n">
        <v>35.97888827376532</v>
      </c>
      <c r="K15" s="3874" t="n">
        <v>61.89835108862431</v>
      </c>
      <c r="L15" s="3874" t="n">
        <v>5.83786623097282</v>
      </c>
      <c r="M15" s="3874" t="n">
        <v>4.02693777603015</v>
      </c>
    </row>
    <row r="16" spans="1:13" ht="12" customHeight="1" x14ac:dyDescent="0.2">
      <c r="A16" s="2078" t="s">
        <v>45</v>
      </c>
      <c r="B16" s="3874" t="n">
        <v>24596.002807516907</v>
      </c>
      <c r="C16" s="3874" t="n">
        <v>2385.8421126806106</v>
      </c>
      <c r="D16" s="3874" t="n">
        <v>0.3789940513315</v>
      </c>
      <c r="E16" s="3871" t="s">
        <v>1185</v>
      </c>
      <c r="F16" s="3871" t="s">
        <v>1185</v>
      </c>
      <c r="G16" s="3871" t="s">
        <v>1185</v>
      </c>
      <c r="H16" s="3871" t="s">
        <v>1185</v>
      </c>
      <c r="I16" s="3871" t="s">
        <v>1185</v>
      </c>
      <c r="J16" s="3874" t="n">
        <v>22.23202317658723</v>
      </c>
      <c r="K16" s="3874" t="n">
        <v>119.76460732817591</v>
      </c>
      <c r="L16" s="3874" t="n">
        <v>419.21058413451385</v>
      </c>
      <c r="M16" s="3874" t="n">
        <v>132.33116738996867</v>
      </c>
    </row>
    <row r="17" spans="1:13" ht="12" customHeight="1" x14ac:dyDescent="0.2">
      <c r="A17" s="2088" t="s">
        <v>1076</v>
      </c>
      <c r="B17" s="3874" t="n">
        <v>2969.5370189714595</v>
      </c>
      <c r="C17" s="3874" t="n">
        <v>1061.5713723832034</v>
      </c>
      <c r="D17" s="3874" t="n">
        <v>8.704036274E-5</v>
      </c>
      <c r="E17" s="3871" t="s">
        <v>1185</v>
      </c>
      <c r="F17" s="3871" t="s">
        <v>1185</v>
      </c>
      <c r="G17" s="3871" t="s">
        <v>1185</v>
      </c>
      <c r="H17" s="3871" t="s">
        <v>1185</v>
      </c>
      <c r="I17" s="3871" t="s">
        <v>1185</v>
      </c>
      <c r="J17" s="3874" t="n">
        <v>0.78309888610004</v>
      </c>
      <c r="K17" s="3874" t="n">
        <v>37.30169656623866</v>
      </c>
      <c r="L17" s="3874" t="n">
        <v>26.41700048682883</v>
      </c>
      <c r="M17" s="3874" t="n">
        <v>14.64261791092827</v>
      </c>
    </row>
    <row r="18" spans="1:13" ht="12.75" customHeight="1" x14ac:dyDescent="0.2">
      <c r="A18" s="2089" t="s">
        <v>1077</v>
      </c>
      <c r="B18" s="3874" t="n">
        <v>21626.465788545447</v>
      </c>
      <c r="C18" s="3874" t="n">
        <v>1324.2707402974074</v>
      </c>
      <c r="D18" s="3874" t="n">
        <v>0.37890701096876</v>
      </c>
      <c r="E18" s="3871" t="s">
        <v>1185</v>
      </c>
      <c r="F18" s="3871" t="s">
        <v>1185</v>
      </c>
      <c r="G18" s="3871" t="s">
        <v>1185</v>
      </c>
      <c r="H18" s="3871" t="s">
        <v>1185</v>
      </c>
      <c r="I18" s="3871" t="s">
        <v>1185</v>
      </c>
      <c r="J18" s="3874" t="n">
        <v>21.44892429048719</v>
      </c>
      <c r="K18" s="3874" t="n">
        <v>82.46291076193727</v>
      </c>
      <c r="L18" s="3874" t="n">
        <v>392.793583647685</v>
      </c>
      <c r="M18" s="3874" t="n">
        <v>117.6885494790404</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241099.92532943527</v>
      </c>
      <c r="C20" s="3874" t="n">
        <v>66.6205881960507</v>
      </c>
      <c r="D20" s="3874" t="n">
        <v>34.10289928783945</v>
      </c>
      <c r="E20" s="3874" t="n">
        <v>109824.26191322891</v>
      </c>
      <c r="F20" s="3874" t="n">
        <v>4135.73696837639</v>
      </c>
      <c r="G20" s="3874" t="n">
        <v>741.33731374762</v>
      </c>
      <c r="H20" s="3874" t="n">
        <v>0.29814993510424</v>
      </c>
      <c r="I20" s="3874" t="n">
        <v>0.00322545760005</v>
      </c>
      <c r="J20" s="3874" t="n">
        <v>183.98064720989757</v>
      </c>
      <c r="K20" s="3874" t="n">
        <v>2292.3050792900585</v>
      </c>
      <c r="L20" s="3874" t="n">
        <v>3006.6135202678297</v>
      </c>
      <c r="M20" s="3874" t="n">
        <v>210.1861503684654</v>
      </c>
    </row>
    <row r="21" spans="1:13" ht="12" customHeight="1" x14ac:dyDescent="0.2">
      <c r="A21" s="2078" t="s">
        <v>359</v>
      </c>
      <c r="B21" s="3874" t="n">
        <v>107939.32337303557</v>
      </c>
      <c r="C21" s="3871" t="s">
        <v>1185</v>
      </c>
      <c r="D21" s="3871" t="s">
        <v>1185</v>
      </c>
      <c r="E21" s="3871" t="s">
        <v>1185</v>
      </c>
      <c r="F21" s="3871" t="s">
        <v>1185</v>
      </c>
      <c r="G21" s="3871" t="s">
        <v>1185</v>
      </c>
      <c r="H21" s="3871" t="s">
        <v>1185</v>
      </c>
      <c r="I21" s="3871" t="s">
        <v>1185</v>
      </c>
      <c r="J21" s="3874" t="n">
        <v>47.667574671</v>
      </c>
      <c r="K21" s="3874" t="n">
        <v>21.06593568871034</v>
      </c>
      <c r="L21" s="3874" t="n">
        <v>4.69734201643118</v>
      </c>
      <c r="M21" s="3874" t="n">
        <v>42.7436256583729</v>
      </c>
    </row>
    <row r="22" spans="1:13" ht="12" customHeight="1" x14ac:dyDescent="0.2">
      <c r="A22" s="2078" t="s">
        <v>1079</v>
      </c>
      <c r="B22" s="3874" t="n">
        <v>51526.30216251138</v>
      </c>
      <c r="C22" s="3874" t="n">
        <v>56.16855983263931</v>
      </c>
      <c r="D22" s="3874" t="n">
        <v>22.02692283558374</v>
      </c>
      <c r="E22" s="3874" t="n">
        <v>475.28961695533445</v>
      </c>
      <c r="F22" s="3874" t="n">
        <v>2357.684370385987</v>
      </c>
      <c r="G22" s="3874" t="n">
        <v>61.81117035</v>
      </c>
      <c r="H22" s="3874" t="n">
        <v>0.0038389125</v>
      </c>
      <c r="I22" s="3874" t="s">
        <v>2938</v>
      </c>
      <c r="J22" s="3874" t="n">
        <v>64.17822379593916</v>
      </c>
      <c r="K22" s="3874" t="n">
        <v>75.03384608053507</v>
      </c>
      <c r="L22" s="3874" t="n">
        <v>82.72801800285751</v>
      </c>
      <c r="M22" s="3874" t="n">
        <v>54.24776310181265</v>
      </c>
    </row>
    <row r="23" spans="1:13" ht="12" customHeight="1" x14ac:dyDescent="0.2">
      <c r="A23" s="2078" t="s">
        <v>330</v>
      </c>
      <c r="B23" s="3874" t="n">
        <v>70854.64658583993</v>
      </c>
      <c r="C23" s="3874" t="n">
        <v>6.76542969825423</v>
      </c>
      <c r="D23" s="3874" t="n">
        <v>0.07298517362552</v>
      </c>
      <c r="E23" s="3874" t="n">
        <v>73.622692</v>
      </c>
      <c r="F23" s="3874" t="n">
        <v>468.16440551756983</v>
      </c>
      <c r="G23" s="3874" t="s">
        <v>1185</v>
      </c>
      <c r="H23" s="3874" t="n">
        <v>0.0090328288486</v>
      </c>
      <c r="I23" s="3874" t="s">
        <v>1185</v>
      </c>
      <c r="J23" s="3874" t="n">
        <v>46.16864832322216</v>
      </c>
      <c r="K23" s="3874" t="n">
        <v>2114.5928257513046</v>
      </c>
      <c r="L23" s="3874" t="n">
        <v>16.03043850314558</v>
      </c>
      <c r="M23" s="3874" t="n">
        <v>87.04132350051188</v>
      </c>
    </row>
    <row r="24" spans="1:13" x14ac:dyDescent="0.2">
      <c r="A24" s="2091" t="s">
        <v>1080</v>
      </c>
      <c r="B24" s="3874" t="n">
        <v>10150.170195945631</v>
      </c>
      <c r="C24" s="3874" t="n">
        <v>0.08169789410807</v>
      </c>
      <c r="D24" s="3874" t="n">
        <v>0.01628227866795</v>
      </c>
      <c r="E24" s="3871" t="s">
        <v>1185</v>
      </c>
      <c r="F24" s="3871" t="s">
        <v>1185</v>
      </c>
      <c r="G24" s="3871" t="s">
        <v>1185</v>
      </c>
      <c r="H24" s="3871" t="s">
        <v>1185</v>
      </c>
      <c r="I24" s="3871" t="s">
        <v>1185</v>
      </c>
      <c r="J24" s="3874" t="n">
        <v>1.86569514876583</v>
      </c>
      <c r="K24" s="3874" t="n">
        <v>13.31235692797815</v>
      </c>
      <c r="L24" s="3874" t="n">
        <v>2357.1844126849264</v>
      </c>
      <c r="M24" s="3874" t="n">
        <v>3.29429455204206</v>
      </c>
    </row>
    <row r="25" spans="1:13" x14ac:dyDescent="0.2">
      <c r="A25" s="2091" t="s">
        <v>1081</v>
      </c>
      <c r="B25" s="3871" t="s">
        <v>1185</v>
      </c>
      <c r="C25" s="3871" t="s">
        <v>1185</v>
      </c>
      <c r="D25" s="3871" t="s">
        <v>1185</v>
      </c>
      <c r="E25" s="3874" t="n">
        <v>55.60172655720325</v>
      </c>
      <c r="F25" s="3874" t="n">
        <v>582.6080028438787</v>
      </c>
      <c r="G25" s="3874" t="s">
        <v>1185</v>
      </c>
      <c r="H25" s="3874" t="n">
        <v>0.00604995080658</v>
      </c>
      <c r="I25" s="3874" t="n">
        <v>0.00322545760005</v>
      </c>
      <c r="J25" s="3871" t="s">
        <v>1185</v>
      </c>
      <c r="K25" s="3871" t="s">
        <v>1185</v>
      </c>
      <c r="L25" s="3871" t="s">
        <v>1185</v>
      </c>
      <c r="M25" s="3871" t="s">
        <v>1185</v>
      </c>
    </row>
    <row r="26" spans="1:13" x14ac:dyDescent="0.2">
      <c r="A26" s="2091" t="s">
        <v>1082</v>
      </c>
      <c r="B26" s="3871" t="s">
        <v>1185</v>
      </c>
      <c r="C26" s="3871" t="s">
        <v>1185</v>
      </c>
      <c r="D26" s="3871" t="s">
        <v>1185</v>
      </c>
      <c r="E26" s="3874" t="n">
        <v>109204.55454979136</v>
      </c>
      <c r="F26" s="3874" t="n">
        <v>98.35645907979416</v>
      </c>
      <c r="G26" s="3874" t="n">
        <v>556.7112183976201</v>
      </c>
      <c r="H26" s="3874" t="s">
        <v>1185</v>
      </c>
      <c r="I26" s="3874" t="s">
        <v>1185</v>
      </c>
      <c r="J26" s="3871" t="s">
        <v>1185</v>
      </c>
      <c r="K26" s="3871" t="s">
        <v>1185</v>
      </c>
      <c r="L26" s="3871" t="s">
        <v>1185</v>
      </c>
      <c r="M26" s="3871" t="s">
        <v>1185</v>
      </c>
    </row>
    <row r="27" spans="1:13" x14ac:dyDescent="0.2">
      <c r="A27" s="2091" t="s">
        <v>1083</v>
      </c>
      <c r="B27" s="3874" t="n">
        <v>526.4774518452889</v>
      </c>
      <c r="C27" s="3874" t="n">
        <v>3.049731073069</v>
      </c>
      <c r="D27" s="3874" t="n">
        <v>11.71092217536224</v>
      </c>
      <c r="E27" s="3874" t="n">
        <v>12.38202312501642</v>
      </c>
      <c r="F27" s="3874" t="n">
        <v>625.3913841566595</v>
      </c>
      <c r="G27" s="3874" t="s">
        <v>1185</v>
      </c>
      <c r="H27" s="3874" t="n">
        <v>0.27762224294906</v>
      </c>
      <c r="I27" s="3874" t="s">
        <v>1185</v>
      </c>
      <c r="J27" s="3874" t="n">
        <v>1.10421707522982</v>
      </c>
      <c r="K27" s="3874" t="n">
        <v>31.2947064630264</v>
      </c>
      <c r="L27" s="3874" t="n">
        <v>211.45893470482937</v>
      </c>
      <c r="M27" s="3874" t="n">
        <v>0.33760107822238</v>
      </c>
    </row>
    <row r="28" spans="1:13" ht="12.75" customHeight="1" x14ac:dyDescent="0.2">
      <c r="A28" s="2078" t="s">
        <v>2277</v>
      </c>
      <c r="B28" s="3874" t="n">
        <v>103.00556025746916</v>
      </c>
      <c r="C28" s="3874" t="n">
        <v>0.5551696979801</v>
      </c>
      <c r="D28" s="3874" t="n">
        <v>0.2757868246</v>
      </c>
      <c r="E28" s="3874" t="n">
        <v>2.8113048</v>
      </c>
      <c r="F28" s="3874" t="n">
        <v>3.5323463925</v>
      </c>
      <c r="G28" s="3874" t="n">
        <v>122.814925</v>
      </c>
      <c r="H28" s="3874" t="n">
        <v>0.001606</v>
      </c>
      <c r="I28" s="3874" t="s">
        <v>1185</v>
      </c>
      <c r="J28" s="3874" t="n">
        <v>22.9962881957406</v>
      </c>
      <c r="K28" s="3874" t="n">
        <v>37.00540837850386</v>
      </c>
      <c r="L28" s="3874" t="n">
        <v>334.5143743556399</v>
      </c>
      <c r="M28" s="3874" t="n">
        <v>22.52154247750353</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10650.163407944337</v>
      </c>
      <c r="C8" s="3874" t="n">
        <v>9480.161973094957</v>
      </c>
      <c r="D8" s="3874" t="n">
        <v>611.9043985781436</v>
      </c>
      <c r="E8" s="3871" t="s">
        <v>1185</v>
      </c>
      <c r="F8" s="3871" t="s">
        <v>1185</v>
      </c>
      <c r="G8" s="3871" t="s">
        <v>1185</v>
      </c>
      <c r="H8" s="3871" t="s">
        <v>1185</v>
      </c>
      <c r="I8" s="3871" t="s">
        <v>1185</v>
      </c>
      <c r="J8" s="3874" t="n">
        <v>532.4745355539843</v>
      </c>
      <c r="K8" s="3874" t="n">
        <v>1212.1649725403438</v>
      </c>
      <c r="L8" s="3874" t="n">
        <v>1178.3932715994797</v>
      </c>
      <c r="M8" s="3874" t="n">
        <v>0.25155289407464</v>
      </c>
      <c r="N8" s="411"/>
    </row>
    <row r="9" spans="1:14" x14ac:dyDescent="0.2">
      <c r="A9" s="2106" t="s">
        <v>1086</v>
      </c>
      <c r="B9" s="3871" t="s">
        <v>1185</v>
      </c>
      <c r="C9" s="3874" t="n">
        <v>7635.959503403756</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1658.9495053621852</v>
      </c>
      <c r="D10" s="3874" t="n">
        <v>76.64603519856357</v>
      </c>
      <c r="E10" s="3871" t="s">
        <v>1185</v>
      </c>
      <c r="F10" s="3871" t="s">
        <v>1185</v>
      </c>
      <c r="G10" s="3871" t="s">
        <v>1185</v>
      </c>
      <c r="H10" s="3871" t="s">
        <v>1185</v>
      </c>
      <c r="I10" s="3871" t="s">
        <v>1185</v>
      </c>
      <c r="J10" s="3871" t="s">
        <v>1185</v>
      </c>
      <c r="K10" s="3871" t="s">
        <v>1185</v>
      </c>
      <c r="L10" s="3874" t="n">
        <v>947.5389116855494</v>
      </c>
      <c r="M10" s="3871" t="s">
        <v>1185</v>
      </c>
      <c r="N10" s="144"/>
    </row>
    <row r="11" spans="1:14" x14ac:dyDescent="0.2">
      <c r="A11" s="2106" t="s">
        <v>515</v>
      </c>
      <c r="B11" s="3871" t="s">
        <v>1185</v>
      </c>
      <c r="C11" s="3874" t="n">
        <v>105.63186024571432</v>
      </c>
      <c r="D11" s="3871" t="s">
        <v>1185</v>
      </c>
      <c r="E11" s="3871" t="s">
        <v>1185</v>
      </c>
      <c r="F11" s="3871" t="s">
        <v>1185</v>
      </c>
      <c r="G11" s="3871" t="s">
        <v>1185</v>
      </c>
      <c r="H11" s="3871" t="s">
        <v>1185</v>
      </c>
      <c r="I11" s="3871" t="s">
        <v>1185</v>
      </c>
      <c r="J11" s="3871" t="s">
        <v>1185</v>
      </c>
      <c r="K11" s="3871" t="s">
        <v>1185</v>
      </c>
      <c r="L11" s="3874" t="s">
        <v>2941</v>
      </c>
      <c r="M11" s="3871" t="s">
        <v>1185</v>
      </c>
      <c r="N11" s="144"/>
    </row>
    <row r="12" spans="1:14" x14ac:dyDescent="0.2">
      <c r="A12" s="2106" t="s">
        <v>1087</v>
      </c>
      <c r="B12" s="3871" t="s">
        <v>1185</v>
      </c>
      <c r="C12" s="3874" t="s">
        <v>2949</v>
      </c>
      <c r="D12" s="3874" t="n">
        <v>533.5922776375534</v>
      </c>
      <c r="E12" s="3871" t="s">
        <v>1185</v>
      </c>
      <c r="F12" s="3871" t="s">
        <v>1185</v>
      </c>
      <c r="G12" s="3871" t="s">
        <v>1185</v>
      </c>
      <c r="H12" s="3871" t="s">
        <v>1185</v>
      </c>
      <c r="I12" s="3871" t="s">
        <v>1185</v>
      </c>
      <c r="J12" s="3874" t="n">
        <v>438.9366881089738</v>
      </c>
      <c r="K12" s="3874" t="s">
        <v>2943</v>
      </c>
      <c r="L12" s="3874" t="n">
        <v>225.56142086235027</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25.2314402911518</v>
      </c>
      <c r="D14" s="3874" t="n">
        <v>0.76847906823046</v>
      </c>
      <c r="E14" s="3871" t="s">
        <v>1185</v>
      </c>
      <c r="F14" s="3871" t="s">
        <v>1185</v>
      </c>
      <c r="G14" s="3871" t="s">
        <v>1185</v>
      </c>
      <c r="H14" s="3871" t="s">
        <v>1185</v>
      </c>
      <c r="I14" s="3871" t="s">
        <v>1185</v>
      </c>
      <c r="J14" s="3874" t="n">
        <v>47.485659085738</v>
      </c>
      <c r="K14" s="3874" t="n">
        <v>1212.1649725403438</v>
      </c>
      <c r="L14" s="3874" t="n">
        <v>5.12955408157999</v>
      </c>
      <c r="M14" s="3871" t="s">
        <v>1185</v>
      </c>
      <c r="N14" s="144"/>
    </row>
    <row r="15" spans="1:14" x14ac:dyDescent="0.2">
      <c r="A15" s="2106" t="s">
        <v>1088</v>
      </c>
      <c r="B15" s="3874" t="n">
        <v>5809.705265211766</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4531.692121504445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308.76602122812574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54.3896637921501</v>
      </c>
      <c r="D18" s="3874" t="n">
        <v>0.89760667379622</v>
      </c>
      <c r="E18" s="3871" t="s">
        <v>1185</v>
      </c>
      <c r="F18" s="3871" t="s">
        <v>1185</v>
      </c>
      <c r="G18" s="3871" t="s">
        <v>1185</v>
      </c>
      <c r="H18" s="3871" t="s">
        <v>1185</v>
      </c>
      <c r="I18" s="3871" t="s">
        <v>1185</v>
      </c>
      <c r="J18" s="3874" t="n">
        <v>46.05218835927255</v>
      </c>
      <c r="K18" s="3874" t="s">
        <v>2938</v>
      </c>
      <c r="L18" s="3874" t="n">
        <v>0.16338497</v>
      </c>
      <c r="M18" s="3870" t="n">
        <v>0.25155289407464</v>
      </c>
      <c r="N18" s="144"/>
    </row>
    <row r="19" spans="1:14" ht="14.25" x14ac:dyDescent="0.2">
      <c r="A19" s="2084" t="s">
        <v>2280</v>
      </c>
      <c r="B19" s="3874" t="n">
        <v>-322187.47443931043</v>
      </c>
      <c r="C19" s="3874" t="n">
        <v>222.9982689308344</v>
      </c>
      <c r="D19" s="3874" t="n">
        <v>50.73796243299009</v>
      </c>
      <c r="E19" s="3871" t="s">
        <v>1185</v>
      </c>
      <c r="F19" s="3871" t="s">
        <v>1185</v>
      </c>
      <c r="G19" s="3871" t="s">
        <v>1185</v>
      </c>
      <c r="H19" s="3871" t="s">
        <v>1185</v>
      </c>
      <c r="I19" s="3871" t="s">
        <v>1185</v>
      </c>
      <c r="J19" s="3874" t="n">
        <v>49.57829653637641</v>
      </c>
      <c r="K19" s="3874" t="n">
        <v>1530.0790047299395</v>
      </c>
      <c r="L19" s="3874" t="n">
        <v>1301.0864550267966</v>
      </c>
      <c r="M19" s="3874" t="n">
        <v>1.45613821755138</v>
      </c>
      <c r="N19" s="411"/>
    </row>
    <row r="20" spans="1:14" ht="13.5" customHeight="1" x14ac:dyDescent="0.2">
      <c r="A20" s="2106" t="s">
        <v>2281</v>
      </c>
      <c r="B20" s="3874" t="n">
        <v>-423718.9989546743</v>
      </c>
      <c r="C20" s="3874" t="n">
        <v>114.42189795642267</v>
      </c>
      <c r="D20" s="3874" t="n">
        <v>13.93876913508199</v>
      </c>
      <c r="E20" s="3871" t="s">
        <v>1185</v>
      </c>
      <c r="F20" s="3871" t="s">
        <v>1185</v>
      </c>
      <c r="G20" s="3871" t="s">
        <v>1185</v>
      </c>
      <c r="H20" s="3871" t="s">
        <v>1185</v>
      </c>
      <c r="I20" s="3871" t="s">
        <v>1185</v>
      </c>
      <c r="J20" s="3874" t="n">
        <v>32.21204104301045</v>
      </c>
      <c r="K20" s="3874" t="n">
        <v>1083.303405968537</v>
      </c>
      <c r="L20" s="3874" t="n">
        <v>76.89059305073914</v>
      </c>
      <c r="M20" s="3871" t="s">
        <v>1185</v>
      </c>
      <c r="N20" s="144"/>
    </row>
    <row r="21" spans="1:14" ht="13.5" x14ac:dyDescent="0.2">
      <c r="A21" s="2106" t="s">
        <v>2282</v>
      </c>
      <c r="B21" s="3874" t="n">
        <v>64337.73576969662</v>
      </c>
      <c r="C21" s="3874" t="n">
        <v>28.46616142588749</v>
      </c>
      <c r="D21" s="3874" t="n">
        <v>11.27599371903861</v>
      </c>
      <c r="E21" s="3871" t="s">
        <v>1185</v>
      </c>
      <c r="F21" s="3871" t="s">
        <v>1185</v>
      </c>
      <c r="G21" s="3871" t="s">
        <v>1185</v>
      </c>
      <c r="H21" s="3871" t="s">
        <v>1185</v>
      </c>
      <c r="I21" s="3871" t="s">
        <v>1185</v>
      </c>
      <c r="J21" s="3874" t="n">
        <v>2.55675496975371</v>
      </c>
      <c r="K21" s="3874" t="n">
        <v>84.46919244787551</v>
      </c>
      <c r="L21" s="3874" t="n">
        <v>0.24456251979532</v>
      </c>
      <c r="M21" s="3871" t="s">
        <v>1185</v>
      </c>
      <c r="N21" s="144"/>
    </row>
    <row r="22" spans="1:14" ht="13.5" x14ac:dyDescent="0.2">
      <c r="A22" s="2106" t="s">
        <v>2283</v>
      </c>
      <c r="B22" s="3874" t="n">
        <v>3218.952761648602</v>
      </c>
      <c r="C22" s="3874" t="n">
        <v>48.76459139851009</v>
      </c>
      <c r="D22" s="3874" t="n">
        <v>1.29517721271649</v>
      </c>
      <c r="E22" s="3871" t="s">
        <v>1185</v>
      </c>
      <c r="F22" s="3871" t="s">
        <v>1185</v>
      </c>
      <c r="G22" s="3871" t="s">
        <v>1185</v>
      </c>
      <c r="H22" s="3871" t="s">
        <v>1185</v>
      </c>
      <c r="I22" s="3871" t="s">
        <v>1185</v>
      </c>
      <c r="J22" s="3874" t="n">
        <v>11.76087114927843</v>
      </c>
      <c r="K22" s="3874" t="n">
        <v>254.82934596687025</v>
      </c>
      <c r="L22" s="3874" t="n">
        <v>5.00704546076784</v>
      </c>
      <c r="M22" s="3871" t="s">
        <v>1185</v>
      </c>
      <c r="N22" s="144"/>
    </row>
    <row r="23" spans="1:14" ht="13.5" x14ac:dyDescent="0.2">
      <c r="A23" s="2106" t="s">
        <v>2284</v>
      </c>
      <c r="B23" s="3874" t="n">
        <v>19128.194984387057</v>
      </c>
      <c r="C23" s="3874" t="n">
        <v>9.56479348063558</v>
      </c>
      <c r="D23" s="3874" t="n">
        <v>0.80149391203966</v>
      </c>
      <c r="E23" s="3871" t="s">
        <v>1185</v>
      </c>
      <c r="F23" s="3871" t="s">
        <v>1185</v>
      </c>
      <c r="G23" s="3871" t="s">
        <v>1185</v>
      </c>
      <c r="H23" s="3871" t="s">
        <v>1185</v>
      </c>
      <c r="I23" s="3871" t="s">
        <v>1185</v>
      </c>
      <c r="J23" s="3874" t="n">
        <v>0.091006222171</v>
      </c>
      <c r="K23" s="3874" t="n">
        <v>3.2046747297</v>
      </c>
      <c r="L23" s="3874" t="s">
        <v>2942</v>
      </c>
      <c r="M23" s="3871" t="s">
        <v>1185</v>
      </c>
      <c r="N23" s="144"/>
    </row>
    <row r="24" spans="1:14" ht="13.5" x14ac:dyDescent="0.2">
      <c r="A24" s="2106" t="s">
        <v>2285</v>
      </c>
      <c r="B24" s="3874" t="n">
        <v>53118.38215401225</v>
      </c>
      <c r="C24" s="3874" t="n">
        <v>4.51607381570194</v>
      </c>
      <c r="D24" s="3874" t="n">
        <v>14.56322586030073</v>
      </c>
      <c r="E24" s="3871" t="s">
        <v>1185</v>
      </c>
      <c r="F24" s="3871" t="s">
        <v>1185</v>
      </c>
      <c r="G24" s="3871" t="s">
        <v>1185</v>
      </c>
      <c r="H24" s="3871" t="s">
        <v>1185</v>
      </c>
      <c r="I24" s="3871" t="s">
        <v>1185</v>
      </c>
      <c r="J24" s="3874" t="n">
        <v>0.85262717366209</v>
      </c>
      <c r="K24" s="3874" t="n">
        <v>30.14748231366127</v>
      </c>
      <c r="L24" s="3874" t="s">
        <v>2942</v>
      </c>
      <c r="M24" s="3871" t="s">
        <v>1185</v>
      </c>
      <c r="N24" s="144"/>
    </row>
    <row r="25" spans="1:14" ht="13.5" x14ac:dyDescent="0.2">
      <c r="A25" s="2106" t="s">
        <v>2286</v>
      </c>
      <c r="B25" s="3874" t="n">
        <v>-105.67216762798566</v>
      </c>
      <c r="C25" s="3874" t="n">
        <v>8.47141752037663</v>
      </c>
      <c r="D25" s="3874" t="n">
        <v>5.07482970534608</v>
      </c>
      <c r="E25" s="3871" t="s">
        <v>1185</v>
      </c>
      <c r="F25" s="3871" t="s">
        <v>1185</v>
      </c>
      <c r="G25" s="3871" t="s">
        <v>1185</v>
      </c>
      <c r="H25" s="3871" t="s">
        <v>1185</v>
      </c>
      <c r="I25" s="3871" t="s">
        <v>1185</v>
      </c>
      <c r="J25" s="3874" t="n">
        <v>2.10499597850073</v>
      </c>
      <c r="K25" s="3874" t="n">
        <v>74.1249033032955</v>
      </c>
      <c r="L25" s="3874" t="n">
        <v>11.1187354954943</v>
      </c>
      <c r="M25" s="3871" t="s">
        <v>1185</v>
      </c>
      <c r="N25" s="144"/>
    </row>
    <row r="26" spans="1:14" x14ac:dyDescent="0.2">
      <c r="A26" s="2106" t="s">
        <v>1090</v>
      </c>
      <c r="B26" s="3874" t="n">
        <v>-38234.90332008567</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68.834333333</v>
      </c>
      <c r="C27" s="3874" t="n">
        <v>8.7933333333</v>
      </c>
      <c r="D27" s="3874" t="n">
        <v>0.32348565363931</v>
      </c>
      <c r="E27" s="3871" t="s">
        <v>1185</v>
      </c>
      <c r="F27" s="3871" t="s">
        <v>1185</v>
      </c>
      <c r="G27" s="3871" t="s">
        <v>1185</v>
      </c>
      <c r="H27" s="3871" t="s">
        <v>1185</v>
      </c>
      <c r="I27" s="3871" t="s">
        <v>1185</v>
      </c>
      <c r="J27" s="3874" t="s">
        <v>2943</v>
      </c>
      <c r="K27" s="3874" t="s">
        <v>2943</v>
      </c>
      <c r="L27" s="3874" t="n">
        <v>1207.8255185</v>
      </c>
      <c r="M27" s="3870" t="n">
        <v>1.45613821755138</v>
      </c>
      <c r="N27" s="144"/>
    </row>
    <row r="28" spans="1:14" x14ac:dyDescent="0.2">
      <c r="A28" s="2108" t="s">
        <v>1091</v>
      </c>
      <c r="B28" s="3874" t="n">
        <v>3358.183381787825</v>
      </c>
      <c r="C28" s="3874" t="n">
        <v>4974.369938292051</v>
      </c>
      <c r="D28" s="3874" t="n">
        <v>36.17127979341019</v>
      </c>
      <c r="E28" s="3871" t="s">
        <v>1185</v>
      </c>
      <c r="F28" s="3871" t="s">
        <v>1185</v>
      </c>
      <c r="G28" s="3871" t="s">
        <v>1185</v>
      </c>
      <c r="H28" s="3871" t="s">
        <v>1185</v>
      </c>
      <c r="I28" s="3871" t="s">
        <v>1185</v>
      </c>
      <c r="J28" s="3874" t="n">
        <v>43.90503304312739</v>
      </c>
      <c r="K28" s="3874" t="n">
        <v>545.6796126973152</v>
      </c>
      <c r="L28" s="3874" t="n">
        <v>58.89028283224135</v>
      </c>
      <c r="M28" s="3874" t="n">
        <v>3.76617930590661</v>
      </c>
      <c r="N28" s="411"/>
    </row>
    <row r="29" spans="1:14" ht="13.5" x14ac:dyDescent="0.2">
      <c r="A29" s="2106" t="s">
        <v>2288</v>
      </c>
      <c r="B29" s="3874" t="s">
        <v>2942</v>
      </c>
      <c r="C29" s="3874" t="n">
        <v>3985.954083906838</v>
      </c>
      <c r="D29" s="3871" t="s">
        <v>1185</v>
      </c>
      <c r="E29" s="3871" t="s">
        <v>1185</v>
      </c>
      <c r="F29" s="3871" t="s">
        <v>1185</v>
      </c>
      <c r="G29" s="3871" t="s">
        <v>1185</v>
      </c>
      <c r="H29" s="3871" t="s">
        <v>1185</v>
      </c>
      <c r="I29" s="3871" t="s">
        <v>1185</v>
      </c>
      <c r="J29" s="3874" t="n">
        <v>0.013999143</v>
      </c>
      <c r="K29" s="3874" t="n">
        <v>3.67051815201635</v>
      </c>
      <c r="L29" s="3874" t="n">
        <v>35.48833644168597</v>
      </c>
      <c r="M29" s="3871" t="s">
        <v>1185</v>
      </c>
      <c r="N29" s="411"/>
    </row>
    <row r="30" spans="1:14" ht="13.5" x14ac:dyDescent="0.2">
      <c r="A30" s="2106" t="s">
        <v>2289</v>
      </c>
      <c r="B30" s="3871" t="s">
        <v>1185</v>
      </c>
      <c r="C30" s="3874" t="n">
        <v>179.77571568204405</v>
      </c>
      <c r="D30" s="3874" t="n">
        <v>9.82173301821963</v>
      </c>
      <c r="E30" s="3871" t="s">
        <v>1185</v>
      </c>
      <c r="F30" s="3871" t="s">
        <v>1185</v>
      </c>
      <c r="G30" s="3871" t="s">
        <v>1185</v>
      </c>
      <c r="H30" s="3871" t="s">
        <v>1185</v>
      </c>
      <c r="I30" s="3871" t="s">
        <v>1185</v>
      </c>
      <c r="J30" s="3874" t="n">
        <v>0.103009735</v>
      </c>
      <c r="K30" s="3874" t="n">
        <v>1.259961079</v>
      </c>
      <c r="L30" s="3874" t="n">
        <v>0.41644290455552</v>
      </c>
      <c r="M30" s="3871" t="s">
        <v>1185</v>
      </c>
      <c r="N30" s="144"/>
    </row>
    <row r="31" spans="1:14" ht="13.5" x14ac:dyDescent="0.2">
      <c r="A31" s="2106" t="s">
        <v>2290</v>
      </c>
      <c r="B31" s="3874" t="n">
        <v>3313.4829255553536</v>
      </c>
      <c r="C31" s="3874" t="n">
        <v>15.99052485735999</v>
      </c>
      <c r="D31" s="3874" t="n">
        <v>1.76437740417734</v>
      </c>
      <c r="E31" s="3871" t="s">
        <v>1185</v>
      </c>
      <c r="F31" s="3871" t="s">
        <v>1185</v>
      </c>
      <c r="G31" s="3871" t="s">
        <v>1185</v>
      </c>
      <c r="H31" s="3871" t="s">
        <v>1185</v>
      </c>
      <c r="I31" s="3871" t="s">
        <v>1185</v>
      </c>
      <c r="J31" s="3874" t="n">
        <v>43.73511782441581</v>
      </c>
      <c r="K31" s="3874" t="n">
        <v>539.9693734502747</v>
      </c>
      <c r="L31" s="3874" t="n">
        <v>19.15350014134203</v>
      </c>
      <c r="M31" s="3874" t="n">
        <v>2.87016706702321</v>
      </c>
      <c r="N31" s="144"/>
    </row>
    <row r="32" spans="1:14" x14ac:dyDescent="0.2">
      <c r="A32" s="2106" t="s">
        <v>996</v>
      </c>
      <c r="B32" s="3871" t="s">
        <v>1185</v>
      </c>
      <c r="C32" s="3874" t="n">
        <v>791.2786176686859</v>
      </c>
      <c r="D32" s="3874" t="n">
        <v>24.33622615916543</v>
      </c>
      <c r="E32" s="3871" t="s">
        <v>1185</v>
      </c>
      <c r="F32" s="3871" t="s">
        <v>1185</v>
      </c>
      <c r="G32" s="3871" t="s">
        <v>1185</v>
      </c>
      <c r="H32" s="3871" t="s">
        <v>1185</v>
      </c>
      <c r="I32" s="3871" t="s">
        <v>1185</v>
      </c>
      <c r="J32" s="3874" t="n">
        <v>0.01107901</v>
      </c>
      <c r="K32" s="3874" t="n">
        <v>0.183523126</v>
      </c>
      <c r="L32" s="3874" t="n">
        <v>3.1180516592491</v>
      </c>
      <c r="M32" s="3871" t="s">
        <v>1185</v>
      </c>
      <c r="N32" s="411"/>
    </row>
    <row r="33" spans="1:14" ht="14.25" x14ac:dyDescent="0.2">
      <c r="A33" s="2106" t="s">
        <v>2291</v>
      </c>
      <c r="B33" s="3874" t="n">
        <v>44.7004562324715</v>
      </c>
      <c r="C33" s="3874" t="n">
        <v>1.37099617712344</v>
      </c>
      <c r="D33" s="3874" t="n">
        <v>0.24894321184779</v>
      </c>
      <c r="E33" s="3871" t="s">
        <v>1185</v>
      </c>
      <c r="F33" s="3871" t="s">
        <v>1185</v>
      </c>
      <c r="G33" s="3871" t="s">
        <v>1185</v>
      </c>
      <c r="H33" s="3871" t="s">
        <v>1185</v>
      </c>
      <c r="I33" s="3871" t="s">
        <v>1185</v>
      </c>
      <c r="J33" s="3874" t="n">
        <v>0.04182733071158</v>
      </c>
      <c r="K33" s="3874" t="n">
        <v>0.59623689002411</v>
      </c>
      <c r="L33" s="3874" t="n">
        <v>0.71395168540873</v>
      </c>
      <c r="M33" s="3874" t="n">
        <v>0.8960122388834</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726.8414939277023</v>
      </c>
      <c r="K34" s="3874" t="n">
        <v>2505.766726007962</v>
      </c>
      <c r="L34" s="3874" t="n">
        <v>608.8582841807769</v>
      </c>
      <c r="M34" s="3874" t="n">
        <v>581.5203261397003</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292088.7564590865</v>
      </c>
      <c r="C9" s="3874" t="n">
        <v>10.04837934786995</v>
      </c>
      <c r="D9" s="3874" t="n">
        <v>8.63881338614454</v>
      </c>
      <c r="E9" s="3871" t="s">
        <v>1185</v>
      </c>
      <c r="F9" s="3871" t="s">
        <v>1185</v>
      </c>
      <c r="G9" s="3871" t="s">
        <v>1185</v>
      </c>
      <c r="H9" s="3871" t="s">
        <v>1185</v>
      </c>
      <c r="I9" s="3871" t="s">
        <v>1185</v>
      </c>
      <c r="J9" s="3874" t="n">
        <v>2473.225053968211</v>
      </c>
      <c r="K9" s="3874" t="n">
        <v>564.117131728079</v>
      </c>
      <c r="L9" s="3874" t="n">
        <v>81.26763937277485</v>
      </c>
      <c r="M9" s="3874" t="n">
        <v>688.7792341069968</v>
      </c>
      <c r="N9" s="144"/>
      <c r="O9" s="144"/>
      <c r="P9" s="144"/>
      <c r="Q9" s="144"/>
    </row>
    <row r="10" spans="1:17" ht="12" customHeight="1" x14ac:dyDescent="0.2">
      <c r="A10" s="2088" t="s">
        <v>61</v>
      </c>
      <c r="B10" s="3874" t="n">
        <v>146709.31180274527</v>
      </c>
      <c r="C10" s="3874" t="n">
        <v>0.86249136083539</v>
      </c>
      <c r="D10" s="3874" t="n">
        <v>4.36964301790566</v>
      </c>
      <c r="E10" s="3871" t="s">
        <v>1185</v>
      </c>
      <c r="F10" s="3871" t="s">
        <v>1185</v>
      </c>
      <c r="G10" s="3871" t="s">
        <v>1185</v>
      </c>
      <c r="H10" s="3871" t="s">
        <v>1185</v>
      </c>
      <c r="I10" s="3871" t="s">
        <v>1185</v>
      </c>
      <c r="J10" s="3874" t="n">
        <v>604.3288894260098</v>
      </c>
      <c r="K10" s="3874" t="n">
        <v>391.15914625375444</v>
      </c>
      <c r="L10" s="3874" t="n">
        <v>19.10012883139325</v>
      </c>
      <c r="M10" s="3874" t="n">
        <v>39.4028282317823</v>
      </c>
      <c r="N10" s="144"/>
      <c r="O10" s="144"/>
      <c r="P10" s="144"/>
      <c r="Q10" s="144"/>
    </row>
    <row r="11" spans="1:17" ht="12" customHeight="1" x14ac:dyDescent="0.2">
      <c r="A11" s="2088" t="s">
        <v>62</v>
      </c>
      <c r="B11" s="3874" t="n">
        <v>145379.4446563412</v>
      </c>
      <c r="C11" s="3874" t="n">
        <v>9.18588798703456</v>
      </c>
      <c r="D11" s="3874" t="n">
        <v>4.26917036823888</v>
      </c>
      <c r="E11" s="3871" t="s">
        <v>1185</v>
      </c>
      <c r="F11" s="3871" t="s">
        <v>1185</v>
      </c>
      <c r="G11" s="3871" t="s">
        <v>1185</v>
      </c>
      <c r="H11" s="3871" t="s">
        <v>1185</v>
      </c>
      <c r="I11" s="3871" t="s">
        <v>1185</v>
      </c>
      <c r="J11" s="3874" t="n">
        <v>1868.896164542201</v>
      </c>
      <c r="K11" s="3874" t="n">
        <v>172.95798547432454</v>
      </c>
      <c r="L11" s="3874" t="n">
        <v>62.1675105413816</v>
      </c>
      <c r="M11" s="3874" t="n">
        <v>649.3764058752145</v>
      </c>
      <c r="N11" s="144"/>
      <c r="O11" s="144"/>
      <c r="P11" s="144"/>
      <c r="Q11" s="144"/>
    </row>
    <row r="12" spans="1:17" ht="12" customHeight="1" x14ac:dyDescent="0.2">
      <c r="A12" s="2084" t="s">
        <v>63</v>
      </c>
      <c r="B12" s="3874" t="n">
        <v>8.0116870899244</v>
      </c>
      <c r="C12" s="3874" t="n">
        <v>5.22998105E-5</v>
      </c>
      <c r="D12" s="3874" t="n">
        <v>3.3041869143E-4</v>
      </c>
      <c r="E12" s="3871" t="s">
        <v>1185</v>
      </c>
      <c r="F12" s="3871" t="s">
        <v>1185</v>
      </c>
      <c r="G12" s="3871" t="s">
        <v>1185</v>
      </c>
      <c r="H12" s="3871" t="s">
        <v>1185</v>
      </c>
      <c r="I12" s="3871" t="s">
        <v>1185</v>
      </c>
      <c r="J12" s="3874" t="n">
        <v>0.03726246388379</v>
      </c>
      <c r="K12" s="3874" t="n">
        <v>0.02045269731892</v>
      </c>
      <c r="L12" s="3874" t="n">
        <v>0.00167968944125</v>
      </c>
      <c r="M12" s="3874" t="n">
        <v>0.00234786961123</v>
      </c>
      <c r="N12" s="144"/>
      <c r="O12" s="144"/>
      <c r="P12" s="144"/>
      <c r="Q12" s="144"/>
    </row>
    <row r="13" spans="1:17" ht="14.25" customHeight="1" x14ac:dyDescent="0.2">
      <c r="A13" s="2115" t="s">
        <v>64</v>
      </c>
      <c r="B13" s="3874" t="n">
        <v>557175.6953256323</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133.8492926863444</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190111.23721694865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38.1052130128936</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1489.7094845533488</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3166868.900501008</v>
      </c>
      <c r="C7" s="3874" t="n">
        <v>453502.2870086581</v>
      </c>
      <c r="D7" s="3874" t="n">
        <v>247833.91313551375</v>
      </c>
      <c r="E7" s="3874" t="n">
        <v>109824.26191322891</v>
      </c>
      <c r="F7" s="3874" t="n">
        <v>4135.73696837639</v>
      </c>
      <c r="G7" s="3874" t="n">
        <v>6797.818520376672</v>
      </c>
      <c r="H7" s="3874" t="n">
        <v>741.33731374762</v>
      </c>
      <c r="I7" s="3874" t="n">
        <v>55.47787072086</v>
      </c>
      <c r="J7" s="3874" t="n">
        <v>3989759.73323163</v>
      </c>
      <c r="K7" s="144"/>
    </row>
    <row r="8" spans="1:11" x14ac:dyDescent="0.2">
      <c r="A8" s="2108" t="s">
        <v>1069</v>
      </c>
      <c r="B8" s="3874" t="n">
        <v>3233948.102821151</v>
      </c>
      <c r="C8" s="3874" t="n">
        <v>84898.51779581078</v>
      </c>
      <c r="D8" s="3874" t="n">
        <v>29424.784187983514</v>
      </c>
      <c r="E8" s="3871" t="s">
        <v>1185</v>
      </c>
      <c r="F8" s="3871" t="s">
        <v>1185</v>
      </c>
      <c r="G8" s="3871" t="s">
        <v>1185</v>
      </c>
      <c r="H8" s="3871" t="s">
        <v>1185</v>
      </c>
      <c r="I8" s="3871" t="s">
        <v>1185</v>
      </c>
      <c r="J8" s="3874" t="n">
        <v>3348271.4048049455</v>
      </c>
      <c r="K8" s="411"/>
    </row>
    <row r="9" spans="1:11" x14ac:dyDescent="0.2">
      <c r="A9" s="2106" t="s">
        <v>1107</v>
      </c>
      <c r="B9" s="3874" t="n">
        <v>3209352.100013634</v>
      </c>
      <c r="C9" s="3874" t="n">
        <v>25252.46497879552</v>
      </c>
      <c r="D9" s="3874" t="n">
        <v>29311.84396068673</v>
      </c>
      <c r="E9" s="3871" t="s">
        <v>1185</v>
      </c>
      <c r="F9" s="3871" t="s">
        <v>1185</v>
      </c>
      <c r="G9" s="3871" t="s">
        <v>1185</v>
      </c>
      <c r="H9" s="3871" t="s">
        <v>1185</v>
      </c>
      <c r="I9" s="3871" t="s">
        <v>1185</v>
      </c>
      <c r="J9" s="3874" t="n">
        <v>3263916.4089531163</v>
      </c>
      <c r="K9" s="411"/>
    </row>
    <row r="10" spans="1:11" x14ac:dyDescent="0.2">
      <c r="A10" s="2088" t="s">
        <v>1071</v>
      </c>
      <c r="B10" s="3874" t="n">
        <v>1183358.7088914244</v>
      </c>
      <c r="C10" s="3874" t="n">
        <v>4330.8794630884</v>
      </c>
      <c r="D10" s="3874" t="n">
        <v>7521.088720520916</v>
      </c>
      <c r="E10" s="3871" t="s">
        <v>1185</v>
      </c>
      <c r="F10" s="3871" t="s">
        <v>1185</v>
      </c>
      <c r="G10" s="3871" t="s">
        <v>1185</v>
      </c>
      <c r="H10" s="3871" t="s">
        <v>1185</v>
      </c>
      <c r="I10" s="3871" t="s">
        <v>1185</v>
      </c>
      <c r="J10" s="3874" t="n">
        <v>1195210.6770750335</v>
      </c>
      <c r="K10" s="411"/>
    </row>
    <row r="11" spans="1:11" x14ac:dyDescent="0.2">
      <c r="A11" s="2088" t="s">
        <v>1108</v>
      </c>
      <c r="B11" s="3874" t="n">
        <v>468159.0400705871</v>
      </c>
      <c r="C11" s="3874" t="n">
        <v>2037.246883411708</v>
      </c>
      <c r="D11" s="3874" t="n">
        <v>4152.9123478215315</v>
      </c>
      <c r="E11" s="3871" t="s">
        <v>1185</v>
      </c>
      <c r="F11" s="3871" t="s">
        <v>1185</v>
      </c>
      <c r="G11" s="3871" t="s">
        <v>1185</v>
      </c>
      <c r="H11" s="3871" t="s">
        <v>1185</v>
      </c>
      <c r="I11" s="3871" t="s">
        <v>1185</v>
      </c>
      <c r="J11" s="3874" t="n">
        <v>474349.19930182036</v>
      </c>
      <c r="K11" s="411"/>
    </row>
    <row r="12" spans="1:11" x14ac:dyDescent="0.2">
      <c r="A12" s="2088" t="s">
        <v>1073</v>
      </c>
      <c r="B12" s="3874" t="n">
        <v>920610.5143904125</v>
      </c>
      <c r="C12" s="3874" t="n">
        <v>1248.4639015256232</v>
      </c>
      <c r="D12" s="3874" t="n">
        <v>9637.258103508379</v>
      </c>
      <c r="E12" s="3871" t="s">
        <v>1185</v>
      </c>
      <c r="F12" s="3871" t="s">
        <v>1185</v>
      </c>
      <c r="G12" s="3871" t="s">
        <v>1185</v>
      </c>
      <c r="H12" s="3871" t="s">
        <v>1185</v>
      </c>
      <c r="I12" s="3871" t="s">
        <v>1185</v>
      </c>
      <c r="J12" s="3874" t="n">
        <v>931496.2363954465</v>
      </c>
      <c r="K12" s="411"/>
    </row>
    <row r="13" spans="1:11" x14ac:dyDescent="0.2">
      <c r="A13" s="2088" t="s">
        <v>1074</v>
      </c>
      <c r="B13" s="3874" t="n">
        <v>630536.3957333136</v>
      </c>
      <c r="C13" s="3874" t="n">
        <v>17586.96349642595</v>
      </c>
      <c r="D13" s="3874" t="n">
        <v>7925.455797511865</v>
      </c>
      <c r="E13" s="3871" t="s">
        <v>1185</v>
      </c>
      <c r="F13" s="3871" t="s">
        <v>1185</v>
      </c>
      <c r="G13" s="3871" t="s">
        <v>1185</v>
      </c>
      <c r="H13" s="3871" t="s">
        <v>1185</v>
      </c>
      <c r="I13" s="3871" t="s">
        <v>1185</v>
      </c>
      <c r="J13" s="3874" t="n">
        <v>656048.8150272515</v>
      </c>
      <c r="K13" s="411"/>
    </row>
    <row r="14" spans="1:11" x14ac:dyDescent="0.2">
      <c r="A14" s="2088" t="s">
        <v>1075</v>
      </c>
      <c r="B14" s="3874" t="n">
        <v>6687.440927896531</v>
      </c>
      <c r="C14" s="3874" t="n">
        <v>48.911234343839</v>
      </c>
      <c r="D14" s="3874" t="n">
        <v>75.12899132403588</v>
      </c>
      <c r="E14" s="3871" t="s">
        <v>1185</v>
      </c>
      <c r="F14" s="3871" t="s">
        <v>1185</v>
      </c>
      <c r="G14" s="3871" t="s">
        <v>1185</v>
      </c>
      <c r="H14" s="3871" t="s">
        <v>1185</v>
      </c>
      <c r="I14" s="3871" t="s">
        <v>1185</v>
      </c>
      <c r="J14" s="3874" t="n">
        <v>6811.481153564406</v>
      </c>
      <c r="K14" s="411"/>
    </row>
    <row r="15" spans="1:11" x14ac:dyDescent="0.2">
      <c r="A15" s="2106" t="s">
        <v>45</v>
      </c>
      <c r="B15" s="3874" t="n">
        <v>24596.002807516907</v>
      </c>
      <c r="C15" s="3874" t="n">
        <v>59646.05281701527</v>
      </c>
      <c r="D15" s="3874" t="n">
        <v>112.940227296787</v>
      </c>
      <c r="E15" s="3871" t="s">
        <v>1185</v>
      </c>
      <c r="F15" s="3871" t="s">
        <v>1185</v>
      </c>
      <c r="G15" s="3871" t="s">
        <v>1185</v>
      </c>
      <c r="H15" s="3871" t="s">
        <v>1185</v>
      </c>
      <c r="I15" s="3871" t="s">
        <v>1185</v>
      </c>
      <c r="J15" s="3874" t="n">
        <v>84354.99585182896</v>
      </c>
      <c r="K15" s="411"/>
    </row>
    <row r="16" spans="1:11" x14ac:dyDescent="0.2">
      <c r="A16" s="2088" t="s">
        <v>1076</v>
      </c>
      <c r="B16" s="3874" t="n">
        <v>2969.5370189714595</v>
      </c>
      <c r="C16" s="3874" t="n">
        <v>26539.28430958008</v>
      </c>
      <c r="D16" s="3874" t="n">
        <v>0.02593802809652</v>
      </c>
      <c r="E16" s="3871" t="s">
        <v>1185</v>
      </c>
      <c r="F16" s="3871" t="s">
        <v>1185</v>
      </c>
      <c r="G16" s="3871" t="s">
        <v>1185</v>
      </c>
      <c r="H16" s="3871" t="s">
        <v>1185</v>
      </c>
      <c r="I16" s="3871" t="s">
        <v>1185</v>
      </c>
      <c r="J16" s="3874" t="n">
        <v>29508.84726657964</v>
      </c>
      <c r="K16" s="411"/>
    </row>
    <row r="17" spans="1:11" x14ac:dyDescent="0.2">
      <c r="A17" s="2088" t="s">
        <v>1109</v>
      </c>
      <c r="B17" s="3874" t="n">
        <v>21626.465788545447</v>
      </c>
      <c r="C17" s="3874" t="n">
        <v>33106.76850743518</v>
      </c>
      <c r="D17" s="3874" t="n">
        <v>112.91428926869048</v>
      </c>
      <c r="E17" s="3871" t="s">
        <v>1185</v>
      </c>
      <c r="F17" s="3871" t="s">
        <v>1185</v>
      </c>
      <c r="G17" s="3871" t="s">
        <v>1185</v>
      </c>
      <c r="H17" s="3871" t="s">
        <v>1185</v>
      </c>
      <c r="I17" s="3871" t="s">
        <v>1185</v>
      </c>
      <c r="J17" s="3874" t="n">
        <v>54846.14858524932</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241099.92532943527</v>
      </c>
      <c r="C19" s="3874" t="n">
        <v>1665.5147049012678</v>
      </c>
      <c r="D19" s="3874" t="n">
        <v>10162.663987776155</v>
      </c>
      <c r="E19" s="3874" t="n">
        <v>109824.26191322891</v>
      </c>
      <c r="F19" s="3874" t="n">
        <v>4135.73696837639</v>
      </c>
      <c r="G19" s="3874" t="n">
        <v>6797.818520376672</v>
      </c>
      <c r="H19" s="3874" t="n">
        <v>741.33731374762</v>
      </c>
      <c r="I19" s="3874" t="n">
        <v>55.47787072086</v>
      </c>
      <c r="J19" s="3874" t="n">
        <v>374482.73660856317</v>
      </c>
      <c r="K19" s="411"/>
    </row>
    <row r="20" spans="1:11" x14ac:dyDescent="0.2">
      <c r="A20" s="2078" t="s">
        <v>359</v>
      </c>
      <c r="B20" s="3874" t="n">
        <v>107939.32337303557</v>
      </c>
      <c r="C20" s="3871" t="s">
        <v>1185</v>
      </c>
      <c r="D20" s="3871" t="s">
        <v>1185</v>
      </c>
      <c r="E20" s="3871" t="s">
        <v>1185</v>
      </c>
      <c r="F20" s="3871" t="s">
        <v>1185</v>
      </c>
      <c r="G20" s="3871" t="s">
        <v>1185</v>
      </c>
      <c r="H20" s="3871" t="s">
        <v>1185</v>
      </c>
      <c r="I20" s="3871" t="s">
        <v>1185</v>
      </c>
      <c r="J20" s="3874" t="n">
        <v>107939.32337303557</v>
      </c>
      <c r="K20" s="411"/>
    </row>
    <row r="21" spans="1:11" x14ac:dyDescent="0.2">
      <c r="A21" s="2078" t="s">
        <v>1079</v>
      </c>
      <c r="B21" s="3874" t="n">
        <v>51526.30216251138</v>
      </c>
      <c r="C21" s="3874" t="n">
        <v>1404.2139958159828</v>
      </c>
      <c r="D21" s="3874" t="n">
        <v>6564.0230050039545</v>
      </c>
      <c r="E21" s="3874" t="n">
        <v>475.28961695533445</v>
      </c>
      <c r="F21" s="3874" t="n">
        <v>2357.684370385987</v>
      </c>
      <c r="G21" s="3874" t="n">
        <v>87.527205</v>
      </c>
      <c r="H21" s="3874" t="n">
        <v>61.81117035</v>
      </c>
      <c r="I21" s="3874" t="s">
        <v>2938</v>
      </c>
      <c r="J21" s="3874" t="n">
        <v>62476.85152602264</v>
      </c>
      <c r="K21" s="411"/>
    </row>
    <row r="22" spans="1:11" x14ac:dyDescent="0.2">
      <c r="A22" s="2078" t="s">
        <v>330</v>
      </c>
      <c r="B22" s="3874" t="n">
        <v>70854.64658583993</v>
      </c>
      <c r="C22" s="3874" t="n">
        <v>169.13574245635576</v>
      </c>
      <c r="D22" s="3874" t="n">
        <v>21.74958174040496</v>
      </c>
      <c r="E22" s="3874" t="n">
        <v>73.622692</v>
      </c>
      <c r="F22" s="3874" t="n">
        <v>468.16440551756983</v>
      </c>
      <c r="G22" s="3874" t="n">
        <v>205.94849774808</v>
      </c>
      <c r="H22" s="3874" t="s">
        <v>1185</v>
      </c>
      <c r="I22" s="3874" t="s">
        <v>1185</v>
      </c>
      <c r="J22" s="3874" t="n">
        <v>71793.26750530234</v>
      </c>
      <c r="K22" s="411"/>
    </row>
    <row r="23" spans="1:11" x14ac:dyDescent="0.2">
      <c r="A23" s="2091" t="s">
        <v>1110</v>
      </c>
      <c r="B23" s="3874" t="n">
        <v>10150.170195945631</v>
      </c>
      <c r="C23" s="3874" t="n">
        <v>2.04244735270175</v>
      </c>
      <c r="D23" s="3874" t="n">
        <v>4.8521190430491</v>
      </c>
      <c r="E23" s="3871" t="s">
        <v>1185</v>
      </c>
      <c r="F23" s="3871" t="s">
        <v>1185</v>
      </c>
      <c r="G23" s="3871" t="s">
        <v>1185</v>
      </c>
      <c r="H23" s="3871" t="s">
        <v>1185</v>
      </c>
      <c r="I23" s="3871" t="s">
        <v>1185</v>
      </c>
      <c r="J23" s="3874" t="n">
        <v>10157.064762341382</v>
      </c>
      <c r="K23" s="411"/>
    </row>
    <row r="24" spans="1:11" x14ac:dyDescent="0.2">
      <c r="A24" s="2091" t="s">
        <v>1111</v>
      </c>
      <c r="B24" s="3871" t="s">
        <v>1185</v>
      </c>
      <c r="C24" s="3871" t="s">
        <v>1185</v>
      </c>
      <c r="D24" s="3871" t="s">
        <v>1185</v>
      </c>
      <c r="E24" s="3874" t="n">
        <v>55.60172655720325</v>
      </c>
      <c r="F24" s="3874" t="n">
        <v>582.6080028438787</v>
      </c>
      <c r="G24" s="3874" t="n">
        <v>137.93887838998867</v>
      </c>
      <c r="H24" s="3874" t="s">
        <v>1185</v>
      </c>
      <c r="I24" s="3874" t="n">
        <v>55.47787072081992</v>
      </c>
      <c r="J24" s="3874" t="n">
        <v>831.6264785118905</v>
      </c>
      <c r="K24" s="411"/>
    </row>
    <row r="25" spans="1:11" x14ac:dyDescent="0.2">
      <c r="A25" s="2091" t="s">
        <v>1112</v>
      </c>
      <c r="B25" s="3871" t="s">
        <v>1185</v>
      </c>
      <c r="C25" s="3871" t="s">
        <v>1185</v>
      </c>
      <c r="D25" s="3871" t="s">
        <v>1185</v>
      </c>
      <c r="E25" s="3874" t="n">
        <v>109204.55454979136</v>
      </c>
      <c r="F25" s="3874" t="n">
        <v>98.35645907979416</v>
      </c>
      <c r="G25" s="3874" t="s">
        <v>1185</v>
      </c>
      <c r="H25" s="3874" t="n">
        <v>556.7112183976201</v>
      </c>
      <c r="I25" s="3874" t="s">
        <v>1185</v>
      </c>
      <c r="J25" s="3874" t="n">
        <v>109859.62222726877</v>
      </c>
      <c r="K25" s="411"/>
    </row>
    <row r="26" spans="1:11" x14ac:dyDescent="0.2">
      <c r="A26" s="2091" t="s">
        <v>1083</v>
      </c>
      <c r="B26" s="3874" t="n">
        <v>526.4774518452889</v>
      </c>
      <c r="C26" s="3874" t="n">
        <v>76.243276826725</v>
      </c>
      <c r="D26" s="3874" t="n">
        <v>3489.8548082579473</v>
      </c>
      <c r="E26" s="3874" t="n">
        <v>12.38202312501642</v>
      </c>
      <c r="F26" s="3874" t="n">
        <v>625.3913841566595</v>
      </c>
      <c r="G26" s="3874" t="n">
        <v>6329.787139238568</v>
      </c>
      <c r="H26" s="3874" t="s">
        <v>1185</v>
      </c>
      <c r="I26" s="3874" t="s">
        <v>1185</v>
      </c>
      <c r="J26" s="3874" t="n">
        <v>11060.136083450205</v>
      </c>
      <c r="K26" s="411"/>
    </row>
    <row r="27" spans="1:11" x14ac:dyDescent="0.2">
      <c r="A27" s="2078" t="s">
        <v>1113</v>
      </c>
      <c r="B27" s="3874" t="n">
        <v>103.00556025746916</v>
      </c>
      <c r="C27" s="3874" t="n">
        <v>13.8792424495025</v>
      </c>
      <c r="D27" s="3874" t="n">
        <v>82.1844737308</v>
      </c>
      <c r="E27" s="3874" t="n">
        <v>2.8113048</v>
      </c>
      <c r="F27" s="3874" t="n">
        <v>3.5323463925</v>
      </c>
      <c r="G27" s="3874" t="n">
        <v>36.6168</v>
      </c>
      <c r="H27" s="3874" t="n">
        <v>122.814925</v>
      </c>
      <c r="I27" s="3874" t="s">
        <v>1185</v>
      </c>
      <c r="J27" s="3874" t="n">
        <v>364.84465263027164</v>
      </c>
      <c r="K27" s="411"/>
    </row>
    <row r="28" spans="1:11" x14ac:dyDescent="0.2">
      <c r="A28" s="2115" t="s">
        <v>1085</v>
      </c>
      <c r="B28" s="3874" t="n">
        <v>10650.163407944337</v>
      </c>
      <c r="C28" s="3874" t="n">
        <v>237004.04932737394</v>
      </c>
      <c r="D28" s="3874" t="n">
        <v>182347.5107762868</v>
      </c>
      <c r="E28" s="3871" t="s">
        <v>1185</v>
      </c>
      <c r="F28" s="3871" t="s">
        <v>1185</v>
      </c>
      <c r="G28" s="3871" t="s">
        <v>1185</v>
      </c>
      <c r="H28" s="3871" t="s">
        <v>1185</v>
      </c>
      <c r="I28" s="3871" t="s">
        <v>1185</v>
      </c>
      <c r="J28" s="3874" t="n">
        <v>430001.72351160506</v>
      </c>
      <c r="K28" s="411"/>
    </row>
    <row r="29" spans="1:11" x14ac:dyDescent="0.2">
      <c r="A29" s="2106" t="s">
        <v>1086</v>
      </c>
      <c r="B29" s="3871" t="s">
        <v>1185</v>
      </c>
      <c r="C29" s="3874" t="n">
        <v>190898.98758509388</v>
      </c>
      <c r="D29" s="3871" t="s">
        <v>1185</v>
      </c>
      <c r="E29" s="3871" t="s">
        <v>1185</v>
      </c>
      <c r="F29" s="3871" t="s">
        <v>1185</v>
      </c>
      <c r="G29" s="3871" t="s">
        <v>1185</v>
      </c>
      <c r="H29" s="3871" t="s">
        <v>1185</v>
      </c>
      <c r="I29" s="3871" t="s">
        <v>1185</v>
      </c>
      <c r="J29" s="3874" t="n">
        <v>190898.98758509388</v>
      </c>
      <c r="K29" s="411"/>
    </row>
    <row r="30" spans="1:11" x14ac:dyDescent="0.2">
      <c r="A30" s="2106" t="s">
        <v>510</v>
      </c>
      <c r="B30" s="3871" t="s">
        <v>1185</v>
      </c>
      <c r="C30" s="3874" t="n">
        <v>41473.73763405463</v>
      </c>
      <c r="D30" s="3874" t="n">
        <v>22840.51848917194</v>
      </c>
      <c r="E30" s="3871" t="s">
        <v>1185</v>
      </c>
      <c r="F30" s="3871" t="s">
        <v>1185</v>
      </c>
      <c r="G30" s="3871" t="s">
        <v>1185</v>
      </c>
      <c r="H30" s="3871" t="s">
        <v>1185</v>
      </c>
      <c r="I30" s="3871" t="s">
        <v>1185</v>
      </c>
      <c r="J30" s="3874" t="n">
        <v>64314.25612322657</v>
      </c>
      <c r="K30" s="411"/>
    </row>
    <row r="31" spans="1:11" x14ac:dyDescent="0.2">
      <c r="A31" s="2106" t="s">
        <v>515</v>
      </c>
      <c r="B31" s="3871" t="s">
        <v>1185</v>
      </c>
      <c r="C31" s="3874" t="n">
        <v>2640.796506142858</v>
      </c>
      <c r="D31" s="3871" t="s">
        <v>1185</v>
      </c>
      <c r="E31" s="3871" t="s">
        <v>1185</v>
      </c>
      <c r="F31" s="3871" t="s">
        <v>1185</v>
      </c>
      <c r="G31" s="3871" t="s">
        <v>1185</v>
      </c>
      <c r="H31" s="3871" t="s">
        <v>1185</v>
      </c>
      <c r="I31" s="3871" t="s">
        <v>1185</v>
      </c>
      <c r="J31" s="3874" t="n">
        <v>2640.796506142858</v>
      </c>
      <c r="K31" s="411"/>
    </row>
    <row r="32" spans="1:11" ht="13.5" x14ac:dyDescent="0.2">
      <c r="A32" s="2106" t="s">
        <v>1114</v>
      </c>
      <c r="B32" s="3871" t="s">
        <v>1185</v>
      </c>
      <c r="C32" s="3874" t="s">
        <v>2949</v>
      </c>
      <c r="D32" s="3874" t="n">
        <v>159010.4987359909</v>
      </c>
      <c r="E32" s="3871" t="s">
        <v>1185</v>
      </c>
      <c r="F32" s="3871" t="s">
        <v>1185</v>
      </c>
      <c r="G32" s="3871" t="s">
        <v>1185</v>
      </c>
      <c r="H32" s="3871" t="s">
        <v>1185</v>
      </c>
      <c r="I32" s="3871" t="s">
        <v>1185</v>
      </c>
      <c r="J32" s="3874" t="n">
        <v>159010.4987359909</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630.786007278795</v>
      </c>
      <c r="D34" s="3874" t="n">
        <v>229.00676233267708</v>
      </c>
      <c r="E34" s="3871" t="s">
        <v>1185</v>
      </c>
      <c r="F34" s="3871" t="s">
        <v>1185</v>
      </c>
      <c r="G34" s="3871" t="s">
        <v>1185</v>
      </c>
      <c r="H34" s="3871" t="s">
        <v>1185</v>
      </c>
      <c r="I34" s="3871" t="s">
        <v>1185</v>
      </c>
      <c r="J34" s="3874" t="n">
        <v>859.7927696114721</v>
      </c>
      <c r="K34" s="411"/>
    </row>
    <row r="35" spans="1:11" x14ac:dyDescent="0.2">
      <c r="A35" s="2106" t="s">
        <v>1088</v>
      </c>
      <c r="B35" s="3874" t="n">
        <v>5809.705265211766</v>
      </c>
      <c r="C35" s="3871" t="s">
        <v>1185</v>
      </c>
      <c r="D35" s="3871" t="s">
        <v>1185</v>
      </c>
      <c r="E35" s="3871" t="s">
        <v>1185</v>
      </c>
      <c r="F35" s="3871" t="s">
        <v>1185</v>
      </c>
      <c r="G35" s="3871" t="s">
        <v>1185</v>
      </c>
      <c r="H35" s="3871" t="s">
        <v>1185</v>
      </c>
      <c r="I35" s="3871" t="s">
        <v>1185</v>
      </c>
      <c r="J35" s="3874" t="n">
        <v>5809.705265211766</v>
      </c>
      <c r="K35" s="411"/>
    </row>
    <row r="36" spans="1:11" x14ac:dyDescent="0.2">
      <c r="A36" s="2106" t="s">
        <v>1089</v>
      </c>
      <c r="B36" s="3874" t="n">
        <v>4531.692121504445</v>
      </c>
      <c r="C36" s="3871" t="s">
        <v>1185</v>
      </c>
      <c r="D36" s="3871" t="s">
        <v>1185</v>
      </c>
      <c r="E36" s="3871" t="s">
        <v>1185</v>
      </c>
      <c r="F36" s="3871" t="s">
        <v>1185</v>
      </c>
      <c r="G36" s="3871" t="s">
        <v>1185</v>
      </c>
      <c r="H36" s="3871" t="s">
        <v>1185</v>
      </c>
      <c r="I36" s="3871" t="s">
        <v>1185</v>
      </c>
      <c r="J36" s="3874" t="n">
        <v>4531.692121504445</v>
      </c>
      <c r="K36" s="411"/>
    </row>
    <row r="37" spans="1:11" x14ac:dyDescent="0.2">
      <c r="A37" s="2106" t="s">
        <v>1366</v>
      </c>
      <c r="B37" s="3874" t="n">
        <v>308.76602122812574</v>
      </c>
      <c r="C37" s="3871" t="s">
        <v>1185</v>
      </c>
      <c r="D37" s="3871" t="s">
        <v>1185</v>
      </c>
      <c r="E37" s="3871" t="s">
        <v>1185</v>
      </c>
      <c r="F37" s="3871" t="s">
        <v>1185</v>
      </c>
      <c r="G37" s="3871" t="s">
        <v>1185</v>
      </c>
      <c r="H37" s="3871" t="s">
        <v>1185</v>
      </c>
      <c r="I37" s="3871" t="s">
        <v>1185</v>
      </c>
      <c r="J37" s="3874" t="n">
        <v>308.76602122812574</v>
      </c>
      <c r="K37" s="411"/>
    </row>
    <row r="38" spans="1:11" x14ac:dyDescent="0.2">
      <c r="A38" s="2106" t="s">
        <v>1465</v>
      </c>
      <c r="B38" s="3874" t="s">
        <v>2938</v>
      </c>
      <c r="C38" s="3874" t="n">
        <v>1359.7415948037526</v>
      </c>
      <c r="D38" s="3874" t="n">
        <v>267.48678879127357</v>
      </c>
      <c r="E38" s="3871" t="s">
        <v>1185</v>
      </c>
      <c r="F38" s="3871" t="s">
        <v>1185</v>
      </c>
      <c r="G38" s="3871" t="s">
        <v>1185</v>
      </c>
      <c r="H38" s="3871" t="s">
        <v>1185</v>
      </c>
      <c r="I38" s="3871" t="s">
        <v>1185</v>
      </c>
      <c r="J38" s="3874" t="n">
        <v>1627.2283835950261</v>
      </c>
      <c r="K38" s="411"/>
    </row>
    <row r="39" spans="1:11" ht="14.25" x14ac:dyDescent="0.2">
      <c r="A39" s="2108" t="s">
        <v>2301</v>
      </c>
      <c r="B39" s="3874" t="n">
        <v>-322187.47443931043</v>
      </c>
      <c r="C39" s="3874" t="n">
        <v>5574.95672327086</v>
      </c>
      <c r="D39" s="3874" t="n">
        <v>15119.912805031046</v>
      </c>
      <c r="E39" s="3871" t="s">
        <v>1185</v>
      </c>
      <c r="F39" s="3871" t="s">
        <v>1185</v>
      </c>
      <c r="G39" s="3871" t="s">
        <v>1185</v>
      </c>
      <c r="H39" s="3871" t="s">
        <v>1185</v>
      </c>
      <c r="I39" s="3871" t="s">
        <v>1185</v>
      </c>
      <c r="J39" s="3874" t="n">
        <v>-301492.6049110085</v>
      </c>
      <c r="K39" s="411"/>
    </row>
    <row r="40" spans="1:11" x14ac:dyDescent="0.2">
      <c r="A40" s="2106" t="s">
        <v>733</v>
      </c>
      <c r="B40" s="3874" t="n">
        <v>-423718.9989546743</v>
      </c>
      <c r="C40" s="3874" t="n">
        <v>2860.547448910567</v>
      </c>
      <c r="D40" s="3874" t="n">
        <v>4153.753202254433</v>
      </c>
      <c r="E40" s="3871" t="s">
        <v>1185</v>
      </c>
      <c r="F40" s="3871" t="s">
        <v>1185</v>
      </c>
      <c r="G40" s="3871" t="s">
        <v>1185</v>
      </c>
      <c r="H40" s="3871" t="s">
        <v>1185</v>
      </c>
      <c r="I40" s="3871" t="s">
        <v>1185</v>
      </c>
      <c r="J40" s="3874" t="n">
        <v>-416704.6983035093</v>
      </c>
      <c r="K40" s="411"/>
    </row>
    <row r="41" spans="1:11" x14ac:dyDescent="0.2">
      <c r="A41" s="2106" t="s">
        <v>736</v>
      </c>
      <c r="B41" s="3874" t="n">
        <v>64337.73576969662</v>
      </c>
      <c r="C41" s="3874" t="n">
        <v>711.6540356471872</v>
      </c>
      <c r="D41" s="3874" t="n">
        <v>3360.2461282735057</v>
      </c>
      <c r="E41" s="3871" t="s">
        <v>1185</v>
      </c>
      <c r="F41" s="3871" t="s">
        <v>1185</v>
      </c>
      <c r="G41" s="3871" t="s">
        <v>1185</v>
      </c>
      <c r="H41" s="3871" t="s">
        <v>1185</v>
      </c>
      <c r="I41" s="3871" t="s">
        <v>1185</v>
      </c>
      <c r="J41" s="3874" t="n">
        <v>68409.63593361732</v>
      </c>
      <c r="K41" s="411"/>
    </row>
    <row r="42" spans="1:11" x14ac:dyDescent="0.2">
      <c r="A42" s="2106" t="s">
        <v>740</v>
      </c>
      <c r="B42" s="3874" t="n">
        <v>3218.952761648602</v>
      </c>
      <c r="C42" s="3874" t="n">
        <v>1219.1147849627523</v>
      </c>
      <c r="D42" s="3874" t="n">
        <v>385.962809389514</v>
      </c>
      <c r="E42" s="3871" t="s">
        <v>1185</v>
      </c>
      <c r="F42" s="3871" t="s">
        <v>1185</v>
      </c>
      <c r="G42" s="3871" t="s">
        <v>1185</v>
      </c>
      <c r="H42" s="3871" t="s">
        <v>1185</v>
      </c>
      <c r="I42" s="3871" t="s">
        <v>1185</v>
      </c>
      <c r="J42" s="3874" t="n">
        <v>4824.030356000869</v>
      </c>
      <c r="K42" s="411"/>
    </row>
    <row r="43" spans="1:11" x14ac:dyDescent="0.2">
      <c r="A43" s="2106" t="s">
        <v>896</v>
      </c>
      <c r="B43" s="3874" t="n">
        <v>19128.194984387057</v>
      </c>
      <c r="C43" s="3874" t="n">
        <v>239.1198370158895</v>
      </c>
      <c r="D43" s="3874" t="n">
        <v>238.84518578781868</v>
      </c>
      <c r="E43" s="3871" t="s">
        <v>1185</v>
      </c>
      <c r="F43" s="3871" t="s">
        <v>1185</v>
      </c>
      <c r="G43" s="3871" t="s">
        <v>1185</v>
      </c>
      <c r="H43" s="3871" t="s">
        <v>1185</v>
      </c>
      <c r="I43" s="3871" t="s">
        <v>1185</v>
      </c>
      <c r="J43" s="3874" t="n">
        <v>19606.160007190767</v>
      </c>
      <c r="K43" s="411"/>
    </row>
    <row r="44" spans="1:11" x14ac:dyDescent="0.2">
      <c r="A44" s="2106" t="s">
        <v>1115</v>
      </c>
      <c r="B44" s="3874" t="n">
        <v>53118.38215401225</v>
      </c>
      <c r="C44" s="3874" t="n">
        <v>112.9018453925485</v>
      </c>
      <c r="D44" s="3874" t="n">
        <v>4339.841306369617</v>
      </c>
      <c r="E44" s="3871" t="s">
        <v>1185</v>
      </c>
      <c r="F44" s="3871" t="s">
        <v>1185</v>
      </c>
      <c r="G44" s="3871" t="s">
        <v>1185</v>
      </c>
      <c r="H44" s="3871" t="s">
        <v>1185</v>
      </c>
      <c r="I44" s="3871" t="s">
        <v>1185</v>
      </c>
      <c r="J44" s="3874" t="n">
        <v>57571.12530577442</v>
      </c>
      <c r="K44" s="411"/>
    </row>
    <row r="45" spans="1:11" x14ac:dyDescent="0.2">
      <c r="A45" s="2106" t="s">
        <v>898</v>
      </c>
      <c r="B45" s="3874" t="n">
        <v>-105.67216762798566</v>
      </c>
      <c r="C45" s="3874" t="n">
        <v>211.78543800941574</v>
      </c>
      <c r="D45" s="3874" t="n">
        <v>1512.299252193132</v>
      </c>
      <c r="E45" s="3871" t="s">
        <v>1185</v>
      </c>
      <c r="F45" s="3871" t="s">
        <v>1185</v>
      </c>
      <c r="G45" s="3871" t="s">
        <v>1185</v>
      </c>
      <c r="H45" s="3871" t="s">
        <v>1185</v>
      </c>
      <c r="I45" s="3871" t="s">
        <v>1185</v>
      </c>
      <c r="J45" s="3874" t="n">
        <v>1618.412522574562</v>
      </c>
      <c r="K45" s="411"/>
    </row>
    <row r="46" spans="1:11" x14ac:dyDescent="0.2">
      <c r="A46" s="2106" t="s">
        <v>1116</v>
      </c>
      <c r="B46" s="3874" t="n">
        <v>-38234.90332008567</v>
      </c>
      <c r="C46" s="3871" t="s">
        <v>1185</v>
      </c>
      <c r="D46" s="3871" t="s">
        <v>1185</v>
      </c>
      <c r="E46" s="3871" t="s">
        <v>1185</v>
      </c>
      <c r="F46" s="3871" t="s">
        <v>1185</v>
      </c>
      <c r="G46" s="3871" t="s">
        <v>1185</v>
      </c>
      <c r="H46" s="3871" t="s">
        <v>1185</v>
      </c>
      <c r="I46" s="3871" t="s">
        <v>1185</v>
      </c>
      <c r="J46" s="3874" t="n">
        <v>-38234.90332008567</v>
      </c>
      <c r="K46" s="411"/>
    </row>
    <row r="47" spans="1:11" x14ac:dyDescent="0.2">
      <c r="A47" s="2106" t="s">
        <v>1117</v>
      </c>
      <c r="B47" s="3874" t="n">
        <v>68.834333333</v>
      </c>
      <c r="C47" s="3874" t="n">
        <v>219.8333333325</v>
      </c>
      <c r="D47" s="3874" t="n">
        <v>96.39872478451439</v>
      </c>
      <c r="E47" s="3871" t="s">
        <v>1185</v>
      </c>
      <c r="F47" s="3871" t="s">
        <v>1185</v>
      </c>
      <c r="G47" s="3871" t="s">
        <v>1185</v>
      </c>
      <c r="H47" s="3871" t="s">
        <v>1185</v>
      </c>
      <c r="I47" s="3871" t="s">
        <v>1185</v>
      </c>
      <c r="J47" s="3874" t="n">
        <v>385.0663914500144</v>
      </c>
      <c r="K47" s="411"/>
    </row>
    <row r="48" spans="1:11" x14ac:dyDescent="0.2">
      <c r="A48" s="2108" t="s">
        <v>1091</v>
      </c>
      <c r="B48" s="3874" t="n">
        <v>3358.183381787825</v>
      </c>
      <c r="C48" s="3874" t="n">
        <v>124359.24845730129</v>
      </c>
      <c r="D48" s="3874" t="n">
        <v>10779.041378436237</v>
      </c>
      <c r="E48" s="3871" t="s">
        <v>1185</v>
      </c>
      <c r="F48" s="3871" t="s">
        <v>1185</v>
      </c>
      <c r="G48" s="3871" t="s">
        <v>1185</v>
      </c>
      <c r="H48" s="3871" t="s">
        <v>1185</v>
      </c>
      <c r="I48" s="3871" t="s">
        <v>1185</v>
      </c>
      <c r="J48" s="3874" t="n">
        <v>138496.47321752534</v>
      </c>
      <c r="K48" s="411"/>
    </row>
    <row r="49" spans="1:11" x14ac:dyDescent="0.2">
      <c r="A49" s="2106" t="s">
        <v>2688</v>
      </c>
      <c r="B49" s="3874" t="s">
        <v>2942</v>
      </c>
      <c r="C49" s="3874" t="n">
        <v>99648.85209767096</v>
      </c>
      <c r="D49" s="3871" t="s">
        <v>1185</v>
      </c>
      <c r="E49" s="3871" t="s">
        <v>1185</v>
      </c>
      <c r="F49" s="3871" t="s">
        <v>1185</v>
      </c>
      <c r="G49" s="3871" t="s">
        <v>1185</v>
      </c>
      <c r="H49" s="3871" t="s">
        <v>1185</v>
      </c>
      <c r="I49" s="3871" t="s">
        <v>1185</v>
      </c>
      <c r="J49" s="3874" t="n">
        <v>99648.85209767096</v>
      </c>
      <c r="K49" s="411"/>
    </row>
    <row r="50" spans="1:11" x14ac:dyDescent="0.2">
      <c r="A50" s="2106" t="s">
        <v>989</v>
      </c>
      <c r="B50" s="3871" t="s">
        <v>1185</v>
      </c>
      <c r="C50" s="3874" t="n">
        <v>4494.392892051102</v>
      </c>
      <c r="D50" s="3874" t="n">
        <v>2926.87643942945</v>
      </c>
      <c r="E50" s="3871" t="s">
        <v>1185</v>
      </c>
      <c r="F50" s="3871" t="s">
        <v>1185</v>
      </c>
      <c r="G50" s="3871" t="s">
        <v>1185</v>
      </c>
      <c r="H50" s="3871" t="s">
        <v>1185</v>
      </c>
      <c r="I50" s="3871" t="s">
        <v>1185</v>
      </c>
      <c r="J50" s="3874" t="n">
        <v>7421.269331480551</v>
      </c>
      <c r="K50" s="411"/>
    </row>
    <row r="51" spans="1:11" x14ac:dyDescent="0.2">
      <c r="A51" s="2135" t="s">
        <v>993</v>
      </c>
      <c r="B51" s="3874" t="n">
        <v>3313.4829255553536</v>
      </c>
      <c r="C51" s="3874" t="n">
        <v>399.76312143399974</v>
      </c>
      <c r="D51" s="3874" t="n">
        <v>525.7844664448473</v>
      </c>
      <c r="E51" s="3871" t="s">
        <v>1185</v>
      </c>
      <c r="F51" s="3871" t="s">
        <v>1185</v>
      </c>
      <c r="G51" s="3871" t="s">
        <v>1185</v>
      </c>
      <c r="H51" s="3871" t="s">
        <v>1185</v>
      </c>
      <c r="I51" s="3871" t="s">
        <v>1185</v>
      </c>
      <c r="J51" s="3874" t="n">
        <v>4239.030513434201</v>
      </c>
      <c r="K51" s="411"/>
    </row>
    <row r="52" spans="1:11" x14ac:dyDescent="0.2">
      <c r="A52" s="2106" t="s">
        <v>1118</v>
      </c>
      <c r="B52" s="3871" t="s">
        <v>1185</v>
      </c>
      <c r="C52" s="3874" t="n">
        <v>19781.965441717148</v>
      </c>
      <c r="D52" s="3874" t="n">
        <v>7252.1953954312985</v>
      </c>
      <c r="E52" s="3871" t="s">
        <v>1185</v>
      </c>
      <c r="F52" s="3871" t="s">
        <v>1185</v>
      </c>
      <c r="G52" s="3871" t="s">
        <v>1185</v>
      </c>
      <c r="H52" s="3871" t="s">
        <v>1185</v>
      </c>
      <c r="I52" s="3871" t="s">
        <v>1185</v>
      </c>
      <c r="J52" s="3874" t="n">
        <v>27034.160837148447</v>
      </c>
      <c r="K52" s="411"/>
    </row>
    <row r="53" spans="1:11" x14ac:dyDescent="0.2">
      <c r="A53" s="2106" t="s">
        <v>1208</v>
      </c>
      <c r="B53" s="3874" t="n">
        <v>44.7004562324715</v>
      </c>
      <c r="C53" s="3874" t="n">
        <v>34.274904428086</v>
      </c>
      <c r="D53" s="3874" t="n">
        <v>74.18507713064142</v>
      </c>
      <c r="E53" s="3871" t="s">
        <v>1185</v>
      </c>
      <c r="F53" s="3871" t="s">
        <v>1185</v>
      </c>
      <c r="G53" s="3871" t="s">
        <v>1185</v>
      </c>
      <c r="H53" s="3871" t="s">
        <v>1185</v>
      </c>
      <c r="I53" s="3871" t="s">
        <v>1185</v>
      </c>
      <c r="J53" s="3874" t="n">
        <v>153.16043779119892</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292088.7564590865</v>
      </c>
      <c r="C57" s="3874" t="n">
        <v>251.20948369674875</v>
      </c>
      <c r="D57" s="3874" t="n">
        <v>2574.3663890710727</v>
      </c>
      <c r="E57" s="3871" t="s">
        <v>1185</v>
      </c>
      <c r="F57" s="3871" t="s">
        <v>1185</v>
      </c>
      <c r="G57" s="3871" t="s">
        <v>1185</v>
      </c>
      <c r="H57" s="3871" t="s">
        <v>1185</v>
      </c>
      <c r="I57" s="3871" t="s">
        <v>1185</v>
      </c>
      <c r="J57" s="3874" t="n">
        <v>294914.33233185427</v>
      </c>
      <c r="K57" s="144"/>
    </row>
    <row r="58" spans="1:11" x14ac:dyDescent="0.2">
      <c r="A58" s="2144" t="s">
        <v>61</v>
      </c>
      <c r="B58" s="3874" t="n">
        <v>146709.31180274527</v>
      </c>
      <c r="C58" s="3874" t="n">
        <v>21.56228402088475</v>
      </c>
      <c r="D58" s="3874" t="n">
        <v>1302.1536193358868</v>
      </c>
      <c r="E58" s="3871" t="s">
        <v>1185</v>
      </c>
      <c r="F58" s="3871" t="s">
        <v>1185</v>
      </c>
      <c r="G58" s="3871" t="s">
        <v>1185</v>
      </c>
      <c r="H58" s="3871" t="s">
        <v>1185</v>
      </c>
      <c r="I58" s="3871" t="s">
        <v>1185</v>
      </c>
      <c r="J58" s="3874" t="n">
        <v>148033.02770610203</v>
      </c>
      <c r="K58" s="144"/>
    </row>
    <row r="59" spans="1:11" x14ac:dyDescent="0.2">
      <c r="A59" s="2144" t="s">
        <v>62</v>
      </c>
      <c r="B59" s="3874" t="n">
        <v>145379.4446563412</v>
      </c>
      <c r="C59" s="3874" t="n">
        <v>229.647199675864</v>
      </c>
      <c r="D59" s="3874" t="n">
        <v>1272.2127697351862</v>
      </c>
      <c r="E59" s="3871" t="s">
        <v>1185</v>
      </c>
      <c r="F59" s="3871" t="s">
        <v>1185</v>
      </c>
      <c r="G59" s="3871" t="s">
        <v>1185</v>
      </c>
      <c r="H59" s="3871" t="s">
        <v>1185</v>
      </c>
      <c r="I59" s="3871" t="s">
        <v>1185</v>
      </c>
      <c r="J59" s="3874" t="n">
        <v>146881.30462575227</v>
      </c>
      <c r="K59" s="144"/>
    </row>
    <row r="60" spans="1:11" x14ac:dyDescent="0.2">
      <c r="A60" s="2084" t="s">
        <v>63</v>
      </c>
      <c r="B60" s="3874" t="n">
        <v>8.0116870899244</v>
      </c>
      <c r="C60" s="3874" t="n">
        <v>0.0013074952625</v>
      </c>
      <c r="D60" s="3874" t="n">
        <v>0.09846477004614</v>
      </c>
      <c r="E60" s="3871" t="s">
        <v>1185</v>
      </c>
      <c r="F60" s="3871" t="s">
        <v>1185</v>
      </c>
      <c r="G60" s="3871" t="s">
        <v>1185</v>
      </c>
      <c r="H60" s="3871" t="s">
        <v>1185</v>
      </c>
      <c r="I60" s="3871" t="s">
        <v>1185</v>
      </c>
      <c r="J60" s="3874" t="n">
        <v>8.11145935523304</v>
      </c>
      <c r="K60" s="144"/>
    </row>
    <row r="61" spans="1:11" ht="13.5" x14ac:dyDescent="0.2">
      <c r="A61" s="2115" t="s">
        <v>64</v>
      </c>
      <c r="B61" s="3874" t="n">
        <v>557175.6953256323</v>
      </c>
      <c r="C61" s="3871" t="s">
        <v>1185</v>
      </c>
      <c r="D61" s="3871" t="s">
        <v>1185</v>
      </c>
      <c r="E61" s="3871" t="s">
        <v>1185</v>
      </c>
      <c r="F61" s="3871" t="s">
        <v>1185</v>
      </c>
      <c r="G61" s="3871" t="s">
        <v>1185</v>
      </c>
      <c r="H61" s="3871" t="s">
        <v>1185</v>
      </c>
      <c r="I61" s="3871" t="s">
        <v>1185</v>
      </c>
      <c r="J61" s="3874" t="n">
        <v>557175.6953256323</v>
      </c>
      <c r="K61" s="144"/>
    </row>
    <row r="62" spans="1:11" ht="13.5" x14ac:dyDescent="0.2">
      <c r="A62" s="2084" t="s">
        <v>66</v>
      </c>
      <c r="B62" s="3874" t="n">
        <v>133.8492926863444</v>
      </c>
      <c r="C62" s="3871" t="s">
        <v>1185</v>
      </c>
      <c r="D62" s="3871" t="s">
        <v>1185</v>
      </c>
      <c r="E62" s="3871" t="s">
        <v>1185</v>
      </c>
      <c r="F62" s="3871" t="s">
        <v>1185</v>
      </c>
      <c r="G62" s="3871" t="s">
        <v>1185</v>
      </c>
      <c r="H62" s="3871" t="s">
        <v>1185</v>
      </c>
      <c r="I62" s="3871" t="s">
        <v>1185</v>
      </c>
      <c r="J62" s="3874" t="n">
        <v>133.8492926863444</v>
      </c>
      <c r="K62" s="144"/>
    </row>
    <row r="63" spans="1:11" x14ac:dyDescent="0.2">
      <c r="A63" s="2146" t="s">
        <v>1000</v>
      </c>
      <c r="B63" s="3874" t="n">
        <v>190111.23721694865</v>
      </c>
      <c r="C63" s="3871" t="s">
        <v>1185</v>
      </c>
      <c r="D63" s="3871" t="s">
        <v>1185</v>
      </c>
      <c r="E63" s="3871" t="s">
        <v>1185</v>
      </c>
      <c r="F63" s="3871" t="s">
        <v>1185</v>
      </c>
      <c r="G63" s="3871" t="s">
        <v>1185</v>
      </c>
      <c r="H63" s="3871" t="s">
        <v>1185</v>
      </c>
      <c r="I63" s="3871" t="s">
        <v>1185</v>
      </c>
      <c r="J63" s="3874" t="n">
        <v>190111.23721694865</v>
      </c>
      <c r="K63" s="144"/>
    </row>
    <row r="64" spans="1:11" ht="13.5" x14ac:dyDescent="0.25">
      <c r="A64" s="2120" t="s">
        <v>1211</v>
      </c>
      <c r="B64" s="3871" t="s">
        <v>1185</v>
      </c>
      <c r="C64" s="3871" t="s">
        <v>1185</v>
      </c>
      <c r="D64" s="3874" t="n">
        <v>11355.353477842293</v>
      </c>
      <c r="E64" s="3871" t="s">
        <v>1185</v>
      </c>
      <c r="F64" s="3871" t="s">
        <v>1185</v>
      </c>
      <c r="G64" s="3871" t="s">
        <v>1185</v>
      </c>
      <c r="H64" s="3871" t="s">
        <v>1185</v>
      </c>
      <c r="I64" s="3871" t="s">
        <v>1185</v>
      </c>
      <c r="J64" s="3871" t="s">
        <v>1185</v>
      </c>
      <c r="K64" s="144"/>
    </row>
    <row r="65" spans="1:11" ht="14.25" x14ac:dyDescent="0.2">
      <c r="A65" s="2084" t="s">
        <v>1212</v>
      </c>
      <c r="B65" s="3874" t="n">
        <v>1489.7094845533488</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4291252.338142639</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3989759.73323163</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4292742.047627192</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3991249.4427161836</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18140.091480346324</v>
      </c>
      <c r="C8" s="3874" t="n">
        <v>22821.109287425672</v>
      </c>
      <c r="D8" s="3874" t="n">
        <v>8399.25140269081</v>
      </c>
      <c r="E8" s="3874" t="n">
        <v>7801.189746294681</v>
      </c>
      <c r="F8" s="3874" t="n">
        <v>938.8868002546741</v>
      </c>
      <c r="G8" s="3874" t="n">
        <v>1489.7094845533488</v>
      </c>
      <c r="H8" s="3874" t="n">
        <v>38.1052130128936</v>
      </c>
    </row>
    <row r="9" spans="1:8" x14ac:dyDescent="0.2">
      <c r="A9" s="2195" t="s">
        <v>1069</v>
      </c>
      <c r="B9" s="3870" t="n">
        <v>3395.9407118324316</v>
      </c>
      <c r="C9" s="3870" t="n">
        <v>14735.113892160054</v>
      </c>
      <c r="D9" s="3870" t="n">
        <v>2245.4095887836866</v>
      </c>
      <c r="E9" s="3870" t="n">
        <v>6264.409740023592</v>
      </c>
      <c r="F9" s="3870" t="n">
        <v>75.43696901906709</v>
      </c>
      <c r="G9" s="3870" t="n">
        <v>897.9383860451336</v>
      </c>
      <c r="H9" s="3870" t="n">
        <v>9.66565278171318</v>
      </c>
    </row>
    <row r="10" spans="1:8" ht="13.5" customHeight="1" x14ac:dyDescent="0.2">
      <c r="A10" s="2195" t="s">
        <v>1142</v>
      </c>
      <c r="B10" s="3870" t="n">
        <v>66.6205881960507</v>
      </c>
      <c r="C10" s="3870" t="n">
        <v>2292.3050792900585</v>
      </c>
      <c r="D10" s="3870" t="n">
        <v>3006.6135202678297</v>
      </c>
      <c r="E10" s="3870" t="n">
        <v>183.98064720989757</v>
      </c>
      <c r="F10" s="3870" t="n">
        <v>52.5478194200617</v>
      </c>
      <c r="G10" s="3870" t="n">
        <v>495.67851308135596</v>
      </c>
      <c r="H10" s="3870" t="n">
        <v>0.31832758960366</v>
      </c>
    </row>
    <row r="11" spans="1:8" ht="14.25" x14ac:dyDescent="0.2">
      <c r="A11" s="2195" t="s">
        <v>2323</v>
      </c>
      <c r="B11" s="3870" t="n">
        <v>9480.161973094957</v>
      </c>
      <c r="C11" s="3870" t="n">
        <v>1212.1649725403438</v>
      </c>
      <c r="D11" s="3870" t="n">
        <v>1178.3932715994797</v>
      </c>
      <c r="E11" s="3870" t="n">
        <v>532.4745355539843</v>
      </c>
      <c r="F11" s="3871" t="s">
        <v>1185</v>
      </c>
      <c r="G11" s="3870" t="s">
        <v>2949</v>
      </c>
      <c r="H11" s="3870" t="n">
        <v>27.01316369287714</v>
      </c>
    </row>
    <row r="12" spans="1:8" ht="14.25" x14ac:dyDescent="0.2">
      <c r="A12" s="2195" t="s">
        <v>2324</v>
      </c>
      <c r="B12" s="3870" t="n">
        <v>222.9982689308344</v>
      </c>
      <c r="C12" s="3870" t="n">
        <v>1530.0790047299395</v>
      </c>
      <c r="D12" s="3870" t="n">
        <v>1301.0864550267966</v>
      </c>
      <c r="E12" s="3870" t="n">
        <v>49.57829653637641</v>
      </c>
      <c r="F12" s="3871" t="s">
        <v>1185</v>
      </c>
      <c r="G12" s="3870" t="s">
        <v>2949</v>
      </c>
      <c r="H12" s="3870" t="n">
        <v>0.46692112867491</v>
      </c>
    </row>
    <row r="13" spans="1:8" x14ac:dyDescent="0.2">
      <c r="A13" s="2195" t="s">
        <v>1143</v>
      </c>
      <c r="B13" s="3870" t="n">
        <v>4974.369938292051</v>
      </c>
      <c r="C13" s="3870" t="n">
        <v>545.6796126973152</v>
      </c>
      <c r="D13" s="3870" t="n">
        <v>58.89028283224135</v>
      </c>
      <c r="E13" s="3870" t="n">
        <v>43.90503304312739</v>
      </c>
      <c r="F13" s="3870" t="n">
        <v>39.88060310506802</v>
      </c>
      <c r="G13" s="3870" t="n">
        <v>96.09258542685934</v>
      </c>
      <c r="H13" s="3870" t="n">
        <v>0.64114782002471</v>
      </c>
    </row>
    <row r="14" spans="1:8" x14ac:dyDescent="0.2">
      <c r="A14" s="2195" t="s">
        <v>2325</v>
      </c>
      <c r="B14" s="3870" t="s">
        <v>2938</v>
      </c>
      <c r="C14" s="3870" t="n">
        <v>2505.766726007962</v>
      </c>
      <c r="D14" s="3870" t="n">
        <v>608.8582841807769</v>
      </c>
      <c r="E14" s="3870" t="n">
        <v>726.8414939277023</v>
      </c>
      <c r="F14" s="3870" t="n">
        <v>771.0214087104773</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3081</v>
      </c>
      <c r="D7" s="3874" t="s">
        <v>3081</v>
      </c>
      <c r="E7" s="3874" t="s">
        <v>3081</v>
      </c>
      <c r="F7" s="3874" t="s">
        <v>3081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3082</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3083</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3081</v>
      </c>
      <c r="D10" s="3874" t="s">
        <v>3081</v>
      </c>
      <c r="E10" s="3874" t="s">
        <v>3081</v>
      </c>
      <c r="F10" s="3874" t="s">
        <v>3081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3082</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3083</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3081</v>
      </c>
      <c r="D13" s="3874" t="s">
        <v>3081</v>
      </c>
      <c r="E13" s="3874" t="s">
        <v>3081</v>
      </c>
      <c r="F13" s="3874" t="s">
        <v>3081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3082</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3083</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3081</v>
      </c>
      <c r="D16" s="3874" t="s">
        <v>3081</v>
      </c>
      <c r="E16" s="3874" t="s">
        <v>3081</v>
      </c>
      <c r="F16" s="3874" t="s">
        <v>3081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3082</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3083</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3082</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3083</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3082</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3083</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3081</v>
      </c>
      <c r="D24" s="3874" t="s">
        <v>3081</v>
      </c>
      <c r="E24" s="3874" t="s">
        <v>3081</v>
      </c>
      <c r="F24" s="3874" t="s">
        <v>3081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3082</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3083</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3081</v>
      </c>
      <c r="D27" s="3874" t="s">
        <v>3081</v>
      </c>
      <c r="E27" s="3874" t="s">
        <v>3081</v>
      </c>
      <c r="F27" s="3874" t="s">
        <v>3081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3082</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3083</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3081</v>
      </c>
      <c r="D30" s="3874" t="s">
        <v>3081</v>
      </c>
      <c r="E30" s="3874" t="s">
        <v>3081</v>
      </c>
      <c r="F30" s="3874" t="s">
        <v>3081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3082</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3083</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3081</v>
      </c>
      <c r="D33" s="3874" t="s">
        <v>3081</v>
      </c>
      <c r="E33" s="3874" t="s">
        <v>3081</v>
      </c>
      <c r="F33" s="3874" t="s">
        <v>3081</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3082</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3083</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3082</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3083</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3082</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3083</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3081</v>
      </c>
      <c r="D41" s="3874" t="s">
        <v>3081</v>
      </c>
      <c r="E41" s="3874" t="s">
        <v>3081</v>
      </c>
      <c r="F41" s="3874" t="s">
        <v>3081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3082</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3083</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3081</v>
      </c>
      <c r="D44" s="3874" t="s">
        <v>3081</v>
      </c>
      <c r="E44" s="3874" t="s">
        <v>3081</v>
      </c>
      <c r="F44" s="3874" t="s">
        <v>3081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3082</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3083</v>
      </c>
      <c r="C46" s="3874" t="s">
        <v>1185</v>
      </c>
      <c r="D46" s="3874" t="s">
        <v>3081</v>
      </c>
      <c r="E46" s="3874" t="s">
        <v>1185</v>
      </c>
      <c r="F46" s="3874" t="s">
        <v>3081</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3081</v>
      </c>
      <c r="E47" s="3874" t="s">
        <v>1185</v>
      </c>
      <c r="F47" s="3874" t="s">
        <v>3081</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3082</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3083</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3081</v>
      </c>
      <c r="D50" s="3874" t="s">
        <v>1185</v>
      </c>
      <c r="E50" s="3874" t="s">
        <v>3081</v>
      </c>
      <c r="F50" s="3874" t="s">
        <v>3081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3082</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3083</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3082</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3083</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3082</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3083</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3082</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3083</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3082</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3083</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3081</v>
      </c>
      <c r="D64" s="3874" t="s">
        <v>3081</v>
      </c>
      <c r="E64" s="3874" t="s">
        <v>3081</v>
      </c>
      <c r="F64" s="3874" t="s">
        <v>3081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3082</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3083</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3081</v>
      </c>
      <c r="D67" s="3874" t="s">
        <v>3081</v>
      </c>
      <c r="E67" s="3874" t="s">
        <v>3081</v>
      </c>
      <c r="F67" s="3874" t="s">
        <v>3081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3082</v>
      </c>
      <c r="C68" s="3874" t="s">
        <v>1185</v>
      </c>
      <c r="D68" s="3874" t="s">
        <v>3081</v>
      </c>
      <c r="E68" s="3874" t="s">
        <v>3081</v>
      </c>
      <c r="F68" s="3874" t="s">
        <v>3081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3083</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3081</v>
      </c>
      <c r="D70" s="3874" t="s">
        <v>3081</v>
      </c>
      <c r="E70" s="3874" t="s">
        <v>3081</v>
      </c>
      <c r="F70" s="3874" t="s">
        <v>3081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3082</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3083</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3081</v>
      </c>
      <c r="E73" s="3874" t="s">
        <v>3081</v>
      </c>
      <c r="F73" s="3874" t="s">
        <v>3081</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3082</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3083</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3082</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3083</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3082</v>
      </c>
      <c r="C79" s="3874" t="s">
        <v>3081</v>
      </c>
      <c r="D79" s="3874" t="s">
        <v>3081</v>
      </c>
      <c r="E79" s="3874" t="s">
        <v>3081</v>
      </c>
      <c r="F79" s="3874" t="s">
        <v>3081</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3083</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3081</v>
      </c>
      <c r="E81" s="3874" t="s">
        <v>3081</v>
      </c>
      <c r="F81" s="3874" t="s">
        <v>3081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3082</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3083</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3081</v>
      </c>
      <c r="E84" s="3874" t="s">
        <v>3081</v>
      </c>
      <c r="F84" s="3874" t="s">
        <v>3081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3082</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3083</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3082</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3083</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3082</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3083</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3082</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3083</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3082</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3083</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3082</v>
      </c>
      <c r="C99" s="3874" t="s">
        <v>3081</v>
      </c>
      <c r="D99" s="3874" t="s">
        <v>3081</v>
      </c>
      <c r="E99" s="3874" t="s">
        <v>3081</v>
      </c>
      <c r="F99" s="3874" t="s">
        <v>3081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3081</v>
      </c>
      <c r="D100" s="3874" t="s">
        <v>3081</v>
      </c>
      <c r="E100" s="3874" t="s">
        <v>3081</v>
      </c>
      <c r="F100" s="3874" t="s">
        <v>3081</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3082</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3082</v>
      </c>
      <c r="C103" s="3874" t="s">
        <v>3081</v>
      </c>
      <c r="D103" s="3874" t="s">
        <v>3081</v>
      </c>
      <c r="E103" s="3874" t="s">
        <v>3081</v>
      </c>
      <c r="F103" s="3874" t="s">
        <v>3081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3082</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3083</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3082</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3083</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3081</v>
      </c>
      <c r="D111" s="3874" t="s">
        <v>1185</v>
      </c>
      <c r="E111" s="3874" t="s">
        <v>3081</v>
      </c>
      <c r="F111" s="3874" t="s">
        <v>3081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3081</v>
      </c>
      <c r="D112" s="3874" t="s">
        <v>1185</v>
      </c>
      <c r="E112" s="3874" t="s">
        <v>3081</v>
      </c>
      <c r="F112" s="3874" t="s">
        <v>3081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3081</v>
      </c>
      <c r="D114" s="3874" t="s">
        <v>1185</v>
      </c>
      <c r="E114" s="3874" t="s">
        <v>3081</v>
      </c>
      <c r="F114" s="3874" t="s">
        <v>3081</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3081</v>
      </c>
      <c r="D115" s="3874" t="s">
        <v>1185</v>
      </c>
      <c r="E115" s="3874" t="s">
        <v>3081</v>
      </c>
      <c r="F115" s="3874" t="s">
        <v>3081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3082</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3083</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3083</v>
      </c>
      <c r="C118" s="3874" t="s">
        <v>1185</v>
      </c>
      <c r="D118" s="3874" t="s">
        <v>3081</v>
      </c>
      <c r="E118" s="3874" t="s">
        <v>3081</v>
      </c>
      <c r="F118" s="3874" t="s">
        <v>3081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3083</v>
      </c>
      <c r="C120" s="3874" t="s">
        <v>1185</v>
      </c>
      <c r="D120" s="3874" t="s">
        <v>3081</v>
      </c>
      <c r="E120" s="3874" t="s">
        <v>3081</v>
      </c>
      <c r="F120" s="3874" t="s">
        <v>3081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3083</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3082</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3081</v>
      </c>
      <c r="D127" s="3874" t="s">
        <v>3081</v>
      </c>
      <c r="E127" s="3874" t="s">
        <v>3081</v>
      </c>
      <c r="F127" s="3874" t="s">
        <v>3081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3082</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3084</v>
      </c>
      <c r="C129" s="3874" t="s">
        <v>1185</v>
      </c>
      <c r="D129" s="3874" t="s">
        <v>3081</v>
      </c>
      <c r="E129" s="3874" t="s">
        <v>3081</v>
      </c>
      <c r="F129" s="3874" t="s">
        <v>3081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3081</v>
      </c>
      <c r="E130" s="3874" t="s">
        <v>3081</v>
      </c>
      <c r="F130" s="3874" t="s">
        <v>3081</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3082</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3083</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3084</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3081</v>
      </c>
      <c r="D134" s="3874" t="s">
        <v>3081</v>
      </c>
      <c r="E134" s="3874" t="s">
        <v>3081</v>
      </c>
      <c r="F134" s="3874" t="s">
        <v>3081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3082</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3082</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3081</v>
      </c>
      <c r="E139" s="3874" t="s">
        <v>3081</v>
      </c>
      <c r="F139" s="3874" t="s">
        <v>3081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3082</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3083</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3084</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3081</v>
      </c>
      <c r="D152" s="3874" t="s">
        <v>1185</v>
      </c>
      <c r="E152" s="3874" t="s">
        <v>1185</v>
      </c>
      <c r="F152" s="3874" t="s">
        <v>3081</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3082</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3083</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3084</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3084</v>
      </c>
      <c r="C156" s="3874" t="s">
        <v>3081</v>
      </c>
      <c r="D156" s="3874" t="s">
        <v>3081</v>
      </c>
      <c r="E156" s="3874" t="s">
        <v>3081</v>
      </c>
      <c r="F156" s="3874" t="s">
        <v>3081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3084</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3084</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3084</v>
      </c>
      <c r="C159" s="3874" t="s">
        <v>1185</v>
      </c>
      <c r="D159" s="3874" t="s">
        <v>3081</v>
      </c>
      <c r="E159" s="3874" t="s">
        <v>3081</v>
      </c>
      <c r="F159" s="3874" t="s">
        <v>3081</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3084</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3084</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3082</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3083</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3084</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3082</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3083</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3084</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3082</v>
      </c>
      <c r="C170" s="3874" t="s">
        <v>3081</v>
      </c>
      <c r="D170" s="3874" t="s">
        <v>3081</v>
      </c>
      <c r="E170" s="3874" t="s">
        <v>3081</v>
      </c>
      <c r="F170" s="3874" t="s">
        <v>3081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3082</v>
      </c>
      <c r="C171" s="3874" t="s">
        <v>3081</v>
      </c>
      <c r="D171" s="3874" t="s">
        <v>1185</v>
      </c>
      <c r="E171" s="3874" t="s">
        <v>3081</v>
      </c>
      <c r="F171" s="3874" t="s">
        <v>3081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3083</v>
      </c>
      <c r="C172" s="3874" t="s">
        <v>3081</v>
      </c>
      <c r="D172" s="3874" t="s">
        <v>1185</v>
      </c>
      <c r="E172" s="3874" t="s">
        <v>3081</v>
      </c>
      <c r="F172" s="3874" t="s">
        <v>3081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3082</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3082</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3083</v>
      </c>
      <c r="C175" s="3874" t="s">
        <v>3081</v>
      </c>
      <c r="D175" s="3874" t="s">
        <v>3081</v>
      </c>
      <c r="E175" s="3874" t="s">
        <v>3081</v>
      </c>
      <c r="F175" s="3874" t="s">
        <v>3081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3083</v>
      </c>
      <c r="C176" s="3874" t="s">
        <v>3081</v>
      </c>
      <c r="D176" s="3874" t="s">
        <v>1185</v>
      </c>
      <c r="E176" s="3874" t="s">
        <v>3081</v>
      </c>
      <c r="F176" s="3874" t="s">
        <v>3081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3082</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3083</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3082</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3083</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3082</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3083</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3081</v>
      </c>
      <c r="D187" s="3874" t="s">
        <v>3081</v>
      </c>
      <c r="E187" s="3874" t="s">
        <v>1185</v>
      </c>
      <c r="F187" s="3874" t="s">
        <v>3081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3081</v>
      </c>
      <c r="D188" s="3874" t="s">
        <v>3081</v>
      </c>
      <c r="E188" s="3874" t="s">
        <v>1185</v>
      </c>
      <c r="F188" s="3874" t="s">
        <v>3081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3081</v>
      </c>
      <c r="D189" s="3874" t="s">
        <v>1185</v>
      </c>
      <c r="E189" s="3874" t="s">
        <v>1185</v>
      </c>
      <c r="F189" s="3874" t="s">
        <v>3081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3081</v>
      </c>
      <c r="D190" s="3874" t="s">
        <v>3081</v>
      </c>
      <c r="E190" s="3874" t="s">
        <v>1185</v>
      </c>
      <c r="F190" s="3874" t="s">
        <v>3081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3081</v>
      </c>
      <c r="D191" s="3874" t="s">
        <v>1185</v>
      </c>
      <c r="E191" s="3874" t="s">
        <v>1185</v>
      </c>
      <c r="F191" s="3874" t="s">
        <v>3081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3081</v>
      </c>
      <c r="D192" s="3874" t="s">
        <v>1185</v>
      </c>
      <c r="E192" s="3874" t="s">
        <v>1185</v>
      </c>
      <c r="F192" s="3874" t="s">
        <v>3081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3081</v>
      </c>
      <c r="D198" s="3874" t="s">
        <v>3081</v>
      </c>
      <c r="E198" s="3874" t="s">
        <v>1185</v>
      </c>
      <c r="F198" s="3874" t="s">
        <v>3081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3081</v>
      </c>
      <c r="D201" s="3874" t="s">
        <v>1185</v>
      </c>
      <c r="E201" s="3874" t="s">
        <v>1185</v>
      </c>
      <c r="F201" s="3874" t="s">
        <v>3081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3083</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3082</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3083</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3083</v>
      </c>
      <c r="C206" s="3874" t="s">
        <v>1185</v>
      </c>
      <c r="D206" s="3874" t="s">
        <v>3081</v>
      </c>
      <c r="E206" s="3874" t="s">
        <v>1185</v>
      </c>
      <c r="F206" s="3874" t="s">
        <v>3081</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3083</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3082</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3083</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3082</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3083</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3082</v>
      </c>
      <c r="C214" s="3874" t="s">
        <v>3081</v>
      </c>
      <c r="D214" s="3874" t="s">
        <v>3081</v>
      </c>
      <c r="E214" s="3874" t="s">
        <v>3081</v>
      </c>
      <c r="F214" s="3874" t="s">
        <v>3081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3082</v>
      </c>
      <c r="C216" s="3874" t="s">
        <v>1185</v>
      </c>
      <c r="D216" s="3874" t="s">
        <v>3081</v>
      </c>
      <c r="E216" s="3874" t="s">
        <v>1185</v>
      </c>
      <c r="F216" s="3874" t="s">
        <v>3081</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3083</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3082</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3083</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3082</v>
      </c>
      <c r="C221" s="3874" t="s">
        <v>3081</v>
      </c>
      <c r="D221" s="3874" t="s">
        <v>3081</v>
      </c>
      <c r="E221" s="3874" t="s">
        <v>3081</v>
      </c>
      <c r="F221" s="3874" t="s">
        <v>3081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3083</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3082</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3083</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3082</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3083</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3084</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s">
        <v>1185</v>
      </c>
      <c r="C8" s="3870" t="n">
        <v>3166868.900501008</v>
      </c>
      <c r="D8" s="3874" t="s">
        <v>1185</v>
      </c>
      <c r="E8" s="3874" t="s">
        <v>1185</v>
      </c>
      <c r="F8" s="3874" t="s">
        <v>1185</v>
      </c>
      <c r="G8" s="3874" t="s">
        <v>1185</v>
      </c>
      <c r="H8" s="3870" t="s">
        <v>1185</v>
      </c>
      <c r="I8" s="3870" t="n">
        <v>453502.2870086581</v>
      </c>
      <c r="J8" s="3874" t="s">
        <v>1185</v>
      </c>
      <c r="K8" s="3874" t="s">
        <v>1185</v>
      </c>
      <c r="L8" s="3874" t="s">
        <v>1185</v>
      </c>
      <c r="M8" s="3874" t="s">
        <v>1185</v>
      </c>
      <c r="N8" s="3870" t="s">
        <v>1185</v>
      </c>
      <c r="O8" s="3870" t="n">
        <v>247833.91313551375</v>
      </c>
      <c r="P8" s="3874" t="s">
        <v>1185</v>
      </c>
      <c r="Q8" s="3874" t="s">
        <v>1185</v>
      </c>
      <c r="R8" s="3874" t="s">
        <v>1185</v>
      </c>
      <c r="S8" s="3874" t="s">
        <v>1185</v>
      </c>
    </row>
    <row r="9" spans="1:19" ht="12" x14ac:dyDescent="0.2">
      <c r="A9" s="2084" t="s">
        <v>1069</v>
      </c>
      <c r="B9" s="3870" t="s">
        <v>1185</v>
      </c>
      <c r="C9" s="3870" t="n">
        <v>3233948.102821151</v>
      </c>
      <c r="D9" s="3874" t="s">
        <v>1185</v>
      </c>
      <c r="E9" s="3874" t="s">
        <v>1185</v>
      </c>
      <c r="F9" s="3874" t="s">
        <v>1185</v>
      </c>
      <c r="G9" s="3874" t="s">
        <v>1185</v>
      </c>
      <c r="H9" s="3870" t="s">
        <v>1185</v>
      </c>
      <c r="I9" s="3870" t="n">
        <v>84898.51779581078</v>
      </c>
      <c r="J9" s="3874" t="s">
        <v>1185</v>
      </c>
      <c r="K9" s="3874" t="s">
        <v>1185</v>
      </c>
      <c r="L9" s="3874" t="s">
        <v>1185</v>
      </c>
      <c r="M9" s="3874" t="s">
        <v>1185</v>
      </c>
      <c r="N9" s="3870" t="s">
        <v>1185</v>
      </c>
      <c r="O9" s="3870" t="n">
        <v>29424.784187983514</v>
      </c>
      <c r="P9" s="3874" t="s">
        <v>1185</v>
      </c>
      <c r="Q9" s="3874" t="s">
        <v>1185</v>
      </c>
      <c r="R9" s="3874" t="s">
        <v>1185</v>
      </c>
      <c r="S9" s="3874" t="s">
        <v>1185</v>
      </c>
    </row>
    <row r="10" spans="1:19" ht="12" x14ac:dyDescent="0.2">
      <c r="A10" s="2078" t="s">
        <v>1158</v>
      </c>
      <c r="B10" s="3870" t="s">
        <v>1185</v>
      </c>
      <c r="C10" s="3870" t="n">
        <v>3209352.100013634</v>
      </c>
      <c r="D10" s="3874" t="s">
        <v>1185</v>
      </c>
      <c r="E10" s="3874" t="s">
        <v>1185</v>
      </c>
      <c r="F10" s="3874" t="s">
        <v>1185</v>
      </c>
      <c r="G10" s="3874" t="s">
        <v>1185</v>
      </c>
      <c r="H10" s="3870" t="s">
        <v>1185</v>
      </c>
      <c r="I10" s="3870" t="n">
        <v>25252.46497879552</v>
      </c>
      <c r="J10" s="3874" t="s">
        <v>1185</v>
      </c>
      <c r="K10" s="3874" t="s">
        <v>1185</v>
      </c>
      <c r="L10" s="3874" t="s">
        <v>1185</v>
      </c>
      <c r="M10" s="3874" t="s">
        <v>1185</v>
      </c>
      <c r="N10" s="3870" t="s">
        <v>1185</v>
      </c>
      <c r="O10" s="3870" t="n">
        <v>29311.84396068673</v>
      </c>
      <c r="P10" s="3874" t="s">
        <v>1185</v>
      </c>
      <c r="Q10" s="3874" t="s">
        <v>1185</v>
      </c>
      <c r="R10" s="3874" t="s">
        <v>1185</v>
      </c>
      <c r="S10" s="3874" t="s">
        <v>1185</v>
      </c>
    </row>
    <row r="11" spans="1:19" ht="12" x14ac:dyDescent="0.2">
      <c r="A11" s="2088" t="s">
        <v>1159</v>
      </c>
      <c r="B11" s="3870" t="s">
        <v>1185</v>
      </c>
      <c r="C11" s="3870" t="n">
        <v>1183358.7088914244</v>
      </c>
      <c r="D11" s="3874" t="s">
        <v>1185</v>
      </c>
      <c r="E11" s="3874" t="s">
        <v>1185</v>
      </c>
      <c r="F11" s="3874" t="s">
        <v>1185</v>
      </c>
      <c r="G11" s="3874" t="s">
        <v>1185</v>
      </c>
      <c r="H11" s="3870" t="s">
        <v>1185</v>
      </c>
      <c r="I11" s="3870" t="n">
        <v>4330.8794630884</v>
      </c>
      <c r="J11" s="3874" t="s">
        <v>1185</v>
      </c>
      <c r="K11" s="3874" t="s">
        <v>1185</v>
      </c>
      <c r="L11" s="3874" t="s">
        <v>1185</v>
      </c>
      <c r="M11" s="3874" t="s">
        <v>1185</v>
      </c>
      <c r="N11" s="3870" t="s">
        <v>1185</v>
      </c>
      <c r="O11" s="3870" t="n">
        <v>7521.088720520916</v>
      </c>
      <c r="P11" s="3874" t="s">
        <v>1185</v>
      </c>
      <c r="Q11" s="3874" t="s">
        <v>1185</v>
      </c>
      <c r="R11" s="3874" t="s">
        <v>1185</v>
      </c>
      <c r="S11" s="3874" t="s">
        <v>1185</v>
      </c>
    </row>
    <row r="12" spans="1:19" ht="12" x14ac:dyDescent="0.2">
      <c r="A12" s="2088" t="s">
        <v>1108</v>
      </c>
      <c r="B12" s="3870" t="s">
        <v>1185</v>
      </c>
      <c r="C12" s="3870" t="n">
        <v>468159.0400705871</v>
      </c>
      <c r="D12" s="3874" t="s">
        <v>1185</v>
      </c>
      <c r="E12" s="3874" t="s">
        <v>1185</v>
      </c>
      <c r="F12" s="3874" t="s">
        <v>1185</v>
      </c>
      <c r="G12" s="3874" t="s">
        <v>1185</v>
      </c>
      <c r="H12" s="3870" t="s">
        <v>1185</v>
      </c>
      <c r="I12" s="3870" t="n">
        <v>2037.246883411708</v>
      </c>
      <c r="J12" s="3874" t="s">
        <v>1185</v>
      </c>
      <c r="K12" s="3874" t="s">
        <v>1185</v>
      </c>
      <c r="L12" s="3874" t="s">
        <v>1185</v>
      </c>
      <c r="M12" s="3874" t="s">
        <v>1185</v>
      </c>
      <c r="N12" s="3870" t="s">
        <v>1185</v>
      </c>
      <c r="O12" s="3870" t="n">
        <v>4152.9123478215315</v>
      </c>
      <c r="P12" s="3874" t="s">
        <v>1185</v>
      </c>
      <c r="Q12" s="3874" t="s">
        <v>1185</v>
      </c>
      <c r="R12" s="3874" t="s">
        <v>1185</v>
      </c>
      <c r="S12" s="3874" t="s">
        <v>1185</v>
      </c>
    </row>
    <row r="13" spans="1:19" ht="12" x14ac:dyDescent="0.2">
      <c r="A13" s="2088" t="s">
        <v>1073</v>
      </c>
      <c r="B13" s="3870" t="s">
        <v>1185</v>
      </c>
      <c r="C13" s="3870" t="n">
        <v>920610.5143904125</v>
      </c>
      <c r="D13" s="3874" t="s">
        <v>1185</v>
      </c>
      <c r="E13" s="3874" t="s">
        <v>1185</v>
      </c>
      <c r="F13" s="3874" t="s">
        <v>1185</v>
      </c>
      <c r="G13" s="3874" t="s">
        <v>1185</v>
      </c>
      <c r="H13" s="3870" t="s">
        <v>1185</v>
      </c>
      <c r="I13" s="3870" t="n">
        <v>1248.4639015256232</v>
      </c>
      <c r="J13" s="3874" t="s">
        <v>1185</v>
      </c>
      <c r="K13" s="3874" t="s">
        <v>1185</v>
      </c>
      <c r="L13" s="3874" t="s">
        <v>1185</v>
      </c>
      <c r="M13" s="3874" t="s">
        <v>1185</v>
      </c>
      <c r="N13" s="3870" t="s">
        <v>1185</v>
      </c>
      <c r="O13" s="3870" t="n">
        <v>9637.258103508379</v>
      </c>
      <c r="P13" s="3874" t="s">
        <v>1185</v>
      </c>
      <c r="Q13" s="3874" t="s">
        <v>1185</v>
      </c>
      <c r="R13" s="3874" t="s">
        <v>1185</v>
      </c>
      <c r="S13" s="3874" t="s">
        <v>1185</v>
      </c>
    </row>
    <row r="14" spans="1:19" ht="12" x14ac:dyDescent="0.2">
      <c r="A14" s="2088" t="s">
        <v>1074</v>
      </c>
      <c r="B14" s="3870" t="s">
        <v>1185</v>
      </c>
      <c r="C14" s="3870" t="n">
        <v>630536.3957333136</v>
      </c>
      <c r="D14" s="3874" t="s">
        <v>1185</v>
      </c>
      <c r="E14" s="3874" t="s">
        <v>1185</v>
      </c>
      <c r="F14" s="3874" t="s">
        <v>1185</v>
      </c>
      <c r="G14" s="3874" t="s">
        <v>1185</v>
      </c>
      <c r="H14" s="3870" t="s">
        <v>1185</v>
      </c>
      <c r="I14" s="3870" t="n">
        <v>17586.96349642595</v>
      </c>
      <c r="J14" s="3874" t="s">
        <v>1185</v>
      </c>
      <c r="K14" s="3874" t="s">
        <v>1185</v>
      </c>
      <c r="L14" s="3874" t="s">
        <v>1185</v>
      </c>
      <c r="M14" s="3874" t="s">
        <v>1185</v>
      </c>
      <c r="N14" s="3870" t="s">
        <v>1185</v>
      </c>
      <c r="O14" s="3870" t="n">
        <v>7925.455797511865</v>
      </c>
      <c r="P14" s="3874" t="s">
        <v>1185</v>
      </c>
      <c r="Q14" s="3874" t="s">
        <v>1185</v>
      </c>
      <c r="R14" s="3874" t="s">
        <v>1185</v>
      </c>
      <c r="S14" s="3874" t="s">
        <v>1185</v>
      </c>
    </row>
    <row r="15" spans="1:19" ht="12" x14ac:dyDescent="0.2">
      <c r="A15" s="2088" t="s">
        <v>1075</v>
      </c>
      <c r="B15" s="3870" t="s">
        <v>1185</v>
      </c>
      <c r="C15" s="3870" t="n">
        <v>6687.440927896531</v>
      </c>
      <c r="D15" s="3874" t="s">
        <v>1185</v>
      </c>
      <c r="E15" s="3874" t="s">
        <v>1185</v>
      </c>
      <c r="F15" s="3874" t="s">
        <v>1185</v>
      </c>
      <c r="G15" s="3874" t="s">
        <v>1185</v>
      </c>
      <c r="H15" s="3870" t="s">
        <v>1185</v>
      </c>
      <c r="I15" s="3870" t="n">
        <v>48.911234343839</v>
      </c>
      <c r="J15" s="3874" t="s">
        <v>1185</v>
      </c>
      <c r="K15" s="3874" t="s">
        <v>1185</v>
      </c>
      <c r="L15" s="3874" t="s">
        <v>1185</v>
      </c>
      <c r="M15" s="3874" t="s">
        <v>1185</v>
      </c>
      <c r="N15" s="3870" t="s">
        <v>1185</v>
      </c>
      <c r="O15" s="3870" t="n">
        <v>75.12899132403588</v>
      </c>
      <c r="P15" s="3874" t="s">
        <v>1185</v>
      </c>
      <c r="Q15" s="3874" t="s">
        <v>1185</v>
      </c>
      <c r="R15" s="3874" t="s">
        <v>1185</v>
      </c>
      <c r="S15" s="3874" t="s">
        <v>1185</v>
      </c>
    </row>
    <row r="16" spans="1:19" ht="12" x14ac:dyDescent="0.2">
      <c r="A16" s="2078" t="s">
        <v>45</v>
      </c>
      <c r="B16" s="3870" t="s">
        <v>1185</v>
      </c>
      <c r="C16" s="3870" t="n">
        <v>24596.002807516907</v>
      </c>
      <c r="D16" s="3874" t="s">
        <v>1185</v>
      </c>
      <c r="E16" s="3874" t="s">
        <v>1185</v>
      </c>
      <c r="F16" s="3874" t="s">
        <v>1185</v>
      </c>
      <c r="G16" s="3874" t="s">
        <v>1185</v>
      </c>
      <c r="H16" s="3870" t="s">
        <v>1185</v>
      </c>
      <c r="I16" s="3870" t="n">
        <v>59646.05281701527</v>
      </c>
      <c r="J16" s="3874" t="s">
        <v>1185</v>
      </c>
      <c r="K16" s="3874" t="s">
        <v>1185</v>
      </c>
      <c r="L16" s="3874" t="s">
        <v>1185</v>
      </c>
      <c r="M16" s="3874" t="s">
        <v>1185</v>
      </c>
      <c r="N16" s="3870" t="s">
        <v>1185</v>
      </c>
      <c r="O16" s="3870" t="n">
        <v>112.940227296787</v>
      </c>
      <c r="P16" s="3874" t="s">
        <v>1185</v>
      </c>
      <c r="Q16" s="3874" t="s">
        <v>1185</v>
      </c>
      <c r="R16" s="3874" t="s">
        <v>1185</v>
      </c>
      <c r="S16" s="3874" t="s">
        <v>1185</v>
      </c>
    </row>
    <row r="17" spans="1:19" ht="12" x14ac:dyDescent="0.2">
      <c r="A17" s="2088" t="s">
        <v>1076</v>
      </c>
      <c r="B17" s="3870" t="s">
        <v>1185</v>
      </c>
      <c r="C17" s="3870" t="n">
        <v>2969.5370189714595</v>
      </c>
      <c r="D17" s="3874" t="s">
        <v>1185</v>
      </c>
      <c r="E17" s="3874" t="s">
        <v>1185</v>
      </c>
      <c r="F17" s="3874" t="s">
        <v>1185</v>
      </c>
      <c r="G17" s="3874" t="s">
        <v>1185</v>
      </c>
      <c r="H17" s="3870" t="s">
        <v>1185</v>
      </c>
      <c r="I17" s="3870" t="n">
        <v>26539.28430958008</v>
      </c>
      <c r="J17" s="3874" t="s">
        <v>1185</v>
      </c>
      <c r="K17" s="3874" t="s">
        <v>1185</v>
      </c>
      <c r="L17" s="3874" t="s">
        <v>1185</v>
      </c>
      <c r="M17" s="3874" t="s">
        <v>1185</v>
      </c>
      <c r="N17" s="3870" t="s">
        <v>1185</v>
      </c>
      <c r="O17" s="3870" t="n">
        <v>0.02593802809652</v>
      </c>
      <c r="P17" s="3874" t="s">
        <v>1185</v>
      </c>
      <c r="Q17" s="3874" t="s">
        <v>1185</v>
      </c>
      <c r="R17" s="3874" t="s">
        <v>1185</v>
      </c>
      <c r="S17" s="3874" t="s">
        <v>1185</v>
      </c>
    </row>
    <row r="18" spans="1:19" ht="12" x14ac:dyDescent="0.2">
      <c r="A18" s="2088" t="s">
        <v>1109</v>
      </c>
      <c r="B18" s="3870" t="s">
        <v>1185</v>
      </c>
      <c r="C18" s="3870" t="n">
        <v>21626.465788545447</v>
      </c>
      <c r="D18" s="3874" t="s">
        <v>1185</v>
      </c>
      <c r="E18" s="3874" t="s">
        <v>1185</v>
      </c>
      <c r="F18" s="3874" t="s">
        <v>1185</v>
      </c>
      <c r="G18" s="3874" t="s">
        <v>1185</v>
      </c>
      <c r="H18" s="3870" t="s">
        <v>1185</v>
      </c>
      <c r="I18" s="3870" t="n">
        <v>33106.76850743518</v>
      </c>
      <c r="J18" s="3874" t="s">
        <v>1185</v>
      </c>
      <c r="K18" s="3874" t="s">
        <v>1185</v>
      </c>
      <c r="L18" s="3874" t="s">
        <v>1185</v>
      </c>
      <c r="M18" s="3874" t="s">
        <v>1185</v>
      </c>
      <c r="N18" s="3870" t="s">
        <v>1185</v>
      </c>
      <c r="O18" s="3870" t="n">
        <v>112.91428926869048</v>
      </c>
      <c r="P18" s="3874" t="s">
        <v>1185</v>
      </c>
      <c r="Q18" s="3874" t="s">
        <v>1185</v>
      </c>
      <c r="R18" s="3874" t="s">
        <v>1185</v>
      </c>
      <c r="S18" s="3874" t="s">
        <v>1185</v>
      </c>
    </row>
    <row r="19" spans="1:19" ht="13.5" x14ac:dyDescent="0.2">
      <c r="A19" s="2078" t="s">
        <v>2276</v>
      </c>
      <c r="B19" s="3870" t="s">
        <v>1185</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s">
        <v>1185</v>
      </c>
      <c r="C20" s="3870" t="n">
        <v>241099.92532943527</v>
      </c>
      <c r="D20" s="3874" t="s">
        <v>1185</v>
      </c>
      <c r="E20" s="3874" t="s">
        <v>1185</v>
      </c>
      <c r="F20" s="3874" t="s">
        <v>1185</v>
      </c>
      <c r="G20" s="3874" t="s">
        <v>1185</v>
      </c>
      <c r="H20" s="3870" t="s">
        <v>1185</v>
      </c>
      <c r="I20" s="3870" t="n">
        <v>1665.5147049012678</v>
      </c>
      <c r="J20" s="3874" t="s">
        <v>1185</v>
      </c>
      <c r="K20" s="3874" t="s">
        <v>1185</v>
      </c>
      <c r="L20" s="3874" t="s">
        <v>1185</v>
      </c>
      <c r="M20" s="3874" t="s">
        <v>1185</v>
      </c>
      <c r="N20" s="3870" t="s">
        <v>1185</v>
      </c>
      <c r="O20" s="3870" t="n">
        <v>10162.663987776155</v>
      </c>
      <c r="P20" s="3874" t="s">
        <v>1185</v>
      </c>
      <c r="Q20" s="3874" t="s">
        <v>1185</v>
      </c>
      <c r="R20" s="3874" t="s">
        <v>1185</v>
      </c>
      <c r="S20" s="3874" t="s">
        <v>1185</v>
      </c>
    </row>
    <row r="21" spans="1:19" ht="12" x14ac:dyDescent="0.2">
      <c r="A21" s="2078" t="s">
        <v>359</v>
      </c>
      <c r="B21" s="3870" t="s">
        <v>1185</v>
      </c>
      <c r="C21" s="3870" t="n">
        <v>107939.32337303557</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s">
        <v>1185</v>
      </c>
      <c r="C22" s="3870" t="n">
        <v>51526.30216251138</v>
      </c>
      <c r="D22" s="3874" t="s">
        <v>1185</v>
      </c>
      <c r="E22" s="3874" t="s">
        <v>1185</v>
      </c>
      <c r="F22" s="3874" t="s">
        <v>1185</v>
      </c>
      <c r="G22" s="3874" t="s">
        <v>1185</v>
      </c>
      <c r="H22" s="3870" t="s">
        <v>1185</v>
      </c>
      <c r="I22" s="3870" t="n">
        <v>1404.2139958159828</v>
      </c>
      <c r="J22" s="3874" t="s">
        <v>1185</v>
      </c>
      <c r="K22" s="3874" t="s">
        <v>1185</v>
      </c>
      <c r="L22" s="3874" t="s">
        <v>1185</v>
      </c>
      <c r="M22" s="3874" t="s">
        <v>1185</v>
      </c>
      <c r="N22" s="3870" t="s">
        <v>1185</v>
      </c>
      <c r="O22" s="3870" t="n">
        <v>6564.0230050039545</v>
      </c>
      <c r="P22" s="3874" t="s">
        <v>1185</v>
      </c>
      <c r="Q22" s="3874" t="s">
        <v>1185</v>
      </c>
      <c r="R22" s="3874" t="s">
        <v>1185</v>
      </c>
      <c r="S22" s="3874" t="s">
        <v>1185</v>
      </c>
    </row>
    <row r="23" spans="1:19" ht="12" x14ac:dyDescent="0.2">
      <c r="A23" s="2078" t="s">
        <v>330</v>
      </c>
      <c r="B23" s="3870" t="s">
        <v>1185</v>
      </c>
      <c r="C23" s="3870" t="n">
        <v>70854.64658583993</v>
      </c>
      <c r="D23" s="3874" t="s">
        <v>1185</v>
      </c>
      <c r="E23" s="3874" t="s">
        <v>1185</v>
      </c>
      <c r="F23" s="3874" t="s">
        <v>1185</v>
      </c>
      <c r="G23" s="3874" t="s">
        <v>1185</v>
      </c>
      <c r="H23" s="3870" t="s">
        <v>1185</v>
      </c>
      <c r="I23" s="3870" t="n">
        <v>169.13574245635576</v>
      </c>
      <c r="J23" s="3874" t="s">
        <v>1185</v>
      </c>
      <c r="K23" s="3874" t="s">
        <v>1185</v>
      </c>
      <c r="L23" s="3874" t="s">
        <v>1185</v>
      </c>
      <c r="M23" s="3874" t="s">
        <v>1185</v>
      </c>
      <c r="N23" s="3870" t="s">
        <v>1185</v>
      </c>
      <c r="O23" s="3870" t="n">
        <v>21.74958174040496</v>
      </c>
      <c r="P23" s="3874" t="s">
        <v>1185</v>
      </c>
      <c r="Q23" s="3874" t="s">
        <v>1185</v>
      </c>
      <c r="R23" s="3874" t="s">
        <v>1185</v>
      </c>
      <c r="S23" s="3874" t="s">
        <v>1185</v>
      </c>
    </row>
    <row r="24" spans="1:19" ht="12" x14ac:dyDescent="0.2">
      <c r="A24" s="2091" t="s">
        <v>1110</v>
      </c>
      <c r="B24" s="3870" t="s">
        <v>1185</v>
      </c>
      <c r="C24" s="3870" t="n">
        <v>10150.170195945631</v>
      </c>
      <c r="D24" s="3874" t="s">
        <v>1185</v>
      </c>
      <c r="E24" s="3874" t="s">
        <v>1185</v>
      </c>
      <c r="F24" s="3874" t="s">
        <v>1185</v>
      </c>
      <c r="G24" s="3874" t="s">
        <v>1185</v>
      </c>
      <c r="H24" s="3870" t="s">
        <v>1185</v>
      </c>
      <c r="I24" s="3870" t="n">
        <v>2.04244735270175</v>
      </c>
      <c r="J24" s="3874" t="s">
        <v>1185</v>
      </c>
      <c r="K24" s="3874" t="s">
        <v>1185</v>
      </c>
      <c r="L24" s="3874" t="s">
        <v>1185</v>
      </c>
      <c r="M24" s="3874" t="s">
        <v>1185</v>
      </c>
      <c r="N24" s="3870" t="s">
        <v>1185</v>
      </c>
      <c r="O24" s="3870" t="n">
        <v>4.8521190430491</v>
      </c>
      <c r="P24" s="3874" t="s">
        <v>1185</v>
      </c>
      <c r="Q24" s="3874" t="s">
        <v>1185</v>
      </c>
      <c r="R24" s="3874" t="s">
        <v>1185</v>
      </c>
      <c r="S24" s="3874" t="s">
        <v>1185</v>
      </c>
    </row>
    <row r="25" spans="1:19" ht="12" x14ac:dyDescent="0.2">
      <c r="A25" s="2091" t="s">
        <v>1083</v>
      </c>
      <c r="B25" s="3870" t="s">
        <v>1185</v>
      </c>
      <c r="C25" s="3870" t="n">
        <v>526.4774518452889</v>
      </c>
      <c r="D25" s="3874" t="s">
        <v>1185</v>
      </c>
      <c r="E25" s="3874" t="s">
        <v>1185</v>
      </c>
      <c r="F25" s="3874" t="s">
        <v>1185</v>
      </c>
      <c r="G25" s="3874" t="s">
        <v>1185</v>
      </c>
      <c r="H25" s="3870" t="s">
        <v>1185</v>
      </c>
      <c r="I25" s="3870" t="n">
        <v>76.243276826725</v>
      </c>
      <c r="J25" s="3874" t="s">
        <v>1185</v>
      </c>
      <c r="K25" s="3874" t="s">
        <v>1185</v>
      </c>
      <c r="L25" s="3874" t="s">
        <v>1185</v>
      </c>
      <c r="M25" s="3874" t="s">
        <v>1185</v>
      </c>
      <c r="N25" s="3870" t="s">
        <v>1185</v>
      </c>
      <c r="O25" s="3870" t="n">
        <v>3489.8548082579473</v>
      </c>
      <c r="P25" s="3874" t="s">
        <v>1185</v>
      </c>
      <c r="Q25" s="3874" t="s">
        <v>1185</v>
      </c>
      <c r="R25" s="3874" t="s">
        <v>1185</v>
      </c>
      <c r="S25" s="3874" t="s">
        <v>1185</v>
      </c>
    </row>
    <row r="26" spans="1:19" ht="12" x14ac:dyDescent="0.2">
      <c r="A26" s="2078" t="s">
        <v>1113</v>
      </c>
      <c r="B26" s="3870" t="s">
        <v>1185</v>
      </c>
      <c r="C26" s="3870" t="n">
        <v>103.00556025746916</v>
      </c>
      <c r="D26" s="3874" t="s">
        <v>1185</v>
      </c>
      <c r="E26" s="3874" t="s">
        <v>1185</v>
      </c>
      <c r="F26" s="3874" t="s">
        <v>1185</v>
      </c>
      <c r="G26" s="3874" t="s">
        <v>1185</v>
      </c>
      <c r="H26" s="3870" t="s">
        <v>1185</v>
      </c>
      <c r="I26" s="3870" t="n">
        <v>13.8792424495025</v>
      </c>
      <c r="J26" s="3874" t="s">
        <v>1185</v>
      </c>
      <c r="K26" s="3874" t="s">
        <v>1185</v>
      </c>
      <c r="L26" s="3874" t="s">
        <v>1185</v>
      </c>
      <c r="M26" s="3874" t="s">
        <v>1185</v>
      </c>
      <c r="N26" s="3870" t="s">
        <v>1185</v>
      </c>
      <c r="O26" s="3870" t="n">
        <v>82.1844737308</v>
      </c>
      <c r="P26" s="3874" t="s">
        <v>1185</v>
      </c>
      <c r="Q26" s="3874" t="s">
        <v>1185</v>
      </c>
      <c r="R26" s="3874" t="s">
        <v>1185</v>
      </c>
      <c r="S26" s="3874" t="s">
        <v>1185</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s">
        <v>1185</v>
      </c>
      <c r="C8" s="3870" t="n">
        <v>10650.163407944337</v>
      </c>
      <c r="D8" s="3874" t="s">
        <v>1185</v>
      </c>
      <c r="E8" s="3874" t="s">
        <v>1185</v>
      </c>
      <c r="F8" s="3874" t="s">
        <v>1185</v>
      </c>
      <c r="G8" s="3874" t="s">
        <v>1185</v>
      </c>
      <c r="H8" s="3870" t="s">
        <v>1185</v>
      </c>
      <c r="I8" s="3870" t="n">
        <v>237004.04932737394</v>
      </c>
      <c r="J8" s="3874" t="s">
        <v>1185</v>
      </c>
      <c r="K8" s="3874" t="s">
        <v>1185</v>
      </c>
      <c r="L8" s="3874" t="s">
        <v>1185</v>
      </c>
      <c r="M8" s="3874" t="s">
        <v>1185</v>
      </c>
      <c r="N8" s="3870" t="s">
        <v>1185</v>
      </c>
      <c r="O8" s="3870" t="n">
        <v>182347.5107762868</v>
      </c>
      <c r="P8" s="3874" t="s">
        <v>1185</v>
      </c>
      <c r="Q8" s="3874" t="s">
        <v>1185</v>
      </c>
      <c r="R8" s="3874" t="s">
        <v>1185</v>
      </c>
      <c r="S8" s="3874" t="s">
        <v>1185</v>
      </c>
      <c r="T8" s="144"/>
    </row>
    <row r="9" spans="1:20" ht="12" x14ac:dyDescent="0.2">
      <c r="A9" s="2106" t="s">
        <v>1086</v>
      </c>
      <c r="B9" s="3871" t="s">
        <v>1185</v>
      </c>
      <c r="C9" s="3871" t="s">
        <v>1185</v>
      </c>
      <c r="D9" s="3871" t="s">
        <v>1185</v>
      </c>
      <c r="E9" s="3871" t="s">
        <v>1185</v>
      </c>
      <c r="F9" s="3871" t="s">
        <v>1185</v>
      </c>
      <c r="G9" s="3871" t="s">
        <v>1185</v>
      </c>
      <c r="H9" s="3870" t="s">
        <v>1185</v>
      </c>
      <c r="I9" s="3870" t="n">
        <v>190898.98758509388</v>
      </c>
      <c r="J9" s="3874" t="s">
        <v>1185</v>
      </c>
      <c r="K9" s="3874" t="s">
        <v>1185</v>
      </c>
      <c r="L9" s="3874" t="s">
        <v>1185</v>
      </c>
      <c r="M9" s="3874" t="s">
        <v>1185</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s">
        <v>1185</v>
      </c>
      <c r="I10" s="3870" t="n">
        <v>41473.73763405463</v>
      </c>
      <c r="J10" s="3874" t="s">
        <v>1185</v>
      </c>
      <c r="K10" s="3874" t="s">
        <v>1185</v>
      </c>
      <c r="L10" s="3874" t="s">
        <v>1185</v>
      </c>
      <c r="M10" s="3874" t="s">
        <v>1185</v>
      </c>
      <c r="N10" s="3870" t="s">
        <v>1185</v>
      </c>
      <c r="O10" s="3870" t="n">
        <v>22840.51848917194</v>
      </c>
      <c r="P10" s="3874" t="s">
        <v>1185</v>
      </c>
      <c r="Q10" s="3874" t="s">
        <v>1185</v>
      </c>
      <c r="R10" s="3874" t="s">
        <v>1185</v>
      </c>
      <c r="S10" s="3874" t="s">
        <v>1185</v>
      </c>
      <c r="T10" s="144"/>
    </row>
    <row r="11" spans="1:20" ht="12" x14ac:dyDescent="0.2">
      <c r="A11" s="2106" t="s">
        <v>515</v>
      </c>
      <c r="B11" s="3871" t="s">
        <v>1185</v>
      </c>
      <c r="C11" s="3871" t="s">
        <v>1185</v>
      </c>
      <c r="D11" s="3871" t="s">
        <v>1185</v>
      </c>
      <c r="E11" s="3871" t="s">
        <v>1185</v>
      </c>
      <c r="F11" s="3871" t="s">
        <v>1185</v>
      </c>
      <c r="G11" s="3871" t="s">
        <v>1185</v>
      </c>
      <c r="H11" s="3870" t="s">
        <v>1185</v>
      </c>
      <c r="I11" s="3870" t="n">
        <v>2640.796506142858</v>
      </c>
      <c r="J11" s="3874" t="s">
        <v>1185</v>
      </c>
      <c r="K11" s="3874" t="s">
        <v>1185</v>
      </c>
      <c r="L11" s="3874" t="s">
        <v>1185</v>
      </c>
      <c r="M11" s="3874" t="s">
        <v>1185</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1185</v>
      </c>
      <c r="I12" s="3870" t="s">
        <v>2949</v>
      </c>
      <c r="J12" s="3874" t="s">
        <v>1185</v>
      </c>
      <c r="K12" s="3874" t="s">
        <v>1185</v>
      </c>
      <c r="L12" s="3874" t="s">
        <v>1185</v>
      </c>
      <c r="M12" s="3874" t="s">
        <v>1185</v>
      </c>
      <c r="N12" s="3870" t="s">
        <v>1185</v>
      </c>
      <c r="O12" s="3870" t="n">
        <v>159010.4987359909</v>
      </c>
      <c r="P12" s="3874" t="s">
        <v>1185</v>
      </c>
      <c r="Q12" s="3874" t="s">
        <v>1185</v>
      </c>
      <c r="R12" s="3874" t="s">
        <v>1185</v>
      </c>
      <c r="S12" s="3874" t="s">
        <v>1185</v>
      </c>
      <c r="T12" s="144"/>
    </row>
    <row r="13" spans="1:20" ht="12" x14ac:dyDescent="0.2">
      <c r="A13" s="2106" t="s">
        <v>518</v>
      </c>
      <c r="B13" s="3871" t="s">
        <v>1185</v>
      </c>
      <c r="C13" s="3871" t="s">
        <v>1185</v>
      </c>
      <c r="D13" s="3871" t="s">
        <v>1185</v>
      </c>
      <c r="E13" s="3871" t="s">
        <v>1185</v>
      </c>
      <c r="F13" s="3871" t="s">
        <v>1185</v>
      </c>
      <c r="G13" s="3871" t="s">
        <v>1185</v>
      </c>
      <c r="H13" s="3870" t="s">
        <v>1185</v>
      </c>
      <c r="I13" s="3870" t="s">
        <v>2938</v>
      </c>
      <c r="J13" s="3874" t="s">
        <v>1185</v>
      </c>
      <c r="K13" s="3874" t="s">
        <v>1185</v>
      </c>
      <c r="L13" s="3874" t="s">
        <v>1185</v>
      </c>
      <c r="M13" s="3874" t="s">
        <v>1185</v>
      </c>
      <c r="N13" s="3870" t="s">
        <v>1185</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s">
        <v>1185</v>
      </c>
      <c r="I14" s="3870" t="n">
        <v>630.786007278795</v>
      </c>
      <c r="J14" s="3874" t="s">
        <v>1185</v>
      </c>
      <c r="K14" s="3874" t="s">
        <v>1185</v>
      </c>
      <c r="L14" s="3874" t="s">
        <v>1185</v>
      </c>
      <c r="M14" s="3874" t="s">
        <v>1185</v>
      </c>
      <c r="N14" s="3870" t="s">
        <v>1185</v>
      </c>
      <c r="O14" s="3870" t="n">
        <v>229.00676233267708</v>
      </c>
      <c r="P14" s="3874" t="s">
        <v>1185</v>
      </c>
      <c r="Q14" s="3874" t="s">
        <v>1185</v>
      </c>
      <c r="R14" s="3874" t="s">
        <v>1185</v>
      </c>
      <c r="S14" s="3874" t="s">
        <v>1185</v>
      </c>
      <c r="T14" s="144"/>
    </row>
    <row r="15" spans="1:20" ht="12" x14ac:dyDescent="0.2">
      <c r="A15" s="2106" t="s">
        <v>1088</v>
      </c>
      <c r="B15" s="3870" t="s">
        <v>1185</v>
      </c>
      <c r="C15" s="3870" t="n">
        <v>5809.705265211766</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s">
        <v>1185</v>
      </c>
      <c r="C16" s="3870" t="n">
        <v>4531.692121504445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s">
        <v>1185</v>
      </c>
      <c r="C17" s="3870" t="n">
        <v>308.76602122812574</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1185</v>
      </c>
      <c r="C18" s="3870" t="s">
        <v>2938</v>
      </c>
      <c r="D18" s="3874" t="s">
        <v>1185</v>
      </c>
      <c r="E18" s="3874" t="s">
        <v>1185</v>
      </c>
      <c r="F18" s="3874" t="s">
        <v>1185</v>
      </c>
      <c r="G18" s="3874" t="s">
        <v>1185</v>
      </c>
      <c r="H18" s="3870" t="s">
        <v>1185</v>
      </c>
      <c r="I18" s="3870" t="n">
        <v>1359.7415948037526</v>
      </c>
      <c r="J18" s="3874" t="s">
        <v>1185</v>
      </c>
      <c r="K18" s="3874" t="s">
        <v>1185</v>
      </c>
      <c r="L18" s="3874" t="s">
        <v>1185</v>
      </c>
      <c r="M18" s="3874" t="s">
        <v>1185</v>
      </c>
      <c r="N18" s="3870" t="s">
        <v>1185</v>
      </c>
      <c r="O18" s="3870" t="n">
        <v>267.48678879127357</v>
      </c>
      <c r="P18" s="3874" t="s">
        <v>1185</v>
      </c>
      <c r="Q18" s="3874" t="s">
        <v>1185</v>
      </c>
      <c r="R18" s="3874" t="s">
        <v>1185</v>
      </c>
      <c r="S18" s="3874" t="s">
        <v>1185</v>
      </c>
      <c r="T18" s="144"/>
    </row>
    <row r="19" spans="1:20" ht="26.25" x14ac:dyDescent="0.2">
      <c r="A19" s="2224" t="s">
        <v>2334</v>
      </c>
      <c r="B19" s="3870" t="s">
        <v>1185</v>
      </c>
      <c r="C19" s="3870" t="n">
        <v>-322187.47443931043</v>
      </c>
      <c r="D19" s="3874" t="s">
        <v>1185</v>
      </c>
      <c r="E19" s="3874" t="s">
        <v>1185</v>
      </c>
      <c r="F19" s="3871" t="s">
        <v>1185</v>
      </c>
      <c r="G19" s="3874" t="s">
        <v>1185</v>
      </c>
      <c r="H19" s="3870" t="s">
        <v>1185</v>
      </c>
      <c r="I19" s="3870" t="n">
        <v>5574.95672327086</v>
      </c>
      <c r="J19" s="3874" t="s">
        <v>1185</v>
      </c>
      <c r="K19" s="3874" t="s">
        <v>1185</v>
      </c>
      <c r="L19" s="3871" t="s">
        <v>1185</v>
      </c>
      <c r="M19" s="3874" t="s">
        <v>1185</v>
      </c>
      <c r="N19" s="3870" t="s">
        <v>1185</v>
      </c>
      <c r="O19" s="3870" t="n">
        <v>15119.912805031046</v>
      </c>
      <c r="P19" s="3874" t="s">
        <v>1185</v>
      </c>
      <c r="Q19" s="3874" t="s">
        <v>1185</v>
      </c>
      <c r="R19" s="3871" t="s">
        <v>1185</v>
      </c>
      <c r="S19" s="3874" t="s">
        <v>1185</v>
      </c>
      <c r="T19" s="411"/>
    </row>
    <row r="20" spans="1:20" ht="12" x14ac:dyDescent="0.2">
      <c r="A20" s="2106" t="s">
        <v>733</v>
      </c>
      <c r="B20" s="3870" t="s">
        <v>1185</v>
      </c>
      <c r="C20" s="3870" t="n">
        <v>-423718.9989546743</v>
      </c>
      <c r="D20" s="3874" t="s">
        <v>1185</v>
      </c>
      <c r="E20" s="3874" t="s">
        <v>1185</v>
      </c>
      <c r="F20" s="3871" t="s">
        <v>1185</v>
      </c>
      <c r="G20" s="3874" t="s">
        <v>1185</v>
      </c>
      <c r="H20" s="3870" t="s">
        <v>1185</v>
      </c>
      <c r="I20" s="3870" t="n">
        <v>2860.547448910567</v>
      </c>
      <c r="J20" s="3874" t="s">
        <v>1185</v>
      </c>
      <c r="K20" s="3874" t="s">
        <v>1185</v>
      </c>
      <c r="L20" s="3871" t="s">
        <v>1185</v>
      </c>
      <c r="M20" s="3874" t="s">
        <v>1185</v>
      </c>
      <c r="N20" s="3870" t="s">
        <v>1185</v>
      </c>
      <c r="O20" s="3870" t="n">
        <v>4153.753202254433</v>
      </c>
      <c r="P20" s="3874" t="s">
        <v>1185</v>
      </c>
      <c r="Q20" s="3874" t="s">
        <v>1185</v>
      </c>
      <c r="R20" s="3871" t="s">
        <v>1185</v>
      </c>
      <c r="S20" s="3874" t="s">
        <v>1185</v>
      </c>
      <c r="T20" s="411"/>
    </row>
    <row r="21" spans="1:20" ht="12" x14ac:dyDescent="0.2">
      <c r="A21" s="2106" t="s">
        <v>736</v>
      </c>
      <c r="B21" s="3870" t="s">
        <v>1185</v>
      </c>
      <c r="C21" s="3870" t="n">
        <v>64337.73576969662</v>
      </c>
      <c r="D21" s="3874" t="s">
        <v>1185</v>
      </c>
      <c r="E21" s="3874" t="s">
        <v>1185</v>
      </c>
      <c r="F21" s="3871" t="s">
        <v>1185</v>
      </c>
      <c r="G21" s="3874" t="s">
        <v>1185</v>
      </c>
      <c r="H21" s="3870" t="s">
        <v>1185</v>
      </c>
      <c r="I21" s="3870" t="n">
        <v>711.6540356471872</v>
      </c>
      <c r="J21" s="3874" t="s">
        <v>1185</v>
      </c>
      <c r="K21" s="3874" t="s">
        <v>1185</v>
      </c>
      <c r="L21" s="3871" t="s">
        <v>1185</v>
      </c>
      <c r="M21" s="3874" t="s">
        <v>1185</v>
      </c>
      <c r="N21" s="3870" t="s">
        <v>1185</v>
      </c>
      <c r="O21" s="3870" t="n">
        <v>3360.2461282735057</v>
      </c>
      <c r="P21" s="3874" t="s">
        <v>1185</v>
      </c>
      <c r="Q21" s="3874" t="s">
        <v>1185</v>
      </c>
      <c r="R21" s="3871" t="s">
        <v>1185</v>
      </c>
      <c r="S21" s="3874" t="s">
        <v>1185</v>
      </c>
      <c r="T21" s="411"/>
    </row>
    <row r="22" spans="1:20" ht="12" x14ac:dyDescent="0.2">
      <c r="A22" s="2106" t="s">
        <v>740</v>
      </c>
      <c r="B22" s="3870" t="s">
        <v>1185</v>
      </c>
      <c r="C22" s="3870" t="n">
        <v>3218.952761648602</v>
      </c>
      <c r="D22" s="3874" t="s">
        <v>1185</v>
      </c>
      <c r="E22" s="3874" t="s">
        <v>1185</v>
      </c>
      <c r="F22" s="3871" t="s">
        <v>1185</v>
      </c>
      <c r="G22" s="3874" t="s">
        <v>1185</v>
      </c>
      <c r="H22" s="3870" t="s">
        <v>1185</v>
      </c>
      <c r="I22" s="3870" t="n">
        <v>1219.1147849627523</v>
      </c>
      <c r="J22" s="3874" t="s">
        <v>1185</v>
      </c>
      <c r="K22" s="3874" t="s">
        <v>1185</v>
      </c>
      <c r="L22" s="3871" t="s">
        <v>1185</v>
      </c>
      <c r="M22" s="3874" t="s">
        <v>1185</v>
      </c>
      <c r="N22" s="3870" t="s">
        <v>1185</v>
      </c>
      <c r="O22" s="3870" t="n">
        <v>385.962809389514</v>
      </c>
      <c r="P22" s="3874" t="s">
        <v>1185</v>
      </c>
      <c r="Q22" s="3874" t="s">
        <v>1185</v>
      </c>
      <c r="R22" s="3871" t="s">
        <v>1185</v>
      </c>
      <c r="S22" s="3874" t="s">
        <v>1185</v>
      </c>
      <c r="T22" s="411"/>
    </row>
    <row r="23" spans="1:20" ht="12" x14ac:dyDescent="0.2">
      <c r="A23" s="2106" t="s">
        <v>896</v>
      </c>
      <c r="B23" s="3870" t="s">
        <v>1185</v>
      </c>
      <c r="C23" s="3870" t="n">
        <v>19128.194984387057</v>
      </c>
      <c r="D23" s="3874" t="s">
        <v>1185</v>
      </c>
      <c r="E23" s="3874" t="s">
        <v>1185</v>
      </c>
      <c r="F23" s="3871" t="s">
        <v>1185</v>
      </c>
      <c r="G23" s="3874" t="s">
        <v>1185</v>
      </c>
      <c r="H23" s="3870" t="s">
        <v>1185</v>
      </c>
      <c r="I23" s="3870" t="n">
        <v>239.1198370158895</v>
      </c>
      <c r="J23" s="3874" t="s">
        <v>1185</v>
      </c>
      <c r="K23" s="3874" t="s">
        <v>1185</v>
      </c>
      <c r="L23" s="3871" t="s">
        <v>1185</v>
      </c>
      <c r="M23" s="3874" t="s">
        <v>1185</v>
      </c>
      <c r="N23" s="3870" t="s">
        <v>1185</v>
      </c>
      <c r="O23" s="3870" t="n">
        <v>238.84518578781868</v>
      </c>
      <c r="P23" s="3874" t="s">
        <v>1185</v>
      </c>
      <c r="Q23" s="3874" t="s">
        <v>1185</v>
      </c>
      <c r="R23" s="3871" t="s">
        <v>1185</v>
      </c>
      <c r="S23" s="3874" t="s">
        <v>1185</v>
      </c>
      <c r="T23" s="411"/>
    </row>
    <row r="24" spans="1:20" ht="12" x14ac:dyDescent="0.2">
      <c r="A24" s="2106" t="s">
        <v>1115</v>
      </c>
      <c r="B24" s="3870" t="s">
        <v>1185</v>
      </c>
      <c r="C24" s="3870" t="n">
        <v>53118.38215401225</v>
      </c>
      <c r="D24" s="3874" t="s">
        <v>1185</v>
      </c>
      <c r="E24" s="3874" t="s">
        <v>1185</v>
      </c>
      <c r="F24" s="3871" t="s">
        <v>1185</v>
      </c>
      <c r="G24" s="3874" t="s">
        <v>1185</v>
      </c>
      <c r="H24" s="3870" t="s">
        <v>1185</v>
      </c>
      <c r="I24" s="3870" t="n">
        <v>112.9018453925485</v>
      </c>
      <c r="J24" s="3874" t="s">
        <v>1185</v>
      </c>
      <c r="K24" s="3874" t="s">
        <v>1185</v>
      </c>
      <c r="L24" s="3871" t="s">
        <v>1185</v>
      </c>
      <c r="M24" s="3874" t="s">
        <v>1185</v>
      </c>
      <c r="N24" s="3870" t="s">
        <v>1185</v>
      </c>
      <c r="O24" s="3870" t="n">
        <v>4339.841306369617</v>
      </c>
      <c r="P24" s="3874" t="s">
        <v>1185</v>
      </c>
      <c r="Q24" s="3874" t="s">
        <v>1185</v>
      </c>
      <c r="R24" s="3871" t="s">
        <v>1185</v>
      </c>
      <c r="S24" s="3874" t="s">
        <v>1185</v>
      </c>
      <c r="T24" s="411"/>
    </row>
    <row r="25" spans="1:20" ht="12" x14ac:dyDescent="0.2">
      <c r="A25" s="2106" t="s">
        <v>898</v>
      </c>
      <c r="B25" s="3870" t="s">
        <v>1185</v>
      </c>
      <c r="C25" s="3870" t="n">
        <v>-105.67216762798566</v>
      </c>
      <c r="D25" s="3874" t="s">
        <v>1185</v>
      </c>
      <c r="E25" s="3874" t="s">
        <v>1185</v>
      </c>
      <c r="F25" s="3871" t="s">
        <v>1185</v>
      </c>
      <c r="G25" s="3874" t="s">
        <v>1185</v>
      </c>
      <c r="H25" s="3870" t="s">
        <v>1185</v>
      </c>
      <c r="I25" s="3870" t="n">
        <v>211.78543800941574</v>
      </c>
      <c r="J25" s="3874" t="s">
        <v>1185</v>
      </c>
      <c r="K25" s="3874" t="s">
        <v>1185</v>
      </c>
      <c r="L25" s="3871" t="s">
        <v>1185</v>
      </c>
      <c r="M25" s="3874" t="s">
        <v>1185</v>
      </c>
      <c r="N25" s="3870" t="s">
        <v>1185</v>
      </c>
      <c r="O25" s="3870" t="n">
        <v>1512.299252193132</v>
      </c>
      <c r="P25" s="3874" t="s">
        <v>1185</v>
      </c>
      <c r="Q25" s="3874" t="s">
        <v>1185</v>
      </c>
      <c r="R25" s="3871" t="s">
        <v>1185</v>
      </c>
      <c r="S25" s="3874" t="s">
        <v>1185</v>
      </c>
      <c r="T25" s="411"/>
    </row>
    <row r="26" spans="1:20" ht="12" x14ac:dyDescent="0.2">
      <c r="A26" s="2106" t="s">
        <v>1116</v>
      </c>
      <c r="B26" s="3870" t="s">
        <v>1185</v>
      </c>
      <c r="C26" s="3870" t="n">
        <v>-38234.90332008567</v>
      </c>
      <c r="D26" s="3874" t="s">
        <v>1185</v>
      </c>
      <c r="E26" s="3874" t="s">
        <v>1185</v>
      </c>
      <c r="F26" s="3871"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s">
        <v>1185</v>
      </c>
      <c r="C27" s="3870" t="n">
        <v>68.834333333</v>
      </c>
      <c r="D27" s="3874" t="s">
        <v>1185</v>
      </c>
      <c r="E27" s="3874" t="s">
        <v>1185</v>
      </c>
      <c r="F27" s="3871" t="s">
        <v>1185</v>
      </c>
      <c r="G27" s="3874" t="s">
        <v>1185</v>
      </c>
      <c r="H27" s="3870" t="s">
        <v>1185</v>
      </c>
      <c r="I27" s="3870" t="n">
        <v>219.8333333325</v>
      </c>
      <c r="J27" s="3874" t="s">
        <v>1185</v>
      </c>
      <c r="K27" s="3874" t="s">
        <v>1185</v>
      </c>
      <c r="L27" s="3871" t="s">
        <v>1185</v>
      </c>
      <c r="M27" s="3874" t="s">
        <v>1185</v>
      </c>
      <c r="N27" s="3870" t="s">
        <v>1185</v>
      </c>
      <c r="O27" s="3870" t="n">
        <v>96.39872478451439</v>
      </c>
      <c r="P27" s="3874" t="s">
        <v>1185</v>
      </c>
      <c r="Q27" s="3874" t="s">
        <v>1185</v>
      </c>
      <c r="R27" s="3871" t="s">
        <v>1185</v>
      </c>
      <c r="S27" s="3874" t="s">
        <v>1185</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s">
        <v>1185</v>
      </c>
      <c r="C8" s="3870" t="n">
        <v>3358.183381787825</v>
      </c>
      <c r="D8" s="3874" t="s">
        <v>1185</v>
      </c>
      <c r="E8" s="3874" t="s">
        <v>1185</v>
      </c>
      <c r="F8" s="3874" t="s">
        <v>1185</v>
      </c>
      <c r="G8" s="3874" t="s">
        <v>1185</v>
      </c>
      <c r="H8" s="3870" t="s">
        <v>1185</v>
      </c>
      <c r="I8" s="3870" t="n">
        <v>124359.24845730129</v>
      </c>
      <c r="J8" s="3874" t="s">
        <v>1185</v>
      </c>
      <c r="K8" s="3874" t="s">
        <v>1185</v>
      </c>
      <c r="L8" s="3874" t="s">
        <v>1185</v>
      </c>
      <c r="M8" s="3874" t="s">
        <v>1185</v>
      </c>
      <c r="N8" s="3870" t="s">
        <v>1185</v>
      </c>
      <c r="O8" s="3870" t="n">
        <v>10779.041378436237</v>
      </c>
      <c r="P8" s="3874" t="s">
        <v>1185</v>
      </c>
      <c r="Q8" s="3874" t="s">
        <v>1185</v>
      </c>
      <c r="R8" s="3874" t="s">
        <v>1185</v>
      </c>
      <c r="S8" s="3874" t="s">
        <v>1185</v>
      </c>
    </row>
    <row r="9" spans="1:19" x14ac:dyDescent="0.2">
      <c r="A9" s="2106" t="s">
        <v>2688</v>
      </c>
      <c r="B9" s="3870" t="s">
        <v>1185</v>
      </c>
      <c r="C9" s="3870" t="s">
        <v>2942</v>
      </c>
      <c r="D9" s="3874" t="s">
        <v>1185</v>
      </c>
      <c r="E9" s="3874" t="s">
        <v>1185</v>
      </c>
      <c r="F9" s="3874" t="s">
        <v>1185</v>
      </c>
      <c r="G9" s="3874" t="s">
        <v>1185</v>
      </c>
      <c r="H9" s="3870" t="s">
        <v>1185</v>
      </c>
      <c r="I9" s="3870" t="n">
        <v>99648.85209767096</v>
      </c>
      <c r="J9" s="3874" t="s">
        <v>1185</v>
      </c>
      <c r="K9" s="3874" t="s">
        <v>1185</v>
      </c>
      <c r="L9" s="3874" t="s">
        <v>1185</v>
      </c>
      <c r="M9" s="3874" t="s">
        <v>1185</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s">
        <v>1185</v>
      </c>
      <c r="I10" s="3870" t="n">
        <v>4494.392892051102</v>
      </c>
      <c r="J10" s="3874" t="s">
        <v>1185</v>
      </c>
      <c r="K10" s="3874" t="s">
        <v>1185</v>
      </c>
      <c r="L10" s="3874" t="s">
        <v>1185</v>
      </c>
      <c r="M10" s="3874" t="s">
        <v>1185</v>
      </c>
      <c r="N10" s="3870" t="s">
        <v>1185</v>
      </c>
      <c r="O10" s="3870" t="n">
        <v>2926.87643942945</v>
      </c>
      <c r="P10" s="3874" t="s">
        <v>1185</v>
      </c>
      <c r="Q10" s="3874" t="s">
        <v>1185</v>
      </c>
      <c r="R10" s="3874" t="s">
        <v>1185</v>
      </c>
      <c r="S10" s="3874" t="s">
        <v>1185</v>
      </c>
    </row>
    <row r="11" spans="1:19" x14ac:dyDescent="0.2">
      <c r="A11" s="2135" t="s">
        <v>993</v>
      </c>
      <c r="B11" s="3870" t="s">
        <v>1185</v>
      </c>
      <c r="C11" s="3870" t="n">
        <v>3313.4829255553536</v>
      </c>
      <c r="D11" s="3874" t="s">
        <v>1185</v>
      </c>
      <c r="E11" s="3874" t="s">
        <v>1185</v>
      </c>
      <c r="F11" s="3874" t="s">
        <v>1185</v>
      </c>
      <c r="G11" s="3874" t="s">
        <v>1185</v>
      </c>
      <c r="H11" s="3870" t="s">
        <v>1185</v>
      </c>
      <c r="I11" s="3870" t="n">
        <v>399.76312143399974</v>
      </c>
      <c r="J11" s="3874" t="s">
        <v>1185</v>
      </c>
      <c r="K11" s="3874" t="s">
        <v>1185</v>
      </c>
      <c r="L11" s="3874" t="s">
        <v>1185</v>
      </c>
      <c r="M11" s="3874" t="s">
        <v>1185</v>
      </c>
      <c r="N11" s="3870" t="s">
        <v>1185</v>
      </c>
      <c r="O11" s="3870" t="n">
        <v>525.7844664448473</v>
      </c>
      <c r="P11" s="3874" t="s">
        <v>1185</v>
      </c>
      <c r="Q11" s="3874" t="s">
        <v>1185</v>
      </c>
      <c r="R11" s="3874" t="s">
        <v>1185</v>
      </c>
      <c r="S11" s="3874" t="s">
        <v>1185</v>
      </c>
    </row>
    <row r="12" spans="1:19" x14ac:dyDescent="0.2">
      <c r="A12" s="2106" t="s">
        <v>1118</v>
      </c>
      <c r="B12" s="3871" t="s">
        <v>1185</v>
      </c>
      <c r="C12" s="3871" t="s">
        <v>1185</v>
      </c>
      <c r="D12" s="3871" t="s">
        <v>1185</v>
      </c>
      <c r="E12" s="3871" t="s">
        <v>1185</v>
      </c>
      <c r="F12" s="3871" t="s">
        <v>1185</v>
      </c>
      <c r="G12" s="3871" t="s">
        <v>1185</v>
      </c>
      <c r="H12" s="3870" t="s">
        <v>1185</v>
      </c>
      <c r="I12" s="3870" t="n">
        <v>19781.965441717148</v>
      </c>
      <c r="J12" s="3874" t="s">
        <v>1185</v>
      </c>
      <c r="K12" s="3874" t="s">
        <v>1185</v>
      </c>
      <c r="L12" s="3874" t="s">
        <v>1185</v>
      </c>
      <c r="M12" s="3874" t="s">
        <v>1185</v>
      </c>
      <c r="N12" s="3870" t="s">
        <v>1185</v>
      </c>
      <c r="O12" s="3870" t="n">
        <v>7252.1953954312985</v>
      </c>
      <c r="P12" s="3874" t="s">
        <v>1185</v>
      </c>
      <c r="Q12" s="3874" t="s">
        <v>1185</v>
      </c>
      <c r="R12" s="3874" t="s">
        <v>1185</v>
      </c>
      <c r="S12" s="3874" t="s">
        <v>1185</v>
      </c>
    </row>
    <row r="13" spans="1:19" x14ac:dyDescent="0.2">
      <c r="A13" s="2106" t="s">
        <v>1208</v>
      </c>
      <c r="B13" s="3870" t="s">
        <v>1185</v>
      </c>
      <c r="C13" s="3870" t="n">
        <v>44.7004562324715</v>
      </c>
      <c r="D13" s="3874" t="s">
        <v>1185</v>
      </c>
      <c r="E13" s="3874" t="s">
        <v>1185</v>
      </c>
      <c r="F13" s="3874" t="s">
        <v>1185</v>
      </c>
      <c r="G13" s="3874" t="s">
        <v>1185</v>
      </c>
      <c r="H13" s="3870" t="s">
        <v>1185</v>
      </c>
      <c r="I13" s="3870" t="n">
        <v>34.274904428086</v>
      </c>
      <c r="J13" s="3874" t="s">
        <v>1185</v>
      </c>
      <c r="K13" s="3874" t="s">
        <v>1185</v>
      </c>
      <c r="L13" s="3874" t="s">
        <v>1185</v>
      </c>
      <c r="M13" s="3874" t="s">
        <v>1185</v>
      </c>
      <c r="N13" s="3870" t="s">
        <v>1185</v>
      </c>
      <c r="O13" s="3870" t="n">
        <v>74.18507713064142</v>
      </c>
      <c r="P13" s="3874" t="s">
        <v>1185</v>
      </c>
      <c r="Q13" s="3874" t="s">
        <v>1185</v>
      </c>
      <c r="R13" s="3874" t="s">
        <v>1185</v>
      </c>
      <c r="S13" s="3874" t="s">
        <v>1185</v>
      </c>
    </row>
    <row r="14" spans="1:19" x14ac:dyDescent="0.2">
      <c r="A14" s="2084" t="s">
        <v>1209</v>
      </c>
      <c r="B14" s="3870" t="s">
        <v>1185</v>
      </c>
      <c r="C14" s="3870" t="s">
        <v>2938</v>
      </c>
      <c r="D14" s="3874" t="s">
        <v>1185</v>
      </c>
      <c r="E14" s="3874" t="s">
        <v>1185</v>
      </c>
      <c r="F14" s="3874" t="s">
        <v>1185</v>
      </c>
      <c r="G14" s="3874" t="s">
        <v>1185</v>
      </c>
      <c r="H14" s="3870" t="s">
        <v>1185</v>
      </c>
      <c r="I14" s="3870" t="s">
        <v>2938</v>
      </c>
      <c r="J14" s="3874" t="s">
        <v>1185</v>
      </c>
      <c r="K14" s="3874" t="s">
        <v>1185</v>
      </c>
      <c r="L14" s="3874" t="s">
        <v>1185</v>
      </c>
      <c r="M14" s="3874" t="s">
        <v>1185</v>
      </c>
      <c r="N14" s="3870" t="s">
        <v>1185</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s">
        <v>1185</v>
      </c>
      <c r="C17" s="3870" t="n">
        <v>292088.7564590865</v>
      </c>
      <c r="D17" s="3874" t="s">
        <v>1185</v>
      </c>
      <c r="E17" s="3874" t="s">
        <v>1185</v>
      </c>
      <c r="F17" s="3874" t="s">
        <v>1185</v>
      </c>
      <c r="G17" s="3874" t="s">
        <v>1185</v>
      </c>
      <c r="H17" s="3870" t="s">
        <v>1185</v>
      </c>
      <c r="I17" s="3870" t="n">
        <v>251.20948369674875</v>
      </c>
      <c r="J17" s="3874" t="s">
        <v>1185</v>
      </c>
      <c r="K17" s="3874" t="s">
        <v>1185</v>
      </c>
      <c r="L17" s="3874" t="s">
        <v>1185</v>
      </c>
      <c r="M17" s="3874" t="s">
        <v>1185</v>
      </c>
      <c r="N17" s="3870" t="s">
        <v>1185</v>
      </c>
      <c r="O17" s="3870" t="n">
        <v>2574.3663890710727</v>
      </c>
      <c r="P17" s="3874" t="s">
        <v>1185</v>
      </c>
      <c r="Q17" s="3874" t="s">
        <v>1185</v>
      </c>
      <c r="R17" s="3874" t="s">
        <v>1185</v>
      </c>
      <c r="S17" s="3874" t="s">
        <v>1185</v>
      </c>
    </row>
    <row r="18" spans="1:19" x14ac:dyDescent="0.2">
      <c r="A18" s="2227" t="s">
        <v>61</v>
      </c>
      <c r="B18" s="3870" t="s">
        <v>1185</v>
      </c>
      <c r="C18" s="3870" t="n">
        <v>146709.31180274527</v>
      </c>
      <c r="D18" s="3874" t="s">
        <v>1185</v>
      </c>
      <c r="E18" s="3874" t="s">
        <v>1185</v>
      </c>
      <c r="F18" s="3874" t="s">
        <v>1185</v>
      </c>
      <c r="G18" s="3874" t="s">
        <v>1185</v>
      </c>
      <c r="H18" s="3870" t="s">
        <v>1185</v>
      </c>
      <c r="I18" s="3870" t="n">
        <v>21.56228402088475</v>
      </c>
      <c r="J18" s="3874" t="s">
        <v>1185</v>
      </c>
      <c r="K18" s="3874" t="s">
        <v>1185</v>
      </c>
      <c r="L18" s="3874" t="s">
        <v>1185</v>
      </c>
      <c r="M18" s="3874" t="s">
        <v>1185</v>
      </c>
      <c r="N18" s="3870" t="s">
        <v>1185</v>
      </c>
      <c r="O18" s="3870" t="n">
        <v>1302.1536193358868</v>
      </c>
      <c r="P18" s="3874" t="s">
        <v>1185</v>
      </c>
      <c r="Q18" s="3874" t="s">
        <v>1185</v>
      </c>
      <c r="R18" s="3874" t="s">
        <v>1185</v>
      </c>
      <c r="S18" s="3874" t="s">
        <v>1185</v>
      </c>
    </row>
    <row r="19" spans="1:19" x14ac:dyDescent="0.2">
      <c r="A19" s="2227" t="s">
        <v>62</v>
      </c>
      <c r="B19" s="3870" t="s">
        <v>1185</v>
      </c>
      <c r="C19" s="3870" t="n">
        <v>145379.4446563412</v>
      </c>
      <c r="D19" s="3874" t="s">
        <v>1185</v>
      </c>
      <c r="E19" s="3874" t="s">
        <v>1185</v>
      </c>
      <c r="F19" s="3874" t="s">
        <v>1185</v>
      </c>
      <c r="G19" s="3874" t="s">
        <v>1185</v>
      </c>
      <c r="H19" s="3870" t="s">
        <v>1185</v>
      </c>
      <c r="I19" s="3870" t="n">
        <v>229.647199675864</v>
      </c>
      <c r="J19" s="3874" t="s">
        <v>1185</v>
      </c>
      <c r="K19" s="3874" t="s">
        <v>1185</v>
      </c>
      <c r="L19" s="3874" t="s">
        <v>1185</v>
      </c>
      <c r="M19" s="3874" t="s">
        <v>1185</v>
      </c>
      <c r="N19" s="3870" t="s">
        <v>1185</v>
      </c>
      <c r="O19" s="3870" t="n">
        <v>1272.2127697351862</v>
      </c>
      <c r="P19" s="3874" t="s">
        <v>1185</v>
      </c>
      <c r="Q19" s="3874" t="s">
        <v>1185</v>
      </c>
      <c r="R19" s="3874" t="s">
        <v>1185</v>
      </c>
      <c r="S19" s="3874" t="s">
        <v>1185</v>
      </c>
    </row>
    <row r="20" spans="1:19" x14ac:dyDescent="0.2">
      <c r="A20" s="2084" t="s">
        <v>63</v>
      </c>
      <c r="B20" s="3870" t="s">
        <v>1185</v>
      </c>
      <c r="C20" s="3870" t="n">
        <v>8.0116870899244</v>
      </c>
      <c r="D20" s="3874" t="s">
        <v>1185</v>
      </c>
      <c r="E20" s="3874" t="s">
        <v>1185</v>
      </c>
      <c r="F20" s="3874" t="s">
        <v>1185</v>
      </c>
      <c r="G20" s="3874" t="s">
        <v>1185</v>
      </c>
      <c r="H20" s="3870" t="s">
        <v>1185</v>
      </c>
      <c r="I20" s="3870" t="n">
        <v>0.0013074952625</v>
      </c>
      <c r="J20" s="3874" t="s">
        <v>1185</v>
      </c>
      <c r="K20" s="3874" t="s">
        <v>1185</v>
      </c>
      <c r="L20" s="3874" t="s">
        <v>1185</v>
      </c>
      <c r="M20" s="3874" t="s">
        <v>1185</v>
      </c>
      <c r="N20" s="3870" t="s">
        <v>1185</v>
      </c>
      <c r="O20" s="3870" t="n">
        <v>0.09846477004614</v>
      </c>
      <c r="P20" s="3874" t="s">
        <v>1185</v>
      </c>
      <c r="Q20" s="3874" t="s">
        <v>1185</v>
      </c>
      <c r="R20" s="3874" t="s">
        <v>1185</v>
      </c>
      <c r="S20" s="3874" t="s">
        <v>1185</v>
      </c>
    </row>
    <row r="21" spans="1:19" ht="13.5" x14ac:dyDescent="0.2">
      <c r="A21" s="2115" t="s">
        <v>64</v>
      </c>
      <c r="B21" s="3870" t="s">
        <v>1185</v>
      </c>
      <c r="C21" s="3870" t="n">
        <v>557175.6953256323</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133.8492926863444</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s">
        <v>1185</v>
      </c>
      <c r="C23" s="3870" t="n">
        <v>190111.23721694865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s">
        <v>1185</v>
      </c>
      <c r="O24" s="3870" t="n">
        <v>11355.353477842293</v>
      </c>
      <c r="P24" s="3874" t="s">
        <v>1185</v>
      </c>
      <c r="Q24" s="3874" t="s">
        <v>1185</v>
      </c>
      <c r="R24" s="3874" t="s">
        <v>1185</v>
      </c>
      <c r="S24" s="3874" t="s">
        <v>1185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s">
        <v>1185</v>
      </c>
      <c r="C26" s="3870" t="n">
        <v>1489.7094845533488</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s">
        <v>1185</v>
      </c>
      <c r="C8" s="3870" t="n">
        <v>109824.26191322891</v>
      </c>
      <c r="D8" s="3874" t="s">
        <v>1185</v>
      </c>
      <c r="E8" s="3874" t="s">
        <v>1185</v>
      </c>
      <c r="F8" s="3874" t="s">
        <v>1185</v>
      </c>
      <c r="G8" s="3874" t="s">
        <v>1185</v>
      </c>
      <c r="H8" s="3870" t="s">
        <v>1185</v>
      </c>
      <c r="I8" s="3870" t="n">
        <v>4135.73696837639</v>
      </c>
      <c r="J8" s="3874" t="s">
        <v>1185</v>
      </c>
      <c r="K8" s="3874" t="s">
        <v>1185</v>
      </c>
      <c r="L8" s="3874" t="s">
        <v>1185</v>
      </c>
      <c r="M8" s="3874" t="s">
        <v>1185</v>
      </c>
      <c r="N8" s="3870" t="s">
        <v>1185</v>
      </c>
      <c r="O8" s="3870" t="n">
        <v>6797.818520376672</v>
      </c>
      <c r="P8" s="3874" t="s">
        <v>1185</v>
      </c>
      <c r="Q8" s="3874" t="s">
        <v>1185</v>
      </c>
      <c r="R8" s="3874" t="s">
        <v>1185</v>
      </c>
      <c r="S8" s="3874" t="s">
        <v>1185</v>
      </c>
      <c r="T8" s="3870" t="s">
        <v>1185</v>
      </c>
      <c r="U8" s="3870" t="n">
        <v>741.33731374762</v>
      </c>
      <c r="V8" s="3874" t="s">
        <v>1185</v>
      </c>
      <c r="W8" s="3874" t="s">
        <v>1185</v>
      </c>
      <c r="X8" s="3874" t="s">
        <v>1185</v>
      </c>
      <c r="Y8" s="3874" t="s">
        <v>1185</v>
      </c>
      <c r="Z8" s="3870" t="s">
        <v>1185</v>
      </c>
      <c r="AA8" s="3870" t="n">
        <v>55.47787072086</v>
      </c>
      <c r="AB8" s="3874" t="s">
        <v>1185</v>
      </c>
      <c r="AC8" s="3874" t="s">
        <v>1185</v>
      </c>
      <c r="AD8" s="3874" t="s">
        <v>1185</v>
      </c>
      <c r="AE8" s="3874" t="s">
        <v>1185</v>
      </c>
      <c r="AF8" s="144"/>
    </row>
    <row r="9" spans="1:32" x14ac:dyDescent="0.2">
      <c r="A9" s="2078" t="s">
        <v>1162</v>
      </c>
      <c r="B9" s="3870" t="s">
        <v>1185</v>
      </c>
      <c r="C9" s="3870" t="n">
        <v>475.28961695533445</v>
      </c>
      <c r="D9" s="3874" t="s">
        <v>1185</v>
      </c>
      <c r="E9" s="3874" t="s">
        <v>1185</v>
      </c>
      <c r="F9" s="3874" t="s">
        <v>1185</v>
      </c>
      <c r="G9" s="3874" t="s">
        <v>1185</v>
      </c>
      <c r="H9" s="3870" t="s">
        <v>1185</v>
      </c>
      <c r="I9" s="3870" t="n">
        <v>2357.684370385987</v>
      </c>
      <c r="J9" s="3874" t="s">
        <v>1185</v>
      </c>
      <c r="K9" s="3874" t="s">
        <v>1185</v>
      </c>
      <c r="L9" s="3874" t="s">
        <v>1185</v>
      </c>
      <c r="M9" s="3874" t="s">
        <v>1185</v>
      </c>
      <c r="N9" s="3870" t="s">
        <v>1185</v>
      </c>
      <c r="O9" s="3870" t="n">
        <v>87.527205</v>
      </c>
      <c r="P9" s="3874" t="s">
        <v>1185</v>
      </c>
      <c r="Q9" s="3874" t="s">
        <v>1185</v>
      </c>
      <c r="R9" s="3874" t="s">
        <v>1185</v>
      </c>
      <c r="S9" s="3874" t="s">
        <v>1185</v>
      </c>
      <c r="T9" s="3870" t="s">
        <v>1185</v>
      </c>
      <c r="U9" s="3870" t="n">
        <v>61.81117035</v>
      </c>
      <c r="V9" s="3874" t="s">
        <v>1185</v>
      </c>
      <c r="W9" s="3874" t="s">
        <v>1185</v>
      </c>
      <c r="X9" s="3874" t="s">
        <v>1185</v>
      </c>
      <c r="Y9" s="3874" t="s">
        <v>1185</v>
      </c>
      <c r="Z9" s="3870" t="s">
        <v>1185</v>
      </c>
      <c r="AA9" s="3870" t="s">
        <v>1185</v>
      </c>
      <c r="AB9" s="3874" t="s">
        <v>1185</v>
      </c>
      <c r="AC9" s="3874" t="s">
        <v>1185</v>
      </c>
      <c r="AD9" s="3874" t="s">
        <v>1185</v>
      </c>
      <c r="AE9" s="3874" t="s">
        <v>1185</v>
      </c>
      <c r="AF9" s="144"/>
    </row>
    <row r="10" spans="1:32" x14ac:dyDescent="0.2">
      <c r="A10" s="2078" t="s">
        <v>1163</v>
      </c>
      <c r="B10" s="3870" t="s">
        <v>1185</v>
      </c>
      <c r="C10" s="3870" t="s">
        <v>2938</v>
      </c>
      <c r="D10" s="3874" t="s">
        <v>1185</v>
      </c>
      <c r="E10" s="3874" t="s">
        <v>1185</v>
      </c>
      <c r="F10" s="3874" t="s">
        <v>1185</v>
      </c>
      <c r="G10" s="3874" t="s">
        <v>1185</v>
      </c>
      <c r="H10" s="3870" t="s">
        <v>1185</v>
      </c>
      <c r="I10" s="3870" t="s">
        <v>2938</v>
      </c>
      <c r="J10" s="3874" t="s">
        <v>1185</v>
      </c>
      <c r="K10" s="3874" t="s">
        <v>1185</v>
      </c>
      <c r="L10" s="3874" t="s">
        <v>1185</v>
      </c>
      <c r="M10" s="3874" t="s">
        <v>1185</v>
      </c>
      <c r="N10" s="3870" t="s">
        <v>1185</v>
      </c>
      <c r="O10" s="3870" t="s">
        <v>2938</v>
      </c>
      <c r="P10" s="3874" t="s">
        <v>1185</v>
      </c>
      <c r="Q10" s="3874" t="s">
        <v>1185</v>
      </c>
      <c r="R10" s="3874" t="s">
        <v>1185</v>
      </c>
      <c r="S10" s="3874" t="s">
        <v>1185</v>
      </c>
      <c r="T10" s="3870" t="s">
        <v>1185</v>
      </c>
      <c r="U10" s="3870" t="s">
        <v>2938</v>
      </c>
      <c r="V10" s="3874" t="s">
        <v>1185</v>
      </c>
      <c r="W10" s="3874" t="s">
        <v>1185</v>
      </c>
      <c r="X10" s="3874" t="s">
        <v>1185</v>
      </c>
      <c r="Y10" s="3874" t="s">
        <v>1185</v>
      </c>
      <c r="Z10" s="3870" t="s">
        <v>1185</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s">
        <v>1185</v>
      </c>
      <c r="I11" s="3870" t="n">
        <v>468.16440551756983</v>
      </c>
      <c r="J11" s="3874" t="s">
        <v>1185</v>
      </c>
      <c r="K11" s="3874" t="s">
        <v>1185</v>
      </c>
      <c r="L11" s="3874" t="s">
        <v>1185</v>
      </c>
      <c r="M11" s="3874" t="s">
        <v>1185</v>
      </c>
      <c r="N11" s="3870" t="s">
        <v>1185</v>
      </c>
      <c r="O11" s="3870" t="n">
        <v>13.566456</v>
      </c>
      <c r="P11" s="3874" t="s">
        <v>1185</v>
      </c>
      <c r="Q11" s="3874" t="s">
        <v>1185</v>
      </c>
      <c r="R11" s="3874" t="s">
        <v>1185</v>
      </c>
      <c r="S11" s="3874" t="s">
        <v>1185</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1185</v>
      </c>
      <c r="C12" s="3870" t="n">
        <v>73.622692</v>
      </c>
      <c r="D12" s="3874" t="s">
        <v>1185</v>
      </c>
      <c r="E12" s="3874" t="s">
        <v>1185</v>
      </c>
      <c r="F12" s="3874" t="s">
        <v>1185</v>
      </c>
      <c r="G12" s="3874" t="s">
        <v>1185</v>
      </c>
      <c r="H12" s="3870" t="s">
        <v>1185</v>
      </c>
      <c r="I12" s="3870" t="s">
        <v>1185</v>
      </c>
      <c r="J12" s="3874" t="s">
        <v>1185</v>
      </c>
      <c r="K12" s="3874" t="s">
        <v>1185</v>
      </c>
      <c r="L12" s="3874" t="s">
        <v>1185</v>
      </c>
      <c r="M12" s="3874" t="s">
        <v>1185</v>
      </c>
      <c r="N12" s="3870" t="s">
        <v>1185</v>
      </c>
      <c r="O12" s="3870" t="n">
        <v>132.22587019125564</v>
      </c>
      <c r="P12" s="3874" t="s">
        <v>1185</v>
      </c>
      <c r="Q12" s="3874" t="s">
        <v>1185</v>
      </c>
      <c r="R12" s="3874" t="s">
        <v>1185</v>
      </c>
      <c r="S12" s="3874" t="s">
        <v>1185</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s">
        <v>1185</v>
      </c>
      <c r="O13" s="3870" t="n">
        <v>60.15617155674</v>
      </c>
      <c r="P13" s="3874" t="s">
        <v>1185</v>
      </c>
      <c r="Q13" s="3874" t="s">
        <v>1185</v>
      </c>
      <c r="R13" s="3874" t="s">
        <v>1185</v>
      </c>
      <c r="S13" s="3874" t="s">
        <v>1185</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s">
        <v>1185</v>
      </c>
      <c r="C14" s="3870" t="n">
        <v>55.59884185720326</v>
      </c>
      <c r="D14" s="3874" t="s">
        <v>1185</v>
      </c>
      <c r="E14" s="3874" t="s">
        <v>1185</v>
      </c>
      <c r="F14" s="3874" t="s">
        <v>1185</v>
      </c>
      <c r="G14" s="3874" t="s">
        <v>1185</v>
      </c>
      <c r="H14" s="3870" t="s">
        <v>1185</v>
      </c>
      <c r="I14" s="3870" t="n">
        <v>582.6080028438787</v>
      </c>
      <c r="J14" s="3874" t="s">
        <v>1185</v>
      </c>
      <c r="K14" s="3874" t="s">
        <v>1185</v>
      </c>
      <c r="L14" s="3874" t="s">
        <v>1185</v>
      </c>
      <c r="M14" s="3874" t="s">
        <v>1185</v>
      </c>
      <c r="N14" s="3870" t="s">
        <v>1185</v>
      </c>
      <c r="O14" s="3870" t="n">
        <v>137.93887838998867</v>
      </c>
      <c r="P14" s="3874" t="s">
        <v>1185</v>
      </c>
      <c r="Q14" s="3874" t="s">
        <v>1185</v>
      </c>
      <c r="R14" s="3874" t="s">
        <v>1185</v>
      </c>
      <c r="S14" s="3874" t="s">
        <v>1185</v>
      </c>
      <c r="T14" s="3870" t="s">
        <v>1185</v>
      </c>
      <c r="U14" s="3870" t="s">
        <v>1185</v>
      </c>
      <c r="V14" s="3874" t="s">
        <v>1185</v>
      </c>
      <c r="W14" s="3874" t="s">
        <v>1185</v>
      </c>
      <c r="X14" s="3874" t="s">
        <v>1185</v>
      </c>
      <c r="Y14" s="3874" t="s">
        <v>1185</v>
      </c>
      <c r="Z14" s="3870" t="s">
        <v>1185</v>
      </c>
      <c r="AA14" s="3870" t="n">
        <v>55.27731872081992</v>
      </c>
      <c r="AB14" s="3874" t="s">
        <v>1185</v>
      </c>
      <c r="AC14" s="3874" t="s">
        <v>1185</v>
      </c>
      <c r="AD14" s="3874" t="s">
        <v>1185</v>
      </c>
      <c r="AE14" s="3874" t="s">
        <v>1185</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1185</v>
      </c>
      <c r="I16" s="3870" t="s">
        <v>2939</v>
      </c>
      <c r="J16" s="3874" t="s">
        <v>1185</v>
      </c>
      <c r="K16" s="3874" t="s">
        <v>1185</v>
      </c>
      <c r="L16" s="3874" t="s">
        <v>1185</v>
      </c>
      <c r="M16" s="3874" t="s">
        <v>1185</v>
      </c>
      <c r="N16" s="3870" t="s">
        <v>1185</v>
      </c>
      <c r="O16" s="3870" t="s">
        <v>2938</v>
      </c>
      <c r="P16" s="3874" t="s">
        <v>1185</v>
      </c>
      <c r="Q16" s="3874" t="s">
        <v>1185</v>
      </c>
      <c r="R16" s="3874" t="s">
        <v>1185</v>
      </c>
      <c r="S16" s="3874" t="s">
        <v>1185</v>
      </c>
      <c r="T16" s="3870" t="s">
        <v>1185</v>
      </c>
      <c r="U16" s="3870" t="s">
        <v>1185</v>
      </c>
      <c r="V16" s="3874" t="s">
        <v>1185</v>
      </c>
      <c r="W16" s="3874" t="s">
        <v>1185</v>
      </c>
      <c r="X16" s="3874" t="s">
        <v>1185</v>
      </c>
      <c r="Y16" s="3874" t="s">
        <v>1185</v>
      </c>
      <c r="Z16" s="3870" t="s">
        <v>1185</v>
      </c>
      <c r="AA16" s="3870" t="n">
        <v>0.200552</v>
      </c>
      <c r="AB16" s="3874" t="s">
        <v>1185</v>
      </c>
      <c r="AC16" s="3874" t="s">
        <v>1185</v>
      </c>
      <c r="AD16" s="3874" t="s">
        <v>1185</v>
      </c>
      <c r="AE16" s="3874" t="s">
        <v>1185</v>
      </c>
      <c r="AF16" s="144"/>
    </row>
    <row r="17" spans="1:32" x14ac:dyDescent="0.2">
      <c r="A17" s="2078" t="s">
        <v>1170</v>
      </c>
      <c r="B17" s="3870" t="s">
        <v>1185</v>
      </c>
      <c r="C17" s="3870" t="n">
        <v>0.0028847</v>
      </c>
      <c r="D17" s="3874" t="s">
        <v>1185</v>
      </c>
      <c r="E17" s="3874" t="s">
        <v>1185</v>
      </c>
      <c r="F17" s="3874" t="s">
        <v>1185</v>
      </c>
      <c r="G17" s="3874" t="s">
        <v>1185</v>
      </c>
      <c r="H17" s="3870" t="s">
        <v>1185</v>
      </c>
      <c r="I17" s="3870" t="s">
        <v>2939</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1185</v>
      </c>
      <c r="C18" s="3870" t="s">
        <v>2938</v>
      </c>
      <c r="D18" s="3874" t="s">
        <v>1185</v>
      </c>
      <c r="E18" s="3874" t="s">
        <v>1185</v>
      </c>
      <c r="F18" s="3874" t="s">
        <v>1185</v>
      </c>
      <c r="G18" s="3874" t="s">
        <v>1185</v>
      </c>
      <c r="H18" s="3870" t="s">
        <v>1185</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s">
        <v>1185</v>
      </c>
      <c r="C19" s="3870" t="n">
        <v>97007.12306243564</v>
      </c>
      <c r="D19" s="3874" t="s">
        <v>1185</v>
      </c>
      <c r="E19" s="3874" t="s">
        <v>1185</v>
      </c>
      <c r="F19" s="3874" t="s">
        <v>1185</v>
      </c>
      <c r="G19" s="3874" t="s">
        <v>1185</v>
      </c>
      <c r="H19" s="3870" t="s">
        <v>1185</v>
      </c>
      <c r="I19" s="3870" t="n">
        <v>84.35598176948285</v>
      </c>
      <c r="J19" s="3874" t="s">
        <v>1185</v>
      </c>
      <c r="K19" s="3874" t="s">
        <v>1185</v>
      </c>
      <c r="L19" s="3874" t="s">
        <v>1185</v>
      </c>
      <c r="M19" s="3874" t="s">
        <v>1185</v>
      </c>
      <c r="N19" s="3870" t="s">
        <v>1185</v>
      </c>
      <c r="O19" s="3870" t="s">
        <v>1185</v>
      </c>
      <c r="P19" s="3874" t="s">
        <v>1185</v>
      </c>
      <c r="Q19" s="3874" t="s">
        <v>1185</v>
      </c>
      <c r="R19" s="3874" t="s">
        <v>1185</v>
      </c>
      <c r="S19" s="3874" t="s">
        <v>1185</v>
      </c>
      <c r="T19" s="3870" t="s">
        <v>1185</v>
      </c>
      <c r="U19" s="3870" t="n">
        <v>556.7112183976201</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s">
        <v>1185</v>
      </c>
      <c r="C20" s="3870" t="n">
        <v>2955.8131694531276</v>
      </c>
      <c r="D20" s="3874" t="s">
        <v>1185</v>
      </c>
      <c r="E20" s="3874" t="s">
        <v>1185</v>
      </c>
      <c r="F20" s="3874" t="s">
        <v>1185</v>
      </c>
      <c r="G20" s="3874" t="s">
        <v>1185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s">
        <v>1185</v>
      </c>
      <c r="C21" s="3870" t="n">
        <v>3354.322397181596</v>
      </c>
      <c r="D21" s="3874" t="s">
        <v>1185</v>
      </c>
      <c r="E21" s="3874" t="s">
        <v>1185</v>
      </c>
      <c r="F21" s="3874" t="s">
        <v>1185</v>
      </c>
      <c r="G21" s="3874" t="s">
        <v>1185</v>
      </c>
      <c r="H21" s="3870" t="s">
        <v>1185</v>
      </c>
      <c r="I21" s="3870" t="n">
        <v>14.00047731031131</v>
      </c>
      <c r="J21" s="3874" t="s">
        <v>1185</v>
      </c>
      <c r="K21" s="3874" t="s">
        <v>1185</v>
      </c>
      <c r="L21" s="3874" t="s">
        <v>1185</v>
      </c>
      <c r="M21" s="3874" t="s">
        <v>1185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s">
        <v>1185</v>
      </c>
      <c r="C22" s="3870" t="n">
        <v>5484.427045738815</v>
      </c>
      <c r="D22" s="3874" t="s">
        <v>1185</v>
      </c>
      <c r="E22" s="3874" t="s">
        <v>1185</v>
      </c>
      <c r="F22" s="3874" t="s">
        <v>1185</v>
      </c>
      <c r="G22" s="3874" t="s">
        <v>1185</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s">
        <v>1185</v>
      </c>
      <c r="C23" s="3870" t="n">
        <v>174.07966436888623</v>
      </c>
      <c r="D23" s="3874" t="s">
        <v>1185</v>
      </c>
      <c r="E23" s="3874" t="s">
        <v>1185</v>
      </c>
      <c r="F23" s="3874" t="s">
        <v>1185</v>
      </c>
      <c r="G23" s="3874" t="s">
        <v>1185</v>
      </c>
      <c r="H23" s="3870" t="s">
        <v>1185</v>
      </c>
      <c r="I23" s="3870" t="s">
        <v>2940</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s">
        <v>1185</v>
      </c>
      <c r="C24" s="3870" t="n">
        <v>228.78921061328833</v>
      </c>
      <c r="D24" s="3874" t="s">
        <v>1185</v>
      </c>
      <c r="E24" s="3874" t="s">
        <v>1185</v>
      </c>
      <c r="F24" s="3874" t="s">
        <v>1185</v>
      </c>
      <c r="G24" s="3874" t="s">
        <v>1185</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s">
        <v>1185</v>
      </c>
      <c r="O25" s="3870" t="n">
        <v>1922.4993174536435</v>
      </c>
      <c r="P25" s="3874" t="s">
        <v>1185</v>
      </c>
      <c r="Q25" s="3874" t="s">
        <v>1185</v>
      </c>
      <c r="R25" s="3874" t="s">
        <v>1185</v>
      </c>
      <c r="S25" s="3874" t="s">
        <v>1185</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s">
        <v>1185</v>
      </c>
      <c r="I26" s="3870" t="n">
        <v>625.3913841566595</v>
      </c>
      <c r="J26" s="3874" t="s">
        <v>1185</v>
      </c>
      <c r="K26" s="3874" t="s">
        <v>1185</v>
      </c>
      <c r="L26" s="3874" t="s">
        <v>1185</v>
      </c>
      <c r="M26" s="3874" t="s">
        <v>1185</v>
      </c>
      <c r="N26" s="3870" t="s">
        <v>1185</v>
      </c>
      <c r="O26" s="3870" t="n">
        <v>4407.287821785036</v>
      </c>
      <c r="P26" s="3874" t="s">
        <v>1185</v>
      </c>
      <c r="Q26" s="3874" t="s">
        <v>1185</v>
      </c>
      <c r="R26" s="3874" t="s">
        <v>1185</v>
      </c>
      <c r="S26" s="3874" t="s">
        <v>1185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1185</v>
      </c>
      <c r="C27" s="3870" t="n">
        <v>12.38202312501642</v>
      </c>
      <c r="D27" s="3874" t="s">
        <v>1185</v>
      </c>
      <c r="E27" s="3874" t="s">
        <v>1185</v>
      </c>
      <c r="F27" s="3874" t="s">
        <v>1185</v>
      </c>
      <c r="G27" s="3874" t="s">
        <v>1185</v>
      </c>
      <c r="H27" s="3870" t="s">
        <v>1185</v>
      </c>
      <c r="I27" s="3870" t="n">
        <v>625.3913841566595</v>
      </c>
      <c r="J27" s="3874" t="s">
        <v>1185</v>
      </c>
      <c r="K27" s="3874" t="s">
        <v>1185</v>
      </c>
      <c r="L27" s="3874" t="s">
        <v>1185</v>
      </c>
      <c r="M27" s="3874" t="s">
        <v>1185</v>
      </c>
      <c r="N27" s="3870" t="s">
        <v>1185</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s">
        <v>1185</v>
      </c>
      <c r="C28" s="3870" t="n">
        <v>2.8113048</v>
      </c>
      <c r="D28" s="3874" t="s">
        <v>1185</v>
      </c>
      <c r="E28" s="3874" t="s">
        <v>1185</v>
      </c>
      <c r="F28" s="3874" t="s">
        <v>1185</v>
      </c>
      <c r="G28" s="3874" t="s">
        <v>1185</v>
      </c>
      <c r="H28" s="3870" t="s">
        <v>1185</v>
      </c>
      <c r="I28" s="3870" t="n">
        <v>3.5323463925</v>
      </c>
      <c r="J28" s="3874" t="s">
        <v>1185</v>
      </c>
      <c r="K28" s="3874" t="s">
        <v>1185</v>
      </c>
      <c r="L28" s="3874" t="s">
        <v>1185</v>
      </c>
      <c r="M28" s="3874" t="s">
        <v>1185</v>
      </c>
      <c r="N28" s="3870" t="s">
        <v>1185</v>
      </c>
      <c r="O28" s="3870" t="n">
        <v>36.6168</v>
      </c>
      <c r="P28" s="3874" t="s">
        <v>1185</v>
      </c>
      <c r="Q28" s="3874" t="s">
        <v>1185</v>
      </c>
      <c r="R28" s="3874" t="s">
        <v>1185</v>
      </c>
      <c r="S28" s="3874" t="s">
        <v>1185</v>
      </c>
      <c r="T28" s="3870" t="s">
        <v>1185</v>
      </c>
      <c r="U28" s="3870" t="n">
        <v>122.814925</v>
      </c>
      <c r="V28" s="3874" t="s">
        <v>1185</v>
      </c>
      <c r="W28" s="3874" t="s">
        <v>1185</v>
      </c>
      <c r="X28" s="3874" t="s">
        <v>1185</v>
      </c>
      <c r="Y28" s="3874" t="s">
        <v>1185</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s">
        <v>1185</v>
      </c>
      <c r="E32" s="3870" t="n">
        <v>3989759.73323163</v>
      </c>
      <c r="F32" s="3874" t="s">
        <v>1185</v>
      </c>
      <c r="G32" s="3874" t="s">
        <v>1185</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s">
        <v>1185</v>
      </c>
      <c r="E33" s="3870" t="n">
        <v>4291252.338142639</v>
      </c>
      <c r="F33" s="3874" t="s">
        <v>1185</v>
      </c>
      <c r="G33" s="3874" t="s">
        <v>1185</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t="s" s="354">
        <v>2937</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s="3567"/>
      <c r="AC6" s="3567"/>
      <c r="AD6" t="s" s="2268">
        <v>459</v>
      </c>
    </row>
    <row r="7" spans="1:34" ht="15" thickTop="1" x14ac:dyDescent="0.2">
      <c r="A7" s="2313" t="s">
        <v>1468</v>
      </c>
      <c r="B7" s="3874" t="n">
        <v>5386299.969534337</v>
      </c>
      <c r="C7" s="3874" t="n">
        <v>5386299.969534337</v>
      </c>
      <c r="D7" s="3874" t="n">
        <v>5265473.911439852</v>
      </c>
      <c r="E7" s="3874" t="n">
        <v>5120573.209135582</v>
      </c>
      <c r="F7" s="3874" t="n">
        <v>5019750.589442289</v>
      </c>
      <c r="G7" s="3874" t="n">
        <v>4978204.632462538</v>
      </c>
      <c r="H7" s="3874" t="n">
        <v>5012950.752965713</v>
      </c>
      <c r="I7" s="3874" t="n">
        <v>5093389.275088951</v>
      </c>
      <c r="J7" s="3874" t="n">
        <v>4995125.7080575</v>
      </c>
      <c r="K7" s="3874" t="n">
        <v>4933012.876133956</v>
      </c>
      <c r="L7" s="3874" t="n">
        <v>4814516.139640805</v>
      </c>
      <c r="M7" s="3874" t="n">
        <v>4844477.682890743</v>
      </c>
      <c r="N7" s="3874" t="n">
        <v>4880473.086728074</v>
      </c>
      <c r="O7" s="3874" t="n">
        <v>4857281.900461389</v>
      </c>
      <c r="P7" s="3874" t="n">
        <v>4963238.027980658</v>
      </c>
      <c r="Q7" s="3874" t="n">
        <v>4930396.726577209</v>
      </c>
      <c r="R7" s="3874" t="n">
        <v>4895601.225683476</v>
      </c>
      <c r="S7" s="3874" t="n">
        <v>4870267.205604187</v>
      </c>
      <c r="T7" s="3874" t="n">
        <v>4858290.559949502</v>
      </c>
      <c r="U7" s="3874" t="n">
        <v>4706424.450749511</v>
      </c>
      <c r="V7" s="3874" t="n">
        <v>4334913.120613756</v>
      </c>
      <c r="W7" s="3874" t="n">
        <v>4448675.334445818</v>
      </c>
      <c r="X7" s="3874" t="n">
        <v>4301861.403729832</v>
      </c>
      <c r="Y7" s="3874" t="n">
        <v>4239173.327798251</v>
      </c>
      <c r="Z7" s="3874" t="n">
        <v>4138207.5054909666</v>
      </c>
      <c r="AA7" s="3874" t="n">
        <v>3969005.1356515274</v>
      </c>
      <c r="AB7" s="3874" t="n">
        <v>4000271.1136342594</v>
      </c>
      <c r="AC7" s="3874" t="n">
        <v>3989759.73323163</v>
      </c>
      <c r="AD7" t="n" s="3874">
        <v>-25.927635746277</v>
      </c>
    </row>
    <row r="8" spans="1:34" x14ac:dyDescent="0.2">
      <c r="A8" s="2108" t="s">
        <v>1069</v>
      </c>
      <c r="B8" s="3874" t="n">
        <v>4350763.269200584</v>
      </c>
      <c r="C8" s="3874" t="n">
        <v>4350763.269200584</v>
      </c>
      <c r="D8" s="3874" t="n">
        <v>4314010.284705353</v>
      </c>
      <c r="E8" s="3874" t="n">
        <v>4177407.6940331296</v>
      </c>
      <c r="F8" s="3874" t="n">
        <v>4097377.4391455646</v>
      </c>
      <c r="G8" s="3874" t="n">
        <v>4047219.464358288</v>
      </c>
      <c r="H8" s="3874" t="n">
        <v>4083533.483240571</v>
      </c>
      <c r="I8" s="3874" t="n">
        <v>4191822.695589971</v>
      </c>
      <c r="J8" s="3874" t="n">
        <v>4090787.914801376</v>
      </c>
      <c r="K8" s="3874" t="n">
        <v>4074308.397982138</v>
      </c>
      <c r="L8" s="3874" t="n">
        <v>4012539.215802769</v>
      </c>
      <c r="M8" s="3874" t="n">
        <v>4017292.394570462</v>
      </c>
      <c r="N8" s="3874" t="n">
        <v>4101107.392563301</v>
      </c>
      <c r="O8" s="3874" t="n">
        <v>4070937.1190983187</v>
      </c>
      <c r="P8" s="3874" t="n">
        <v>4150164.362234251</v>
      </c>
      <c r="Q8" s="3874" t="n">
        <v>4141835.919214668</v>
      </c>
      <c r="R8" s="3874" t="n">
        <v>4118117.141520445</v>
      </c>
      <c r="S8" s="3874" t="n">
        <v>4116757.2216951936</v>
      </c>
      <c r="T8" s="3874" t="n">
        <v>4061562.94741066</v>
      </c>
      <c r="U8" s="3874" t="n">
        <v>3980575.6696004346</v>
      </c>
      <c r="V8" s="3874" t="n">
        <v>3696255.7879802375</v>
      </c>
      <c r="W8" s="3874" t="n">
        <v>3795494.848346215</v>
      </c>
      <c r="X8" s="3874" t="n">
        <v>3647088.879704197</v>
      </c>
      <c r="Y8" s="3874" t="n">
        <v>3603459.5246684384</v>
      </c>
      <c r="Z8" s="3874" t="n">
        <v>3513925.296012029</v>
      </c>
      <c r="AA8" s="3874" t="n">
        <v>3335190.4106442975</v>
      </c>
      <c r="AB8" s="3874" t="n">
        <v>3371064.3341588527</v>
      </c>
      <c r="AC8" s="3874" t="n">
        <v>3348271.4048049455</v>
      </c>
      <c r="AD8" t="n" s="3874">
        <v>-23.041746984773</v>
      </c>
    </row>
    <row r="9" spans="1:34" x14ac:dyDescent="0.2">
      <c r="A9" s="2106" t="s">
        <v>1107</v>
      </c>
      <c r="B9" s="3874" t="n">
        <v>4160159.980113143</v>
      </c>
      <c r="C9" s="3874" t="n">
        <v>4160159.980113143</v>
      </c>
      <c r="D9" s="3874" t="n">
        <v>4135536.3053566567</v>
      </c>
      <c r="E9" s="3874" t="n">
        <v>4003891.1367801954</v>
      </c>
      <c r="F9" s="3874" t="n">
        <v>3927008.494766605</v>
      </c>
      <c r="G9" s="3874" t="n">
        <v>3888143.100165978</v>
      </c>
      <c r="H9" s="3874" t="n">
        <v>3923614.039664729</v>
      </c>
      <c r="I9" s="3874" t="n">
        <v>4036672.5038617966</v>
      </c>
      <c r="J9" s="3874" t="n">
        <v>3941511.9894034383</v>
      </c>
      <c r="K9" s="3874" t="n">
        <v>3935598.148595611</v>
      </c>
      <c r="L9" s="3874" t="n">
        <v>3878658.2280089124</v>
      </c>
      <c r="M9" s="3874" t="n">
        <v>3886789.002550187</v>
      </c>
      <c r="N9" s="3874" t="n">
        <v>3971334.9121681764</v>
      </c>
      <c r="O9" s="3874" t="n">
        <v>3946055.8246396095</v>
      </c>
      <c r="P9" s="3874" t="n">
        <v>4027766.193471787</v>
      </c>
      <c r="Q9" s="3874" t="n">
        <v>4027050.5451747747</v>
      </c>
      <c r="R9" s="3874" t="n">
        <v>4005995.196715736</v>
      </c>
      <c r="S9" s="3874" t="n">
        <v>4008316.42931397</v>
      </c>
      <c r="T9" s="3874" t="n">
        <v>3957558.2890896425</v>
      </c>
      <c r="U9" s="3874" t="n">
        <v>3879028.8581566564</v>
      </c>
      <c r="V9" s="3874" t="n">
        <v>3600858.1432915404</v>
      </c>
      <c r="W9" s="3874" t="n">
        <v>3700718.5194057194</v>
      </c>
      <c r="X9" s="3874" t="n">
        <v>3552967.043110633</v>
      </c>
      <c r="Y9" s="3874" t="n">
        <v>3510378.298528692</v>
      </c>
      <c r="Z9" s="3874" t="n">
        <v>3422696.516448183</v>
      </c>
      <c r="AA9" s="3874" t="n">
        <v>3246575.2133962493</v>
      </c>
      <c r="AB9" s="3874" t="n">
        <v>3283013.6099211946</v>
      </c>
      <c r="AC9" s="3874" t="n">
        <v>3263916.4089531163</v>
      </c>
      <c r="AD9" t="n" s="3874">
        <v>-21.543488121715</v>
      </c>
    </row>
    <row r="10" spans="1:34" x14ac:dyDescent="0.2">
      <c r="A10" s="2088" t="s">
        <v>1071</v>
      </c>
      <c r="B10" s="3870" t="n">
        <v>1677906.6687531956</v>
      </c>
      <c r="C10" s="3870" t="n">
        <v>1677906.6687531956</v>
      </c>
      <c r="D10" s="3870" t="n">
        <v>1642244.1083336321</v>
      </c>
      <c r="E10" s="3870" t="n">
        <v>1581804.9141665366</v>
      </c>
      <c r="F10" s="3870" t="n">
        <v>1514227.4269491173</v>
      </c>
      <c r="G10" s="3870" t="n">
        <v>1520044.5381875825</v>
      </c>
      <c r="H10" s="3870" t="n">
        <v>1521440.781765404</v>
      </c>
      <c r="I10" s="3870" t="n">
        <v>1551134.9619282878</v>
      </c>
      <c r="J10" s="3870" t="n">
        <v>1504421.7485665581</v>
      </c>
      <c r="K10" s="3870" t="n">
        <v>1521749.9462112284</v>
      </c>
      <c r="L10" s="3870" t="n">
        <v>1477276.247301653</v>
      </c>
      <c r="M10" s="3870" t="n">
        <v>1507861.1101136475</v>
      </c>
      <c r="N10" s="3870" t="n">
        <v>1550711.737305614</v>
      </c>
      <c r="O10" s="3870" t="n">
        <v>1566664.6551698362</v>
      </c>
      <c r="P10" s="3870" t="n">
        <v>1617660.7756916787</v>
      </c>
      <c r="Q10" s="3870" t="n">
        <v>1606715.4922542279</v>
      </c>
      <c r="R10" s="3870" t="n">
        <v>1600427.8841902593</v>
      </c>
      <c r="S10" s="3870" t="n">
        <v>1610185.311515143</v>
      </c>
      <c r="T10" s="3870" t="n">
        <v>1623951.5404794302</v>
      </c>
      <c r="U10" s="3870" t="n">
        <v>1548366.2797375799</v>
      </c>
      <c r="V10" s="3870" t="n">
        <v>1423750.3185606333</v>
      </c>
      <c r="W10" s="3870" t="n">
        <v>1447963.7876889096</v>
      </c>
      <c r="X10" s="3870" t="n">
        <v>1424127.6186144503</v>
      </c>
      <c r="Y10" s="3870" t="n">
        <v>1417289.7800273742</v>
      </c>
      <c r="Z10" s="3870" t="n">
        <v>1341474.2473790126</v>
      </c>
      <c r="AA10" s="3870" t="n">
        <v>1257430.3440364902</v>
      </c>
      <c r="AB10" s="3870" t="n">
        <v>1245423.379223144</v>
      </c>
      <c r="AC10" s="3869" t="n">
        <v>1195210.6770750335</v>
      </c>
      <c r="AD10" t="n" s="3870">
        <v>-28.767749760291</v>
      </c>
    </row>
    <row r="11" spans="1:34" x14ac:dyDescent="0.2">
      <c r="A11" s="2088" t="s">
        <v>1108</v>
      </c>
      <c r="B11" s="3870" t="n">
        <v>841059.380645888</v>
      </c>
      <c r="C11" s="3870" t="n">
        <v>841059.380645888</v>
      </c>
      <c r="D11" s="3870" t="n">
        <v>798801.2778069362</v>
      </c>
      <c r="E11" s="3870" t="n">
        <v>762635.0675948106</v>
      </c>
      <c r="F11" s="3870" t="n">
        <v>734806.7529545807</v>
      </c>
      <c r="G11" s="3870" t="n">
        <v>732992.3116749296</v>
      </c>
      <c r="H11" s="3870" t="n">
        <v>750475.3427292024</v>
      </c>
      <c r="I11" s="3870" t="n">
        <v>741120.3219443456</v>
      </c>
      <c r="J11" s="3870" t="n">
        <v>732647.243867617</v>
      </c>
      <c r="K11" s="3870" t="n">
        <v>697595.7683159917</v>
      </c>
      <c r="L11" s="3870" t="n">
        <v>679413.5976665354</v>
      </c>
      <c r="M11" s="3870" t="n">
        <v>686145.3168122333</v>
      </c>
      <c r="N11" s="3870" t="n">
        <v>668624.8170827187</v>
      </c>
      <c r="O11" s="3870" t="n">
        <v>648777.7419224607</v>
      </c>
      <c r="P11" s="3870" t="n">
        <v>654249.3000265525</v>
      </c>
      <c r="Q11" s="3870" t="n">
        <v>646087.6366875697</v>
      </c>
      <c r="R11" s="3870" t="n">
        <v>635877.0490091224</v>
      </c>
      <c r="S11" s="3870" t="n">
        <v>628331.9086141997</v>
      </c>
      <c r="T11" s="3870" t="n">
        <v>631262.7454846546</v>
      </c>
      <c r="U11" s="3870" t="n">
        <v>604465.987526693</v>
      </c>
      <c r="V11" s="3870" t="n">
        <v>501294.93687553564</v>
      </c>
      <c r="W11" s="3870" t="n">
        <v>536066.4170657131</v>
      </c>
      <c r="X11" s="3870" t="n">
        <v>518690.1651564623</v>
      </c>
      <c r="Y11" s="3870" t="n">
        <v>497138.8664242582</v>
      </c>
      <c r="Z11" s="3870" t="n">
        <v>487885.7858659346</v>
      </c>
      <c r="AA11" s="3870" t="n">
        <v>479666.1508870337</v>
      </c>
      <c r="AB11" s="3870" t="n">
        <v>483883.71206155577</v>
      </c>
      <c r="AC11" s="3869" t="n">
        <v>474349.19930182036</v>
      </c>
      <c r="AD11" t="n" s="3870">
        <v>-43.600985826049</v>
      </c>
    </row>
    <row r="12" spans="1:34" x14ac:dyDescent="0.2">
      <c r="A12" s="2088" t="s">
        <v>1073</v>
      </c>
      <c r="B12" s="3870" t="n">
        <v>787073.5122950639</v>
      </c>
      <c r="C12" s="3870" t="n">
        <v>787073.5122950639</v>
      </c>
      <c r="D12" s="3870" t="n">
        <v>794591.4932126072</v>
      </c>
      <c r="E12" s="3870" t="n">
        <v>819043.7939912388</v>
      </c>
      <c r="F12" s="3870" t="n">
        <v>823732.0433579969</v>
      </c>
      <c r="G12" s="3870" t="n">
        <v>829924.5740539541</v>
      </c>
      <c r="H12" s="3870" t="n">
        <v>843191.1761468454</v>
      </c>
      <c r="I12" s="3870" t="n">
        <v>870160.1316669207</v>
      </c>
      <c r="J12" s="3870" t="n">
        <v>881318.7849935059</v>
      </c>
      <c r="K12" s="3870" t="n">
        <v>909274.0521907449</v>
      </c>
      <c r="L12" s="3870" t="n">
        <v>928001.8094689257</v>
      </c>
      <c r="M12" s="3870" t="n">
        <v>923957.873377741</v>
      </c>
      <c r="N12" s="3870" t="n">
        <v>936967.705322866</v>
      </c>
      <c r="O12" s="3870" t="n">
        <v>948400.9720560375</v>
      </c>
      <c r="P12" s="3870" t="n">
        <v>957312.9213755069</v>
      </c>
      <c r="Q12" s="3870" t="n">
        <v>976589.4667166271</v>
      </c>
      <c r="R12" s="3870" t="n">
        <v>975937.7877407762</v>
      </c>
      <c r="S12" s="3870" t="n">
        <v>983370.3372085572</v>
      </c>
      <c r="T12" s="3870" t="n">
        <v>992794.3543805991</v>
      </c>
      <c r="U12" s="3870" t="n">
        <v>968174.2540342746</v>
      </c>
      <c r="V12" s="3870" t="n">
        <v>940667.8060869379</v>
      </c>
      <c r="W12" s="3870" t="n">
        <v>934964.170985363</v>
      </c>
      <c r="X12" s="3870" t="n">
        <v>922804.8570425019</v>
      </c>
      <c r="Y12" s="3870" t="n">
        <v>893405.7721889138</v>
      </c>
      <c r="Z12" s="3870" t="n">
        <v>886344.7878492933</v>
      </c>
      <c r="AA12" s="3870" t="n">
        <v>894084.4596572763</v>
      </c>
      <c r="AB12" s="3870" t="n">
        <v>910763.2921724044</v>
      </c>
      <c r="AC12" s="3869" t="n">
        <v>931496.2363954465</v>
      </c>
      <c r="AD12" t="n" s="3870">
        <v>18.349331014743</v>
      </c>
    </row>
    <row r="13" spans="1:34" x14ac:dyDescent="0.2">
      <c r="A13" s="2088" t="s">
        <v>1074</v>
      </c>
      <c r="B13" s="3870" t="n">
        <v>830543.9041806287</v>
      </c>
      <c r="C13" s="3870" t="n">
        <v>830543.9041806287</v>
      </c>
      <c r="D13" s="3870" t="n">
        <v>880236.0102063022</v>
      </c>
      <c r="E13" s="3870" t="n">
        <v>823408.7959957288</v>
      </c>
      <c r="F13" s="3870" t="n">
        <v>839318.3355885358</v>
      </c>
      <c r="G13" s="3870" t="n">
        <v>790652.0210536629</v>
      </c>
      <c r="H13" s="3870" t="n">
        <v>794650.7203177221</v>
      </c>
      <c r="I13" s="3870" t="n">
        <v>861905.2714242955</v>
      </c>
      <c r="J13" s="3870" t="n">
        <v>810699.4335056809</v>
      </c>
      <c r="K13" s="3870" t="n">
        <v>795175.5075575181</v>
      </c>
      <c r="L13" s="3870" t="n">
        <v>783316.656544112</v>
      </c>
      <c r="M13" s="3870" t="n">
        <v>758958.0245103722</v>
      </c>
      <c r="N13" s="3870" t="n">
        <v>805936.6389919705</v>
      </c>
      <c r="O13" s="3870" t="n">
        <v>773108.8480616547</v>
      </c>
      <c r="P13" s="3870" t="n">
        <v>788803.5893306502</v>
      </c>
      <c r="Q13" s="3870" t="n">
        <v>786882.3507386064</v>
      </c>
      <c r="R13" s="3870" t="n">
        <v>782834.6637022422</v>
      </c>
      <c r="S13" s="3870" t="n">
        <v>775670.2951225868</v>
      </c>
      <c r="T13" s="3870" t="n">
        <v>698476.0131280671</v>
      </c>
      <c r="U13" s="3870" t="n">
        <v>747785.2486681773</v>
      </c>
      <c r="V13" s="3870" t="n">
        <v>726121.0175854272</v>
      </c>
      <c r="W13" s="3870" t="n">
        <v>773034.7774568327</v>
      </c>
      <c r="X13" s="3870" t="n">
        <v>678894.7000847629</v>
      </c>
      <c r="Y13" s="3870" t="n">
        <v>694989.7360576604</v>
      </c>
      <c r="Z13" s="3870" t="n">
        <v>699653.7538365154</v>
      </c>
      <c r="AA13" s="3870" t="n">
        <v>608366.2608019246</v>
      </c>
      <c r="AB13" s="3870" t="n">
        <v>636072.3185224938</v>
      </c>
      <c r="AC13" s="3869" t="n">
        <v>656048.8150272515</v>
      </c>
      <c r="AD13" t="n" s="3870">
        <v>-21.009736905543</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s="3870" t="n">
        <v>12424.778470076495</v>
      </c>
      <c r="K14" s="3870" t="n">
        <v>11802.874320127856</v>
      </c>
      <c r="L14" s="3870" t="n">
        <v>10649.917027686197</v>
      </c>
      <c r="M14" s="3870" t="n">
        <v>9866.67773619299</v>
      </c>
      <c r="N14" s="3870" t="n">
        <v>9094.013465007416</v>
      </c>
      <c r="O14" s="3870" t="n">
        <v>9103.60742962051</v>
      </c>
      <c r="P14" s="3870" t="n">
        <v>9739.60704739874</v>
      </c>
      <c r="Q14" s="3870" t="n">
        <v>10775.598777743726</v>
      </c>
      <c r="R14" s="3870" t="n">
        <v>10917.812073335583</v>
      </c>
      <c r="S14" s="3870" t="n">
        <v>10758.576853482944</v>
      </c>
      <c r="T14" s="3870" t="n">
        <v>11073.635616891259</v>
      </c>
      <c r="U14" s="3870" t="n">
        <v>10237.08818993182</v>
      </c>
      <c r="V14" s="3870" t="n">
        <v>9024.064183006374</v>
      </c>
      <c r="W14" s="3870" t="n">
        <v>8689.366208900854</v>
      </c>
      <c r="X14" s="3870" t="n">
        <v>8449.702212455384</v>
      </c>
      <c r="Y14" s="3870" t="n">
        <v>7554.143830485831</v>
      </c>
      <c r="Z14" s="3870" t="n">
        <v>7337.941517427265</v>
      </c>
      <c r="AA14" s="3870" t="n">
        <v>7027.9980135247215</v>
      </c>
      <c r="AB14" s="3870" t="n">
        <v>6870.907941596986</v>
      </c>
      <c r="AC14" s="3869" t="n">
        <v>6811.481153564406</v>
      </c>
      <c r="AD14" t="n" s="3870">
        <v>-71.109040612629</v>
      </c>
    </row>
    <row r="15" spans="1:34" x14ac:dyDescent="0.2">
      <c r="A15" s="2106" t="s">
        <v>45</v>
      </c>
      <c r="B15" s="3874" t="n">
        <v>190603.28908744047</v>
      </c>
      <c r="C15" s="3874" t="n">
        <v>190603.28908744047</v>
      </c>
      <c r="D15" s="3874" t="n">
        <v>178473.97934869683</v>
      </c>
      <c r="E15" s="3874" t="n">
        <v>173516.55725293435</v>
      </c>
      <c r="F15" s="3874" t="n">
        <v>170368.94437895974</v>
      </c>
      <c r="G15" s="3874" t="n">
        <v>159076.36419230956</v>
      </c>
      <c r="H15" s="3874" t="n">
        <v>159919.44357584193</v>
      </c>
      <c r="I15" s="3874" t="n">
        <v>155150.1917281741</v>
      </c>
      <c r="J15" s="3874" t="n">
        <v>149275.92539793756</v>
      </c>
      <c r="K15" s="3874" t="n">
        <v>138710.24938652728</v>
      </c>
      <c r="L15" s="3874" t="n">
        <v>133880.98779385668</v>
      </c>
      <c r="M15" s="3874" t="n">
        <v>130503.39202027497</v>
      </c>
      <c r="N15" s="3874" t="n">
        <v>129772.48039512444</v>
      </c>
      <c r="O15" s="3874" t="n">
        <v>124881.29445870909</v>
      </c>
      <c r="P15" s="3874" t="n">
        <v>122398.1687624639</v>
      </c>
      <c r="Q15" s="3874" t="n">
        <v>114785.37403989348</v>
      </c>
      <c r="R15" s="3874" t="n">
        <v>112121.9448047092</v>
      </c>
      <c r="S15" s="3874" t="n">
        <v>108440.7923812237</v>
      </c>
      <c r="T15" s="3874" t="n">
        <v>104004.65832101752</v>
      </c>
      <c r="U15" s="3874" t="n">
        <v>101546.8114437783</v>
      </c>
      <c r="V15" s="3874" t="n">
        <v>95397.6446886972</v>
      </c>
      <c r="W15" s="3874" t="n">
        <v>94776.32894049604</v>
      </c>
      <c r="X15" s="3874" t="n">
        <v>94121.83659356416</v>
      </c>
      <c r="Y15" s="3874" t="n">
        <v>93081.22613974595</v>
      </c>
      <c r="Z15" s="3874" t="n">
        <v>91228.77956384564</v>
      </c>
      <c r="AA15" s="3874" t="n">
        <v>88615.19724804813</v>
      </c>
      <c r="AB15" s="3874" t="n">
        <v>88050.72423765772</v>
      </c>
      <c r="AC15" s="3874" t="n">
        <v>84354.99585182896</v>
      </c>
      <c r="AD15" t="n" s="3874">
        <v>-55.743158339135</v>
      </c>
    </row>
    <row r="16" spans="1:34" x14ac:dyDescent="0.2">
      <c r="A16" s="2088" t="s">
        <v>1076</v>
      </c>
      <c r="B16" s="3870" t="n">
        <v>102391.29214823397</v>
      </c>
      <c r="C16" s="3870" t="n">
        <v>102391.29214823397</v>
      </c>
      <c r="D16" s="3870" t="n">
        <v>94322.3531058023</v>
      </c>
      <c r="E16" s="3870" t="n">
        <v>91101.51662991234</v>
      </c>
      <c r="F16" s="3870" t="n">
        <v>87163.12306257008</v>
      </c>
      <c r="G16" s="3870" t="n">
        <v>76015.70472630061</v>
      </c>
      <c r="H16" s="3870" t="n">
        <v>77779.73639258194</v>
      </c>
      <c r="I16" s="3870" t="n">
        <v>73878.34365269064</v>
      </c>
      <c r="J16" s="3870" t="n">
        <v>73060.2359808675</v>
      </c>
      <c r="K16" s="3870" t="n">
        <v>64526.3903941415</v>
      </c>
      <c r="L16" s="3870" t="n">
        <v>62924.35236152393</v>
      </c>
      <c r="M16" s="3870" t="n">
        <v>61560.76020139078</v>
      </c>
      <c r="N16" s="3870" t="n">
        <v>62201.965807401706</v>
      </c>
      <c r="O16" s="3870" t="n">
        <v>57306.320928150824</v>
      </c>
      <c r="P16" s="3870" t="n">
        <v>54725.34080314215</v>
      </c>
      <c r="Q16" s="3870" t="n">
        <v>49066.50381423908</v>
      </c>
      <c r="R16" s="3870" t="n">
        <v>45138.57284450952</v>
      </c>
      <c r="S16" s="3870" t="n">
        <v>42802.99591791299</v>
      </c>
      <c r="T16" s="3870" t="n">
        <v>39447.96832435725</v>
      </c>
      <c r="U16" s="3870" t="n">
        <v>38459.979867747796</v>
      </c>
      <c r="V16" s="3870" t="n">
        <v>34693.65271375067</v>
      </c>
      <c r="W16" s="3870" t="n">
        <v>34293.817415784775</v>
      </c>
      <c r="X16" s="3870" t="n">
        <v>34304.66905301744</v>
      </c>
      <c r="Y16" s="3870" t="n">
        <v>34958.46925579744</v>
      </c>
      <c r="Z16" s="3870" t="n">
        <v>32505.770043822286</v>
      </c>
      <c r="AA16" s="3870" t="n">
        <v>31535.823574642807</v>
      </c>
      <c r="AB16" s="3870" t="n">
        <v>32136.07926456119</v>
      </c>
      <c r="AC16" s="3869" t="n">
        <v>29508.84726657964</v>
      </c>
      <c r="AD16" t="n" s="3870">
        <v>-71.180315584006</v>
      </c>
    </row>
    <row r="17" spans="1:34" x14ac:dyDescent="0.2">
      <c r="A17" s="2088" t="s">
        <v>1077</v>
      </c>
      <c r="B17" s="3870" t="n">
        <v>88211.9969392065</v>
      </c>
      <c r="C17" s="3870" t="n">
        <v>88211.9969392065</v>
      </c>
      <c r="D17" s="3870" t="n">
        <v>84151.62624289453</v>
      </c>
      <c r="E17" s="3870" t="n">
        <v>82415.04062302201</v>
      </c>
      <c r="F17" s="3870" t="n">
        <v>83205.82131638966</v>
      </c>
      <c r="G17" s="3870" t="n">
        <v>83060.65946600896</v>
      </c>
      <c r="H17" s="3870" t="n">
        <v>82139.70718325999</v>
      </c>
      <c r="I17" s="3870" t="n">
        <v>81271.84807548346</v>
      </c>
      <c r="J17" s="3870" t="n">
        <v>76215.68941707007</v>
      </c>
      <c r="K17" s="3870" t="n">
        <v>74183.85899238578</v>
      </c>
      <c r="L17" s="3870" t="n">
        <v>70956.63543233274</v>
      </c>
      <c r="M17" s="3870" t="n">
        <v>68942.63181888418</v>
      </c>
      <c r="N17" s="3870" t="n">
        <v>67570.51458772273</v>
      </c>
      <c r="O17" s="3870" t="n">
        <v>67574.97353055826</v>
      </c>
      <c r="P17" s="3870" t="n">
        <v>67672.82795932176</v>
      </c>
      <c r="Q17" s="3870" t="n">
        <v>65718.87022565439</v>
      </c>
      <c r="R17" s="3870" t="n">
        <v>66983.37196019967</v>
      </c>
      <c r="S17" s="3870" t="n">
        <v>65637.79646331072</v>
      </c>
      <c r="T17" s="3870" t="n">
        <v>64556.689996660265</v>
      </c>
      <c r="U17" s="3870" t="n">
        <v>63086.831576030505</v>
      </c>
      <c r="V17" s="3870" t="n">
        <v>60703.99197494652</v>
      </c>
      <c r="W17" s="3870" t="n">
        <v>60482.51152471126</v>
      </c>
      <c r="X17" s="3870" t="n">
        <v>59817.167540546725</v>
      </c>
      <c r="Y17" s="3870" t="n">
        <v>58122.75688394852</v>
      </c>
      <c r="Z17" s="3870" t="n">
        <v>58723.00952002336</v>
      </c>
      <c r="AA17" s="3870" t="n">
        <v>57079.373673405324</v>
      </c>
      <c r="AB17" s="3870" t="n">
        <v>55914.64497309653</v>
      </c>
      <c r="AC17" s="3869" t="n">
        <v>54846.14858524932</v>
      </c>
      <c r="AD17" t="n" s="3870">
        <v>-37.824615144981</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s="3870" t="s">
        <v>2940</v>
      </c>
      <c r="Q18" s="3870" t="s">
        <v>2940</v>
      </c>
      <c r="R18" s="3870" t="s">
        <v>2940</v>
      </c>
      <c r="S18" s="3870" t="s">
        <v>2940</v>
      </c>
      <c r="T18" s="3870" t="s">
        <v>2940</v>
      </c>
      <c r="U18" s="3870" t="s">
        <v>2940</v>
      </c>
      <c r="V18" s="3870" t="s">
        <v>2940</v>
      </c>
      <c r="W18" s="3870" t="s">
        <v>2940</v>
      </c>
      <c r="X18" s="3870" t="s">
        <v>2940</v>
      </c>
      <c r="Y18" s="3870" t="s">
        <v>2940</v>
      </c>
      <c r="Z18" s="3870" t="s">
        <v>2940</v>
      </c>
      <c r="AA18" s="3870" t="s">
        <v>2940</v>
      </c>
      <c r="AB18" s="3870" t="s">
        <v>2940</v>
      </c>
      <c r="AC18" s="3869" t="s">
        <v>2940</v>
      </c>
      <c r="AD18" t="n" s="3870">
        <v>0.0</v>
      </c>
    </row>
    <row r="19" spans="1:34" x14ac:dyDescent="0.2">
      <c r="A19" s="2108" t="s">
        <v>2351</v>
      </c>
      <c r="B19" s="3874" t="n">
        <v>517454.3360825935</v>
      </c>
      <c r="C19" s="3874" t="n">
        <v>517454.3360825935</v>
      </c>
      <c r="D19" s="3874" t="n">
        <v>482700.4962824851</v>
      </c>
      <c r="E19" s="3874" t="n">
        <v>464102.00573459646</v>
      </c>
      <c r="F19" s="3874" t="n">
        <v>455379.5419360401</v>
      </c>
      <c r="G19" s="3874" t="n">
        <v>483116.15279175097</v>
      </c>
      <c r="H19" s="3874" t="n">
        <v>498390.66533764545</v>
      </c>
      <c r="I19" s="3874" t="n">
        <v>499537.1383529257</v>
      </c>
      <c r="J19" s="3874" t="n">
        <v>505136.7850126776</v>
      </c>
      <c r="K19" s="3874" t="n">
        <v>482296.68125642743</v>
      </c>
      <c r="L19" s="3874" t="n">
        <v>443220.95721928927</v>
      </c>
      <c r="M19" s="3874" t="n">
        <v>455722.9496699466</v>
      </c>
      <c r="N19" s="3874" t="n">
        <v>440548.6099356899</v>
      </c>
      <c r="O19" s="3874" t="n">
        <v>436643.813449684</v>
      </c>
      <c r="P19" s="3874" t="n">
        <v>450563.0944975613</v>
      </c>
      <c r="Q19" s="3874" t="n">
        <v>466837.397750558</v>
      </c>
      <c r="R19" s="3874" t="n">
        <v>465735.1701939851</v>
      </c>
      <c r="S19" s="3874" t="n">
        <v>464542.7660668819</v>
      </c>
      <c r="T19" s="3874" t="n">
        <v>476055.53656047204</v>
      </c>
      <c r="U19" s="3874" t="n">
        <v>450800.01223175944</v>
      </c>
      <c r="V19" s="3874" t="n">
        <v>376574.8935973375</v>
      </c>
      <c r="W19" s="3874" t="n">
        <v>394361.54197864555</v>
      </c>
      <c r="X19" s="3874" t="n">
        <v>389976.8127012492</v>
      </c>
      <c r="Y19" s="3874" t="n">
        <v>377127.28780614695</v>
      </c>
      <c r="Z19" s="3874" t="n">
        <v>375741.98114053375</v>
      </c>
      <c r="AA19" s="3874" t="n">
        <v>381939.6111544828</v>
      </c>
      <c r="AB19" s="3874" t="n">
        <v>376799.61327863263</v>
      </c>
      <c r="AC19" s="3874" t="n">
        <v>374482.73660856317</v>
      </c>
      <c r="AD19" t="n" s="3874">
        <v>-27.629800255691</v>
      </c>
    </row>
    <row r="20" spans="1:34" x14ac:dyDescent="0.2">
      <c r="A20" s="2078" t="s">
        <v>359</v>
      </c>
      <c r="B20" s="3870" t="n">
        <v>144535.46615026143</v>
      </c>
      <c r="C20" s="3870" t="n">
        <v>144535.46615026143</v>
      </c>
      <c r="D20" s="3870" t="n">
        <v>132104.92867983517</v>
      </c>
      <c r="E20" s="3870" t="n">
        <v>128174.00948456806</v>
      </c>
      <c r="F20" s="3870" t="n">
        <v>122830.62972921928</v>
      </c>
      <c r="G20" s="3870" t="n">
        <v>130802.85833290564</v>
      </c>
      <c r="H20" s="3870" t="n">
        <v>135328.71284572527</v>
      </c>
      <c r="I20" s="3870" t="n">
        <v>131287.5777861549</v>
      </c>
      <c r="J20" s="3870" t="n">
        <v>134252.64032774774</v>
      </c>
      <c r="K20" s="3870" t="n">
        <v>136932.28429081495</v>
      </c>
      <c r="L20" s="3870" t="n">
        <v>137514.61120545116</v>
      </c>
      <c r="M20" s="3870" t="n">
        <v>139862.84420215694</v>
      </c>
      <c r="N20" s="3870" t="n">
        <v>137145.98170406744</v>
      </c>
      <c r="O20" s="3870" t="n">
        <v>136679.30176781502</v>
      </c>
      <c r="P20" s="3870" t="n">
        <v>138350.14587222965</v>
      </c>
      <c r="Q20" s="3870" t="n">
        <v>144373.27511517817</v>
      </c>
      <c r="R20" s="3870" t="n">
        <v>144268.9659230891</v>
      </c>
      <c r="S20" s="3870" t="n">
        <v>148144.93692949763</v>
      </c>
      <c r="T20" s="3870" t="n">
        <v>153528.23918756653</v>
      </c>
      <c r="U20" s="3870" t="n">
        <v>143385.2176464537</v>
      </c>
      <c r="V20" s="3870" t="n">
        <v>115427.66585637514</v>
      </c>
      <c r="W20" s="3870" t="n">
        <v>116825.7298773722</v>
      </c>
      <c r="X20" s="3870" t="n">
        <v>117453.3210228318</v>
      </c>
      <c r="Y20" s="3870" t="n">
        <v>110589.07508698115</v>
      </c>
      <c r="Z20" s="3870" t="n">
        <v>106244.58412999309</v>
      </c>
      <c r="AA20" s="3870" t="n">
        <v>109321.24065720044</v>
      </c>
      <c r="AB20" s="3870" t="n">
        <v>108724.96387147401</v>
      </c>
      <c r="AC20" s="3869" t="n">
        <v>107939.32337303557</v>
      </c>
      <c r="AD20" t="n" s="3870">
        <v>-25.319835852039</v>
      </c>
    </row>
    <row r="21" spans="1:34" x14ac:dyDescent="0.2">
      <c r="A21" s="2078" t="s">
        <v>1079</v>
      </c>
      <c r="B21" s="3870" t="n">
        <v>212450.0608423272</v>
      </c>
      <c r="C21" s="3870" t="n">
        <v>212450.0608423272</v>
      </c>
      <c r="D21" s="3870" t="n">
        <v>203723.86467899542</v>
      </c>
      <c r="E21" s="3870" t="n">
        <v>200908.88540755876</v>
      </c>
      <c r="F21" s="3870" t="n">
        <v>193806.71879806565</v>
      </c>
      <c r="G21" s="3870" t="n">
        <v>206036.1053531604</v>
      </c>
      <c r="H21" s="3870" t="n">
        <v>211669.73569390705</v>
      </c>
      <c r="I21" s="3870" t="n">
        <v>216370.87702915896</v>
      </c>
      <c r="J21" s="3870" t="n">
        <v>210327.65344829814</v>
      </c>
      <c r="K21" s="3870" t="n">
        <v>183946.43894435992</v>
      </c>
      <c r="L21" s="3870" t="n">
        <v>150558.42929351298</v>
      </c>
      <c r="M21" s="3870" t="n">
        <v>148647.94644622976</v>
      </c>
      <c r="N21" s="3870" t="n">
        <v>137116.0683299896</v>
      </c>
      <c r="O21" s="3870" t="n">
        <v>124708.69045757568</v>
      </c>
      <c r="P21" s="3870" t="n">
        <v>127350.13893239525</v>
      </c>
      <c r="Q21" s="3870" t="n">
        <v>128105.63451140397</v>
      </c>
      <c r="R21" s="3870" t="n">
        <v>125837.58843457665</v>
      </c>
      <c r="S21" s="3870" t="n">
        <v>111395.9547262581</v>
      </c>
      <c r="T21" s="3870" t="n">
        <v>113237.46476138612</v>
      </c>
      <c r="U21" s="3870" t="n">
        <v>99351.80272852123</v>
      </c>
      <c r="V21" s="3870" t="n">
        <v>81487.38543465243</v>
      </c>
      <c r="W21" s="3870" t="n">
        <v>76790.20478495644</v>
      </c>
      <c r="X21" s="3870" t="n">
        <v>72366.11756693994</v>
      </c>
      <c r="Y21" s="3870" t="n">
        <v>68271.63628244206</v>
      </c>
      <c r="Z21" s="3870" t="n">
        <v>65778.46836276996</v>
      </c>
      <c r="AA21" s="3870" t="n">
        <v>63986.0970920836</v>
      </c>
      <c r="AB21" s="3870" t="n">
        <v>64020.25398304412</v>
      </c>
      <c r="AC21" s="3869" t="n">
        <v>62476.85152602264</v>
      </c>
      <c r="AD21" t="n" s="3870">
        <v>-70.592217635376</v>
      </c>
    </row>
    <row r="22" spans="1:34" x14ac:dyDescent="0.2">
      <c r="A22" s="2078" t="s">
        <v>330</v>
      </c>
      <c r="B22" s="3870" t="n">
        <v>131347.32942126965</v>
      </c>
      <c r="C22" s="3870" t="n">
        <v>131347.32942126965</v>
      </c>
      <c r="D22" s="3870" t="n">
        <v>118023.22635146265</v>
      </c>
      <c r="E22" s="3870" t="n">
        <v>104196.76873403948</v>
      </c>
      <c r="F22" s="3870" t="n">
        <v>104687.67267687133</v>
      </c>
      <c r="G22" s="3870" t="n">
        <v>110193.12530120873</v>
      </c>
      <c r="H22" s="3870" t="n">
        <v>111306.38445516262</v>
      </c>
      <c r="I22" s="3870" t="n">
        <v>106376.33767128878</v>
      </c>
      <c r="J22" s="3870" t="n">
        <v>110257.75051141638</v>
      </c>
      <c r="K22" s="3870" t="n">
        <v>106306.12876403576</v>
      </c>
      <c r="L22" s="3870" t="n">
        <v>97654.74858030262</v>
      </c>
      <c r="M22" s="3870" t="n">
        <v>102825.47532896469</v>
      </c>
      <c r="N22" s="3870" t="n">
        <v>95786.1143979937</v>
      </c>
      <c r="O22" s="3870" t="n">
        <v>99123.32559405376</v>
      </c>
      <c r="P22" s="3870" t="n">
        <v>101586.93677232732</v>
      </c>
      <c r="Q22" s="3870" t="n">
        <v>102548.83519657385</v>
      </c>
      <c r="R22" s="3870" t="n">
        <v>97205.69423282477</v>
      </c>
      <c r="S22" s="3870" t="n">
        <v>98271.2272317314</v>
      </c>
      <c r="T22" s="3870" t="n">
        <v>94425.42388085992</v>
      </c>
      <c r="U22" s="3870" t="n">
        <v>87758.40839096336</v>
      </c>
      <c r="V22" s="3870" t="n">
        <v>60477.10050770428</v>
      </c>
      <c r="W22" s="3870" t="n">
        <v>74537.09208811853</v>
      </c>
      <c r="X22" s="3870" t="n">
        <v>71470.93412756715</v>
      </c>
      <c r="Y22" s="3870" t="n">
        <v>66503.66565103084</v>
      </c>
      <c r="Z22" s="3870" t="n">
        <v>69429.05634238142</v>
      </c>
      <c r="AA22" s="3870" t="n">
        <v>71628.25093779815</v>
      </c>
      <c r="AB22" s="3870" t="n">
        <v>72144.37773825384</v>
      </c>
      <c r="AC22" s="3869" t="n">
        <v>71793.26750530234</v>
      </c>
      <c r="AD22" t="n" s="3870">
        <v>-45.340900479948</v>
      </c>
    </row>
    <row r="23" spans="1:34" x14ac:dyDescent="0.2">
      <c r="A23" s="2091" t="s">
        <v>337</v>
      </c>
      <c r="B23" s="3870" t="n">
        <v>13656.76316741307</v>
      </c>
      <c r="C23" s="3870" t="n">
        <v>13656.76316741307</v>
      </c>
      <c r="D23" s="3870" t="n">
        <v>12874.847060233906</v>
      </c>
      <c r="E23" s="3870" t="n">
        <v>13299.587217286698</v>
      </c>
      <c r="F23" s="3870" t="n">
        <v>12803.475175149086</v>
      </c>
      <c r="G23" s="3870" t="n">
        <v>12502.032713899764</v>
      </c>
      <c r="H23" s="3870" t="n">
        <v>12804.417115533066</v>
      </c>
      <c r="I23" s="3870" t="n">
        <v>13460.056569083932</v>
      </c>
      <c r="J23" s="3870" t="n">
        <v>12939.596252756119</v>
      </c>
      <c r="K23" s="3870" t="n">
        <v>12812.294529769275</v>
      </c>
      <c r="L23" s="3870" t="n">
        <v>12215.019178731309</v>
      </c>
      <c r="M23" s="3870" t="n">
        <v>12422.818632051987</v>
      </c>
      <c r="N23" s="3870" t="n">
        <v>11945.757683635447</v>
      </c>
      <c r="O23" s="3870" t="n">
        <v>12239.544197138655</v>
      </c>
      <c r="P23" s="3870" t="n">
        <v>11944.897230722421</v>
      </c>
      <c r="Q23" s="3870" t="n">
        <v>13208.78541998396</v>
      </c>
      <c r="R23" s="3870" t="n">
        <v>12202.594543858288</v>
      </c>
      <c r="S23" s="3870" t="n">
        <v>12141.295215324826</v>
      </c>
      <c r="T23" s="3870" t="n">
        <v>12069.539632253034</v>
      </c>
      <c r="U23" s="3870" t="n">
        <v>11973.939922893771</v>
      </c>
      <c r="V23" s="3870" t="n">
        <v>9986.831982117721</v>
      </c>
      <c r="W23" s="3870" t="n">
        <v>11392.993208488415</v>
      </c>
      <c r="X23" s="3870" t="n">
        <v>11005.883819576984</v>
      </c>
      <c r="Y23" s="3870" t="n">
        <v>10657.14486448585</v>
      </c>
      <c r="Z23" s="3870" t="n">
        <v>10475.779798314723</v>
      </c>
      <c r="AA23" s="3870" t="n">
        <v>10646.500911052975</v>
      </c>
      <c r="AB23" s="3870" t="n">
        <v>10020.349968328386</v>
      </c>
      <c r="AC23" s="3869" t="n">
        <v>10157.064762341382</v>
      </c>
      <c r="AD23" t="n" s="3870">
        <v>-25.626119177511</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s="3870" t="n">
        <v>2408.920586280749</v>
      </c>
      <c r="K24" s="3870" t="n">
        <v>2173.940329068728</v>
      </c>
      <c r="L24" s="3870" t="n">
        <v>2353.1251080488237</v>
      </c>
      <c r="M24" s="3870" t="n">
        <v>2772.1956540385877</v>
      </c>
      <c r="N24" s="3870" t="n">
        <v>2458.407686076992</v>
      </c>
      <c r="O24" s="3870" t="n">
        <v>2395.537824027063</v>
      </c>
      <c r="P24" s="3870" t="n">
        <v>2574.208620794742</v>
      </c>
      <c r="Q24" s="3870" t="n">
        <v>2436.4795833626517</v>
      </c>
      <c r="R24" s="3870" t="n">
        <v>2130.8106079622708</v>
      </c>
      <c r="S24" s="3870" t="n">
        <v>1982.2548665784468</v>
      </c>
      <c r="T24" s="3870" t="n">
        <v>1817.3676439208664</v>
      </c>
      <c r="U24" s="3870" t="n">
        <v>1653.6070668626278</v>
      </c>
      <c r="V24" s="3870" t="n">
        <v>1010.4535775067758</v>
      </c>
      <c r="W24" s="3870" t="n">
        <v>1201.3329486871028</v>
      </c>
      <c r="X24" s="3870" t="n">
        <v>1079.5979571292837</v>
      </c>
      <c r="Y24" s="3870" t="n">
        <v>898.409079611317</v>
      </c>
      <c r="Z24" s="3870" t="n">
        <v>776.9916121231876</v>
      </c>
      <c r="AA24" s="3870" t="n">
        <v>750.2567562983862</v>
      </c>
      <c r="AB24" s="3870" t="n">
        <v>771.1694345135785</v>
      </c>
      <c r="AC24" s="3869" t="n">
        <v>831.6264785118905</v>
      </c>
      <c r="AD24" t="n" s="3870">
        <v>6.42987563003</v>
      </c>
    </row>
    <row r="25" spans="1:34" x14ac:dyDescent="0.2">
      <c r="A25" s="2091" t="s">
        <v>1198</v>
      </c>
      <c r="B25" s="3870" t="n">
        <v>6.70833566229891</v>
      </c>
      <c r="C25" s="3870" t="n">
        <v>6.70833566229891</v>
      </c>
      <c r="D25" s="3870" t="n">
        <v>36.41173041921779</v>
      </c>
      <c r="E25" s="3870" t="n">
        <v>839.8523253434226</v>
      </c>
      <c r="F25" s="3870" t="n">
        <v>3823.8751488579765</v>
      </c>
      <c r="G25" s="3870" t="n">
        <v>5268.319957207056</v>
      </c>
      <c r="H25" s="3870" t="n">
        <v>7782.840015144916</v>
      </c>
      <c r="I25" s="3870" t="n">
        <v>12425.560750234277</v>
      </c>
      <c r="J25" s="3870" t="n">
        <v>17363.973443021245</v>
      </c>
      <c r="K25" s="3870" t="n">
        <v>23064.72010520524</v>
      </c>
      <c r="L25" s="3870" t="n">
        <v>27790.545193544756</v>
      </c>
      <c r="M25" s="3870" t="n">
        <v>34607.060659186514</v>
      </c>
      <c r="N25" s="3870" t="n">
        <v>42352.17171647829</v>
      </c>
      <c r="O25" s="3870" t="n">
        <v>49035.902516489776</v>
      </c>
      <c r="P25" s="3870" t="n">
        <v>56704.072459770665</v>
      </c>
      <c r="Q25" s="3870" t="n">
        <v>64301.470439603414</v>
      </c>
      <c r="R25" s="3870" t="n">
        <v>71933.11320821785</v>
      </c>
      <c r="S25" s="3870" t="n">
        <v>80474.950398527</v>
      </c>
      <c r="T25" s="3870" t="n">
        <v>88790.86493127135</v>
      </c>
      <c r="U25" s="3870" t="n">
        <v>94593.63364521001</v>
      </c>
      <c r="V25" s="3870" t="n">
        <v>96507.29822804054</v>
      </c>
      <c r="W25" s="3870" t="n">
        <v>101976.01746112441</v>
      </c>
      <c r="X25" s="3870" t="n">
        <v>104888.76745776436</v>
      </c>
      <c r="Y25" s="3870" t="n">
        <v>108501.296323702</v>
      </c>
      <c r="Z25" s="3870" t="n">
        <v>111610.5749128958</v>
      </c>
      <c r="AA25" s="3870" t="n">
        <v>114729.64596480546</v>
      </c>
      <c r="AB25" s="3870" t="n">
        <v>110048.09520658327</v>
      </c>
      <c r="AC25" s="3869" t="n">
        <v>109859.62222726877</v>
      </c>
      <c r="AD25" t="n" s="3870">
        <v>1637558.3963244988</v>
      </c>
    </row>
    <row r="26" spans="1:34" x14ac:dyDescent="0.2">
      <c r="A26" s="2091" t="s">
        <v>1083</v>
      </c>
      <c r="B26" s="3870" t="n">
        <v>14176.549217820817</v>
      </c>
      <c r="C26" s="3870" t="n">
        <v>14176.549217820817</v>
      </c>
      <c r="D26" s="3870" t="n">
        <v>14531.654158698024</v>
      </c>
      <c r="E26" s="3870" t="n">
        <v>15141.544372562556</v>
      </c>
      <c r="F26" s="3870" t="n">
        <v>15747.192264459658</v>
      </c>
      <c r="G26" s="3870" t="n">
        <v>16242.039563634902</v>
      </c>
      <c r="H26" s="3870" t="n">
        <v>17105.44230746418</v>
      </c>
      <c r="I26" s="3870" t="n">
        <v>16968.073819831912</v>
      </c>
      <c r="J26" s="3870" t="n">
        <v>16749.66068560912</v>
      </c>
      <c r="K26" s="3870" t="n">
        <v>16217.66366214552</v>
      </c>
      <c r="L26" s="3870" t="n">
        <v>14243.364649617066</v>
      </c>
      <c r="M26" s="3870" t="n">
        <v>13700.928759664079</v>
      </c>
      <c r="N26" s="3870" t="n">
        <v>13003.451076378355</v>
      </c>
      <c r="O26" s="3870" t="n">
        <v>11806.728591689254</v>
      </c>
      <c r="P26" s="3870" t="n">
        <v>11324.549163630374</v>
      </c>
      <c r="Q26" s="3870" t="n">
        <v>11313.613121887793</v>
      </c>
      <c r="R26" s="3870" t="n">
        <v>11567.066058967222</v>
      </c>
      <c r="S26" s="3870" t="n">
        <v>11462.73801402615</v>
      </c>
      <c r="T26" s="3870" t="n">
        <v>11548.974606715694</v>
      </c>
      <c r="U26" s="3870" t="n">
        <v>11482.41125689602</v>
      </c>
      <c r="V26" s="3870" t="n">
        <v>11139.273692166158</v>
      </c>
      <c r="W26" s="3870" t="n">
        <v>11128.032513990314</v>
      </c>
      <c r="X26" s="3870" t="n">
        <v>11282.918763372023</v>
      </c>
      <c r="Y26" s="3870" t="n">
        <v>11243.90478939426</v>
      </c>
      <c r="Z26" s="3870" t="n">
        <v>10957.349693546601</v>
      </c>
      <c r="AA26" s="3870" t="n">
        <v>10484.441842385197</v>
      </c>
      <c r="AB26" s="3870" t="n">
        <v>10654.183475464692</v>
      </c>
      <c r="AC26" s="3869" t="n">
        <v>11060.136083450205</v>
      </c>
      <c r="AD26" t="n" s="3870">
        <v>-21.982875285708</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s="3870" t="n">
        <v>836.5897575481129</v>
      </c>
      <c r="K27" s="3870" t="n">
        <v>843.2106310279104</v>
      </c>
      <c r="L27" s="3870" t="n">
        <v>891.1140100804687</v>
      </c>
      <c r="M27" s="3870" t="n">
        <v>883.6799876540476</v>
      </c>
      <c r="N27" s="3870" t="n">
        <v>740.6573410702258</v>
      </c>
      <c r="O27" s="3870" t="n">
        <v>654.7825008946722</v>
      </c>
      <c r="P27" s="3870" t="n">
        <v>728.1454456909235</v>
      </c>
      <c r="Q27" s="3870" t="n">
        <v>549.3043625641523</v>
      </c>
      <c r="R27" s="3870" t="n">
        <v>589.337184489071</v>
      </c>
      <c r="S27" s="3870" t="n">
        <v>669.4086849383244</v>
      </c>
      <c r="T27" s="3870" t="n">
        <v>637.6619164986412</v>
      </c>
      <c r="U27" s="3870" t="n">
        <v>600.9915739585631</v>
      </c>
      <c r="V27" s="3870" t="n">
        <v>538.8843187743253</v>
      </c>
      <c r="W27" s="3870" t="n">
        <v>510.1390959079914</v>
      </c>
      <c r="X27" s="3870" t="n">
        <v>429.27198606767473</v>
      </c>
      <c r="Y27" s="3870" t="n">
        <v>462.15572849966685</v>
      </c>
      <c r="Z27" s="3870" t="n">
        <v>469.17628850899973</v>
      </c>
      <c r="AA27" s="3870" t="n">
        <v>393.1769928586722</v>
      </c>
      <c r="AB27" s="3870" t="n">
        <v>416.2196009706239</v>
      </c>
      <c r="AC27" s="3869" t="n">
        <v>364.84465263027164</v>
      </c>
      <c r="AD27" t="n" s="3870">
        <v>-27.041942625893</v>
      </c>
    </row>
    <row r="28" spans="1:34" x14ac:dyDescent="0.2">
      <c r="A28" s="2120" t="s">
        <v>1085</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s="3874" t="n">
        <v>469401.10798188916</v>
      </c>
      <c r="K28" s="3874" t="n">
        <v>465839.31700842566</v>
      </c>
      <c r="L28" s="3874" t="n">
        <v>463984.09868771257</v>
      </c>
      <c r="M28" s="3874" t="n">
        <v>457989.38328885444</v>
      </c>
      <c r="N28" s="3874" t="n">
        <v>451349.2311096589</v>
      </c>
      <c r="O28" s="3874" t="n">
        <v>444639.2765614069</v>
      </c>
      <c r="P28" s="3874" t="n">
        <v>440782.832855927</v>
      </c>
      <c r="Q28" s="3874" t="n">
        <v>440959.06901741266</v>
      </c>
      <c r="R28" s="3874" t="n">
        <v>434319.14949967543</v>
      </c>
      <c r="S28" s="3874" t="n">
        <v>430431.1871334978</v>
      </c>
      <c r="T28" s="3874" t="n">
        <v>432714.2962754473</v>
      </c>
      <c r="U28" s="3874" t="n">
        <v>430240.6769445691</v>
      </c>
      <c r="V28" s="3874" t="n">
        <v>424796.38503620424</v>
      </c>
      <c r="W28" s="3874" t="n">
        <v>419707.4297144931</v>
      </c>
      <c r="X28" s="3874" t="n">
        <v>420177.77829750715</v>
      </c>
      <c r="Y28" s="3874" t="n">
        <v>418034.3058014426</v>
      </c>
      <c r="Z28" s="3874" t="n">
        <v>421283.55712894164</v>
      </c>
      <c r="AA28" s="3874" t="n">
        <v>428402.6682605252</v>
      </c>
      <c r="AB28" s="3874" t="n">
        <v>429518.1689079335</v>
      </c>
      <c r="AC28" s="3874" t="n">
        <v>430001.72351160506</v>
      </c>
      <c r="AD28" t="n" s="3874">
        <v>-20.645468058356</v>
      </c>
    </row>
    <row r="29" spans="1:34" x14ac:dyDescent="0.2">
      <c r="A29" s="2106" t="s">
        <v>1086</v>
      </c>
      <c r="B29" s="3870" t="n">
        <v>244939.51703755883</v>
      </c>
      <c r="C29" s="3870" t="n">
        <v>244939.51703755883</v>
      </c>
      <c r="D29" s="3870" t="n">
        <v>234664.82672728592</v>
      </c>
      <c r="E29" s="3870" t="n">
        <v>225220.7718317185</v>
      </c>
      <c r="F29" s="3870" t="n">
        <v>218995.47552757425</v>
      </c>
      <c r="G29" s="3870" t="n">
        <v>215867.98512674673</v>
      </c>
      <c r="H29" s="3870" t="n">
        <v>214620.5237598007</v>
      </c>
      <c r="I29" s="3870" t="n">
        <v>214424.29916093685</v>
      </c>
      <c r="J29" s="3870" t="n">
        <v>211329.0685023577</v>
      </c>
      <c r="K29" s="3870" t="n">
        <v>209144.54422297602</v>
      </c>
      <c r="L29" s="3870" t="n">
        <v>207417.03273936463</v>
      </c>
      <c r="M29" s="3870" t="n">
        <v>204195.2848888257</v>
      </c>
      <c r="N29" s="3870" t="n">
        <v>201543.2418643505</v>
      </c>
      <c r="O29" s="3870" t="n">
        <v>197785.97236009163</v>
      </c>
      <c r="P29" s="3870" t="n">
        <v>196583.3074542511</v>
      </c>
      <c r="Q29" s="3870" t="n">
        <v>194139.85984201785</v>
      </c>
      <c r="R29" s="3870" t="n">
        <v>193431.5004547217</v>
      </c>
      <c r="S29" s="3870" t="n">
        <v>192002.2319265064</v>
      </c>
      <c r="T29" s="3870" t="n">
        <v>192970.2579619441</v>
      </c>
      <c r="U29" s="3870" t="n">
        <v>191972.30141738363</v>
      </c>
      <c r="V29" s="3870" t="n">
        <v>190383.8102848551</v>
      </c>
      <c r="W29" s="3870" t="n">
        <v>188215.25598222695</v>
      </c>
      <c r="X29" s="3870" t="n">
        <v>186259.42337375577</v>
      </c>
      <c r="Y29" s="3870" t="n">
        <v>185822.95684474273</v>
      </c>
      <c r="Z29" s="3870" t="n">
        <v>186787.18453604094</v>
      </c>
      <c r="AA29" s="3870" t="n">
        <v>188572.70070659168</v>
      </c>
      <c r="AB29" s="3870" t="n">
        <v>190306.24275015868</v>
      </c>
      <c r="AC29" s="3869" t="n">
        <v>190898.98758509388</v>
      </c>
      <c r="AD29" t="n" s="3870">
        <v>-22.062805588115</v>
      </c>
    </row>
    <row r="30" spans="1:34" x14ac:dyDescent="0.2">
      <c r="A30" s="2106" t="s">
        <v>510</v>
      </c>
      <c r="B30" s="3870" t="n">
        <v>84073.58151125011</v>
      </c>
      <c r="C30" s="3870" t="n">
        <v>84073.58151125011</v>
      </c>
      <c r="D30" s="3870" t="n">
        <v>79366.052886686</v>
      </c>
      <c r="E30" s="3870" t="n">
        <v>77332.51143426547</v>
      </c>
      <c r="F30" s="3870" t="n">
        <v>75564.75207462578</v>
      </c>
      <c r="G30" s="3870" t="n">
        <v>74299.0013192028</v>
      </c>
      <c r="H30" s="3870" t="n">
        <v>74169.48456865054</v>
      </c>
      <c r="I30" s="3870" t="n">
        <v>73602.73159128158</v>
      </c>
      <c r="J30" s="3870" t="n">
        <v>73518.94586904424</v>
      </c>
      <c r="K30" s="3870" t="n">
        <v>73181.76742387505</v>
      </c>
      <c r="L30" s="3870" t="n">
        <v>72782.48109133988</v>
      </c>
      <c r="M30" s="3870" t="n">
        <v>72088.77874683106</v>
      </c>
      <c r="N30" s="3870" t="n">
        <v>71998.6167528793</v>
      </c>
      <c r="O30" s="3870" t="n">
        <v>71642.23161854231</v>
      </c>
      <c r="P30" s="3870" t="n">
        <v>71824.02937241313</v>
      </c>
      <c r="Q30" s="3870" t="n">
        <v>71159.24335344118</v>
      </c>
      <c r="R30" s="3870" t="n">
        <v>70042.35866235499</v>
      </c>
      <c r="S30" s="3870" t="n">
        <v>69482.81470397155</v>
      </c>
      <c r="T30" s="3870" t="n">
        <v>69625.39771806584</v>
      </c>
      <c r="U30" s="3870" t="n">
        <v>68077.3364606726</v>
      </c>
      <c r="V30" s="3870" t="n">
        <v>67897.55527432301</v>
      </c>
      <c r="W30" s="3870" t="n">
        <v>65395.12198588246</v>
      </c>
      <c r="X30" s="3870" t="n">
        <v>65359.07291619372</v>
      </c>
      <c r="Y30" s="3870" t="n">
        <v>64070.85405993436</v>
      </c>
      <c r="Z30" s="3870" t="n">
        <v>63154.60659186656</v>
      </c>
      <c r="AA30" s="3870" t="n">
        <v>64195.4977746601</v>
      </c>
      <c r="AB30" s="3870" t="n">
        <v>64766.7655746956</v>
      </c>
      <c r="AC30" s="3869" t="n">
        <v>64314.25612322657</v>
      </c>
      <c r="AD30" t="n" s="3870">
        <v>-23.502418991606</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s="3870" t="n">
        <v>2873.3501932142103</v>
      </c>
      <c r="K31" s="3870" t="n">
        <v>2731.1371847194614</v>
      </c>
      <c r="L31" s="3870" t="n">
        <v>2630.756690619923</v>
      </c>
      <c r="M31" s="3870" t="n">
        <v>2541.988147508763</v>
      </c>
      <c r="N31" s="3870" t="n">
        <v>2534.836134181311</v>
      </c>
      <c r="O31" s="3870" t="n">
        <v>2581.930400767745</v>
      </c>
      <c r="P31" s="3870" t="n">
        <v>2663.244679460303</v>
      </c>
      <c r="Q31" s="3870" t="n">
        <v>2795.392985875555</v>
      </c>
      <c r="R31" s="3870" t="n">
        <v>2687.4633223669925</v>
      </c>
      <c r="S31" s="3870" t="n">
        <v>2620.6273989818037</v>
      </c>
      <c r="T31" s="3870" t="n">
        <v>2675.1137020886345</v>
      </c>
      <c r="U31" s="3870" t="n">
        <v>2504.765503581945</v>
      </c>
      <c r="V31" s="3870" t="n">
        <v>2800.326648081618</v>
      </c>
      <c r="W31" s="3870" t="n">
        <v>2841.5615760066157</v>
      </c>
      <c r="X31" s="3870" t="n">
        <v>2841.222749007375</v>
      </c>
      <c r="Y31" s="3870" t="n">
        <v>2758.5405633358127</v>
      </c>
      <c r="Z31" s="3870" t="n">
        <v>2604.615228081506</v>
      </c>
      <c r="AA31" s="3870" t="n">
        <v>2523.0187150400334</v>
      </c>
      <c r="AB31" s="3870" t="n">
        <v>2603.006201506127</v>
      </c>
      <c r="AC31" s="3869" t="n">
        <v>2640.796506142858</v>
      </c>
      <c r="AD31" t="n" s="3870">
        <v>-5.031418984289</v>
      </c>
    </row>
    <row r="32" spans="1:34" x14ac:dyDescent="0.2">
      <c r="A32" s="2106" t="s">
        <v>1087</v>
      </c>
      <c r="B32" s="3870" t="n">
        <v>192456.97686344865</v>
      </c>
      <c r="C32" s="3870" t="n">
        <v>192456.97686344865</v>
      </c>
      <c r="D32" s="3870" t="n">
        <v>180544.95045737526</v>
      </c>
      <c r="E32" s="3870" t="n">
        <v>170126.10652016185</v>
      </c>
      <c r="F32" s="3870" t="n">
        <v>166265.08530925578</v>
      </c>
      <c r="G32" s="3870" t="n">
        <v>164722.8380690704</v>
      </c>
      <c r="H32" s="3870" t="n">
        <v>166883.89942583977</v>
      </c>
      <c r="I32" s="3870" t="n">
        <v>167662.36826396172</v>
      </c>
      <c r="J32" s="3870" t="n">
        <v>168947.3471352211</v>
      </c>
      <c r="K32" s="3870" t="n">
        <v>167493.05063094434</v>
      </c>
      <c r="L32" s="3870" t="n">
        <v>168193.8551696492</v>
      </c>
      <c r="M32" s="3870" t="n">
        <v>166686.1076036839</v>
      </c>
      <c r="N32" s="3870" t="n">
        <v>164222.4995543034</v>
      </c>
      <c r="O32" s="3870" t="n">
        <v>161347.39029004367</v>
      </c>
      <c r="P32" s="3870" t="n">
        <v>157799.02134424125</v>
      </c>
      <c r="Q32" s="3870" t="n">
        <v>161436.69173583918</v>
      </c>
      <c r="R32" s="3870" t="n">
        <v>156895.48218313817</v>
      </c>
      <c r="S32" s="3870" t="n">
        <v>155310.31964562435</v>
      </c>
      <c r="T32" s="3870" t="n">
        <v>155494.93058527136</v>
      </c>
      <c r="U32" s="3870" t="n">
        <v>156460.1161565849</v>
      </c>
      <c r="V32" s="3870" t="n">
        <v>152239.6463492919</v>
      </c>
      <c r="W32" s="3870" t="n">
        <v>152099.68433368788</v>
      </c>
      <c r="X32" s="3870" t="n">
        <v>153940.30752642837</v>
      </c>
      <c r="Y32" s="3870" t="n">
        <v>153174.12507321272</v>
      </c>
      <c r="Z32" s="3870" t="n">
        <v>156338.56984539345</v>
      </c>
      <c r="AA32" s="3870" t="n">
        <v>160243.94472021604</v>
      </c>
      <c r="AB32" s="3870" t="n">
        <v>159014.4516549715</v>
      </c>
      <c r="AC32" s="3869" t="n">
        <v>159010.4987359909</v>
      </c>
      <c r="AD32" t="n" s="3870">
        <v>-17.378677911577</v>
      </c>
    </row>
    <row r="33" spans="1:34" x14ac:dyDescent="0.2">
      <c r="A33" s="2106"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s="3870" t="s">
        <v>2938</v>
      </c>
      <c r="U33" s="3870" t="s">
        <v>2938</v>
      </c>
      <c r="V33" s="3870" t="s">
        <v>2938</v>
      </c>
      <c r="W33" s="3870" t="s">
        <v>2938</v>
      </c>
      <c r="X33" s="3870" t="s">
        <v>2938</v>
      </c>
      <c r="Y33" s="3870" t="s">
        <v>2938</v>
      </c>
      <c r="Z33" s="3870" t="s">
        <v>2938</v>
      </c>
      <c r="AA33" s="3870" t="s">
        <v>2938</v>
      </c>
      <c r="AB33" s="3870" t="s">
        <v>2938</v>
      </c>
      <c r="AC33" s="3869" t="s">
        <v>2938</v>
      </c>
      <c r="AD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s="3870" t="n">
        <v>2274.0495129875435</v>
      </c>
      <c r="K34" s="3870" t="n">
        <v>2543.2545746262076</v>
      </c>
      <c r="L34" s="3870" t="n">
        <v>2285.258977931059</v>
      </c>
      <c r="M34" s="3870" t="n">
        <v>2245.956110092121</v>
      </c>
      <c r="N34" s="3870" t="n">
        <v>1224.8210450943839</v>
      </c>
      <c r="O34" s="3870" t="n">
        <v>1355.5642888750197</v>
      </c>
      <c r="P34" s="3870" t="n">
        <v>1447.2526667123348</v>
      </c>
      <c r="Q34" s="3870" t="n">
        <v>1033.6880985297353</v>
      </c>
      <c r="R34" s="3870" t="n">
        <v>988.4674470900129</v>
      </c>
      <c r="S34" s="3870" t="n">
        <v>988.321994791285</v>
      </c>
      <c r="T34" s="3870" t="n">
        <v>1624.6592159084896</v>
      </c>
      <c r="U34" s="3870" t="n">
        <v>952.2780495348587</v>
      </c>
      <c r="V34" s="3870" t="n">
        <v>1018.030393197462</v>
      </c>
      <c r="W34" s="3870" t="n">
        <v>838.4697985621882</v>
      </c>
      <c r="X34" s="3870" t="n">
        <v>848.2286057965555</v>
      </c>
      <c r="Y34" s="3870" t="n">
        <v>1304.0639006445438</v>
      </c>
      <c r="Z34" s="3870" t="n">
        <v>887.5606531771858</v>
      </c>
      <c r="AA34" s="3870" t="n">
        <v>858.5361955409396</v>
      </c>
      <c r="AB34" s="3870" t="n">
        <v>943.8937347353535</v>
      </c>
      <c r="AC34" s="3869" t="n">
        <v>859.7927696114721</v>
      </c>
      <c r="AD34" t="n" s="3870">
        <v>-70.071673816093</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s="3870" t="n">
        <v>6999.405799564519</v>
      </c>
      <c r="K35" s="3870" t="n">
        <v>7090.087401816317</v>
      </c>
      <c r="L35" s="3870" t="n">
        <v>6920.08335330123</v>
      </c>
      <c r="M35" s="3870" t="n">
        <v>6399.949446619188</v>
      </c>
      <c r="N35" s="3870" t="n">
        <v>5908.536743129039</v>
      </c>
      <c r="O35" s="3870" t="n">
        <v>6035.473181671545</v>
      </c>
      <c r="P35" s="3870" t="n">
        <v>6583.949184000317</v>
      </c>
      <c r="Q35" s="3870" t="n">
        <v>6329.876802576153</v>
      </c>
      <c r="R35" s="3870" t="n">
        <v>6251.541025638014</v>
      </c>
      <c r="S35" s="3870" t="n">
        <v>5724.9567396329885</v>
      </c>
      <c r="T35" s="3870" t="n">
        <v>5738.374581969197</v>
      </c>
      <c r="U35" s="3870" t="n">
        <v>5742.266333501364</v>
      </c>
      <c r="V35" s="3870" t="n">
        <v>5585.873833758991</v>
      </c>
      <c r="W35" s="3870" t="n">
        <v>5391.684699685155</v>
      </c>
      <c r="X35" s="3870" t="n">
        <v>5571.53829829224</v>
      </c>
      <c r="Y35" s="3870" t="n">
        <v>5440.034406072992</v>
      </c>
      <c r="Z35" s="3870" t="n">
        <v>5847.752828156356</v>
      </c>
      <c r="AA35" s="3870" t="n">
        <v>6181.724491302814</v>
      </c>
      <c r="AB35" s="3870" t="n">
        <v>5635.970175061015</v>
      </c>
      <c r="AC35" s="3869" t="n">
        <v>5809.705265211766</v>
      </c>
      <c r="AD35" t="n" s="3870">
        <v>-44.242494000231</v>
      </c>
    </row>
    <row r="36" spans="1:34" x14ac:dyDescent="0.2">
      <c r="A36" s="2106" t="s">
        <v>1089</v>
      </c>
      <c r="B36" s="3870" t="n">
        <v>3766.2097251446557</v>
      </c>
      <c r="C36" s="3870" t="n">
        <v>3766.2097251446557</v>
      </c>
      <c r="D36" s="3870" t="n">
        <v>3365.405310128814</v>
      </c>
      <c r="E36" s="3870" t="n">
        <v>3133.017648665926</v>
      </c>
      <c r="F36" s="3870" t="n">
        <v>3147.8841942271797</v>
      </c>
      <c r="G36" s="3870" t="n">
        <v>3098.20361122712</v>
      </c>
      <c r="H36" s="3870" t="n">
        <v>2961.6984081050787</v>
      </c>
      <c r="I36" s="3870" t="n">
        <v>3013.745447076771</v>
      </c>
      <c r="J36" s="3870" t="n">
        <v>3058.5998007404714</v>
      </c>
      <c r="K36" s="3870" t="n">
        <v>3251.0621795376746</v>
      </c>
      <c r="L36" s="3870" t="n">
        <v>3341.8394921842864</v>
      </c>
      <c r="M36" s="3870" t="n">
        <v>3374.241600924339</v>
      </c>
      <c r="N36" s="3870" t="n">
        <v>3502.5611592007235</v>
      </c>
      <c r="O36" s="3870" t="n">
        <v>3468.0502728596107</v>
      </c>
      <c r="P36" s="3870" t="n">
        <v>3456.4602591701005</v>
      </c>
      <c r="Q36" s="3870" t="n">
        <v>3596.075436007666</v>
      </c>
      <c r="R36" s="3870" t="n">
        <v>3346.581868922142</v>
      </c>
      <c r="S36" s="3870" t="n">
        <v>3509.799899090417</v>
      </c>
      <c r="T36" s="3870" t="n">
        <v>3689.2708049017774</v>
      </c>
      <c r="U36" s="3870" t="n">
        <v>3503.037477588042</v>
      </c>
      <c r="V36" s="3870" t="n">
        <v>3729.7250617740083</v>
      </c>
      <c r="W36" s="3870" t="n">
        <v>3559.55420349822</v>
      </c>
      <c r="X36" s="3870" t="n">
        <v>3761.9699764267966</v>
      </c>
      <c r="Y36" s="3870" t="n">
        <v>3862.090135837641</v>
      </c>
      <c r="Z36" s="3870" t="n">
        <v>3831.6637168509023</v>
      </c>
      <c r="AA36" s="3870" t="n">
        <v>3960.2887276093193</v>
      </c>
      <c r="AB36" s="3870" t="n">
        <v>4298.30445881292</v>
      </c>
      <c r="AC36" s="3869" t="n">
        <v>4531.692121504445</v>
      </c>
      <c r="AD36" t="n" s="3870">
        <v>20.325007161687</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s="3870" t="n">
        <v>390.02073041627295</v>
      </c>
      <c r="K37" s="3870" t="n">
        <v>381.17299417084234</v>
      </c>
      <c r="L37" s="3870" t="n">
        <v>386.4405572819174</v>
      </c>
      <c r="M37" s="3870" t="n">
        <v>415.3419841754099</v>
      </c>
      <c r="N37" s="3870" t="n">
        <v>355.0266532127695</v>
      </c>
      <c r="O37" s="3870" t="n">
        <v>337.9207026438558</v>
      </c>
      <c r="P37" s="3870" t="n">
        <v>325.75787936483835</v>
      </c>
      <c r="Q37" s="3870" t="n">
        <v>339.57570203882443</v>
      </c>
      <c r="R37" s="3870" t="n">
        <v>333.8045605411363</v>
      </c>
      <c r="S37" s="3870" t="n">
        <v>325.84098698926306</v>
      </c>
      <c r="T37" s="3870" t="n">
        <v>278.5870131565667</v>
      </c>
      <c r="U37" s="3870" t="n">
        <v>331.4616737787494</v>
      </c>
      <c r="V37" s="3870" t="n">
        <v>276.01767476440557</v>
      </c>
      <c r="W37" s="3870" t="n">
        <v>313.7677686285116</v>
      </c>
      <c r="X37" s="3870" t="n">
        <v>328.584368865548</v>
      </c>
      <c r="Y37" s="3870" t="n">
        <v>325.8973600814017</v>
      </c>
      <c r="Z37" s="3870" t="n">
        <v>314.66383812527084</v>
      </c>
      <c r="AA37" s="3870" t="n">
        <v>305.72759858647055</v>
      </c>
      <c r="AB37" s="3870" t="n">
        <v>335.42558979969294</v>
      </c>
      <c r="AC37" s="3869" t="n">
        <v>308.76602122812574</v>
      </c>
      <c r="AD37" t="n" s="3870">
        <v>-45.29001513017</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s="3870" t="n">
        <v>23.24039575975235</v>
      </c>
      <c r="L38" s="3870" t="n">
        <v>26.35061604047141</v>
      </c>
      <c r="M38" s="3870" t="n">
        <v>41.73476019395867</v>
      </c>
      <c r="N38" s="3870" t="n">
        <v>59.09120330750412</v>
      </c>
      <c r="O38" s="3870" t="n">
        <v>84.74344591147658</v>
      </c>
      <c r="P38" s="3870" t="n">
        <v>99.81001631361389</v>
      </c>
      <c r="Q38" s="3870" t="n">
        <v>128.66506108653064</v>
      </c>
      <c r="R38" s="3870" t="n">
        <v>341.9499749022275</v>
      </c>
      <c r="S38" s="3870" t="n">
        <v>466.27383790971646</v>
      </c>
      <c r="T38" s="3870" t="n">
        <v>617.7046921413537</v>
      </c>
      <c r="U38" s="3870" t="n">
        <v>697.113871942984</v>
      </c>
      <c r="V38" s="3870" t="n">
        <v>865.3995161577666</v>
      </c>
      <c r="W38" s="3870" t="n">
        <v>1052.3293663151098</v>
      </c>
      <c r="X38" s="3870" t="n">
        <v>1267.4304827407664</v>
      </c>
      <c r="Y38" s="3870" t="n">
        <v>1275.7434575803793</v>
      </c>
      <c r="Z38" s="3870" t="n">
        <v>1516.9398912495249</v>
      </c>
      <c r="AA38" s="3870" t="n">
        <v>1561.2293309778074</v>
      </c>
      <c r="AB38" s="3870" t="n">
        <v>1614.108768192674</v>
      </c>
      <c r="AC38" s="3869" t="n">
        <v>1627.2283835950261</v>
      </c>
      <c r="AD38" t="n" s="3870">
        <v>413436.42925412284</v>
      </c>
    </row>
    <row r="39" spans="1:34" ht="14.25" x14ac:dyDescent="0.2">
      <c r="A39" s="2120" t="s">
        <v>1199</v>
      </c>
      <c r="B39" s="3874" t="n">
        <v>-259780.11984524952</v>
      </c>
      <c r="C39" s="3874" t="n">
        <v>-259780.11984524952</v>
      </c>
      <c r="D39" s="3874" t="n">
        <v>-283010.81473528215</v>
      </c>
      <c r="E39" s="3874" t="n">
        <v>-251942.10559443364</v>
      </c>
      <c r="F39" s="3874" t="n">
        <v>-252686.01569655212</v>
      </c>
      <c r="G39" s="3874" t="n">
        <v>-265177.0285399024</v>
      </c>
      <c r="H39" s="3874" t="n">
        <v>-284587.8475259761</v>
      </c>
      <c r="I39" s="3874" t="n">
        <v>-313113.0099245688</v>
      </c>
      <c r="J39" s="3874" t="n">
        <v>-310727.6791104134</v>
      </c>
      <c r="K39" s="3874" t="n">
        <v>-326796.6517329188</v>
      </c>
      <c r="L39" s="3874" t="n">
        <v>-337250.5936090723</v>
      </c>
      <c r="M39" s="3874" t="n">
        <v>-315310.3606262102</v>
      </c>
      <c r="N39" s="3874" t="n">
        <v>-337253.54409304756</v>
      </c>
      <c r="O39" s="3874" t="n">
        <v>-316141.866261877</v>
      </c>
      <c r="P39" s="3874" t="n">
        <v>-293816.04288983566</v>
      </c>
      <c r="Q39" s="3874" t="n">
        <v>-326309.3098777038</v>
      </c>
      <c r="R39" s="3874" t="n">
        <v>-322510.05785571586</v>
      </c>
      <c r="S39" s="3874" t="n">
        <v>-335292.09282772674</v>
      </c>
      <c r="T39" s="3874" t="n">
        <v>-299274.391055924</v>
      </c>
      <c r="U39" s="3874" t="n">
        <v>-333943.5282775899</v>
      </c>
      <c r="V39" s="3874" t="n">
        <v>-335675.574981036</v>
      </c>
      <c r="W39" s="3874" t="n">
        <v>-326798.4350795205</v>
      </c>
      <c r="X39" s="3874" t="n">
        <v>-315826.40157930396</v>
      </c>
      <c r="Y39" s="3874" t="n">
        <v>-315803.0606254765</v>
      </c>
      <c r="Z39" s="3874" t="n">
        <v>-321949.51528380177</v>
      </c>
      <c r="AA39" s="3874" t="n">
        <v>-319981.7524620089</v>
      </c>
      <c r="AB39" s="3874" t="n">
        <v>-317653.5831870116</v>
      </c>
      <c r="AC39" s="3874" t="n">
        <v>-301492.6049110085</v>
      </c>
      <c r="AD39" t="n" s="3874">
        <v>16.056842644698</v>
      </c>
    </row>
    <row r="40" spans="1:34" x14ac:dyDescent="0.2">
      <c r="A40" s="2106" t="s">
        <v>1200</v>
      </c>
      <c r="B40" s="3870" t="n">
        <v>-395942.21184329584</v>
      </c>
      <c r="C40" s="3870" t="n">
        <v>-395942.21184329584</v>
      </c>
      <c r="D40" s="3870" t="n">
        <v>-427372.1496657774</v>
      </c>
      <c r="E40" s="3870" t="n">
        <v>-401153.0928264323</v>
      </c>
      <c r="F40" s="3870" t="n">
        <v>-403033.29555854615</v>
      </c>
      <c r="G40" s="3870" t="n">
        <v>-404003.27077911596</v>
      </c>
      <c r="H40" s="3870" t="n">
        <v>-418798.4397456852</v>
      </c>
      <c r="I40" s="3870" t="n">
        <v>-440460.6938092724</v>
      </c>
      <c r="J40" s="3870" t="n">
        <v>-435553.1641766877</v>
      </c>
      <c r="K40" s="3870" t="n">
        <v>-449550.49742557167</v>
      </c>
      <c r="L40" s="3870" t="n">
        <v>-458754.54591057624</v>
      </c>
      <c r="M40" s="3870" t="n">
        <v>-427334.366647865</v>
      </c>
      <c r="N40" s="3870" t="n">
        <v>-448537.1739822308</v>
      </c>
      <c r="O40" s="3870" t="n">
        <v>-424150.7755961811</v>
      </c>
      <c r="P40" s="3870" t="n">
        <v>-399403.5845061247</v>
      </c>
      <c r="Q40" s="3870" t="n">
        <v>-423148.6270127591</v>
      </c>
      <c r="R40" s="3870" t="n">
        <v>-419492.5334230347</v>
      </c>
      <c r="S40" s="3870" t="n">
        <v>-429930.2181257762</v>
      </c>
      <c r="T40" s="3870" t="n">
        <v>-396755.39037516405</v>
      </c>
      <c r="U40" s="3870" t="n">
        <v>-447472.0025848365</v>
      </c>
      <c r="V40" s="3870" t="n">
        <v>-462681.6264239265</v>
      </c>
      <c r="W40" s="3870" t="n">
        <v>-436370.56549850194</v>
      </c>
      <c r="X40" s="3870" t="n">
        <v>-433326.843514635</v>
      </c>
      <c r="Y40" s="3870" t="n">
        <v>-436886.2438251869</v>
      </c>
      <c r="Z40" s="3870" t="n">
        <v>-442940.47035487526</v>
      </c>
      <c r="AA40" s="3870" t="n">
        <v>-436700.35387552896</v>
      </c>
      <c r="AB40" s="3870" t="n">
        <v>-422664.4219854865</v>
      </c>
      <c r="AC40" s="3869" t="n">
        <v>-416704.6983035093</v>
      </c>
      <c r="AD40" t="n" s="3870">
        <v>5.243817365053</v>
      </c>
    </row>
    <row r="41" spans="1:34" x14ac:dyDescent="0.2">
      <c r="A41" s="2106" t="s">
        <v>1201</v>
      </c>
      <c r="B41" s="3870" t="n">
        <v>78527.92702911403</v>
      </c>
      <c r="C41" s="3870" t="n">
        <v>78527.92702911403</v>
      </c>
      <c r="D41" s="3870" t="n">
        <v>77071.85368148993</v>
      </c>
      <c r="E41" s="3870" t="n">
        <v>79604.22608800855</v>
      </c>
      <c r="F41" s="3870" t="n">
        <v>79612.92046448827</v>
      </c>
      <c r="G41" s="3870" t="n">
        <v>76109.1160865682</v>
      </c>
      <c r="H41" s="3870" t="n">
        <v>81013.93731494343</v>
      </c>
      <c r="I41" s="3870" t="n">
        <v>76245.74380978187</v>
      </c>
      <c r="J41" s="3870" t="n">
        <v>77506.83198593781</v>
      </c>
      <c r="K41" s="3870" t="n">
        <v>76826.30980525665</v>
      </c>
      <c r="L41" s="3870" t="n">
        <v>78755.84286819477</v>
      </c>
      <c r="M41" s="3870" t="n">
        <v>78312.25566574182</v>
      </c>
      <c r="N41" s="3870" t="n">
        <v>72834.03485337294</v>
      </c>
      <c r="O41" s="3870" t="n">
        <v>74438.6276035076</v>
      </c>
      <c r="P41" s="3870" t="n">
        <v>74378.92734265846</v>
      </c>
      <c r="Q41" s="3870" t="n">
        <v>70425.04637110526</v>
      </c>
      <c r="R41" s="3870" t="n">
        <v>69365.3164417317</v>
      </c>
      <c r="S41" s="3870" t="n">
        <v>71190.35288930293</v>
      </c>
      <c r="T41" s="3870" t="n">
        <v>71393.82173401116</v>
      </c>
      <c r="U41" s="3870" t="n">
        <v>72292.51327678854</v>
      </c>
      <c r="V41" s="3870" t="n">
        <v>67512.72196380679</v>
      </c>
      <c r="W41" s="3870" t="n">
        <v>64283.850142638774</v>
      </c>
      <c r="X41" s="3870" t="n">
        <v>72109.56868363617</v>
      </c>
      <c r="Y41" s="3870" t="n">
        <v>69562.29115103284</v>
      </c>
      <c r="Z41" s="3870" t="n">
        <v>71659.00617968274</v>
      </c>
      <c r="AA41" s="3870" t="n">
        <v>71158.06303643387</v>
      </c>
      <c r="AB41" s="3870" t="n">
        <v>63210.81703576624</v>
      </c>
      <c r="AC41" s="3869" t="n">
        <v>68409.63593361732</v>
      </c>
      <c r="AD41" t="n" s="3870">
        <v>-12.884958865329</v>
      </c>
    </row>
    <row r="42" spans="1:34" x14ac:dyDescent="0.2">
      <c r="A42" s="2106" t="s">
        <v>1202</v>
      </c>
      <c r="B42" s="3870" t="n">
        <v>27112.350715520864</v>
      </c>
      <c r="C42" s="3870" t="n">
        <v>27112.350715520864</v>
      </c>
      <c r="D42" s="3870" t="n">
        <v>23280.651467875847</v>
      </c>
      <c r="E42" s="3870" t="n">
        <v>22164.946941240472</v>
      </c>
      <c r="F42" s="3870" t="n">
        <v>25331.17708688509</v>
      </c>
      <c r="G42" s="3870" t="n">
        <v>22246.307937967526</v>
      </c>
      <c r="H42" s="3870" t="n">
        <v>16119.0262657306</v>
      </c>
      <c r="I42" s="3870" t="n">
        <v>16670.3441134416</v>
      </c>
      <c r="J42" s="3870" t="n">
        <v>18941.4851300322</v>
      </c>
      <c r="K42" s="3870" t="n">
        <v>19310.17017895917</v>
      </c>
      <c r="L42" s="3870" t="n">
        <v>16809.37555375026</v>
      </c>
      <c r="M42" s="3870" t="n">
        <v>16903.906823549427</v>
      </c>
      <c r="N42" s="3870" t="n">
        <v>14800.503895813375</v>
      </c>
      <c r="O42" s="3870" t="n">
        <v>14186.346871780406</v>
      </c>
      <c r="P42" s="3870" t="n">
        <v>16128.253295605226</v>
      </c>
      <c r="Q42" s="3870" t="n">
        <v>15239.034657305538</v>
      </c>
      <c r="R42" s="3870" t="n">
        <v>15135.733347893776</v>
      </c>
      <c r="S42" s="3870" t="n">
        <v>14768.00696301181</v>
      </c>
      <c r="T42" s="3870" t="n">
        <v>21351.306619405164</v>
      </c>
      <c r="U42" s="3870" t="n">
        <v>13543.11733896994</v>
      </c>
      <c r="V42" s="3870" t="n">
        <v>14456.492175832018</v>
      </c>
      <c r="W42" s="3870" t="n">
        <v>11423.500068706047</v>
      </c>
      <c r="X42" s="3870" t="n">
        <v>9102.337347719389</v>
      </c>
      <c r="Y42" s="3870" t="n">
        <v>11966.21167143125</v>
      </c>
      <c r="Z42" s="3870" t="n">
        <v>5649.973726034305</v>
      </c>
      <c r="AA42" s="3870" t="n">
        <v>6210.974961508562</v>
      </c>
      <c r="AB42" s="3870" t="n">
        <v>5477.19374701084</v>
      </c>
      <c r="AC42" s="3869" t="n">
        <v>4824.030356000869</v>
      </c>
      <c r="AD42" t="n" s="3870">
        <v>-82.207258947712</v>
      </c>
    </row>
    <row r="43" spans="1:34" x14ac:dyDescent="0.2">
      <c r="A43" s="2106" t="s">
        <v>1203</v>
      </c>
      <c r="B43" s="3870" t="n">
        <v>18089.029283111417</v>
      </c>
      <c r="C43" s="3870" t="n">
        <v>18089.029283111417</v>
      </c>
      <c r="D43" s="3870" t="n">
        <v>17881.25254987952</v>
      </c>
      <c r="E43" s="3870" t="n">
        <v>17380.948236432087</v>
      </c>
      <c r="F43" s="3870" t="n">
        <v>16444.61686264035</v>
      </c>
      <c r="G43" s="3870" t="n">
        <v>18168.579804358276</v>
      </c>
      <c r="H43" s="3870" t="n">
        <v>17594.55482032085</v>
      </c>
      <c r="I43" s="3870" t="n">
        <v>17857.612944601457</v>
      </c>
      <c r="J43" s="3870" t="n">
        <v>17669.746979946776</v>
      </c>
      <c r="K43" s="3870" t="n">
        <v>16157.138931459527</v>
      </c>
      <c r="L43" s="3870" t="n">
        <v>18690.346141066228</v>
      </c>
      <c r="M43" s="3870" t="n">
        <v>17736.832804181875</v>
      </c>
      <c r="N43" s="3870" t="n">
        <v>18372.556848107564</v>
      </c>
      <c r="O43" s="3870" t="n">
        <v>18928.212746570385</v>
      </c>
      <c r="P43" s="3870" t="n">
        <v>19476.355831477213</v>
      </c>
      <c r="Q43" s="3870" t="n">
        <v>18993.151957379654</v>
      </c>
      <c r="R43" s="3870" t="n">
        <v>20471.193238178937</v>
      </c>
      <c r="S43" s="3870" t="n">
        <v>20951.047777507632</v>
      </c>
      <c r="T43" s="3870" t="n">
        <v>19408.363208809107</v>
      </c>
      <c r="U43" s="3870" t="n">
        <v>18985.639870964165</v>
      </c>
      <c r="V43" s="3870" t="n">
        <v>19659.80202770211</v>
      </c>
      <c r="W43" s="3870" t="n">
        <v>19315.973310937967</v>
      </c>
      <c r="X43" s="3870" t="n">
        <v>19669.540882681053</v>
      </c>
      <c r="Y43" s="3870" t="n">
        <v>18775.723806568676</v>
      </c>
      <c r="Z43" s="3870" t="n">
        <v>20266.56135928826</v>
      </c>
      <c r="AA43" s="3870" t="n">
        <v>19307.032922563412</v>
      </c>
      <c r="AB43" s="3870" t="n">
        <v>19920.318184799537</v>
      </c>
      <c r="AC43" s="3869" t="n">
        <v>19606.160007190767</v>
      </c>
      <c r="AD43" t="n" s="3870">
        <v>8.387021217859</v>
      </c>
    </row>
    <row r="44" spans="1:34" x14ac:dyDescent="0.2">
      <c r="A44" s="2106" t="s">
        <v>1204</v>
      </c>
      <c r="B44" s="3870" t="n">
        <v>38549.31643946613</v>
      </c>
      <c r="C44" s="3870" t="n">
        <v>38549.31643946613</v>
      </c>
      <c r="D44" s="3870" t="n">
        <v>40842.18502357853</v>
      </c>
      <c r="E44" s="3870" t="n">
        <v>39780.692030971004</v>
      </c>
      <c r="F44" s="3870" t="n">
        <v>43880.12327720651</v>
      </c>
      <c r="G44" s="3870" t="n">
        <v>41125.70824070928</v>
      </c>
      <c r="H44" s="3870" t="n">
        <v>42257.220998511206</v>
      </c>
      <c r="I44" s="3870" t="n">
        <v>39858.99690813077</v>
      </c>
      <c r="J44" s="3870" t="n">
        <v>41059.81515815437</v>
      </c>
      <c r="K44" s="3870" t="n">
        <v>41311.05924647433</v>
      </c>
      <c r="L44" s="3870" t="n">
        <v>42818.79899589334</v>
      </c>
      <c r="M44" s="3870" t="n">
        <v>41926.5246167396</v>
      </c>
      <c r="N44" s="3870" t="n">
        <v>41792.455024047</v>
      </c>
      <c r="O44" s="3870" t="n">
        <v>42357.28894869883</v>
      </c>
      <c r="P44" s="3870" t="n">
        <v>43441.47269795725</v>
      </c>
      <c r="Q44" s="3870" t="n">
        <v>45549.98720212653</v>
      </c>
      <c r="R44" s="3870" t="n">
        <v>46314.48772500982</v>
      </c>
      <c r="S44" s="3870" t="n">
        <v>48298.03353746521</v>
      </c>
      <c r="T44" s="3870" t="n">
        <v>50036.28915327983</v>
      </c>
      <c r="U44" s="3870" t="n">
        <v>51042.80823909517</v>
      </c>
      <c r="V44" s="3870" t="n">
        <v>51921.09192135595</v>
      </c>
      <c r="W44" s="3870" t="n">
        <v>51317.48482392793</v>
      </c>
      <c r="X44" s="3870" t="n">
        <v>51087.294396859696</v>
      </c>
      <c r="Y44" s="3870" t="n">
        <v>50089.561338466985</v>
      </c>
      <c r="Z44" s="3870" t="n">
        <v>49990.6277015449</v>
      </c>
      <c r="AA44" s="3870" t="n">
        <v>51089.95420634596</v>
      </c>
      <c r="AB44" s="3870" t="n">
        <v>49768.068826604955</v>
      </c>
      <c r="AC44" s="3869" t="n">
        <v>57571.12530577442</v>
      </c>
      <c r="AD44" t="n" s="3870">
        <v>49.344088620036</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s="3870" t="n">
        <v>1323.2827522288676</v>
      </c>
      <c r="K45" s="3870" t="n">
        <v>1574.0770500851058</v>
      </c>
      <c r="L45" s="3870" t="n">
        <v>1383.6400640394495</v>
      </c>
      <c r="M45" s="3870" t="n">
        <v>2586.706843190317</v>
      </c>
      <c r="N45" s="3870" t="n">
        <v>2418.501293004265</v>
      </c>
      <c r="O45" s="3870" t="n">
        <v>2192.856437245791</v>
      </c>
      <c r="P45" s="3870" t="n">
        <v>2276.2511401891293</v>
      </c>
      <c r="Q45" s="3870" t="n">
        <v>2028.2721091475069</v>
      </c>
      <c r="R45" s="3870" t="n">
        <v>2123.965228679385</v>
      </c>
      <c r="S45" s="3870" t="n">
        <v>3093.4430973311573</v>
      </c>
      <c r="T45" s="3870" t="n">
        <v>1190.043787977431</v>
      </c>
      <c r="U45" s="3870" t="n">
        <v>1080.9926566510067</v>
      </c>
      <c r="V45" s="3870" t="n">
        <v>1443.4915242694112</v>
      </c>
      <c r="W45" s="3870" t="n">
        <v>1493.5483573202685</v>
      </c>
      <c r="X45" s="3870" t="n">
        <v>1657.9412675641759</v>
      </c>
      <c r="Y45" s="3870" t="n">
        <v>2016.9998787973448</v>
      </c>
      <c r="Z45" s="3870" t="n">
        <v>1548.3060058523206</v>
      </c>
      <c r="AA45" s="3870" t="n">
        <v>1353.5442839492123</v>
      </c>
      <c r="AB45" s="3870" t="n">
        <v>1614.1801967816516</v>
      </c>
      <c r="AC45" s="3869" t="n">
        <v>1618.412522574562</v>
      </c>
      <c r="AD45" t="n" s="3870">
        <v>-59.410368788149</v>
      </c>
    </row>
    <row r="46" spans="1:34" x14ac:dyDescent="0.2">
      <c r="A46" s="2106" t="s">
        <v>1206</v>
      </c>
      <c r="B46" s="3870" t="n">
        <v>-31306.273798775223</v>
      </c>
      <c r="C46" s="3870" t="n">
        <v>-31306.273798775223</v>
      </c>
      <c r="D46" s="3870" t="n">
        <v>-19326.622013324733</v>
      </c>
      <c r="E46" s="3870" t="n">
        <v>-13965.634744845134</v>
      </c>
      <c r="F46" s="3870" t="n">
        <v>-18903.31658314143</v>
      </c>
      <c r="G46" s="3870" t="n">
        <v>-26188.91762226602</v>
      </c>
      <c r="H46" s="3870" t="n">
        <v>-29353.491593377064</v>
      </c>
      <c r="I46" s="3870" t="n">
        <v>-28934.627816203112</v>
      </c>
      <c r="J46" s="3870" t="n">
        <v>-35274.0898211927</v>
      </c>
      <c r="K46" s="3870" t="n">
        <v>-35552.82017033786</v>
      </c>
      <c r="L46" s="3870" t="n">
        <v>-39700.27467760359</v>
      </c>
      <c r="M46" s="3870" t="n">
        <v>-47897.916048281695</v>
      </c>
      <c r="N46" s="3870" t="n">
        <v>-41177.369827947885</v>
      </c>
      <c r="O46" s="3870" t="n">
        <v>-46158.66273523065</v>
      </c>
      <c r="P46" s="3870" t="n">
        <v>-52058.49689299691</v>
      </c>
      <c r="Q46" s="3870" t="n">
        <v>-57206.4719296423</v>
      </c>
      <c r="R46" s="3870" t="n">
        <v>-58169.56645752323</v>
      </c>
      <c r="S46" s="3870" t="n">
        <v>-65325.44383673144</v>
      </c>
      <c r="T46" s="3870" t="n">
        <v>-67512.2137818572</v>
      </c>
      <c r="U46" s="3870" t="n">
        <v>-45004.62507366953</v>
      </c>
      <c r="V46" s="3870" t="n">
        <v>-29550.65898957994</v>
      </c>
      <c r="W46" s="3870" t="n">
        <v>-39800.18954959059</v>
      </c>
      <c r="X46" s="3870" t="n">
        <v>-37629.91015972203</v>
      </c>
      <c r="Y46" s="3870" t="n">
        <v>-32809.24527546779</v>
      </c>
      <c r="Z46" s="3870" t="n">
        <v>-29578.97652628342</v>
      </c>
      <c r="AA46" s="3870" t="n">
        <v>-33827.4130340477</v>
      </c>
      <c r="AB46" s="3870" t="n">
        <v>-36396.43567276026</v>
      </c>
      <c r="AC46" s="3869" t="n">
        <v>-38234.90332008567</v>
      </c>
      <c r="AD46" t="n" s="3870">
        <v>22.131760444712</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s="3870" t="n">
        <v>1995.405604045795</v>
      </c>
      <c r="L47" s="3870" t="n">
        <v>1633.9953101337323</v>
      </c>
      <c r="M47" s="3870" t="n">
        <v>1359.05534954167</v>
      </c>
      <c r="N47" s="3870" t="n">
        <v>1150.197461515074</v>
      </c>
      <c r="O47" s="3870" t="n">
        <v>989.0455734684754</v>
      </c>
      <c r="P47" s="3870" t="n">
        <v>863.5830440693103</v>
      </c>
      <c r="Q47" s="3870" t="n">
        <v>765.1285020214284</v>
      </c>
      <c r="R47" s="3870" t="n">
        <v>687.2029473198327</v>
      </c>
      <c r="S47" s="3870" t="n">
        <v>624.1462211771101</v>
      </c>
      <c r="T47" s="3870" t="n">
        <v>573.2568536618153</v>
      </c>
      <c r="U47" s="3870" t="n">
        <v>531.9228068178065</v>
      </c>
      <c r="V47" s="3870" t="n">
        <v>498.6287328198531</v>
      </c>
      <c r="W47" s="3870" t="n">
        <v>471.3340048181105</v>
      </c>
      <c r="X47" s="3870" t="n">
        <v>448.83561014137086</v>
      </c>
      <c r="Y47" s="3870" t="n">
        <v>430.2595361484174</v>
      </c>
      <c r="Z47" s="3870" t="n">
        <v>415.4447499774409</v>
      </c>
      <c r="AA47" s="3870" t="n">
        <v>403.23628449075056</v>
      </c>
      <c r="AB47" s="3870" t="n">
        <v>393.22919026920476</v>
      </c>
      <c r="AC47" s="3869" t="n">
        <v>385.0663914500144</v>
      </c>
      <c r="AD47" t="n" s="3870">
        <v>629.122884995815</v>
      </c>
    </row>
    <row r="48" spans="1:34" x14ac:dyDescent="0.2">
      <c r="A48" s="2108" t="s">
        <v>1091</v>
      </c>
      <c r="B48" s="3874" t="n">
        <v>235988.2987281183</v>
      </c>
      <c r="C48" s="3874" t="n">
        <v>235988.2987281183</v>
      </c>
      <c r="D48" s="3874" t="n">
        <v>239932.85734314294</v>
      </c>
      <c r="E48" s="3874" t="n">
        <v>242133.9956170491</v>
      </c>
      <c r="F48" s="3874" t="n">
        <v>243319.95613804995</v>
      </c>
      <c r="G48" s="3874" t="n">
        <v>243061.33880355218</v>
      </c>
      <c r="H48" s="3874" t="n">
        <v>244059.089604037</v>
      </c>
      <c r="I48" s="3874" t="n">
        <v>243184.55216517227</v>
      </c>
      <c r="J48" s="3874" t="n">
        <v>240527.5793719708</v>
      </c>
      <c r="K48" s="3874" t="n">
        <v>237365.13161988376</v>
      </c>
      <c r="L48" s="3874" t="n">
        <v>232022.4615401067</v>
      </c>
      <c r="M48" s="3874" t="n">
        <v>228783.3159876906</v>
      </c>
      <c r="N48" s="3874" t="n">
        <v>224721.39721247085</v>
      </c>
      <c r="O48" s="3874" t="n">
        <v>221203.557613856</v>
      </c>
      <c r="P48" s="3874" t="n">
        <v>215543.78128275403</v>
      </c>
      <c r="Q48" s="3874" t="n">
        <v>207073.6504722738</v>
      </c>
      <c r="R48" s="3874" t="n">
        <v>199939.8223250859</v>
      </c>
      <c r="S48" s="3874" t="n">
        <v>193828.1235363406</v>
      </c>
      <c r="T48" s="3874" t="n">
        <v>187232.17075884686</v>
      </c>
      <c r="U48" s="3874" t="n">
        <v>178751.62025033796</v>
      </c>
      <c r="V48" s="3874" t="n">
        <v>172961.62898101268</v>
      </c>
      <c r="W48" s="3874" t="n">
        <v>165909.94948598472</v>
      </c>
      <c r="X48" s="3874" t="n">
        <v>160444.33460618282</v>
      </c>
      <c r="Y48" s="3874" t="n">
        <v>156355.27014769943</v>
      </c>
      <c r="Z48" s="3874" t="n">
        <v>149206.18649326425</v>
      </c>
      <c r="AA48" s="3874" t="n">
        <v>143454.19805423057</v>
      </c>
      <c r="AB48" s="3874" t="n">
        <v>140542.5804758526</v>
      </c>
      <c r="AC48" s="3874" t="n">
        <v>138496.47321752534</v>
      </c>
      <c r="AD48" t="n" s="3874">
        <v>-41.312143880029</v>
      </c>
    </row>
    <row r="49" spans="1:34" x14ac:dyDescent="0.2">
      <c r="A49" s="2106" t="s">
        <v>2688</v>
      </c>
      <c r="B49" s="3870" t="n">
        <v>185868.11552433058</v>
      </c>
      <c r="C49" s="3870" t="n">
        <v>185868.11552433058</v>
      </c>
      <c r="D49" s="3870" t="n">
        <v>190976.68119889277</v>
      </c>
      <c r="E49" s="3870" t="n">
        <v>193926.15769598234</v>
      </c>
      <c r="F49" s="3870" t="n">
        <v>195991.64216819187</v>
      </c>
      <c r="G49" s="3870" t="n">
        <v>197127.5570954266</v>
      </c>
      <c r="H49" s="3870" t="n">
        <v>198132.28174518718</v>
      </c>
      <c r="I49" s="3870" t="n">
        <v>197839.59441603397</v>
      </c>
      <c r="J49" s="3870" t="n">
        <v>196007.44250044046</v>
      </c>
      <c r="K49" s="3870" t="n">
        <v>193295.00591650003</v>
      </c>
      <c r="L49" s="3870" t="n">
        <v>188940.32083677457</v>
      </c>
      <c r="M49" s="3870" t="n">
        <v>185910.37027533742</v>
      </c>
      <c r="N49" s="3870" t="n">
        <v>183787.56699452474</v>
      </c>
      <c r="O49" s="3870" t="n">
        <v>180055.74874514912</v>
      </c>
      <c r="P49" s="3870" t="n">
        <v>173818.00962912946</v>
      </c>
      <c r="Q49" s="3870" t="n">
        <v>165976.38773499476</v>
      </c>
      <c r="R49" s="3870" t="n">
        <v>159442.51389650226</v>
      </c>
      <c r="S49" s="3870" t="n">
        <v>153475.34779414334</v>
      </c>
      <c r="T49" s="3870" t="n">
        <v>147057.28003702077</v>
      </c>
      <c r="U49" s="3870" t="n">
        <v>139602.02267094055</v>
      </c>
      <c r="V49" s="3870" t="n">
        <v>134518.70283585534</v>
      </c>
      <c r="W49" s="3870" t="n">
        <v>126664.96518053743</v>
      </c>
      <c r="X49" s="3870" t="n">
        <v>121506.87594429075</v>
      </c>
      <c r="Y49" s="3870" t="n">
        <v>117845.1311980975</v>
      </c>
      <c r="Z49" s="3870" t="n">
        <v>110639.47462166601</v>
      </c>
      <c r="AA49" s="3870" t="n">
        <v>104795.58353235146</v>
      </c>
      <c r="AB49" s="3870" t="n">
        <v>101970.39543815173</v>
      </c>
      <c r="AC49" s="3869" t="n">
        <v>99648.85209767096</v>
      </c>
      <c r="AD49" t="n" s="3870">
        <v>-46.387333934837</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1402.5322475606363</v>
      </c>
      <c r="I50" s="3870" t="n">
        <v>1569.0567763892734</v>
      </c>
      <c r="J50" s="3870" t="n">
        <v>1751.4256644875234</v>
      </c>
      <c r="K50" s="3870" t="n">
        <v>1945.3698126435256</v>
      </c>
      <c r="L50" s="3870" t="n">
        <v>2236.197628134385</v>
      </c>
      <c r="M50" s="3870" t="n">
        <v>2564.9011953564764</v>
      </c>
      <c r="N50" s="3870" t="n">
        <v>2806.3026851560653</v>
      </c>
      <c r="O50" s="3870" t="n">
        <v>3202.4698621019334</v>
      </c>
      <c r="P50" s="3870" t="n">
        <v>3516.0221423773414</v>
      </c>
      <c r="Q50" s="3870" t="n">
        <v>3577.28838541458</v>
      </c>
      <c r="R50" s="3870" t="n">
        <v>3996.845604865808</v>
      </c>
      <c r="S50" s="3870" t="n">
        <v>4302.883940547253</v>
      </c>
      <c r="T50" s="3870" t="n">
        <v>4617.251550404515</v>
      </c>
      <c r="U50" s="3870" t="n">
        <v>4742.934333844384</v>
      </c>
      <c r="V50" s="3870" t="n">
        <v>5003.795337101517</v>
      </c>
      <c r="W50" s="3870" t="n">
        <v>5535.407642578553</v>
      </c>
      <c r="X50" s="3870" t="n">
        <v>5802.042283621387</v>
      </c>
      <c r="Y50" s="3870" t="n">
        <v>6114.301286192875</v>
      </c>
      <c r="Z50" s="3870" t="n">
        <v>6446.448739824384</v>
      </c>
      <c r="AA50" s="3870" t="n">
        <v>6742.621156087808</v>
      </c>
      <c r="AB50" s="3870" t="n">
        <v>7036.931293850848</v>
      </c>
      <c r="AC50" s="3869" t="n">
        <v>7421.269331480551</v>
      </c>
      <c r="AD50" t="n" s="3870">
        <v>972.754923685555</v>
      </c>
    </row>
    <row r="51" spans="1:34" x14ac:dyDescent="0.2">
      <c r="A51" s="2106" t="s">
        <v>993</v>
      </c>
      <c r="B51" s="3870" t="n">
        <v>6350.258699762398</v>
      </c>
      <c r="C51" s="3870" t="n">
        <v>6350.258699762398</v>
      </c>
      <c r="D51" s="3870" t="n">
        <v>6349.326860378873</v>
      </c>
      <c r="E51" s="3870" t="n">
        <v>6357.512340790491</v>
      </c>
      <c r="F51" s="3870" t="n">
        <v>6188.987300945981</v>
      </c>
      <c r="G51" s="3870" t="n">
        <v>5916.704167727311</v>
      </c>
      <c r="H51" s="3870" t="n">
        <v>5615.383816726657</v>
      </c>
      <c r="I51" s="3870" t="n">
        <v>5364.815490848583</v>
      </c>
      <c r="J51" s="3870" t="n">
        <v>4823.2949840449955</v>
      </c>
      <c r="K51" s="3870" t="n">
        <v>4712.595795828761</v>
      </c>
      <c r="L51" s="3870" t="n">
        <v>4414.5309507204365</v>
      </c>
      <c r="M51" s="3870" t="n">
        <v>4369.897748767193</v>
      </c>
      <c r="N51" s="3870" t="n">
        <v>4437.056759166501</v>
      </c>
      <c r="O51" s="3870" t="n">
        <v>4699.191225956605</v>
      </c>
      <c r="P51" s="3870" t="n">
        <v>5004.648275814612</v>
      </c>
      <c r="Q51" s="3870" t="n">
        <v>4689.670449738762</v>
      </c>
      <c r="R51" s="3870" t="n">
        <v>4753.778562338146</v>
      </c>
      <c r="S51" s="3870" t="n">
        <v>4785.659153690769</v>
      </c>
      <c r="T51" s="3870" t="n">
        <v>4699.55656183542</v>
      </c>
      <c r="U51" s="3870" t="n">
        <v>4632.738098548112</v>
      </c>
      <c r="V51" s="3870" t="n">
        <v>4496.0905095053995</v>
      </c>
      <c r="W51" s="3870" t="n">
        <v>4576.244952853271</v>
      </c>
      <c r="X51" s="3870" t="n">
        <v>4381.18084378239</v>
      </c>
      <c r="Y51" s="3870" t="n">
        <v>4400.88393998506</v>
      </c>
      <c r="Z51" s="3870" t="n">
        <v>4267.281581101306</v>
      </c>
      <c r="AA51" s="3870" t="n">
        <v>4280.334307391846</v>
      </c>
      <c r="AB51" s="3870" t="n">
        <v>3949.2745353651217</v>
      </c>
      <c r="AC51" s="3869" t="n">
        <v>4239.030513434201</v>
      </c>
      <c r="AD51" t="n" s="3870">
        <v>-33.246333514053</v>
      </c>
    </row>
    <row r="52" spans="1:34" x14ac:dyDescent="0.2">
      <c r="A52" s="2106" t="s">
        <v>1118</v>
      </c>
      <c r="B52" s="3870" t="n">
        <v>43011.52611344165</v>
      </c>
      <c r="C52" s="3870" t="n">
        <v>43011.52611344165</v>
      </c>
      <c r="D52" s="3870" t="n">
        <v>41787.56038519179</v>
      </c>
      <c r="E52" s="3870" t="n">
        <v>40945.689673391076</v>
      </c>
      <c r="F52" s="3870" t="n">
        <v>40108.97436089581</v>
      </c>
      <c r="G52" s="3870" t="n">
        <v>38771.82120616808</v>
      </c>
      <c r="H52" s="3870" t="n">
        <v>38845.32408533225</v>
      </c>
      <c r="I52" s="3870" t="n">
        <v>38328.06840325911</v>
      </c>
      <c r="J52" s="3870" t="n">
        <v>37880.10278791144</v>
      </c>
      <c r="K52" s="3870" t="n">
        <v>37313.37642983518</v>
      </c>
      <c r="L52" s="3870" t="n">
        <v>36324.574341582134</v>
      </c>
      <c r="M52" s="3870" t="n">
        <v>35808.33726064809</v>
      </c>
      <c r="N52" s="3870" t="n">
        <v>33550.25336492304</v>
      </c>
      <c r="O52" s="3870" t="n">
        <v>33085.59644513974</v>
      </c>
      <c r="P52" s="3870" t="n">
        <v>33045.80448928518</v>
      </c>
      <c r="Q52" s="3870" t="n">
        <v>32682.064144463413</v>
      </c>
      <c r="R52" s="3870" t="n">
        <v>31570.56433497342</v>
      </c>
      <c r="S52" s="3870" t="n">
        <v>31154.37109634957</v>
      </c>
      <c r="T52" s="3870" t="n">
        <v>30745.24789347203</v>
      </c>
      <c r="U52" s="3870" t="n">
        <v>29658.24548291184</v>
      </c>
      <c r="V52" s="3870" t="n">
        <v>28813.215557453816</v>
      </c>
      <c r="W52" s="3870" t="n">
        <v>29013.755803970478</v>
      </c>
      <c r="X52" s="3870" t="n">
        <v>28629.115583239025</v>
      </c>
      <c r="Y52" s="3870" t="n">
        <v>27875.443953040627</v>
      </c>
      <c r="Z52" s="3870" t="n">
        <v>27732.931770664018</v>
      </c>
      <c r="AA52" s="3870" t="n">
        <v>27516.617934581285</v>
      </c>
      <c r="AB52" s="3870" t="n">
        <v>27469.70977963129</v>
      </c>
      <c r="AC52" s="3869" t="n">
        <v>27034.160837148447</v>
      </c>
      <c r="AD52" t="n" s="3870">
        <v>-37.146706290201</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s="3870" t="n">
        <v>65.31343508636505</v>
      </c>
      <c r="K53" s="3870" t="n">
        <v>98.783665076288</v>
      </c>
      <c r="L53" s="3870" t="n">
        <v>106.83778289521285</v>
      </c>
      <c r="M53" s="3870" t="n">
        <v>129.8095075814369</v>
      </c>
      <c r="N53" s="3870" t="n">
        <v>140.2174087005276</v>
      </c>
      <c r="O53" s="3870" t="n">
        <v>160.5513355086079</v>
      </c>
      <c r="P53" s="3870" t="n">
        <v>159.2967461474405</v>
      </c>
      <c r="Q53" s="3870" t="n">
        <v>148.2397576622765</v>
      </c>
      <c r="R53" s="3870" t="n">
        <v>176.11992640626036</v>
      </c>
      <c r="S53" s="3870" t="n">
        <v>109.86155160966497</v>
      </c>
      <c r="T53" s="3870" t="n">
        <v>112.83471611409794</v>
      </c>
      <c r="U53" s="3870" t="n">
        <v>115.67966409305654</v>
      </c>
      <c r="V53" s="3870" t="n">
        <v>129.82474109661038</v>
      </c>
      <c r="W53" s="3870" t="n">
        <v>119.57590604500066</v>
      </c>
      <c r="X53" s="3870" t="n">
        <v>125.11995124926466</v>
      </c>
      <c r="Y53" s="3870" t="n">
        <v>119.50977038336958</v>
      </c>
      <c r="Z53" s="3870" t="n">
        <v>120.04978000851953</v>
      </c>
      <c r="AA53" s="3870" t="n">
        <v>119.04112381816294</v>
      </c>
      <c r="AB53" s="3870" t="n">
        <v>116.26942885362628</v>
      </c>
      <c r="AC53" s="3869" t="n">
        <v>153.16043779119892</v>
      </c>
      <c r="AD53" t="n" s="3870">
        <v>129.960338638627</v>
      </c>
    </row>
    <row r="54" spans="1:34" x14ac:dyDescent="0.2">
      <c r="A54" s="2136"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s="3874" t="s">
        <v>2938</v>
      </c>
      <c r="U54" s="3874" t="s">
        <v>2938</v>
      </c>
      <c r="V54" s="3874" t="s">
        <v>2938</v>
      </c>
      <c r="W54" s="3874" t="s">
        <v>2938</v>
      </c>
      <c r="X54" s="3874" t="s">
        <v>2938</v>
      </c>
      <c r="Y54" s="3874" t="s">
        <v>2938</v>
      </c>
      <c r="Z54" s="3874" t="s">
        <v>2938</v>
      </c>
      <c r="AA54" s="3874" t="s">
        <v>2938</v>
      </c>
      <c r="AB54" s="3874" t="s">
        <v>2938</v>
      </c>
      <c r="AC54" s="3874" t="s">
        <v>2938</v>
      </c>
      <c r="AD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s="3871" t="s">
        <v>1185</v>
      </c>
      <c r="Y55" s="3871" t="s">
        <v>1185</v>
      </c>
      <c r="Z55" s="3871" t="s">
        <v>1185</v>
      </c>
      <c r="AA55" s="3871" t="s">
        <v>1185</v>
      </c>
      <c r="AB55" s="3871" t="s">
        <v>1185</v>
      </c>
      <c r="AC55" s="3871" t="s">
        <v>1185</v>
      </c>
      <c r="AD55" t="s" s="3871">
        <v>1185</v>
      </c>
    </row>
    <row r="56" spans="1:34" x14ac:dyDescent="0.2">
      <c r="A56" s="2115" t="s">
        <v>60</v>
      </c>
      <c r="B56" s="3874" t="n">
        <v>180053.9988803081</v>
      </c>
      <c r="C56" s="3874" t="n">
        <v>180053.9988803081</v>
      </c>
      <c r="D56" s="3874" t="n">
        <v>176758.3475091736</v>
      </c>
      <c r="E56" s="3874" t="n">
        <v>184127.3420516654</v>
      </c>
      <c r="F56" s="3874" t="n">
        <v>189136.99766612123</v>
      </c>
      <c r="G56" s="3874" t="n">
        <v>192255.30579125683</v>
      </c>
      <c r="H56" s="3874" t="n">
        <v>197075.1319585062</v>
      </c>
      <c r="I56" s="3874" t="n">
        <v>209026.4359150679</v>
      </c>
      <c r="J56" s="3874" t="n">
        <v>223367.67918371144</v>
      </c>
      <c r="K56" s="3874" t="n">
        <v>236208.2593240906</v>
      </c>
      <c r="L56" s="3874" t="n">
        <v>238979.3442841958</v>
      </c>
      <c r="M56" s="3874" t="n">
        <v>251705.303494222</v>
      </c>
      <c r="N56" s="3874" t="n">
        <v>255158.91105127495</v>
      </c>
      <c r="O56" s="3874" t="n">
        <v>257056.06301162014</v>
      </c>
      <c r="P56" s="3874" t="n">
        <v>263765.3930206737</v>
      </c>
      <c r="Q56" s="3874" t="n">
        <v>281106.72518258466</v>
      </c>
      <c r="R56" s="3874" t="n">
        <v>293517.07627133065</v>
      </c>
      <c r="S56" s="3874" t="n">
        <v>310689.1476352101</v>
      </c>
      <c r="T56" s="3874" t="n">
        <v>323274.34201399627</v>
      </c>
      <c r="U56" s="3874" t="n">
        <v>325177.88978712744</v>
      </c>
      <c r="V56" s="3874" t="n">
        <v>295745.17911188514</v>
      </c>
      <c r="W56" s="3874" t="n">
        <v>293509.3952887047</v>
      </c>
      <c r="X56" s="3874" t="n">
        <v>298805.14732263406</v>
      </c>
      <c r="Y56" s="3874" t="n">
        <v>284304.382829584</v>
      </c>
      <c r="Z56" s="3874" t="n">
        <v>277434.92139517027</v>
      </c>
      <c r="AA56" s="3874" t="n">
        <v>276540.6422972463</v>
      </c>
      <c r="AB56" s="3874" t="n">
        <v>281982.16530624864</v>
      </c>
      <c r="AC56" s="3874" t="n">
        <v>294914.33233185427</v>
      </c>
      <c r="AD56" t="n" s="3874">
        <v>63.792159111057</v>
      </c>
    </row>
    <row r="57" spans="1:34" x14ac:dyDescent="0.2">
      <c r="A57" s="2144" t="s">
        <v>61</v>
      </c>
      <c r="B57" s="3870" t="n">
        <v>69210.24952396793</v>
      </c>
      <c r="C57" s="3870" t="n">
        <v>69210.24952396793</v>
      </c>
      <c r="D57" s="3870" t="n">
        <v>67477.18541525485</v>
      </c>
      <c r="E57" s="3870" t="n">
        <v>73162.86933852195</v>
      </c>
      <c r="F57" s="3870" t="n">
        <v>77433.1079845807</v>
      </c>
      <c r="G57" s="3870" t="n">
        <v>80812.61003672906</v>
      </c>
      <c r="H57" s="3870" t="n">
        <v>85500.81634751809</v>
      </c>
      <c r="I57" s="3870" t="n">
        <v>89568.72431375107</v>
      </c>
      <c r="J57" s="3870" t="n">
        <v>93803.32685273177</v>
      </c>
      <c r="K57" s="3870" t="n">
        <v>101069.27423347233</v>
      </c>
      <c r="L57" s="3870" t="n">
        <v>109231.89284015038</v>
      </c>
      <c r="M57" s="3870" t="n">
        <v>115265.6042212661</v>
      </c>
      <c r="N57" s="3870" t="n">
        <v>113486.57561190535</v>
      </c>
      <c r="O57" s="3870" t="n">
        <v>110315.43491524529</v>
      </c>
      <c r="P57" s="3870" t="n">
        <v>114803.59871795576</v>
      </c>
      <c r="Q57" s="3870" t="n">
        <v>122578.90763561727</v>
      </c>
      <c r="R57" s="3870" t="n">
        <v>130833.3993300575</v>
      </c>
      <c r="S57" s="3870" t="n">
        <v>136304.36191713114</v>
      </c>
      <c r="T57" s="3870" t="n">
        <v>140979.38146133878</v>
      </c>
      <c r="U57" s="3870" t="n">
        <v>141540.99507171876</v>
      </c>
      <c r="V57" s="3870" t="n">
        <v>131027.81187267603</v>
      </c>
      <c r="W57" s="3870" t="n">
        <v>131629.4182750718</v>
      </c>
      <c r="X57" s="3870" t="n">
        <v>135277.64081458145</v>
      </c>
      <c r="Y57" s="3870" t="n">
        <v>133342.44132998827</v>
      </c>
      <c r="Z57" s="3870" t="n">
        <v>134582.69520673927</v>
      </c>
      <c r="AA57" s="3870" t="n">
        <v>136760.6906334781</v>
      </c>
      <c r="AB57" s="3870" t="n">
        <v>141012.27338394008</v>
      </c>
      <c r="AC57" s="3869" t="n">
        <v>148033.02770610203</v>
      </c>
      <c r="AD57" t="n" s="3870">
        <v>113.888880222628</v>
      </c>
    </row>
    <row r="58" spans="1:34" x14ac:dyDescent="0.2">
      <c r="A58" s="2144" t="s">
        <v>62</v>
      </c>
      <c r="B58" s="3870" t="n">
        <v>110843.74935634015</v>
      </c>
      <c r="C58" s="3870" t="n">
        <v>110843.74935634015</v>
      </c>
      <c r="D58" s="3870" t="n">
        <v>109281.16209391874</v>
      </c>
      <c r="E58" s="3870" t="n">
        <v>110964.47271314345</v>
      </c>
      <c r="F58" s="3870" t="n">
        <v>111703.88968154052</v>
      </c>
      <c r="G58" s="3870" t="n">
        <v>111442.69575452777</v>
      </c>
      <c r="H58" s="3870" t="n">
        <v>111574.3156109881</v>
      </c>
      <c r="I58" s="3870" t="n">
        <v>119457.71160131686</v>
      </c>
      <c r="J58" s="3870" t="n">
        <v>129564.35233097966</v>
      </c>
      <c r="K58" s="3870" t="n">
        <v>135138.98509061828</v>
      </c>
      <c r="L58" s="3870" t="n">
        <v>129747.45144404541</v>
      </c>
      <c r="M58" s="3870" t="n">
        <v>136439.69927295588</v>
      </c>
      <c r="N58" s="3870" t="n">
        <v>141672.33543936958</v>
      </c>
      <c r="O58" s="3870" t="n">
        <v>146740.62809637486</v>
      </c>
      <c r="P58" s="3870" t="n">
        <v>148961.79430271796</v>
      </c>
      <c r="Q58" s="3870" t="n">
        <v>158527.8175469674</v>
      </c>
      <c r="R58" s="3870" t="n">
        <v>162683.67694127315</v>
      </c>
      <c r="S58" s="3870" t="n">
        <v>174384.78571807896</v>
      </c>
      <c r="T58" s="3870" t="n">
        <v>182294.96055265752</v>
      </c>
      <c r="U58" s="3870" t="n">
        <v>183636.89471540865</v>
      </c>
      <c r="V58" s="3870" t="n">
        <v>164717.36723920907</v>
      </c>
      <c r="W58" s="3870" t="n">
        <v>161879.97701363295</v>
      </c>
      <c r="X58" s="3870" t="n">
        <v>163527.5065080526</v>
      </c>
      <c r="Y58" s="3870" t="n">
        <v>150961.94149959573</v>
      </c>
      <c r="Z58" s="3870" t="n">
        <v>142852.226188431</v>
      </c>
      <c r="AA58" s="3870" t="n">
        <v>139779.95166376824</v>
      </c>
      <c r="AB58" s="3870" t="n">
        <v>140969.89192230854</v>
      </c>
      <c r="AC58" s="3869" t="n">
        <v>146881.30462575227</v>
      </c>
      <c r="AD58" t="n" s="3870">
        <v>32.51203200783</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s="3870" t="n">
        <v>3.1007129985948</v>
      </c>
      <c r="K59" s="3870" t="n">
        <v>2.94731449033276</v>
      </c>
      <c r="L59" s="3870" t="n">
        <v>2.85645245331831</v>
      </c>
      <c r="M59" s="3870" t="n">
        <v>3.41413889452185</v>
      </c>
      <c r="N59" s="3870" t="n">
        <v>3.09328223644588</v>
      </c>
      <c r="O59" s="3870" t="n">
        <v>4.28537569612059</v>
      </c>
      <c r="P59" s="3870" t="n">
        <v>2.53656852405129</v>
      </c>
      <c r="Q59" s="3870" t="n">
        <v>2.83251914905713</v>
      </c>
      <c r="R59" s="3870" t="n">
        <v>15.87847524297943</v>
      </c>
      <c r="S59" s="3870" t="n">
        <v>17.5860110265342</v>
      </c>
      <c r="T59" s="3870" t="n">
        <v>13.59263794868657</v>
      </c>
      <c r="U59" s="3870" t="n">
        <v>9.35894054682166</v>
      </c>
      <c r="V59" s="3870" t="n">
        <v>10.82696842139623</v>
      </c>
      <c r="W59" s="3870" t="n">
        <v>10.381923480727</v>
      </c>
      <c r="X59" s="3870" t="n">
        <v>10.37427150386466</v>
      </c>
      <c r="Y59" s="3870" t="n">
        <v>7.84610770755339</v>
      </c>
      <c r="Z59" s="3870" t="n">
        <v>6.69635617460163</v>
      </c>
      <c r="AA59" s="3870" t="n">
        <v>7.35371403163604</v>
      </c>
      <c r="AB59" s="3870" t="n">
        <v>8.59912693216032</v>
      </c>
      <c r="AC59" s="3869" t="n">
        <v>8.11145935523304</v>
      </c>
      <c r="AD59" t="n" s="3870">
        <v>501.11630844805</v>
      </c>
    </row>
    <row r="60" spans="1:34" ht="13.5" x14ac:dyDescent="0.2">
      <c r="A60" s="2115" t="s">
        <v>64</v>
      </c>
      <c r="B60" s="3870" t="n">
        <v>201620.5217248409</v>
      </c>
      <c r="C60" s="3870" t="n">
        <v>201620.5217248409</v>
      </c>
      <c r="D60" s="3870" t="n">
        <v>212883.00635249095</v>
      </c>
      <c r="E60" s="3870" t="n">
        <v>211697.2017888758</v>
      </c>
      <c r="F60" s="3870" t="n">
        <v>230423.2098369031</v>
      </c>
      <c r="G60" s="3870" t="n">
        <v>230276.7782131091</v>
      </c>
      <c r="H60" s="3870" t="n">
        <v>236091.20917274157</v>
      </c>
      <c r="I60" s="3870" t="n">
        <v>251520.59266869663</v>
      </c>
      <c r="J60" s="3870" t="n">
        <v>263045.43689895375</v>
      </c>
      <c r="K60" s="3870" t="n">
        <v>266340.2338442492</v>
      </c>
      <c r="L60" s="3870" t="n">
        <v>272646.3006085196</v>
      </c>
      <c r="M60" s="3870" t="n">
        <v>274614.6884731419</v>
      </c>
      <c r="N60" s="3870" t="n">
        <v>284431.2242764718</v>
      </c>
      <c r="O60" s="3870" t="n">
        <v>282375.3938900482</v>
      </c>
      <c r="P60" s="3870" t="n">
        <v>312957.572307971</v>
      </c>
      <c r="Q60" s="3870" t="n">
        <v>326840.7548700879</v>
      </c>
      <c r="R60" s="3870" t="n">
        <v>352888.58999547426</v>
      </c>
      <c r="S60" s="3870" t="n">
        <v>374405.88025104103</v>
      </c>
      <c r="T60" s="3870" t="n">
        <v>401705.48358082917</v>
      </c>
      <c r="U60" s="3870" t="n">
        <v>436253.4614208861</v>
      </c>
      <c r="V60" s="3870" t="n">
        <v>460456.23835763504</v>
      </c>
      <c r="W60" s="3870" t="n">
        <v>510401.77852615213</v>
      </c>
      <c r="X60" s="3870" t="n">
        <v>501558.84024663246</v>
      </c>
      <c r="Y60" s="3870" t="n">
        <v>514240.1396728206</v>
      </c>
      <c r="Z60" s="3870" t="n">
        <v>529637.0054044876</v>
      </c>
      <c r="AA60" s="3870" t="n">
        <v>522228.33287670644</v>
      </c>
      <c r="AB60" s="3870" t="n">
        <v>541842.9020933375</v>
      </c>
      <c r="AC60" s="3869" t="n">
        <v>557175.6953256323</v>
      </c>
      <c r="AD60" t="n" s="3870">
        <v>176.348702284399</v>
      </c>
    </row>
    <row r="61" spans="1:34" ht="13.5" x14ac:dyDescent="0.2">
      <c r="A61" s="2084" t="s">
        <v>66</v>
      </c>
      <c r="B61" s="3870" t="s">
        <v>2941</v>
      </c>
      <c r="C61" s="3870" t="s">
        <v>2941</v>
      </c>
      <c r="D61" s="3870" t="s">
        <v>2941</v>
      </c>
      <c r="E61" s="3870" t="s">
        <v>2941</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s="3870" t="n">
        <v>179.59187395265283</v>
      </c>
      <c r="Y61" s="3870" t="n">
        <v>146.6394241124151</v>
      </c>
      <c r="Z61" s="3870" t="n">
        <v>139.80512871129085</v>
      </c>
      <c r="AA61" s="3870" t="n">
        <v>142.64983029540534</v>
      </c>
      <c r="AB61" s="3870" t="n">
        <v>138.27599239711367</v>
      </c>
      <c r="AC61" s="3869" t="n">
        <v>133.8492926863444</v>
      </c>
      <c r="AD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s="3870" t="n">
        <v>134399.6583961964</v>
      </c>
      <c r="K62" s="3870" t="n">
        <v>137749.4575220943</v>
      </c>
      <c r="L62" s="3870" t="n">
        <v>140984.68698454314</v>
      </c>
      <c r="M62" s="3870" t="n">
        <v>144659.3429940901</v>
      </c>
      <c r="N62" s="3870" t="n">
        <v>148210.34563472032</v>
      </c>
      <c r="O62" s="3870" t="n">
        <v>151791.30480270687</v>
      </c>
      <c r="P62" s="3870" t="n">
        <v>155815.99320968884</v>
      </c>
      <c r="Q62" s="3870" t="n">
        <v>158793.16792089012</v>
      </c>
      <c r="R62" s="3870" t="n">
        <v>161870.71538741654</v>
      </c>
      <c r="S62" s="3870" t="n">
        <v>164903.81542168822</v>
      </c>
      <c r="T62" s="3870" t="n">
        <v>168273.94242295434</v>
      </c>
      <c r="U62" s="3870" t="n">
        <v>171300.01925836893</v>
      </c>
      <c r="V62" s="3870" t="n">
        <v>173834.1508450372</v>
      </c>
      <c r="W62" s="3870" t="n">
        <v>177365.94861727968</v>
      </c>
      <c r="X62" s="3870" t="n">
        <v>179228.69057774718</v>
      </c>
      <c r="Y62" s="3870" t="n">
        <v>181270.2976493602</v>
      </c>
      <c r="Z62" s="3870" t="n">
        <v>184113.9421358066</v>
      </c>
      <c r="AA62" s="3870" t="n">
        <v>186882.1906153552</v>
      </c>
      <c r="AB62" s="3870" t="n">
        <v>188302.59453376473</v>
      </c>
      <c r="AC62" s="3869" t="n">
        <v>190111.23721694865</v>
      </c>
      <c r="AD62" t="n" s="3870">
        <v>75.932044995337</v>
      </c>
    </row>
    <row r="63" spans="1:34" ht="13.5" x14ac:dyDescent="0.2">
      <c r="A63" s="2084" t="s">
        <v>1211</v>
      </c>
      <c r="B63" s="3870" t="n">
        <v>22412.808014801718</v>
      </c>
      <c r="C63" s="3870" t="n">
        <v>22412.808014801718</v>
      </c>
      <c r="D63" s="3870" t="n">
        <v>20773.057142867063</v>
      </c>
      <c r="E63" s="3870" t="n">
        <v>19486.968917907387</v>
      </c>
      <c r="F63" s="3870" t="n">
        <v>18574.706852967764</v>
      </c>
      <c r="G63" s="3870" t="n">
        <v>17520.148436652882</v>
      </c>
      <c r="H63" s="3870" t="n">
        <v>16875.09371907195</v>
      </c>
      <c r="I63" s="3870" t="n">
        <v>16230.54543086098</v>
      </c>
      <c r="J63" s="3870" t="n">
        <v>15804.654033130522</v>
      </c>
      <c r="K63" s="3870" t="n">
        <v>15218.106175235547</v>
      </c>
      <c r="L63" s="3870" t="n">
        <v>14476.089002365812</v>
      </c>
      <c r="M63" s="3870" t="n">
        <v>13790.234147197703</v>
      </c>
      <c r="N63" s="3870" t="n">
        <v>13727.146552875818</v>
      </c>
      <c r="O63" s="3870" t="n">
        <v>13227.355468635717</v>
      </c>
      <c r="P63" s="3870" t="n">
        <v>13103.871206021637</v>
      </c>
      <c r="Q63" s="3870" t="n">
        <v>13394.111314563715</v>
      </c>
      <c r="R63" s="3870" t="n">
        <v>13236.13087229403</v>
      </c>
      <c r="S63" s="3870" t="n">
        <v>12645.508954124813</v>
      </c>
      <c r="T63" s="3870" t="n">
        <v>12537.183655939029</v>
      </c>
      <c r="U63" s="3870" t="n">
        <v>12475.17829391846</v>
      </c>
      <c r="V63" s="3870" t="n">
        <v>11725.803821743073</v>
      </c>
      <c r="W63" s="3870" t="n">
        <v>11500.60699198153</v>
      </c>
      <c r="X63" s="3870" t="n">
        <v>11323.128979186633</v>
      </c>
      <c r="Y63" s="3870" t="n">
        <v>11061.905392908533</v>
      </c>
      <c r="Z63" s="3870" t="n">
        <v>11094.437218657733</v>
      </c>
      <c r="AA63" s="3870" t="n">
        <v>11041.403431855902</v>
      </c>
      <c r="AB63" s="3870" t="n">
        <v>11080.275098123768</v>
      </c>
      <c r="AC63" s="3869" t="n">
        <v>11355.353477842293</v>
      </c>
      <c r="AD63" t="n" s="3870">
        <v>-49.335427000744</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s="3870" t="n">
        <v>3499.8053279838327</v>
      </c>
      <c r="K64" s="3870" t="n">
        <v>3263.144911504994</v>
      </c>
      <c r="L64" s="3870" t="n">
        <v>3011.0965231286086</v>
      </c>
      <c r="M64" s="3870" t="n">
        <v>2658.193369433245</v>
      </c>
      <c r="N64" s="3870" t="n">
        <v>2526.6945865341313</v>
      </c>
      <c r="O64" s="3870" t="n">
        <v>2396.167259303271</v>
      </c>
      <c r="P64" s="3870" t="n">
        <v>2340.288830773602</v>
      </c>
      <c r="Q64" s="3870" t="n">
        <v>2246.2014884907203</v>
      </c>
      <c r="R64" s="3870" t="n">
        <v>2267.454150061173</v>
      </c>
      <c r="S64" s="3870" t="n">
        <v>2259.8625001644346</v>
      </c>
      <c r="T64" s="3870" t="n">
        <v>2183.628598073775</v>
      </c>
      <c r="U64" s="3870" t="n">
        <v>2081.2106599679005</v>
      </c>
      <c r="V64" s="3870" t="n">
        <v>1912.848592397452</v>
      </c>
      <c r="W64" s="3870" t="n">
        <v>1962.0373912518141</v>
      </c>
      <c r="X64" s="3870" t="n">
        <v>1849.1444891233907</v>
      </c>
      <c r="Y64" s="3870" t="n">
        <v>1776.9249625078037</v>
      </c>
      <c r="Z64" s="3870" t="n">
        <v>1623.3701287770293</v>
      </c>
      <c r="AA64" s="3870" t="n">
        <v>1576.08515063751</v>
      </c>
      <c r="AB64" s="3870" t="n">
        <v>1562.692209120434</v>
      </c>
      <c r="AC64" s="3869" t="n">
        <v>1489.7094845533488</v>
      </c>
      <c r="AD64" t="n" s="3870">
        <v>-65.199342134259</v>
      </c>
    </row>
    <row r="65" spans="1:34" ht="13.5" customHeight="1" x14ac:dyDescent="0.2">
      <c r="A65" s="2273" t="s">
        <v>1213</v>
      </c>
      <c r="B65" s="3874" t="n">
        <v>5646080.089379586</v>
      </c>
      <c r="C65" s="3874" t="n">
        <v>5646080.089379586</v>
      </c>
      <c r="D65" s="3874" t="n">
        <v>5548484.726175134</v>
      </c>
      <c r="E65" s="3874" t="n">
        <v>5372515.314730016</v>
      </c>
      <c r="F65" s="3874" t="n">
        <v>5272436.605138841</v>
      </c>
      <c r="G65" s="3874" t="n">
        <v>5243381.66100244</v>
      </c>
      <c r="H65" s="3874" t="n">
        <v>5297538.6004916895</v>
      </c>
      <c r="I65" s="3874" t="n">
        <v>5406502.28501352</v>
      </c>
      <c r="J65" s="3874" t="n">
        <v>5305853.387167914</v>
      </c>
      <c r="K65" s="3874" t="n">
        <v>5259809.527866875</v>
      </c>
      <c r="L65" s="3874" t="n">
        <v>5151766.733249878</v>
      </c>
      <c r="M65" s="3874" t="n">
        <v>5159788.0435169535</v>
      </c>
      <c r="N65" s="3874" t="n">
        <v>5217726.630821121</v>
      </c>
      <c r="O65" s="3874" t="n">
        <v>5173423.766723266</v>
      </c>
      <c r="P65" s="3874" t="n">
        <v>5257054.070870494</v>
      </c>
      <c r="Q65" s="3874" t="n">
        <v>5256706.036454913</v>
      </c>
      <c r="R65" s="3874" t="n">
        <v>5218111.283539191</v>
      </c>
      <c r="S65" s="3874" t="n">
        <v>5205559.298431913</v>
      </c>
      <c r="T65" s="3874" t="n">
        <v>5157564.951005426</v>
      </c>
      <c r="U65" s="3874" t="n">
        <v>5040367.979027101</v>
      </c>
      <c r="V65" s="3874" t="n">
        <v>4670588.695594792</v>
      </c>
      <c r="W65" s="3874" t="n">
        <v>4775473.769525339</v>
      </c>
      <c r="X65" s="3874" t="n">
        <v>4617687.805309136</v>
      </c>
      <c r="Y65" s="3874" t="n">
        <v>4554976.388423727</v>
      </c>
      <c r="Z65" s="3874" t="n">
        <v>4460157.020774769</v>
      </c>
      <c r="AA65" s="3874" t="n">
        <v>4288986.888113536</v>
      </c>
      <c r="AB65" s="3874" t="n">
        <v>4317924.696821271</v>
      </c>
      <c r="AC65" s="3874" t="n">
        <v>4291252.338142639</v>
      </c>
      <c r="AD65" t="n" s="3874">
        <v>-23.995900337748</v>
      </c>
    </row>
    <row r="66" spans="1:34" ht="13.5" x14ac:dyDescent="0.2">
      <c r="A66" s="2273" t="s">
        <v>1215</v>
      </c>
      <c r="B66" s="3874" t="n">
        <v>5386299.969534337</v>
      </c>
      <c r="C66" s="3874" t="n">
        <v>5386299.969534337</v>
      </c>
      <c r="D66" s="3874" t="n">
        <v>5265473.911439852</v>
      </c>
      <c r="E66" s="3874" t="n">
        <v>5120573.209135582</v>
      </c>
      <c r="F66" s="3874" t="n">
        <v>5019750.589442289</v>
      </c>
      <c r="G66" s="3874" t="n">
        <v>4978204.632462538</v>
      </c>
      <c r="H66" s="3874" t="n">
        <v>5012950.752965713</v>
      </c>
      <c r="I66" s="3874" t="n">
        <v>5093389.275088951</v>
      </c>
      <c r="J66" s="3874" t="n">
        <v>4995125.7080575</v>
      </c>
      <c r="K66" s="3874" t="n">
        <v>4933012.876133956</v>
      </c>
      <c r="L66" s="3874" t="n">
        <v>4814516.139640805</v>
      </c>
      <c r="M66" s="3874" t="n">
        <v>4844477.682890743</v>
      </c>
      <c r="N66" s="3874" t="n">
        <v>4880473.086728074</v>
      </c>
      <c r="O66" s="3874" t="n">
        <v>4857281.900461389</v>
      </c>
      <c r="P66" s="3874" t="n">
        <v>4963238.027980658</v>
      </c>
      <c r="Q66" s="3874" t="n">
        <v>4930396.726577209</v>
      </c>
      <c r="R66" s="3874" t="n">
        <v>4895601.225683476</v>
      </c>
      <c r="S66" s="3874" t="n">
        <v>4870267.205604187</v>
      </c>
      <c r="T66" s="3874" t="n">
        <v>4858290.559949502</v>
      </c>
      <c r="U66" s="3874" t="n">
        <v>4706424.450749511</v>
      </c>
      <c r="V66" s="3874" t="n">
        <v>4334913.120613756</v>
      </c>
      <c r="W66" s="3874" t="n">
        <v>4448675.334445818</v>
      </c>
      <c r="X66" s="3874" t="n">
        <v>4301861.403729832</v>
      </c>
      <c r="Y66" s="3874" t="n">
        <v>4239173.327798251</v>
      </c>
      <c r="Z66" s="3874" t="n">
        <v>4138207.5054909666</v>
      </c>
      <c r="AA66" s="3874" t="n">
        <v>3969005.1356515274</v>
      </c>
      <c r="AB66" s="3874" t="n">
        <v>4000271.1136342594</v>
      </c>
      <c r="AC66" s="3874" t="n">
        <v>3989759.73323163</v>
      </c>
      <c r="AD66" t="n" s="3874">
        <v>-25.927635746277</v>
      </c>
    </row>
    <row r="67" spans="1:34" ht="12.75" customHeight="1" x14ac:dyDescent="0.2">
      <c r="A67" s="2273" t="s">
        <v>1216</v>
      </c>
      <c r="B67" s="3874" t="n">
        <v>5650360.782837453</v>
      </c>
      <c r="C67" s="3874" t="n">
        <v>5650360.782837453</v>
      </c>
      <c r="D67" s="3874" t="n">
        <v>5552642.8384502875</v>
      </c>
      <c r="E67" s="3874" t="n">
        <v>5376571.5888403235</v>
      </c>
      <c r="F67" s="3874" t="n">
        <v>5276365.493358685</v>
      </c>
      <c r="G67" s="3874" t="n">
        <v>5247101.472091191</v>
      </c>
      <c r="H67" s="3874" t="n">
        <v>5301230.711454221</v>
      </c>
      <c r="I67" s="3874" t="n">
        <v>5410100.487285596</v>
      </c>
      <c r="J67" s="3874" t="n">
        <v>5309353.192495897</v>
      </c>
      <c r="K67" s="3874" t="n">
        <v>5263072.67277838</v>
      </c>
      <c r="L67" s="3874" t="n">
        <v>5154777.829773006</v>
      </c>
      <c r="M67" s="3874" t="n">
        <v>5162446.236886387</v>
      </c>
      <c r="N67" s="3874" t="n">
        <v>5220253.325407655</v>
      </c>
      <c r="O67" s="3874" t="n">
        <v>5175819.933982569</v>
      </c>
      <c r="P67" s="3874" t="n">
        <v>5259394.3597012665</v>
      </c>
      <c r="Q67" s="3874" t="n">
        <v>5258952.237943403</v>
      </c>
      <c r="R67" s="3874" t="n">
        <v>5220378.737689253</v>
      </c>
      <c r="S67" s="3874" t="n">
        <v>5207819.160932078</v>
      </c>
      <c r="T67" s="3874" t="n">
        <v>5159748.5796035</v>
      </c>
      <c r="U67" s="3874" t="n">
        <v>5042449.1896870695</v>
      </c>
      <c r="V67" s="3874" t="n">
        <v>4672501.544187189</v>
      </c>
      <c r="W67" s="3874" t="n">
        <v>4777435.806916591</v>
      </c>
      <c r="X67" s="3874" t="n">
        <v>4619536.94979826</v>
      </c>
      <c r="Y67" s="3874" t="n">
        <v>4556753.313386235</v>
      </c>
      <c r="Z67" s="3874" t="n">
        <v>4461780.390903546</v>
      </c>
      <c r="AA67" s="3874" t="n">
        <v>4290562.973264174</v>
      </c>
      <c r="AB67" s="3874" t="n">
        <v>4319487.389030391</v>
      </c>
      <c r="AC67" s="3874" t="n">
        <v>4292742.047627192</v>
      </c>
      <c r="AD67" t="n" s="3874">
        <v>-24.027115920348</v>
      </c>
    </row>
    <row r="68" spans="1:34" ht="13.5" x14ac:dyDescent="0.2">
      <c r="A68" s="2273" t="s">
        <v>1218</v>
      </c>
      <c r="B68" s="3874" t="n">
        <v>5390580.662992204</v>
      </c>
      <c r="C68" s="3874" t="n">
        <v>5390580.662992204</v>
      </c>
      <c r="D68" s="3874" t="n">
        <v>5269632.023715005</v>
      </c>
      <c r="E68" s="3874" t="n">
        <v>5124629.48324589</v>
      </c>
      <c r="F68" s="3874" t="n">
        <v>5023679.477662133</v>
      </c>
      <c r="G68" s="3874" t="n">
        <v>4981924.443551289</v>
      </c>
      <c r="H68" s="3874" t="n">
        <v>5016642.863928244</v>
      </c>
      <c r="I68" s="3874" t="n">
        <v>5096987.477361027</v>
      </c>
      <c r="J68" s="3874" t="n">
        <v>4998625.513385484</v>
      </c>
      <c r="K68" s="3874" t="n">
        <v>4936276.021045461</v>
      </c>
      <c r="L68" s="3874" t="n">
        <v>4817527.236163934</v>
      </c>
      <c r="M68" s="3874" t="n">
        <v>4847135.876260176</v>
      </c>
      <c r="N68" s="3874" t="n">
        <v>4882999.781314608</v>
      </c>
      <c r="O68" s="3874" t="n">
        <v>4859678.067720692</v>
      </c>
      <c r="P68" s="3874" t="n">
        <v>4965578.316811431</v>
      </c>
      <c r="Q68" s="3874" t="n">
        <v>4932642.9280656995</v>
      </c>
      <c r="R68" s="3874" t="n">
        <v>4897868.679833537</v>
      </c>
      <c r="S68" s="3874" t="n">
        <v>4872527.068104351</v>
      </c>
      <c r="T68" s="3874" t="n">
        <v>4860474.188547576</v>
      </c>
      <c r="U68" s="3874" t="n">
        <v>4708505.66140948</v>
      </c>
      <c r="V68" s="3874" t="n">
        <v>4336825.969206153</v>
      </c>
      <c r="W68" s="3874" t="n">
        <v>4450637.37183707</v>
      </c>
      <c r="X68" s="3874" t="n">
        <v>4303710.548218955</v>
      </c>
      <c r="Y68" s="3874" t="n">
        <v>4240950.252760759</v>
      </c>
      <c r="Z68" s="3874" t="n">
        <v>4139830.875619744</v>
      </c>
      <c r="AA68" s="3874" t="n">
        <v>3970581.220802165</v>
      </c>
      <c r="AB68" s="3874" t="n">
        <v>4001833.80584338</v>
      </c>
      <c r="AC68" s="3874" t="n">
        <v>3991249.4427161836</v>
      </c>
      <c r="AD68" t="n" s="3874">
        <v>-25.958821651308</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2817"/>
      <c r="AC70" s="2817"/>
    </row>
  </sheetData>
  <sheetProtection password="A754" sheet="true" scenarios="true" objects="true"/>
  <mergeCells count="2">
    <mergeCell ref="A70:B70"/>
    <mergeCell ref="B6:AC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75">
        <v>1194</v>
      </c>
      <c r="AE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s="3567"/>
      <c r="AC6" s="3567"/>
      <c r="AD6" t="s" s="2268">
        <v>459</v>
      </c>
      <c r="AE6" s="411"/>
    </row>
    <row r="7" spans="1:35" ht="12.75" thickTop="1" x14ac:dyDescent="0.2">
      <c r="A7" s="2312" t="s">
        <v>1069</v>
      </c>
      <c r="B7" s="3874" t="n">
        <v>4125999.4369066027</v>
      </c>
      <c r="C7" s="3874" t="n">
        <v>4125999.4369066027</v>
      </c>
      <c r="D7" s="3874" t="n">
        <v>4099925.942293923</v>
      </c>
      <c r="E7" s="3874" t="n">
        <v>3971589.497868901</v>
      </c>
      <c r="F7" s="3874" t="n">
        <v>3894141.2891342305</v>
      </c>
      <c r="G7" s="3874" t="n">
        <v>3856524.6494501643</v>
      </c>
      <c r="H7" s="3874" t="n">
        <v>3892868.413500171</v>
      </c>
      <c r="I7" s="3874" t="n">
        <v>4003604.6470509064</v>
      </c>
      <c r="J7" s="3874" t="n">
        <v>3909671.820836061</v>
      </c>
      <c r="K7" s="3874" t="n">
        <v>3903079.3715253305</v>
      </c>
      <c r="L7" s="3874" t="n">
        <v>3847354.181671473</v>
      </c>
      <c r="M7" s="3874" t="n">
        <v>3858076.224845335</v>
      </c>
      <c r="N7" s="3874" t="n">
        <v>3941873.6578481183</v>
      </c>
      <c r="O7" s="3874" t="n">
        <v>3919033.4612190304</v>
      </c>
      <c r="P7" s="3874" t="n">
        <v>3999749.0420817016</v>
      </c>
      <c r="Q7" s="3874" t="n">
        <v>3998078.667751742</v>
      </c>
      <c r="R7" s="3874" t="n">
        <v>3978083.646341332</v>
      </c>
      <c r="S7" s="3874" t="n">
        <v>3981316.6346853534</v>
      </c>
      <c r="T7" s="3874" t="n">
        <v>3929921.5090345517</v>
      </c>
      <c r="U7" s="3874" t="n">
        <v>3848951.965632187</v>
      </c>
      <c r="V7" s="3874" t="n">
        <v>3571112.8337714868</v>
      </c>
      <c r="W7" s="3874" t="n">
        <v>3668624.650793352</v>
      </c>
      <c r="X7" s="3874" t="n">
        <v>3523936.379450177</v>
      </c>
      <c r="Y7" s="3874" t="n">
        <v>3479203.5961640915</v>
      </c>
      <c r="Z7" s="3874" t="n">
        <v>3393290.3764067153</v>
      </c>
      <c r="AA7" s="3874" t="n">
        <v>3219130.8265354303</v>
      </c>
      <c r="AB7" s="3874" t="n">
        <v>3253957.6802112656</v>
      </c>
      <c r="AC7" s="3874" t="n">
        <v>3233948.102821151</v>
      </c>
      <c r="AD7" t="n" s="3874">
        <v>-21.620248565866</v>
      </c>
      <c r="AE7" s="411"/>
    </row>
    <row r="8" spans="1:35" x14ac:dyDescent="0.2">
      <c r="A8" s="2106" t="s">
        <v>1107</v>
      </c>
      <c r="B8" s="3874" t="n">
        <v>4096801.6334515596</v>
      </c>
      <c r="C8" s="3874" t="n">
        <v>4096801.6334515596</v>
      </c>
      <c r="D8" s="3874" t="n">
        <v>4072251.7673213365</v>
      </c>
      <c r="E8" s="3874" t="n">
        <v>3943530.989522512</v>
      </c>
      <c r="F8" s="3874" t="n">
        <v>3866105.0499839764</v>
      </c>
      <c r="G8" s="3874" t="n">
        <v>3829073.3923357525</v>
      </c>
      <c r="H8" s="3874" t="n">
        <v>3863617.4437389183</v>
      </c>
      <c r="I8" s="3874" t="n">
        <v>3974332.8793067737</v>
      </c>
      <c r="J8" s="3874" t="n">
        <v>3880566.9398916923</v>
      </c>
      <c r="K8" s="3874" t="n">
        <v>3876131.281898342</v>
      </c>
      <c r="L8" s="3874" t="n">
        <v>3821150.442496987</v>
      </c>
      <c r="M8" s="3874" t="n">
        <v>3831178.002576785</v>
      </c>
      <c r="N8" s="3874" t="n">
        <v>3916034.280927694</v>
      </c>
      <c r="O8" s="3874" t="n">
        <v>3892804.02420993</v>
      </c>
      <c r="P8" s="3874" t="n">
        <v>3972864.3444978446</v>
      </c>
      <c r="Q8" s="3874" t="n">
        <v>3972447.8275436806</v>
      </c>
      <c r="R8" s="3874" t="n">
        <v>3951130.1110214405</v>
      </c>
      <c r="S8" s="3874" t="n">
        <v>3953434.724790197</v>
      </c>
      <c r="T8" s="3874" t="n">
        <v>3901924.3883037874</v>
      </c>
      <c r="U8" s="3874" t="n">
        <v>3822345.955612617</v>
      </c>
      <c r="V8" s="3874" t="n">
        <v>3546084.087663954</v>
      </c>
      <c r="W8" s="3874" t="n">
        <v>3643496.7752774716</v>
      </c>
      <c r="X8" s="3874" t="n">
        <v>3498729.567033955</v>
      </c>
      <c r="Y8" s="3874" t="n">
        <v>3454461.082225024</v>
      </c>
      <c r="Z8" s="3874" t="n">
        <v>3367124.17436001</v>
      </c>
      <c r="AA8" s="3874" t="n">
        <v>3193632.354377154</v>
      </c>
      <c r="AB8" s="3874" t="n">
        <v>3228589.8059385326</v>
      </c>
      <c r="AC8" s="3874" t="n">
        <v>3209352.100013634</v>
      </c>
      <c r="AD8" t="n" s="3874">
        <v>-21.662008875208</v>
      </c>
      <c r="AE8" s="411"/>
    </row>
    <row r="9" spans="1:35" x14ac:dyDescent="0.2">
      <c r="A9" s="2088" t="s">
        <v>1071</v>
      </c>
      <c r="B9" s="3870" t="n">
        <v>1668314.688014957</v>
      </c>
      <c r="C9" s="3870" t="n">
        <v>1668314.688014957</v>
      </c>
      <c r="D9" s="3870" t="n">
        <v>1632790.4051744726</v>
      </c>
      <c r="E9" s="3870" t="n">
        <v>1572585.8732502882</v>
      </c>
      <c r="F9" s="3870" t="n">
        <v>1505292.7566139186</v>
      </c>
      <c r="G9" s="3870" t="n">
        <v>1511012.3518221802</v>
      </c>
      <c r="H9" s="3870" t="n">
        <v>1512225.4223354985</v>
      </c>
      <c r="I9" s="3870" t="n">
        <v>1541652.1731867264</v>
      </c>
      <c r="J9" s="3870" t="n">
        <v>1495174.1248850608</v>
      </c>
      <c r="K9" s="3870" t="n">
        <v>1512432.3518108155</v>
      </c>
      <c r="L9" s="3870" t="n">
        <v>1468162.1850794423</v>
      </c>
      <c r="M9" s="3870" t="n">
        <v>1498574.6263209588</v>
      </c>
      <c r="N9" s="3870" t="n">
        <v>1541093.7881434776</v>
      </c>
      <c r="O9" s="3870" t="n">
        <v>1556807.3583839543</v>
      </c>
      <c r="P9" s="3870" t="n">
        <v>1607151.334135006</v>
      </c>
      <c r="Q9" s="3870" t="n">
        <v>1596016.7741427098</v>
      </c>
      <c r="R9" s="3870" t="n">
        <v>1589638.687606661</v>
      </c>
      <c r="S9" s="3870" t="n">
        <v>1598972.0654938978</v>
      </c>
      <c r="T9" s="3870" t="n">
        <v>1612454.7965367956</v>
      </c>
      <c r="U9" s="3870" t="n">
        <v>1536837.9600929637</v>
      </c>
      <c r="V9" s="3870" t="n">
        <v>1412483.1316013634</v>
      </c>
      <c r="W9" s="3870" t="n">
        <v>1436204.3582220043</v>
      </c>
      <c r="X9" s="3870" t="n">
        <v>1412253.8574772691</v>
      </c>
      <c r="Y9" s="3870" t="n">
        <v>1405187.4438256635</v>
      </c>
      <c r="Z9" s="3870" t="n">
        <v>1329448.421868758</v>
      </c>
      <c r="AA9" s="3870" t="n">
        <v>1245700.8227017042</v>
      </c>
      <c r="AB9" s="3870" t="n">
        <v>1233501.014332804</v>
      </c>
      <c r="AC9" s="3869" t="n">
        <v>1183358.7088914244</v>
      </c>
      <c r="AD9" t="n" s="3870">
        <v>-29.068615328236</v>
      </c>
      <c r="AE9" s="411"/>
    </row>
    <row r="10" spans="1:35" x14ac:dyDescent="0.2">
      <c r="A10" s="2088" t="s">
        <v>1108</v>
      </c>
      <c r="B10" s="3870" t="n">
        <v>833640.0371271758</v>
      </c>
      <c r="C10" s="3870" t="n">
        <v>833640.0371271758</v>
      </c>
      <c r="D10" s="3870" t="n">
        <v>791705.5927889695</v>
      </c>
      <c r="E10" s="3870" t="n">
        <v>755766.7783197713</v>
      </c>
      <c r="F10" s="3870" t="n">
        <v>728215.5473941123</v>
      </c>
      <c r="G10" s="3870" t="n">
        <v>726446.4254220527</v>
      </c>
      <c r="H10" s="3870" t="n">
        <v>743587.9838797102</v>
      </c>
      <c r="I10" s="3870" t="n">
        <v>734272.8104538743</v>
      </c>
      <c r="J10" s="3870" t="n">
        <v>725751.7066896452</v>
      </c>
      <c r="K10" s="3870" t="n">
        <v>690558.0366160615</v>
      </c>
      <c r="L10" s="3870" t="n">
        <v>672474.0310762892</v>
      </c>
      <c r="M10" s="3870" t="n">
        <v>679112.8353167187</v>
      </c>
      <c r="N10" s="3870" t="n">
        <v>661485.0950341505</v>
      </c>
      <c r="O10" s="3870" t="n">
        <v>641488.2109729033</v>
      </c>
      <c r="P10" s="3870" t="n">
        <v>646692.4359928283</v>
      </c>
      <c r="Q10" s="3870" t="n">
        <v>638273.5080456581</v>
      </c>
      <c r="R10" s="3870" t="n">
        <v>628077.5110503719</v>
      </c>
      <c r="S10" s="3870" t="n">
        <v>620856.1609788577</v>
      </c>
      <c r="T10" s="3870" t="n">
        <v>623622.8453981311</v>
      </c>
      <c r="U10" s="3870" t="n">
        <v>597065.542495889</v>
      </c>
      <c r="V10" s="3870" t="n">
        <v>495077.54858137254</v>
      </c>
      <c r="W10" s="3870" t="n">
        <v>529468.8811565795</v>
      </c>
      <c r="X10" s="3870" t="n">
        <v>512244.9261458794</v>
      </c>
      <c r="Y10" s="3870" t="n">
        <v>490737.86292450957</v>
      </c>
      <c r="Z10" s="3870" t="n">
        <v>481604.3210212259</v>
      </c>
      <c r="AA10" s="3870" t="n">
        <v>473497.7107008623</v>
      </c>
      <c r="AB10" s="3870" t="n">
        <v>477457.66805726825</v>
      </c>
      <c r="AC10" s="3869" t="n">
        <v>468159.0400705871</v>
      </c>
      <c r="AD10" t="n" s="3870">
        <v>-43.841583990625</v>
      </c>
      <c r="AE10" s="411"/>
    </row>
    <row r="11" spans="1:35" x14ac:dyDescent="0.2">
      <c r="A11" s="2088" t="s">
        <v>1073</v>
      </c>
      <c r="B11" s="3870" t="n">
        <v>772675.353400569</v>
      </c>
      <c r="C11" s="3870" t="n">
        <v>772675.353400569</v>
      </c>
      <c r="D11" s="3870" t="n">
        <v>780421.3348851646</v>
      </c>
      <c r="E11" s="3870" t="n">
        <v>804470.2131372169</v>
      </c>
      <c r="F11" s="3870" t="n">
        <v>809062.9579257946</v>
      </c>
      <c r="G11" s="3870" t="n">
        <v>814652.753446944</v>
      </c>
      <c r="H11" s="3870" t="n">
        <v>827239.3489199416</v>
      </c>
      <c r="I11" s="3870" t="n">
        <v>853664.332693417</v>
      </c>
      <c r="J11" s="3870" t="n">
        <v>864596.3283470455</v>
      </c>
      <c r="K11" s="3870" t="n">
        <v>892411.6329313489</v>
      </c>
      <c r="L11" s="3870" t="n">
        <v>912285.7558344927</v>
      </c>
      <c r="M11" s="3870" t="n">
        <v>909215.0646555424</v>
      </c>
      <c r="N11" s="3870" t="n">
        <v>923054.8741526932</v>
      </c>
      <c r="O11" s="3870" t="n">
        <v>935320.9873928442</v>
      </c>
      <c r="P11" s="3870" t="n">
        <v>944649.4400046566</v>
      </c>
      <c r="Q11" s="3870" t="n">
        <v>964122.2434525136</v>
      </c>
      <c r="R11" s="3870" t="n">
        <v>964139.0088777333</v>
      </c>
      <c r="S11" s="3870" t="n">
        <v>971786.6494576712</v>
      </c>
      <c r="T11" s="3870" t="n">
        <v>981283.8153923401</v>
      </c>
      <c r="U11" s="3870" t="n">
        <v>957118.3175355882</v>
      </c>
      <c r="V11" s="3870" t="n">
        <v>930287.8786679647</v>
      </c>
      <c r="W11" s="3870" t="n">
        <v>924598.7230515473</v>
      </c>
      <c r="X11" s="3870" t="n">
        <v>912521.383036998</v>
      </c>
      <c r="Y11" s="3870" t="n">
        <v>883238.5379781562</v>
      </c>
      <c r="Z11" s="3870" t="n">
        <v>876171.4964618585</v>
      </c>
      <c r="AA11" s="3870" t="n">
        <v>883728.9786114688</v>
      </c>
      <c r="AB11" s="3870" t="n">
        <v>900147.4608353999</v>
      </c>
      <c r="AC11" s="3869" t="n">
        <v>920610.5143904125</v>
      </c>
      <c r="AD11" t="n" s="3870">
        <v>19.145836649089</v>
      </c>
      <c r="AE11" s="411"/>
    </row>
    <row r="12" spans="1:35" x14ac:dyDescent="0.2">
      <c r="A12" s="2088" t="s">
        <v>1074</v>
      </c>
      <c r="B12" s="3870" t="n">
        <v>799126.0892291375</v>
      </c>
      <c r="C12" s="3870" t="n">
        <v>799126.0892291375</v>
      </c>
      <c r="D12" s="3870" t="n">
        <v>848142.5132621553</v>
      </c>
      <c r="E12" s="3870" t="n">
        <v>794059.9324413383</v>
      </c>
      <c r="F12" s="3870" t="n">
        <v>808920.8592083777</v>
      </c>
      <c r="G12" s="3870" t="n">
        <v>762694.5118850928</v>
      </c>
      <c r="H12" s="3870" t="n">
        <v>766945.1844975142</v>
      </c>
      <c r="I12" s="3870" t="n">
        <v>832602.9464458323</v>
      </c>
      <c r="J12" s="3870" t="n">
        <v>782831.2280942553</v>
      </c>
      <c r="K12" s="3870" t="n">
        <v>769110.9338168214</v>
      </c>
      <c r="L12" s="3870" t="n">
        <v>757752.2561358489</v>
      </c>
      <c r="M12" s="3870" t="n">
        <v>734562.1617901808</v>
      </c>
      <c r="N12" s="3870" t="n">
        <v>781465.5944327352</v>
      </c>
      <c r="O12" s="3870" t="n">
        <v>750247.0338015857</v>
      </c>
      <c r="P12" s="3870" t="n">
        <v>764821.3816722687</v>
      </c>
      <c r="Q12" s="3870" t="n">
        <v>763491.1303904506</v>
      </c>
      <c r="R12" s="3870" t="n">
        <v>758613.1240305366</v>
      </c>
      <c r="S12" s="3870" t="n">
        <v>751297.356982368</v>
      </c>
      <c r="T12" s="3870" t="n">
        <v>673714.5517861624</v>
      </c>
      <c r="U12" s="3870" t="n">
        <v>721292.3329687594</v>
      </c>
      <c r="V12" s="3870" t="n">
        <v>699414.0412415608</v>
      </c>
      <c r="W12" s="3870" t="n">
        <v>744704.9905524212</v>
      </c>
      <c r="X12" s="3870" t="n">
        <v>653397.3140651343</v>
      </c>
      <c r="Y12" s="3870" t="n">
        <v>667869.0192677916</v>
      </c>
      <c r="Z12" s="3870" t="n">
        <v>672692.8713216229</v>
      </c>
      <c r="AA12" s="3870" t="n">
        <v>583789.0208699016</v>
      </c>
      <c r="AB12" s="3870" t="n">
        <v>610738.139418375</v>
      </c>
      <c r="AC12" s="3869" t="n">
        <v>630536.3957333136</v>
      </c>
      <c r="AD12" t="n" s="3870">
        <v>-21.096757541535</v>
      </c>
      <c r="AE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s="3870" t="n">
        <v>12213.55187568548</v>
      </c>
      <c r="K13" s="3870" t="n">
        <v>11618.326723294731</v>
      </c>
      <c r="L13" s="3870" t="n">
        <v>10476.214370913687</v>
      </c>
      <c r="M13" s="3870" t="n">
        <v>9713.314493384476</v>
      </c>
      <c r="N13" s="3870" t="n">
        <v>8934.92916463748</v>
      </c>
      <c r="O13" s="3870" t="n">
        <v>8940.433658642532</v>
      </c>
      <c r="P13" s="3870" t="n">
        <v>9549.752693084936</v>
      </c>
      <c r="Q13" s="3870" t="n">
        <v>10544.171512348496</v>
      </c>
      <c r="R13" s="3870" t="n">
        <v>10661.779456137823</v>
      </c>
      <c r="S13" s="3870" t="n">
        <v>10522.491877402119</v>
      </c>
      <c r="T13" s="3870" t="n">
        <v>10848.379190358291</v>
      </c>
      <c r="U13" s="3870" t="n">
        <v>10031.802519416886</v>
      </c>
      <c r="V13" s="3870" t="n">
        <v>8821.487571692545</v>
      </c>
      <c r="W13" s="3870" t="n">
        <v>8519.822294919459</v>
      </c>
      <c r="X13" s="3870" t="n">
        <v>8312.086308674108</v>
      </c>
      <c r="Y13" s="3870" t="n">
        <v>7428.218228902896</v>
      </c>
      <c r="Z13" s="3870" t="n">
        <v>7207.063686544417</v>
      </c>
      <c r="AA13" s="3870" t="n">
        <v>6915.821493216947</v>
      </c>
      <c r="AB13" s="3870" t="n">
        <v>6745.523294685319</v>
      </c>
      <c r="AC13" s="3869" t="n">
        <v>6687.440927896531</v>
      </c>
      <c r="AD13" t="n" s="3870">
        <v>-70.98153267616</v>
      </c>
      <c r="AE13" s="411"/>
    </row>
    <row r="14" spans="1:35" x14ac:dyDescent="0.2">
      <c r="A14" s="2106" t="s">
        <v>45</v>
      </c>
      <c r="B14" s="3874" t="n">
        <v>29197.803455043024</v>
      </c>
      <c r="C14" s="3874" t="n">
        <v>29197.803455043024</v>
      </c>
      <c r="D14" s="3874" t="n">
        <v>27674.174972586665</v>
      </c>
      <c r="E14" s="3874" t="n">
        <v>28058.50834638892</v>
      </c>
      <c r="F14" s="3874" t="n">
        <v>28036.23915025412</v>
      </c>
      <c r="G14" s="3874" t="n">
        <v>27451.257114412016</v>
      </c>
      <c r="H14" s="3874" t="n">
        <v>29250.969761253025</v>
      </c>
      <c r="I14" s="3874" t="n">
        <v>29271.767744132736</v>
      </c>
      <c r="J14" s="3874" t="n">
        <v>29104.88094436902</v>
      </c>
      <c r="K14" s="3874" t="n">
        <v>26948.089626988505</v>
      </c>
      <c r="L14" s="3874" t="n">
        <v>26203.739174486007</v>
      </c>
      <c r="M14" s="3874" t="n">
        <v>26898.222268549467</v>
      </c>
      <c r="N14" s="3874" t="n">
        <v>25839.37692042462</v>
      </c>
      <c r="O14" s="3874" t="n">
        <v>26229.437009100766</v>
      </c>
      <c r="P14" s="3874" t="n">
        <v>26884.69758385693</v>
      </c>
      <c r="Q14" s="3874" t="n">
        <v>25630.840208061432</v>
      </c>
      <c r="R14" s="3874" t="n">
        <v>26953.535319891027</v>
      </c>
      <c r="S14" s="3874" t="n">
        <v>27881.909895156794</v>
      </c>
      <c r="T14" s="3874" t="n">
        <v>27997.120730764087</v>
      </c>
      <c r="U14" s="3874" t="n">
        <v>26606.010019570214</v>
      </c>
      <c r="V14" s="3874" t="n">
        <v>25028.746107532854</v>
      </c>
      <c r="W14" s="3874" t="n">
        <v>25127.875515880376</v>
      </c>
      <c r="X14" s="3874" t="n">
        <v>25206.812416221994</v>
      </c>
      <c r="Y14" s="3874" t="n">
        <v>24742.51393906748</v>
      </c>
      <c r="Z14" s="3874" t="n">
        <v>26166.20204670548</v>
      </c>
      <c r="AA14" s="3874" t="n">
        <v>25498.472158276378</v>
      </c>
      <c r="AB14" s="3874" t="n">
        <v>25367.874272732974</v>
      </c>
      <c r="AC14" s="3874" t="n">
        <v>24596.002807516907</v>
      </c>
      <c r="AD14" t="n" s="3874">
        <v>-15.760776849573</v>
      </c>
      <c r="AE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s="3870" t="n">
        <v>4476.769498870904</v>
      </c>
      <c r="K15" s="3870" t="n">
        <v>2608.987676860278</v>
      </c>
      <c r="L15" s="3870" t="n">
        <v>3461.075273034351</v>
      </c>
      <c r="M15" s="3870" t="n">
        <v>4218.861451373022</v>
      </c>
      <c r="N15" s="3870" t="n">
        <v>3546.831544995525</v>
      </c>
      <c r="O15" s="3870" t="n">
        <v>3754.0672797229436</v>
      </c>
      <c r="P15" s="3870" t="n">
        <v>4244.039016716037</v>
      </c>
      <c r="Q15" s="3870" t="n">
        <v>3548.948760495363</v>
      </c>
      <c r="R15" s="3870" t="n">
        <v>3122.793081699314</v>
      </c>
      <c r="S15" s="3870" t="n">
        <v>3582.8711765873713</v>
      </c>
      <c r="T15" s="3870" t="n">
        <v>3554.854080877581</v>
      </c>
      <c r="U15" s="3870" t="n">
        <v>3010.415129140598</v>
      </c>
      <c r="V15" s="3870" t="n">
        <v>2120.612244538651</v>
      </c>
      <c r="W15" s="3870" t="n">
        <v>2758.6413017716995</v>
      </c>
      <c r="X15" s="3870" t="n">
        <v>2901.5581038719824</v>
      </c>
      <c r="Y15" s="3870" t="n">
        <v>3047.792407233739</v>
      </c>
      <c r="Z15" s="3870" t="n">
        <v>3335.714221585171</v>
      </c>
      <c r="AA15" s="3870" t="n">
        <v>3354.589091573295</v>
      </c>
      <c r="AB15" s="3870" t="n">
        <v>3285.8981667673334</v>
      </c>
      <c r="AC15" s="3869" t="n">
        <v>2969.5370189714595</v>
      </c>
      <c r="AD15" t="n" s="3870">
        <v>-56.3747200198</v>
      </c>
      <c r="AE15" s="411"/>
    </row>
    <row r="16" spans="1:35" x14ac:dyDescent="0.2">
      <c r="A16" s="2088" t="s">
        <v>1077</v>
      </c>
      <c r="B16" s="3870" t="n">
        <v>22390.885492982423</v>
      </c>
      <c r="C16" s="3870" t="n">
        <v>22390.885492982423</v>
      </c>
      <c r="D16" s="3870" t="n">
        <v>22507.713983615977</v>
      </c>
      <c r="E16" s="3870" t="n">
        <v>23072.87053677041</v>
      </c>
      <c r="F16" s="3870" t="n">
        <v>23624.429846417046</v>
      </c>
      <c r="G16" s="3870" t="n">
        <v>24608.91816300603</v>
      </c>
      <c r="H16" s="3870" t="n">
        <v>25546.343648724618</v>
      </c>
      <c r="I16" s="3870" t="n">
        <v>26037.42819412934</v>
      </c>
      <c r="J16" s="3870" t="n">
        <v>24628.111445498114</v>
      </c>
      <c r="K16" s="3870" t="n">
        <v>24339.101950128224</v>
      </c>
      <c r="L16" s="3870" t="n">
        <v>22742.66390145166</v>
      </c>
      <c r="M16" s="3870" t="n">
        <v>22679.360817176446</v>
      </c>
      <c r="N16" s="3870" t="n">
        <v>22292.545375429094</v>
      </c>
      <c r="O16" s="3870" t="n">
        <v>22475.36972937782</v>
      </c>
      <c r="P16" s="3870" t="n">
        <v>22640.658567140894</v>
      </c>
      <c r="Q16" s="3870" t="n">
        <v>22081.891447566068</v>
      </c>
      <c r="R16" s="3870" t="n">
        <v>23830.742238191713</v>
      </c>
      <c r="S16" s="3870" t="n">
        <v>24299.038718569424</v>
      </c>
      <c r="T16" s="3870" t="n">
        <v>24442.266649886507</v>
      </c>
      <c r="U16" s="3870" t="n">
        <v>23595.594890429616</v>
      </c>
      <c r="V16" s="3870" t="n">
        <v>22908.1338629942</v>
      </c>
      <c r="W16" s="3870" t="n">
        <v>22369.234214108674</v>
      </c>
      <c r="X16" s="3870" t="n">
        <v>22305.25431235001</v>
      </c>
      <c r="Y16" s="3870" t="n">
        <v>21694.72153183374</v>
      </c>
      <c r="Z16" s="3870" t="n">
        <v>22830.487825120308</v>
      </c>
      <c r="AA16" s="3870" t="n">
        <v>22143.88306670308</v>
      </c>
      <c r="AB16" s="3870" t="n">
        <v>22081.97610596564</v>
      </c>
      <c r="AC16" s="3869" t="n">
        <v>21626.465788545447</v>
      </c>
      <c r="AD16" t="n" s="3870">
        <v>-3.413977105446</v>
      </c>
      <c r="AE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s="3870" t="s">
        <v>2940</v>
      </c>
      <c r="Q17" s="3870" t="s">
        <v>2940</v>
      </c>
      <c r="R17" s="3870" t="s">
        <v>2940</v>
      </c>
      <c r="S17" s="3870" t="s">
        <v>2940</v>
      </c>
      <c r="T17" s="3870" t="s">
        <v>2940</v>
      </c>
      <c r="U17" s="3870" t="s">
        <v>2940</v>
      </c>
      <c r="V17" s="3870" t="s">
        <v>2940</v>
      </c>
      <c r="W17" s="3870" t="s">
        <v>2940</v>
      </c>
      <c r="X17" s="3870" t="s">
        <v>2940</v>
      </c>
      <c r="Y17" s="3870" t="s">
        <v>2940</v>
      </c>
      <c r="Z17" s="3870" t="s">
        <v>2940</v>
      </c>
      <c r="AA17" s="3870" t="s">
        <v>2940</v>
      </c>
      <c r="AB17" s="3870" t="s">
        <v>2940</v>
      </c>
      <c r="AC17" s="3869" t="s">
        <v>2940</v>
      </c>
      <c r="AD17" t="n" s="3870">
        <v>0.0</v>
      </c>
      <c r="AE17" s="411"/>
    </row>
    <row r="18" spans="1:35" x14ac:dyDescent="0.2">
      <c r="A18" s="2108" t="s">
        <v>1126</v>
      </c>
      <c r="B18" s="3874" t="n">
        <v>326057.811493297</v>
      </c>
      <c r="C18" s="3874" t="n">
        <v>326057.811493297</v>
      </c>
      <c r="D18" s="3874" t="n">
        <v>298311.92154608405</v>
      </c>
      <c r="E18" s="3874" t="n">
        <v>283643.01923901326</v>
      </c>
      <c r="F18" s="3874" t="n">
        <v>277278.47595882975</v>
      </c>
      <c r="G18" s="3874" t="n">
        <v>295007.57598385564</v>
      </c>
      <c r="H18" s="3874" t="n">
        <v>304821.55586909084</v>
      </c>
      <c r="I18" s="3874" t="n">
        <v>297569.02853918326</v>
      </c>
      <c r="J18" s="3874" t="n">
        <v>302523.26850295113</v>
      </c>
      <c r="K18" s="3874" t="n">
        <v>300986.1265912603</v>
      </c>
      <c r="L18" s="3874" t="n">
        <v>292578.00914972177</v>
      </c>
      <c r="M18" s="3874" t="n">
        <v>305322.712921011</v>
      </c>
      <c r="N18" s="3874" t="n">
        <v>293685.30329865124</v>
      </c>
      <c r="O18" s="3874" t="n">
        <v>292564.11170645733</v>
      </c>
      <c r="P18" s="3874" t="n">
        <v>302636.91148427717</v>
      </c>
      <c r="Q18" s="3874" t="n">
        <v>314669.24957080133</v>
      </c>
      <c r="R18" s="3874" t="n">
        <v>310749.67854297586</v>
      </c>
      <c r="S18" s="3874" t="n">
        <v>313643.76113638893</v>
      </c>
      <c r="T18" s="3874" t="n">
        <v>318585.0265570894</v>
      </c>
      <c r="U18" s="3874" t="n">
        <v>299395.1511529438</v>
      </c>
      <c r="V18" s="3874" t="n">
        <v>234943.0587296392</v>
      </c>
      <c r="W18" s="3874" t="n">
        <v>257060.9936609857</v>
      </c>
      <c r="X18" s="3874" t="n">
        <v>255764.5578465716</v>
      </c>
      <c r="Y18" s="3874" t="n">
        <v>241814.66984233385</v>
      </c>
      <c r="Z18" s="3874" t="n">
        <v>239569.90234423973</v>
      </c>
      <c r="AA18" s="3874" t="n">
        <v>243946.46119700003</v>
      </c>
      <c r="AB18" s="3874" t="n">
        <v>243314.87114284688</v>
      </c>
      <c r="AC18" s="3874" t="n">
        <v>241099.92532943527</v>
      </c>
      <c r="AD18" t="n" s="3874">
        <v>-26.056080599562</v>
      </c>
      <c r="AE18" s="411"/>
    </row>
    <row r="19" spans="1:35" x14ac:dyDescent="0.2">
      <c r="A19" s="2078" t="s">
        <v>359</v>
      </c>
      <c r="B19" s="3870" t="n">
        <v>144535.46615026143</v>
      </c>
      <c r="C19" s="3870" t="n">
        <v>144535.46615026143</v>
      </c>
      <c r="D19" s="3870" t="n">
        <v>132104.92867983517</v>
      </c>
      <c r="E19" s="3870" t="n">
        <v>128174.00948456806</v>
      </c>
      <c r="F19" s="3870" t="n">
        <v>122830.62972921928</v>
      </c>
      <c r="G19" s="3870" t="n">
        <v>130802.85833290564</v>
      </c>
      <c r="H19" s="3870" t="n">
        <v>135328.71284572527</v>
      </c>
      <c r="I19" s="3870" t="n">
        <v>131287.5777861549</v>
      </c>
      <c r="J19" s="3870" t="n">
        <v>134252.64032774774</v>
      </c>
      <c r="K19" s="3870" t="n">
        <v>136932.28429081495</v>
      </c>
      <c r="L19" s="3870" t="n">
        <v>137514.61120545116</v>
      </c>
      <c r="M19" s="3870" t="n">
        <v>139862.84420215694</v>
      </c>
      <c r="N19" s="3870" t="n">
        <v>137145.98170406744</v>
      </c>
      <c r="O19" s="3870" t="n">
        <v>136679.30176781502</v>
      </c>
      <c r="P19" s="3870" t="n">
        <v>138350.14587222965</v>
      </c>
      <c r="Q19" s="3870" t="n">
        <v>144373.27511517817</v>
      </c>
      <c r="R19" s="3870" t="n">
        <v>144268.9659230891</v>
      </c>
      <c r="S19" s="3870" t="n">
        <v>148144.93692949763</v>
      </c>
      <c r="T19" s="3870" t="n">
        <v>153528.23918756653</v>
      </c>
      <c r="U19" s="3870" t="n">
        <v>143385.2176464537</v>
      </c>
      <c r="V19" s="3870" t="n">
        <v>115427.66585637514</v>
      </c>
      <c r="W19" s="3870" t="n">
        <v>116825.7298773722</v>
      </c>
      <c r="X19" s="3870" t="n">
        <v>117453.3210228318</v>
      </c>
      <c r="Y19" s="3870" t="n">
        <v>110589.07508698115</v>
      </c>
      <c r="Z19" s="3870" t="n">
        <v>106244.58412999309</v>
      </c>
      <c r="AA19" s="3870" t="n">
        <v>109321.24065720044</v>
      </c>
      <c r="AB19" s="3870" t="n">
        <v>108724.96387147401</v>
      </c>
      <c r="AC19" s="3869" t="n">
        <v>107939.32337303557</v>
      </c>
      <c r="AD19" t="n" s="3870">
        <v>-25.319835852039</v>
      </c>
      <c r="AE19" s="411"/>
    </row>
    <row r="20" spans="1:35" x14ac:dyDescent="0.2">
      <c r="A20" s="2078" t="s">
        <v>1079</v>
      </c>
      <c r="B20" s="3870" t="n">
        <v>58415.515745355806</v>
      </c>
      <c r="C20" s="3870" t="n">
        <v>58415.515745355806</v>
      </c>
      <c r="D20" s="3870" t="n">
        <v>54830.648995055104</v>
      </c>
      <c r="E20" s="3870" t="n">
        <v>53015.28608015847</v>
      </c>
      <c r="F20" s="3870" t="n">
        <v>50799.82369745848</v>
      </c>
      <c r="G20" s="3870" t="n">
        <v>54437.55238559823</v>
      </c>
      <c r="H20" s="3870" t="n">
        <v>58372.778314409574</v>
      </c>
      <c r="I20" s="3870" t="n">
        <v>58979.927601453106</v>
      </c>
      <c r="J20" s="3870" t="n">
        <v>57226.12731361042</v>
      </c>
      <c r="K20" s="3870" t="n">
        <v>57066.65981879752</v>
      </c>
      <c r="L20" s="3870" t="n">
        <v>56800.499237141186</v>
      </c>
      <c r="M20" s="3870" t="n">
        <v>59919.013326971624</v>
      </c>
      <c r="N20" s="3870" t="n">
        <v>57140.63914401997</v>
      </c>
      <c r="O20" s="3870" t="n">
        <v>54642.22045202001</v>
      </c>
      <c r="P20" s="3870" t="n">
        <v>57534.20288364726</v>
      </c>
      <c r="Q20" s="3870" t="n">
        <v>59640.192862188094</v>
      </c>
      <c r="R20" s="3870" t="n">
        <v>61157.23718694168</v>
      </c>
      <c r="S20" s="3870" t="n">
        <v>58387.23202735415</v>
      </c>
      <c r="T20" s="3870" t="n">
        <v>61449.262161645485</v>
      </c>
      <c r="U20" s="3870" t="n">
        <v>58137.41028174906</v>
      </c>
      <c r="V20" s="3870" t="n">
        <v>49806.47321103031</v>
      </c>
      <c r="W20" s="3870" t="n">
        <v>55238.826456915034</v>
      </c>
      <c r="X20" s="3870" t="n">
        <v>56676.89804412246</v>
      </c>
      <c r="Y20" s="3870" t="n">
        <v>54455.82588990007</v>
      </c>
      <c r="Z20" s="3870" t="n">
        <v>53665.91662059101</v>
      </c>
      <c r="AA20" s="3870" t="n">
        <v>52656.62279043616</v>
      </c>
      <c r="AB20" s="3870" t="n">
        <v>52602.60501833898</v>
      </c>
      <c r="AC20" s="3869" t="n">
        <v>51526.30216251138</v>
      </c>
      <c r="AD20" t="n" s="3870">
        <v>-11.793465306162</v>
      </c>
      <c r="AE20" s="411"/>
    </row>
    <row r="21" spans="1:35" x14ac:dyDescent="0.2">
      <c r="A21" s="2078" t="s">
        <v>330</v>
      </c>
      <c r="B21" s="3870" t="n">
        <v>108614.11059097477</v>
      </c>
      <c r="C21" s="3870" t="n">
        <v>108614.11059097477</v>
      </c>
      <c r="D21" s="3870" t="n">
        <v>97668.0162109804</v>
      </c>
      <c r="E21" s="3870" t="n">
        <v>88322.84606723645</v>
      </c>
      <c r="F21" s="3870" t="n">
        <v>90060.81084486035</v>
      </c>
      <c r="G21" s="3870" t="n">
        <v>96494.70497396101</v>
      </c>
      <c r="H21" s="3870" t="n">
        <v>97546.26676705183</v>
      </c>
      <c r="I21" s="3870" t="n">
        <v>93049.21193894622</v>
      </c>
      <c r="J21" s="3870" t="n">
        <v>97332.63917232257</v>
      </c>
      <c r="K21" s="3870" t="n">
        <v>93429.11728679236</v>
      </c>
      <c r="L21" s="3870" t="n">
        <v>85278.50554024003</v>
      </c>
      <c r="M21" s="3870" t="n">
        <v>92311.81235885936</v>
      </c>
      <c r="N21" s="3870" t="n">
        <v>86666.69285300847</v>
      </c>
      <c r="O21" s="3870" t="n">
        <v>88254.91464122063</v>
      </c>
      <c r="P21" s="3870" t="n">
        <v>94069.15602642682</v>
      </c>
      <c r="Q21" s="3870" t="n">
        <v>96747.15167681838</v>
      </c>
      <c r="R21" s="3870" t="n">
        <v>92423.32593695747</v>
      </c>
      <c r="S21" s="3870" t="n">
        <v>94278.776942513</v>
      </c>
      <c r="T21" s="3870" t="n">
        <v>90846.10877250844</v>
      </c>
      <c r="U21" s="3870" t="n">
        <v>85217.5771241796</v>
      </c>
      <c r="V21" s="3870" t="n">
        <v>59066.131562773706</v>
      </c>
      <c r="W21" s="3870" t="n">
        <v>72913.89081461576</v>
      </c>
      <c r="X21" s="3870" t="n">
        <v>69961.08933559705</v>
      </c>
      <c r="Y21" s="3870" t="n">
        <v>65427.70716306203</v>
      </c>
      <c r="Z21" s="3870" t="n">
        <v>68493.03460705742</v>
      </c>
      <c r="AA21" s="3870" t="n">
        <v>70675.94775067196</v>
      </c>
      <c r="AB21" s="3870" t="n">
        <v>71334.62029424444</v>
      </c>
      <c r="AC21" s="3869" t="n">
        <v>70854.64658583993</v>
      </c>
      <c r="AD21" t="n" s="3870">
        <v>-34.764786821605</v>
      </c>
      <c r="AE21" s="411"/>
    </row>
    <row r="22" spans="1:35" x14ac:dyDescent="0.2">
      <c r="A22" s="2091" t="s">
        <v>337</v>
      </c>
      <c r="B22" s="3870" t="n">
        <v>13646.871709984998</v>
      </c>
      <c r="C22" s="3870" t="n">
        <v>13646.871709984998</v>
      </c>
      <c r="D22" s="3870" t="n">
        <v>12864.947631777202</v>
      </c>
      <c r="E22" s="3870" t="n">
        <v>13289.244165386106</v>
      </c>
      <c r="F22" s="3870" t="n">
        <v>12793.403998442212</v>
      </c>
      <c r="G22" s="3870" t="n">
        <v>12491.649048268413</v>
      </c>
      <c r="H22" s="3870" t="n">
        <v>12793.740644820555</v>
      </c>
      <c r="I22" s="3870" t="n">
        <v>13449.36883134052</v>
      </c>
      <c r="J22" s="3870" t="n">
        <v>12928.352377983214</v>
      </c>
      <c r="K22" s="3870" t="n">
        <v>12800.766355752234</v>
      </c>
      <c r="L22" s="3870" t="n">
        <v>12205.291460611421</v>
      </c>
      <c r="M22" s="3870" t="n">
        <v>12413.548846044116</v>
      </c>
      <c r="N22" s="3870" t="n">
        <v>11935.726838049273</v>
      </c>
      <c r="O22" s="3870" t="n">
        <v>12229.991524427556</v>
      </c>
      <c r="P22" s="3870" t="n">
        <v>11936.115540900371</v>
      </c>
      <c r="Q22" s="3870" t="n">
        <v>13199.535096612586</v>
      </c>
      <c r="R22" s="3870" t="n">
        <v>12193.311198592832</v>
      </c>
      <c r="S22" s="3870" t="n">
        <v>12132.776676257823</v>
      </c>
      <c r="T22" s="3870" t="n">
        <v>12060.925007522485</v>
      </c>
      <c r="U22" s="3870" t="n">
        <v>11965.73421108282</v>
      </c>
      <c r="V22" s="3870" t="n">
        <v>9979.243029800136</v>
      </c>
      <c r="W22" s="3870" t="n">
        <v>11385.929610285986</v>
      </c>
      <c r="X22" s="3870" t="n">
        <v>10998.791796343558</v>
      </c>
      <c r="Y22" s="3870" t="n">
        <v>10650.362896580113</v>
      </c>
      <c r="Z22" s="3870" t="n">
        <v>10468.887219956743</v>
      </c>
      <c r="AA22" s="3870" t="n">
        <v>10640.057425189789</v>
      </c>
      <c r="AB22" s="3870" t="n">
        <v>10013.633700288941</v>
      </c>
      <c r="AC22" s="3869" t="n">
        <v>10150.170195945631</v>
      </c>
      <c r="AD22" t="n" s="3870">
        <v>-25.622733094801</v>
      </c>
      <c r="AE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s="3871" t="s">
        <v>1185</v>
      </c>
      <c r="AC23" s="3871" t="s">
        <v>1185</v>
      </c>
      <c r="AD23" t="s" s="3871">
        <v>1185</v>
      </c>
      <c r="AE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s="3871" t="s">
        <v>1185</v>
      </c>
      <c r="AC24" s="3871" t="s">
        <v>1185</v>
      </c>
      <c r="AD24" t="s" s="3871">
        <v>1185</v>
      </c>
      <c r="AE24" s="411"/>
    </row>
    <row r="25" spans="1:35" x14ac:dyDescent="0.2">
      <c r="A25" s="2091" t="s">
        <v>1083</v>
      </c>
      <c r="B25" s="3870" t="n">
        <v>728.1978438979407</v>
      </c>
      <c r="C25" s="3870" t="n">
        <v>728.1978438979407</v>
      </c>
      <c r="D25" s="3870" t="n">
        <v>742.146462577557</v>
      </c>
      <c r="E25" s="3870" t="n">
        <v>732.6328720243116</v>
      </c>
      <c r="F25" s="3870" t="n">
        <v>691.9855005345138</v>
      </c>
      <c r="G25" s="3870" t="n">
        <v>704.0343305978929</v>
      </c>
      <c r="H25" s="3870" t="n">
        <v>704.9334270649936</v>
      </c>
      <c r="I25" s="3870" t="n">
        <v>710.9090486560791</v>
      </c>
      <c r="J25" s="3870" t="n">
        <v>696.5957764208534</v>
      </c>
      <c r="K25" s="3870" t="n">
        <v>681.4562807757753</v>
      </c>
      <c r="L25" s="3870" t="n">
        <v>691.8981763669328</v>
      </c>
      <c r="M25" s="3870" t="n">
        <v>727.8664716256726</v>
      </c>
      <c r="N25" s="3870" t="n">
        <v>716.2223545853104</v>
      </c>
      <c r="O25" s="3870" t="n">
        <v>685.0668491117915</v>
      </c>
      <c r="P25" s="3870" t="n">
        <v>648.6449588892348</v>
      </c>
      <c r="Q25" s="3870" t="n">
        <v>609.9138913181673</v>
      </c>
      <c r="R25" s="3870" t="n">
        <v>610.8542578021772</v>
      </c>
      <c r="S25" s="3870" t="n">
        <v>614.2051472774392</v>
      </c>
      <c r="T25" s="3870" t="n">
        <v>614.8496899546419</v>
      </c>
      <c r="U25" s="3870" t="n">
        <v>580.7892770068007</v>
      </c>
      <c r="V25" s="3870" t="n">
        <v>559.760016275736</v>
      </c>
      <c r="W25" s="3870" t="n">
        <v>581.4687329009054</v>
      </c>
      <c r="X25" s="3870" t="n">
        <v>565.3587224560351</v>
      </c>
      <c r="Y25" s="3870" t="n">
        <v>577.2144290678544</v>
      </c>
      <c r="Z25" s="3870" t="n">
        <v>583.4542149874736</v>
      </c>
      <c r="AA25" s="3870" t="n">
        <v>555.2533929431668</v>
      </c>
      <c r="AB25" s="3870" t="n">
        <v>534.9843731088023</v>
      </c>
      <c r="AC25" s="3869" t="n">
        <v>526.4774518452889</v>
      </c>
      <c r="AD25" t="n" s="3870">
        <v>-27.701316852694</v>
      </c>
      <c r="AE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s="3870" t="n">
        <v>86.91353486635012</v>
      </c>
      <c r="K26" s="3870" t="n">
        <v>75.8425583274771</v>
      </c>
      <c r="L26" s="3870" t="n">
        <v>87.20352991102072</v>
      </c>
      <c r="M26" s="3870" t="n">
        <v>87.6277153533211</v>
      </c>
      <c r="N26" s="3870" t="n">
        <v>80.04040492078263</v>
      </c>
      <c r="O26" s="3870" t="n">
        <v>72.61647186232305</v>
      </c>
      <c r="P26" s="3870" t="n">
        <v>98.646202183813</v>
      </c>
      <c r="Q26" s="3870" t="n">
        <v>99.18092868588967</v>
      </c>
      <c r="R26" s="3870" t="n">
        <v>95.9840395926142</v>
      </c>
      <c r="S26" s="3870" t="n">
        <v>85.83341348889422</v>
      </c>
      <c r="T26" s="3870" t="n">
        <v>85.6417378918312</v>
      </c>
      <c r="U26" s="3870" t="n">
        <v>108.42261247176177</v>
      </c>
      <c r="V26" s="3870" t="n">
        <v>103.78505338416097</v>
      </c>
      <c r="W26" s="3870" t="n">
        <v>115.14816889579895</v>
      </c>
      <c r="X26" s="3870" t="n">
        <v>109.09892522068522</v>
      </c>
      <c r="Y26" s="3870" t="n">
        <v>114.48437674264383</v>
      </c>
      <c r="Z26" s="3870" t="n">
        <v>114.02555165400499</v>
      </c>
      <c r="AA26" s="3870" t="n">
        <v>97.3391805585189</v>
      </c>
      <c r="AB26" s="3870" t="n">
        <v>104.06388539172441</v>
      </c>
      <c r="AC26" s="3869" t="n">
        <v>103.00556025746916</v>
      </c>
      <c r="AD26" t="n" s="3870">
        <v>-12.447055394901</v>
      </c>
      <c r="AE26" s="411"/>
    </row>
    <row r="27" spans="1:35" x14ac:dyDescent="0.2">
      <c r="A27" s="2120" t="s">
        <v>1085</v>
      </c>
      <c r="B27" s="3874" t="n">
        <v>14750.171539493644</v>
      </c>
      <c r="C27" s="3874" t="n">
        <v>14750.171539493644</v>
      </c>
      <c r="D27" s="3874" t="n">
        <v>12106.212873186283</v>
      </c>
      <c r="E27" s="3874" t="n">
        <v>10424.299626995502</v>
      </c>
      <c r="F27" s="3874" t="n">
        <v>10048.928948435827</v>
      </c>
      <c r="G27" s="3874" t="n">
        <v>9826.10701767288</v>
      </c>
      <c r="H27" s="3874" t="n">
        <v>10706.47106655865</v>
      </c>
      <c r="I27" s="3874" t="n">
        <v>10655.239463887245</v>
      </c>
      <c r="J27" s="3874" t="n">
        <v>10448.026330721264</v>
      </c>
      <c r="K27" s="3874" t="n">
        <v>10722.322575524833</v>
      </c>
      <c r="L27" s="3874" t="n">
        <v>10648.363402767434</v>
      </c>
      <c r="M27" s="3874" t="n">
        <v>10189.533031718936</v>
      </c>
      <c r="N27" s="3874" t="n">
        <v>9766.124555542532</v>
      </c>
      <c r="O27" s="3874" t="n">
        <v>9841.444157175012</v>
      </c>
      <c r="P27" s="3874" t="n">
        <v>10366.167322535255</v>
      </c>
      <c r="Q27" s="3874" t="n">
        <v>10265.527940622644</v>
      </c>
      <c r="R27" s="3874" t="n">
        <v>9931.927455101291</v>
      </c>
      <c r="S27" s="3874" t="n">
        <v>9560.59762571267</v>
      </c>
      <c r="T27" s="3874" t="n">
        <v>9706.232400027542</v>
      </c>
      <c r="U27" s="3874" t="n">
        <v>9576.765484868154</v>
      </c>
      <c r="V27" s="3874" t="n">
        <v>9591.616570297405</v>
      </c>
      <c r="W27" s="3874" t="n">
        <v>9265.006671811887</v>
      </c>
      <c r="X27" s="3874" t="n">
        <v>9662.092643584585</v>
      </c>
      <c r="Y27" s="3874" t="n">
        <v>9628.021901992035</v>
      </c>
      <c r="Z27" s="3874" t="n">
        <v>9994.080383132528</v>
      </c>
      <c r="AA27" s="3874" t="n">
        <v>10447.740817498605</v>
      </c>
      <c r="AB27" s="3874" t="n">
        <v>10269.700223673628</v>
      </c>
      <c r="AC27" s="3874" t="n">
        <v>10650.163407944337</v>
      </c>
      <c r="AD27" t="n" s="3874">
        <v>-27.796342032847</v>
      </c>
      <c r="AE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s="3871" t="s">
        <v>1185</v>
      </c>
      <c r="AB28" s="3871" t="s">
        <v>1185</v>
      </c>
      <c r="AC28" s="3871" t="s">
        <v>1185</v>
      </c>
      <c r="AD28" t="s" s="3871">
        <v>1185</v>
      </c>
      <c r="AE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s="3871" t="s">
        <v>1185</v>
      </c>
      <c r="Y29" s="3871" t="s">
        <v>1185</v>
      </c>
      <c r="Z29" s="3871" t="s">
        <v>1185</v>
      </c>
      <c r="AA29" s="3871" t="s">
        <v>1185</v>
      </c>
      <c r="AB29" s="3871" t="s">
        <v>1185</v>
      </c>
      <c r="AC29" s="3871" t="s">
        <v>1185</v>
      </c>
      <c r="AD29" t="s" s="3871">
        <v>1185</v>
      </c>
      <c r="AE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s="3871" t="s">
        <v>1185</v>
      </c>
      <c r="AB30" s="3871" t="s">
        <v>1185</v>
      </c>
      <c r="AC30" s="3871" t="s">
        <v>1185</v>
      </c>
      <c r="AD30" t="s" s="3871">
        <v>1185</v>
      </c>
      <c r="AE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s="3871" t="s">
        <v>1185</v>
      </c>
      <c r="Y31" s="3871" t="s">
        <v>1185</v>
      </c>
      <c r="Z31" s="3871" t="s">
        <v>1185</v>
      </c>
      <c r="AA31" s="3871" t="s">
        <v>1185</v>
      </c>
      <c r="AB31" s="3871" t="s">
        <v>1185</v>
      </c>
      <c r="AC31" s="3871" t="s">
        <v>1185</v>
      </c>
      <c r="AD31" t="s" s="3871">
        <v>1185</v>
      </c>
      <c r="AE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s="3871" t="s">
        <v>1185</v>
      </c>
      <c r="Y32" s="3871" t="s">
        <v>1185</v>
      </c>
      <c r="Z32" s="3871" t="s">
        <v>1185</v>
      </c>
      <c r="AA32" s="3871" t="s">
        <v>1185</v>
      </c>
      <c r="AB32" s="3871" t="s">
        <v>1185</v>
      </c>
      <c r="AC32" s="3871" t="s">
        <v>1185</v>
      </c>
      <c r="AD32" t="s" s="3871">
        <v>1185</v>
      </c>
      <c r="AE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s="3871" t="s">
        <v>1185</v>
      </c>
      <c r="Y33" s="3871" t="s">
        <v>1185</v>
      </c>
      <c r="Z33" s="3871" t="s">
        <v>1185</v>
      </c>
      <c r="AA33" s="3871" t="s">
        <v>1185</v>
      </c>
      <c r="AB33" s="3871" t="s">
        <v>1185</v>
      </c>
      <c r="AC33" s="3871" t="s">
        <v>1185</v>
      </c>
      <c r="AD33" t="s" s="3871">
        <v>1185</v>
      </c>
      <c r="AE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s="3870" t="n">
        <v>6999.405799564519</v>
      </c>
      <c r="K34" s="3870" t="n">
        <v>7090.087401816317</v>
      </c>
      <c r="L34" s="3870" t="n">
        <v>6920.08335330123</v>
      </c>
      <c r="M34" s="3870" t="n">
        <v>6399.949446619188</v>
      </c>
      <c r="N34" s="3870" t="n">
        <v>5908.536743129039</v>
      </c>
      <c r="O34" s="3870" t="n">
        <v>6035.473181671545</v>
      </c>
      <c r="P34" s="3870" t="n">
        <v>6583.949184000317</v>
      </c>
      <c r="Q34" s="3870" t="n">
        <v>6329.876802576153</v>
      </c>
      <c r="R34" s="3870" t="n">
        <v>6251.541025638014</v>
      </c>
      <c r="S34" s="3870" t="n">
        <v>5724.9567396329885</v>
      </c>
      <c r="T34" s="3870" t="n">
        <v>5738.374581969197</v>
      </c>
      <c r="U34" s="3870" t="n">
        <v>5742.266333501364</v>
      </c>
      <c r="V34" s="3870" t="n">
        <v>5585.873833758991</v>
      </c>
      <c r="W34" s="3870" t="n">
        <v>5391.684699685155</v>
      </c>
      <c r="X34" s="3870" t="n">
        <v>5571.53829829224</v>
      </c>
      <c r="Y34" s="3870" t="n">
        <v>5440.034406072992</v>
      </c>
      <c r="Z34" s="3870" t="n">
        <v>5847.752828156356</v>
      </c>
      <c r="AA34" s="3870" t="n">
        <v>6181.724491302814</v>
      </c>
      <c r="AB34" s="3870" t="n">
        <v>5635.970175061015</v>
      </c>
      <c r="AC34" s="3869" t="n">
        <v>5809.705265211766</v>
      </c>
      <c r="AD34" t="n" s="3870">
        <v>-44.242494000231</v>
      </c>
      <c r="AE34" s="411"/>
    </row>
    <row r="35" spans="1:35" x14ac:dyDescent="0.2">
      <c r="A35" s="2106" t="s">
        <v>522</v>
      </c>
      <c r="B35" s="3870" t="n">
        <v>3766.2097251446557</v>
      </c>
      <c r="C35" s="3870" t="n">
        <v>3766.2097251446557</v>
      </c>
      <c r="D35" s="3870" t="n">
        <v>3365.405310128814</v>
      </c>
      <c r="E35" s="3870" t="n">
        <v>3133.017648665926</v>
      </c>
      <c r="F35" s="3870" t="n">
        <v>3147.8841942271797</v>
      </c>
      <c r="G35" s="3870" t="n">
        <v>3098.20361122712</v>
      </c>
      <c r="H35" s="3870" t="n">
        <v>2961.6984081050787</v>
      </c>
      <c r="I35" s="3870" t="n">
        <v>3013.745447076771</v>
      </c>
      <c r="J35" s="3870" t="n">
        <v>3058.5998007404714</v>
      </c>
      <c r="K35" s="3870" t="n">
        <v>3251.0621795376746</v>
      </c>
      <c r="L35" s="3870" t="n">
        <v>3341.8394921842864</v>
      </c>
      <c r="M35" s="3870" t="n">
        <v>3374.241600924339</v>
      </c>
      <c r="N35" s="3870" t="n">
        <v>3502.5611592007235</v>
      </c>
      <c r="O35" s="3870" t="n">
        <v>3468.0502728596107</v>
      </c>
      <c r="P35" s="3870" t="n">
        <v>3456.4602591701005</v>
      </c>
      <c r="Q35" s="3870" t="n">
        <v>3596.075436007666</v>
      </c>
      <c r="R35" s="3870" t="n">
        <v>3346.581868922142</v>
      </c>
      <c r="S35" s="3870" t="n">
        <v>3509.799899090417</v>
      </c>
      <c r="T35" s="3870" t="n">
        <v>3689.2708049017774</v>
      </c>
      <c r="U35" s="3870" t="n">
        <v>3503.037477588042</v>
      </c>
      <c r="V35" s="3870" t="n">
        <v>3729.7250617740083</v>
      </c>
      <c r="W35" s="3870" t="n">
        <v>3559.55420349822</v>
      </c>
      <c r="X35" s="3870" t="n">
        <v>3761.9699764267966</v>
      </c>
      <c r="Y35" s="3870" t="n">
        <v>3862.090135837641</v>
      </c>
      <c r="Z35" s="3870" t="n">
        <v>3831.6637168509023</v>
      </c>
      <c r="AA35" s="3870" t="n">
        <v>3960.2887276093193</v>
      </c>
      <c r="AB35" s="3870" t="n">
        <v>4298.30445881292</v>
      </c>
      <c r="AC35" s="3869" t="n">
        <v>4531.692121504445</v>
      </c>
      <c r="AD35" t="n" s="3870">
        <v>20.325007161687</v>
      </c>
      <c r="AE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s="3870" t="n">
        <v>390.02073041627295</v>
      </c>
      <c r="K36" s="3870" t="n">
        <v>381.17299417084234</v>
      </c>
      <c r="L36" s="3870" t="n">
        <v>386.4405572819174</v>
      </c>
      <c r="M36" s="3870" t="n">
        <v>415.3419841754099</v>
      </c>
      <c r="N36" s="3870" t="n">
        <v>355.0266532127695</v>
      </c>
      <c r="O36" s="3870" t="n">
        <v>337.9207026438558</v>
      </c>
      <c r="P36" s="3870" t="n">
        <v>325.75787936483835</v>
      </c>
      <c r="Q36" s="3870" t="n">
        <v>339.57570203882443</v>
      </c>
      <c r="R36" s="3870" t="n">
        <v>333.8045605411363</v>
      </c>
      <c r="S36" s="3870" t="n">
        <v>325.84098698926306</v>
      </c>
      <c r="T36" s="3870" t="n">
        <v>278.5870131565667</v>
      </c>
      <c r="U36" s="3870" t="n">
        <v>331.4616737787494</v>
      </c>
      <c r="V36" s="3870" t="n">
        <v>276.01767476440557</v>
      </c>
      <c r="W36" s="3870" t="n">
        <v>313.7677686285116</v>
      </c>
      <c r="X36" s="3870" t="n">
        <v>328.584368865548</v>
      </c>
      <c r="Y36" s="3870" t="n">
        <v>325.8973600814017</v>
      </c>
      <c r="Z36" s="3870" t="n">
        <v>314.66383812527084</v>
      </c>
      <c r="AA36" s="3870" t="n">
        <v>305.72759858647055</v>
      </c>
      <c r="AB36" s="3870" t="n">
        <v>335.42558979969294</v>
      </c>
      <c r="AC36" s="3869" t="n">
        <v>308.76602122812574</v>
      </c>
      <c r="AD36" t="n" s="3870">
        <v>-45.29001513017</v>
      </c>
      <c r="AE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s="3870" t="s">
        <v>2938</v>
      </c>
      <c r="AA37" s="3870" t="s">
        <v>2938</v>
      </c>
      <c r="AB37" s="3870" t="s">
        <v>2938</v>
      </c>
      <c r="AC37" s="3869" t="s">
        <v>2938</v>
      </c>
      <c r="AD37" t="n" s="3870">
        <v>0.0</v>
      </c>
      <c r="AE37" s="411"/>
    </row>
    <row r="38" spans="1:35" ht="14.25" x14ac:dyDescent="0.2">
      <c r="A38" s="2120" t="s">
        <v>1469</v>
      </c>
      <c r="B38" s="3874" t="n">
        <v>-280646.62519976194</v>
      </c>
      <c r="C38" s="3874" t="n">
        <v>-280646.62519976194</v>
      </c>
      <c r="D38" s="3874" t="n">
        <v>-303443.9361340302</v>
      </c>
      <c r="E38" s="3874" t="n">
        <v>-272033.2235852031</v>
      </c>
      <c r="F38" s="3874" t="n">
        <v>-274097.0786930603</v>
      </c>
      <c r="G38" s="3874" t="n">
        <v>-288834.934754666</v>
      </c>
      <c r="H38" s="3874" t="n">
        <v>-307260.0458520257</v>
      </c>
      <c r="I38" s="3874" t="n">
        <v>-334784.19563487085</v>
      </c>
      <c r="J38" s="3874" t="n">
        <v>-332310.8269744768</v>
      </c>
      <c r="K38" s="3874" t="n">
        <v>-348999.4396578759</v>
      </c>
      <c r="L38" s="3874" t="n">
        <v>-357726.4340612831</v>
      </c>
      <c r="M38" s="3874" t="n">
        <v>-337202.32641287375</v>
      </c>
      <c r="N38" s="3874" t="n">
        <v>-357775.39047130785</v>
      </c>
      <c r="O38" s="3874" t="n">
        <v>-336147.6003963017</v>
      </c>
      <c r="P38" s="3874" t="n">
        <v>-315454.0167354322</v>
      </c>
      <c r="Q38" s="3874" t="n">
        <v>-346356.231189961</v>
      </c>
      <c r="R38" s="3874" t="n">
        <v>-343279.20006564667</v>
      </c>
      <c r="S38" s="3874" t="n">
        <v>-355111.6849000802</v>
      </c>
      <c r="T38" s="3874" t="n">
        <v>-320957.10821597406</v>
      </c>
      <c r="U38" s="3874" t="n">
        <v>-353357.4324188641</v>
      </c>
      <c r="V38" s="3874" t="n">
        <v>-355603.3712672392</v>
      </c>
      <c r="W38" s="3874" t="n">
        <v>-346610.8483545758</v>
      </c>
      <c r="X38" s="3874" t="n">
        <v>-335660.0724821884</v>
      </c>
      <c r="Y38" s="3874" t="n">
        <v>-336841.8652302884</v>
      </c>
      <c r="Z38" s="3874" t="n">
        <v>-341094.227145192</v>
      </c>
      <c r="AA38" s="3874" t="n">
        <v>-339370.515791004</v>
      </c>
      <c r="AB38" s="3874" t="n">
        <v>-337499.09605098196</v>
      </c>
      <c r="AC38" s="3874" t="n">
        <v>-322187.47443931043</v>
      </c>
      <c r="AD38" t="n" s="3874">
        <v>14.801834588241</v>
      </c>
      <c r="AE38" s="411"/>
    </row>
    <row r="39" spans="1:35" x14ac:dyDescent="0.2">
      <c r="A39" s="2106" t="s">
        <v>1200</v>
      </c>
      <c r="B39" s="3870" t="n">
        <v>-404399.4275128706</v>
      </c>
      <c r="C39" s="3870" t="n">
        <v>-404399.4275128706</v>
      </c>
      <c r="D39" s="3870" t="n">
        <v>-435444.5975802087</v>
      </c>
      <c r="E39" s="3870" t="n">
        <v>-409052.27711966843</v>
      </c>
      <c r="F39" s="3870" t="n">
        <v>-411399.56453509204</v>
      </c>
      <c r="G39" s="3870" t="n">
        <v>-412541.03561448446</v>
      </c>
      <c r="H39" s="3870" t="n">
        <v>-426439.1593803959</v>
      </c>
      <c r="I39" s="3870" t="n">
        <v>-447964.1908961754</v>
      </c>
      <c r="J39" s="3870" t="n">
        <v>-443366.41842601064</v>
      </c>
      <c r="K39" s="3870" t="n">
        <v>-457773.20977844304</v>
      </c>
      <c r="L39" s="3870" t="n">
        <v>-466183.248276892</v>
      </c>
      <c r="M39" s="3870" t="n">
        <v>-435880.55163799046</v>
      </c>
      <c r="N39" s="3870" t="n">
        <v>-456012.198545966</v>
      </c>
      <c r="O39" s="3870" t="n">
        <v>-431545.4303877876</v>
      </c>
      <c r="P39" s="3870" t="n">
        <v>-407760.10234211065</v>
      </c>
      <c r="Q39" s="3870" t="n">
        <v>-430366.48392693885</v>
      </c>
      <c r="R39" s="3870" t="n">
        <v>-427321.3637380476</v>
      </c>
      <c r="S39" s="3870" t="n">
        <v>-437130.02557132335</v>
      </c>
      <c r="T39" s="3870" t="n">
        <v>-404858.4357651412</v>
      </c>
      <c r="U39" s="3870" t="n">
        <v>-454147.0017448715</v>
      </c>
      <c r="V39" s="3870" t="n">
        <v>-469561.952566712</v>
      </c>
      <c r="W39" s="3870" t="n">
        <v>-443084.30799166526</v>
      </c>
      <c r="X39" s="3870" t="n">
        <v>-440078.39810640115</v>
      </c>
      <c r="Y39" s="3870" t="n">
        <v>-444429.32682046964</v>
      </c>
      <c r="Z39" s="3870" t="n">
        <v>-449272.6513644425</v>
      </c>
      <c r="AA39" s="3870" t="n">
        <v>-443057.22297435725</v>
      </c>
      <c r="AB39" s="3870" t="n">
        <v>-429345.0875167167</v>
      </c>
      <c r="AC39" s="3869" t="n">
        <v>-423718.9989546743</v>
      </c>
      <c r="AD39" t="n" s="3870">
        <v>4.777348860413</v>
      </c>
      <c r="AE39" s="411"/>
    </row>
    <row r="40" spans="1:35" x14ac:dyDescent="0.2">
      <c r="A40" s="2106" t="s">
        <v>1201</v>
      </c>
      <c r="B40" s="3870" t="n">
        <v>73864.9191228054</v>
      </c>
      <c r="C40" s="3870" t="n">
        <v>73864.9191228054</v>
      </c>
      <c r="D40" s="3870" t="n">
        <v>72391.72548032268</v>
      </c>
      <c r="E40" s="3870" t="n">
        <v>74944.77688474495</v>
      </c>
      <c r="F40" s="3870" t="n">
        <v>74981.19033118695</v>
      </c>
      <c r="G40" s="3870" t="n">
        <v>71473.70767525429</v>
      </c>
      <c r="H40" s="3870" t="n">
        <v>76404.8913278858</v>
      </c>
      <c r="I40" s="3870" t="n">
        <v>71648.77073698377</v>
      </c>
      <c r="J40" s="3870" t="n">
        <v>72940.27372617369</v>
      </c>
      <c r="K40" s="3870" t="n">
        <v>72271.43273083253</v>
      </c>
      <c r="L40" s="3870" t="n">
        <v>74212.51788805172</v>
      </c>
      <c r="M40" s="3870" t="n">
        <v>73831.0222268561</v>
      </c>
      <c r="N40" s="3870" t="n">
        <v>68420.14052332506</v>
      </c>
      <c r="O40" s="3870" t="n">
        <v>70088.17200835896</v>
      </c>
      <c r="P40" s="3870" t="n">
        <v>70046.98156963964</v>
      </c>
      <c r="Q40" s="3870" t="n">
        <v>66181.89144023108</v>
      </c>
      <c r="R40" s="3870" t="n">
        <v>65178.7065685596</v>
      </c>
      <c r="S40" s="3870" t="n">
        <v>67029.87431721007</v>
      </c>
      <c r="T40" s="3870" t="n">
        <v>67271.88117679361</v>
      </c>
      <c r="U40" s="3870" t="n">
        <v>68184.25598125783</v>
      </c>
      <c r="V40" s="3870" t="n">
        <v>63415.540120022364</v>
      </c>
      <c r="W40" s="3870" t="n">
        <v>60197.384027636566</v>
      </c>
      <c r="X40" s="3870" t="n">
        <v>68044.79635641168</v>
      </c>
      <c r="Y40" s="3870" t="n">
        <v>65494.547386619626</v>
      </c>
      <c r="Z40" s="3870" t="n">
        <v>67605.59395479743</v>
      </c>
      <c r="AA40" s="3870" t="n">
        <v>67151.20557654893</v>
      </c>
      <c r="AB40" s="3870" t="n">
        <v>59160.39492018878</v>
      </c>
      <c r="AC40" s="3869" t="n">
        <v>64337.73576969662</v>
      </c>
      <c r="AD40" t="n" s="3870">
        <v>-12.898116543347</v>
      </c>
      <c r="AE40" s="411"/>
    </row>
    <row r="41" spans="1:35" ht="14.25" customHeight="1" x14ac:dyDescent="0.2">
      <c r="A41" s="2106" t="s">
        <v>1202</v>
      </c>
      <c r="B41" s="3870" t="n">
        <v>24358.354302329244</v>
      </c>
      <c r="C41" s="3870" t="n">
        <v>24358.354302329244</v>
      </c>
      <c r="D41" s="3870" t="n">
        <v>20866.58611574898</v>
      </c>
      <c r="E41" s="3870" t="n">
        <v>19797.145143855538</v>
      </c>
      <c r="F41" s="3870" t="n">
        <v>22546.672957393235</v>
      </c>
      <c r="G41" s="3870" t="n">
        <v>19676.916481753437</v>
      </c>
      <c r="H41" s="3870" t="n">
        <v>14099.473967621216</v>
      </c>
      <c r="I41" s="3870" t="n">
        <v>14589.661335572979</v>
      </c>
      <c r="J41" s="3870" t="n">
        <v>16654.981299875097</v>
      </c>
      <c r="K41" s="3870" t="n">
        <v>16754.0700898172</v>
      </c>
      <c r="L41" s="3870" t="n">
        <v>14786.017990409693</v>
      </c>
      <c r="M41" s="3870" t="n">
        <v>14550.51242472788</v>
      </c>
      <c r="N41" s="3870" t="n">
        <v>12696.430643048241</v>
      </c>
      <c r="O41" s="3870" t="n">
        <v>12275.408702786932</v>
      </c>
      <c r="P41" s="3870" t="n">
        <v>13892.109094294405</v>
      </c>
      <c r="Q41" s="3870" t="n">
        <v>13215.537240200576</v>
      </c>
      <c r="R41" s="3870" t="n">
        <v>13230.433945079261</v>
      </c>
      <c r="S41" s="3870" t="n">
        <v>12917.9256534348</v>
      </c>
      <c r="T41" s="3870" t="n">
        <v>18500.40816479788</v>
      </c>
      <c r="U41" s="3870" t="n">
        <v>11576.926486785851</v>
      </c>
      <c r="V41" s="3870" t="n">
        <v>12391.949356379517</v>
      </c>
      <c r="W41" s="3870" t="n">
        <v>9534.465380793574</v>
      </c>
      <c r="X41" s="3870" t="n">
        <v>7076.286655700197</v>
      </c>
      <c r="Y41" s="3870" t="n">
        <v>9596.848586653447</v>
      </c>
      <c r="Z41" s="3870" t="n">
        <v>4102.168312484996</v>
      </c>
      <c r="AA41" s="3870" t="n">
        <v>4543.189858419293</v>
      </c>
      <c r="AB41" s="3870" t="n">
        <v>3911.0989070109254</v>
      </c>
      <c r="AC41" s="3869" t="n">
        <v>3218.952761648602</v>
      </c>
      <c r="AD41" t="n" s="3870">
        <v>-86.785015433736</v>
      </c>
      <c r="AE41" s="411"/>
    </row>
    <row r="42" spans="1:35" x14ac:dyDescent="0.2">
      <c r="A42" s="2106" t="s">
        <v>1203</v>
      </c>
      <c r="B42" s="3870" t="n">
        <v>17647.142704907703</v>
      </c>
      <c r="C42" s="3870" t="n">
        <v>17647.142704907703</v>
      </c>
      <c r="D42" s="3870" t="n">
        <v>17468.268282294182</v>
      </c>
      <c r="E42" s="3870" t="n">
        <v>16984.28413620839</v>
      </c>
      <c r="F42" s="3870" t="n">
        <v>16005.991051100096</v>
      </c>
      <c r="G42" s="3870" t="n">
        <v>17718.78050280267</v>
      </c>
      <c r="H42" s="3870" t="n">
        <v>17106.959054670442</v>
      </c>
      <c r="I42" s="3870" t="n">
        <v>17354.44956923312</v>
      </c>
      <c r="J42" s="3870" t="n">
        <v>17213.37221859242</v>
      </c>
      <c r="K42" s="3870" t="n">
        <v>15729.495042496346</v>
      </c>
      <c r="L42" s="3870" t="n">
        <v>18248.04534125152</v>
      </c>
      <c r="M42" s="3870" t="n">
        <v>17263.46974306424</v>
      </c>
      <c r="N42" s="3870" t="n">
        <v>17830.603911953298</v>
      </c>
      <c r="O42" s="3870" t="n">
        <v>18489.955373734385</v>
      </c>
      <c r="P42" s="3870" t="n">
        <v>18854.175017589827</v>
      </c>
      <c r="Q42" s="3870" t="n">
        <v>18409.92045634096</v>
      </c>
      <c r="R42" s="3870" t="n">
        <v>19888.094452249738</v>
      </c>
      <c r="S42" s="3870" t="n">
        <v>20427.516216275653</v>
      </c>
      <c r="T42" s="3870" t="n">
        <v>18911.070126118975</v>
      </c>
      <c r="U42" s="3870" t="n">
        <v>18514.986144110586</v>
      </c>
      <c r="V42" s="3870" t="n">
        <v>19169.951069369396</v>
      </c>
      <c r="W42" s="3870" t="n">
        <v>18717.55913456585</v>
      </c>
      <c r="X42" s="3870" t="n">
        <v>19150.024997006232</v>
      </c>
      <c r="Y42" s="3870" t="n">
        <v>18307.497298380833</v>
      </c>
      <c r="Z42" s="3870" t="n">
        <v>19762.520877929346</v>
      </c>
      <c r="AA42" s="3870" t="n">
        <v>18802.339253011894</v>
      </c>
      <c r="AB42" s="3870" t="n">
        <v>19414.54077283962</v>
      </c>
      <c r="AC42" s="3869" t="n">
        <v>19128.194984387057</v>
      </c>
      <c r="AD42" t="n" s="3870">
        <v>8.392589691404</v>
      </c>
      <c r="AE42" s="411"/>
    </row>
    <row r="43" spans="1:35" x14ac:dyDescent="0.2">
      <c r="A43" s="2106" t="s">
        <v>1204</v>
      </c>
      <c r="B43" s="3870" t="n">
        <v>35993.83246147451</v>
      </c>
      <c r="C43" s="3870" t="n">
        <v>35993.83246147451</v>
      </c>
      <c r="D43" s="3870" t="n">
        <v>38085.623342858686</v>
      </c>
      <c r="E43" s="3870" t="n">
        <v>37003.48098079477</v>
      </c>
      <c r="F43" s="3870" t="n">
        <v>40725.673595981716</v>
      </c>
      <c r="G43" s="3870" t="n">
        <v>38227.456092128385</v>
      </c>
      <c r="H43" s="3870" t="n">
        <v>39312.86001874519</v>
      </c>
      <c r="I43" s="3870" t="n">
        <v>37106.01574950394</v>
      </c>
      <c r="J43" s="3870" t="n">
        <v>38274.01439666859</v>
      </c>
      <c r="K43" s="3870" t="n">
        <v>38480.27024187144</v>
      </c>
      <c r="L43" s="3870" t="n">
        <v>39937.795411445106</v>
      </c>
      <c r="M43" s="3870" t="n">
        <v>39028.421691018084</v>
      </c>
      <c r="N43" s="3870" t="n">
        <v>38806.987300336164</v>
      </c>
      <c r="O43" s="3870" t="n">
        <v>39337.46408310085</v>
      </c>
      <c r="P43" s="3870" t="n">
        <v>40385.90941562291</v>
      </c>
      <c r="Q43" s="3870" t="n">
        <v>42404.10251332905</v>
      </c>
      <c r="R43" s="3870" t="n">
        <v>43067.80460897363</v>
      </c>
      <c r="S43" s="3870" t="n">
        <v>44982.12375346413</v>
      </c>
      <c r="T43" s="3870" t="n">
        <v>46636.19259721821</v>
      </c>
      <c r="U43" s="3870" t="n">
        <v>47574.538292013836</v>
      </c>
      <c r="V43" s="3870" t="n">
        <v>48374.03957470325</v>
      </c>
      <c r="W43" s="3870" t="n">
        <v>47703.72410794786</v>
      </c>
      <c r="X43" s="3870" t="n">
        <v>47458.23547416011</v>
      </c>
      <c r="Y43" s="3870" t="n">
        <v>46384.72785206089</v>
      </c>
      <c r="Z43" s="3870" t="n">
        <v>46236.73500248781</v>
      </c>
      <c r="AA43" s="3870" t="n">
        <v>46981.73718028287</v>
      </c>
      <c r="AB43" s="3870" t="n">
        <v>45626.361199452476</v>
      </c>
      <c r="AC43" s="3869" t="n">
        <v>53118.38215401225</v>
      </c>
      <c r="AD43" t="n" s="3870">
        <v>47.576344394187</v>
      </c>
      <c r="AE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s="3870" t="n">
        <v>321.0192980867409</v>
      </c>
      <c r="K44" s="3870" t="n">
        <v>283.69851921749057</v>
      </c>
      <c r="L44" s="3870" t="n">
        <v>268.349262054484</v>
      </c>
      <c r="M44" s="3870" t="n">
        <v>1288.4091877320554</v>
      </c>
      <c r="N44" s="3870" t="n">
        <v>1124.2495239432837</v>
      </c>
      <c r="O44" s="3870" t="n">
        <v>898.2272254054096</v>
      </c>
      <c r="P44" s="3870" t="n">
        <v>777.8867358585787</v>
      </c>
      <c r="Q44" s="3870" t="n">
        <v>649.8556831884525</v>
      </c>
      <c r="R44" s="3870" t="n">
        <v>536.7142217319536</v>
      </c>
      <c r="S44" s="3870" t="n">
        <v>1716.0012342599325</v>
      </c>
      <c r="T44" s="3870" t="n">
        <v>-141.78840057429602</v>
      </c>
      <c r="U44" s="3870" t="n">
        <v>-262.1465044912033</v>
      </c>
      <c r="V44" s="3870" t="n">
        <v>-21.58016475186317</v>
      </c>
      <c r="W44" s="3870" t="n">
        <v>-35.89613093379837</v>
      </c>
      <c r="X44" s="3870" t="n">
        <v>182.47763398657426</v>
      </c>
      <c r="Y44" s="3870" t="n">
        <v>494.11340860426463</v>
      </c>
      <c r="Z44" s="3870" t="n">
        <v>-53.3804021656608</v>
      </c>
      <c r="AA44" s="3870" t="n">
        <v>-54.8449841950034</v>
      </c>
      <c r="AB44" s="3870" t="n">
        <v>51.10633900313378</v>
      </c>
      <c r="AC44" s="3869" t="n">
        <v>-105.67216762798566</v>
      </c>
      <c r="AD44" t="n" s="3870">
        <v>-103.307601645295</v>
      </c>
      <c r="AE44" s="411"/>
    </row>
    <row r="45" spans="1:35" x14ac:dyDescent="0.2">
      <c r="A45" s="2106" t="s">
        <v>1206</v>
      </c>
      <c r="B45" s="3870" t="n">
        <v>-31306.273798775223</v>
      </c>
      <c r="C45" s="3870" t="n">
        <v>-31306.273798775223</v>
      </c>
      <c r="D45" s="3870" t="n">
        <v>-19326.622013324733</v>
      </c>
      <c r="E45" s="3870" t="n">
        <v>-13965.634744845134</v>
      </c>
      <c r="F45" s="3870" t="n">
        <v>-18903.31658314143</v>
      </c>
      <c r="G45" s="3870" t="n">
        <v>-26188.91762226602</v>
      </c>
      <c r="H45" s="3870" t="n">
        <v>-29353.491593377064</v>
      </c>
      <c r="I45" s="3870" t="n">
        <v>-28934.627816203112</v>
      </c>
      <c r="J45" s="3870" t="n">
        <v>-35274.0898211927</v>
      </c>
      <c r="K45" s="3870" t="n">
        <v>-35552.82017033786</v>
      </c>
      <c r="L45" s="3870" t="n">
        <v>-39700.27467760359</v>
      </c>
      <c r="M45" s="3870" t="n">
        <v>-47897.916048281695</v>
      </c>
      <c r="N45" s="3870" t="n">
        <v>-41177.369827947885</v>
      </c>
      <c r="O45" s="3870" t="n">
        <v>-46158.66273523065</v>
      </c>
      <c r="P45" s="3870" t="n">
        <v>-52058.49689299691</v>
      </c>
      <c r="Q45" s="3870" t="n">
        <v>-57206.4719296423</v>
      </c>
      <c r="R45" s="3870" t="n">
        <v>-58169.56645752323</v>
      </c>
      <c r="S45" s="3870" t="n">
        <v>-65325.44383673144</v>
      </c>
      <c r="T45" s="3870" t="n">
        <v>-67512.2137818572</v>
      </c>
      <c r="U45" s="3870" t="n">
        <v>-45004.62507366953</v>
      </c>
      <c r="V45" s="3870" t="n">
        <v>-29550.65898957994</v>
      </c>
      <c r="W45" s="3870" t="n">
        <v>-39800.18954959059</v>
      </c>
      <c r="X45" s="3870" t="n">
        <v>-37629.91015972203</v>
      </c>
      <c r="Y45" s="3870" t="n">
        <v>-32809.24527546779</v>
      </c>
      <c r="Z45" s="3870" t="n">
        <v>-29578.97652628342</v>
      </c>
      <c r="AA45" s="3870" t="n">
        <v>-33827.4130340477</v>
      </c>
      <c r="AB45" s="3870" t="n">
        <v>-36396.43567276026</v>
      </c>
      <c r="AC45" s="3869" t="n">
        <v>-38234.90332008567</v>
      </c>
      <c r="AD45" t="n" s="3870">
        <v>22.131760444712</v>
      </c>
      <c r="AE45" s="411"/>
    </row>
    <row r="46" spans="1:35" x14ac:dyDescent="0.2">
      <c r="A46" s="2106" t="s">
        <v>1223</v>
      </c>
      <c r="B46" s="3870" t="s">
        <v>2949</v>
      </c>
      <c r="C46" s="3870" t="s">
        <v>2949</v>
      </c>
      <c r="D46" s="3870" t="s">
        <v>2949</v>
      </c>
      <c r="E46" s="3870" t="s">
        <v>2949</v>
      </c>
      <c r="F46" s="3870" t="s">
        <v>2949</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s="3870" t="n">
        <v>205.634</v>
      </c>
      <c r="V46" s="3870" t="n">
        <v>179.34033333</v>
      </c>
      <c r="W46" s="3870" t="n">
        <v>156.41266667</v>
      </c>
      <c r="X46" s="3870" t="n">
        <v>136.41466667</v>
      </c>
      <c r="Y46" s="3870" t="n">
        <v>118.97233333</v>
      </c>
      <c r="Z46" s="3870" t="n">
        <v>103.763</v>
      </c>
      <c r="AA46" s="3870" t="n">
        <v>90.493333333</v>
      </c>
      <c r="AB46" s="3870" t="n">
        <v>78.925</v>
      </c>
      <c r="AC46" s="3869" t="n">
        <v>68.834333333</v>
      </c>
      <c r="AD46" t="n" s="3870">
        <v>100.0</v>
      </c>
      <c r="AE46" s="411"/>
    </row>
    <row r="47" spans="1:35" x14ac:dyDescent="0.2">
      <c r="A47" s="2108" t="s">
        <v>1091</v>
      </c>
      <c r="B47" s="3874" t="n">
        <v>5268.497951681409</v>
      </c>
      <c r="C47" s="3874" t="n">
        <v>5268.497951681409</v>
      </c>
      <c r="D47" s="3874" t="n">
        <v>5254.354511090211</v>
      </c>
      <c r="E47" s="3874" t="n">
        <v>5273.450939846153</v>
      </c>
      <c r="F47" s="3874" t="n">
        <v>5127.080704335715</v>
      </c>
      <c r="G47" s="3874" t="n">
        <v>4890.783923902257</v>
      </c>
      <c r="H47" s="3874" t="n">
        <v>4608.657204765416</v>
      </c>
      <c r="I47" s="3874" t="n">
        <v>4409.556107520001</v>
      </c>
      <c r="J47" s="3874" t="n">
        <v>3927.5139315673177</v>
      </c>
      <c r="K47" s="3874" t="n">
        <v>3775.0561287428372</v>
      </c>
      <c r="L47" s="3874" t="n">
        <v>3480.459636615148</v>
      </c>
      <c r="M47" s="3874" t="n">
        <v>3425.38864667439</v>
      </c>
      <c r="N47" s="3874" t="n">
        <v>3485.068188935477</v>
      </c>
      <c r="O47" s="3874" t="n">
        <v>3739.2361741706363</v>
      </c>
      <c r="P47" s="3874" t="n">
        <v>4023.9242946392646</v>
      </c>
      <c r="Q47" s="3874" t="n">
        <v>3704.7440991825115</v>
      </c>
      <c r="R47" s="3874" t="n">
        <v>3777.3293879832586</v>
      </c>
      <c r="S47" s="3874" t="n">
        <v>3813.411846506536</v>
      </c>
      <c r="T47" s="3874" t="n">
        <v>3744.2592604269134</v>
      </c>
      <c r="U47" s="3874" t="n">
        <v>3686.5289265672436</v>
      </c>
      <c r="V47" s="3874" t="n">
        <v>3574.2787149821474</v>
      </c>
      <c r="W47" s="3874" t="n">
        <v>3655.14069882899</v>
      </c>
      <c r="X47" s="3874" t="n">
        <v>3462.9744551987196</v>
      </c>
      <c r="Y47" s="3874" t="n">
        <v>3476.659459809809</v>
      </c>
      <c r="Z47" s="3874" t="n">
        <v>3354.7043622317274</v>
      </c>
      <c r="AA47" s="3874" t="n">
        <v>3365.4311906813064</v>
      </c>
      <c r="AB47" s="3874" t="n">
        <v>3043.7161336713298</v>
      </c>
      <c r="AC47" s="3874" t="n">
        <v>3358.183381787825</v>
      </c>
      <c r="AD47" t="n" s="3874">
        <v>-36.259187863667</v>
      </c>
      <c r="AE47" s="411"/>
    </row>
    <row r="48" spans="1:35" x14ac:dyDescent="0.2">
      <c r="A48" s="2106" t="s">
        <v>2688</v>
      </c>
      <c r="B48" s="3870" t="s">
        <v>2942</v>
      </c>
      <c r="C48" s="3870" t="s">
        <v>2942</v>
      </c>
      <c r="D48" s="3870" t="s">
        <v>2942</v>
      </c>
      <c r="E48" s="3870" t="s">
        <v>2942</v>
      </c>
      <c r="F48" s="3870" t="s">
        <v>2942</v>
      </c>
      <c r="G48" s="3870" t="s">
        <v>2942</v>
      </c>
      <c r="H48" s="3870" t="s">
        <v>2942</v>
      </c>
      <c r="I48" s="3870" t="s">
        <v>2942</v>
      </c>
      <c r="J48" s="3870" t="s">
        <v>2942</v>
      </c>
      <c r="K48" s="3870" t="s">
        <v>2942</v>
      </c>
      <c r="L48" s="3870" t="s">
        <v>2942</v>
      </c>
      <c r="M48" s="3870" t="s">
        <v>2942</v>
      </c>
      <c r="N48" s="3870" t="s">
        <v>2942</v>
      </c>
      <c r="O48" s="3870" t="s">
        <v>2942</v>
      </c>
      <c r="P48" s="3870" t="s">
        <v>2942</v>
      </c>
      <c r="Q48" s="3870" t="s">
        <v>2942</v>
      </c>
      <c r="R48" s="3870" t="s">
        <v>2942</v>
      </c>
      <c r="S48" s="3870" t="s">
        <v>2942</v>
      </c>
      <c r="T48" s="3870" t="s">
        <v>2942</v>
      </c>
      <c r="U48" s="3870" t="s">
        <v>2942</v>
      </c>
      <c r="V48" s="3870" t="s">
        <v>2942</v>
      </c>
      <c r="W48" s="3870" t="s">
        <v>2942</v>
      </c>
      <c r="X48" s="3870" t="s">
        <v>2942</v>
      </c>
      <c r="Y48" s="3870" t="s">
        <v>2942</v>
      </c>
      <c r="Z48" s="3870" t="s">
        <v>2942</v>
      </c>
      <c r="AA48" s="3870" t="s">
        <v>2942</v>
      </c>
      <c r="AB48" s="3870" t="s">
        <v>2942</v>
      </c>
      <c r="AC48" s="3869" t="s">
        <v>2942</v>
      </c>
      <c r="AD48" t="n" s="3870">
        <v>0.0</v>
      </c>
      <c r="AE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s="3871" t="s">
        <v>1185</v>
      </c>
      <c r="Y49" s="3871" t="s">
        <v>1185</v>
      </c>
      <c r="Z49" s="3871" t="s">
        <v>1185</v>
      </c>
      <c r="AA49" s="3871" t="s">
        <v>1185</v>
      </c>
      <c r="AB49" s="3871" t="s">
        <v>1185</v>
      </c>
      <c r="AC49" s="3871" t="s">
        <v>1185</v>
      </c>
      <c r="AD49" t="s" s="3871">
        <v>1185</v>
      </c>
      <c r="AE49" s="411"/>
    </row>
    <row r="50" spans="1:35" x14ac:dyDescent="0.2">
      <c r="A50" s="2106" t="s">
        <v>993</v>
      </c>
      <c r="B50" s="3870" t="n">
        <v>5248.195996722366</v>
      </c>
      <c r="C50" s="3870" t="n">
        <v>5248.195996722366</v>
      </c>
      <c r="D50" s="3870" t="n">
        <v>5233.552073910072</v>
      </c>
      <c r="E50" s="3870" t="n">
        <v>5251.31932159556</v>
      </c>
      <c r="F50" s="3870" t="n">
        <v>5106.714468404048</v>
      </c>
      <c r="G50" s="3870" t="n">
        <v>4870.431828456901</v>
      </c>
      <c r="H50" s="3870" t="n">
        <v>4586.054413843521</v>
      </c>
      <c r="I50" s="3870" t="n">
        <v>4386.704009293628</v>
      </c>
      <c r="J50" s="3870" t="n">
        <v>3905.968988214741</v>
      </c>
      <c r="K50" s="3870" t="n">
        <v>3755.065741715234</v>
      </c>
      <c r="L50" s="3870" t="n">
        <v>3459.469016262475</v>
      </c>
      <c r="M50" s="3870" t="n">
        <v>3404.6682270970896</v>
      </c>
      <c r="N50" s="3870" t="n">
        <v>3464.5754660262264</v>
      </c>
      <c r="O50" s="3870" t="n">
        <v>3719.1977283779133</v>
      </c>
      <c r="P50" s="3870" t="n">
        <v>4002.14924398221</v>
      </c>
      <c r="Q50" s="3870" t="n">
        <v>3685.1378492638632</v>
      </c>
      <c r="R50" s="3870" t="n">
        <v>3757.1062483817386</v>
      </c>
      <c r="S50" s="3870" t="n">
        <v>3792.741889302177</v>
      </c>
      <c r="T50" s="3870" t="n">
        <v>3722.962058647119</v>
      </c>
      <c r="U50" s="3870" t="n">
        <v>3666.0369204400745</v>
      </c>
      <c r="V50" s="3870" t="n">
        <v>3554.4421092040593</v>
      </c>
      <c r="W50" s="3870" t="n">
        <v>3637.702872305871</v>
      </c>
      <c r="X50" s="3870" t="n">
        <v>3445.91236957347</v>
      </c>
      <c r="Y50" s="3870" t="n">
        <v>3461.1623300085403</v>
      </c>
      <c r="Z50" s="3870" t="n">
        <v>3338.6603017012844</v>
      </c>
      <c r="AA50" s="3870" t="n">
        <v>3351.0746021415775</v>
      </c>
      <c r="AB50" s="3870" t="n">
        <v>3028.675280808964</v>
      </c>
      <c r="AC50" s="3869" t="n">
        <v>3313.4829255553536</v>
      </c>
      <c r="AD50" t="n" s="3870">
        <v>-36.864344860125</v>
      </c>
      <c r="AE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s="3871" t="s">
        <v>1185</v>
      </c>
      <c r="Y51" s="3871" t="s">
        <v>1185</v>
      </c>
      <c r="Z51" s="3871" t="s">
        <v>1185</v>
      </c>
      <c r="AA51" s="3871" t="s">
        <v>1185</v>
      </c>
      <c r="AB51" s="3871" t="s">
        <v>1185</v>
      </c>
      <c r="AC51" s="3871" t="s">
        <v>1185</v>
      </c>
      <c r="AD51" t="s" s="3871">
        <v>1185</v>
      </c>
      <c r="AE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s="3870" t="n">
        <v>21.5449433525768</v>
      </c>
      <c r="K52" s="3870" t="n">
        <v>19.9903870276035</v>
      </c>
      <c r="L52" s="3870" t="n">
        <v>20.9906203526731</v>
      </c>
      <c r="M52" s="3870" t="n">
        <v>20.7204195773004</v>
      </c>
      <c r="N52" s="3870" t="n">
        <v>20.4927229092506</v>
      </c>
      <c r="O52" s="3870" t="n">
        <v>20.0384457927229</v>
      </c>
      <c r="P52" s="3870" t="n">
        <v>21.7750506570545</v>
      </c>
      <c r="Q52" s="3870" t="n">
        <v>19.606249918648</v>
      </c>
      <c r="R52" s="3870" t="n">
        <v>20.2231396015197</v>
      </c>
      <c r="S52" s="3870" t="n">
        <v>20.6699572043594</v>
      </c>
      <c r="T52" s="3870" t="n">
        <v>21.2972017797944</v>
      </c>
      <c r="U52" s="3870" t="n">
        <v>20.4920061271693</v>
      </c>
      <c r="V52" s="3870" t="n">
        <v>19.8366057780883</v>
      </c>
      <c r="W52" s="3870" t="n">
        <v>17.4378265231189</v>
      </c>
      <c r="X52" s="3870" t="n">
        <v>17.0620856252498</v>
      </c>
      <c r="Y52" s="3870" t="n">
        <v>15.4971298012688</v>
      </c>
      <c r="Z52" s="3870" t="n">
        <v>16.0440605304432</v>
      </c>
      <c r="AA52" s="3870" t="n">
        <v>14.3565885397287</v>
      </c>
      <c r="AB52" s="3870" t="n">
        <v>15.0408528623657</v>
      </c>
      <c r="AC52" s="3869" t="n">
        <v>44.7004562324715</v>
      </c>
      <c r="AD52" t="n" s="3870">
        <v>120.178087886847</v>
      </c>
      <c r="AE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s="3874" t="s">
        <v>2938</v>
      </c>
      <c r="AC53" s="3874" t="s">
        <v>2938</v>
      </c>
      <c r="AD53" t="n" s="3874">
        <v>0.0</v>
      </c>
      <c r="AE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s="3871" t="s">
        <v>1185</v>
      </c>
      <c r="Y54" s="3871" t="s">
        <v>1185</v>
      </c>
      <c r="Z54" s="3871" t="s">
        <v>1185</v>
      </c>
      <c r="AA54" s="3871" t="s">
        <v>1185</v>
      </c>
      <c r="AB54" s="3871" t="s">
        <v>1185</v>
      </c>
      <c r="AC54" s="3871" t="s">
        <v>1185</v>
      </c>
      <c r="AD54" t="s" s="3871">
        <v>1185</v>
      </c>
      <c r="AE54" s="411"/>
    </row>
    <row r="55" spans="1:35" x14ac:dyDescent="0.2">
      <c r="A55" s="2115" t="s">
        <v>60</v>
      </c>
      <c r="B55" s="3874" t="n">
        <v>178160.6429879577</v>
      </c>
      <c r="C55" s="3874" t="n">
        <v>178160.6429879577</v>
      </c>
      <c r="D55" s="3874" t="n">
        <v>174940.04107047484</v>
      </c>
      <c r="E55" s="3874" t="n">
        <v>182192.2079270108</v>
      </c>
      <c r="F55" s="3874" t="n">
        <v>187133.43966898366</v>
      </c>
      <c r="G55" s="3874" t="n">
        <v>190191.47367280832</v>
      </c>
      <c r="H55" s="3874" t="n">
        <v>194911.980049634</v>
      </c>
      <c r="I55" s="3874" t="n">
        <v>206833.147379628</v>
      </c>
      <c r="J55" s="3874" t="n">
        <v>221043.29163224247</v>
      </c>
      <c r="K55" s="3874" t="n">
        <v>233774.61113442175</v>
      </c>
      <c r="L55" s="3874" t="n">
        <v>236517.08136329238</v>
      </c>
      <c r="M55" s="3874" t="n">
        <v>249129.52138869066</v>
      </c>
      <c r="N55" s="3874" t="n">
        <v>252561.0549797891</v>
      </c>
      <c r="O55" s="3874" t="n">
        <v>254529.37679347018</v>
      </c>
      <c r="P55" s="3874" t="n">
        <v>261203.5509242972</v>
      </c>
      <c r="Q55" s="3874" t="n">
        <v>278391.2131919331</v>
      </c>
      <c r="R55" s="3874" t="n">
        <v>290713.16701255454</v>
      </c>
      <c r="S55" s="3874" t="n">
        <v>307745.71385785023</v>
      </c>
      <c r="T55" s="3874" t="n">
        <v>320249.0695031554</v>
      </c>
      <c r="U55" s="3874" t="n">
        <v>322140.8731156404</v>
      </c>
      <c r="V55" s="3874" t="n">
        <v>292908.44562368485</v>
      </c>
      <c r="W55" s="3874" t="n">
        <v>290717.722406426</v>
      </c>
      <c r="X55" s="3874" t="n">
        <v>295951.6850935961</v>
      </c>
      <c r="Y55" s="3874" t="n">
        <v>281582.1129819149</v>
      </c>
      <c r="Z55" s="3874" t="n">
        <v>274788.9922595932</v>
      </c>
      <c r="AA55" s="3874" t="n">
        <v>273886.3492358437</v>
      </c>
      <c r="AB55" s="3874" t="n">
        <v>279264.1597282595</v>
      </c>
      <c r="AC55" s="3874" t="n">
        <v>292088.7564590865</v>
      </c>
      <c r="AD55" t="n" s="3874">
        <v>63.94684682342</v>
      </c>
      <c r="AE55" s="411"/>
    </row>
    <row r="56" spans="1:35" x14ac:dyDescent="0.2">
      <c r="A56" s="2144" t="s">
        <v>61</v>
      </c>
      <c r="B56" s="3870" t="n">
        <v>68573.716350075</v>
      </c>
      <c r="C56" s="3870" t="n">
        <v>68573.716350075</v>
      </c>
      <c r="D56" s="3870" t="n">
        <v>66863.69802655188</v>
      </c>
      <c r="E56" s="3870" t="n">
        <v>72495.18923742189</v>
      </c>
      <c r="F56" s="3870" t="n">
        <v>76725.02668151505</v>
      </c>
      <c r="G56" s="3870" t="n">
        <v>80075.78729549999</v>
      </c>
      <c r="H56" s="3870" t="n">
        <v>84721.50021880635</v>
      </c>
      <c r="I56" s="3870" t="n">
        <v>88750.47844525278</v>
      </c>
      <c r="J56" s="3870" t="n">
        <v>92943.75889389888</v>
      </c>
      <c r="K56" s="3870" t="n">
        <v>100144.6733698257</v>
      </c>
      <c r="L56" s="3870" t="n">
        <v>108231.84914588339</v>
      </c>
      <c r="M56" s="3870" t="n">
        <v>114214.1644008248</v>
      </c>
      <c r="N56" s="3870" t="n">
        <v>112451.85169549225</v>
      </c>
      <c r="O56" s="3870" t="n">
        <v>109307.27130847529</v>
      </c>
      <c r="P56" s="3870" t="n">
        <v>113762.70192336166</v>
      </c>
      <c r="Q56" s="3870" t="n">
        <v>121469.10636003269</v>
      </c>
      <c r="R56" s="3870" t="n">
        <v>129652.1665517882</v>
      </c>
      <c r="S56" s="3870" t="n">
        <v>135077.40903448564</v>
      </c>
      <c r="T56" s="3870" t="n">
        <v>139709.6747207871</v>
      </c>
      <c r="U56" s="3870" t="n">
        <v>140266.42360461224</v>
      </c>
      <c r="V56" s="3870" t="n">
        <v>129843.60750573863</v>
      </c>
      <c r="W56" s="3870" t="n">
        <v>130442.12269493153</v>
      </c>
      <c r="X56" s="3870" t="n">
        <v>134060.25040508254</v>
      </c>
      <c r="Y56" s="3870" t="n">
        <v>132140.26346804082</v>
      </c>
      <c r="Z56" s="3870" t="n">
        <v>133370.434902758</v>
      </c>
      <c r="AA56" s="3870" t="n">
        <v>135528.63049313374</v>
      </c>
      <c r="AB56" s="3870" t="n">
        <v>139745.72627209642</v>
      </c>
      <c r="AC56" s="3869" t="n">
        <v>146709.31180274527</v>
      </c>
      <c r="AD56" t="n" s="3870">
        <v>113.943941806772</v>
      </c>
      <c r="AE56" s="411"/>
    </row>
    <row r="57" spans="1:35" x14ac:dyDescent="0.2">
      <c r="A57" s="2144" t="s">
        <v>62</v>
      </c>
      <c r="B57" s="3870" t="n">
        <v>109586.92663788269</v>
      </c>
      <c r="C57" s="3870" t="n">
        <v>109586.92663788269</v>
      </c>
      <c r="D57" s="3870" t="n">
        <v>108076.34304392296</v>
      </c>
      <c r="E57" s="3870" t="n">
        <v>109697.01868958892</v>
      </c>
      <c r="F57" s="3870" t="n">
        <v>110408.41298746862</v>
      </c>
      <c r="G57" s="3870" t="n">
        <v>110115.68637730832</v>
      </c>
      <c r="H57" s="3870" t="n">
        <v>110190.47983082764</v>
      </c>
      <c r="I57" s="3870" t="n">
        <v>118082.66893437521</v>
      </c>
      <c r="J57" s="3870" t="n">
        <v>128099.5327383436</v>
      </c>
      <c r="K57" s="3870" t="n">
        <v>133629.93776459602</v>
      </c>
      <c r="L57" s="3870" t="n">
        <v>128285.23221740898</v>
      </c>
      <c r="M57" s="3870" t="n">
        <v>134915.35698786585</v>
      </c>
      <c r="N57" s="3870" t="n">
        <v>140109.20328429682</v>
      </c>
      <c r="O57" s="3870" t="n">
        <v>145222.10548499489</v>
      </c>
      <c r="P57" s="3870" t="n">
        <v>147440.84900093553</v>
      </c>
      <c r="Q57" s="3870" t="n">
        <v>156922.1068319004</v>
      </c>
      <c r="R57" s="3870" t="n">
        <v>161061.0004607663</v>
      </c>
      <c r="S57" s="3870" t="n">
        <v>172668.3048233646</v>
      </c>
      <c r="T57" s="3870" t="n">
        <v>180539.39478236836</v>
      </c>
      <c r="U57" s="3870" t="n">
        <v>181874.4495110282</v>
      </c>
      <c r="V57" s="3870" t="n">
        <v>163064.83811794626</v>
      </c>
      <c r="W57" s="3870" t="n">
        <v>160275.59971149446</v>
      </c>
      <c r="X57" s="3870" t="n">
        <v>161891.4346885136</v>
      </c>
      <c r="Y57" s="3870" t="n">
        <v>149441.84951387404</v>
      </c>
      <c r="Z57" s="3870" t="n">
        <v>141418.55735683523</v>
      </c>
      <c r="AA57" s="3870" t="n">
        <v>138357.71874270999</v>
      </c>
      <c r="AB57" s="3870" t="n">
        <v>139518.43345616307</v>
      </c>
      <c r="AC57" s="3869" t="n">
        <v>145379.4446563412</v>
      </c>
      <c r="AD57" t="n" s="3870">
        <v>32.661302873043</v>
      </c>
      <c r="AE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s="3870" t="n">
        <v>13.428834264</v>
      </c>
      <c r="U58" s="3870" t="n">
        <v>9.25406288336745</v>
      </c>
      <c r="V58" s="3870" t="n">
        <v>10.6981731728112</v>
      </c>
      <c r="W58" s="3870" t="n">
        <v>10.2588990865936</v>
      </c>
      <c r="X58" s="3870" t="n">
        <v>10.24418326265466</v>
      </c>
      <c r="Y58" s="3870" t="n">
        <v>7.75985876049084</v>
      </c>
      <c r="Z58" s="3870" t="n">
        <v>6.61353129336343</v>
      </c>
      <c r="AA58" s="3870" t="n">
        <v>7.26163159799121</v>
      </c>
      <c r="AB58" s="3870" t="n">
        <v>8.49268168842</v>
      </c>
      <c r="AC58" s="3869" t="n">
        <v>8.0116870899244</v>
      </c>
      <c r="AD58" t="n" s="3870">
        <v>493.810250334001</v>
      </c>
      <c r="AE58" s="411"/>
    </row>
    <row r="59" spans="1:35" ht="13.5" x14ac:dyDescent="0.2">
      <c r="A59" s="2115" t="s">
        <v>64</v>
      </c>
      <c r="B59" s="3870" t="n">
        <v>201620.5217248409</v>
      </c>
      <c r="C59" s="3870" t="n">
        <v>201620.5217248409</v>
      </c>
      <c r="D59" s="3870" t="n">
        <v>212883.00635249095</v>
      </c>
      <c r="E59" s="3870" t="n">
        <v>211697.2017888758</v>
      </c>
      <c r="F59" s="3870" t="n">
        <v>230423.2098369031</v>
      </c>
      <c r="G59" s="3870" t="n">
        <v>230276.7782131091</v>
      </c>
      <c r="H59" s="3870" t="n">
        <v>236091.20917274157</v>
      </c>
      <c r="I59" s="3870" t="n">
        <v>251520.59266869663</v>
      </c>
      <c r="J59" s="3870" t="n">
        <v>263045.43689895375</v>
      </c>
      <c r="K59" s="3870" t="n">
        <v>266340.2338442492</v>
      </c>
      <c r="L59" s="3870" t="n">
        <v>272646.3006085196</v>
      </c>
      <c r="M59" s="3870" t="n">
        <v>274614.6884731419</v>
      </c>
      <c r="N59" s="3870" t="n">
        <v>284431.2242764718</v>
      </c>
      <c r="O59" s="3870" t="n">
        <v>282375.3938900482</v>
      </c>
      <c r="P59" s="3870" t="n">
        <v>312957.572307971</v>
      </c>
      <c r="Q59" s="3870" t="n">
        <v>326840.7548700879</v>
      </c>
      <c r="R59" s="3870" t="n">
        <v>352888.58999547426</v>
      </c>
      <c r="S59" s="3870" t="n">
        <v>374405.88025104103</v>
      </c>
      <c r="T59" s="3870" t="n">
        <v>401705.48358082917</v>
      </c>
      <c r="U59" s="3870" t="n">
        <v>436253.4614208861</v>
      </c>
      <c r="V59" s="3870" t="n">
        <v>460456.23835763504</v>
      </c>
      <c r="W59" s="3870" t="n">
        <v>510401.77852615213</v>
      </c>
      <c r="X59" s="3870" t="n">
        <v>501558.84024663246</v>
      </c>
      <c r="Y59" s="3870" t="n">
        <v>514240.1396728206</v>
      </c>
      <c r="Z59" s="3870" t="n">
        <v>529637.0054044876</v>
      </c>
      <c r="AA59" s="3870" t="n">
        <v>522228.33287670644</v>
      </c>
      <c r="AB59" s="3870" t="n">
        <v>541842.9020933375</v>
      </c>
      <c r="AC59" s="3869" t="n">
        <v>557175.6953256323</v>
      </c>
      <c r="AD59" t="n" s="3870">
        <v>176.348702284399</v>
      </c>
      <c r="AE59" s="411"/>
    </row>
    <row r="60" spans="1:35" ht="13.5" x14ac:dyDescent="0.2">
      <c r="A60" s="2084" t="s">
        <v>66</v>
      </c>
      <c r="B60" s="3870" t="s">
        <v>2941</v>
      </c>
      <c r="C60" s="3870" t="s">
        <v>2941</v>
      </c>
      <c r="D60" s="3870" t="s">
        <v>2941</v>
      </c>
      <c r="E60" s="3870" t="s">
        <v>2941</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s="3870" t="n">
        <v>233.98541263031265</v>
      </c>
      <c r="U60" s="3870" t="n">
        <v>213.19751146911364</v>
      </c>
      <c r="V60" s="3870" t="n">
        <v>184.96269917730913</v>
      </c>
      <c r="W60" s="3870" t="n">
        <v>197.61717818732248</v>
      </c>
      <c r="X60" s="3870" t="n">
        <v>179.59187395265283</v>
      </c>
      <c r="Y60" s="3870" t="n">
        <v>146.6394241124151</v>
      </c>
      <c r="Z60" s="3870" t="n">
        <v>139.80512871129085</v>
      </c>
      <c r="AA60" s="3870" t="n">
        <v>142.64983029540534</v>
      </c>
      <c r="AB60" s="3870" t="n">
        <v>138.27599239711367</v>
      </c>
      <c r="AC60" s="3869" t="n">
        <v>133.8492926863444</v>
      </c>
      <c r="AD60" t="n" s="3870">
        <v>100.0</v>
      </c>
      <c r="AE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s="3870" t="n">
        <v>134399.6583961964</v>
      </c>
      <c r="K61" s="3870" t="n">
        <v>137749.4575220943</v>
      </c>
      <c r="L61" s="3870" t="n">
        <v>140984.68698454314</v>
      </c>
      <c r="M61" s="3870" t="n">
        <v>144659.3429940901</v>
      </c>
      <c r="N61" s="3870" t="n">
        <v>148210.34563472032</v>
      </c>
      <c r="O61" s="3870" t="n">
        <v>151791.30480270687</v>
      </c>
      <c r="P61" s="3870" t="n">
        <v>155815.99320968884</v>
      </c>
      <c r="Q61" s="3870" t="n">
        <v>158793.16792089012</v>
      </c>
      <c r="R61" s="3870" t="n">
        <v>161870.71538741654</v>
      </c>
      <c r="S61" s="3870" t="n">
        <v>164903.81542168822</v>
      </c>
      <c r="T61" s="3870" t="n">
        <v>168273.94242295434</v>
      </c>
      <c r="U61" s="3870" t="n">
        <v>171300.01925836893</v>
      </c>
      <c r="V61" s="3870" t="n">
        <v>173834.1508450372</v>
      </c>
      <c r="W61" s="3870" t="n">
        <v>177365.94861727968</v>
      </c>
      <c r="X61" s="3870" t="n">
        <v>179228.69057774718</v>
      </c>
      <c r="Y61" s="3870" t="n">
        <v>181270.2976493602</v>
      </c>
      <c r="Z61" s="3870" t="n">
        <v>184113.9421358066</v>
      </c>
      <c r="AA61" s="3870" t="n">
        <v>186882.1906153552</v>
      </c>
      <c r="AB61" s="3870" t="n">
        <v>188302.59453376473</v>
      </c>
      <c r="AC61" s="3869" t="n">
        <v>190111.23721694865</v>
      </c>
      <c r="AD61" t="n" s="3870">
        <v>75.932044995337</v>
      </c>
      <c r="AE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s="3871" t="s">
        <v>1185</v>
      </c>
      <c r="AC62" s="3871" t="s">
        <v>1185</v>
      </c>
      <c r="AD62" t="s" s="3871">
        <v>1185</v>
      </c>
      <c r="AE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s="3870" t="n">
        <v>3499.8053279838327</v>
      </c>
      <c r="K63" s="3870" t="n">
        <v>3263.144911504994</v>
      </c>
      <c r="L63" s="3870" t="n">
        <v>3011.0965231286086</v>
      </c>
      <c r="M63" s="3870" t="n">
        <v>2658.193369433245</v>
      </c>
      <c r="N63" s="3870" t="n">
        <v>2526.6945865341313</v>
      </c>
      <c r="O63" s="3870" t="n">
        <v>2396.167259303271</v>
      </c>
      <c r="P63" s="3870" t="n">
        <v>2340.288830773602</v>
      </c>
      <c r="Q63" s="3870" t="n">
        <v>2246.2014884907203</v>
      </c>
      <c r="R63" s="3870" t="n">
        <v>2267.454150061173</v>
      </c>
      <c r="S63" s="3870" t="n">
        <v>2259.8625001644346</v>
      </c>
      <c r="T63" s="3870" t="n">
        <v>2183.628598073775</v>
      </c>
      <c r="U63" s="3870" t="n">
        <v>2081.2106599679005</v>
      </c>
      <c r="V63" s="3870" t="n">
        <v>1912.848592397452</v>
      </c>
      <c r="W63" s="3870" t="n">
        <v>1962.0373912518141</v>
      </c>
      <c r="X63" s="3870" t="n">
        <v>1849.1444891233907</v>
      </c>
      <c r="Y63" s="3870" t="n">
        <v>1776.9249625078037</v>
      </c>
      <c r="Z63" s="3870" t="n">
        <v>1623.3701287770293</v>
      </c>
      <c r="AA63" s="3870" t="n">
        <v>1576.08515063751</v>
      </c>
      <c r="AB63" s="3870" t="n">
        <v>1562.692209120434</v>
      </c>
      <c r="AC63" s="3869" t="n">
        <v>1489.7094845533488</v>
      </c>
      <c r="AD63" t="n" s="3870">
        <v>-65.199342134259</v>
      </c>
      <c r="AE63" s="144"/>
    </row>
    <row r="64" spans="1:35" ht="13.5" x14ac:dyDescent="0.2">
      <c r="A64" s="2273" t="s">
        <v>1213</v>
      </c>
      <c r="B64" s="3874" t="n">
        <v>4472075.917891075</v>
      </c>
      <c r="C64" s="3874" t="n">
        <v>4472075.917891075</v>
      </c>
      <c r="D64" s="3874" t="n">
        <v>4415598.431224284</v>
      </c>
      <c r="E64" s="3874" t="n">
        <v>4270930.267674756</v>
      </c>
      <c r="F64" s="3874" t="n">
        <v>4186595.7747458317</v>
      </c>
      <c r="G64" s="3874" t="n">
        <v>4166249.1163755953</v>
      </c>
      <c r="H64" s="3874" t="n">
        <v>4213005.097640586</v>
      </c>
      <c r="I64" s="3874" t="n">
        <v>4316238.471161497</v>
      </c>
      <c r="J64" s="3874" t="n">
        <v>4226570.629601301</v>
      </c>
      <c r="K64" s="3874" t="n">
        <v>4218562.876820859</v>
      </c>
      <c r="L64" s="3874" t="n">
        <v>4154061.0138605773</v>
      </c>
      <c r="M64" s="3874" t="n">
        <v>4177013.859444739</v>
      </c>
      <c r="N64" s="3874" t="n">
        <v>4248810.153891248</v>
      </c>
      <c r="O64" s="3874" t="n">
        <v>4225178.253256833</v>
      </c>
      <c r="P64" s="3874" t="n">
        <v>4316776.045183153</v>
      </c>
      <c r="Q64" s="3874" t="n">
        <v>4326718.189362348</v>
      </c>
      <c r="R64" s="3874" t="n">
        <v>4302542.581727392</v>
      </c>
      <c r="S64" s="3874" t="n">
        <v>4308334.405293962</v>
      </c>
      <c r="T64" s="3874" t="n">
        <v>4261957.027252096</v>
      </c>
      <c r="U64" s="3874" t="n">
        <v>4161610.411196566</v>
      </c>
      <c r="V64" s="3874" t="n">
        <v>3819221.7877864055</v>
      </c>
      <c r="W64" s="3874" t="n">
        <v>3938605.791824979</v>
      </c>
      <c r="X64" s="3874" t="n">
        <v>3792826.004395532</v>
      </c>
      <c r="Y64" s="3874" t="n">
        <v>3734122.947368227</v>
      </c>
      <c r="Z64" s="3874" t="n">
        <v>3646209.063496319</v>
      </c>
      <c r="AA64" s="3874" t="n">
        <v>3476890.4597406103</v>
      </c>
      <c r="AB64" s="3874" t="n">
        <v>3510585.967711457</v>
      </c>
      <c r="AC64" s="3874" t="n">
        <v>3489056.3749403185</v>
      </c>
      <c r="AD64" t="n" s="3874">
        <v>-21.981280304703</v>
      </c>
      <c r="AE64" s="144"/>
    </row>
    <row r="65" spans="1:35" ht="13.5" x14ac:dyDescent="0.2">
      <c r="A65" s="2273" t="s">
        <v>1215</v>
      </c>
      <c r="B65" s="3874" t="n">
        <v>4191429.2926913127</v>
      </c>
      <c r="C65" s="3874" t="n">
        <v>4191429.2926913127</v>
      </c>
      <c r="D65" s="3874" t="n">
        <v>4112154.495090253</v>
      </c>
      <c r="E65" s="3874" t="n">
        <v>3998897.0440895525</v>
      </c>
      <c r="F65" s="3874" t="n">
        <v>3912498.6960527715</v>
      </c>
      <c r="G65" s="3874" t="n">
        <v>3877414.1816209294</v>
      </c>
      <c r="H65" s="3874" t="n">
        <v>3905745.0517885606</v>
      </c>
      <c r="I65" s="3874" t="n">
        <v>3981454.275526626</v>
      </c>
      <c r="J65" s="3874" t="n">
        <v>3894259.802626824</v>
      </c>
      <c r="K65" s="3874" t="n">
        <v>3869563.4371629828</v>
      </c>
      <c r="L65" s="3874" t="n">
        <v>3796334.5797992945</v>
      </c>
      <c r="M65" s="3874" t="n">
        <v>3839811.533031865</v>
      </c>
      <c r="N65" s="3874" t="n">
        <v>3891034.76341994</v>
      </c>
      <c r="O65" s="3874" t="n">
        <v>3889030.652860532</v>
      </c>
      <c r="P65" s="3874" t="n">
        <v>4001322.0284477207</v>
      </c>
      <c r="Q65" s="3874" t="n">
        <v>3980361.9581723874</v>
      </c>
      <c r="R65" s="3874" t="n">
        <v>3959263.3816617457</v>
      </c>
      <c r="S65" s="3874" t="n">
        <v>3953222.7203938817</v>
      </c>
      <c r="T65" s="3874" t="n">
        <v>3940999.919036121</v>
      </c>
      <c r="U65" s="3874" t="n">
        <v>3808252.9787777024</v>
      </c>
      <c r="V65" s="3874" t="n">
        <v>3463618.4165191664</v>
      </c>
      <c r="W65" s="3874" t="n">
        <v>3591994.943470403</v>
      </c>
      <c r="X65" s="3874" t="n">
        <v>3457165.9319133433</v>
      </c>
      <c r="Y65" s="3874" t="n">
        <v>3397281.0821379386</v>
      </c>
      <c r="Z65" s="3874" t="n">
        <v>3305114.8363511274</v>
      </c>
      <c r="AA65" s="3874" t="n">
        <v>3137519.9439496063</v>
      </c>
      <c r="AB65" s="3874" t="n">
        <v>3173086.871660475</v>
      </c>
      <c r="AC65" s="3874" t="n">
        <v>3166868.900501008</v>
      </c>
      <c r="AD65" t="n" s="3874">
        <v>-24.444176929737</v>
      </c>
      <c r="AE65" s="144"/>
    </row>
    <row r="66" spans="1:35" ht="13.5" x14ac:dyDescent="0.2">
      <c r="A66" s="2273" t="s">
        <v>1216</v>
      </c>
      <c r="B66" s="3874" t="n">
        <v>4476356.611348941</v>
      </c>
      <c r="C66" s="3874" t="n">
        <v>4476356.611348941</v>
      </c>
      <c r="D66" s="3874" t="n">
        <v>4419756.543499436</v>
      </c>
      <c r="E66" s="3874" t="n">
        <v>4274986.541785064</v>
      </c>
      <c r="F66" s="3874" t="n">
        <v>4190524.6629656754</v>
      </c>
      <c r="G66" s="3874" t="n">
        <v>4169968.927464346</v>
      </c>
      <c r="H66" s="3874" t="n">
        <v>4216697.208603118</v>
      </c>
      <c r="I66" s="3874" t="n">
        <v>4319836.673433573</v>
      </c>
      <c r="J66" s="3874" t="n">
        <v>4230070.434929285</v>
      </c>
      <c r="K66" s="3874" t="n">
        <v>4221826.021732364</v>
      </c>
      <c r="L66" s="3874" t="n">
        <v>4157072.110383706</v>
      </c>
      <c r="M66" s="3874" t="n">
        <v>4179672.052814172</v>
      </c>
      <c r="N66" s="3874" t="n">
        <v>4251336.848477782</v>
      </c>
      <c r="O66" s="3874" t="n">
        <v>4227574.420516137</v>
      </c>
      <c r="P66" s="3874" t="n">
        <v>4319116.334013927</v>
      </c>
      <c r="Q66" s="3874" t="n">
        <v>4328964.390850839</v>
      </c>
      <c r="R66" s="3874" t="n">
        <v>4304810.035877453</v>
      </c>
      <c r="S66" s="3874" t="n">
        <v>4310594.267794126</v>
      </c>
      <c r="T66" s="3874" t="n">
        <v>4264140.655850169</v>
      </c>
      <c r="U66" s="3874" t="n">
        <v>4163691.6218565344</v>
      </c>
      <c r="V66" s="3874" t="n">
        <v>3821134.636378803</v>
      </c>
      <c r="W66" s="3874" t="n">
        <v>3940567.8292162307</v>
      </c>
      <c r="X66" s="3874" t="n">
        <v>3794675.148884655</v>
      </c>
      <c r="Y66" s="3874" t="n">
        <v>3735899.872330735</v>
      </c>
      <c r="Z66" s="3874" t="n">
        <v>3647832.4336250965</v>
      </c>
      <c r="AA66" s="3874" t="n">
        <v>3478466.544891248</v>
      </c>
      <c r="AB66" s="3874" t="n">
        <v>3512148.6599205774</v>
      </c>
      <c r="AC66" s="3874" t="n">
        <v>3490546.084424872</v>
      </c>
      <c r="AD66" t="n" s="3874">
        <v>-22.022609289544</v>
      </c>
      <c r="AE66" s="144"/>
    </row>
    <row r="67" spans="1:35" ht="13.5" x14ac:dyDescent="0.2">
      <c r="A67" s="2273" t="s">
        <v>1218</v>
      </c>
      <c r="B67" s="3874" t="n">
        <v>4195709.98614918</v>
      </c>
      <c r="C67" s="3874" t="n">
        <v>4195709.98614918</v>
      </c>
      <c r="D67" s="3874" t="n">
        <v>4116312.607365406</v>
      </c>
      <c r="E67" s="3874" t="n">
        <v>4002953.3181998604</v>
      </c>
      <c r="F67" s="3874" t="n">
        <v>3916427.5842726147</v>
      </c>
      <c r="G67" s="3874" t="n">
        <v>3881133.99270968</v>
      </c>
      <c r="H67" s="3874" t="n">
        <v>3909437.162751092</v>
      </c>
      <c r="I67" s="3874" t="n">
        <v>3985052.477798702</v>
      </c>
      <c r="J67" s="3874" t="n">
        <v>3897759.607954808</v>
      </c>
      <c r="K67" s="3874" t="n">
        <v>3872826.5820744876</v>
      </c>
      <c r="L67" s="3874" t="n">
        <v>3799345.676322423</v>
      </c>
      <c r="M67" s="3874" t="n">
        <v>3842469.7264012983</v>
      </c>
      <c r="N67" s="3874" t="n">
        <v>3893561.458006474</v>
      </c>
      <c r="O67" s="3874" t="n">
        <v>3891426.820119835</v>
      </c>
      <c r="P67" s="3874" t="n">
        <v>4003662.3172784946</v>
      </c>
      <c r="Q67" s="3874" t="n">
        <v>3982608.159660878</v>
      </c>
      <c r="R67" s="3874" t="n">
        <v>3961530.835811807</v>
      </c>
      <c r="S67" s="3874" t="n">
        <v>3955482.582894046</v>
      </c>
      <c r="T67" s="3874" t="n">
        <v>3943183.547634195</v>
      </c>
      <c r="U67" s="3874" t="n">
        <v>3810334.18943767</v>
      </c>
      <c r="V67" s="3874" t="n">
        <v>3465531.2651115637</v>
      </c>
      <c r="W67" s="3874" t="n">
        <v>3593956.9808616545</v>
      </c>
      <c r="X67" s="3874" t="n">
        <v>3459015.0764024667</v>
      </c>
      <c r="Y67" s="3874" t="n">
        <v>3399058.0071004466</v>
      </c>
      <c r="Z67" s="3874" t="n">
        <v>3306738.2064799042</v>
      </c>
      <c r="AA67" s="3874" t="n">
        <v>3139096.029100244</v>
      </c>
      <c r="AB67" s="3874" t="n">
        <v>3174649.5638695955</v>
      </c>
      <c r="AC67" s="3874" t="n">
        <v>3168358.609985561</v>
      </c>
      <c r="AD67" t="n" s="3874">
        <v>-24.485757584654</v>
      </c>
      <c r="AE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17"/>
      <c r="AD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144"/>
    </row>
  </sheetData>
  <sheetProtection password="A754" sheet="true" scenarios="true" objects="true"/>
  <mergeCells count="3">
    <mergeCell ref="A5:A6"/>
    <mergeCell ref="A69:B69"/>
    <mergeCell ref="B6:AC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75">
        <v>1194</v>
      </c>
      <c r="AE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s="3567"/>
      <c r="AC6" s="3567"/>
      <c r="AD6" t="s" s="2268">
        <v>459</v>
      </c>
      <c r="AE6" s="411"/>
    </row>
    <row r="7" spans="1:35" ht="12.75" thickTop="1" x14ac:dyDescent="0.2">
      <c r="A7" s="20" t="s">
        <v>1069</v>
      </c>
      <c r="B7" s="3874" t="n">
        <v>7750.268490518425</v>
      </c>
      <c r="C7" s="3874" t="n">
        <v>7750.268490518425</v>
      </c>
      <c r="D7" s="3874" t="n">
        <v>7334.901889325463</v>
      </c>
      <c r="E7" s="3874" t="n">
        <v>7018.951660163673</v>
      </c>
      <c r="F7" s="3874" t="n">
        <v>6910.711325253561</v>
      </c>
      <c r="G7" s="3874" t="n">
        <v>6384.727008723761</v>
      </c>
      <c r="H7" s="3874" t="n">
        <v>6338.9431303973115</v>
      </c>
      <c r="I7" s="3874" t="n">
        <v>6200.134320762347</v>
      </c>
      <c r="J7" s="3874" t="n">
        <v>5907.032843390575</v>
      </c>
      <c r="K7" s="3874" t="n">
        <v>5505.802751966398</v>
      </c>
      <c r="L7" s="3874" t="n">
        <v>5310.651889911759</v>
      </c>
      <c r="M7" s="3874" t="n">
        <v>5090.400500917421</v>
      </c>
      <c r="N7" s="3874" t="n">
        <v>5097.88855328143</v>
      </c>
      <c r="O7" s="3874" t="n">
        <v>4831.411886240327</v>
      </c>
      <c r="P7" s="3874" t="n">
        <v>4745.848739479464</v>
      </c>
      <c r="Q7" s="3874" t="n">
        <v>4473.666098548618</v>
      </c>
      <c r="R7" s="3874" t="n">
        <v>4331.332031256882</v>
      </c>
      <c r="S7" s="3874" t="n">
        <v>4146.3803390818175</v>
      </c>
      <c r="T7" s="3874" t="n">
        <v>3981.9427904640297</v>
      </c>
      <c r="U7" s="3874" t="n">
        <v>3991.2514059288783</v>
      </c>
      <c r="V7" s="3874" t="n">
        <v>3805.4255276936406</v>
      </c>
      <c r="W7" s="3874" t="n">
        <v>3852.0565325041593</v>
      </c>
      <c r="X7" s="3874" t="n">
        <v>3735.3591619603244</v>
      </c>
      <c r="Y7" s="3874" t="n">
        <v>3773.134276916117</v>
      </c>
      <c r="Z7" s="3874" t="n">
        <v>3647.772804838319</v>
      </c>
      <c r="AA7" s="3874" t="n">
        <v>3487.2016913875873</v>
      </c>
      <c r="AB7" s="3874" t="n">
        <v>3494.551493512829</v>
      </c>
      <c r="AC7" s="3874" t="n">
        <v>3395.9407118324316</v>
      </c>
      <c r="AD7" t="n" s="3874">
        <v>-56.182928165818</v>
      </c>
      <c r="AE7" s="411"/>
    </row>
    <row r="8" spans="1:35" x14ac:dyDescent="0.2">
      <c r="A8" s="2106" t="s">
        <v>1107</v>
      </c>
      <c r="B8" s="3874" t="n">
        <v>1299.738112707884</v>
      </c>
      <c r="C8" s="3874" t="n">
        <v>1299.738112707884</v>
      </c>
      <c r="D8" s="3874" t="n">
        <v>1310.663874472769</v>
      </c>
      <c r="E8" s="3874" t="n">
        <v>1208.6963170416066</v>
      </c>
      <c r="F8" s="3874" t="n">
        <v>1224.9535377777893</v>
      </c>
      <c r="G8" s="3874" t="n">
        <v>1127.3564780472932</v>
      </c>
      <c r="H8" s="3874" t="n">
        <v>1119.300410365334</v>
      </c>
      <c r="I8" s="3874" t="n">
        <v>1172.5687620573897</v>
      </c>
      <c r="J8" s="3874" t="n">
        <v>1108.991895784131</v>
      </c>
      <c r="K8" s="3874" t="n">
        <v>1042.735309404386</v>
      </c>
      <c r="L8" s="3874" t="n">
        <v>1014.8802261236372</v>
      </c>
      <c r="M8" s="3874" t="n">
        <v>954.7934118607897</v>
      </c>
      <c r="N8" s="3874" t="n">
        <v>949.5804154483541</v>
      </c>
      <c r="O8" s="3874" t="n">
        <v>893.4505814449797</v>
      </c>
      <c r="P8" s="3874" t="n">
        <v>933.2628434294033</v>
      </c>
      <c r="Q8" s="3874" t="n">
        <v>916.0452716214443</v>
      </c>
      <c r="R8" s="3874" t="n">
        <v>932.3601577744571</v>
      </c>
      <c r="S8" s="3874" t="n">
        <v>931.4861905013177</v>
      </c>
      <c r="T8" s="3874" t="n">
        <v>949.6885714634784</v>
      </c>
      <c r="U8" s="3874" t="n">
        <v>1000.0047786133148</v>
      </c>
      <c r="V8" s="3874" t="n">
        <v>996.3060493026468</v>
      </c>
      <c r="W8" s="3874" t="n">
        <v>1071.91267838151</v>
      </c>
      <c r="X8" s="3874" t="n">
        <v>983.4676137131207</v>
      </c>
      <c r="Y8" s="3874" t="n">
        <v>1043.8399309133752</v>
      </c>
      <c r="Z8" s="3874" t="n">
        <v>1049.421892331293</v>
      </c>
      <c r="AA8" s="3874" t="n">
        <v>966.7331443033112</v>
      </c>
      <c r="AB8" s="3874" t="n">
        <v>991.6068199834621</v>
      </c>
      <c r="AC8" s="3874" t="n">
        <v>1010.0985991518207</v>
      </c>
      <c r="AD8" t="n" s="3874">
        <v>-22.284451823347</v>
      </c>
      <c r="AE8" s="411"/>
    </row>
    <row r="9" spans="1:35" x14ac:dyDescent="0.2">
      <c r="A9" s="2088" t="s">
        <v>1071</v>
      </c>
      <c r="B9" s="3870" t="n">
        <v>47.71234556838915</v>
      </c>
      <c r="C9" s="3870" t="n">
        <v>47.71234556838915</v>
      </c>
      <c r="D9" s="3870" t="n">
        <v>48.71729258373568</v>
      </c>
      <c r="E9" s="3870" t="n">
        <v>48.13095550175298</v>
      </c>
      <c r="F9" s="3870" t="n">
        <v>49.52240308366658</v>
      </c>
      <c r="G9" s="3870" t="n">
        <v>53.8077382700006</v>
      </c>
      <c r="H9" s="3870" t="n">
        <v>63.00700851962059</v>
      </c>
      <c r="I9" s="3870" t="n">
        <v>70.06979329662028</v>
      </c>
      <c r="J9" s="3870" t="n">
        <v>70.294539151212</v>
      </c>
      <c r="K9" s="3870" t="n">
        <v>72.89092765155262</v>
      </c>
      <c r="L9" s="3870" t="n">
        <v>73.87022388489018</v>
      </c>
      <c r="M9" s="3870" t="n">
        <v>70.92503214085136</v>
      </c>
      <c r="N9" s="3870" t="n">
        <v>71.68854499207485</v>
      </c>
      <c r="O9" s="3870" t="n">
        <v>73.84941745112185</v>
      </c>
      <c r="P9" s="3870" t="n">
        <v>86.49629702932653</v>
      </c>
      <c r="Q9" s="3870" t="n">
        <v>87.14448316992319</v>
      </c>
      <c r="R9" s="3870" t="n">
        <v>90.71548962305431</v>
      </c>
      <c r="S9" s="3870" t="n">
        <v>99.62258005547113</v>
      </c>
      <c r="T9" s="3870" t="n">
        <v>106.66932996345193</v>
      </c>
      <c r="U9" s="3870" t="n">
        <v>112.46771955344248</v>
      </c>
      <c r="V9" s="3870" t="n">
        <v>116.2279609052078</v>
      </c>
      <c r="W9" s="3870" t="n">
        <v>131.9254575797221</v>
      </c>
      <c r="X9" s="3870" t="n">
        <v>134.15407942204328</v>
      </c>
      <c r="Y9" s="3870" t="n">
        <v>140.44137388512834</v>
      </c>
      <c r="Z9" s="3870" t="n">
        <v>152.47274006285497</v>
      </c>
      <c r="AA9" s="3870" t="n">
        <v>155.67091374472682</v>
      </c>
      <c r="AB9" s="3870" t="n">
        <v>161.90836781271358</v>
      </c>
      <c r="AC9" s="3869" t="n">
        <v>173.23517852353604</v>
      </c>
      <c r="AD9" t="n" s="3870">
        <v>263.082502987046</v>
      </c>
      <c r="AE9" s="411"/>
    </row>
    <row r="10" spans="1:35" x14ac:dyDescent="0.2">
      <c r="A10" s="2088" t="s">
        <v>1108</v>
      </c>
      <c r="B10" s="3870" t="n">
        <v>58.30509640016631</v>
      </c>
      <c r="C10" s="3870" t="n">
        <v>58.30509640016631</v>
      </c>
      <c r="D10" s="3870" t="n">
        <v>56.28372859183918</v>
      </c>
      <c r="E10" s="3870" t="n">
        <v>55.57920542878655</v>
      </c>
      <c r="F10" s="3870" t="n">
        <v>55.08857806928602</v>
      </c>
      <c r="G10" s="3870" t="n">
        <v>56.68133340693435</v>
      </c>
      <c r="H10" s="3870" t="n">
        <v>62.36228791165973</v>
      </c>
      <c r="I10" s="3870" t="n">
        <v>63.75372984782111</v>
      </c>
      <c r="J10" s="3870" t="n">
        <v>65.76467494974374</v>
      </c>
      <c r="K10" s="3870" t="n">
        <v>67.53655817376355</v>
      </c>
      <c r="L10" s="3870" t="n">
        <v>69.43062356945569</v>
      </c>
      <c r="M10" s="3870" t="n">
        <v>74.58130389170815</v>
      </c>
      <c r="N10" s="3870" t="n">
        <v>76.12357198278907</v>
      </c>
      <c r="O10" s="3870" t="n">
        <v>78.41026182780712</v>
      </c>
      <c r="P10" s="3870" t="n">
        <v>84.7695355895474</v>
      </c>
      <c r="Q10" s="3870" t="n">
        <v>91.05813302896063</v>
      </c>
      <c r="R10" s="3870" t="n">
        <v>93.45231853820651</v>
      </c>
      <c r="S10" s="3870" t="n">
        <v>80.15919315527135</v>
      </c>
      <c r="T10" s="3870" t="n">
        <v>85.28013090378262</v>
      </c>
      <c r="U10" s="3870" t="n">
        <v>83.7016627481075</v>
      </c>
      <c r="V10" s="3870" t="n">
        <v>71.42015567110955</v>
      </c>
      <c r="W10" s="3870" t="n">
        <v>79.07643533567709</v>
      </c>
      <c r="X10" s="3870" t="n">
        <v>81.83890336690062</v>
      </c>
      <c r="Y10" s="3870" t="n">
        <v>83.04837586702243</v>
      </c>
      <c r="Z10" s="3870" t="n">
        <v>89.32308029620873</v>
      </c>
      <c r="AA10" s="3870" t="n">
        <v>82.46373081861933</v>
      </c>
      <c r="AB10" s="3870" t="n">
        <v>82.9493388001337</v>
      </c>
      <c r="AC10" s="3869" t="n">
        <v>81.48987533646832</v>
      </c>
      <c r="AD10" t="n" s="3870">
        <v>39.764583831879</v>
      </c>
      <c r="AE10" s="411"/>
    </row>
    <row r="11" spans="1:35" x14ac:dyDescent="0.2">
      <c r="A11" s="2088" t="s">
        <v>1073</v>
      </c>
      <c r="B11" s="3870" t="n">
        <v>259.2376904856045</v>
      </c>
      <c r="C11" s="3870" t="n">
        <v>259.2376904856045</v>
      </c>
      <c r="D11" s="3870" t="n">
        <v>247.9867159122764</v>
      </c>
      <c r="E11" s="3870" t="n">
        <v>246.24216726338767</v>
      </c>
      <c r="F11" s="3870" t="n">
        <v>235.178617555114</v>
      </c>
      <c r="G11" s="3870" t="n">
        <v>220.6098911061233</v>
      </c>
      <c r="H11" s="3870" t="n">
        <v>209.81934689769307</v>
      </c>
      <c r="I11" s="3870" t="n">
        <v>203.78098022839006</v>
      </c>
      <c r="J11" s="3870" t="n">
        <v>193.12190097026237</v>
      </c>
      <c r="K11" s="3870" t="n">
        <v>184.0854236222928</v>
      </c>
      <c r="L11" s="3870" t="n">
        <v>173.5227014716127</v>
      </c>
      <c r="M11" s="3870" t="n">
        <v>157.32739215282365</v>
      </c>
      <c r="N11" s="3870" t="n">
        <v>147.0422182177028</v>
      </c>
      <c r="O11" s="3870" t="n">
        <v>136.88483491777984</v>
      </c>
      <c r="P11" s="3870" t="n">
        <v>127.32828146878846</v>
      </c>
      <c r="Q11" s="3870" t="n">
        <v>118.60889705292873</v>
      </c>
      <c r="R11" s="3870" t="n">
        <v>109.16656922543932</v>
      </c>
      <c r="S11" s="3870" t="n">
        <v>100.2039760266078</v>
      </c>
      <c r="T11" s="3870" t="n">
        <v>91.9675820028956</v>
      </c>
      <c r="U11" s="3870" t="n">
        <v>83.65399248652722</v>
      </c>
      <c r="V11" s="3870" t="n">
        <v>75.35165186072416</v>
      </c>
      <c r="W11" s="3870" t="n">
        <v>69.71622077592575</v>
      </c>
      <c r="X11" s="3870" t="n">
        <v>64.09112128631547</v>
      </c>
      <c r="Y11" s="3870" t="n">
        <v>58.23662617971519</v>
      </c>
      <c r="Z11" s="3870" t="n">
        <v>54.95555161371741</v>
      </c>
      <c r="AA11" s="3870" t="n">
        <v>52.95821550820132</v>
      </c>
      <c r="AB11" s="3870" t="n">
        <v>51.23845369616143</v>
      </c>
      <c r="AC11" s="3869" t="n">
        <v>49.93855606102493</v>
      </c>
      <c r="AD11" t="n" s="3870">
        <v>-80.736382905017</v>
      </c>
      <c r="AE11" s="411"/>
    </row>
    <row r="12" spans="1:35" x14ac:dyDescent="0.2">
      <c r="A12" s="2088" t="s">
        <v>1074</v>
      </c>
      <c r="B12" s="3870" t="n">
        <v>922.515412696344</v>
      </c>
      <c r="C12" s="3870" t="n">
        <v>922.515412696344</v>
      </c>
      <c r="D12" s="3870" t="n">
        <v>947.7531891493086</v>
      </c>
      <c r="E12" s="3870" t="n">
        <v>852.9705501996951</v>
      </c>
      <c r="F12" s="3870" t="n">
        <v>880.8118356700601</v>
      </c>
      <c r="G12" s="3870" t="n">
        <v>793.4657359164332</v>
      </c>
      <c r="H12" s="3870" t="n">
        <v>781.7189872769967</v>
      </c>
      <c r="I12" s="3870" t="n">
        <v>832.8730850775933</v>
      </c>
      <c r="J12" s="3870" t="n">
        <v>778.0053139785605</v>
      </c>
      <c r="K12" s="3870" t="n">
        <v>716.7052236057023</v>
      </c>
      <c r="L12" s="3870" t="n">
        <v>696.4227793969067</v>
      </c>
      <c r="M12" s="3870" t="n">
        <v>650.821555941445</v>
      </c>
      <c r="N12" s="3870" t="n">
        <v>652.1145495580149</v>
      </c>
      <c r="O12" s="3870" t="n">
        <v>601.5884896648793</v>
      </c>
      <c r="P12" s="3870" t="n">
        <v>632.1140971801075</v>
      </c>
      <c r="Q12" s="3870" t="n">
        <v>616.832532466156</v>
      </c>
      <c r="R12" s="3870" t="n">
        <v>635.9439376466061</v>
      </c>
      <c r="S12" s="3870" t="n">
        <v>648.6559268375631</v>
      </c>
      <c r="T12" s="3870" t="n">
        <v>663.333666986642</v>
      </c>
      <c r="U12" s="3870" t="n">
        <v>717.9642424282313</v>
      </c>
      <c r="V12" s="3870" t="n">
        <v>731.3489576285659</v>
      </c>
      <c r="W12" s="3870" t="n">
        <v>789.177873008982</v>
      </c>
      <c r="X12" s="3870" t="n">
        <v>702.1233832138242</v>
      </c>
      <c r="Y12" s="3870" t="n">
        <v>760.895174913873</v>
      </c>
      <c r="Z12" s="3870" t="n">
        <v>751.5903980966563</v>
      </c>
      <c r="AA12" s="3870" t="n">
        <v>674.615046349598</v>
      </c>
      <c r="AB12" s="3870" t="n">
        <v>693.7709938305369</v>
      </c>
      <c r="AC12" s="3869" t="n">
        <v>703.478539857038</v>
      </c>
      <c r="AD12" t="n" s="3870">
        <v>-23.743437759929</v>
      </c>
      <c r="AE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s="3870" t="n">
        <v>1.80546673435246</v>
      </c>
      <c r="K13" s="3870" t="n">
        <v>1.51717635107474</v>
      </c>
      <c r="L13" s="3870" t="n">
        <v>1.63389780077185</v>
      </c>
      <c r="M13" s="3870" t="n">
        <v>1.13812773396156</v>
      </c>
      <c r="N13" s="3870" t="n">
        <v>2.61153069777242</v>
      </c>
      <c r="O13" s="3870" t="n">
        <v>2.71757758339154</v>
      </c>
      <c r="P13" s="3870" t="n">
        <v>2.55463216163356</v>
      </c>
      <c r="Q13" s="3870" t="n">
        <v>2.40122590347574</v>
      </c>
      <c r="R13" s="3870" t="n">
        <v>3.0818427411508</v>
      </c>
      <c r="S13" s="3870" t="n">
        <v>2.84451442640417</v>
      </c>
      <c r="T13" s="3870" t="n">
        <v>2.43786160670624</v>
      </c>
      <c r="U13" s="3870" t="n">
        <v>2.21716139700631</v>
      </c>
      <c r="V13" s="3870" t="n">
        <v>1.95732323703934</v>
      </c>
      <c r="W13" s="3870" t="n">
        <v>2.01669168120304</v>
      </c>
      <c r="X13" s="3870" t="n">
        <v>1.26012642403711</v>
      </c>
      <c r="Y13" s="3870" t="n">
        <v>1.2183800676361</v>
      </c>
      <c r="Z13" s="3870" t="n">
        <v>1.08012226185573</v>
      </c>
      <c r="AA13" s="3870" t="n">
        <v>1.02523788216576</v>
      </c>
      <c r="AB13" s="3870" t="n">
        <v>1.73966584391646</v>
      </c>
      <c r="AC13" s="3869" t="n">
        <v>1.95644937375356</v>
      </c>
      <c r="AD13" t="n" s="3870">
        <v>-83.652071614611</v>
      </c>
      <c r="AE13" s="411"/>
    </row>
    <row r="14" spans="1:35" x14ac:dyDescent="0.2">
      <c r="A14" s="2106" t="s">
        <v>45</v>
      </c>
      <c r="B14" s="3874" t="n">
        <v>6450.530377810542</v>
      </c>
      <c r="C14" s="3874" t="n">
        <v>6450.530377810542</v>
      </c>
      <c r="D14" s="3874" t="n">
        <v>6024.238014852694</v>
      </c>
      <c r="E14" s="3874" t="n">
        <v>5810.255343122067</v>
      </c>
      <c r="F14" s="3874" t="n">
        <v>5685.757787475772</v>
      </c>
      <c r="G14" s="3874" t="n">
        <v>5257.370530676468</v>
      </c>
      <c r="H14" s="3874" t="n">
        <v>5219.642720031977</v>
      </c>
      <c r="I14" s="3874" t="n">
        <v>5027.565558704957</v>
      </c>
      <c r="J14" s="3874" t="n">
        <v>4798.040947606444</v>
      </c>
      <c r="K14" s="3874" t="n">
        <v>4463.067442562013</v>
      </c>
      <c r="L14" s="3874" t="n">
        <v>4295.771663788122</v>
      </c>
      <c r="M14" s="3874" t="n">
        <v>4135.607089056631</v>
      </c>
      <c r="N14" s="3874" t="n">
        <v>4148.308137833076</v>
      </c>
      <c r="O14" s="3874" t="n">
        <v>3937.961304795347</v>
      </c>
      <c r="P14" s="3874" t="n">
        <v>3812.585896050061</v>
      </c>
      <c r="Q14" s="3874" t="n">
        <v>3557.6208269271738</v>
      </c>
      <c r="R14" s="3874" t="n">
        <v>3398.9718734824255</v>
      </c>
      <c r="S14" s="3874" t="n">
        <v>3214.8941485805</v>
      </c>
      <c r="T14" s="3874" t="n">
        <v>3032.254219000551</v>
      </c>
      <c r="U14" s="3874" t="n">
        <v>2991.2466273155637</v>
      </c>
      <c r="V14" s="3874" t="n">
        <v>2809.1194783909937</v>
      </c>
      <c r="W14" s="3874" t="n">
        <v>2780.1438541226494</v>
      </c>
      <c r="X14" s="3874" t="n">
        <v>2751.8915482472034</v>
      </c>
      <c r="Y14" s="3874" t="n">
        <v>2729.294346002742</v>
      </c>
      <c r="Z14" s="3874" t="n">
        <v>2598.3509125070264</v>
      </c>
      <c r="AA14" s="3874" t="n">
        <v>2520.468547084276</v>
      </c>
      <c r="AB14" s="3874" t="n">
        <v>2502.944673529367</v>
      </c>
      <c r="AC14" s="3874" t="n">
        <v>2385.8421126806106</v>
      </c>
      <c r="AD14" t="n" s="3874">
        <v>-63.013241191953</v>
      </c>
      <c r="AE14" s="411"/>
    </row>
    <row r="15" spans="1:35" x14ac:dyDescent="0.2">
      <c r="A15" s="2088" t="s">
        <v>1076</v>
      </c>
      <c r="B15" s="3870" t="n">
        <v>3823.371262515335</v>
      </c>
      <c r="C15" s="3870" t="n">
        <v>3823.371262515335</v>
      </c>
      <c r="D15" s="3870" t="n">
        <v>3566.234102993619</v>
      </c>
      <c r="E15" s="3870" t="n">
        <v>3444.6339916583947</v>
      </c>
      <c r="F15" s="3870" t="n">
        <v>3310.0506556722307</v>
      </c>
      <c r="G15" s="3870" t="n">
        <v>2926.933459447541</v>
      </c>
      <c r="H15" s="3870" t="n">
        <v>2963.003097164966</v>
      </c>
      <c r="I15" s="3870" t="n">
        <v>2825.7588812265094</v>
      </c>
      <c r="J15" s="3870" t="n">
        <v>2743.3377401241955</v>
      </c>
      <c r="K15" s="3870" t="n">
        <v>2476.694685805127</v>
      </c>
      <c r="L15" s="3870" t="n">
        <v>2378.5302774954525</v>
      </c>
      <c r="M15" s="3870" t="n">
        <v>2293.674565628325</v>
      </c>
      <c r="N15" s="3870" t="n">
        <v>2346.2043350814347</v>
      </c>
      <c r="O15" s="3870" t="n">
        <v>2142.0885104474746</v>
      </c>
      <c r="P15" s="3870" t="n">
        <v>2019.2501975004102</v>
      </c>
      <c r="Q15" s="3870" t="n">
        <v>1820.6990237119403</v>
      </c>
      <c r="R15" s="3870" t="n">
        <v>1680.629367936969</v>
      </c>
      <c r="S15" s="3870" t="n">
        <v>1568.8030107332772</v>
      </c>
      <c r="T15" s="3870" t="n">
        <v>1435.7227500741442</v>
      </c>
      <c r="U15" s="3870" t="n">
        <v>1417.980898587747</v>
      </c>
      <c r="V15" s="3870" t="n">
        <v>1302.9209480842076</v>
      </c>
      <c r="W15" s="3870" t="n">
        <v>1261.4045571830527</v>
      </c>
      <c r="X15" s="3870" t="n">
        <v>1256.1213910856252</v>
      </c>
      <c r="Y15" s="3870" t="n">
        <v>1276.426117940745</v>
      </c>
      <c r="Z15" s="3870" t="n">
        <v>1166.800662110656</v>
      </c>
      <c r="AA15" s="3870" t="n">
        <v>1127.2465924409428</v>
      </c>
      <c r="AB15" s="3870" t="n">
        <v>1154.0037017021905</v>
      </c>
      <c r="AC15" s="3869" t="n">
        <v>1061.5713723832034</v>
      </c>
      <c r="AD15" t="n" s="3870">
        <v>-72.234677212989</v>
      </c>
      <c r="AE15" s="411"/>
    </row>
    <row r="16" spans="1:35" x14ac:dyDescent="0.2">
      <c r="A16" s="2088" t="s">
        <v>1077</v>
      </c>
      <c r="B16" s="3870" t="n">
        <v>2627.1591152952064</v>
      </c>
      <c r="C16" s="3870" t="n">
        <v>2627.1591152952064</v>
      </c>
      <c r="D16" s="3870" t="n">
        <v>2458.003911859075</v>
      </c>
      <c r="E16" s="3870" t="n">
        <v>2365.6213514636725</v>
      </c>
      <c r="F16" s="3870" t="n">
        <v>2375.707131803541</v>
      </c>
      <c r="G16" s="3870" t="n">
        <v>2330.4370712289274</v>
      </c>
      <c r="H16" s="3870" t="n">
        <v>2256.639622867011</v>
      </c>
      <c r="I16" s="3870" t="n">
        <v>2201.806677478447</v>
      </c>
      <c r="J16" s="3870" t="n">
        <v>2054.7032074822487</v>
      </c>
      <c r="K16" s="3870" t="n">
        <v>1986.3727567568856</v>
      </c>
      <c r="L16" s="3870" t="n">
        <v>1917.2413862926696</v>
      </c>
      <c r="M16" s="3870" t="n">
        <v>1841.9325234283056</v>
      </c>
      <c r="N16" s="3870" t="n">
        <v>1802.1038027516418</v>
      </c>
      <c r="O16" s="3870" t="n">
        <v>1795.8727943478725</v>
      </c>
      <c r="P16" s="3870" t="n">
        <v>1793.3356985496507</v>
      </c>
      <c r="Q16" s="3870" t="n">
        <v>1736.9218032152335</v>
      </c>
      <c r="R16" s="3870" t="n">
        <v>1718.3425055454566</v>
      </c>
      <c r="S16" s="3870" t="n">
        <v>1646.0911378472226</v>
      </c>
      <c r="T16" s="3870" t="n">
        <v>1596.531468926407</v>
      </c>
      <c r="U16" s="3870" t="n">
        <v>1573.2657287278166</v>
      </c>
      <c r="V16" s="3870" t="n">
        <v>1506.1985303067863</v>
      </c>
      <c r="W16" s="3870" t="n">
        <v>1518.739296939597</v>
      </c>
      <c r="X16" s="3870" t="n">
        <v>1495.7701571615783</v>
      </c>
      <c r="Y16" s="3870" t="n">
        <v>1452.868228061997</v>
      </c>
      <c r="Z16" s="3870" t="n">
        <v>1431.5502503963703</v>
      </c>
      <c r="AA16" s="3870" t="n">
        <v>1393.2219546433332</v>
      </c>
      <c r="AB16" s="3870" t="n">
        <v>1348.9409718271766</v>
      </c>
      <c r="AC16" s="3869" t="n">
        <v>1324.2707402974074</v>
      </c>
      <c r="AD16" t="n" s="3870">
        <v>-49.593051574701</v>
      </c>
      <c r="AE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s="3871" t="s">
        <v>1185</v>
      </c>
      <c r="AB17" s="3871" t="s">
        <v>1185</v>
      </c>
      <c r="AC17" s="3871" t="s">
        <v>1185</v>
      </c>
      <c r="AD17" t="s" s="3871">
        <v>1185</v>
      </c>
      <c r="AE17" s="411"/>
    </row>
    <row r="18" spans="1:35" x14ac:dyDescent="0.2">
      <c r="A18" s="2108" t="s">
        <v>1126</v>
      </c>
      <c r="B18" s="3874" t="n">
        <v>72.91545641505722</v>
      </c>
      <c r="C18" s="3874" t="n">
        <v>72.91545641505722</v>
      </c>
      <c r="D18" s="3874" t="n">
        <v>69.89818931159812</v>
      </c>
      <c r="E18" s="3874" t="n">
        <v>71.15034830769147</v>
      </c>
      <c r="F18" s="3874" t="n">
        <v>71.4270967191359</v>
      </c>
      <c r="G18" s="3874" t="n">
        <v>77.01058268206744</v>
      </c>
      <c r="H18" s="3874" t="n">
        <v>75.40680124491594</v>
      </c>
      <c r="I18" s="3874" t="n">
        <v>72.92569437895868</v>
      </c>
      <c r="J18" s="3874" t="n">
        <v>74.29458617397157</v>
      </c>
      <c r="K18" s="3874" t="n">
        <v>72.35713452592005</v>
      </c>
      <c r="L18" s="3874" t="n">
        <v>73.27350327762007</v>
      </c>
      <c r="M18" s="3874" t="n">
        <v>75.61490466523593</v>
      </c>
      <c r="N18" s="3874" t="n">
        <v>74.73986978900221</v>
      </c>
      <c r="O18" s="3874" t="n">
        <v>74.82974955983906</v>
      </c>
      <c r="P18" s="3874" t="n">
        <v>80.49404871468028</v>
      </c>
      <c r="Q18" s="3874" t="n">
        <v>79.22965886754552</v>
      </c>
      <c r="R18" s="3874" t="n">
        <v>81.66178273716642</v>
      </c>
      <c r="S18" s="3874" t="n">
        <v>82.17285520381493</v>
      </c>
      <c r="T18" s="3874" t="n">
        <v>82.39509980364592</v>
      </c>
      <c r="U18" s="3874" t="n">
        <v>74.40118871714274</v>
      </c>
      <c r="V18" s="3874" t="n">
        <v>65.76211322219257</v>
      </c>
      <c r="W18" s="3874" t="n">
        <v>71.249669310632</v>
      </c>
      <c r="X18" s="3874" t="n">
        <v>68.28096811731936</v>
      </c>
      <c r="Y18" s="3874" t="n">
        <v>66.84246716701367</v>
      </c>
      <c r="Z18" s="3874" t="n">
        <v>65.44259133652263</v>
      </c>
      <c r="AA18" s="3874" t="n">
        <v>68.30647124846568</v>
      </c>
      <c r="AB18" s="3874" t="n">
        <v>65.75159042560723</v>
      </c>
      <c r="AC18" s="3874" t="n">
        <v>66.6205881960507</v>
      </c>
      <c r="AD18" t="n" s="3874">
        <v>-8.633105418931</v>
      </c>
      <c r="AE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s="3871" t="s">
        <v>1185</v>
      </c>
      <c r="AB19" s="3871" t="s">
        <v>1185</v>
      </c>
      <c r="AC19" s="3871" t="s">
        <v>1185</v>
      </c>
      <c r="AD19" t="s" s="3871">
        <v>1185</v>
      </c>
      <c r="AE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s="3870" t="n">
        <v>60.51059467190766</v>
      </c>
      <c r="K20" s="3870" t="n">
        <v>59.16792805305599</v>
      </c>
      <c r="L20" s="3870" t="n">
        <v>60.68585795717502</v>
      </c>
      <c r="M20" s="3870" t="n">
        <v>62.70370565060889</v>
      </c>
      <c r="N20" s="3870" t="n">
        <v>61.98422140709789</v>
      </c>
      <c r="O20" s="3870" t="n">
        <v>62.29555574895064</v>
      </c>
      <c r="P20" s="3870" t="n">
        <v>67.33629222077079</v>
      </c>
      <c r="Q20" s="3870" t="n">
        <v>65.60489532154322</v>
      </c>
      <c r="R20" s="3870" t="n">
        <v>66.88346757593654</v>
      </c>
      <c r="S20" s="3870" t="n">
        <v>66.16817312657389</v>
      </c>
      <c r="T20" s="3870" t="n">
        <v>66.37440732164674</v>
      </c>
      <c r="U20" s="3870" t="n">
        <v>60.52892487845332</v>
      </c>
      <c r="V20" s="3870" t="n">
        <v>56.21358170969876</v>
      </c>
      <c r="W20" s="3870" t="n">
        <v>60.78426417655662</v>
      </c>
      <c r="X20" s="3870" t="n">
        <v>57.40236513591143</v>
      </c>
      <c r="Y20" s="3870" t="n">
        <v>55.92338113644923</v>
      </c>
      <c r="Z20" s="3870" t="n">
        <v>54.88732296247624</v>
      </c>
      <c r="AA20" s="3870" t="n">
        <v>57.47945735625478</v>
      </c>
      <c r="AB20" s="3870" t="n">
        <v>55.22643011142498</v>
      </c>
      <c r="AC20" s="3869" t="n">
        <v>56.16855983263931</v>
      </c>
      <c r="AD20" t="n" s="3870">
        <v>-2.214795095128</v>
      </c>
      <c r="AE20" s="411"/>
    </row>
    <row r="21" spans="1:35" x14ac:dyDescent="0.2">
      <c r="A21" s="2078" t="s">
        <v>330</v>
      </c>
      <c r="B21" s="3870" t="n">
        <v>11.528715048318</v>
      </c>
      <c r="C21" s="3870" t="n">
        <v>11.528715048318</v>
      </c>
      <c r="D21" s="3870" t="n">
        <v>10.22652725168171</v>
      </c>
      <c r="E21" s="3870" t="n">
        <v>9.3388140320659</v>
      </c>
      <c r="F21" s="3870" t="n">
        <v>9.29790738122378</v>
      </c>
      <c r="G21" s="3870" t="n">
        <v>10.12693344196262</v>
      </c>
      <c r="H21" s="3870" t="n">
        <v>10.30274489092493</v>
      </c>
      <c r="I21" s="3870" t="n">
        <v>9.2169442706839</v>
      </c>
      <c r="J21" s="3870" t="n">
        <v>9.82881524604113</v>
      </c>
      <c r="K21" s="3870" t="n">
        <v>9.34887763604074</v>
      </c>
      <c r="L21" s="3870" t="n">
        <v>8.81491760379205</v>
      </c>
      <c r="M21" s="3870" t="n">
        <v>9.05673115020593</v>
      </c>
      <c r="N21" s="3870" t="n">
        <v>8.95720367501989</v>
      </c>
      <c r="O21" s="3870" t="n">
        <v>8.70014070930655</v>
      </c>
      <c r="P21" s="3870" t="n">
        <v>9.15907264507239</v>
      </c>
      <c r="Q21" s="3870" t="n">
        <v>9.68133698038667</v>
      </c>
      <c r="R21" s="3870" t="n">
        <v>10.86016196695082</v>
      </c>
      <c r="S21" s="3870" t="n">
        <v>11.79863445764329</v>
      </c>
      <c r="T21" s="3870" t="n">
        <v>11.71339858244535</v>
      </c>
      <c r="U21" s="3870" t="n">
        <v>10.15646871019937</v>
      </c>
      <c r="V21" s="3870" t="n">
        <v>5.75417765917437</v>
      </c>
      <c r="W21" s="3870" t="n">
        <v>6.61833515095173</v>
      </c>
      <c r="X21" s="3870" t="n">
        <v>7.03680005089347</v>
      </c>
      <c r="Y21" s="3870" t="n">
        <v>7.06739342020768</v>
      </c>
      <c r="Z21" s="3870" t="n">
        <v>6.70257731578998</v>
      </c>
      <c r="AA21" s="3870" t="n">
        <v>7.04786187802754</v>
      </c>
      <c r="AB21" s="3870" t="n">
        <v>6.60390055664436</v>
      </c>
      <c r="AC21" s="3869" t="n">
        <v>6.76542969825423</v>
      </c>
      <c r="AD21" t="n" s="3870">
        <v>-41.316706416113</v>
      </c>
      <c r="AE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s="3870" t="n">
        <v>0.1913876279493</v>
      </c>
      <c r="K22" s="3870" t="n">
        <v>0.19627312386266</v>
      </c>
      <c r="L22" s="3870" t="n">
        <v>0.17283511007229</v>
      </c>
      <c r="M22" s="3870" t="n">
        <v>0.17257475958407</v>
      </c>
      <c r="N22" s="3870" t="n">
        <v>0.20440424413746</v>
      </c>
      <c r="O22" s="3870" t="n">
        <v>0.18013595100666</v>
      </c>
      <c r="P22" s="3870" t="n">
        <v>0.14999826720061</v>
      </c>
      <c r="Q22" s="3870" t="n">
        <v>0.16541630209964</v>
      </c>
      <c r="R22" s="3870" t="n">
        <v>0.17583448606789</v>
      </c>
      <c r="S22" s="3870" t="n">
        <v>0.148533306902</v>
      </c>
      <c r="T22" s="3870" t="n">
        <v>0.14123491027702</v>
      </c>
      <c r="U22" s="3870" t="n">
        <v>0.1353306167153</v>
      </c>
      <c r="V22" s="3870" t="n">
        <v>0.12852859026207</v>
      </c>
      <c r="W22" s="3870" t="n">
        <v>0.10996694626039</v>
      </c>
      <c r="X22" s="3870" t="n">
        <v>0.10736547764412</v>
      </c>
      <c r="Y22" s="3870" t="n">
        <v>0.09418276556024</v>
      </c>
      <c r="Z22" s="3870" t="n">
        <v>0.08363418246646</v>
      </c>
      <c r="AA22" s="3870" t="n">
        <v>0.06998225693504</v>
      </c>
      <c r="AB22" s="3870" t="n">
        <v>0.07808970991491</v>
      </c>
      <c r="AC22" s="3869" t="n">
        <v>0.08169789410807</v>
      </c>
      <c r="AD22" t="n" s="3870">
        <v>-56.49883533888</v>
      </c>
      <c r="AE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s="3871" t="s">
        <v>1185</v>
      </c>
      <c r="AC23" s="3871" t="s">
        <v>1185</v>
      </c>
      <c r="AD23" t="s" s="3871">
        <v>1185</v>
      </c>
      <c r="AE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s="3871" t="s">
        <v>1185</v>
      </c>
      <c r="AC24" s="3871" t="s">
        <v>1185</v>
      </c>
      <c r="AD24" t="s" s="3871">
        <v>1185</v>
      </c>
      <c r="AE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s="3870" t="n">
        <v>2.66296983403544</v>
      </c>
      <c r="L25" s="3870" t="n">
        <v>2.73755859492278</v>
      </c>
      <c r="M25" s="3870" t="n">
        <v>2.7863211054519</v>
      </c>
      <c r="N25" s="3870" t="n">
        <v>2.70556909714557</v>
      </c>
      <c r="O25" s="3870" t="n">
        <v>2.76251695743924</v>
      </c>
      <c r="P25" s="3870" t="n">
        <v>2.90689169996392</v>
      </c>
      <c r="Q25" s="3870" t="n">
        <v>2.85156170621392</v>
      </c>
      <c r="R25" s="3870" t="n">
        <v>2.91017901218481</v>
      </c>
      <c r="S25" s="3870" t="n">
        <v>2.90357453046519</v>
      </c>
      <c r="T25" s="3870" t="n">
        <v>2.96416953974873</v>
      </c>
      <c r="U25" s="3870" t="n">
        <v>2.83995676477405</v>
      </c>
      <c r="V25" s="3870" t="n">
        <v>3.101767061968</v>
      </c>
      <c r="W25" s="3870" t="n">
        <v>3.162154163275</v>
      </c>
      <c r="X25" s="3870" t="n">
        <v>3.187749824253</v>
      </c>
      <c r="Y25" s="3870" t="n">
        <v>3.285442957696</v>
      </c>
      <c r="Z25" s="3870" t="n">
        <v>3.278134029806</v>
      </c>
      <c r="AA25" s="3870" t="n">
        <v>3.191399220275</v>
      </c>
      <c r="AB25" s="3870" t="n">
        <v>3.291604914319</v>
      </c>
      <c r="AC25" s="3869" t="n">
        <v>3.049731073069</v>
      </c>
      <c r="AD25" t="n" s="3870">
        <v>34.314253907655</v>
      </c>
      <c r="AE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s="3870" t="n">
        <v>1.01161779856651</v>
      </c>
      <c r="K26" s="3870" t="n">
        <v>0.98108587892521</v>
      </c>
      <c r="L26" s="3870" t="n">
        <v>0.86233401165792</v>
      </c>
      <c r="M26" s="3870" t="n">
        <v>0.89557199938514</v>
      </c>
      <c r="N26" s="3870" t="n">
        <v>0.88847136560141</v>
      </c>
      <c r="O26" s="3870" t="n">
        <v>0.89140019313597</v>
      </c>
      <c r="P26" s="3870" t="n">
        <v>0.94179388167257</v>
      </c>
      <c r="Q26" s="3870" t="n">
        <v>0.92644855730207</v>
      </c>
      <c r="R26" s="3870" t="n">
        <v>0.83213969602637</v>
      </c>
      <c r="S26" s="3870" t="n">
        <v>1.15393978223057</v>
      </c>
      <c r="T26" s="3870" t="n">
        <v>1.20188944952808</v>
      </c>
      <c r="U26" s="3870" t="n">
        <v>0.7405077470007</v>
      </c>
      <c r="V26" s="3870" t="n">
        <v>0.56405820108937</v>
      </c>
      <c r="W26" s="3870" t="n">
        <v>0.57494887358826</v>
      </c>
      <c r="X26" s="3870" t="n">
        <v>0.54668762861734</v>
      </c>
      <c r="Y26" s="3870" t="n">
        <v>0.47206688710052</v>
      </c>
      <c r="Z26" s="3870" t="n">
        <v>0.49092284598395</v>
      </c>
      <c r="AA26" s="3870" t="n">
        <v>0.51777053697333</v>
      </c>
      <c r="AB26" s="3870" t="n">
        <v>0.55156513330398</v>
      </c>
      <c r="AC26" s="3869" t="n">
        <v>0.5551696979801</v>
      </c>
      <c r="AD26" t="n" s="3870">
        <v>-62.679838247031</v>
      </c>
      <c r="AE26" s="411"/>
    </row>
    <row r="27" spans="1:35" x14ac:dyDescent="0.2">
      <c r="A27" s="2120" t="s">
        <v>1085</v>
      </c>
      <c r="B27" s="3874" t="n">
        <v>12108.958199099818</v>
      </c>
      <c r="C27" s="3874" t="n">
        <v>12108.958199099818</v>
      </c>
      <c r="D27" s="3874" t="n">
        <v>11542.265253206942</v>
      </c>
      <c r="E27" s="3874" t="n">
        <v>11147.730271427232</v>
      </c>
      <c r="F27" s="3874" t="n">
        <v>10858.03918060953</v>
      </c>
      <c r="G27" s="3874" t="n">
        <v>10713.433907696075</v>
      </c>
      <c r="H27" s="3874" t="n">
        <v>10660.120505816263</v>
      </c>
      <c r="I27" s="3874" t="n">
        <v>10646.72716566681</v>
      </c>
      <c r="J27" s="3874" t="n">
        <v>10515.926539589778</v>
      </c>
      <c r="K27" s="3874" t="n">
        <v>10423.907075900808</v>
      </c>
      <c r="L27" s="3874" t="n">
        <v>10339.910310952764</v>
      </c>
      <c r="M27" s="3874" t="n">
        <v>10201.432261303167</v>
      </c>
      <c r="N27" s="3874" t="n">
        <v>10062.66752003034</v>
      </c>
      <c r="O27" s="3874" t="n">
        <v>9916.347852322755</v>
      </c>
      <c r="P27" s="3874" t="n">
        <v>9887.494504291337</v>
      </c>
      <c r="Q27" s="3874" t="n">
        <v>9764.618418985418</v>
      </c>
      <c r="R27" s="3874" t="n">
        <v>9697.889921251646</v>
      </c>
      <c r="S27" s="3874" t="n">
        <v>9632.02499763342</v>
      </c>
      <c r="T27" s="3874" t="n">
        <v>9696.781554513818</v>
      </c>
      <c r="U27" s="3874" t="n">
        <v>9586.14567381131</v>
      </c>
      <c r="V27" s="3874" t="n">
        <v>9546.942799926146</v>
      </c>
      <c r="W27" s="3874" t="n">
        <v>9374.83933921357</v>
      </c>
      <c r="X27" s="3874" t="n">
        <v>9317.87412083899</v>
      </c>
      <c r="Y27" s="3874" t="n">
        <v>9270.951308034206</v>
      </c>
      <c r="Z27" s="3874" t="n">
        <v>9270.4125653738</v>
      </c>
      <c r="AA27" s="3874" t="n">
        <v>9378.00853058737</v>
      </c>
      <c r="AB27" s="3874" t="n">
        <v>9473.204062377989</v>
      </c>
      <c r="AC27" s="3874" t="n">
        <v>9480.161973094957</v>
      </c>
      <c r="AD27" t="n" s="3874">
        <v>-21.709516068858</v>
      </c>
      <c r="AE27" s="411"/>
    </row>
    <row r="28" spans="1:35" x14ac:dyDescent="0.2">
      <c r="A28" s="2106" t="s">
        <v>1086</v>
      </c>
      <c r="B28" s="3870" t="n">
        <v>9797.580681502353</v>
      </c>
      <c r="C28" s="3870" t="n">
        <v>9797.580681502353</v>
      </c>
      <c r="D28" s="3870" t="n">
        <v>9386.593069091437</v>
      </c>
      <c r="E28" s="3870" t="n">
        <v>9008.83087326874</v>
      </c>
      <c r="F28" s="3870" t="n">
        <v>8759.81902110297</v>
      </c>
      <c r="G28" s="3870" t="n">
        <v>8634.719405069869</v>
      </c>
      <c r="H28" s="3870" t="n">
        <v>8584.820950392028</v>
      </c>
      <c r="I28" s="3870" t="n">
        <v>8576.971966437473</v>
      </c>
      <c r="J28" s="3870" t="n">
        <v>8453.162740094309</v>
      </c>
      <c r="K28" s="3870" t="n">
        <v>8365.781768919041</v>
      </c>
      <c r="L28" s="3870" t="n">
        <v>8296.681309574586</v>
      </c>
      <c r="M28" s="3870" t="n">
        <v>8167.811395553028</v>
      </c>
      <c r="N28" s="3870" t="n">
        <v>8061.7296745740205</v>
      </c>
      <c r="O28" s="3870" t="n">
        <v>7911.4388944036655</v>
      </c>
      <c r="P28" s="3870" t="n">
        <v>7863.332298170044</v>
      </c>
      <c r="Q28" s="3870" t="n">
        <v>7765.594393680713</v>
      </c>
      <c r="R28" s="3870" t="n">
        <v>7737.260018188868</v>
      </c>
      <c r="S28" s="3870" t="n">
        <v>7680.089277060256</v>
      </c>
      <c r="T28" s="3870" t="n">
        <v>7718.810318477764</v>
      </c>
      <c r="U28" s="3870" t="n">
        <v>7678.892056695346</v>
      </c>
      <c r="V28" s="3870" t="n">
        <v>7615.352411394204</v>
      </c>
      <c r="W28" s="3870" t="n">
        <v>7528.610239289078</v>
      </c>
      <c r="X28" s="3870" t="n">
        <v>7450.376934950231</v>
      </c>
      <c r="Y28" s="3870" t="n">
        <v>7432.918273789709</v>
      </c>
      <c r="Z28" s="3870" t="n">
        <v>7471.487381441637</v>
      </c>
      <c r="AA28" s="3870" t="n">
        <v>7542.908028263668</v>
      </c>
      <c r="AB28" s="3870" t="n">
        <v>7612.2497100063465</v>
      </c>
      <c r="AC28" s="3869" t="n">
        <v>7635.959503403756</v>
      </c>
      <c r="AD28" t="n" s="3870">
        <v>-22.062805588115</v>
      </c>
      <c r="AE28" s="411"/>
    </row>
    <row r="29" spans="1:35" x14ac:dyDescent="0.2">
      <c r="A29" s="2106" t="s">
        <v>510</v>
      </c>
      <c r="B29" s="3870" t="n">
        <v>2113.614250518505</v>
      </c>
      <c r="C29" s="3870" t="n">
        <v>2113.614250518505</v>
      </c>
      <c r="D29" s="3870" t="n">
        <v>1974.2136107161487</v>
      </c>
      <c r="E29" s="3870" t="n">
        <v>1939.936819429381</v>
      </c>
      <c r="F29" s="3870" t="n">
        <v>1907.860269622696</v>
      </c>
      <c r="G29" s="3870" t="n">
        <v>1893.5751176367817</v>
      </c>
      <c r="H29" s="3870" t="n">
        <v>1893.15875338045</v>
      </c>
      <c r="I29" s="3870" t="n">
        <v>1873.2009310212884</v>
      </c>
      <c r="J29" s="3870" t="n">
        <v>1879.3487047014928</v>
      </c>
      <c r="K29" s="3870" t="n">
        <v>1872.1632671913376</v>
      </c>
      <c r="L29" s="3870" t="n">
        <v>1868.7902626737111</v>
      </c>
      <c r="M29" s="3870" t="n">
        <v>1864.2785349510489</v>
      </c>
      <c r="N29" s="3870" t="n">
        <v>1861.880046601551</v>
      </c>
      <c r="O29" s="3870" t="n">
        <v>1859.3883891979165</v>
      </c>
      <c r="P29" s="3870" t="n">
        <v>1872.3592058936842</v>
      </c>
      <c r="Q29" s="3870" t="n">
        <v>1853.1736874151625</v>
      </c>
      <c r="R29" s="3870" t="n">
        <v>1814.3280097104139</v>
      </c>
      <c r="S29" s="3870" t="n">
        <v>1804.609416162609</v>
      </c>
      <c r="T29" s="3870" t="n">
        <v>1805.1022926242779</v>
      </c>
      <c r="U29" s="3870" t="n">
        <v>1758.2759693457767</v>
      </c>
      <c r="V29" s="3870" t="n">
        <v>1763.4293602957866</v>
      </c>
      <c r="W29" s="3870" t="n">
        <v>1675.492153188405</v>
      </c>
      <c r="X29" s="3870" t="n">
        <v>1689.1724036147023</v>
      </c>
      <c r="Y29" s="3870" t="n">
        <v>1647.6319816610871</v>
      </c>
      <c r="Z29" s="3870" t="n">
        <v>1618.5287766783993</v>
      </c>
      <c r="AA29" s="3870" t="n">
        <v>1656.9557354124563</v>
      </c>
      <c r="AB29" s="3870" t="n">
        <v>1675.1697829173916</v>
      </c>
      <c r="AC29" s="3869" t="n">
        <v>1658.9495053621852</v>
      </c>
      <c r="AD29" t="n" s="3870">
        <v>-21.511245254179</v>
      </c>
      <c r="AE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s="3870" t="n">
        <v>114.9340077285684</v>
      </c>
      <c r="K30" s="3870" t="n">
        <v>109.24548738877846</v>
      </c>
      <c r="L30" s="3870" t="n">
        <v>105.23026762479692</v>
      </c>
      <c r="M30" s="3870" t="n">
        <v>101.67952590035053</v>
      </c>
      <c r="N30" s="3870" t="n">
        <v>101.39344536725245</v>
      </c>
      <c r="O30" s="3870" t="n">
        <v>103.27721603070981</v>
      </c>
      <c r="P30" s="3870" t="n">
        <v>106.52978717841212</v>
      </c>
      <c r="Q30" s="3870" t="n">
        <v>111.81571943502222</v>
      </c>
      <c r="R30" s="3870" t="n">
        <v>107.49853289467971</v>
      </c>
      <c r="S30" s="3870" t="n">
        <v>104.82509595927215</v>
      </c>
      <c r="T30" s="3870" t="n">
        <v>107.00454808354537</v>
      </c>
      <c r="U30" s="3870" t="n">
        <v>100.19062014327778</v>
      </c>
      <c r="V30" s="3870" t="n">
        <v>112.0130659232647</v>
      </c>
      <c r="W30" s="3870" t="n">
        <v>113.66246304026463</v>
      </c>
      <c r="X30" s="3870" t="n">
        <v>113.648909960295</v>
      </c>
      <c r="Y30" s="3870" t="n">
        <v>110.34162253343251</v>
      </c>
      <c r="Z30" s="3870" t="n">
        <v>104.18460912326024</v>
      </c>
      <c r="AA30" s="3870" t="n">
        <v>100.92074860160135</v>
      </c>
      <c r="AB30" s="3870" t="n">
        <v>104.12024806024509</v>
      </c>
      <c r="AC30" s="3869" t="n">
        <v>105.63186024571432</v>
      </c>
      <c r="AD30" t="n" s="3870">
        <v>-5.031418984289</v>
      </c>
      <c r="AE30" s="411"/>
    </row>
    <row r="31" spans="1:35" x14ac:dyDescent="0.2">
      <c r="A31" s="2106" t="s">
        <v>1087</v>
      </c>
      <c r="B31" s="3870" t="s">
        <v>2949</v>
      </c>
      <c r="C31" s="3870" t="s">
        <v>2949</v>
      </c>
      <c r="D31" s="3870" t="s">
        <v>2949</v>
      </c>
      <c r="E31" s="3870" t="s">
        <v>2949</v>
      </c>
      <c r="F31" s="3870" t="s">
        <v>2949</v>
      </c>
      <c r="G31" s="3870" t="s">
        <v>2949</v>
      </c>
      <c r="H31" s="3870" t="s">
        <v>2949</v>
      </c>
      <c r="I31" s="3870" t="s">
        <v>2949</v>
      </c>
      <c r="J31" s="3870" t="s">
        <v>2949</v>
      </c>
      <c r="K31" s="3870" t="s">
        <v>2949</v>
      </c>
      <c r="L31" s="3870" t="s">
        <v>2949</v>
      </c>
      <c r="M31" s="3870" t="s">
        <v>2949</v>
      </c>
      <c r="N31" s="3870" t="s">
        <v>2949</v>
      </c>
      <c r="O31" s="3870" t="s">
        <v>2949</v>
      </c>
      <c r="P31" s="3870" t="s">
        <v>2949</v>
      </c>
      <c r="Q31" s="3870" t="s">
        <v>2949</v>
      </c>
      <c r="R31" s="3870" t="s">
        <v>2949</v>
      </c>
      <c r="S31" s="3870" t="s">
        <v>2949</v>
      </c>
      <c r="T31" s="3870" t="s">
        <v>2949</v>
      </c>
      <c r="U31" s="3870" t="s">
        <v>2949</v>
      </c>
      <c r="V31" s="3870" t="s">
        <v>2949</v>
      </c>
      <c r="W31" s="3870" t="s">
        <v>2949</v>
      </c>
      <c r="X31" s="3870" t="s">
        <v>2949</v>
      </c>
      <c r="Y31" s="3870" t="s">
        <v>2949</v>
      </c>
      <c r="Z31" s="3870" t="s">
        <v>2949</v>
      </c>
      <c r="AA31" s="3870" t="s">
        <v>2949</v>
      </c>
      <c r="AB31" s="3870" t="s">
        <v>2949</v>
      </c>
      <c r="AC31" s="3869" t="s">
        <v>2949</v>
      </c>
      <c r="AD31" t="n" s="3870">
        <v>0.0</v>
      </c>
      <c r="AE31" s="411"/>
    </row>
    <row r="32" spans="1:35"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s="3870" t="s">
        <v>2938</v>
      </c>
      <c r="Z32" s="3870" t="s">
        <v>2938</v>
      </c>
      <c r="AA32" s="3870" t="s">
        <v>2938</v>
      </c>
      <c r="AB32" s="3870" t="s">
        <v>2938</v>
      </c>
      <c r="AC32" s="3869" t="s">
        <v>2938</v>
      </c>
      <c r="AD32" t="n" s="3870">
        <v>0.0</v>
      </c>
      <c r="AE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s="3870" t="n">
        <v>68.19236971171772</v>
      </c>
      <c r="K33" s="3870" t="n">
        <v>76.06497119353146</v>
      </c>
      <c r="L33" s="3870" t="n">
        <v>68.46805890676539</v>
      </c>
      <c r="M33" s="3870" t="n">
        <v>66.48751231286026</v>
      </c>
      <c r="N33" s="3870" t="n">
        <v>35.99655552711751</v>
      </c>
      <c r="O33" s="3870" t="n">
        <v>39.8461354093196</v>
      </c>
      <c r="P33" s="3870" t="n">
        <v>42.43946939909687</v>
      </c>
      <c r="Q33" s="3870" t="n">
        <v>30.36810876158466</v>
      </c>
      <c r="R33" s="3870" t="n">
        <v>29.02243089236446</v>
      </c>
      <c r="S33" s="3870" t="n">
        <v>28.98738414982006</v>
      </c>
      <c r="T33" s="3870" t="n">
        <v>47.69758936000707</v>
      </c>
      <c r="U33" s="3870" t="n">
        <v>27.97088499652011</v>
      </c>
      <c r="V33" s="3870" t="n">
        <v>29.89935825902162</v>
      </c>
      <c r="W33" s="3870" t="n">
        <v>24.63286740147777</v>
      </c>
      <c r="X33" s="3870" t="n">
        <v>24.92204308437117</v>
      </c>
      <c r="Y33" s="3870" t="n">
        <v>38.28850314547606</v>
      </c>
      <c r="Z33" s="3870" t="n">
        <v>26.0780411440257</v>
      </c>
      <c r="AA33" s="3870" t="n">
        <v>25.2275375804184</v>
      </c>
      <c r="AB33" s="3870" t="n">
        <v>27.71621701127389</v>
      </c>
      <c r="AC33" s="3869" t="n">
        <v>25.2314402911518</v>
      </c>
      <c r="AD33" t="n" s="3870">
        <v>-70.838864388936</v>
      </c>
      <c r="AE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s="3871" t="s">
        <v>1185</v>
      </c>
      <c r="AB34" s="3871" t="s">
        <v>1185</v>
      </c>
      <c r="AC34" s="3871" t="s">
        <v>1185</v>
      </c>
      <c r="AD34" t="s" s="3871">
        <v>1185</v>
      </c>
      <c r="AE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s="3871" t="s">
        <v>1185</v>
      </c>
      <c r="AB35" s="3871" t="s">
        <v>1185</v>
      </c>
      <c r="AC35" s="3871" t="s">
        <v>1185</v>
      </c>
      <c r="AD35" t="s" s="3871">
        <v>1185</v>
      </c>
      <c r="AE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s="3871" t="s">
        <v>1185</v>
      </c>
      <c r="AB36" s="3871" t="s">
        <v>1185</v>
      </c>
      <c r="AC36" s="3871" t="s">
        <v>1185</v>
      </c>
      <c r="AD36" t="s" s="3871">
        <v>1185</v>
      </c>
      <c r="AE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s="3870" t="n">
        <v>0.65158120811901</v>
      </c>
      <c r="L37" s="3870" t="n">
        <v>0.74041217290603</v>
      </c>
      <c r="M37" s="3870" t="n">
        <v>1.17529258588015</v>
      </c>
      <c r="N37" s="3870" t="n">
        <v>1.66779796039778</v>
      </c>
      <c r="O37" s="3870" t="n">
        <v>2.39721728114275</v>
      </c>
      <c r="P37" s="3870" t="n">
        <v>2.83374365010031</v>
      </c>
      <c r="Q37" s="3870" t="n">
        <v>3.66650969293486</v>
      </c>
      <c r="R37" s="3870" t="n">
        <v>9.78092956532052</v>
      </c>
      <c r="S37" s="3870" t="n">
        <v>13.5138243014628</v>
      </c>
      <c r="T37" s="3870" t="n">
        <v>18.1668059682236</v>
      </c>
      <c r="U37" s="3870" t="n">
        <v>20.8161426303897</v>
      </c>
      <c r="V37" s="3870" t="n">
        <v>26.2486040538693</v>
      </c>
      <c r="W37" s="3870" t="n">
        <v>32.4416162943446</v>
      </c>
      <c r="X37" s="3870" t="n">
        <v>39.7538292293905</v>
      </c>
      <c r="Y37" s="3870" t="n">
        <v>41.7709269045016</v>
      </c>
      <c r="Z37" s="3870" t="n">
        <v>50.1337569864775</v>
      </c>
      <c r="AA37" s="3870" t="n">
        <v>51.9964807292264</v>
      </c>
      <c r="AB37" s="3870" t="n">
        <v>53.9481043827312</v>
      </c>
      <c r="AC37" s="3869" t="n">
        <v>54.3896637921501</v>
      </c>
      <c r="AD37" t="n" s="3870">
        <v>501383.3510995349</v>
      </c>
      <c r="AE37" s="411"/>
    </row>
    <row r="38" spans="1:35" x14ac:dyDescent="0.2">
      <c r="A38" s="2120" t="s">
        <v>1222</v>
      </c>
      <c r="B38" s="3874" t="n">
        <v>287.2512256492353</v>
      </c>
      <c r="C38" s="3874" t="n">
        <v>287.2512256492353</v>
      </c>
      <c r="D38" s="3874" t="n">
        <v>262.7051231916888</v>
      </c>
      <c r="E38" s="3874" t="n">
        <v>253.8469243361559</v>
      </c>
      <c r="F38" s="3874" t="n">
        <v>287.4795540566301</v>
      </c>
      <c r="G38" s="3874" t="n">
        <v>371.7617901516381</v>
      </c>
      <c r="H38" s="3874" t="n">
        <v>346.1929556350942</v>
      </c>
      <c r="I38" s="3874" t="n">
        <v>308.9718667968919</v>
      </c>
      <c r="J38" s="3874" t="n">
        <v>307.2129815904279</v>
      </c>
      <c r="K38" s="3874" t="n">
        <v>321.6761178541324</v>
      </c>
      <c r="L38" s="3874" t="n">
        <v>263.6411866159312</v>
      </c>
      <c r="M38" s="3874" t="n">
        <v>302.35808897102356</v>
      </c>
      <c r="N38" s="3874" t="n">
        <v>258.3681699819385</v>
      </c>
      <c r="O38" s="3874" t="n">
        <v>238.7035576487666</v>
      </c>
      <c r="P38" s="3874" t="n">
        <v>289.2313541542664</v>
      </c>
      <c r="Q38" s="3874" t="n">
        <v>238.40853023476197</v>
      </c>
      <c r="R38" s="3874" t="n">
        <v>259.00702175664844</v>
      </c>
      <c r="S38" s="3874" t="n">
        <v>226.37411082713336</v>
      </c>
      <c r="T38" s="3874" t="n">
        <v>290.30063726414846</v>
      </c>
      <c r="U38" s="3874" t="n">
        <v>212.33906291388533</v>
      </c>
      <c r="V38" s="3874" t="n">
        <v>224.37935490161505</v>
      </c>
      <c r="W38" s="3874" t="n">
        <v>219.96422704820648</v>
      </c>
      <c r="X38" s="3874" t="n">
        <v>217.41477113865827</v>
      </c>
      <c r="Y38" s="3874" t="n">
        <v>255.70698504272085</v>
      </c>
      <c r="Z38" s="3874" t="n">
        <v>200.90286911528713</v>
      </c>
      <c r="AA38" s="3874" t="n">
        <v>197.4065881645589</v>
      </c>
      <c r="AB38" s="3874" t="n">
        <v>203.9680574113464</v>
      </c>
      <c r="AC38" s="3874" t="n">
        <v>222.9982689308344</v>
      </c>
      <c r="AD38" t="n" s="3874">
        <v>-22.368209769403</v>
      </c>
      <c r="AE38" s="411"/>
    </row>
    <row r="39" spans="1:35" x14ac:dyDescent="0.2">
      <c r="A39" s="2106" t="s">
        <v>1200</v>
      </c>
      <c r="B39" s="3870" t="n">
        <v>158.2166698140895</v>
      </c>
      <c r="C39" s="3870" t="n">
        <v>158.2166698140895</v>
      </c>
      <c r="D39" s="3870" t="n">
        <v>143.0316238972409</v>
      </c>
      <c r="E39" s="3870" t="n">
        <v>140.7275480336061</v>
      </c>
      <c r="F39" s="3870" t="n">
        <v>162.08561083349423</v>
      </c>
      <c r="G39" s="3870" t="n">
        <v>154.1244320359621</v>
      </c>
      <c r="H39" s="3870" t="n">
        <v>130.52147704464275</v>
      </c>
      <c r="I39" s="3870" t="n">
        <v>121.00938911591899</v>
      </c>
      <c r="J39" s="3870" t="n">
        <v>138.96012171289692</v>
      </c>
      <c r="K39" s="3870" t="n">
        <v>152.05436553004483</v>
      </c>
      <c r="L39" s="3870" t="n">
        <v>126.02096558518387</v>
      </c>
      <c r="M39" s="3870" t="n">
        <v>157.4569887493292</v>
      </c>
      <c r="N39" s="3870" t="n">
        <v>125.02573391788808</v>
      </c>
      <c r="O39" s="3870" t="n">
        <v>120.32636502323471</v>
      </c>
      <c r="P39" s="3870" t="n">
        <v>151.59753321816325</v>
      </c>
      <c r="Q39" s="3870" t="n">
        <v>114.9389484125634</v>
      </c>
      <c r="R39" s="3870" t="n">
        <v>132.86284261811613</v>
      </c>
      <c r="S39" s="3870" t="n">
        <v>112.8038489438625</v>
      </c>
      <c r="T39" s="3870" t="n">
        <v>149.80096113252097</v>
      </c>
      <c r="U39" s="3870" t="n">
        <v>100.18044621185577</v>
      </c>
      <c r="V39" s="3870" t="n">
        <v>105.76177183280186</v>
      </c>
      <c r="W39" s="3870" t="n">
        <v>100.86039248431139</v>
      </c>
      <c r="X39" s="3870" t="n">
        <v>101.55837497199116</v>
      </c>
      <c r="Y39" s="3870" t="n">
        <v>129.55716173220935</v>
      </c>
      <c r="Z39" s="3870" t="n">
        <v>93.65856912083512</v>
      </c>
      <c r="AA39" s="3870" t="n">
        <v>94.39135763316214</v>
      </c>
      <c r="AB39" s="3870" t="n">
        <v>102.1636461360064</v>
      </c>
      <c r="AC39" s="3869" t="n">
        <v>114.42189795642267</v>
      </c>
      <c r="AD39" t="n" s="3870">
        <v>-27.680251334532</v>
      </c>
      <c r="AE39" s="411"/>
    </row>
    <row r="40" spans="1:35" x14ac:dyDescent="0.2">
      <c r="A40" s="2106" t="s">
        <v>1201</v>
      </c>
      <c r="B40" s="3870" t="n">
        <v>29.40452738801362</v>
      </c>
      <c r="C40" s="3870" t="n">
        <v>29.40452738801362</v>
      </c>
      <c r="D40" s="3870" t="n">
        <v>29.95255417885644</v>
      </c>
      <c r="E40" s="3870" t="n">
        <v>29.53015218664152</v>
      </c>
      <c r="F40" s="3870" t="n">
        <v>29.03487100244615</v>
      </c>
      <c r="G40" s="3870" t="n">
        <v>29.07365866854026</v>
      </c>
      <c r="H40" s="3870" t="n">
        <v>28.58912126227007</v>
      </c>
      <c r="I40" s="3870" t="n">
        <v>28.62715935239914</v>
      </c>
      <c r="J40" s="3870" t="n">
        <v>28.23098452067642</v>
      </c>
      <c r="K40" s="3870" t="n">
        <v>28.30235905162229</v>
      </c>
      <c r="L40" s="3870" t="n">
        <v>28.09388512177358</v>
      </c>
      <c r="M40" s="3870" t="n">
        <v>27.9357995463388</v>
      </c>
      <c r="N40" s="3870" t="n">
        <v>27.86104065589385</v>
      </c>
      <c r="O40" s="3870" t="n">
        <v>27.75113067323469</v>
      </c>
      <c r="P40" s="3870" t="n">
        <v>29.07283080212642</v>
      </c>
      <c r="Q40" s="3870" t="n">
        <v>27.85585277536791</v>
      </c>
      <c r="R40" s="3870" t="n">
        <v>27.89681641221984</v>
      </c>
      <c r="S40" s="3870" t="n">
        <v>28.05517773899107</v>
      </c>
      <c r="T40" s="3870" t="n">
        <v>28.19847142748774</v>
      </c>
      <c r="U40" s="3870" t="n">
        <v>28.54433208512719</v>
      </c>
      <c r="V40" s="3870" t="n">
        <v>28.59770314194539</v>
      </c>
      <c r="W40" s="3870" t="n">
        <v>28.58645051729014</v>
      </c>
      <c r="X40" s="3870" t="n">
        <v>28.42171363428068</v>
      </c>
      <c r="Y40" s="3870" t="n">
        <v>28.85017992129653</v>
      </c>
      <c r="Z40" s="3870" t="n">
        <v>29.00188608689988</v>
      </c>
      <c r="AA40" s="3870" t="n">
        <v>27.97402158277629</v>
      </c>
      <c r="AB40" s="3870" t="n">
        <v>28.27885116552296</v>
      </c>
      <c r="AC40" s="3869" t="n">
        <v>28.46616142588749</v>
      </c>
      <c r="AD40" t="n" s="3870">
        <v>-3.191229533275</v>
      </c>
      <c r="AE40" s="411"/>
    </row>
    <row r="41" spans="1:35" x14ac:dyDescent="0.2">
      <c r="A41" s="2106" t="s">
        <v>1202</v>
      </c>
      <c r="B41" s="3870" t="n">
        <v>80.43139165338565</v>
      </c>
      <c r="C41" s="3870" t="n">
        <v>80.43139165338565</v>
      </c>
      <c r="D41" s="3870" t="n">
        <v>69.5298809855289</v>
      </c>
      <c r="E41" s="3870" t="n">
        <v>69.18724449725786</v>
      </c>
      <c r="F41" s="3870" t="n">
        <v>80.9928435581568</v>
      </c>
      <c r="G41" s="3870" t="n">
        <v>73.98608622218374</v>
      </c>
      <c r="H41" s="3870" t="n">
        <v>57.4487783318369</v>
      </c>
      <c r="I41" s="3870" t="n">
        <v>59.83950467698177</v>
      </c>
      <c r="J41" s="3870" t="n">
        <v>64.91483578220647</v>
      </c>
      <c r="K41" s="3870" t="n">
        <v>73.17134744357324</v>
      </c>
      <c r="L41" s="3870" t="n">
        <v>58.25500545533785</v>
      </c>
      <c r="M41" s="3870" t="n">
        <v>68.24404794043181</v>
      </c>
      <c r="N41" s="3870" t="n">
        <v>61.38892177482838</v>
      </c>
      <c r="O41" s="3870" t="n">
        <v>54.48460826248249</v>
      </c>
      <c r="P41" s="3870" t="n">
        <v>64.164605844778</v>
      </c>
      <c r="Q41" s="3870" t="n">
        <v>59.57199388763579</v>
      </c>
      <c r="R41" s="3870" t="n">
        <v>56.56004784902306</v>
      </c>
      <c r="S41" s="3870" t="n">
        <v>55.14526464129584</v>
      </c>
      <c r="T41" s="3870" t="n">
        <v>85.4725801911917</v>
      </c>
      <c r="U41" s="3870" t="n">
        <v>58.64002558792939</v>
      </c>
      <c r="V41" s="3870" t="n">
        <v>61.78917327772189</v>
      </c>
      <c r="W41" s="3870" t="n">
        <v>57.39605935016284</v>
      </c>
      <c r="X41" s="3870" t="n">
        <v>59.31951739575001</v>
      </c>
      <c r="Y41" s="3870" t="n">
        <v>69.7327346284323</v>
      </c>
      <c r="Z41" s="3870" t="n">
        <v>47.03491047437496</v>
      </c>
      <c r="AA41" s="3870" t="n">
        <v>50.53814441231894</v>
      </c>
      <c r="AB41" s="3870" t="n">
        <v>47.28216939014357</v>
      </c>
      <c r="AC41" s="3869" t="n">
        <v>48.76459139851009</v>
      </c>
      <c r="AD41" t="n" s="3870">
        <v>-39.371195255879</v>
      </c>
      <c r="AE41" s="411"/>
    </row>
    <row r="42" spans="1:35" x14ac:dyDescent="0.2">
      <c r="A42" s="2106" t="s">
        <v>1203</v>
      </c>
      <c r="B42" s="3870" t="n">
        <v>10.45893916821479</v>
      </c>
      <c r="C42" s="3870" t="n">
        <v>10.45893916821479</v>
      </c>
      <c r="D42" s="3870" t="n">
        <v>9.56384854080912</v>
      </c>
      <c r="E42" s="3870" t="n">
        <v>9.04415679516599</v>
      </c>
      <c r="F42" s="3870" t="n">
        <v>10.35312707830287</v>
      </c>
      <c r="G42" s="3870" t="n">
        <v>10.63494191085487</v>
      </c>
      <c r="H42" s="3870" t="n">
        <v>11.66828264135877</v>
      </c>
      <c r="I42" s="3870" t="n">
        <v>12.02775805405871</v>
      </c>
      <c r="J42" s="3870" t="n">
        <v>10.4779603749516</v>
      </c>
      <c r="K42" s="3870" t="n">
        <v>9.41620479834528</v>
      </c>
      <c r="L42" s="3870" t="n">
        <v>9.41822480095676</v>
      </c>
      <c r="M42" s="3870" t="n">
        <v>10.53740974774018</v>
      </c>
      <c r="N42" s="3870" t="n">
        <v>12.53692228457301</v>
      </c>
      <c r="O42" s="3870" t="n">
        <v>9.32234877206485</v>
      </c>
      <c r="P42" s="3870" t="n">
        <v>14.56245547768765</v>
      </c>
      <c r="Q42" s="3870" t="n">
        <v>12.90572074891862</v>
      </c>
      <c r="R42" s="3870" t="n">
        <v>13.41956672594957</v>
      </c>
      <c r="S42" s="3870" t="n">
        <v>11.4520823659424</v>
      </c>
      <c r="T42" s="3870" t="n">
        <v>10.59431774843667</v>
      </c>
      <c r="U42" s="3870" t="n">
        <v>9.62305185504231</v>
      </c>
      <c r="V42" s="3870" t="n">
        <v>9.80262038100166</v>
      </c>
      <c r="W42" s="3870" t="n">
        <v>13.3607339903289</v>
      </c>
      <c r="X42" s="3870" t="n">
        <v>10.8693451257034</v>
      </c>
      <c r="Y42" s="3870" t="n">
        <v>9.23089182044775</v>
      </c>
      <c r="Z42" s="3870" t="n">
        <v>10.27167565482628</v>
      </c>
      <c r="AA42" s="3870" t="n">
        <v>10.26317042369025</v>
      </c>
      <c r="AB42" s="3870" t="n">
        <v>10.36541279359591</v>
      </c>
      <c r="AC42" s="3869" t="n">
        <v>9.56479348063558</v>
      </c>
      <c r="AD42" t="n" s="3870">
        <v>-8.54910496369</v>
      </c>
      <c r="AE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s="3870" t="n">
        <v>3.22754266005452</v>
      </c>
      <c r="K43" s="3870" t="n">
        <v>3.14587418026801</v>
      </c>
      <c r="L43" s="3870" t="n">
        <v>3.81245982892326</v>
      </c>
      <c r="M43" s="3870" t="n">
        <v>2.87761150621329</v>
      </c>
      <c r="N43" s="3870" t="n">
        <v>3.07915183173591</v>
      </c>
      <c r="O43" s="3870" t="n">
        <v>3.34619534297772</v>
      </c>
      <c r="P43" s="3870" t="n">
        <v>3.24899467095467</v>
      </c>
      <c r="Q43" s="3870" t="n">
        <v>3.66282128585387</v>
      </c>
      <c r="R43" s="3870" t="n">
        <v>3.95607146424767</v>
      </c>
      <c r="S43" s="3870" t="n">
        <v>4.03329158678577</v>
      </c>
      <c r="T43" s="3870" t="n">
        <v>4.25516140065363</v>
      </c>
      <c r="U43" s="3870" t="n">
        <v>4.59352375108854</v>
      </c>
      <c r="V43" s="3870" t="n">
        <v>4.37036073645835</v>
      </c>
      <c r="W43" s="3870" t="n">
        <v>4.11164446337236</v>
      </c>
      <c r="X43" s="3870" t="n">
        <v>4.05594131045404</v>
      </c>
      <c r="Y43" s="3870" t="n">
        <v>4.07736248860327</v>
      </c>
      <c r="Z43" s="3870" t="n">
        <v>4.13094917170512</v>
      </c>
      <c r="AA43" s="3870" t="n">
        <v>4.13449710933096</v>
      </c>
      <c r="AB43" s="3870" t="n">
        <v>4.22670568876325</v>
      </c>
      <c r="AC43" s="3869" t="n">
        <v>4.51607381570194</v>
      </c>
      <c r="AD43" t="n" s="3870">
        <v>46.535610772819</v>
      </c>
      <c r="AE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3.63644555025578</v>
      </c>
      <c r="T44" s="3870" t="n">
        <v>1.45247869685776</v>
      </c>
      <c r="U44" s="3870" t="n">
        <v>0.74701675584214</v>
      </c>
      <c r="V44" s="3870" t="n">
        <v>4.41772553168589</v>
      </c>
      <c r="W44" s="3870" t="n">
        <v>6.27427957604086</v>
      </c>
      <c r="X44" s="3870" t="n">
        <v>4.005878700479</v>
      </c>
      <c r="Y44" s="3870" t="n">
        <v>5.21065445173165</v>
      </c>
      <c r="Z44" s="3870" t="n">
        <v>7.85421193994575</v>
      </c>
      <c r="AA44" s="3870" t="n">
        <v>1.22539700328033</v>
      </c>
      <c r="AB44" s="3870" t="n">
        <v>2.82193890401428</v>
      </c>
      <c r="AC44" s="3869" t="n">
        <v>8.47141752037663</v>
      </c>
      <c r="AD44" t="n" s="3870">
        <v>49.729819834674</v>
      </c>
      <c r="AE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s="3871" t="s">
        <v>1185</v>
      </c>
      <c r="AB45" s="3871" t="s">
        <v>1185</v>
      </c>
      <c r="AC45" s="3871" t="s">
        <v>1185</v>
      </c>
      <c r="AD45" t="s" s="3871">
        <v>1185</v>
      </c>
      <c r="AE45" s="411"/>
    </row>
    <row r="46" spans="1:35" x14ac:dyDescent="0.2">
      <c r="A46" s="2106" t="s">
        <v>1223</v>
      </c>
      <c r="B46" s="3870" t="s">
        <v>2949</v>
      </c>
      <c r="C46" s="3870" t="s">
        <v>2949</v>
      </c>
      <c r="D46" s="3870" t="s">
        <v>2949</v>
      </c>
      <c r="E46" s="3870" t="s">
        <v>2949</v>
      </c>
      <c r="F46" s="3870" t="s">
        <v>2949</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s="3870" t="n">
        <v>10.010666667</v>
      </c>
      <c r="V46" s="3870" t="n">
        <v>9.64</v>
      </c>
      <c r="W46" s="3870" t="n">
        <v>9.3746666667</v>
      </c>
      <c r="X46" s="3870" t="n">
        <v>9.184</v>
      </c>
      <c r="Y46" s="3870" t="n">
        <v>9.048</v>
      </c>
      <c r="Z46" s="3870" t="n">
        <v>8.9506666667</v>
      </c>
      <c r="AA46" s="3870" t="n">
        <v>8.88</v>
      </c>
      <c r="AB46" s="3870" t="n">
        <v>8.8293333333</v>
      </c>
      <c r="AC46" s="3869" t="n">
        <v>8.7933333333</v>
      </c>
      <c r="AD46" t="n" s="3870">
        <v>100.0</v>
      </c>
      <c r="AE46" s="411"/>
    </row>
    <row r="47" spans="1:35" x14ac:dyDescent="0.2">
      <c r="A47" s="2108" t="s">
        <v>1091</v>
      </c>
      <c r="B47" s="3874" t="n">
        <v>8847.27297988283</v>
      </c>
      <c r="C47" s="3874" t="n">
        <v>8847.27297988283</v>
      </c>
      <c r="D47" s="3874" t="n">
        <v>9012.076709384002</v>
      </c>
      <c r="E47" s="3874" t="n">
        <v>9103.513290468467</v>
      </c>
      <c r="F47" s="3874" t="n">
        <v>9160.395519715179</v>
      </c>
      <c r="G47" s="3874" t="n">
        <v>9158.622813206122</v>
      </c>
      <c r="H47" s="3874" t="n">
        <v>9208.802428694858</v>
      </c>
      <c r="I47" s="3874" t="n">
        <v>9181.492135649645</v>
      </c>
      <c r="J47" s="3874" t="n">
        <v>9096.380627588642</v>
      </c>
      <c r="K47" s="3874" t="n">
        <v>8968.691554246481</v>
      </c>
      <c r="L47" s="3874" t="n">
        <v>8763.205085065802</v>
      </c>
      <c r="M47" s="3874" t="n">
        <v>8628.402616593989</v>
      </c>
      <c r="N47" s="3874" t="n">
        <v>8461.966948064062</v>
      </c>
      <c r="O47" s="3874" t="n">
        <v>8303.05588007549</v>
      </c>
      <c r="P47" s="3874" t="n">
        <v>8062.015016269512</v>
      </c>
      <c r="Q47" s="3874" t="n">
        <v>7741.64656293892</v>
      </c>
      <c r="R47" s="3874" t="n">
        <v>7444.605504677827</v>
      </c>
      <c r="S47" s="3874" t="n">
        <v>7196.847749867449</v>
      </c>
      <c r="T47" s="3874" t="n">
        <v>6932.292785487482</v>
      </c>
      <c r="U47" s="3874" t="n">
        <v>6594.673374940243</v>
      </c>
      <c r="V47" s="3874" t="n">
        <v>6364.319560900361</v>
      </c>
      <c r="W47" s="3874" t="n">
        <v>6067.9085258980585</v>
      </c>
      <c r="X47" s="3874" t="n">
        <v>5859.331849797156</v>
      </c>
      <c r="Y47" s="3874" t="n">
        <v>5695.200444560474</v>
      </c>
      <c r="Z47" s="3874" t="n">
        <v>5412.966787698295</v>
      </c>
      <c r="AA47" s="3874" t="n">
        <v>5180.669530920875</v>
      </c>
      <c r="AB47" s="3874" t="n">
        <v>5074.479969709207</v>
      </c>
      <c r="AC47" s="3874" t="n">
        <v>4974.369938292051</v>
      </c>
      <c r="AD47" t="n" s="3874">
        <v>-43.775105056633</v>
      </c>
      <c r="AE47" s="411"/>
    </row>
    <row r="48" spans="1:35" x14ac:dyDescent="0.2">
      <c r="A48" s="2106" t="s">
        <v>2688</v>
      </c>
      <c r="B48" s="3870" t="n">
        <v>7434.724620973223</v>
      </c>
      <c r="C48" s="3870" t="n">
        <v>7434.724620973223</v>
      </c>
      <c r="D48" s="3870" t="n">
        <v>7639.067247955711</v>
      </c>
      <c r="E48" s="3870" t="n">
        <v>7757.046307839294</v>
      </c>
      <c r="F48" s="3870" t="n">
        <v>7839.665686727675</v>
      </c>
      <c r="G48" s="3870" t="n">
        <v>7885.102283817065</v>
      </c>
      <c r="H48" s="3870" t="n">
        <v>7925.291269807487</v>
      </c>
      <c r="I48" s="3870" t="n">
        <v>7913.583776641359</v>
      </c>
      <c r="J48" s="3870" t="n">
        <v>7840.297700017619</v>
      </c>
      <c r="K48" s="3870" t="n">
        <v>7731.80023666</v>
      </c>
      <c r="L48" s="3870" t="n">
        <v>7557.612833470982</v>
      </c>
      <c r="M48" s="3870" t="n">
        <v>7436.414811013497</v>
      </c>
      <c r="N48" s="3870" t="n">
        <v>7351.502679780989</v>
      </c>
      <c r="O48" s="3870" t="n">
        <v>7202.229949805965</v>
      </c>
      <c r="P48" s="3870" t="n">
        <v>6952.7203851651775</v>
      </c>
      <c r="Q48" s="3870" t="n">
        <v>6639.05550939979</v>
      </c>
      <c r="R48" s="3870" t="n">
        <v>6377.700555860091</v>
      </c>
      <c r="S48" s="3870" t="n">
        <v>6139.013911765734</v>
      </c>
      <c r="T48" s="3870" t="n">
        <v>5882.291201480831</v>
      </c>
      <c r="U48" s="3870" t="n">
        <v>5584.080906837622</v>
      </c>
      <c r="V48" s="3870" t="n">
        <v>5380.748113434213</v>
      </c>
      <c r="W48" s="3870" t="n">
        <v>5066.598607221497</v>
      </c>
      <c r="X48" s="3870" t="n">
        <v>4860.27503777163</v>
      </c>
      <c r="Y48" s="3870" t="n">
        <v>4713.8052479239</v>
      </c>
      <c r="Z48" s="3870" t="n">
        <v>4425.57898486664</v>
      </c>
      <c r="AA48" s="3870" t="n">
        <v>4191.823341294059</v>
      </c>
      <c r="AB48" s="3870" t="n">
        <v>4078.8158175260687</v>
      </c>
      <c r="AC48" s="3869" t="n">
        <v>3985.954083906838</v>
      </c>
      <c r="AD48" t="n" s="3870">
        <v>-46.387333934837</v>
      </c>
      <c r="AE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30.6477293397266</v>
      </c>
      <c r="I49" s="3870" t="n">
        <v>34.8076015924158</v>
      </c>
      <c r="J49" s="3870" t="n">
        <v>38.25290442367633</v>
      </c>
      <c r="K49" s="3870" t="n">
        <v>41.73159159255187</v>
      </c>
      <c r="L49" s="3870" t="n">
        <v>46.55131096102912</v>
      </c>
      <c r="M49" s="3870" t="n">
        <v>52.64860376156344</v>
      </c>
      <c r="N49" s="3870" t="n">
        <v>57.34437004168866</v>
      </c>
      <c r="O49" s="3870" t="n">
        <v>64.13691579731223</v>
      </c>
      <c r="P49" s="3870" t="n">
        <v>71.13507247257589</v>
      </c>
      <c r="Q49" s="3870" t="n">
        <v>76.28552437635919</v>
      </c>
      <c r="R49" s="3870" t="n">
        <v>85.21571751163</v>
      </c>
      <c r="S49" s="3870" t="n">
        <v>91.98146053770802</v>
      </c>
      <c r="T49" s="3870" t="n">
        <v>99.32322131990134</v>
      </c>
      <c r="U49" s="3870" t="n">
        <v>102.90742989119623</v>
      </c>
      <c r="V49" s="3870" t="n">
        <v>108.88128081990064</v>
      </c>
      <c r="W49" s="3870" t="n">
        <v>120.68133241106167</v>
      </c>
      <c r="X49" s="3870" t="n">
        <v>129.0056407952081</v>
      </c>
      <c r="Y49" s="3870" t="n">
        <v>138.99602883485113</v>
      </c>
      <c r="Z49" s="3870" t="n">
        <v>151.07327102328668</v>
      </c>
      <c r="AA49" s="3870" t="n">
        <v>159.74738268221623</v>
      </c>
      <c r="AB49" s="3870" t="n">
        <v>169.37568255862521</v>
      </c>
      <c r="AC49" s="3869" t="n">
        <v>179.77571568204405</v>
      </c>
      <c r="AD49" t="n" s="3870">
        <v>1129.118585302984</v>
      </c>
      <c r="AE49" s="411"/>
    </row>
    <row r="50" spans="1:35" x14ac:dyDescent="0.2">
      <c r="A50" s="2106" t="s">
        <v>993</v>
      </c>
      <c r="B50" s="3870" t="n">
        <v>21.5246924093515</v>
      </c>
      <c r="C50" s="3870" t="n">
        <v>21.5246924093515</v>
      </c>
      <c r="D50" s="3870" t="n">
        <v>22.40948087454287</v>
      </c>
      <c r="E50" s="3870" t="n">
        <v>22.04332746966063</v>
      </c>
      <c r="F50" s="3870" t="n">
        <v>21.22037581482486</v>
      </c>
      <c r="G50" s="3870" t="n">
        <v>19.85777425909502</v>
      </c>
      <c r="H50" s="3870" t="n">
        <v>19.39245523727449</v>
      </c>
      <c r="I50" s="3870" t="n">
        <v>18.11569031396749</v>
      </c>
      <c r="J50" s="3870" t="n">
        <v>16.12677306817518</v>
      </c>
      <c r="K50" s="3870" t="n">
        <v>16.20656288725752</v>
      </c>
      <c r="L50" s="3870" t="n">
        <v>16.33189452250951</v>
      </c>
      <c r="M50" s="3870" t="n">
        <v>16.14035357093066</v>
      </c>
      <c r="N50" s="3870" t="n">
        <v>16.19082681020256</v>
      </c>
      <c r="O50" s="3870" t="n">
        <v>16.46724602068629</v>
      </c>
      <c r="P50" s="3870" t="n">
        <v>16.65512213573526</v>
      </c>
      <c r="Q50" s="3870" t="n">
        <v>17.06816229939119</v>
      </c>
      <c r="R50" s="3870" t="n">
        <v>16.73075271936487</v>
      </c>
      <c r="S50" s="3870" t="n">
        <v>16.6422975682313</v>
      </c>
      <c r="T50" s="3870" t="n">
        <v>16.44531724108314</v>
      </c>
      <c r="U50" s="3870" t="n">
        <v>16.4282200673855</v>
      </c>
      <c r="V50" s="3870" t="n">
        <v>16.11274621411181</v>
      </c>
      <c r="W50" s="3870" t="n">
        <v>15.96467851076703</v>
      </c>
      <c r="X50" s="3870" t="n">
        <v>15.9607667105593</v>
      </c>
      <c r="Y50" s="3870" t="n">
        <v>15.98079296810377</v>
      </c>
      <c r="Z50" s="3870" t="n">
        <v>15.83961342061683</v>
      </c>
      <c r="AA50" s="3870" t="n">
        <v>15.72202303423809</v>
      </c>
      <c r="AB50" s="3870" t="n">
        <v>15.89957515209622</v>
      </c>
      <c r="AC50" s="3869" t="n">
        <v>15.99052485735999</v>
      </c>
      <c r="AD50" t="n" s="3870">
        <v>-25.710785765223</v>
      </c>
      <c r="AE50" s="411"/>
    </row>
    <row r="51" spans="1:35" x14ac:dyDescent="0.2">
      <c r="A51" s="2106" t="s">
        <v>1118</v>
      </c>
      <c r="B51" s="3870" t="n">
        <v>1374.5452324302894</v>
      </c>
      <c r="C51" s="3870" t="n">
        <v>1374.5452324302894</v>
      </c>
      <c r="D51" s="3870" t="n">
        <v>1332.7085395742379</v>
      </c>
      <c r="E51" s="3870" t="n">
        <v>1304.71511078489</v>
      </c>
      <c r="F51" s="3870" t="n">
        <v>1276.9252757267266</v>
      </c>
      <c r="G51" s="3870" t="n">
        <v>1226.5445866487273</v>
      </c>
      <c r="H51" s="3870" t="n">
        <v>1232.2660867780362</v>
      </c>
      <c r="I51" s="3870" t="n">
        <v>1213.8805737597047</v>
      </c>
      <c r="J51" s="3870" t="n">
        <v>1200.7728183474198</v>
      </c>
      <c r="K51" s="3870" t="n">
        <v>1178.0814161575233</v>
      </c>
      <c r="L51" s="3870" t="n">
        <v>1141.8056764351793</v>
      </c>
      <c r="M51" s="3870" t="n">
        <v>1122.2457519262318</v>
      </c>
      <c r="N51" s="3870" t="n">
        <v>1035.9452343179314</v>
      </c>
      <c r="O51" s="3870" t="n">
        <v>1019.1502794828906</v>
      </c>
      <c r="P51" s="3870" t="n">
        <v>1020.4107902084075</v>
      </c>
      <c r="Q51" s="3870" t="n">
        <v>1008.1565057696353</v>
      </c>
      <c r="R51" s="3870" t="n">
        <v>963.9098050075195</v>
      </c>
      <c r="S51" s="3870" t="n">
        <v>948.2497189958854</v>
      </c>
      <c r="T51" s="3870" t="n">
        <v>933.2079394343925</v>
      </c>
      <c r="U51" s="3870" t="n">
        <v>890.2333901500264</v>
      </c>
      <c r="V51" s="3870" t="n">
        <v>857.0613839335545</v>
      </c>
      <c r="W51" s="3870" t="n">
        <v>863.5398593944929</v>
      </c>
      <c r="X51" s="3870" t="n">
        <v>852.9543588592567</v>
      </c>
      <c r="Y51" s="3870" t="n">
        <v>825.2971358249838</v>
      </c>
      <c r="Z51" s="3870" t="n">
        <v>819.2878585906275</v>
      </c>
      <c r="AA51" s="3870" t="n">
        <v>812.1911328524616</v>
      </c>
      <c r="AB51" s="3870" t="n">
        <v>809.2621311181548</v>
      </c>
      <c r="AC51" s="3869" t="n">
        <v>791.2786176686859</v>
      </c>
      <c r="AD51" t="n" s="3870">
        <v>-42.433424597483</v>
      </c>
      <c r="AE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s="3870" t="n">
        <v>0.93043173175153</v>
      </c>
      <c r="K52" s="3870" t="n">
        <v>0.87174694914738</v>
      </c>
      <c r="L52" s="3870" t="n">
        <v>0.90336967610159</v>
      </c>
      <c r="M52" s="3870" t="n">
        <v>0.95309632176546</v>
      </c>
      <c r="N52" s="3870" t="n">
        <v>0.98383711325108</v>
      </c>
      <c r="O52" s="3870" t="n">
        <v>1.0714889686354</v>
      </c>
      <c r="P52" s="3870" t="n">
        <v>1.09364628761544</v>
      </c>
      <c r="Q52" s="3870" t="n">
        <v>1.08086109374514</v>
      </c>
      <c r="R52" s="3870" t="n">
        <v>1.04867357922222</v>
      </c>
      <c r="S52" s="3870" t="n">
        <v>0.96036099989129</v>
      </c>
      <c r="T52" s="3870" t="n">
        <v>1.02510601127394</v>
      </c>
      <c r="U52" s="3870" t="n">
        <v>1.02342799401249</v>
      </c>
      <c r="V52" s="3870" t="n">
        <v>1.51603649857949</v>
      </c>
      <c r="W52" s="3870" t="n">
        <v>1.12404836023998</v>
      </c>
      <c r="X52" s="3870" t="n">
        <v>1.13604566050192</v>
      </c>
      <c r="Y52" s="3870" t="n">
        <v>1.12123900863569</v>
      </c>
      <c r="Z52" s="3870" t="n">
        <v>1.1870597971237</v>
      </c>
      <c r="AA52" s="3870" t="n">
        <v>1.1856510579007</v>
      </c>
      <c r="AB52" s="3870" t="n">
        <v>1.12676335426202</v>
      </c>
      <c r="AC52" s="3869" t="n">
        <v>1.37099617712344</v>
      </c>
      <c r="AD52" t="n" s="3870">
        <v>-25.973767150713</v>
      </c>
      <c r="AE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s="3874" t="s">
        <v>2938</v>
      </c>
      <c r="AC53" s="3874" t="s">
        <v>2938</v>
      </c>
      <c r="AD53" t="n" s="3874">
        <v>0.0</v>
      </c>
      <c r="AE53" s="411"/>
    </row>
    <row r="54" spans="1:35" ht="13.5" x14ac:dyDescent="0.2">
      <c r="A54" s="2280" t="s">
        <v>1226</v>
      </c>
      <c r="B54" s="3874" t="n">
        <v>28779.41512591613</v>
      </c>
      <c r="C54" s="3874" t="n">
        <v>28779.41512591613</v>
      </c>
      <c r="D54" s="3874" t="n">
        <v>27959.142041228006</v>
      </c>
      <c r="E54" s="3874" t="n">
        <v>27341.345570367062</v>
      </c>
      <c r="F54" s="3874" t="n">
        <v>27000.573122297406</v>
      </c>
      <c r="G54" s="3874" t="n">
        <v>26333.794312308026</v>
      </c>
      <c r="H54" s="3874" t="n">
        <v>26283.27286615335</v>
      </c>
      <c r="I54" s="3874" t="n">
        <v>26101.279316457763</v>
      </c>
      <c r="J54" s="3874" t="n">
        <v>25593.634596742966</v>
      </c>
      <c r="K54" s="3874" t="n">
        <v>24970.758516639606</v>
      </c>
      <c r="L54" s="3874" t="n">
        <v>24487.040789207946</v>
      </c>
      <c r="M54" s="3874" t="n">
        <v>23995.850283479813</v>
      </c>
      <c r="N54" s="3874" t="n">
        <v>23697.262891164835</v>
      </c>
      <c r="O54" s="3874" t="n">
        <v>23125.64536819841</v>
      </c>
      <c r="P54" s="3874" t="n">
        <v>22775.852308754995</v>
      </c>
      <c r="Q54" s="3874" t="n">
        <v>22059.160739340503</v>
      </c>
      <c r="R54" s="3874" t="n">
        <v>21555.489239923525</v>
      </c>
      <c r="S54" s="3874" t="n">
        <v>21057.425941786503</v>
      </c>
      <c r="T54" s="3874" t="n">
        <v>20693.412230268976</v>
      </c>
      <c r="U54" s="3874" t="n">
        <v>20246.471643397574</v>
      </c>
      <c r="V54" s="3874" t="n">
        <v>19782.450001742338</v>
      </c>
      <c r="W54" s="3874" t="n">
        <v>19366.05406692642</v>
      </c>
      <c r="X54" s="3874" t="n">
        <v>18980.84610071379</v>
      </c>
      <c r="Y54" s="3874" t="n">
        <v>18806.12849667781</v>
      </c>
      <c r="Z54" s="3874" t="n">
        <v>18396.594749246935</v>
      </c>
      <c r="AA54" s="3874" t="n">
        <v>18114.186224144298</v>
      </c>
      <c r="AB54" s="3874" t="n">
        <v>18107.987116025633</v>
      </c>
      <c r="AC54" s="3874" t="n">
        <v>17917.09321141549</v>
      </c>
      <c r="AD54" t="n" s="3874">
        <v>-37.743372709194</v>
      </c>
      <c r="AE54" s="411"/>
    </row>
    <row r="55" spans="1:35" ht="13.5" x14ac:dyDescent="0.2">
      <c r="A55" s="2280" t="s">
        <v>1227</v>
      </c>
      <c r="B55" s="3874" t="n">
        <v>29066.666351565364</v>
      </c>
      <c r="C55" s="3874" t="n">
        <v>29066.666351565364</v>
      </c>
      <c r="D55" s="3874" t="n">
        <v>28221.847164419694</v>
      </c>
      <c r="E55" s="3874" t="n">
        <v>27595.192494703217</v>
      </c>
      <c r="F55" s="3874" t="n">
        <v>27288.052676354037</v>
      </c>
      <c r="G55" s="3874" t="n">
        <v>26705.556102459665</v>
      </c>
      <c r="H55" s="3874" t="n">
        <v>26629.465821788443</v>
      </c>
      <c r="I55" s="3874" t="n">
        <v>26410.251183254655</v>
      </c>
      <c r="J55" s="3874" t="n">
        <v>25900.847578333392</v>
      </c>
      <c r="K55" s="3874" t="n">
        <v>25292.43463449374</v>
      </c>
      <c r="L55" s="3874" t="n">
        <v>24750.681975823878</v>
      </c>
      <c r="M55" s="3874" t="n">
        <v>24298.208372450834</v>
      </c>
      <c r="N55" s="3874" t="n">
        <v>23955.631061146774</v>
      </c>
      <c r="O55" s="3874" t="n">
        <v>23364.348925847175</v>
      </c>
      <c r="P55" s="3874" t="n">
        <v>23065.08366290926</v>
      </c>
      <c r="Q55" s="3874" t="n">
        <v>22297.569269575262</v>
      </c>
      <c r="R55" s="3874" t="n">
        <v>21814.49626168017</v>
      </c>
      <c r="S55" s="3874" t="n">
        <v>21283.800052613635</v>
      </c>
      <c r="T55" s="3874" t="n">
        <v>20983.712867533126</v>
      </c>
      <c r="U55" s="3874" t="n">
        <v>20458.81070631146</v>
      </c>
      <c r="V55" s="3874" t="n">
        <v>20006.829356643953</v>
      </c>
      <c r="W55" s="3874" t="n">
        <v>19586.018293974626</v>
      </c>
      <c r="X55" s="3874" t="n">
        <v>19198.260871852446</v>
      </c>
      <c r="Y55" s="3874" t="n">
        <v>19061.835481720533</v>
      </c>
      <c r="Z55" s="3874" t="n">
        <v>18597.497618362224</v>
      </c>
      <c r="AA55" s="3874" t="n">
        <v>18311.592812308856</v>
      </c>
      <c r="AB55" s="3874" t="n">
        <v>18311.955173436978</v>
      </c>
      <c r="AC55" s="3874" t="n">
        <v>18140.091480346324</v>
      </c>
      <c r="AD55" t="n" s="3874">
        <v>-37.591427716755</v>
      </c>
      <c r="AE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s="3871" t="s">
        <v>1185</v>
      </c>
      <c r="AB56" s="3871" t="s">
        <v>1185</v>
      </c>
      <c r="AC56" s="3871" t="s">
        <v>1185</v>
      </c>
      <c r="AD56" t="s" s="3871">
        <v>1185</v>
      </c>
      <c r="AE56" s="411"/>
    </row>
    <row r="57" spans="1:35" x14ac:dyDescent="0.2">
      <c r="A57" s="2115" t="s">
        <v>60</v>
      </c>
      <c r="B57" s="3874" t="n">
        <v>8.10359604681182</v>
      </c>
      <c r="C57" s="3874" t="n">
        <v>8.10359604681182</v>
      </c>
      <c r="D57" s="3874" t="n">
        <v>7.95931530794559</v>
      </c>
      <c r="E57" s="3874" t="n">
        <v>8.13440942342259</v>
      </c>
      <c r="F57" s="3874" t="n">
        <v>7.92096570095954</v>
      </c>
      <c r="G57" s="3874" t="n">
        <v>7.83409653927936</v>
      </c>
      <c r="H57" s="3874" t="n">
        <v>7.92770418173454</v>
      </c>
      <c r="I57" s="3874" t="n">
        <v>8.33859537934806</v>
      </c>
      <c r="J57" s="3874" t="n">
        <v>8.98388132442064</v>
      </c>
      <c r="K57" s="3874" t="n">
        <v>9.36958694509507</v>
      </c>
      <c r="L57" s="3874" t="n">
        <v>9.41220256931993</v>
      </c>
      <c r="M57" s="3874" t="n">
        <v>9.84556115939768</v>
      </c>
      <c r="N57" s="3874" t="n">
        <v>10.23940923519009</v>
      </c>
      <c r="O57" s="3874" t="n">
        <v>10.23023318547849</v>
      </c>
      <c r="P57" s="3874" t="n">
        <v>10.26146149808193</v>
      </c>
      <c r="Q57" s="3874" t="n">
        <v>10.89527881956132</v>
      </c>
      <c r="R57" s="3874" t="n">
        <v>11.19376946407706</v>
      </c>
      <c r="S57" s="3874" t="n">
        <v>11.87781724084024</v>
      </c>
      <c r="T57" s="3874" t="n">
        <v>12.19281813740371</v>
      </c>
      <c r="U57" s="3874" t="n">
        <v>12.12533957768933</v>
      </c>
      <c r="V57" s="3874" t="n">
        <v>11.27755828272186</v>
      </c>
      <c r="W57" s="3874" t="n">
        <v>10.99978380679936</v>
      </c>
      <c r="X57" s="3874" t="n">
        <v>11.43655333141681</v>
      </c>
      <c r="Y57" s="3874" t="n">
        <v>10.67480465083579</v>
      </c>
      <c r="Z57" s="3874" t="n">
        <v>9.97310486511288</v>
      </c>
      <c r="AA57" s="3874" t="n">
        <v>9.87123476087602</v>
      </c>
      <c r="AB57" s="3874" t="n">
        <v>9.89645964480424</v>
      </c>
      <c r="AC57" s="3874" t="n">
        <v>10.04837934786995</v>
      </c>
      <c r="AD57" t="n" s="3874">
        <v>23.999015866829</v>
      </c>
      <c r="AE57" s="411"/>
    </row>
    <row r="58" spans="1:35" x14ac:dyDescent="0.2">
      <c r="A58" s="2144" t="s">
        <v>61</v>
      </c>
      <c r="B58" s="3870" t="n">
        <v>0.961555208571</v>
      </c>
      <c r="C58" s="3870" t="n">
        <v>0.961555208571</v>
      </c>
      <c r="D58" s="3870" t="n">
        <v>0.86561328686103</v>
      </c>
      <c r="E58" s="3870" t="n">
        <v>0.87971614280337</v>
      </c>
      <c r="F58" s="3870" t="n">
        <v>0.85724425509495</v>
      </c>
      <c r="G58" s="3870" t="n">
        <v>0.84359451775896</v>
      </c>
      <c r="H58" s="3870" t="n">
        <v>0.86809138416872</v>
      </c>
      <c r="I58" s="3870" t="n">
        <v>0.87106318842345</v>
      </c>
      <c r="J58" s="3870" t="n">
        <v>0.88397131553063</v>
      </c>
      <c r="K58" s="3870" t="n">
        <v>0.90871182100857</v>
      </c>
      <c r="L58" s="3870" t="n">
        <v>0.91279500487071</v>
      </c>
      <c r="M58" s="3870" t="n">
        <v>0.83909410559109</v>
      </c>
      <c r="N58" s="3870" t="n">
        <v>0.77322229267984</v>
      </c>
      <c r="O58" s="3870" t="n">
        <v>0.74078727445477</v>
      </c>
      <c r="P58" s="3870" t="n">
        <v>0.75119301727903</v>
      </c>
      <c r="Q58" s="3870" t="n">
        <v>0.7855147005928</v>
      </c>
      <c r="R58" s="3870" t="n">
        <v>0.80019697607935</v>
      </c>
      <c r="S58" s="3870" t="n">
        <v>0.81741495764283</v>
      </c>
      <c r="T58" s="3870" t="n">
        <v>0.846299944243</v>
      </c>
      <c r="U58" s="3870" t="n">
        <v>0.8530037085212</v>
      </c>
      <c r="V58" s="3870" t="n">
        <v>0.78282862486618</v>
      </c>
      <c r="W58" s="3870" t="n">
        <v>0.79414908976397</v>
      </c>
      <c r="X58" s="3870" t="n">
        <v>0.82703121857913</v>
      </c>
      <c r="Y58" s="3870" t="n">
        <v>0.7992128205004</v>
      </c>
      <c r="Z58" s="3870" t="n">
        <v>0.79805508648122</v>
      </c>
      <c r="AA58" s="3870" t="n">
        <v>0.83690403090887</v>
      </c>
      <c r="AB58" s="3870" t="n">
        <v>0.84786650750393</v>
      </c>
      <c r="AC58" s="3869" t="n">
        <v>0.86249136083539</v>
      </c>
      <c r="AD58" t="n" s="3870">
        <v>-10.302460727433</v>
      </c>
      <c r="AE58" s="411"/>
    </row>
    <row r="59" spans="1:35" x14ac:dyDescent="0.2">
      <c r="A59" s="2144" t="s">
        <v>62</v>
      </c>
      <c r="B59" s="3870" t="n">
        <v>7.14204083824082</v>
      </c>
      <c r="C59" s="3870" t="n">
        <v>7.14204083824082</v>
      </c>
      <c r="D59" s="3870" t="n">
        <v>7.09370202108456</v>
      </c>
      <c r="E59" s="3870" t="n">
        <v>7.25469328061922</v>
      </c>
      <c r="F59" s="3870" t="n">
        <v>7.06372144586459</v>
      </c>
      <c r="G59" s="3870" t="n">
        <v>6.9905020215204</v>
      </c>
      <c r="H59" s="3870" t="n">
        <v>7.05961279756582</v>
      </c>
      <c r="I59" s="3870" t="n">
        <v>7.46753219092461</v>
      </c>
      <c r="J59" s="3870" t="n">
        <v>8.09991000889001</v>
      </c>
      <c r="K59" s="3870" t="n">
        <v>8.4608751240865</v>
      </c>
      <c r="L59" s="3870" t="n">
        <v>8.49940756444922</v>
      </c>
      <c r="M59" s="3870" t="n">
        <v>9.00646705380659</v>
      </c>
      <c r="N59" s="3870" t="n">
        <v>9.46618694251025</v>
      </c>
      <c r="O59" s="3870" t="n">
        <v>9.48944591102372</v>
      </c>
      <c r="P59" s="3870" t="n">
        <v>9.5102684808029</v>
      </c>
      <c r="Q59" s="3870" t="n">
        <v>10.10976411896852</v>
      </c>
      <c r="R59" s="3870" t="n">
        <v>10.39357248799771</v>
      </c>
      <c r="S59" s="3870" t="n">
        <v>11.06040228319741</v>
      </c>
      <c r="T59" s="3870" t="n">
        <v>11.34651819316071</v>
      </c>
      <c r="U59" s="3870" t="n">
        <v>11.27233586916813</v>
      </c>
      <c r="V59" s="3870" t="n">
        <v>10.49472965785568</v>
      </c>
      <c r="W59" s="3870" t="n">
        <v>10.20563471703539</v>
      </c>
      <c r="X59" s="3870" t="n">
        <v>10.60952211283768</v>
      </c>
      <c r="Y59" s="3870" t="n">
        <v>9.87559183033539</v>
      </c>
      <c r="Z59" s="3870" t="n">
        <v>9.17504977863166</v>
      </c>
      <c r="AA59" s="3870" t="n">
        <v>9.03433072996715</v>
      </c>
      <c r="AB59" s="3870" t="n">
        <v>9.04859313730031</v>
      </c>
      <c r="AC59" s="3869" t="n">
        <v>9.18588798703456</v>
      </c>
      <c r="AD59" t="n" s="3870">
        <v>28.617130524518</v>
      </c>
      <c r="AE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s="3870" t="n">
        <v>7.01283648E-6</v>
      </c>
      <c r="K60" s="3870" t="n">
        <v>6.74907572E-6</v>
      </c>
      <c r="L60" s="3870" t="n">
        <v>7.55717737E-6</v>
      </c>
      <c r="M60" s="3870" t="n">
        <v>8.38637901E-6</v>
      </c>
      <c r="N60" s="3870" t="n">
        <v>1.090574176E-5</v>
      </c>
      <c r="O60" s="3870" t="n">
        <v>1.489523573E-5</v>
      </c>
      <c r="P60" s="3870" t="n">
        <v>1.438152361E-5</v>
      </c>
      <c r="Q60" s="3870" t="n">
        <v>2.029944823E-5</v>
      </c>
      <c r="R60" s="3870" t="n">
        <v>1.6665550011E-4</v>
      </c>
      <c r="S60" s="3870" t="n">
        <v>1.7507492086E-4</v>
      </c>
      <c r="T60" s="3870" t="n">
        <v>1.1061505103E-4</v>
      </c>
      <c r="U60" s="3870" t="n">
        <v>7.709319239E-5</v>
      </c>
      <c r="V60" s="3870" t="n">
        <v>9.707719097E-5</v>
      </c>
      <c r="W60" s="3870" t="n">
        <v>8.698670136E-5</v>
      </c>
      <c r="X60" s="3870" t="n">
        <v>9.710477428E-5</v>
      </c>
      <c r="Y60" s="3870" t="n">
        <v>5.138080245E-5</v>
      </c>
      <c r="Z60" s="3870" t="n">
        <v>5.123111618E-5</v>
      </c>
      <c r="AA60" s="3870" t="n">
        <v>5.550804249E-5</v>
      </c>
      <c r="AB60" s="3870" t="n">
        <v>5.795379028E-5</v>
      </c>
      <c r="AC60" s="3869" t="n">
        <v>5.22998105E-5</v>
      </c>
      <c r="AD60" t="n" s="3870">
        <v>3550.87088734187</v>
      </c>
      <c r="AE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s="3871" t="s">
        <v>1185</v>
      </c>
      <c r="AB61" s="3871" t="s">
        <v>1185</v>
      </c>
      <c r="AC61" s="3871" t="s">
        <v>1185</v>
      </c>
      <c r="AD61" t="s" s="3871">
        <v>1185</v>
      </c>
      <c r="AE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s="3871" t="s">
        <v>1185</v>
      </c>
      <c r="AC62" s="3871" t="s">
        <v>1185</v>
      </c>
      <c r="AD62" t="s" s="3871">
        <v>1185</v>
      </c>
      <c r="AE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s="3871" t="s">
        <v>1185</v>
      </c>
      <c r="AB63" s="3871" t="s">
        <v>1185</v>
      </c>
      <c r="AC63" s="3871" t="s">
        <v>1185</v>
      </c>
      <c r="AD63" t="s" s="3871">
        <v>1185</v>
      </c>
      <c r="AE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s="3871" t="s">
        <v>1185</v>
      </c>
      <c r="Y64" s="3871" t="s">
        <v>1185</v>
      </c>
      <c r="Z64" s="3871" t="s">
        <v>1185</v>
      </c>
      <c r="AA64" s="3871" t="s">
        <v>1185</v>
      </c>
      <c r="AB64" s="3871" t="s">
        <v>1185</v>
      </c>
      <c r="AC64" s="3871" t="s">
        <v>1185</v>
      </c>
      <c r="AD64" t="s" s="3871">
        <v>1185</v>
      </c>
      <c r="AE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s="3871" t="s">
        <v>1185</v>
      </c>
      <c r="AB65" s="3871" t="s">
        <v>1185</v>
      </c>
      <c r="AC65" s="3871" t="s">
        <v>1185</v>
      </c>
      <c r="AD65" t="s" s="3871">
        <v>1185</v>
      </c>
      <c r="AE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117"/>
      <c r="AD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2817"/>
      <c r="AC68" s="2817"/>
      <c r="AD68" s="144"/>
    </row>
  </sheetData>
  <sheetProtection password="A754" sheet="true" scenarios="true" objects="true"/>
  <mergeCells count="2">
    <mergeCell ref="A5:A6"/>
    <mergeCell ref="B6:AC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67">
        <v>1194</v>
      </c>
      <c r="AE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1243"/>
      <c r="AB6" s="1243"/>
      <c r="AC6" s="1243"/>
      <c r="AD6" t="s" s="2268">
        <v>459</v>
      </c>
      <c r="AE6" s="411"/>
    </row>
    <row r="7" spans="1:35" ht="12" customHeight="1" thickTop="1" x14ac:dyDescent="0.2">
      <c r="A7" s="20" t="s">
        <v>1069</v>
      </c>
      <c r="B7" s="3874" t="n">
        <v>104.0507383591292</v>
      </c>
      <c r="C7" s="3874" t="n">
        <v>104.0507383591292</v>
      </c>
      <c r="D7" s="3874" t="n">
        <v>103.05971536340205</v>
      </c>
      <c r="E7" s="3874" t="n">
        <v>101.82686127562773</v>
      </c>
      <c r="F7" s="3874" t="n">
        <v>102.24284187917834</v>
      </c>
      <c r="G7" s="3874" t="n">
        <v>104.28402580546754</v>
      </c>
      <c r="H7" s="3874" t="n">
        <v>108.02513919619787</v>
      </c>
      <c r="I7" s="3874" t="n">
        <v>111.45869302015358</v>
      </c>
      <c r="J7" s="3874" t="n">
        <v>112.21568080721573</v>
      </c>
      <c r="K7" s="3874" t="n">
        <v>112.69784448875092</v>
      </c>
      <c r="L7" s="3874" t="n">
        <v>108.78770766275869</v>
      </c>
      <c r="M7" s="3874" t="n">
        <v>107.23542685299243</v>
      </c>
      <c r="N7" s="3874" t="n">
        <v>106.66617746022379</v>
      </c>
      <c r="O7" s="3874" t="n">
        <v>104.42402927275133</v>
      </c>
      <c r="P7" s="3874" t="n">
        <v>106.60772370994299</v>
      </c>
      <c r="Q7" s="3874" t="n">
        <v>107.09932550070761</v>
      </c>
      <c r="R7" s="3874" t="n">
        <v>106.54427650231916</v>
      </c>
      <c r="S7" s="3874" t="n">
        <v>106.64791453957841</v>
      </c>
      <c r="T7" s="3874" t="n">
        <v>107.69418998156898</v>
      </c>
      <c r="U7" s="3874" t="n">
        <v>106.85375442961609</v>
      </c>
      <c r="V7" s="3874" t="n">
        <v>100.69569133023406</v>
      </c>
      <c r="W7" s="3874" t="n">
        <v>102.57981288677576</v>
      </c>
      <c r="X7" s="3874" t="n">
        <v>99.89436645977187</v>
      </c>
      <c r="Y7" s="3874" t="n">
        <v>100.42809255518083</v>
      </c>
      <c r="Z7" s="3874" t="n">
        <v>98.79395800119332</v>
      </c>
      <c r="AA7" s="3874" t="n">
        <v>96.91121417509282</v>
      </c>
      <c r="AB7" s="3874" t="n">
        <v>99.80827721398128</v>
      </c>
      <c r="AC7" s="3874" t="n">
        <v>98.74088653685743</v>
      </c>
      <c r="AD7" t="n" s="3874">
        <v>-5.103137090623</v>
      </c>
      <c r="AE7" s="411"/>
    </row>
    <row r="8" spans="1:35" ht="12" customHeight="1" x14ac:dyDescent="0.2">
      <c r="A8" s="2106" t="s">
        <v>1107</v>
      </c>
      <c r="B8" s="3874" t="n">
        <v>103.57346927478727</v>
      </c>
      <c r="C8" s="3874" t="n">
        <v>103.57346927478727</v>
      </c>
      <c r="D8" s="3874" t="n">
        <v>102.40919856879523</v>
      </c>
      <c r="E8" s="3874" t="n">
        <v>101.15013198538023</v>
      </c>
      <c r="F8" s="3874" t="n">
        <v>101.60941724222758</v>
      </c>
      <c r="G8" s="3874" t="n">
        <v>103.64361033236067</v>
      </c>
      <c r="H8" s="3874" t="n">
        <v>107.42981767341439</v>
      </c>
      <c r="I8" s="3874" t="n">
        <v>110.82350840130304</v>
      </c>
      <c r="J8" s="3874" t="n">
        <v>111.4773560977948</v>
      </c>
      <c r="K8" s="3874" t="n">
        <v>112.07544953744734</v>
      </c>
      <c r="L8" s="3874" t="n">
        <v>107.83818744575326</v>
      </c>
      <c r="M8" s="3874" t="n">
        <v>106.51397542577857</v>
      </c>
      <c r="N8" s="3874" t="n">
        <v>105.90980152440865</v>
      </c>
      <c r="O8" s="3874" t="n">
        <v>103.743409038776</v>
      </c>
      <c r="P8" s="3874" t="n">
        <v>105.94052982619985</v>
      </c>
      <c r="Q8" s="3874" t="n">
        <v>106.38116053878582</v>
      </c>
      <c r="R8" s="3874" t="n">
        <v>105.8928917783006</v>
      </c>
      <c r="S8" s="3874" t="n">
        <v>106.0219790645636</v>
      </c>
      <c r="T8" s="3874" t="n">
        <v>107.0190822123084</v>
      </c>
      <c r="U8" s="3874" t="n">
        <v>106.31806402250538</v>
      </c>
      <c r="V8" s="3874" t="n">
        <v>100.22283354033641</v>
      </c>
      <c r="W8" s="3874" t="n">
        <v>102.09371533124077</v>
      </c>
      <c r="X8" s="3874" t="n">
        <v>99.4992809860736</v>
      </c>
      <c r="Y8" s="3874" t="n">
        <v>100.07120144575156</v>
      </c>
      <c r="Z8" s="3874" t="n">
        <v>98.44562006674865</v>
      </c>
      <c r="AA8" s="3874" t="n">
        <v>96.55882688427114</v>
      </c>
      <c r="AB8" s="3874" t="n">
        <v>99.44172309756998</v>
      </c>
      <c r="AC8" s="3874" t="n">
        <v>98.36189248552593</v>
      </c>
      <c r="AD8" t="n" s="3874">
        <v>-5.031768102152</v>
      </c>
      <c r="AE8" s="411"/>
    </row>
    <row r="9" spans="1:35" ht="12" customHeight="1" x14ac:dyDescent="0.2">
      <c r="A9" s="2088" t="s">
        <v>1071</v>
      </c>
      <c r="B9" s="3870" t="n">
        <v>28.18514127190981</v>
      </c>
      <c r="C9" s="3870" t="n">
        <v>28.18514127190981</v>
      </c>
      <c r="D9" s="3870" t="n">
        <v>27.63681491465199</v>
      </c>
      <c r="E9" s="3870" t="n">
        <v>26.8985470761906</v>
      </c>
      <c r="F9" s="3870" t="n">
        <v>25.82755120170197</v>
      </c>
      <c r="G9" s="3870" t="n">
        <v>25.79527821695368</v>
      </c>
      <c r="H9" s="3870" t="n">
        <v>25.63820207018463</v>
      </c>
      <c r="I9" s="3870" t="n">
        <v>25.94310036626131</v>
      </c>
      <c r="J9" s="3870" t="n">
        <v>25.13510135139927</v>
      </c>
      <c r="K9" s="3870" t="n">
        <v>25.15208459437571</v>
      </c>
      <c r="L9" s="3870" t="n">
        <v>24.3869349835183</v>
      </c>
      <c r="M9" s="3870" t="n">
        <v>25.21261070190383</v>
      </c>
      <c r="N9" s="3870" t="n">
        <v>26.26085750783363</v>
      </c>
      <c r="O9" s="3870" t="n">
        <v>26.88275620672453</v>
      </c>
      <c r="P9" s="3870" t="n">
        <v>28.0101816474483</v>
      </c>
      <c r="Q9" s="3870" t="n">
        <v>28.59095983983235</v>
      </c>
      <c r="R9" s="3870" t="n">
        <v>28.59499779537528</v>
      </c>
      <c r="S9" s="3870" t="n">
        <v>29.2707433552299</v>
      </c>
      <c r="T9" s="3870" t="n">
        <v>29.63090836761186</v>
      </c>
      <c r="U9" s="3870" t="n">
        <v>29.25042501939639</v>
      </c>
      <c r="V9" s="3870" t="n">
        <v>28.0586843511398</v>
      </c>
      <c r="W9" s="3870" t="n">
        <v>28.39360076312863</v>
      </c>
      <c r="X9" s="3870" t="n">
        <v>28.59029916654357</v>
      </c>
      <c r="Y9" s="3870" t="n">
        <v>28.82987199524261</v>
      </c>
      <c r="Z9" s="3870" t="n">
        <v>27.56378190833272</v>
      </c>
      <c r="AA9" s="3870" t="n">
        <v>26.30116943344886</v>
      </c>
      <c r="AB9" s="3870" t="n">
        <v>26.42501911081263</v>
      </c>
      <c r="AC9" s="3869" t="n">
        <v>25.23855275342589</v>
      </c>
      <c r="AD9" t="n" s="3870">
        <v>-10.454403935951</v>
      </c>
      <c r="AE9" s="411"/>
    </row>
    <row r="10" spans="1:35" ht="12.75" customHeight="1" x14ac:dyDescent="0.2">
      <c r="A10" s="2088" t="s">
        <v>1108</v>
      </c>
      <c r="B10" s="3870" t="n">
        <v>20.00575875405414</v>
      </c>
      <c r="C10" s="3870" t="n">
        <v>20.00575875405414</v>
      </c>
      <c r="D10" s="3870" t="n">
        <v>19.08923423882754</v>
      </c>
      <c r="E10" s="3870" t="n">
        <v>18.38526556818698</v>
      </c>
      <c r="F10" s="3870" t="n">
        <v>17.49661445884607</v>
      </c>
      <c r="G10" s="3870" t="n">
        <v>17.21091583122006</v>
      </c>
      <c r="H10" s="3870" t="n">
        <v>17.88020688490143</v>
      </c>
      <c r="I10" s="3870" t="n">
        <v>17.62975920897907</v>
      </c>
      <c r="J10" s="3870" t="n">
        <v>17.62221578600082</v>
      </c>
      <c r="K10" s="3870" t="n">
        <v>17.95073068988683</v>
      </c>
      <c r="L10" s="3870" t="n">
        <v>17.46241946647578</v>
      </c>
      <c r="M10" s="3870" t="n">
        <v>17.34211039671806</v>
      </c>
      <c r="N10" s="3870" t="n">
        <v>17.57259311744459</v>
      </c>
      <c r="O10" s="3870" t="n">
        <v>17.88347115390026</v>
      </c>
      <c r="P10" s="3870" t="n">
        <v>18.24706591941447</v>
      </c>
      <c r="Q10" s="3870" t="n">
        <v>18.58280307445488</v>
      </c>
      <c r="R10" s="3870" t="n">
        <v>18.33298656139404</v>
      </c>
      <c r="S10" s="3870" t="n">
        <v>18.36163693443058</v>
      </c>
      <c r="T10" s="3870" t="n">
        <v>18.48287521452664</v>
      </c>
      <c r="U10" s="3870" t="n">
        <v>17.81175658423267</v>
      </c>
      <c r="V10" s="3870" t="n">
        <v>14.87209531001811</v>
      </c>
      <c r="W10" s="3870" t="n">
        <v>15.50545310651571</v>
      </c>
      <c r="X10" s="3870" t="n">
        <v>14.76263901480008</v>
      </c>
      <c r="Y10" s="3870" t="n">
        <v>14.51273188950687</v>
      </c>
      <c r="Z10" s="3870" t="n">
        <v>13.58519408491116</v>
      </c>
      <c r="AA10" s="3870" t="n">
        <v>13.78136548894624</v>
      </c>
      <c r="AB10" s="3870" t="n">
        <v>14.60506890699386</v>
      </c>
      <c r="AC10" s="3869" t="n">
        <v>13.93594747591118</v>
      </c>
      <c r="AD10" t="n" s="3870">
        <v>-30.340320268597</v>
      </c>
      <c r="AE10" s="411"/>
    </row>
    <row r="11" spans="1:35" ht="12" customHeight="1" x14ac:dyDescent="0.2">
      <c r="A11" s="2088" t="s">
        <v>1073</v>
      </c>
      <c r="B11" s="3870" t="n">
        <v>26.56784104817082</v>
      </c>
      <c r="C11" s="3870" t="n">
        <v>26.56784104817082</v>
      </c>
      <c r="D11" s="3870" t="n">
        <v>26.74661217998549</v>
      </c>
      <c r="E11" s="3870" t="n">
        <v>28.246733800125</v>
      </c>
      <c r="F11" s="3870" t="n">
        <v>29.49536910511559</v>
      </c>
      <c r="G11" s="3870" t="n">
        <v>32.74017895757383</v>
      </c>
      <c r="H11" s="3870" t="n">
        <v>35.92732736396467</v>
      </c>
      <c r="I11" s="3870" t="n">
        <v>38.25931029461102</v>
      </c>
      <c r="J11" s="3870" t="n">
        <v>39.9141245711538</v>
      </c>
      <c r="K11" s="3870" t="n">
        <v>41.14189150617011</v>
      </c>
      <c r="L11" s="3870" t="n">
        <v>38.18116140148539</v>
      </c>
      <c r="M11" s="3870" t="n">
        <v>36.27390576636911</v>
      </c>
      <c r="N11" s="3870" t="n">
        <v>34.35159635815532</v>
      </c>
      <c r="O11" s="3870" t="n">
        <v>32.40893889345235</v>
      </c>
      <c r="P11" s="3870" t="n">
        <v>31.81300112124386</v>
      </c>
      <c r="Q11" s="3870" t="n">
        <v>31.88590885164536</v>
      </c>
      <c r="R11" s="3870" t="n">
        <v>30.43494843089578</v>
      </c>
      <c r="S11" s="3870" t="n">
        <v>30.46506157792204</v>
      </c>
      <c r="T11" s="3870" t="n">
        <v>30.910568584519</v>
      </c>
      <c r="U11" s="3870" t="n">
        <v>30.08250565947372</v>
      </c>
      <c r="V11" s="3870" t="n">
        <v>28.51052390085607</v>
      </c>
      <c r="W11" s="3870" t="n">
        <v>28.93470608864936</v>
      </c>
      <c r="X11" s="3870" t="n">
        <v>29.13153011189967</v>
      </c>
      <c r="Y11" s="3870" t="n">
        <v>29.23261260491495</v>
      </c>
      <c r="Z11" s="3870" t="n">
        <v>29.52819663453636</v>
      </c>
      <c r="AA11" s="3870" t="n">
        <v>30.30713308088064</v>
      </c>
      <c r="AB11" s="3870" t="n">
        <v>31.3250670959744</v>
      </c>
      <c r="AC11" s="3869" t="n">
        <v>32.33979229365228</v>
      </c>
      <c r="AD11" t="n" s="3870">
        <v>21.72533039104</v>
      </c>
      <c r="AE11" s="411"/>
    </row>
    <row r="12" spans="1:35" ht="12" customHeight="1" x14ac:dyDescent="0.2">
      <c r="A12" s="2088" t="s">
        <v>1074</v>
      </c>
      <c r="B12" s="3870" t="n">
        <v>28.03667662443832</v>
      </c>
      <c r="C12" s="3870" t="n">
        <v>28.03667662443832</v>
      </c>
      <c r="D12" s="3870" t="n">
        <v>28.18680273628889</v>
      </c>
      <c r="E12" s="3870" t="n">
        <v>26.92818724630227</v>
      </c>
      <c r="F12" s="3870" t="n">
        <v>28.11134392082733</v>
      </c>
      <c r="G12" s="3870" t="n">
        <v>27.25122741831918</v>
      </c>
      <c r="H12" s="3870" t="n">
        <v>27.39114475933903</v>
      </c>
      <c r="I12" s="3870" t="n">
        <v>28.45804648162204</v>
      </c>
      <c r="J12" s="3870" t="n">
        <v>28.2485656441664</v>
      </c>
      <c r="K12" s="3870" t="n">
        <v>27.33873540454403</v>
      </c>
      <c r="L12" s="3870" t="n">
        <v>27.36184873604154</v>
      </c>
      <c r="M12" s="3870" t="n">
        <v>27.26618732099067</v>
      </c>
      <c r="N12" s="3870" t="n">
        <v>27.41000275263409</v>
      </c>
      <c r="O12" s="3870" t="n">
        <v>26.24866449143312</v>
      </c>
      <c r="P12" s="3870" t="n">
        <v>27.44750076804971</v>
      </c>
      <c r="Q12" s="3870" t="n">
        <v>26.74633233725478</v>
      </c>
      <c r="R12" s="3870" t="n">
        <v>27.92933298839057</v>
      </c>
      <c r="S12" s="3870" t="n">
        <v>27.37093949422698</v>
      </c>
      <c r="T12" s="3870" t="n">
        <v>27.44335458804919</v>
      </c>
      <c r="U12" s="3870" t="n">
        <v>28.67050214332953</v>
      </c>
      <c r="V12" s="3870" t="n">
        <v>28.26594766158469</v>
      </c>
      <c r="W12" s="3870" t="n">
        <v>28.86020160800976</v>
      </c>
      <c r="X12" s="3870" t="n">
        <v>26.65872966202374</v>
      </c>
      <c r="Y12" s="3870" t="n">
        <v>27.17562891618097</v>
      </c>
      <c r="Z12" s="3870" t="n">
        <v>27.41987437072526</v>
      </c>
      <c r="AA12" s="3870" t="n">
        <v>25.87873749423825</v>
      </c>
      <c r="AB12" s="3870" t="n">
        <v>26.81175925622614</v>
      </c>
      <c r="AC12" s="3869" t="n">
        <v>26.59548925339552</v>
      </c>
      <c r="AD12" t="n" s="3870">
        <v>-5.140364495935</v>
      </c>
      <c r="AE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s="3870" t="n">
        <v>0.55734874507451</v>
      </c>
      <c r="K13" s="3870" t="n">
        <v>0.49200734247066</v>
      </c>
      <c r="L13" s="3870" t="n">
        <v>0.44582285823226</v>
      </c>
      <c r="M13" s="3870" t="n">
        <v>0.4191612397969</v>
      </c>
      <c r="N13" s="3870" t="n">
        <v>0.31475178834102</v>
      </c>
      <c r="O13" s="3870" t="n">
        <v>0.31957829326573</v>
      </c>
      <c r="P13" s="3870" t="n">
        <v>0.42278037004351</v>
      </c>
      <c r="Q13" s="3870" t="n">
        <v>0.57515643559845</v>
      </c>
      <c r="R13" s="3870" t="n">
        <v>0.60062600224493</v>
      </c>
      <c r="S13" s="3870" t="n">
        <v>0.5535977027541</v>
      </c>
      <c r="T13" s="3870" t="n">
        <v>0.55137545760172</v>
      </c>
      <c r="U13" s="3870" t="n">
        <v>0.50287461607307</v>
      </c>
      <c r="V13" s="3870" t="n">
        <v>0.51558231673774</v>
      </c>
      <c r="W13" s="3870" t="n">
        <v>0.39975376493731</v>
      </c>
      <c r="X13" s="3870" t="n">
        <v>0.35608303080654</v>
      </c>
      <c r="Y13" s="3870" t="n">
        <v>0.32035603990615</v>
      </c>
      <c r="Z13" s="3870" t="n">
        <v>0.34857306824314</v>
      </c>
      <c r="AA13" s="3870" t="n">
        <v>0.29042138675715</v>
      </c>
      <c r="AB13" s="3870" t="n">
        <v>0.27480872756294</v>
      </c>
      <c r="AC13" s="3869" t="n">
        <v>0.25211070914106</v>
      </c>
      <c r="AD13" t="n" s="3870">
        <v>-67.597172623469</v>
      </c>
      <c r="AE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s="3874" t="n">
        <v>0.73832470942094</v>
      </c>
      <c r="K14" s="3874" t="n">
        <v>0.62239495130357</v>
      </c>
      <c r="L14" s="3874" t="n">
        <v>0.94952021700542</v>
      </c>
      <c r="M14" s="3874" t="n">
        <v>0.72145142721386</v>
      </c>
      <c r="N14" s="3874" t="n">
        <v>0.75637593581514</v>
      </c>
      <c r="O14" s="3874" t="n">
        <v>0.68062023397533</v>
      </c>
      <c r="P14" s="3874" t="n">
        <v>0.66719388374314</v>
      </c>
      <c r="Q14" s="3874" t="n">
        <v>0.71816496192179</v>
      </c>
      <c r="R14" s="3874" t="n">
        <v>0.65138472401856</v>
      </c>
      <c r="S14" s="3874" t="n">
        <v>0.62593547501481</v>
      </c>
      <c r="T14" s="3874" t="n">
        <v>0.67510776926057</v>
      </c>
      <c r="U14" s="3874" t="n">
        <v>0.53569040711071</v>
      </c>
      <c r="V14" s="3874" t="n">
        <v>0.47285778989764</v>
      </c>
      <c r="W14" s="3874" t="n">
        <v>0.48609755553499</v>
      </c>
      <c r="X14" s="3874" t="n">
        <v>0.39508547369827</v>
      </c>
      <c r="Y14" s="3874" t="n">
        <v>0.35689110942928</v>
      </c>
      <c r="Z14" s="3874" t="n">
        <v>0.34833793444468</v>
      </c>
      <c r="AA14" s="3874" t="n">
        <v>0.35238729082168</v>
      </c>
      <c r="AB14" s="3874" t="n">
        <v>0.36655411641131</v>
      </c>
      <c r="AC14" s="3874" t="n">
        <v>0.3789940513315</v>
      </c>
      <c r="AD14" t="n" s="3874">
        <v>-20.591116465449</v>
      </c>
      <c r="AE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s="3870" t="n">
        <v>7.711037484E-5</v>
      </c>
      <c r="K15" s="3870" t="n">
        <v>1.1936964109E-4</v>
      </c>
      <c r="L15" s="3870" t="n">
        <v>6.762115191E-5</v>
      </c>
      <c r="M15" s="3870" t="n">
        <v>1.1613862294E-4</v>
      </c>
      <c r="N15" s="3870" t="n">
        <v>8.686365877E-5</v>
      </c>
      <c r="O15" s="3870" t="n">
        <v>1.3720550678E-4</v>
      </c>
      <c r="P15" s="3870" t="n">
        <v>1.5721112705E-4</v>
      </c>
      <c r="Q15" s="3870" t="n">
        <v>2.6664746713E-4</v>
      </c>
      <c r="R15" s="3870" t="n">
        <v>1.5290062411E-4</v>
      </c>
      <c r="S15" s="3870" t="n">
        <v>1.6601675734E-4</v>
      </c>
      <c r="T15" s="3870" t="n">
        <v>1.526564633E-4</v>
      </c>
      <c r="U15" s="3870" t="n">
        <v>1.418587702E-4</v>
      </c>
      <c r="V15" s="3870" t="n">
        <v>5.626545917E-5</v>
      </c>
      <c r="W15" s="3870" t="n">
        <v>2.0867260657E-4</v>
      </c>
      <c r="X15" s="3870" t="n">
        <v>2.5561075446E-4</v>
      </c>
      <c r="Y15" s="3870" t="n">
        <v>8.020149354E-5</v>
      </c>
      <c r="Z15" s="3870" t="n">
        <v>1.3177674737E-4</v>
      </c>
      <c r="AA15" s="3870" t="n">
        <v>2.337988119E-4</v>
      </c>
      <c r="AB15" s="3870" t="n">
        <v>2.9716523187E-4</v>
      </c>
      <c r="AC15" s="3869" t="n">
        <v>8.704036274E-5</v>
      </c>
      <c r="AD15" t="n" s="3870">
        <v>-71.996213804662</v>
      </c>
      <c r="AE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s="3870" t="n">
        <v>0.7382475990461</v>
      </c>
      <c r="K16" s="3870" t="n">
        <v>0.62227558166248</v>
      </c>
      <c r="L16" s="3870" t="n">
        <v>0.94945259585351</v>
      </c>
      <c r="M16" s="3870" t="n">
        <v>0.72133528859092</v>
      </c>
      <c r="N16" s="3870" t="n">
        <v>0.75628907215637</v>
      </c>
      <c r="O16" s="3870" t="n">
        <v>0.68048302846855</v>
      </c>
      <c r="P16" s="3870" t="n">
        <v>0.66703667261609</v>
      </c>
      <c r="Q16" s="3870" t="n">
        <v>0.71789831445466</v>
      </c>
      <c r="R16" s="3870" t="n">
        <v>0.65123182339445</v>
      </c>
      <c r="S16" s="3870" t="n">
        <v>0.62576945825747</v>
      </c>
      <c r="T16" s="3870" t="n">
        <v>0.67495511279727</v>
      </c>
      <c r="U16" s="3870" t="n">
        <v>0.53554854834051</v>
      </c>
      <c r="V16" s="3870" t="n">
        <v>0.47280152443847</v>
      </c>
      <c r="W16" s="3870" t="n">
        <v>0.48588888292842</v>
      </c>
      <c r="X16" s="3870" t="n">
        <v>0.39482986294381</v>
      </c>
      <c r="Y16" s="3870" t="n">
        <v>0.35681090793574</v>
      </c>
      <c r="Z16" s="3870" t="n">
        <v>0.34820615769731</v>
      </c>
      <c r="AA16" s="3870" t="n">
        <v>0.35215349200978</v>
      </c>
      <c r="AB16" s="3870" t="n">
        <v>0.36625695117944</v>
      </c>
      <c r="AC16" s="3869" t="n">
        <v>0.37890701096876</v>
      </c>
      <c r="AD16" t="n" s="3870">
        <v>-20.55761762739</v>
      </c>
      <c r="AE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s="3871" t="s">
        <v>1185</v>
      </c>
      <c r="AB17" s="3871" t="s">
        <v>1185</v>
      </c>
      <c r="AC17" s="3871" t="s">
        <v>1185</v>
      </c>
      <c r="AD17" t="s" s="3871">
        <v>1185</v>
      </c>
      <c r="AE17" s="411"/>
    </row>
    <row r="18" spans="1:35" ht="12" customHeight="1" x14ac:dyDescent="0.2">
      <c r="A18" s="2108" t="s">
        <v>1126</v>
      </c>
      <c r="B18" s="3874" t="n">
        <v>394.84187039872455</v>
      </c>
      <c r="C18" s="3874" t="n">
        <v>394.84187039872455</v>
      </c>
      <c r="D18" s="3874" t="n">
        <v>379.46878184204917</v>
      </c>
      <c r="E18" s="3874" t="n">
        <v>369.7892038564422</v>
      </c>
      <c r="F18" s="3874" t="n">
        <v>352.8816936537352</v>
      </c>
      <c r="G18" s="3874" t="n">
        <v>367.4912791465447</v>
      </c>
      <c r="H18" s="3874" t="n">
        <v>366.5140529153072</v>
      </c>
      <c r="I18" s="3874" t="n">
        <v>376.9731442285918</v>
      </c>
      <c r="J18" s="3874" t="n">
        <v>361.0643156934207</v>
      </c>
      <c r="K18" s="3874" t="n">
        <v>289.69318545212974</v>
      </c>
      <c r="L18" s="3874" t="n">
        <v>223.55829665181648</v>
      </c>
      <c r="M18" s="3874" t="n">
        <v>230.13935868392204</v>
      </c>
      <c r="N18" s="3874" t="n">
        <v>227.78803520404662</v>
      </c>
      <c r="O18" s="3874" t="n">
        <v>202.2728236132359</v>
      </c>
      <c r="P18" s="3874" t="n">
        <v>202.62525158321736</v>
      </c>
      <c r="Q18" s="3874" t="n">
        <v>208.2139797419571</v>
      </c>
      <c r="R18" s="3874" t="n">
        <v>199.61915151018766</v>
      </c>
      <c r="S18" s="3874" t="n">
        <v>170.0513368143575</v>
      </c>
      <c r="T18" s="3874" t="n">
        <v>169.94814265637152</v>
      </c>
      <c r="U18" s="3874" t="n">
        <v>134.7175680458144</v>
      </c>
      <c r="V18" s="3874" t="n">
        <v>104.39757422200489</v>
      </c>
      <c r="W18" s="3874" t="n">
        <v>68.9652569439854</v>
      </c>
      <c r="X18" s="3874" t="n">
        <v>52.83035461280129</v>
      </c>
      <c r="Y18" s="3874" t="n">
        <v>46.85871433536544</v>
      </c>
      <c r="Z18" s="3874" t="n">
        <v>39.33437049775934</v>
      </c>
      <c r="AA18" s="3874" t="n">
        <v>37.66015456025891</v>
      </c>
      <c r="AB18" s="3874" t="n">
        <v>36.99842275701175</v>
      </c>
      <c r="AC18" s="3874" t="n">
        <v>34.10289928783945</v>
      </c>
      <c r="AD18" t="n" s="3874">
        <v>-91.362896935575</v>
      </c>
      <c r="AE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s="3871" t="s">
        <v>1185</v>
      </c>
      <c r="AB19" s="3871" t="s">
        <v>1185</v>
      </c>
      <c r="AC19" s="3871" t="s">
        <v>1185</v>
      </c>
      <c r="AD19" t="s" s="3871">
        <v>1185</v>
      </c>
      <c r="AE19" s="411"/>
    </row>
    <row r="20" spans="1:35" ht="12" customHeight="1" x14ac:dyDescent="0.2">
      <c r="A20" s="2078" t="s">
        <v>1079</v>
      </c>
      <c r="B20" s="3870" t="n">
        <v>375.23587878495465</v>
      </c>
      <c r="C20" s="3870" t="n">
        <v>375.23587878495465</v>
      </c>
      <c r="D20" s="3870" t="n">
        <v>360.0692098324127</v>
      </c>
      <c r="E20" s="3870" t="n">
        <v>350.2872373311115</v>
      </c>
      <c r="F20" s="3870" t="n">
        <v>333.3965929471397</v>
      </c>
      <c r="G20" s="3870" t="n">
        <v>348.30377006065544</v>
      </c>
      <c r="H20" s="3870" t="n">
        <v>347.18191490160086</v>
      </c>
      <c r="I20" s="3870" t="n">
        <v>357.4243164256834</v>
      </c>
      <c r="J20" s="3870" t="n">
        <v>341.87423653258986</v>
      </c>
      <c r="K20" s="3870" t="n">
        <v>270.4661267178223</v>
      </c>
      <c r="L20" s="3870" t="n">
        <v>204.90425840801745</v>
      </c>
      <c r="M20" s="3870" t="n">
        <v>211.88593029694502</v>
      </c>
      <c r="N20" s="3870" t="n">
        <v>209.94751069638392</v>
      </c>
      <c r="O20" s="3870" t="n">
        <v>185.36569662456924</v>
      </c>
      <c r="P20" s="3870" t="n">
        <v>186.4816095276049</v>
      </c>
      <c r="Q20" s="3870" t="n">
        <v>192.23260315137316</v>
      </c>
      <c r="R20" s="3870" t="n">
        <v>183.3355633733231</v>
      </c>
      <c r="S20" s="3870" t="n">
        <v>153.46283631471934</v>
      </c>
      <c r="T20" s="3870" t="n">
        <v>153.62133318315776</v>
      </c>
      <c r="U20" s="3870" t="n">
        <v>118.67155653193589</v>
      </c>
      <c r="V20" s="3870" t="n">
        <v>89.30384686658371</v>
      </c>
      <c r="W20" s="3870" t="n">
        <v>54.24675415246099</v>
      </c>
      <c r="X20" s="3870" t="n">
        <v>38.05490405138889</v>
      </c>
      <c r="Y20" s="3870" t="n">
        <v>32.69141396756586</v>
      </c>
      <c r="Z20" s="3870" t="n">
        <v>25.90358832181606</v>
      </c>
      <c r="AA20" s="3870" t="n">
        <v>25.36067342864076</v>
      </c>
      <c r="AB20" s="3870" t="n">
        <v>25.14013432941182</v>
      </c>
      <c r="AC20" s="3869" t="n">
        <v>22.02692283558374</v>
      </c>
      <c r="AD20" t="n" s="3870">
        <v>-94.129846296439</v>
      </c>
      <c r="AE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s="3870" t="n">
        <v>0.12075896101672</v>
      </c>
      <c r="K21" s="3870" t="n">
        <v>0.10973168065789</v>
      </c>
      <c r="L21" s="3870" t="n">
        <v>0.10743700177575</v>
      </c>
      <c r="M21" s="3870" t="n">
        <v>0.1160778372964</v>
      </c>
      <c r="N21" s="3870" t="n">
        <v>0.10446242772346</v>
      </c>
      <c r="O21" s="3870" t="n">
        <v>0.08948271428777</v>
      </c>
      <c r="P21" s="3870" t="n">
        <v>0.10961795571204</v>
      </c>
      <c r="Q21" s="3870" t="n">
        <v>0.12143697582684</v>
      </c>
      <c r="R21" s="3870" t="n">
        <v>0.114133466676</v>
      </c>
      <c r="S21" s="3870" t="n">
        <v>0.11175548336608</v>
      </c>
      <c r="T21" s="3870" t="n">
        <v>0.10732217831954</v>
      </c>
      <c r="U21" s="3870" t="n">
        <v>0.10194437207433</v>
      </c>
      <c r="V21" s="3870" t="n">
        <v>0.07195286120636</v>
      </c>
      <c r="W21" s="3870" t="n">
        <v>0.08366020449033</v>
      </c>
      <c r="X21" s="3870" t="n">
        <v>0.08148300138846</v>
      </c>
      <c r="Y21" s="3870" t="n">
        <v>0.07491673204504</v>
      </c>
      <c r="Z21" s="3870" t="n">
        <v>0.08213115543549</v>
      </c>
      <c r="AA21" s="3870" t="n">
        <v>0.08608237840932</v>
      </c>
      <c r="AB21" s="3870" t="n">
        <v>0.08470540020826</v>
      </c>
      <c r="AC21" s="3869" t="n">
        <v>0.07298517362552</v>
      </c>
      <c r="AD21" t="n" s="3870">
        <v>8.878082494782</v>
      </c>
      <c r="AE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s="3870" t="n">
        <v>0.02167511434286</v>
      </c>
      <c r="K22" s="3870" t="n">
        <v>0.02221928161233</v>
      </c>
      <c r="L22" s="3870" t="n">
        <v>0.01814375962443</v>
      </c>
      <c r="M22" s="3870" t="n">
        <v>0.01662891616869</v>
      </c>
      <c r="N22" s="3870" t="n">
        <v>0.01651254859979</v>
      </c>
      <c r="O22" s="3870" t="n">
        <v>0.01694387226823</v>
      </c>
      <c r="P22" s="3870" t="n">
        <v>0.01688501054374</v>
      </c>
      <c r="Q22" s="3870" t="n">
        <v>0.01716414704323</v>
      </c>
      <c r="R22" s="3870" t="n">
        <v>0.01640095004617</v>
      </c>
      <c r="S22" s="3870" t="n">
        <v>0.01612485367266</v>
      </c>
      <c r="T22" s="3870" t="n">
        <v>0.01705957038129</v>
      </c>
      <c r="U22" s="3870" t="n">
        <v>0.01618270601701</v>
      </c>
      <c r="V22" s="3870" t="n">
        <v>0.01468368309071</v>
      </c>
      <c r="W22" s="3870" t="n">
        <v>0.01447793471785</v>
      </c>
      <c r="X22" s="3870" t="n">
        <v>0.01479156473934</v>
      </c>
      <c r="Y22" s="3870" t="n">
        <v>0.01485704284138</v>
      </c>
      <c r="Z22" s="3870" t="n">
        <v>0.01611316710174</v>
      </c>
      <c r="AA22" s="3870" t="n">
        <v>0.01575144107319</v>
      </c>
      <c r="AB22" s="3870" t="n">
        <v>0.01598666205226</v>
      </c>
      <c r="AC22" s="3869" t="n">
        <v>0.01628227866795</v>
      </c>
      <c r="AD22" t="n" s="3870">
        <v>-6.623610995834</v>
      </c>
      <c r="AE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s="3871" t="s">
        <v>1185</v>
      </c>
      <c r="AC23" s="3871" t="s">
        <v>1185</v>
      </c>
      <c r="AD23" t="s" s="3871">
        <v>1185</v>
      </c>
      <c r="AE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s="3871" t="s">
        <v>1185</v>
      </c>
      <c r="AC24" s="3871" t="s">
        <v>1185</v>
      </c>
      <c r="AD24" t="s" s="3871">
        <v>1185</v>
      </c>
      <c r="AE24" s="411"/>
    </row>
    <row r="25" spans="1:35" ht="12" customHeight="1" x14ac:dyDescent="0.2">
      <c r="A25" s="2091" t="s">
        <v>1083</v>
      </c>
      <c r="B25" s="3870" t="n">
        <v>19.30757641884585</v>
      </c>
      <c r="C25" s="3870" t="n">
        <v>19.30757641884585</v>
      </c>
      <c r="D25" s="3870" t="n">
        <v>19.09248561841851</v>
      </c>
      <c r="E25" s="3870" t="n">
        <v>19.19637209443875</v>
      </c>
      <c r="F25" s="3870" t="n">
        <v>19.17122718847417</v>
      </c>
      <c r="G25" s="3870" t="n">
        <v>18.87009244489766</v>
      </c>
      <c r="H25" s="3870" t="n">
        <v>18.96270752243959</v>
      </c>
      <c r="I25" s="3870" t="n">
        <v>19.18549244847044</v>
      </c>
      <c r="J25" s="3870" t="n">
        <v>18.80167231427129</v>
      </c>
      <c r="K25" s="3870" t="n">
        <v>18.85373925114019</v>
      </c>
      <c r="L25" s="3870" t="n">
        <v>18.28379532139884</v>
      </c>
      <c r="M25" s="3870" t="n">
        <v>17.84838742641093</v>
      </c>
      <c r="N25" s="3870" t="n">
        <v>17.45061894164346</v>
      </c>
      <c r="O25" s="3870" t="n">
        <v>16.53492467811065</v>
      </c>
      <c r="P25" s="3870" t="n">
        <v>15.73511091700969</v>
      </c>
      <c r="Q25" s="3870" t="n">
        <v>15.56599547088887</v>
      </c>
      <c r="R25" s="3870" t="n">
        <v>15.87695914529038</v>
      </c>
      <c r="S25" s="3870" t="n">
        <v>16.18209402295644</v>
      </c>
      <c r="T25" s="3870" t="n">
        <v>15.92404871441694</v>
      </c>
      <c r="U25" s="3870" t="n">
        <v>15.65811396219058</v>
      </c>
      <c r="V25" s="3870" t="n">
        <v>14.74655279983911</v>
      </c>
      <c r="W25" s="3870" t="n">
        <v>14.35352981750922</v>
      </c>
      <c r="X25" s="3870" t="n">
        <v>14.4188070827626</v>
      </c>
      <c r="Y25" s="3870" t="n">
        <v>13.80553940841816</v>
      </c>
      <c r="Z25" s="3870" t="n">
        <v>13.06174506580405</v>
      </c>
      <c r="AA25" s="3870" t="n">
        <v>11.92231166154564</v>
      </c>
      <c r="AB25" s="3870" t="n">
        <v>11.48125182223941</v>
      </c>
      <c r="AC25" s="3869" t="n">
        <v>11.71092217536224</v>
      </c>
      <c r="AD25" t="n" s="3870">
        <v>-39.345457341133</v>
      </c>
      <c r="AE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0.24136852089699</v>
      </c>
      <c r="L26" s="3870" t="n">
        <v>0.244662161</v>
      </c>
      <c r="M26" s="3870" t="n">
        <v>0.272334207101</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s="3870" t="n">
        <v>0.260368912522</v>
      </c>
      <c r="Y26" s="3870" t="n">
        <v>0.271987184495</v>
      </c>
      <c r="Z26" s="3870" t="n">
        <v>0.270792787602</v>
      </c>
      <c r="AA26" s="3870" t="n">
        <v>0.27533565059</v>
      </c>
      <c r="AB26" s="3870" t="n">
        <v>0.2763445431</v>
      </c>
      <c r="AC26" s="3869" t="n">
        <v>0.2757868246</v>
      </c>
      <c r="AD26" t="n" s="3870">
        <v>28.906027669934</v>
      </c>
      <c r="AE26" s="411"/>
    </row>
    <row r="27" spans="1:35" ht="12" customHeight="1" x14ac:dyDescent="0.2">
      <c r="A27" s="2120" t="s">
        <v>1085</v>
      </c>
      <c r="B27" s="3874" t="n">
        <v>753.020331715777</v>
      </c>
      <c r="C27" s="3874" t="n">
        <v>753.020331715777</v>
      </c>
      <c r="D27" s="3874" t="n">
        <v>708.651824297963</v>
      </c>
      <c r="E27" s="3874" t="n">
        <v>670.3156474247099</v>
      </c>
      <c r="F27" s="3874" t="n">
        <v>653.8918102533984</v>
      </c>
      <c r="G27" s="3874" t="n">
        <v>645.3783568415258</v>
      </c>
      <c r="H27" s="3874" t="n">
        <v>652.1673778438605</v>
      </c>
      <c r="I27" s="3874" t="n">
        <v>654.8136922815218</v>
      </c>
      <c r="J27" s="3874" t="n">
        <v>657.9024099376627</v>
      </c>
      <c r="K27" s="3874" t="n">
        <v>652.7493877026196</v>
      </c>
      <c r="L27" s="3874" t="n">
        <v>653.8187164802887</v>
      </c>
      <c r="M27" s="3874" t="n">
        <v>646.8592071293835</v>
      </c>
      <c r="N27" s="3874" t="n">
        <v>637.638988434087</v>
      </c>
      <c r="O27" s="3874" t="n">
        <v>627.144752000547</v>
      </c>
      <c r="P27" s="3874" t="n">
        <v>614.8634326379473</v>
      </c>
      <c r="Q27" s="3874" t="n">
        <v>626.1009416179684</v>
      </c>
      <c r="R27" s="3874" t="n">
        <v>610.5368255479293</v>
      </c>
      <c r="S27" s="3874" t="n">
        <v>604.2616260635892</v>
      </c>
      <c r="T27" s="3874" t="n">
        <v>606.0017617871621</v>
      </c>
      <c r="U27" s="3874" t="n">
        <v>607.4170121289201</v>
      </c>
      <c r="V27" s="3874" t="n">
        <v>592.3865720394402</v>
      </c>
      <c r="W27" s="3874" t="n">
        <v>590.8437569206105</v>
      </c>
      <c r="X27" s="3874" t="n">
        <v>595.8685658823753</v>
      </c>
      <c r="Y27" s="3874" t="n">
        <v>592.7265140892463</v>
      </c>
      <c r="Z27" s="3874" t="n">
        <v>602.4468544008864</v>
      </c>
      <c r="AA27" s="3874" t="n">
        <v>615.7876314709475</v>
      </c>
      <c r="AB27" s="3874" t="n">
        <v>612.1421715597658</v>
      </c>
      <c r="AC27" s="3874" t="n">
        <v>611.9043985781436</v>
      </c>
      <c r="AD27" t="n" s="3874">
        <v>-18.739989771073</v>
      </c>
      <c r="AE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s="3871" t="s">
        <v>1185</v>
      </c>
      <c r="AB28" s="3871" t="s">
        <v>1185</v>
      </c>
      <c r="AC28" s="3871" t="s">
        <v>1185</v>
      </c>
      <c r="AD28" t="s" s="3871">
        <v>1185</v>
      </c>
      <c r="AE28" s="411"/>
    </row>
    <row r="29" spans="1:35" ht="12" customHeight="1" x14ac:dyDescent="0.2">
      <c r="A29" s="2106" t="s">
        <v>510</v>
      </c>
      <c r="B29" s="3870" t="n">
        <v>104.80948069895133</v>
      </c>
      <c r="C29" s="3870" t="n">
        <v>104.80948069895133</v>
      </c>
      <c r="D29" s="3870" t="n">
        <v>100.70708932477275</v>
      </c>
      <c r="E29" s="3870" t="n">
        <v>96.75869445815754</v>
      </c>
      <c r="F29" s="3870" t="n">
        <v>93.51760179214222</v>
      </c>
      <c r="G29" s="3870" t="n">
        <v>90.4685348264539</v>
      </c>
      <c r="H29" s="3870" t="n">
        <v>90.06884474543388</v>
      </c>
      <c r="I29" s="3870" t="n">
        <v>89.84130307298445</v>
      </c>
      <c r="J29" s="3870" t="n">
        <v>89.04439010572793</v>
      </c>
      <c r="K29" s="3870" t="n">
        <v>88.51572397346179</v>
      </c>
      <c r="L29" s="3870" t="n">
        <v>87.4588071291849</v>
      </c>
      <c r="M29" s="3870" t="n">
        <v>85.50944756058671</v>
      </c>
      <c r="N29" s="3870" t="n">
        <v>85.40810599946484</v>
      </c>
      <c r="O29" s="3870" t="n">
        <v>84.42121439125638</v>
      </c>
      <c r="P29" s="3870" t="n">
        <v>83.94311820493635</v>
      </c>
      <c r="Q29" s="3870" t="n">
        <v>83.32181600020849</v>
      </c>
      <c r="R29" s="3870" t="n">
        <v>82.83274637447869</v>
      </c>
      <c r="S29" s="3870" t="n">
        <v>81.77040033525611</v>
      </c>
      <c r="T29" s="3870" t="n">
        <v>82.20751812905667</v>
      </c>
      <c r="U29" s="3870" t="n">
        <v>80.94106452022879</v>
      </c>
      <c r="V29" s="3870" t="n">
        <v>79.9054404930481</v>
      </c>
      <c r="W29" s="3870" t="n">
        <v>78.88529582608167</v>
      </c>
      <c r="X29" s="3870" t="n">
        <v>77.61665377794014</v>
      </c>
      <c r="Y29" s="3870" t="n">
        <v>76.778706437608</v>
      </c>
      <c r="Z29" s="3870" t="n">
        <v>76.14559454666637</v>
      </c>
      <c r="AA29" s="3870" t="n">
        <v>76.41477983002915</v>
      </c>
      <c r="AB29" s="3870" t="n">
        <v>76.80376175087521</v>
      </c>
      <c r="AC29" s="3869" t="n">
        <v>76.64603519856357</v>
      </c>
      <c r="AD29" t="n" s="3870">
        <v>-26.871085814539</v>
      </c>
      <c r="AE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s="3871" t="s">
        <v>1185</v>
      </c>
      <c r="AB30" s="3871" t="s">
        <v>1185</v>
      </c>
      <c r="AC30" s="3871" t="s">
        <v>1185</v>
      </c>
      <c r="AD30" t="s" s="3871">
        <v>1185</v>
      </c>
      <c r="AE30" s="411"/>
    </row>
    <row r="31" spans="1:35" ht="12" customHeight="1" x14ac:dyDescent="0.2">
      <c r="A31" s="2106" t="s">
        <v>1087</v>
      </c>
      <c r="B31" s="3870" t="n">
        <v>645.8287814209687</v>
      </c>
      <c r="C31" s="3870" t="n">
        <v>645.8287814209687</v>
      </c>
      <c r="D31" s="3870" t="n">
        <v>605.855538447568</v>
      </c>
      <c r="E31" s="3870" t="n">
        <v>570.8929748998719</v>
      </c>
      <c r="F31" s="3870" t="n">
        <v>557.9365278834086</v>
      </c>
      <c r="G31" s="3870" t="n">
        <v>552.7612015740617</v>
      </c>
      <c r="H31" s="3870" t="n">
        <v>560.01308532161</v>
      </c>
      <c r="I31" s="3870" t="n">
        <v>562.6253968589319</v>
      </c>
      <c r="J31" s="3870" t="n">
        <v>566.9374064940305</v>
      </c>
      <c r="K31" s="3870" t="n">
        <v>562.0572168823636</v>
      </c>
      <c r="L31" s="3870" t="n">
        <v>564.4089099652657</v>
      </c>
      <c r="M31" s="3870" t="n">
        <v>559.3493543747782</v>
      </c>
      <c r="N31" s="3870" t="n">
        <v>551.0822132694744</v>
      </c>
      <c r="O31" s="3870" t="n">
        <v>541.4341956041734</v>
      </c>
      <c r="P31" s="3870" t="n">
        <v>529.5269172625545</v>
      </c>
      <c r="Q31" s="3870" t="n">
        <v>541.7338648853663</v>
      </c>
      <c r="R31" s="3870" t="n">
        <v>526.4949066548261</v>
      </c>
      <c r="S31" s="3870" t="n">
        <v>521.1755692806186</v>
      </c>
      <c r="T31" s="3870" t="n">
        <v>521.7950690780917</v>
      </c>
      <c r="U31" s="3870" t="n">
        <v>525.0339468341775</v>
      </c>
      <c r="V31" s="3870" t="n">
        <v>510.8712964741338</v>
      </c>
      <c r="W31" s="3870" t="n">
        <v>510.4016252808318</v>
      </c>
      <c r="X31" s="3870" t="n">
        <v>516.5782131759341</v>
      </c>
      <c r="Y31" s="3870" t="n">
        <v>514.0071311181634</v>
      </c>
      <c r="Z31" s="3870" t="n">
        <v>524.6260733066894</v>
      </c>
      <c r="AA31" s="3870" t="n">
        <v>537.7313581215303</v>
      </c>
      <c r="AB31" s="3870" t="n">
        <v>533.6055424663473</v>
      </c>
      <c r="AC31" s="3869" t="n">
        <v>533.5922776375534</v>
      </c>
      <c r="AD31" t="n" s="3870">
        <v>-17.378677911577</v>
      </c>
      <c r="AE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s="3870" t="s">
        <v>2938</v>
      </c>
      <c r="Z32" s="3870" t="s">
        <v>2938</v>
      </c>
      <c r="AA32" s="3870" t="s">
        <v>2938</v>
      </c>
      <c r="AB32" s="3870" t="s">
        <v>2938</v>
      </c>
      <c r="AC32" s="3869" t="s">
        <v>2938</v>
      </c>
      <c r="AD32" t="n" s="3870">
        <v>0.0</v>
      </c>
      <c r="AE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s="3870" t="n">
        <v>1.91020224897517</v>
      </c>
      <c r="K33" s="3870" t="n">
        <v>2.15312179459034</v>
      </c>
      <c r="L33" s="3870" t="n">
        <v>1.9246896149729</v>
      </c>
      <c r="M33" s="3870" t="n">
        <v>1.95895403446515</v>
      </c>
      <c r="N33" s="3870" t="n">
        <v>1.09029247287398</v>
      </c>
      <c r="O33" s="3870" t="n">
        <v>1.20607685785916</v>
      </c>
      <c r="P33" s="3870" t="n">
        <v>1.29619440179501</v>
      </c>
      <c r="Q33" s="3870" t="n">
        <v>0.92109187748362</v>
      </c>
      <c r="R33" s="3870" t="n">
        <v>0.8822371636943</v>
      </c>
      <c r="S33" s="3870" t="n">
        <v>0.88468923169726</v>
      </c>
      <c r="T33" s="3870" t="n">
        <v>1.45040094600105</v>
      </c>
      <c r="U33" s="3870" t="n">
        <v>0.849013169872</v>
      </c>
      <c r="V33" s="3870" t="n">
        <v>0.90787394873128</v>
      </c>
      <c r="W33" s="3870" t="n">
        <v>0.74714132055451</v>
      </c>
      <c r="X33" s="3870" t="n">
        <v>0.7556292908969</v>
      </c>
      <c r="Y33" s="3870" t="n">
        <v>1.1639306107639</v>
      </c>
      <c r="Z33" s="3870" t="n">
        <v>0.79063632408236</v>
      </c>
      <c r="AA33" s="3870" t="n">
        <v>0.76458978533718</v>
      </c>
      <c r="AB33" s="3870" t="n">
        <v>0.84224264917284</v>
      </c>
      <c r="AC33" s="3869" t="n">
        <v>0.76847906823046</v>
      </c>
      <c r="AD33" t="n" s="3870">
        <v>-67.733455678707</v>
      </c>
      <c r="AE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s="3871" t="s">
        <v>1185</v>
      </c>
      <c r="AB34" s="3871" t="s">
        <v>1185</v>
      </c>
      <c r="AC34" s="3871" t="s">
        <v>1185</v>
      </c>
      <c r="AD34" t="s" s="3871">
        <v>1185</v>
      </c>
      <c r="AE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s="3871" t="s">
        <v>1185</v>
      </c>
      <c r="AB35" s="3871" t="s">
        <v>1185</v>
      </c>
      <c r="AC35" s="3871" t="s">
        <v>1185</v>
      </c>
      <c r="AD35" t="s" s="3871">
        <v>1185</v>
      </c>
      <c r="AE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s="3871" t="s">
        <v>1185</v>
      </c>
      <c r="AB36" s="3871" t="s">
        <v>1185</v>
      </c>
      <c r="AC36" s="3871" t="s">
        <v>1185</v>
      </c>
      <c r="AD36" t="s" s="3871">
        <v>1185</v>
      </c>
      <c r="AE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s="3870" t="n">
        <v>0.02332505220395</v>
      </c>
      <c r="L37" s="3870" t="n">
        <v>0.02630977086517</v>
      </c>
      <c r="M37" s="3870" t="n">
        <v>0.04145115955354</v>
      </c>
      <c r="N37" s="3870" t="n">
        <v>0.05837669227369</v>
      </c>
      <c r="O37" s="3870" t="n">
        <v>0.08326514725808</v>
      </c>
      <c r="P37" s="3870" t="n">
        <v>0.09720276866143</v>
      </c>
      <c r="Q37" s="3870" t="n">
        <v>0.12416885490993</v>
      </c>
      <c r="R37" s="3870" t="n">
        <v>0.32693535493025</v>
      </c>
      <c r="S37" s="3870" t="n">
        <v>0.43096721601727</v>
      </c>
      <c r="T37" s="3870" t="n">
        <v>0.54877363401263</v>
      </c>
      <c r="U37" s="3870" t="n">
        <v>0.59298760464175</v>
      </c>
      <c r="V37" s="3870" t="n">
        <v>0.70196112352696</v>
      </c>
      <c r="W37" s="3870" t="n">
        <v>0.8096944931426</v>
      </c>
      <c r="X37" s="3870" t="n">
        <v>0.91806963760404</v>
      </c>
      <c r="Y37" s="3870" t="n">
        <v>0.77674592271087</v>
      </c>
      <c r="Z37" s="3870" t="n">
        <v>0.88455022344828</v>
      </c>
      <c r="AA37" s="3870" t="n">
        <v>0.87690373405083</v>
      </c>
      <c r="AB37" s="3870" t="n">
        <v>0.89062469337045</v>
      </c>
      <c r="AC37" s="3869" t="n">
        <v>0.89760667379622</v>
      </c>
      <c r="AD37" t="n" s="3870">
        <v>218529.58243363013</v>
      </c>
      <c r="AE37" s="411"/>
    </row>
    <row r="38" spans="1:35" ht="12.75" customHeight="1" x14ac:dyDescent="0.2">
      <c r="A38" s="2120" t="s">
        <v>1222</v>
      </c>
      <c r="B38" s="3874" t="n">
        <v>45.92357286336089</v>
      </c>
      <c r="C38" s="3874" t="n">
        <v>45.92357286336089</v>
      </c>
      <c r="D38" s="3874" t="n">
        <v>46.52850107032175</v>
      </c>
      <c r="E38" s="3874" t="n">
        <v>46.12397611532061</v>
      </c>
      <c r="F38" s="3874" t="n">
        <v>47.73179243319613</v>
      </c>
      <c r="G38" s="3874" t="n">
        <v>48.20087738581411</v>
      </c>
      <c r="H38" s="3874" t="n">
        <v>47.03816924554438</v>
      </c>
      <c r="I38" s="3874" t="n">
        <v>46.8016410750997</v>
      </c>
      <c r="J38" s="3874" t="n">
        <v>46.65376954463998</v>
      </c>
      <c r="K38" s="3874" t="n">
        <v>47.51974825034842</v>
      </c>
      <c r="L38" s="3874" t="n">
        <v>46.59332478796136</v>
      </c>
      <c r="M38" s="3874" t="n">
        <v>48.09736094761065</v>
      </c>
      <c r="N38" s="3874" t="n">
        <v>47.19007425742234</v>
      </c>
      <c r="O38" s="3874" t="n">
        <v>47.10786977585753</v>
      </c>
      <c r="P38" s="3874" t="n">
        <v>48.34627514006684</v>
      </c>
      <c r="Q38" s="3874" t="n">
        <v>47.27083240398716</v>
      </c>
      <c r="R38" s="3874" t="n">
        <v>47.96633109400876</v>
      </c>
      <c r="S38" s="3874" t="n">
        <v>47.51758154924534</v>
      </c>
      <c r="T38" s="3874" t="n">
        <v>48.40671553169905</v>
      </c>
      <c r="U38" s="3874" t="n">
        <v>47.33364955848014</v>
      </c>
      <c r="V38" s="3874" t="n">
        <v>48.04802823376788</v>
      </c>
      <c r="W38" s="3874" t="n">
        <v>48.03123355318829</v>
      </c>
      <c r="X38" s="3874" t="n">
        <v>48.31644840408717</v>
      </c>
      <c r="Y38" s="3874" t="n">
        <v>49.14808717699285</v>
      </c>
      <c r="Z38" s="3874" t="n">
        <v>47.38973199163776</v>
      </c>
      <c r="AA38" s="3874" t="n">
        <v>48.50200880832575</v>
      </c>
      <c r="AB38" s="3874" t="n">
        <v>49.48426653921716</v>
      </c>
      <c r="AC38" s="3874" t="n">
        <v>50.73796243299009</v>
      </c>
      <c r="AD38" t="n" s="3874">
        <v>10.483482162753</v>
      </c>
      <c r="AE38" s="411"/>
    </row>
    <row r="39" spans="1:35" ht="12.75" customHeight="1" x14ac:dyDescent="0.2">
      <c r="A39" s="2106" t="s">
        <v>1200</v>
      </c>
      <c r="B39" s="3870" t="n">
        <v>15.10670779940447</v>
      </c>
      <c r="C39" s="3870" t="n">
        <v>15.10670779940447</v>
      </c>
      <c r="D39" s="3870" t="n">
        <v>15.08945408389357</v>
      </c>
      <c r="E39" s="3870" t="n">
        <v>14.70132749126151</v>
      </c>
      <c r="F39" s="3870" t="n">
        <v>14.47694196546498</v>
      </c>
      <c r="G39" s="3870" t="n">
        <v>15.72031555191088</v>
      </c>
      <c r="H39" s="3870" t="n">
        <v>14.69021043152559</v>
      </c>
      <c r="I39" s="3870" t="n">
        <v>15.02772603692953</v>
      </c>
      <c r="J39" s="3870" t="n">
        <v>14.56124565939776</v>
      </c>
      <c r="K39" s="3870" t="n">
        <v>14.83675575375926</v>
      </c>
      <c r="L39" s="3870" t="n">
        <v>14.35630277411467</v>
      </c>
      <c r="M39" s="3870" t="n">
        <v>15.46899419930276</v>
      </c>
      <c r="N39" s="3870" t="n">
        <v>14.59523897915458</v>
      </c>
      <c r="O39" s="3870" t="n">
        <v>14.71978411417988</v>
      </c>
      <c r="P39" s="3870" t="n">
        <v>15.32409230044239</v>
      </c>
      <c r="Q39" s="3870" t="n">
        <v>14.57846712706598</v>
      </c>
      <c r="R39" s="3870" t="n">
        <v>15.12503103879197</v>
      </c>
      <c r="S39" s="3870" t="n">
        <v>14.69701752332403</v>
      </c>
      <c r="T39" s="3870" t="n">
        <v>14.62423275726227</v>
      </c>
      <c r="U39" s="3870" t="n">
        <v>13.99492619039798</v>
      </c>
      <c r="V39" s="3870" t="n">
        <v>14.21571089585718</v>
      </c>
      <c r="W39" s="3870" t="n">
        <v>14.06789490287102</v>
      </c>
      <c r="X39" s="3870" t="n">
        <v>14.13622556196774</v>
      </c>
      <c r="Y39" s="3870" t="n">
        <v>14.44346963750834</v>
      </c>
      <c r="Z39" s="3870" t="n">
        <v>13.39166705216896</v>
      </c>
      <c r="AA39" s="3870" t="n">
        <v>13.41303744295061</v>
      </c>
      <c r="AB39" s="3870" t="n">
        <v>13.84756502627518</v>
      </c>
      <c r="AC39" s="3869" t="n">
        <v>13.93876913508199</v>
      </c>
      <c r="AD39" t="n" s="3870">
        <v>-7.731258721828</v>
      </c>
      <c r="AE39" s="411"/>
    </row>
    <row r="40" spans="1:35" ht="12.75" customHeight="1" x14ac:dyDescent="0.2">
      <c r="A40" s="2106" t="s">
        <v>1201</v>
      </c>
      <c r="B40" s="3870" t="n">
        <v>13.18085477049763</v>
      </c>
      <c r="C40" s="3870" t="n">
        <v>13.18085477049763</v>
      </c>
      <c r="D40" s="3870" t="n">
        <v>13.19233002246921</v>
      </c>
      <c r="E40" s="3870" t="n">
        <v>13.15837382079722</v>
      </c>
      <c r="F40" s="3870" t="n">
        <v>13.10690724241664</v>
      </c>
      <c r="G40" s="3870" t="n">
        <v>13.1159964583906</v>
      </c>
      <c r="H40" s="3870" t="n">
        <v>13.0681810587278</v>
      </c>
      <c r="I40" s="3870" t="n">
        <v>13.02447680868498</v>
      </c>
      <c r="J40" s="3870" t="n">
        <v>12.95564982129937</v>
      </c>
      <c r="K40" s="3870" t="n">
        <v>12.91046341655559</v>
      </c>
      <c r="L40" s="3870" t="n">
        <v>12.88918742315002</v>
      </c>
      <c r="M40" s="3870" t="n">
        <v>12.69408875915186</v>
      </c>
      <c r="N40" s="3870" t="n">
        <v>12.47439031426354</v>
      </c>
      <c r="O40" s="3870" t="n">
        <v>12.27072928965695</v>
      </c>
      <c r="P40" s="3870" t="n">
        <v>12.09773490928074</v>
      </c>
      <c r="Q40" s="3870" t="n">
        <v>11.90187453520132</v>
      </c>
      <c r="R40" s="3870" t="n">
        <v>11.70868947270673</v>
      </c>
      <c r="S40" s="3870" t="n">
        <v>11.60771519670498</v>
      </c>
      <c r="T40" s="3870" t="n">
        <v>11.46637171654484</v>
      </c>
      <c r="U40" s="3870" t="n">
        <v>11.39143957517631</v>
      </c>
      <c r="V40" s="3870" t="n">
        <v>11.3497961920664</v>
      </c>
      <c r="W40" s="3870" t="n">
        <v>11.31478138278509</v>
      </c>
      <c r="X40" s="3870" t="n">
        <v>11.25580364552843</v>
      </c>
      <c r="Y40" s="3870" t="n">
        <v>11.22982975295569</v>
      </c>
      <c r="Z40" s="3870" t="n">
        <v>11.16901031111681</v>
      </c>
      <c r="AA40" s="3870" t="n">
        <v>11.09901651112595</v>
      </c>
      <c r="AB40" s="3870" t="n">
        <v>11.21963367932679</v>
      </c>
      <c r="AC40" s="3869" t="n">
        <v>11.27599371903861</v>
      </c>
      <c r="AD40" t="n" s="3870">
        <v>-14.451726269852</v>
      </c>
      <c r="AE40" s="411"/>
    </row>
    <row r="41" spans="1:35" ht="12.75" customHeight="1" x14ac:dyDescent="0.2">
      <c r="A41" s="2106" t="s">
        <v>1202</v>
      </c>
      <c r="B41" s="3870" t="n">
        <v>2.49399873106369</v>
      </c>
      <c r="C41" s="3870" t="n">
        <v>2.49399873106369</v>
      </c>
      <c r="D41" s="3870" t="n">
        <v>2.26784673653907</v>
      </c>
      <c r="E41" s="3870" t="n">
        <v>2.14134458038084</v>
      </c>
      <c r="F41" s="3870" t="n">
        <v>2.54927194811388</v>
      </c>
      <c r="G41" s="3870" t="n">
        <v>2.41523255254864</v>
      </c>
      <c r="H41" s="3870" t="n">
        <v>1.95749275105188</v>
      </c>
      <c r="I41" s="3870" t="n">
        <v>1.96206429847005</v>
      </c>
      <c r="J41" s="3870" t="n">
        <v>2.22695615973806</v>
      </c>
      <c r="K41" s="3870" t="n">
        <v>2.43898121829745</v>
      </c>
      <c r="L41" s="3870" t="n">
        <v>1.90262559381583</v>
      </c>
      <c r="M41" s="3870" t="n">
        <v>2.17212483325756</v>
      </c>
      <c r="N41" s="3870" t="n">
        <v>1.91057116910881</v>
      </c>
      <c r="O41" s="3870" t="n">
        <v>1.841687793394</v>
      </c>
      <c r="P41" s="3870" t="n">
        <v>2.1209028697697</v>
      </c>
      <c r="Q41" s="3870" t="n">
        <v>1.79260929501365</v>
      </c>
      <c r="R41" s="3870" t="n">
        <v>1.64865169996288</v>
      </c>
      <c r="S41" s="3870" t="n">
        <v>1.58204595149199</v>
      </c>
      <c r="T41" s="3870" t="n">
        <v>2.39625486519293</v>
      </c>
      <c r="U41" s="3870" t="n">
        <v>1.67849064592569</v>
      </c>
      <c r="V41" s="3870" t="n">
        <v>1.74434056211226</v>
      </c>
      <c r="W41" s="3870" t="n">
        <v>1.52393692670605</v>
      </c>
      <c r="X41" s="3870" t="n">
        <v>1.82235824538739</v>
      </c>
      <c r="Y41" s="3870" t="n">
        <v>2.10082120492281</v>
      </c>
      <c r="Z41" s="3870" t="n">
        <v>1.24809614661052</v>
      </c>
      <c r="AA41" s="3870" t="n">
        <v>1.35681708987012</v>
      </c>
      <c r="AB41" s="3870" t="n">
        <v>1.2887268632427</v>
      </c>
      <c r="AC41" s="3869" t="n">
        <v>1.29517721271649</v>
      </c>
      <c r="AD41" t="n" s="3870">
        <v>-48.068248929537</v>
      </c>
      <c r="AE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s="3870" t="n">
        <v>0.65243540933076</v>
      </c>
      <c r="K42" s="3870" t="n">
        <v>0.64509654028372</v>
      </c>
      <c r="L42" s="3870" t="n">
        <v>0.69411134157983</v>
      </c>
      <c r="M42" s="3870" t="n">
        <v>0.70445576316822</v>
      </c>
      <c r="N42" s="3870" t="n">
        <v>0.76687878872464</v>
      </c>
      <c r="O42" s="3870" t="n">
        <v>0.68858608568584</v>
      </c>
      <c r="P42" s="3870" t="n">
        <v>0.86617257364159</v>
      </c>
      <c r="Q42" s="3870" t="n">
        <v>0.87445799434809</v>
      </c>
      <c r="R42" s="3870" t="n">
        <v>0.83090475765255</v>
      </c>
      <c r="S42" s="3870" t="n">
        <v>0.79607215464235</v>
      </c>
      <c r="T42" s="3870" t="n">
        <v>0.77998368784972</v>
      </c>
      <c r="U42" s="3870" t="n">
        <v>0.7720719143541</v>
      </c>
      <c r="V42" s="3870" t="n">
        <v>0.82142768056266</v>
      </c>
      <c r="W42" s="3870" t="n">
        <v>0.88723431749629</v>
      </c>
      <c r="X42" s="3870" t="n">
        <v>0.83148408567864</v>
      </c>
      <c r="Y42" s="3870" t="n">
        <v>0.79682621703574</v>
      </c>
      <c r="Z42" s="3870" t="n">
        <v>0.82969325499415</v>
      </c>
      <c r="AA42" s="3870" t="n">
        <v>0.83259868778276</v>
      </c>
      <c r="AB42" s="3870" t="n">
        <v>0.82765802724839</v>
      </c>
      <c r="AC42" s="3869" t="n">
        <v>0.80149391203966</v>
      </c>
      <c r="AD42" t="n" s="3870">
        <v>32.387940295849</v>
      </c>
      <c r="AE42" s="411"/>
    </row>
    <row r="43" spans="1:35" ht="12" customHeight="1" x14ac:dyDescent="0.2">
      <c r="A43" s="2106" t="s">
        <v>1204</v>
      </c>
      <c r="B43" s="3870" t="n">
        <v>8.31690134349999</v>
      </c>
      <c r="C43" s="3870" t="n">
        <v>8.31690134349999</v>
      </c>
      <c r="D43" s="3870" t="n">
        <v>8.99573310968185</v>
      </c>
      <c r="E43" s="3870" t="n">
        <v>9.06930194128492</v>
      </c>
      <c r="F43" s="3870" t="n">
        <v>10.33921570180685</v>
      </c>
      <c r="G43" s="3870" t="n">
        <v>9.46401216392602</v>
      </c>
      <c r="H43" s="3870" t="n">
        <v>9.62861482643595</v>
      </c>
      <c r="I43" s="3870" t="n">
        <v>8.99552887657625</v>
      </c>
      <c r="J43" s="3870" t="n">
        <v>9.07755770129002</v>
      </c>
      <c r="K43" s="3870" t="n">
        <v>9.23537634260467</v>
      </c>
      <c r="L43" s="3870" t="n">
        <v>9.34796002927903</v>
      </c>
      <c r="M43" s="3870" t="n">
        <v>9.48376724183284</v>
      </c>
      <c r="N43" s="3870" t="n">
        <v>9.76002995945448</v>
      </c>
      <c r="O43" s="3870" t="n">
        <v>9.85291940276354</v>
      </c>
      <c r="P43" s="3870" t="n">
        <v>9.98100139449823</v>
      </c>
      <c r="Q43" s="3870" t="n">
        <v>10.24937636460112</v>
      </c>
      <c r="R43" s="3870" t="n">
        <v>10.5630245954027</v>
      </c>
      <c r="S43" s="3870" t="n">
        <v>10.78885065211891</v>
      </c>
      <c r="T43" s="3870" t="n">
        <v>11.05274335921235</v>
      </c>
      <c r="U43" s="3870" t="n">
        <v>11.25312702451048</v>
      </c>
      <c r="V43" s="3870" t="n">
        <v>11.53621922228603</v>
      </c>
      <c r="W43" s="3870" t="n">
        <v>11.78177719595893</v>
      </c>
      <c r="X43" s="3870" t="n">
        <v>11.83778654341691</v>
      </c>
      <c r="Y43" s="3870" t="n">
        <v>12.09026652413092</v>
      </c>
      <c r="Z43" s="3870" t="n">
        <v>12.25039922739754</v>
      </c>
      <c r="AA43" s="3870" t="n">
        <v>13.43910939036849</v>
      </c>
      <c r="AB43" s="3870" t="n">
        <v>13.54375833870267</v>
      </c>
      <c r="AC43" s="3869" t="n">
        <v>14.56322586030073</v>
      </c>
      <c r="AD43" t="n" s="3870">
        <v>75.103987156016</v>
      </c>
      <c r="AE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s="3870" t="n">
        <v>3.21786926392979</v>
      </c>
      <c r="K44" s="3870" t="n">
        <v>3.46161977495183</v>
      </c>
      <c r="L44" s="3870" t="n">
        <v>3.47799101700023</v>
      </c>
      <c r="M44" s="3870" t="n">
        <v>3.69935750036579</v>
      </c>
      <c r="N44" s="3870" t="n">
        <v>3.81278002620973</v>
      </c>
      <c r="O44" s="3870" t="n">
        <v>3.91422753622845</v>
      </c>
      <c r="P44" s="3870" t="n">
        <v>4.10763216154913</v>
      </c>
      <c r="Q44" s="3870" t="n">
        <v>4.13753891895468</v>
      </c>
      <c r="R44" s="3870" t="n">
        <v>4.31473967481586</v>
      </c>
      <c r="S44" s="3870" t="n">
        <v>4.31721719568735</v>
      </c>
      <c r="T44" s="3870" t="n">
        <v>4.3473832923835</v>
      </c>
      <c r="U44" s="3870" t="n">
        <v>4.44450920216831</v>
      </c>
      <c r="V44" s="3870" t="n">
        <v>4.54573339170848</v>
      </c>
      <c r="W44" s="3870" t="n">
        <v>4.60599831829881</v>
      </c>
      <c r="X44" s="3870" t="n">
        <v>4.61515659753566</v>
      </c>
      <c r="Y44" s="3870" t="n">
        <v>4.6732218419456</v>
      </c>
      <c r="Z44" s="3870" t="n">
        <v>4.71587620644073</v>
      </c>
      <c r="AA44" s="3870" t="n">
        <v>4.62333672168526</v>
      </c>
      <c r="AB44" s="3870" t="n">
        <v>5.00847444690658</v>
      </c>
      <c r="AC44" s="3869" t="n">
        <v>5.07482970534608</v>
      </c>
      <c r="AD44" t="n" s="3870">
        <v>132.309935703847</v>
      </c>
      <c r="AE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s="3871" t="s">
        <v>1185</v>
      </c>
      <c r="AB45" s="3871" t="s">
        <v>1185</v>
      </c>
      <c r="AC45" s="3871" t="s">
        <v>1185</v>
      </c>
      <c r="AD45" t="s" s="3871">
        <v>1185</v>
      </c>
      <c r="AE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s="3870" t="n">
        <v>0.22923210970278</v>
      </c>
      <c r="R46" s="3870" t="n">
        <v>0.23789691498266</v>
      </c>
      <c r="S46" s="3870" t="n">
        <v>0.24363385183594</v>
      </c>
      <c r="T46" s="3870" t="n">
        <v>0.24937087354636</v>
      </c>
      <c r="U46" s="3870" t="n">
        <v>0.25510785282821</v>
      </c>
      <c r="V46" s="3870" t="n">
        <v>0.26271274996595</v>
      </c>
      <c r="W46" s="3870" t="n">
        <v>0.27031768953225</v>
      </c>
      <c r="X46" s="3870" t="n">
        <v>0.27792262909856</v>
      </c>
      <c r="Y46" s="3870" t="n">
        <v>0.2855275262363</v>
      </c>
      <c r="Z46" s="3870" t="n">
        <v>0.29501705808705</v>
      </c>
      <c r="AA46" s="3870" t="n">
        <v>0.30450654750923</v>
      </c>
      <c r="AB46" s="3870" t="n">
        <v>0.31399616421713</v>
      </c>
      <c r="AC46" s="3869" t="n">
        <v>0.32348565363931</v>
      </c>
      <c r="AD46" t="n" s="3870">
        <v>82.530903463505</v>
      </c>
      <c r="AE46" s="411"/>
    </row>
    <row r="47" spans="1:35" ht="12" customHeight="1" x14ac:dyDescent="0.2">
      <c r="A47" s="2108" t="s">
        <v>1091</v>
      </c>
      <c r="B47" s="3874" t="n">
        <v>32.00663180995362</v>
      </c>
      <c r="C47" s="3874" t="n">
        <v>32.00663180995362</v>
      </c>
      <c r="D47" s="3874" t="n">
        <v>31.46505066259283</v>
      </c>
      <c r="E47" s="3874" t="n">
        <v>31.11648461574259</v>
      </c>
      <c r="F47" s="3874" t="n">
        <v>30.81539409676102</v>
      </c>
      <c r="G47" s="3874" t="n">
        <v>30.88920989764046</v>
      </c>
      <c r="H47" s="3874" t="n">
        <v>30.9744016171144</v>
      </c>
      <c r="I47" s="3874" t="n">
        <v>30.99896867923202</v>
      </c>
      <c r="J47" s="3874" t="n">
        <v>30.84077097546119</v>
      </c>
      <c r="K47" s="3874" t="n">
        <v>31.45230414422454</v>
      </c>
      <c r="L47" s="3874" t="n">
        <v>31.75125764042461</v>
      </c>
      <c r="M47" s="3874" t="n">
        <v>32.37537559116282</v>
      </c>
      <c r="N47" s="3874" t="n">
        <v>32.50723262393898</v>
      </c>
      <c r="O47" s="3874" t="n">
        <v>33.1809544892555</v>
      </c>
      <c r="P47" s="3874" t="n">
        <v>33.4546361791173</v>
      </c>
      <c r="Q47" s="3874" t="n">
        <v>32.97900100543037</v>
      </c>
      <c r="R47" s="3874" t="n">
        <v>33.71595745019115</v>
      </c>
      <c r="S47" s="3874" t="n">
        <v>33.87086558103296</v>
      </c>
      <c r="T47" s="3874" t="n">
        <v>34.16305993702307</v>
      </c>
      <c r="U47" s="3874" t="n">
        <v>34.2223387592773</v>
      </c>
      <c r="V47" s="3874" t="n">
        <v>34.49450081718636</v>
      </c>
      <c r="W47" s="3874" t="n">
        <v>35.42649543524924</v>
      </c>
      <c r="X47" s="3874" t="n">
        <v>35.22840236931274</v>
      </c>
      <c r="Y47" s="3874" t="n">
        <v>35.23019991234149</v>
      </c>
      <c r="Z47" s="3874" t="n">
        <v>35.32655180729911</v>
      </c>
      <c r="AA47" s="3874" t="n">
        <v>35.47660600848114</v>
      </c>
      <c r="AB47" s="3874" t="n">
        <v>35.69417818607751</v>
      </c>
      <c r="AC47" s="3874" t="n">
        <v>36.17127979341019</v>
      </c>
      <c r="AD47" t="n" s="3874">
        <v>13.011828324158</v>
      </c>
      <c r="AE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s="3871" t="s">
        <v>1185</v>
      </c>
      <c r="Y48" s="3871" t="s">
        <v>1185</v>
      </c>
      <c r="Z48" s="3871" t="s">
        <v>1185</v>
      </c>
      <c r="AA48" s="3871" t="s">
        <v>1185</v>
      </c>
      <c r="AB48" s="3871" t="s">
        <v>1185</v>
      </c>
      <c r="AC48" s="3871" t="s">
        <v>1185</v>
      </c>
      <c r="AD48" t="s" s="3871">
        <v>1185</v>
      </c>
      <c r="AE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2.13536581901836</v>
      </c>
      <c r="I49" s="3870" t="n">
        <v>2.34519039120429</v>
      </c>
      <c r="J49" s="3870" t="n">
        <v>2.66813105334099</v>
      </c>
      <c r="K49" s="3870" t="n">
        <v>3.02711417056956</v>
      </c>
      <c r="L49" s="3870" t="n">
        <v>3.59870756412301</v>
      </c>
      <c r="M49" s="3870" t="n">
        <v>4.19022181650131</v>
      </c>
      <c r="N49" s="3870" t="n">
        <v>4.60635380575117</v>
      </c>
      <c r="O49" s="3870" t="n">
        <v>5.36592942003063</v>
      </c>
      <c r="P49" s="3870" t="n">
        <v>5.83102459920451</v>
      </c>
      <c r="Q49" s="3870" t="n">
        <v>5.60453112753557</v>
      </c>
      <c r="R49" s="3870" t="n">
        <v>6.26326398347335</v>
      </c>
      <c r="S49" s="3870" t="n">
        <v>6.72264237283407</v>
      </c>
      <c r="T49" s="3870" t="n">
        <v>7.1616477094194</v>
      </c>
      <c r="U49" s="3870" t="n">
        <v>7.28271337773315</v>
      </c>
      <c r="V49" s="3870" t="n">
        <v>7.65692388122148</v>
      </c>
      <c r="W49" s="3870" t="n">
        <v>8.45092057819467</v>
      </c>
      <c r="X49" s="3870" t="n">
        <v>8.64731967698384</v>
      </c>
      <c r="Y49" s="3870" t="n">
        <v>8.85704887691811</v>
      </c>
      <c r="Z49" s="3870" t="n">
        <v>8.95844618873227</v>
      </c>
      <c r="AA49" s="3870" t="n">
        <v>9.22461942628323</v>
      </c>
      <c r="AB49" s="3870" t="n">
        <v>9.40449406001751</v>
      </c>
      <c r="AC49" s="3869" t="n">
        <v>9.82173301821963</v>
      </c>
      <c r="AD49" t="n" s="3870">
        <v>797.441611445451</v>
      </c>
      <c r="AE49" s="411"/>
    </row>
    <row r="50" spans="1:35" ht="12" customHeight="1" x14ac:dyDescent="0.2">
      <c r="A50" s="2106" t="s">
        <v>993</v>
      </c>
      <c r="B50" s="3870" t="n">
        <v>1.8924342040478</v>
      </c>
      <c r="C50" s="3870" t="n">
        <v>1.8924342040478</v>
      </c>
      <c r="D50" s="3870" t="n">
        <v>1.86422068659473</v>
      </c>
      <c r="E50" s="3870" t="n">
        <v>1.86278467266247</v>
      </c>
      <c r="F50" s="3870" t="n">
        <v>1.85155515829299</v>
      </c>
      <c r="G50" s="3870" t="n">
        <v>1.84506034494307</v>
      </c>
      <c r="H50" s="3870" t="n">
        <v>1.82724168440025</v>
      </c>
      <c r="I50" s="3870" t="n">
        <v>1.76248061646231</v>
      </c>
      <c r="J50" s="3870" t="n">
        <v>1.72535795008683</v>
      </c>
      <c r="K50" s="3870" t="n">
        <v>1.85357712057748</v>
      </c>
      <c r="L50" s="3870" t="n">
        <v>1.83478044092357</v>
      </c>
      <c r="M50" s="3870" t="n">
        <v>1.88496873287529</v>
      </c>
      <c r="N50" s="3870" t="n">
        <v>1.90506920431279</v>
      </c>
      <c r="O50" s="3870" t="n">
        <v>1.90708841295817</v>
      </c>
      <c r="P50" s="3870" t="n">
        <v>1.96684892093631</v>
      </c>
      <c r="Q50" s="3870" t="n">
        <v>1.93902195634268</v>
      </c>
      <c r="R50" s="3870" t="n">
        <v>1.94095132876606</v>
      </c>
      <c r="S50" s="3870" t="n">
        <v>1.93577122544567</v>
      </c>
      <c r="T50" s="3870" t="n">
        <v>1.89752205423229</v>
      </c>
      <c r="U50" s="3870" t="n">
        <v>1.86575730343423</v>
      </c>
      <c r="V50" s="3870" t="n">
        <v>1.80815350653874</v>
      </c>
      <c r="W50" s="3870" t="n">
        <v>1.81015140194035</v>
      </c>
      <c r="X50" s="3870" t="n">
        <v>1.79949431692932</v>
      </c>
      <c r="Y50" s="3870" t="n">
        <v>1.8127576703823</v>
      </c>
      <c r="Z50" s="3870" t="n">
        <v>1.78735216068658</v>
      </c>
      <c r="AA50" s="3870" t="n">
        <v>1.7993594946118</v>
      </c>
      <c r="AB50" s="3870" t="n">
        <v>1.75540226763004</v>
      </c>
      <c r="AC50" s="3869" t="n">
        <v>1.76437740417734</v>
      </c>
      <c r="AD50" t="n" s="3870">
        <v>-6.766776863183</v>
      </c>
      <c r="AE50" s="411"/>
    </row>
    <row r="51" spans="1:35" ht="12" customHeight="1" x14ac:dyDescent="0.2">
      <c r="A51" s="2106" t="s">
        <v>1118</v>
      </c>
      <c r="B51" s="3870" t="n">
        <v>29.01978289491416</v>
      </c>
      <c r="C51" s="3870" t="n">
        <v>29.01978289491416</v>
      </c>
      <c r="D51" s="3870" t="n">
        <v>28.42230501958336</v>
      </c>
      <c r="E51" s="3870" t="n">
        <v>27.94567752942559</v>
      </c>
      <c r="F51" s="3870" t="n">
        <v>27.46927002593169</v>
      </c>
      <c r="G51" s="3870" t="n">
        <v>27.20874677835535</v>
      </c>
      <c r="H51" s="3870" t="n">
        <v>26.97540911369579</v>
      </c>
      <c r="I51" s="3870" t="n">
        <v>26.78206060156542</v>
      </c>
      <c r="J51" s="3870" t="n">
        <v>26.37846419203337</v>
      </c>
      <c r="K51" s="3870" t="n">
        <v>26.3803390130775</v>
      </c>
      <c r="L51" s="3870" t="n">
        <v>26.10547795537803</v>
      </c>
      <c r="M51" s="3870" t="n">
        <v>26.01407202178622</v>
      </c>
      <c r="N51" s="3870" t="n">
        <v>25.67658559387502</v>
      </c>
      <c r="O51" s="3870" t="n">
        <v>25.5263069062667</v>
      </c>
      <c r="P51" s="3870" t="n">
        <v>25.28702930897648</v>
      </c>
      <c r="Q51" s="3870" t="n">
        <v>25.09446812155212</v>
      </c>
      <c r="R51" s="3870" t="n">
        <v>25.07657452948132</v>
      </c>
      <c r="S51" s="3870" t="n">
        <v>24.99371852836388</v>
      </c>
      <c r="T51" s="3870" t="n">
        <v>24.8827161329269</v>
      </c>
      <c r="U51" s="3870" t="n">
        <v>24.84030446027242</v>
      </c>
      <c r="V51" s="3870" t="n">
        <v>24.78751999703005</v>
      </c>
      <c r="W51" s="3870" t="n">
        <v>24.91697758089985</v>
      </c>
      <c r="X51" s="3870" t="n">
        <v>24.51428393207251</v>
      </c>
      <c r="Y51" s="3870" t="n">
        <v>24.30542133361085</v>
      </c>
      <c r="Z51" s="3870" t="n">
        <v>24.33132652986018</v>
      </c>
      <c r="AA51" s="3870" t="n">
        <v>24.20080407137498</v>
      </c>
      <c r="AB51" s="3870" t="n">
        <v>24.289115777441</v>
      </c>
      <c r="AC51" s="3869" t="n">
        <v>24.33622615916543</v>
      </c>
      <c r="AD51" t="n" s="3870">
        <v>-16.139185991531</v>
      </c>
      <c r="AE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0.22117404044448</v>
      </c>
      <c r="U52" s="3870" t="n">
        <v>0.2335636178375</v>
      </c>
      <c r="V52" s="3870" t="n">
        <v>0.24190343239609</v>
      </c>
      <c r="W52" s="3870" t="n">
        <v>0.24844587421437</v>
      </c>
      <c r="X52" s="3870" t="n">
        <v>0.26730444332707</v>
      </c>
      <c r="Y52" s="3870" t="n">
        <v>0.25497203143023</v>
      </c>
      <c r="Z52" s="3870" t="n">
        <v>0.24942692802008</v>
      </c>
      <c r="AA52" s="3870" t="n">
        <v>0.25182301621113</v>
      </c>
      <c r="AB52" s="3870" t="n">
        <v>0.24516608098896</v>
      </c>
      <c r="AC52" s="3869" t="n">
        <v>0.24894321184779</v>
      </c>
      <c r="AD52" t="n" s="3870">
        <v>100.0</v>
      </c>
      <c r="AE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s="3874" t="s">
        <v>2938</v>
      </c>
      <c r="AC53" s="3874" t="s">
        <v>2938</v>
      </c>
      <c r="AD53" t="n" s="3874">
        <v>0.0</v>
      </c>
      <c r="AE53" s="411"/>
    </row>
    <row r="54" spans="1:35" ht="15" customHeight="1" x14ac:dyDescent="0.2">
      <c r="A54" s="2280" t="s">
        <v>1230</v>
      </c>
      <c r="B54" s="3874" t="n">
        <v>1283.9195722835846</v>
      </c>
      <c r="C54" s="3874" t="n">
        <v>1283.9195722835846</v>
      </c>
      <c r="D54" s="3874" t="n">
        <v>1222.645372166007</v>
      </c>
      <c r="E54" s="3874" t="n">
        <v>1173.0481971725226</v>
      </c>
      <c r="F54" s="3874" t="n">
        <v>1139.831739883073</v>
      </c>
      <c r="G54" s="3874" t="n">
        <v>1148.0428716911786</v>
      </c>
      <c r="H54" s="3874" t="n">
        <v>1157.68097157248</v>
      </c>
      <c r="I54" s="3874" t="n">
        <v>1174.2444982094992</v>
      </c>
      <c r="J54" s="3874" t="n">
        <v>1162.0231774137603</v>
      </c>
      <c r="K54" s="3874" t="n">
        <v>1086.592721787725</v>
      </c>
      <c r="L54" s="3874" t="n">
        <v>1017.9159784352885</v>
      </c>
      <c r="M54" s="3874" t="n">
        <v>1016.6093682574609</v>
      </c>
      <c r="N54" s="3874" t="n">
        <v>1004.6004337222963</v>
      </c>
      <c r="O54" s="3874" t="n">
        <v>967.0225593757898</v>
      </c>
      <c r="P54" s="3874" t="n">
        <v>957.551044110225</v>
      </c>
      <c r="Q54" s="3874" t="n">
        <v>974.3932478660635</v>
      </c>
      <c r="R54" s="3874" t="n">
        <v>950.4162110106273</v>
      </c>
      <c r="S54" s="3874" t="n">
        <v>914.8317429985581</v>
      </c>
      <c r="T54" s="3874" t="n">
        <v>917.8071543621257</v>
      </c>
      <c r="U54" s="3874" t="n">
        <v>883.2106733636278</v>
      </c>
      <c r="V54" s="3874" t="n">
        <v>831.9743384088655</v>
      </c>
      <c r="W54" s="3874" t="n">
        <v>797.815322186621</v>
      </c>
      <c r="X54" s="3874" t="n">
        <v>783.8216893242611</v>
      </c>
      <c r="Y54" s="3874" t="n">
        <v>775.243520892134</v>
      </c>
      <c r="Z54" s="3874" t="n">
        <v>775.9017347071382</v>
      </c>
      <c r="AA54" s="3874" t="n">
        <v>785.8356062147803</v>
      </c>
      <c r="AB54" s="3874" t="n">
        <v>784.6430497168362</v>
      </c>
      <c r="AC54" s="3874" t="n">
        <v>780.9194641962507</v>
      </c>
      <c r="AD54" t="n" s="3874">
        <v>-39.176917226419</v>
      </c>
      <c r="AE54" s="411"/>
    </row>
    <row r="55" spans="1:35" ht="15" customHeight="1" x14ac:dyDescent="0.2">
      <c r="A55" s="2285" t="s">
        <v>1231</v>
      </c>
      <c r="B55" s="3874" t="n">
        <v>1329.8431451469453</v>
      </c>
      <c r="C55" s="3874" t="n">
        <v>1329.8431451469453</v>
      </c>
      <c r="D55" s="3874" t="n">
        <v>1269.173873236329</v>
      </c>
      <c r="E55" s="3874" t="n">
        <v>1219.1721732878432</v>
      </c>
      <c r="F55" s="3874" t="n">
        <v>1187.5635323162692</v>
      </c>
      <c r="G55" s="3874" t="n">
        <v>1196.2437490769926</v>
      </c>
      <c r="H55" s="3874" t="n">
        <v>1204.7191408180245</v>
      </c>
      <c r="I55" s="3874" t="n">
        <v>1221.046139284599</v>
      </c>
      <c r="J55" s="3874" t="n">
        <v>1208.6769469584003</v>
      </c>
      <c r="K55" s="3874" t="n">
        <v>1134.1124700380733</v>
      </c>
      <c r="L55" s="3874" t="n">
        <v>1064.5093032232498</v>
      </c>
      <c r="M55" s="3874" t="n">
        <v>1064.7067292050715</v>
      </c>
      <c r="N55" s="3874" t="n">
        <v>1051.7905079797188</v>
      </c>
      <c r="O55" s="3874" t="n">
        <v>1014.1304291516473</v>
      </c>
      <c r="P55" s="3874" t="n">
        <v>1005.8973192502918</v>
      </c>
      <c r="Q55" s="3874" t="n">
        <v>1021.6640802700506</v>
      </c>
      <c r="R55" s="3874" t="n">
        <v>998.3825421046361</v>
      </c>
      <c r="S55" s="3874" t="n">
        <v>962.3493245478035</v>
      </c>
      <c r="T55" s="3874" t="n">
        <v>966.2138698938247</v>
      </c>
      <c r="U55" s="3874" t="n">
        <v>930.544322922108</v>
      </c>
      <c r="V55" s="3874" t="n">
        <v>880.0223666426334</v>
      </c>
      <c r="W55" s="3874" t="n">
        <v>845.8465557398092</v>
      </c>
      <c r="X55" s="3874" t="n">
        <v>832.1381377283483</v>
      </c>
      <c r="Y55" s="3874" t="n">
        <v>824.3916080691268</v>
      </c>
      <c r="Z55" s="3874" t="n">
        <v>823.2914666987759</v>
      </c>
      <c r="AA55" s="3874" t="n">
        <v>834.3376150231062</v>
      </c>
      <c r="AB55" s="3874" t="n">
        <v>834.1273162560534</v>
      </c>
      <c r="AC55" s="3874" t="n">
        <v>831.6574266292407</v>
      </c>
      <c r="AD55" t="n" s="3874">
        <v>-37.461990937484</v>
      </c>
      <c r="AE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s="3871" t="s">
        <v>1185</v>
      </c>
      <c r="AB56" s="3871" t="s">
        <v>1185</v>
      </c>
      <c r="AC56" s="3871" t="s">
        <v>1185</v>
      </c>
      <c r="AD56" t="s" s="3871">
        <v>1185</v>
      </c>
      <c r="AE56" s="411"/>
    </row>
    <row r="57" spans="1:35" x14ac:dyDescent="0.2">
      <c r="A57" s="2115" t="s">
        <v>60</v>
      </c>
      <c r="B57" s="3874" t="n">
        <v>5.67371137979898</v>
      </c>
      <c r="C57" s="3874" t="n">
        <v>5.67371137979898</v>
      </c>
      <c r="D57" s="3874" t="n">
        <v>5.43397166442994</v>
      </c>
      <c r="E57" s="3874" t="n">
        <v>5.81132177539942</v>
      </c>
      <c r="F57" s="3874" t="n">
        <v>6.05883843830054</v>
      </c>
      <c r="G57" s="3874" t="n">
        <v>6.26838827169981</v>
      </c>
      <c r="H57" s="3874" t="n">
        <v>6.59382316888867</v>
      </c>
      <c r="I57" s="3874" t="n">
        <v>6.66048205018865</v>
      </c>
      <c r="J57" s="3874" t="n">
        <v>7.04627690724313</v>
      </c>
      <c r="K57" s="3874" t="n">
        <v>7.38056549007212</v>
      </c>
      <c r="L57" s="3874" t="n">
        <v>7.47301294184703</v>
      </c>
      <c r="M57" s="3874" t="n">
        <v>7.81759421659866</v>
      </c>
      <c r="N57" s="3874" t="n">
        <v>7.85862698189963</v>
      </c>
      <c r="O57" s="3874" t="n">
        <v>7.62057177353359</v>
      </c>
      <c r="P57" s="3874" t="n">
        <v>7.73592469437742</v>
      </c>
      <c r="Q57" s="3874" t="n">
        <v>8.19842288645142</v>
      </c>
      <c r="R57" s="3874" t="n">
        <v>8.4700168529336</v>
      </c>
      <c r="S57" s="3874" t="n">
        <v>8.88083337697606</v>
      </c>
      <c r="T57" s="3874" t="n">
        <v>9.12903374968368</v>
      </c>
      <c r="U57" s="3874" t="n">
        <v>9.17410463773412</v>
      </c>
      <c r="V57" s="3874" t="n">
        <v>8.57313601051071</v>
      </c>
      <c r="W57" s="3874" t="n">
        <v>8.44522915137165</v>
      </c>
      <c r="X57" s="3874" t="n">
        <v>8.61593421393452</v>
      </c>
      <c r="Y57" s="3874" t="n">
        <v>8.23959641408801</v>
      </c>
      <c r="Z57" s="3874" t="n">
        <v>8.04228695956128</v>
      </c>
      <c r="AA57" s="3874" t="n">
        <v>8.07889997443192</v>
      </c>
      <c r="AB57" s="3874" t="n">
        <v>8.29058418412429</v>
      </c>
      <c r="AC57" s="3874" t="n">
        <v>8.63881338614454</v>
      </c>
      <c r="AD57" t="n" s="3874">
        <v>52.260360245019</v>
      </c>
      <c r="AE57" s="411"/>
    </row>
    <row r="58" spans="1:35" x14ac:dyDescent="0.2">
      <c r="A58" s="2144" t="s">
        <v>61</v>
      </c>
      <c r="B58" s="3870" t="n">
        <v>2.05534997878739</v>
      </c>
      <c r="C58" s="3870" t="n">
        <v>2.05534997878739</v>
      </c>
      <c r="D58" s="3870" t="n">
        <v>1.98606394809212</v>
      </c>
      <c r="E58" s="3870" t="n">
        <v>2.16673556218112</v>
      </c>
      <c r="F58" s="3870" t="n">
        <v>2.30419529090024</v>
      </c>
      <c r="G58" s="3870" t="n">
        <v>2.40178818216477</v>
      </c>
      <c r="H58" s="3870" t="n">
        <v>2.54232833593127</v>
      </c>
      <c r="I58" s="3870" t="n">
        <v>2.67271573418688</v>
      </c>
      <c r="J58" s="3870" t="n">
        <v>2.81029757028401</v>
      </c>
      <c r="K58" s="3870" t="n">
        <v>3.02645324872955</v>
      </c>
      <c r="L58" s="3870" t="n">
        <v>3.27927456089001</v>
      </c>
      <c r="M58" s="3870" t="n">
        <v>3.45792774430045</v>
      </c>
      <c r="N58" s="3870" t="n">
        <v>3.40736026542314</v>
      </c>
      <c r="O58" s="3870" t="n">
        <v>3.32095276814976</v>
      </c>
      <c r="P58" s="3870" t="n">
        <v>3.42992271530912</v>
      </c>
      <c r="Q58" s="3870" t="n">
        <v>3.65826647003276</v>
      </c>
      <c r="R58" s="3870" t="n">
        <v>3.89673776465537</v>
      </c>
      <c r="S58" s="3870" t="n">
        <v>4.04871647216253</v>
      </c>
      <c r="T58" s="3870" t="n">
        <v>4.18976255686445</v>
      </c>
      <c r="U58" s="3870" t="n">
        <v>4.2055247462869</v>
      </c>
      <c r="V58" s="3870" t="n">
        <v>3.90816661515352</v>
      </c>
      <c r="W58" s="3870" t="n">
        <v>3.91759011038982</v>
      </c>
      <c r="X58" s="3870" t="n">
        <v>4.01582090280005</v>
      </c>
      <c r="Y58" s="3870" t="n">
        <v>3.96710584374141</v>
      </c>
      <c r="Z58" s="3870" t="n">
        <v>4.00103666717871</v>
      </c>
      <c r="AA58" s="3870" t="n">
        <v>4.06421993144847</v>
      </c>
      <c r="AB58" s="3870" t="n">
        <v>4.17902835287271</v>
      </c>
      <c r="AC58" s="3869" t="n">
        <v>4.36964301790566</v>
      </c>
      <c r="AD58" t="n" s="3870">
        <v>112.598489941049</v>
      </c>
      <c r="AE58" s="411"/>
    </row>
    <row r="59" spans="1:35" x14ac:dyDescent="0.2">
      <c r="A59" s="2144" t="s">
        <v>62</v>
      </c>
      <c r="B59" s="3870" t="n">
        <v>3.61836140101159</v>
      </c>
      <c r="C59" s="3870" t="n">
        <v>3.61836140101159</v>
      </c>
      <c r="D59" s="3870" t="n">
        <v>3.44790771633782</v>
      </c>
      <c r="E59" s="3870" t="n">
        <v>3.6445862132183</v>
      </c>
      <c r="F59" s="3870" t="n">
        <v>3.7546431474003</v>
      </c>
      <c r="G59" s="3870" t="n">
        <v>3.86660008953504</v>
      </c>
      <c r="H59" s="3870" t="n">
        <v>4.0514948329574</v>
      </c>
      <c r="I59" s="3870" t="n">
        <v>3.98776631600177</v>
      </c>
      <c r="J59" s="3870" t="n">
        <v>4.23597933695912</v>
      </c>
      <c r="K59" s="3870" t="n">
        <v>4.35411224134257</v>
      </c>
      <c r="L59" s="3870" t="n">
        <v>4.19373838095702</v>
      </c>
      <c r="M59" s="3870" t="n">
        <v>4.35966647229821</v>
      </c>
      <c r="N59" s="3870" t="n">
        <v>4.45126671647649</v>
      </c>
      <c r="O59" s="3870" t="n">
        <v>4.29961900538383</v>
      </c>
      <c r="P59" s="3870" t="n">
        <v>4.3060019790683</v>
      </c>
      <c r="Q59" s="3870" t="n">
        <v>4.54015641641866</v>
      </c>
      <c r="R59" s="3870" t="n">
        <v>4.57327908827823</v>
      </c>
      <c r="S59" s="3870" t="n">
        <v>4.83211690481353</v>
      </c>
      <c r="T59" s="3870" t="n">
        <v>4.93927119281923</v>
      </c>
      <c r="U59" s="3870" t="n">
        <v>4.96857989144722</v>
      </c>
      <c r="V59" s="3870" t="n">
        <v>4.66496939535719</v>
      </c>
      <c r="W59" s="3870" t="n">
        <v>4.52763904098183</v>
      </c>
      <c r="X59" s="3870" t="n">
        <v>4.60011331113447</v>
      </c>
      <c r="Y59" s="3870" t="n">
        <v>4.2724905703466</v>
      </c>
      <c r="Z59" s="3870" t="n">
        <v>4.04125029238257</v>
      </c>
      <c r="AA59" s="3870" t="n">
        <v>4.01468004298345</v>
      </c>
      <c r="AB59" s="3870" t="n">
        <v>4.11155583125158</v>
      </c>
      <c r="AC59" s="3869" t="n">
        <v>4.26917036823888</v>
      </c>
      <c r="AD59" t="n" s="3870">
        <v>17.986289789775</v>
      </c>
      <c r="AE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s="3870" t="n">
        <v>8.8284486E-6</v>
      </c>
      <c r="K60" s="3870" t="n">
        <v>1.073674812E-5</v>
      </c>
      <c r="L60" s="3870" t="n">
        <v>1.451857847E-5</v>
      </c>
      <c r="M60" s="3870" t="n">
        <v>1.83484817E-5</v>
      </c>
      <c r="N60" s="3870" t="n">
        <v>4.741225806E-5</v>
      </c>
      <c r="O60" s="3870" t="n">
        <v>5.833401083E-5</v>
      </c>
      <c r="P60" s="3870" t="n">
        <v>5.447324148E-5</v>
      </c>
      <c r="Q60" s="3870" t="n">
        <v>7.896544581E-5</v>
      </c>
      <c r="R60" s="3870" t="n">
        <v>6.7173636066E-4</v>
      </c>
      <c r="S60" s="3870" t="n">
        <v>8.0594566615E-4</v>
      </c>
      <c r="T60" s="3870" t="n">
        <v>5.4039700809E-4</v>
      </c>
      <c r="U60" s="3870" t="n">
        <v>3.4547091827E-4</v>
      </c>
      <c r="V60" s="3870" t="n">
        <v>4.2405476111E-4</v>
      </c>
      <c r="W60" s="3870" t="n">
        <v>4.055359953E-4</v>
      </c>
      <c r="X60" s="3870" t="n">
        <v>4.283913485E-4</v>
      </c>
      <c r="Y60" s="3870" t="n">
        <v>2.8511552685E-4</v>
      </c>
      <c r="Z60" s="3870" t="n">
        <v>2.7363793065E-4</v>
      </c>
      <c r="AA60" s="3870" t="n">
        <v>3.0434474021E-4</v>
      </c>
      <c r="AB60" s="3870" t="n">
        <v>3.5233690934E-4</v>
      </c>
      <c r="AC60" s="3869" t="n">
        <v>3.3041869143E-4</v>
      </c>
      <c r="AD60" t="n" s="3870">
        <v>60071.993923336624</v>
      </c>
      <c r="AE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s="3871" t="s">
        <v>1185</v>
      </c>
      <c r="AB61" s="3871" t="s">
        <v>1185</v>
      </c>
      <c r="AC61" s="3871" t="s">
        <v>1185</v>
      </c>
      <c r="AD61" t="s" s="3871">
        <v>1185</v>
      </c>
      <c r="AE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s="3871" t="s">
        <v>1185</v>
      </c>
      <c r="AC62" s="3871" t="s">
        <v>1185</v>
      </c>
      <c r="AD62" t="s" s="3871">
        <v>1185</v>
      </c>
      <c r="AE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s="3871" t="s">
        <v>1185</v>
      </c>
      <c r="AB63" s="3871" t="s">
        <v>1185</v>
      </c>
      <c r="AC63" s="3871" t="s">
        <v>1185</v>
      </c>
      <c r="AD63" t="s" s="3871">
        <v>1185</v>
      </c>
      <c r="AE63" s="411"/>
    </row>
    <row r="64" spans="1:35" ht="12" customHeight="1" x14ac:dyDescent="0.2">
      <c r="A64" s="2146" t="s">
        <v>1211</v>
      </c>
      <c r="B64" s="3870" t="n">
        <v>75.21076515034135</v>
      </c>
      <c r="C64" s="3870" t="n">
        <v>75.21076515034135</v>
      </c>
      <c r="D64" s="3870" t="n">
        <v>69.70824544586263</v>
      </c>
      <c r="E64" s="3870" t="n">
        <v>65.39251314734022</v>
      </c>
      <c r="F64" s="3870" t="n">
        <v>62.3312310502274</v>
      </c>
      <c r="G64" s="3870" t="n">
        <v>58.79244441829826</v>
      </c>
      <c r="H64" s="3870" t="n">
        <v>56.62783127205352</v>
      </c>
      <c r="I64" s="3870" t="n">
        <v>54.46491755322477</v>
      </c>
      <c r="J64" s="3870" t="n">
        <v>53.0357517890286</v>
      </c>
      <c r="K64" s="3870" t="n">
        <v>51.06747038669647</v>
      </c>
      <c r="L64" s="3870" t="n">
        <v>48.57747987371078</v>
      </c>
      <c r="M64" s="3870" t="n">
        <v>46.27595351408625</v>
      </c>
      <c r="N64" s="3870" t="n">
        <v>46.06425017743563</v>
      </c>
      <c r="O64" s="3870" t="n">
        <v>44.38709888803932</v>
      </c>
      <c r="P64" s="3870" t="n">
        <v>43.97272216785784</v>
      </c>
      <c r="Q64" s="3870" t="n">
        <v>44.94668226363663</v>
      </c>
      <c r="R64" s="3870" t="n">
        <v>44.41654655132225</v>
      </c>
      <c r="S64" s="3870" t="n">
        <v>42.43459380578796</v>
      </c>
      <c r="T64" s="3870" t="n">
        <v>42.07108609375513</v>
      </c>
      <c r="U64" s="3870" t="n">
        <v>41.86301440912235</v>
      </c>
      <c r="V64" s="3870" t="n">
        <v>39.34833497229219</v>
      </c>
      <c r="W64" s="3870" t="n">
        <v>38.5926409126897</v>
      </c>
      <c r="X64" s="3870" t="n">
        <v>37.99707711136454</v>
      </c>
      <c r="Y64" s="3870" t="n">
        <v>37.12048789566622</v>
      </c>
      <c r="Z64" s="3870" t="n">
        <v>37.22965509616689</v>
      </c>
      <c r="AA64" s="3870" t="n">
        <v>37.05168936864397</v>
      </c>
      <c r="AB64" s="3870" t="n">
        <v>37.18213120175761</v>
      </c>
      <c r="AC64" s="3869" t="n">
        <v>38.1052130128936</v>
      </c>
      <c r="AD64" t="n" s="3870">
        <v>-49.335427000744</v>
      </c>
      <c r="AE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s="3871" t="s">
        <v>1185</v>
      </c>
      <c r="AB65" s="3871" t="s">
        <v>1185</v>
      </c>
      <c r="AC65" s="3871" t="s">
        <v>1185</v>
      </c>
      <c r="AD65" t="s" s="3871">
        <v>1185</v>
      </c>
      <c r="AE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2817"/>
      <c r="AC66" s="2817"/>
      <c r="AD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90">
        <v>1194</v>
      </c>
      <c r="AE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s="3578"/>
      <c r="V6" s="3578"/>
      <c r="W6" s="3578"/>
      <c r="X6" s="3578"/>
      <c r="Y6" s="3578"/>
      <c r="Z6" s="3578"/>
      <c r="AA6" s="3578"/>
      <c r="AB6" s="3578"/>
      <c r="AC6" s="3578"/>
      <c r="AD6" t="s" s="2308">
        <v>459</v>
      </c>
      <c r="AE6" s="411"/>
    </row>
    <row r="7" spans="1:35" ht="19.5" customHeight="1" thickTop="1" x14ac:dyDescent="0.2">
      <c r="A7" s="2310" t="s">
        <v>2354</v>
      </c>
      <c r="B7" s="3874" t="n">
        <v>60837.8698650111</v>
      </c>
      <c r="C7" s="3874" t="n">
        <v>60837.8698650111</v>
      </c>
      <c r="D7" s="3874" t="n">
        <v>58029.83627790233</v>
      </c>
      <c r="E7" s="3874" t="n">
        <v>56127.78231029892</v>
      </c>
      <c r="F7" s="3874" t="n">
        <v>58113.77857251059</v>
      </c>
      <c r="G7" s="3874" t="n">
        <v>62450.56821343454</v>
      </c>
      <c r="H7" s="3874" t="n">
        <v>67170.54990944304</v>
      </c>
      <c r="I7" s="3874" t="n">
        <v>72650.20713990837</v>
      </c>
      <c r="J7" s="3874" t="n">
        <v>79477.01150525663</v>
      </c>
      <c r="K7" s="3874" t="n">
        <v>80251.44583565097</v>
      </c>
      <c r="L7" s="3874" t="n">
        <v>71571.64070171074</v>
      </c>
      <c r="M7" s="3874" t="n">
        <v>69239.77564227013</v>
      </c>
      <c r="N7" s="3874" t="n">
        <v>67301.30068017165</v>
      </c>
      <c r="O7" s="3874" t="n">
        <v>73203.83408253884</v>
      </c>
      <c r="P7" s="3874" t="n">
        <v>77280.49335059496</v>
      </c>
      <c r="Q7" s="3874" t="n">
        <v>79877.22278976935</v>
      </c>
      <c r="R7" s="3874" t="n">
        <v>85380.51211931661</v>
      </c>
      <c r="S7" s="3874" t="n">
        <v>90541.05747052605</v>
      </c>
      <c r="T7" s="3874" t="n">
        <v>97432.74291396662</v>
      </c>
      <c r="U7" s="3874" t="n">
        <v>102465.96138012661</v>
      </c>
      <c r="V7" s="3874" t="n">
        <v>102418.70988895146</v>
      </c>
      <c r="W7" s="3874" t="n">
        <v>108327.99908956677</v>
      </c>
      <c r="X7" s="3874" t="n">
        <v>110327.80811779197</v>
      </c>
      <c r="Y7" s="3874" t="n">
        <v>113232.61151639896</v>
      </c>
      <c r="Z7" s="3874" t="n">
        <v>116486.05043211675</v>
      </c>
      <c r="AA7" s="3874" t="n">
        <v>118818.47276536503</v>
      </c>
      <c r="AB7" s="3874" t="n">
        <v>114271.30185933539</v>
      </c>
      <c r="AC7" s="3874" t="n">
        <v>114701.33619535292</v>
      </c>
      <c r="AD7" t="n" s="3874">
        <v>88.536081966472</v>
      </c>
      <c r="AE7" s="411"/>
    </row>
    <row r="8" spans="1:35" ht="13.5" x14ac:dyDescent="0.2">
      <c r="A8" s="2311" t="s">
        <v>2355</v>
      </c>
      <c r="B8" s="3874" t="n">
        <v>29126.759681124848</v>
      </c>
      <c r="C8" s="3874" t="n">
        <v>29126.759681124848</v>
      </c>
      <c r="D8" s="3874" t="n">
        <v>29164.16221898126</v>
      </c>
      <c r="E8" s="3874" t="n">
        <v>31594.121530903314</v>
      </c>
      <c r="F8" s="3874" t="n">
        <v>34514.206691839834</v>
      </c>
      <c r="G8" s="3874" t="n">
        <v>39230.27297522696</v>
      </c>
      <c r="H8" s="3874" t="n">
        <v>43996.762058308654</v>
      </c>
      <c r="I8" s="3874" t="n">
        <v>51600.24840948455</v>
      </c>
      <c r="J8" s="3874" t="n">
        <v>59744.833833132085</v>
      </c>
      <c r="K8" s="3874" t="n">
        <v>61456.40350549923</v>
      </c>
      <c r="L8" s="3874" t="n">
        <v>53350.33314010933</v>
      </c>
      <c r="M8" s="3874" t="n">
        <v>54866.10389254109</v>
      </c>
      <c r="N8" s="3874" t="n">
        <v>54566.68864142246</v>
      </c>
      <c r="O8" s="3874" t="n">
        <v>58667.89952301597</v>
      </c>
      <c r="P8" s="3874" t="n">
        <v>65842.40445779909</v>
      </c>
      <c r="Q8" s="3874" t="n">
        <v>70188.04785568484</v>
      </c>
      <c r="R8" s="3874" t="n">
        <v>77019.11690208809</v>
      </c>
      <c r="S8" s="3874" t="n">
        <v>83183.52469613479</v>
      </c>
      <c r="T8" s="3874" t="n">
        <v>90672.72947151115</v>
      </c>
      <c r="U8" s="3874" t="n">
        <v>96353.34580291012</v>
      </c>
      <c r="V8" s="3874" t="n">
        <v>97810.34428763078</v>
      </c>
      <c r="W8" s="3874" t="n">
        <v>103960.6166702698</v>
      </c>
      <c r="X8" s="3874" t="n">
        <v>105699.1604644925</v>
      </c>
      <c r="Y8" s="3874" t="n">
        <v>108773.02281778671</v>
      </c>
      <c r="Z8" s="3874" t="n">
        <v>111594.63059179197</v>
      </c>
      <c r="AA8" s="3874" t="n">
        <v>114628.94027021561</v>
      </c>
      <c r="AB8" s="3874" t="n">
        <v>109958.86289360252</v>
      </c>
      <c r="AC8" s="3874" t="n">
        <v>109824.26191322891</v>
      </c>
      <c r="AD8" t="n" s="3874">
        <v>277.056229788578</v>
      </c>
      <c r="AE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s="3870" t="n">
        <v>2.77706637964092</v>
      </c>
      <c r="K9" s="3870" t="n">
        <v>2.53582515365314</v>
      </c>
      <c r="L9" s="3870" t="n">
        <v>1.69517177148441</v>
      </c>
      <c r="M9" s="3870" t="n">
        <v>1.34977376597565</v>
      </c>
      <c r="N9" s="3870" t="n">
        <v>0.82606545432487</v>
      </c>
      <c r="O9" s="3870" t="n">
        <v>0.66956716991496</v>
      </c>
      <c r="P9" s="3870" t="n">
        <v>0.64393391654579</v>
      </c>
      <c r="Q9" s="3870" t="n">
        <v>0.43344210554211</v>
      </c>
      <c r="R9" s="3870" t="n">
        <v>0.38706293989756</v>
      </c>
      <c r="S9" s="3870" t="n">
        <v>0.22720477450927</v>
      </c>
      <c r="T9" s="3870" t="n">
        <v>0.19453995591382</v>
      </c>
      <c r="U9" s="3870" t="n">
        <v>0.19542716785648</v>
      </c>
      <c r="V9" s="3870" t="n">
        <v>0.16534749238007</v>
      </c>
      <c r="W9" s="3870" t="n">
        <v>0.21475809498691</v>
      </c>
      <c r="X9" s="3870" t="n">
        <v>0.14720759642966</v>
      </c>
      <c r="Y9" s="3870" t="n">
        <v>0.13685110799971</v>
      </c>
      <c r="Z9" s="3870" t="n">
        <v>0.13473063418476</v>
      </c>
      <c r="AA9" s="3870" t="n">
        <v>0.11506676562313</v>
      </c>
      <c r="AB9" s="3870" t="n">
        <v>0.11073142601402</v>
      </c>
      <c r="AC9" s="3869" t="n">
        <v>0.11394689829003</v>
      </c>
      <c r="AD9" t="n" s="3870">
        <v>-93.71104642279</v>
      </c>
      <c r="AE9" s="411"/>
    </row>
    <row r="10" spans="1:35" x14ac:dyDescent="0.2">
      <c r="A10" s="2291" t="s">
        <v>390</v>
      </c>
      <c r="B10" s="3870" t="n">
        <v>2.88675998E-5</v>
      </c>
      <c r="C10" s="3870" t="n">
        <v>2.88675998E-5</v>
      </c>
      <c r="D10" s="3870" t="n">
        <v>2.904339836E-5</v>
      </c>
      <c r="E10" s="3870" t="n">
        <v>3.022011233E-5</v>
      </c>
      <c r="F10" s="3870" t="n">
        <v>0.00129317982943</v>
      </c>
      <c r="G10" s="3870" t="n">
        <v>0.00433811733277</v>
      </c>
      <c r="H10" s="3870" t="n">
        <v>0.01395534961434</v>
      </c>
      <c r="I10" s="3870" t="n">
        <v>0.0256358283228</v>
      </c>
      <c r="J10" s="3870" t="n">
        <v>0.04422745705224</v>
      </c>
      <c r="K10" s="3870" t="n">
        <v>0.10430426222419</v>
      </c>
      <c r="L10" s="3870" t="n">
        <v>0.18359289072356</v>
      </c>
      <c r="M10" s="3870" t="n">
        <v>0.26795293298685</v>
      </c>
      <c r="N10" s="3870" t="n">
        <v>0.39612693117538</v>
      </c>
      <c r="O10" s="3870" t="n">
        <v>0.52149714794174</v>
      </c>
      <c r="P10" s="3870" t="n">
        <v>0.69460541678432</v>
      </c>
      <c r="Q10" s="3870" t="n">
        <v>0.90675578601942</v>
      </c>
      <c r="R10" s="3870" t="n">
        <v>1.118327814916</v>
      </c>
      <c r="S10" s="3870" t="n">
        <v>1.41933220818529</v>
      </c>
      <c r="T10" s="3870" t="n">
        <v>1.74290124656769</v>
      </c>
      <c r="U10" s="3870" t="n">
        <v>2.04815521781455</v>
      </c>
      <c r="V10" s="3870" t="n">
        <v>2.21365979592604</v>
      </c>
      <c r="W10" s="3870" t="n">
        <v>2.49502655462128</v>
      </c>
      <c r="X10" s="3870" t="n">
        <v>2.78067825708057</v>
      </c>
      <c r="Y10" s="3870" t="n">
        <v>3.10300539630293</v>
      </c>
      <c r="Z10" s="3870" t="n">
        <v>3.47588262222303</v>
      </c>
      <c r="AA10" s="3870" t="n">
        <v>3.72090696089893</v>
      </c>
      <c r="AB10" s="3870" t="n">
        <v>3.89336945989998</v>
      </c>
      <c r="AC10" s="3869" t="n">
        <v>4.2570586099608</v>
      </c>
      <c r="AD10" t="n" s="3870">
        <v>1.474673949825178E7</v>
      </c>
      <c r="AE10" s="411"/>
    </row>
    <row r="11" spans="1:35" x14ac:dyDescent="0.2">
      <c r="A11" s="2291"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s="3870" t="s">
        <v>2938</v>
      </c>
      <c r="U11" s="3870" t="n">
        <v>3.505E-6</v>
      </c>
      <c r="V11" s="3870" t="n">
        <v>3.502E-6</v>
      </c>
      <c r="W11" s="3870" t="n">
        <v>2.627E-6</v>
      </c>
      <c r="X11" s="3870" t="n">
        <v>2.25E-6</v>
      </c>
      <c r="Y11" s="3870" t="n">
        <v>4.5E-6</v>
      </c>
      <c r="Z11" s="3870" t="n">
        <v>3.054E-6</v>
      </c>
      <c r="AA11" s="3870" t="n">
        <v>4.5E-6</v>
      </c>
      <c r="AB11" s="3870" t="n">
        <v>4.877E-6</v>
      </c>
      <c r="AC11" s="3869" t="n">
        <v>4.5E-6</v>
      </c>
      <c r="AD11" t="n" s="3870">
        <v>100.0</v>
      </c>
      <c r="AE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0.00233577610854</v>
      </c>
      <c r="N12" s="3870" t="n">
        <v>0.00690767041936</v>
      </c>
      <c r="O12" s="3870" t="n">
        <v>0.01139992396035</v>
      </c>
      <c r="P12" s="3870" t="n">
        <v>0.0168899407821</v>
      </c>
      <c r="Q12" s="3870" t="n">
        <v>0.0224272754565</v>
      </c>
      <c r="R12" s="3870" t="n">
        <v>0.02814459005498</v>
      </c>
      <c r="S12" s="3870" t="n">
        <v>0.03495321721979</v>
      </c>
      <c r="T12" s="3870" t="n">
        <v>0.04125189517146</v>
      </c>
      <c r="U12" s="3870" t="n">
        <v>0.03579649000519</v>
      </c>
      <c r="V12" s="3870" t="n">
        <v>0.02790475537873</v>
      </c>
      <c r="W12" s="3870" t="n">
        <v>0.03345067308989</v>
      </c>
      <c r="X12" s="3870" t="n">
        <v>0.03895148819683</v>
      </c>
      <c r="Y12" s="3870" t="n">
        <v>0.04861570771395</v>
      </c>
      <c r="Z12" s="3870" t="n">
        <v>0.05746460972899</v>
      </c>
      <c r="AA12" s="3870" t="n">
        <v>0.06857356252209</v>
      </c>
      <c r="AB12" s="3870" t="n">
        <v>0.06687223928959</v>
      </c>
      <c r="AC12" s="3869" t="n">
        <v>0.04949370281761</v>
      </c>
      <c r="AD12" t="n" s="3870">
        <v>100.0</v>
      </c>
      <c r="AE12" s="411"/>
    </row>
    <row r="13" spans="1:35" x14ac:dyDescent="0.2">
      <c r="A13" s="2291" t="s">
        <v>393</v>
      </c>
      <c r="B13" s="3870" t="n">
        <v>0.00933314040348</v>
      </c>
      <c r="C13" s="3870" t="n">
        <v>0.00933314040348</v>
      </c>
      <c r="D13" s="3870" t="n">
        <v>0.01472188084502</v>
      </c>
      <c r="E13" s="3870" t="n">
        <v>0.01316959242573</v>
      </c>
      <c r="F13" s="3870" t="n">
        <v>0.03315797531314</v>
      </c>
      <c r="G13" s="3870" t="n">
        <v>0.09691307226165</v>
      </c>
      <c r="H13" s="3870" t="n">
        <v>0.22191325224026</v>
      </c>
      <c r="I13" s="3870" t="n">
        <v>0.40204937975149</v>
      </c>
      <c r="J13" s="3870" t="n">
        <v>0.65028099308558</v>
      </c>
      <c r="K13" s="3870" t="n">
        <v>0.95973456415999</v>
      </c>
      <c r="L13" s="3870" t="n">
        <v>1.36371942314431</v>
      </c>
      <c r="M13" s="3870" t="n">
        <v>1.83121373803517</v>
      </c>
      <c r="N13" s="3870" t="n">
        <v>2.42236356565815</v>
      </c>
      <c r="O13" s="3870" t="n">
        <v>2.93461207990666</v>
      </c>
      <c r="P13" s="3870" t="n">
        <v>3.55906568602163</v>
      </c>
      <c r="Q13" s="3870" t="n">
        <v>4.20211821026773</v>
      </c>
      <c r="R13" s="3870" t="n">
        <v>4.82815778746036</v>
      </c>
      <c r="S13" s="3870" t="n">
        <v>5.81133558511547</v>
      </c>
      <c r="T13" s="3870" t="n">
        <v>6.72087421354672</v>
      </c>
      <c r="U13" s="3870" t="n">
        <v>7.34528330340137</v>
      </c>
      <c r="V13" s="3870" t="n">
        <v>7.66057400982736</v>
      </c>
      <c r="W13" s="3870" t="n">
        <v>8.41175908327684</v>
      </c>
      <c r="X13" s="3870" t="n">
        <v>8.79337653782906</v>
      </c>
      <c r="Y13" s="3870" t="n">
        <v>9.32244646955699</v>
      </c>
      <c r="Z13" s="3870" t="n">
        <v>9.82351072111513</v>
      </c>
      <c r="AA13" s="3870" t="n">
        <v>10.21685120814905</v>
      </c>
      <c r="AB13" s="3870" t="n">
        <v>9.76107916377879</v>
      </c>
      <c r="AC13" s="3869" t="n">
        <v>9.82572701758703</v>
      </c>
      <c r="AD13" t="n" s="3870">
        <v>105177.82282072995</v>
      </c>
      <c r="AE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s="3870" t="s">
        <v>2938</v>
      </c>
      <c r="Y14" s="3870" t="s">
        <v>2938</v>
      </c>
      <c r="Z14" s="3870" t="s">
        <v>2938</v>
      </c>
      <c r="AA14" s="3870" t="s">
        <v>2938</v>
      </c>
      <c r="AB14" s="3870" t="s">
        <v>2938</v>
      </c>
      <c r="AC14" s="3869" t="s">
        <v>2938</v>
      </c>
      <c r="AD14" t="n" s="3870">
        <v>0.0</v>
      </c>
      <c r="AE14" s="411"/>
    </row>
    <row r="15" spans="1:35" x14ac:dyDescent="0.2">
      <c r="A15" s="2291" t="s">
        <v>395</v>
      </c>
      <c r="B15" s="3870" t="n">
        <v>0.00364267873717</v>
      </c>
      <c r="C15" s="3870" t="n">
        <v>0.00364267873717</v>
      </c>
      <c r="D15" s="3870" t="n">
        <v>0.02204927483064</v>
      </c>
      <c r="E15" s="3870" t="n">
        <v>0.60029100056046</v>
      </c>
      <c r="F15" s="3870" t="n">
        <v>2.64010489840097</v>
      </c>
      <c r="G15" s="3870" t="n">
        <v>3.41282195821382</v>
      </c>
      <c r="H15" s="3870" t="n">
        <v>4.4905720178953</v>
      </c>
      <c r="I15" s="3870" t="n">
        <v>6.48304396413916</v>
      </c>
      <c r="J15" s="3870" t="n">
        <v>8.49045402507809</v>
      </c>
      <c r="K15" s="3870" t="n">
        <v>10.5113660795114</v>
      </c>
      <c r="L15" s="3870" t="n">
        <v>11.49408997365736</v>
      </c>
      <c r="M15" s="3870" t="n">
        <v>13.28183926845497</v>
      </c>
      <c r="N15" s="3870" t="n">
        <v>15.51713347061367</v>
      </c>
      <c r="O15" s="3870" t="n">
        <v>17.13479881308862</v>
      </c>
      <c r="P15" s="3870" t="n">
        <v>19.0374804447438</v>
      </c>
      <c r="Q15" s="3870" t="n">
        <v>20.66581644801644</v>
      </c>
      <c r="R15" s="3870" t="n">
        <v>22.8103042937797</v>
      </c>
      <c r="S15" s="3870" t="n">
        <v>24.51203889679652</v>
      </c>
      <c r="T15" s="3870" t="n">
        <v>25.89993621276489</v>
      </c>
      <c r="U15" s="3870" t="n">
        <v>26.97779398314236</v>
      </c>
      <c r="V15" s="3870" t="n">
        <v>26.60003132734173</v>
      </c>
      <c r="W15" s="3870" t="n">
        <v>27.1888202497951</v>
      </c>
      <c r="X15" s="3870" t="n">
        <v>27.71552370738868</v>
      </c>
      <c r="Y15" s="3870" t="n">
        <v>27.91490756096586</v>
      </c>
      <c r="Z15" s="3870" t="n">
        <v>28.17687568623601</v>
      </c>
      <c r="AA15" s="3870" t="n">
        <v>28.84859823289575</v>
      </c>
      <c r="AB15" s="3870" t="n">
        <v>28.35083348405655</v>
      </c>
      <c r="AC15" s="3869" t="n">
        <v>28.59828644579509</v>
      </c>
      <c r="AD15" t="n" s="3870">
        <v>784989.4495290236</v>
      </c>
      <c r="AE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s="3870" t="s">
        <v>2938</v>
      </c>
      <c r="Y16" s="3870" t="s">
        <v>2938</v>
      </c>
      <c r="Z16" s="3870" t="s">
        <v>2938</v>
      </c>
      <c r="AA16" s="3870" t="s">
        <v>2938</v>
      </c>
      <c r="AB16" s="3870" t="s">
        <v>2938</v>
      </c>
      <c r="AC16" s="3869" t="s">
        <v>2938</v>
      </c>
      <c r="AD16" t="n" s="3870">
        <v>0.0</v>
      </c>
      <c r="AE16" s="411"/>
    </row>
    <row r="17" spans="1:35" x14ac:dyDescent="0.2">
      <c r="A17" s="2291" t="s">
        <v>397</v>
      </c>
      <c r="B17" s="3870" t="n">
        <v>0.50803231243713</v>
      </c>
      <c r="C17" s="3870" t="n">
        <v>0.50803231243713</v>
      </c>
      <c r="D17" s="3870" t="n">
        <v>0.52608283607884</v>
      </c>
      <c r="E17" s="3870" t="n">
        <v>0.40649412937552</v>
      </c>
      <c r="F17" s="3870" t="n">
        <v>0.03281829929622</v>
      </c>
      <c r="G17" s="3870" t="n">
        <v>0.08652548542208</v>
      </c>
      <c r="H17" s="3870" t="n">
        <v>0.15689878908042</v>
      </c>
      <c r="I17" s="3870" t="n">
        <v>0.36586137790939</v>
      </c>
      <c r="J17" s="3870" t="n">
        <v>0.56583590635506</v>
      </c>
      <c r="K17" s="3870" t="n">
        <v>0.85875317961658</v>
      </c>
      <c r="L17" s="3870" t="n">
        <v>1.19769374253872</v>
      </c>
      <c r="M17" s="3870" t="n">
        <v>1.71656027541336</v>
      </c>
      <c r="N17" s="3870" t="n">
        <v>2.16886822917601</v>
      </c>
      <c r="O17" s="3870" t="n">
        <v>2.59790103220651</v>
      </c>
      <c r="P17" s="3870" t="n">
        <v>3.09345989813232</v>
      </c>
      <c r="Q17" s="3870" t="n">
        <v>3.53653040834643</v>
      </c>
      <c r="R17" s="3870" t="n">
        <v>4.00899856584561</v>
      </c>
      <c r="S17" s="3870" t="n">
        <v>4.49195427769885</v>
      </c>
      <c r="T17" s="3870" t="n">
        <v>4.99647667933975</v>
      </c>
      <c r="U17" s="3870" t="n">
        <v>5.37159123587091</v>
      </c>
      <c r="V17" s="3870" t="n">
        <v>5.64196172940119</v>
      </c>
      <c r="W17" s="3870" t="n">
        <v>5.99232006819634</v>
      </c>
      <c r="X17" s="3870" t="n">
        <v>5.99648007331465</v>
      </c>
      <c r="Y17" s="3870" t="n">
        <v>6.15057029323433</v>
      </c>
      <c r="Z17" s="3870" t="n">
        <v>6.2590438232329</v>
      </c>
      <c r="AA17" s="3870" t="n">
        <v>6.41660189746336</v>
      </c>
      <c r="AB17" s="3870" t="n">
        <v>5.86021361703816</v>
      </c>
      <c r="AC17" s="3869" t="n">
        <v>5.63614579761329</v>
      </c>
      <c r="AD17" t="n" s="3870">
        <v>1009.406952989986</v>
      </c>
      <c r="AE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s="3870" t="s">
        <v>2938</v>
      </c>
      <c r="Y18" s="3870" t="s">
        <v>2938</v>
      </c>
      <c r="Z18" s="3870" t="s">
        <v>2938</v>
      </c>
      <c r="AA18" s="3870" t="s">
        <v>2938</v>
      </c>
      <c r="AB18" s="3870" t="s">
        <v>2938</v>
      </c>
      <c r="AC18" s="3869" t="s">
        <v>2938</v>
      </c>
      <c r="AD18" t="n" s="3870">
        <v>0.0</v>
      </c>
      <c r="AE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0.90839794416204</v>
      </c>
      <c r="I19" s="3870" t="n">
        <v>1.03018447627192</v>
      </c>
      <c r="J19" s="3870" t="n">
        <v>1.15853597651137</v>
      </c>
      <c r="K19" s="3870" t="n">
        <v>1.16704168162143</v>
      </c>
      <c r="L19" s="3870" t="n">
        <v>1.29582994692217</v>
      </c>
      <c r="M19" s="3870" t="n">
        <v>1.8784822016068</v>
      </c>
      <c r="N19" s="3870" t="n">
        <v>2.9824419232295</v>
      </c>
      <c r="O19" s="3870" t="n">
        <v>3.99895168327683</v>
      </c>
      <c r="P19" s="3870" t="n">
        <v>4.22203095118058</v>
      </c>
      <c r="Q19" s="3870" t="n">
        <v>3.90121958452569</v>
      </c>
      <c r="R19" s="3870" t="n">
        <v>3.29938713864359</v>
      </c>
      <c r="S19" s="3870" t="n">
        <v>3.60932843905462</v>
      </c>
      <c r="T19" s="3870" t="n">
        <v>3.85704043405896</v>
      </c>
      <c r="U19" s="3870" t="n">
        <v>3.65564909872159</v>
      </c>
      <c r="V19" s="3870" t="n">
        <v>3.84739503016882</v>
      </c>
      <c r="W19" s="3870" t="n">
        <v>3.94144186251071</v>
      </c>
      <c r="X19" s="3870" t="n">
        <v>3.86760812890416</v>
      </c>
      <c r="Y19" s="3870" t="n">
        <v>3.7286230343594</v>
      </c>
      <c r="Z19" s="3870" t="n">
        <v>3.46274000697974</v>
      </c>
      <c r="AA19" s="3870" t="n">
        <v>3.48157655259528</v>
      </c>
      <c r="AB19" s="3870" t="n">
        <v>3.24488113856745</v>
      </c>
      <c r="AC19" s="3869" t="n">
        <v>3.07218567712354</v>
      </c>
      <c r="AD19" t="n" s="3870">
        <v>2268841.7965103174</v>
      </c>
      <c r="AE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s="3870" t="s">
        <v>2938</v>
      </c>
      <c r="Y20" s="3870" t="s">
        <v>2938</v>
      </c>
      <c r="Z20" s="3870" t="s">
        <v>2938</v>
      </c>
      <c r="AA20" s="3870" t="s">
        <v>2938</v>
      </c>
      <c r="AB20" s="3870" t="s">
        <v>2938</v>
      </c>
      <c r="AC20" s="3869" t="s">
        <v>2938</v>
      </c>
      <c r="AD20" t="n" s="3870">
        <v>0.0</v>
      </c>
      <c r="AE20" s="411"/>
    </row>
    <row r="21" spans="1:35" x14ac:dyDescent="0.2">
      <c r="A21" s="2291" t="s">
        <v>401</v>
      </c>
      <c r="B21" s="3870" t="s">
        <v>2941</v>
      </c>
      <c r="C21" s="3870" t="s">
        <v>2941</v>
      </c>
      <c r="D21" s="3870" t="s">
        <v>2941</v>
      </c>
      <c r="E21" s="3870" t="n">
        <v>3.2295E-4</v>
      </c>
      <c r="F21" s="3870" t="n">
        <v>8.694260856E-4</v>
      </c>
      <c r="G21" s="3870" t="n">
        <v>0.0023042864176</v>
      </c>
      <c r="H21" s="3870" t="n">
        <v>0.00750059568373</v>
      </c>
      <c r="I21" s="3870" t="n">
        <v>0.01856333791842</v>
      </c>
      <c r="J21" s="3870" t="n">
        <v>0.0300574115364</v>
      </c>
      <c r="K21" s="3870" t="n">
        <v>0.05702569175108</v>
      </c>
      <c r="L21" s="3870" t="n">
        <v>0.08811069077243</v>
      </c>
      <c r="M21" s="3870" t="n">
        <v>0.13961957257413</v>
      </c>
      <c r="N21" s="3870" t="n">
        <v>0.18945178736545</v>
      </c>
      <c r="O21" s="3870" t="n">
        <v>0.24719262383069</v>
      </c>
      <c r="P21" s="3870" t="n">
        <v>0.31133860632678</v>
      </c>
      <c r="Q21" s="3870" t="n">
        <v>0.35932480126552</v>
      </c>
      <c r="R21" s="3870" t="n">
        <v>0.39720865022776</v>
      </c>
      <c r="S21" s="3870" t="n">
        <v>0.45033493749304</v>
      </c>
      <c r="T21" s="3870" t="n">
        <v>0.50053219129833</v>
      </c>
      <c r="U21" s="3870" t="n">
        <v>0.52747219413277</v>
      </c>
      <c r="V21" s="3870" t="n">
        <v>0.57019830415736</v>
      </c>
      <c r="W21" s="3870" t="n">
        <v>0.61839186835953</v>
      </c>
      <c r="X21" s="3870" t="n">
        <v>0.67433502884065</v>
      </c>
      <c r="Y21" s="3870" t="n">
        <v>0.71675463221342</v>
      </c>
      <c r="Z21" s="3870" t="n">
        <v>0.75369973362549</v>
      </c>
      <c r="AA21" s="3870" t="n">
        <v>0.78445178055643</v>
      </c>
      <c r="AB21" s="3870" t="n">
        <v>0.81186626252471</v>
      </c>
      <c r="AC21" s="3869" t="n">
        <v>0.8350991175592</v>
      </c>
      <c r="AD21" t="n" s="3870">
        <v>100.0</v>
      </c>
      <c r="AE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s="3870" t="s">
        <v>2938</v>
      </c>
      <c r="Y22" s="3870" t="s">
        <v>2938</v>
      </c>
      <c r="Z22" s="3870" t="s">
        <v>2938</v>
      </c>
      <c r="AA22" s="3870" t="s">
        <v>2938</v>
      </c>
      <c r="AB22" s="3870" t="s">
        <v>2938</v>
      </c>
      <c r="AC22" s="3869" t="s">
        <v>2938</v>
      </c>
      <c r="AD22" t="n" s="3870">
        <v>0.0</v>
      </c>
      <c r="AE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s="3870" t="s">
        <v>2938</v>
      </c>
      <c r="Y23" s="3870" t="s">
        <v>2938</v>
      </c>
      <c r="Z23" s="3870" t="s">
        <v>2938</v>
      </c>
      <c r="AA23" s="3870" t="s">
        <v>2938</v>
      </c>
      <c r="AB23" s="3870" t="s">
        <v>2938</v>
      </c>
      <c r="AC23" s="3869" t="s">
        <v>2938</v>
      </c>
      <c r="AD23" t="n" s="3870">
        <v>0.0</v>
      </c>
      <c r="AE23" s="411"/>
    </row>
    <row r="24" spans="1:35" x14ac:dyDescent="0.2">
      <c r="A24" s="2291"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s="3870" t="n">
        <v>0.00399954125128</v>
      </c>
      <c r="U24" s="3870" t="n">
        <v>0.005301991859</v>
      </c>
      <c r="V24" s="3870" t="n">
        <v>0.00559033821229</v>
      </c>
      <c r="W24" s="3870" t="n">
        <v>0.00639190216977</v>
      </c>
      <c r="X24" s="3870" t="n">
        <v>0.00727059454929</v>
      </c>
      <c r="Y24" s="3870" t="n">
        <v>0.00811195078747</v>
      </c>
      <c r="Z24" s="3870" t="n">
        <v>0.00867932011785</v>
      </c>
      <c r="AA24" s="3870" t="n">
        <v>0.00901331548093</v>
      </c>
      <c r="AB24" s="3870" t="n">
        <v>0.00936818050411</v>
      </c>
      <c r="AC24" s="3869" t="n">
        <v>0.00982060325394</v>
      </c>
      <c r="AD24" t="n" s="3870">
        <v>100.0</v>
      </c>
      <c r="AE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s="3870" t="s">
        <v>2938</v>
      </c>
      <c r="Y25" s="3870" t="s">
        <v>2938</v>
      </c>
      <c r="Z25" s="3870" t="s">
        <v>2938</v>
      </c>
      <c r="AA25" s="3870" t="s">
        <v>2938</v>
      </c>
      <c r="AB25" s="3870" t="s">
        <v>2938</v>
      </c>
      <c r="AC25" s="3869" t="s">
        <v>2938</v>
      </c>
      <c r="AD25" t="n" s="3870">
        <v>0.0</v>
      </c>
      <c r="AE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s="3870" t="n">
        <v>0.4497954823638</v>
      </c>
      <c r="U26" s="3870" t="n">
        <v>0.42867539644483</v>
      </c>
      <c r="V26" s="3870" t="n">
        <v>0.41005435479719</v>
      </c>
      <c r="W26" s="3870" t="n">
        <v>0.43465392976892</v>
      </c>
      <c r="X26" s="3870" t="n">
        <v>0.45242099804464</v>
      </c>
      <c r="Y26" s="3870" t="n">
        <v>0.47297588648005</v>
      </c>
      <c r="Z26" s="3870" t="n">
        <v>0.46435464735827</v>
      </c>
      <c r="AA26" s="3870" t="n">
        <v>0.49893994259403</v>
      </c>
      <c r="AB26" s="3870" t="n">
        <v>0.52987835450798</v>
      </c>
      <c r="AC26" s="3869" t="n">
        <v>0.56384376231511</v>
      </c>
      <c r="AD26" t="n" s="3870">
        <v>100.0</v>
      </c>
      <c r="AE26" s="411"/>
    </row>
    <row r="27" spans="1:35" x14ac:dyDescent="0.2">
      <c r="A27" s="2291" t="s">
        <v>407</v>
      </c>
      <c r="B27" s="3870" t="s">
        <v>2940</v>
      </c>
      <c r="C27" s="3870" t="s">
        <v>2940</v>
      </c>
      <c r="D27" s="3870" t="s">
        <v>2940</v>
      </c>
      <c r="E27" s="3870" t="s">
        <v>2940</v>
      </c>
      <c r="F27" s="3870" t="s">
        <v>2940</v>
      </c>
      <c r="G27" s="3870" t="s">
        <v>2940</v>
      </c>
      <c r="H27" s="3870" t="s">
        <v>2941</v>
      </c>
      <c r="I27" s="3870" t="s">
        <v>2941</v>
      </c>
      <c r="J27" s="3870" t="s">
        <v>2941</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s="3870" t="n">
        <v>0.55159845724769</v>
      </c>
      <c r="U27" s="3870" t="n">
        <v>0.46032514665632</v>
      </c>
      <c r="V27" s="3870" t="n">
        <v>0.40320770810274</v>
      </c>
      <c r="W27" s="3870" t="n">
        <v>0.41301879249513</v>
      </c>
      <c r="X27" s="3870" t="n">
        <v>0.41109029204534</v>
      </c>
      <c r="Y27" s="3870" t="n">
        <v>0.38973297481085</v>
      </c>
      <c r="Z27" s="3870" t="n">
        <v>0.3542943450942</v>
      </c>
      <c r="AA27" s="3870" t="n">
        <v>0.40137200693501</v>
      </c>
      <c r="AB27" s="3870" t="n">
        <v>0.4275423327671</v>
      </c>
      <c r="AC27" s="3869" t="n">
        <v>0.43958109997375</v>
      </c>
      <c r="AD27" t="n" s="3870">
        <v>100.0</v>
      </c>
      <c r="AE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s="3870" t="n">
        <v>1427.197968650002</v>
      </c>
      <c r="K28" s="3870" t="n">
        <v>1294.549049989998</v>
      </c>
      <c r="L28" s="3870" t="n">
        <v>1117.030487376002</v>
      </c>
      <c r="M28" s="3870" t="n">
        <v>914.890413763</v>
      </c>
      <c r="N28" s="3870" t="n">
        <v>647.96854989</v>
      </c>
      <c r="O28" s="3870" t="n">
        <v>478.08435879595</v>
      </c>
      <c r="P28" s="3870" t="n">
        <v>452.2932761408902</v>
      </c>
      <c r="Q28" s="3870" t="n">
        <v>490.1569314478608</v>
      </c>
      <c r="R28" s="3870" t="n">
        <v>494.9096666129015</v>
      </c>
      <c r="S28" s="3870" t="n">
        <v>526.465457746052</v>
      </c>
      <c r="T28" s="3870" t="n">
        <v>624.7266947878518</v>
      </c>
      <c r="U28" s="3870" t="n">
        <v>711.25528013034</v>
      </c>
      <c r="V28" s="3870" t="n">
        <v>643.1345075678457</v>
      </c>
      <c r="W28" s="3870" t="n">
        <v>618.0585047715477</v>
      </c>
      <c r="X28" s="3870" t="n">
        <v>850.7008012278243</v>
      </c>
      <c r="Y28" s="3870" t="n">
        <v>886.9473815604562</v>
      </c>
      <c r="Z28" s="3870" t="n">
        <v>805.9765195824689</v>
      </c>
      <c r="AA28" s="3870" t="n">
        <v>728.5253354667066</v>
      </c>
      <c r="AB28" s="3870" t="n">
        <v>687.9988638389</v>
      </c>
      <c r="AC28" s="3869" t="n">
        <v>607.9005068302</v>
      </c>
      <c r="AD28" t="n" s="3870">
        <v>24733.03411016805</v>
      </c>
      <c r="AE28" s="411"/>
    </row>
    <row r="29" spans="1:35" ht="15" x14ac:dyDescent="0.2">
      <c r="A29" s="2292" t="s">
        <v>2356</v>
      </c>
      <c r="B29" s="3874" t="n">
        <v>25870.244217121453</v>
      </c>
      <c r="C29" s="3874" t="n">
        <v>25870.244217121453</v>
      </c>
      <c r="D29" s="3874" t="n">
        <v>23495.983363635554</v>
      </c>
      <c r="E29" s="3874" t="n">
        <v>19182.420756584062</v>
      </c>
      <c r="F29" s="3874" t="n">
        <v>18258.427525130046</v>
      </c>
      <c r="G29" s="3874" t="n">
        <v>17607.264827594452</v>
      </c>
      <c r="H29" s="3874" t="n">
        <v>17278.40817564938</v>
      </c>
      <c r="I29" s="3874" t="n">
        <v>16606.49843232475</v>
      </c>
      <c r="J29" s="3874" t="n">
        <v>15405.006425477772</v>
      </c>
      <c r="K29" s="3874" t="n">
        <v>14568.993681768157</v>
      </c>
      <c r="L29" s="3874" t="n">
        <v>14157.923995368843</v>
      </c>
      <c r="M29" s="3874" t="n">
        <v>12180.3569185876</v>
      </c>
      <c r="N29" s="3874" t="n">
        <v>10822.614739546405</v>
      </c>
      <c r="O29" s="3874" t="n">
        <v>12548.262737252777</v>
      </c>
      <c r="P29" s="3874" t="n">
        <v>10270.325522406943</v>
      </c>
      <c r="Q29" s="3874" t="n">
        <v>8724.456771480121</v>
      </c>
      <c r="R29" s="3874" t="n">
        <v>7341.531845348519</v>
      </c>
      <c r="S29" s="3874" t="n">
        <v>6543.621449041517</v>
      </c>
      <c r="T29" s="3874" t="n">
        <v>6085.675499114469</v>
      </c>
      <c r="U29" s="3874" t="n">
        <v>5208.562721382784</v>
      </c>
      <c r="V29" s="3874" t="n">
        <v>3344.947097320673</v>
      </c>
      <c r="W29" s="3874" t="n">
        <v>3879.031031296983</v>
      </c>
      <c r="X29" s="3874" t="n">
        <v>4245.008121049217</v>
      </c>
      <c r="Y29" s="3874" t="n">
        <v>3695.9719799549785</v>
      </c>
      <c r="Z29" s="3874" t="n">
        <v>3954.8531288959757</v>
      </c>
      <c r="AA29" s="3874" t="n">
        <v>3459.816308589032</v>
      </c>
      <c r="AB29" s="3874" t="n">
        <v>3588.1468485040828</v>
      </c>
      <c r="AC29" s="3874" t="n">
        <v>4135.73696837639</v>
      </c>
      <c r="AD29" t="n" s="3874">
        <v>-84.013537198697</v>
      </c>
      <c r="AE29" s="411"/>
    </row>
    <row r="30" spans="1:35" ht="13.5" x14ac:dyDescent="0.2">
      <c r="A30" s="2291"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s="3870" t="n">
        <v>1.36809551782248</v>
      </c>
      <c r="K30" s="3870" t="n">
        <v>1.33749784611135</v>
      </c>
      <c r="L30" s="3870" t="n">
        <v>1.30653203415783</v>
      </c>
      <c r="M30" s="3870" t="n">
        <v>1.06446009795616</v>
      </c>
      <c r="N30" s="3870" t="n">
        <v>0.95372590439074</v>
      </c>
      <c r="O30" s="3870" t="n">
        <v>1.15188362864931</v>
      </c>
      <c r="P30" s="3870" t="n">
        <v>0.93635244177106</v>
      </c>
      <c r="Q30" s="3870" t="n">
        <v>0.77700427053712</v>
      </c>
      <c r="R30" s="3870" t="n">
        <v>0.64277830886481</v>
      </c>
      <c r="S30" s="3870" t="n">
        <v>0.55956769284317</v>
      </c>
      <c r="T30" s="3870" t="n">
        <v>0.51645715426865</v>
      </c>
      <c r="U30" s="3870" t="n">
        <v>0.44060721283677</v>
      </c>
      <c r="V30" s="3870" t="n">
        <v>0.25589956270322</v>
      </c>
      <c r="W30" s="3870" t="n">
        <v>0.31907044522042</v>
      </c>
      <c r="X30" s="3870" t="n">
        <v>0.34908789324462</v>
      </c>
      <c r="Y30" s="3870" t="n">
        <v>0.27886819638179</v>
      </c>
      <c r="Z30" s="3870" t="n">
        <v>0.30280275763428</v>
      </c>
      <c r="AA30" s="3870" t="n">
        <v>0.28073972707627</v>
      </c>
      <c r="AB30" s="3870" t="n">
        <v>0.29992415617132</v>
      </c>
      <c r="AC30" s="3869" t="n">
        <v>0.33263954238843</v>
      </c>
      <c r="AD30" t="n" s="3870">
        <v>-86.355903356663</v>
      </c>
      <c r="AE30" s="411"/>
    </row>
    <row r="31" spans="1:35" ht="13.5" x14ac:dyDescent="0.2">
      <c r="A31" s="2291" t="s">
        <v>1235</v>
      </c>
      <c r="B31" s="3870" t="n">
        <v>0.51627319444872</v>
      </c>
      <c r="C31" s="3870" t="n">
        <v>0.51627319444872</v>
      </c>
      <c r="D31" s="3870" t="n">
        <v>0.47016427541923</v>
      </c>
      <c r="E31" s="3870" t="n">
        <v>0.40181925436593</v>
      </c>
      <c r="F31" s="3870" t="n">
        <v>0.40836053406212</v>
      </c>
      <c r="G31" s="3870" t="n">
        <v>0.39573592722987</v>
      </c>
      <c r="H31" s="3870" t="n">
        <v>0.3245916235726</v>
      </c>
      <c r="I31" s="3870" t="n">
        <v>0.32127264101191</v>
      </c>
      <c r="J31" s="3870" t="n">
        <v>0.30086846030775</v>
      </c>
      <c r="K31" s="3870" t="n">
        <v>0.27471267241927</v>
      </c>
      <c r="L31" s="3870" t="n">
        <v>0.26873588069474</v>
      </c>
      <c r="M31" s="3870" t="n">
        <v>0.24472375845362</v>
      </c>
      <c r="N31" s="3870" t="n">
        <v>0.20904300036746</v>
      </c>
      <c r="O31" s="3870" t="n">
        <v>0.25192507533842</v>
      </c>
      <c r="P31" s="3870" t="n">
        <v>0.18050430263564</v>
      </c>
      <c r="Q31" s="3870" t="n">
        <v>0.13526271255882</v>
      </c>
      <c r="R31" s="3870" t="n">
        <v>0.10573870057448</v>
      </c>
      <c r="S31" s="3870" t="n">
        <v>0.09120026983125</v>
      </c>
      <c r="T31" s="3870" t="n">
        <v>0.07545075383007</v>
      </c>
      <c r="U31" s="3870" t="n">
        <v>0.05694270041704</v>
      </c>
      <c r="V31" s="3870" t="n">
        <v>0.04012298594617</v>
      </c>
      <c r="W31" s="3870" t="n">
        <v>0.04374471613629</v>
      </c>
      <c r="X31" s="3870" t="n">
        <v>0.04016479356031</v>
      </c>
      <c r="Y31" s="3870" t="n">
        <v>0.03400855134117</v>
      </c>
      <c r="Z31" s="3870" t="n">
        <v>0.03170266318922</v>
      </c>
      <c r="AA31" s="3870" t="n">
        <v>0.02699193917337</v>
      </c>
      <c r="AB31" s="3870" t="n">
        <v>0.02844981139331</v>
      </c>
      <c r="AC31" s="3869" t="n">
        <v>0.03101175637781</v>
      </c>
      <c r="AD31" t="n" s="3870">
        <v>-93.993150000568</v>
      </c>
      <c r="AE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s="3870" t="n">
        <v>0.04469288064539</v>
      </c>
      <c r="K32" s="3870" t="n">
        <v>0.03098422022961</v>
      </c>
      <c r="L32" s="3870" t="n">
        <v>0.01810618846543</v>
      </c>
      <c r="M32" s="3870" t="n">
        <v>0.02364877393224</v>
      </c>
      <c r="N32" s="3870" t="n">
        <v>0.02872431356297</v>
      </c>
      <c r="O32" s="3870" t="n">
        <v>0.02937765191866</v>
      </c>
      <c r="P32" s="3870" t="n">
        <v>0.03077896881411</v>
      </c>
      <c r="Q32" s="3870" t="n">
        <v>0.03618377510195</v>
      </c>
      <c r="R32" s="3870" t="n">
        <v>0.0382613976176</v>
      </c>
      <c r="S32" s="3870" t="n">
        <v>0.0362939122247</v>
      </c>
      <c r="T32" s="3870" t="n">
        <v>0.03146591678588</v>
      </c>
      <c r="U32" s="3870" t="n">
        <v>0.02118229442449</v>
      </c>
      <c r="V32" s="3870" t="n">
        <v>0.01554437982643</v>
      </c>
      <c r="W32" s="3870" t="n">
        <v>0.01508877102374</v>
      </c>
      <c r="X32" s="3870" t="n">
        <v>0.01984476396567</v>
      </c>
      <c r="Y32" s="3870" t="n">
        <v>0.01760886235912</v>
      </c>
      <c r="Z32" s="3870" t="n">
        <v>0.02241179545517</v>
      </c>
      <c r="AA32" s="3870" t="n">
        <v>0.0138816955226</v>
      </c>
      <c r="AB32" s="3870" t="n">
        <v>0.0205550440401</v>
      </c>
      <c r="AC32" s="3869" t="n">
        <v>0.02105761445312</v>
      </c>
      <c r="AD32" t="n" s="3870">
        <v>-14.895657719667</v>
      </c>
      <c r="AE32" s="411"/>
    </row>
    <row r="33" spans="1:35" ht="13.5" x14ac:dyDescent="0.2">
      <c r="A33" s="2291" t="s">
        <v>1237</v>
      </c>
      <c r="B33" s="3870" t="n">
        <v>0.028668</v>
      </c>
      <c r="C33" s="3870" t="n">
        <v>0.028668</v>
      </c>
      <c r="D33" s="3870" t="n">
        <v>0.027412</v>
      </c>
      <c r="E33" s="3870" t="n">
        <v>0.029719</v>
      </c>
      <c r="F33" s="3870" t="n">
        <v>0.029379</v>
      </c>
      <c r="G33" s="3870" t="n">
        <v>0.034136</v>
      </c>
      <c r="H33" s="3870" t="n">
        <v>0.04190131422261</v>
      </c>
      <c r="I33" s="3870" t="n">
        <v>0.03863588946607</v>
      </c>
      <c r="J33" s="3870" t="n">
        <v>0.02500435382502</v>
      </c>
      <c r="K33" s="3870" t="n">
        <v>0.01256054432558</v>
      </c>
      <c r="L33" s="3870" t="n">
        <v>0.00379307098125</v>
      </c>
      <c r="M33" s="3870" t="n">
        <v>0.00444235239693</v>
      </c>
      <c r="N33" s="3870" t="n">
        <v>0.00401827437488</v>
      </c>
      <c r="O33" s="3870" t="n">
        <v>0.00368130718582</v>
      </c>
      <c r="P33" s="3870" t="n">
        <v>0.00787881047215</v>
      </c>
      <c r="Q33" s="3870" t="n">
        <v>0.01293075267533</v>
      </c>
      <c r="R33" s="3870" t="n">
        <v>0.00847842560081</v>
      </c>
      <c r="S33" s="3870" t="n">
        <v>0.00882682889476</v>
      </c>
      <c r="T33" s="3870" t="n">
        <v>0.00977571943732</v>
      </c>
      <c r="U33" s="3870" t="n">
        <v>0.00601578093376</v>
      </c>
      <c r="V33" s="3870" t="n">
        <v>0.00387991883718</v>
      </c>
      <c r="W33" s="3870" t="n">
        <v>0.00475947672606</v>
      </c>
      <c r="X33" s="3870" t="n">
        <v>0.02167712338719</v>
      </c>
      <c r="Y33" s="3870" t="n">
        <v>0.02507792010466</v>
      </c>
      <c r="Z33" s="3870" t="n">
        <v>0.02747540126618</v>
      </c>
      <c r="AA33" s="3870" t="n">
        <v>0.02150423683507</v>
      </c>
      <c r="AB33" s="3870" t="n">
        <v>0.01855588121917</v>
      </c>
      <c r="AC33" s="3869" t="n">
        <v>0.03315771053046</v>
      </c>
      <c r="AD33" t="n" s="3870">
        <v>15.66105249916</v>
      </c>
      <c r="AE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s="3870" t="n">
        <v>0.0124600866778</v>
      </c>
      <c r="K34" s="3870" t="n">
        <v>0.01112826305418</v>
      </c>
      <c r="L34" s="3870" t="n">
        <v>0.01125593573841</v>
      </c>
      <c r="M34" s="3870" t="n">
        <v>0.01424184728921</v>
      </c>
      <c r="N34" s="3870" t="n">
        <v>0.01458023626294</v>
      </c>
      <c r="O34" s="3870" t="n">
        <v>0.00930554914441</v>
      </c>
      <c r="P34" s="3870" t="n">
        <v>9.2227255237E-4</v>
      </c>
      <c r="Q34" s="3870" t="n">
        <v>8.2466125144E-4</v>
      </c>
      <c r="R34" s="3870" t="n">
        <v>0.00233188977642</v>
      </c>
      <c r="S34" s="3870" t="n">
        <v>0.00210041578255</v>
      </c>
      <c r="T34" s="3870" t="n">
        <v>0.00247366158732</v>
      </c>
      <c r="U34" s="3870" t="n">
        <v>0.00349062684808</v>
      </c>
      <c r="V34" s="3870" t="n">
        <v>0.0032686728372</v>
      </c>
      <c r="W34" s="3870" t="n">
        <v>0.00371186737073</v>
      </c>
      <c r="X34" s="3870" t="n">
        <v>0.00355562970724</v>
      </c>
      <c r="Y34" s="3870" t="n">
        <v>0.00236125615881</v>
      </c>
      <c r="Z34" s="3870" t="n">
        <v>0.00167067494304</v>
      </c>
      <c r="AA34" s="3870" t="n">
        <v>0.00293203653755</v>
      </c>
      <c r="AB34" s="3870" t="n">
        <v>0.00260444294988</v>
      </c>
      <c r="AC34" s="3869" t="n">
        <v>0.00345622562878</v>
      </c>
      <c r="AD34" t="n" s="3870">
        <v>-59.055537554075</v>
      </c>
      <c r="AE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s="3870" t="n">
        <v>0.002769</v>
      </c>
      <c r="U35" s="3870" t="n">
        <v>5.8594141192E-4</v>
      </c>
      <c r="V35" s="3870" t="n">
        <v>2.6E-5</v>
      </c>
      <c r="W35" s="3870" t="n">
        <v>9.305E-5</v>
      </c>
      <c r="X35" s="3870" t="n">
        <v>9.1282523E-7</v>
      </c>
      <c r="Y35" s="3870" t="n">
        <v>2.08E-6</v>
      </c>
      <c r="Z35" s="3870" t="n">
        <v>4.0E-6</v>
      </c>
      <c r="AA35" s="3870" t="n">
        <v>2.0E-6</v>
      </c>
      <c r="AB35" s="3870" t="n">
        <v>2.0E-6</v>
      </c>
      <c r="AC35" s="3869" t="n">
        <v>2.71E-6</v>
      </c>
      <c r="AD35" t="n" s="3870">
        <v>-99.993676202922</v>
      </c>
      <c r="AE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s="3870" t="n">
        <v>0.01002480968143</v>
      </c>
      <c r="U36" s="3870" t="n">
        <v>0.02089274048013</v>
      </c>
      <c r="V36" s="3870" t="n">
        <v>0.01338192931311</v>
      </c>
      <c r="W36" s="3870" t="n">
        <v>0.00702983812963</v>
      </c>
      <c r="X36" s="3870" t="n">
        <v>0.00404314144964</v>
      </c>
      <c r="Y36" s="3870" t="n">
        <v>0.00674931936957</v>
      </c>
      <c r="Z36" s="3870" t="n">
        <v>0.02063372546635</v>
      </c>
      <c r="AA36" s="3870" t="n">
        <v>0.01232224068955</v>
      </c>
      <c r="AB36" s="3870" t="n">
        <v>0.01042481939745</v>
      </c>
      <c r="AC36" s="3869" t="n">
        <v>0.01408866287578</v>
      </c>
      <c r="AD36" t="n" s="3870">
        <v>-54.657730648372</v>
      </c>
      <c r="AE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s="3870" t="s">
        <v>2938</v>
      </c>
      <c r="AA37" s="3870" t="s">
        <v>2938</v>
      </c>
      <c r="AB37" s="3870" t="s">
        <v>2938</v>
      </c>
      <c r="AC37" s="3869" t="s">
        <v>2938</v>
      </c>
      <c r="AD37" t="n" s="3870">
        <v>0.0</v>
      </c>
      <c r="AE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s="3870" t="s">
        <v>2938</v>
      </c>
      <c r="Y38" s="3870" t="s">
        <v>2938</v>
      </c>
      <c r="Z38" s="3870" t="s">
        <v>2938</v>
      </c>
      <c r="AA38" s="3870" t="s">
        <v>2938</v>
      </c>
      <c r="AB38" s="3870" t="s">
        <v>2938</v>
      </c>
      <c r="AC38" s="3869" t="s">
        <v>2938</v>
      </c>
      <c r="AD38" t="n" s="3870">
        <v>0.0</v>
      </c>
      <c r="AE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s="3870" t="n">
        <v>440.03949164527086</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781.8118282562382</v>
      </c>
      <c r="V39" s="3870" t="n">
        <v>634.3585128006443</v>
      </c>
      <c r="W39" s="3870" t="n">
        <v>707.5500257987317</v>
      </c>
      <c r="X39" s="3870" t="n">
        <v>733.7169665630182</v>
      </c>
      <c r="Y39" s="3870" t="n">
        <v>755.4463942002117</v>
      </c>
      <c r="Z39" s="3870" t="n">
        <v>679.9018112321892</v>
      </c>
      <c r="AA39" s="3870" t="n">
        <v>597.9300230072749</v>
      </c>
      <c r="AB39" s="3870" t="n">
        <v>554.9185861435378</v>
      </c>
      <c r="AC39" s="3869" t="n">
        <v>652.8227590744875</v>
      </c>
      <c r="AD39" t="n" s="3870">
        <v>107.809009983497</v>
      </c>
      <c r="AE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s="3874" t="n">
        <v>4327.17124664676</v>
      </c>
      <c r="K40" s="3874" t="n">
        <v>4226.04864838359</v>
      </c>
      <c r="L40" s="3874" t="n">
        <v>4063.38356623256</v>
      </c>
      <c r="M40" s="3874" t="n">
        <v>2193.31483114144</v>
      </c>
      <c r="N40" s="3874" t="n">
        <v>1911.9972992028</v>
      </c>
      <c r="O40" s="3874" t="n">
        <v>1987.6718222701</v>
      </c>
      <c r="P40" s="3874" t="n">
        <v>1167.76337038894</v>
      </c>
      <c r="Q40" s="3874" t="n">
        <v>964.7181626043999</v>
      </c>
      <c r="R40" s="3874" t="n">
        <v>1019.86337188</v>
      </c>
      <c r="S40" s="3874" t="n">
        <v>813.91132534975</v>
      </c>
      <c r="T40" s="3874" t="n">
        <v>674.337943341</v>
      </c>
      <c r="U40" s="3874" t="n">
        <v>904.0528558337201</v>
      </c>
      <c r="V40" s="3874" t="n">
        <v>1263.418504</v>
      </c>
      <c r="W40" s="3874" t="n">
        <v>488.351388</v>
      </c>
      <c r="X40" s="3874" t="n">
        <v>383.63953225026</v>
      </c>
      <c r="Y40" s="3874" t="n">
        <v>763.61671865726</v>
      </c>
      <c r="Z40" s="3874" t="n">
        <v>936.56671142881</v>
      </c>
      <c r="AA40" s="3874" t="n">
        <v>729.71618656039</v>
      </c>
      <c r="AB40" s="3874" t="n">
        <v>724.29211722879</v>
      </c>
      <c r="AC40" s="3874" t="n">
        <v>741.33731374762</v>
      </c>
      <c r="AD40" t="n" s="3874">
        <v>-87.307749947252</v>
      </c>
      <c r="AE40" s="411"/>
    </row>
    <row r="41" spans="1:35" ht="13.5" x14ac:dyDescent="0.2">
      <c r="A41" s="2292" t="s">
        <v>2357</v>
      </c>
      <c r="B41" s="3874" t="n">
        <v>11049.115045358689</v>
      </c>
      <c r="C41" s="3874" t="n">
        <v>11049.115045358689</v>
      </c>
      <c r="D41" s="3874" t="n">
        <v>11504.100507748151</v>
      </c>
      <c r="E41" s="3874" t="n">
        <v>12327.892013563727</v>
      </c>
      <c r="F41" s="3874" t="n">
        <v>13013.418049312044</v>
      </c>
      <c r="G41" s="3874" t="n">
        <v>14187.848811629856</v>
      </c>
      <c r="H41" s="3874" t="n">
        <v>15192.428712302808</v>
      </c>
      <c r="I41" s="3874" t="n">
        <v>15062.701505016708</v>
      </c>
      <c r="J41" s="3874" t="n">
        <v>13580.114799392411</v>
      </c>
      <c r="K41" s="3874" t="n">
        <v>12844.151113911972</v>
      </c>
      <c r="L41" s="3874" t="n">
        <v>10543.825731545963</v>
      </c>
      <c r="M41" s="3874" t="n">
        <v>10585.11557932266</v>
      </c>
      <c r="N41" s="3874" t="n">
        <v>9730.305638848597</v>
      </c>
      <c r="O41" s="3874" t="n">
        <v>8593.877643388609</v>
      </c>
      <c r="P41" s="3874" t="n">
        <v>8104.192867976856</v>
      </c>
      <c r="Q41" s="3874" t="n">
        <v>8129.992683500268</v>
      </c>
      <c r="R41" s="3874" t="n">
        <v>7920.962366816484</v>
      </c>
      <c r="S41" s="3874" t="n">
        <v>7487.3042822631</v>
      </c>
      <c r="T41" s="3874" t="n">
        <v>7170.306315238092</v>
      </c>
      <c r="U41" s="3874" t="n">
        <v>6783.884070685596</v>
      </c>
      <c r="V41" s="3874" t="n">
        <v>6381.22542562962</v>
      </c>
      <c r="W41" s="3874" t="n">
        <v>6520.067674931232</v>
      </c>
      <c r="X41" s="3874" t="n">
        <v>6306.164017133124</v>
      </c>
      <c r="Y41" s="3874" t="n">
        <v>6352.827361942824</v>
      </c>
      <c r="Z41" s="3874" t="n">
        <v>6262.243232467788</v>
      </c>
      <c r="AA41" s="3874" t="n">
        <v>6174.188620667856</v>
      </c>
      <c r="AB41" s="3874" t="n">
        <v>6479.469078121344</v>
      </c>
      <c r="AC41" s="3874" t="n">
        <v>6797.818520376672</v>
      </c>
      <c r="AD41" t="n" s="3874">
        <v>-38.476353151629</v>
      </c>
      <c r="AE41" s="411"/>
    </row>
    <row r="42" spans="1:35" ht="13.5" x14ac:dyDescent="0.2">
      <c r="A42" s="2295" t="s">
        <v>1254</v>
      </c>
      <c r="B42" s="3870" t="n">
        <v>0.48461030900696</v>
      </c>
      <c r="C42" s="3870" t="n">
        <v>0.48461030900696</v>
      </c>
      <c r="D42" s="3870" t="n">
        <v>0.50456581174334</v>
      </c>
      <c r="E42" s="3870" t="n">
        <v>0.54069701813876</v>
      </c>
      <c r="F42" s="3870" t="n">
        <v>0.57076394953123</v>
      </c>
      <c r="G42" s="3870" t="n">
        <v>0.62227407068552</v>
      </c>
      <c r="H42" s="3870" t="n">
        <v>0.66633459264486</v>
      </c>
      <c r="I42" s="3870" t="n">
        <v>0.66064480285161</v>
      </c>
      <c r="J42" s="3870" t="n">
        <v>0.59561907014879</v>
      </c>
      <c r="K42" s="3870" t="n">
        <v>0.56333996113649</v>
      </c>
      <c r="L42" s="3870" t="n">
        <v>0.46244849699763</v>
      </c>
      <c r="M42" s="3870" t="n">
        <v>0.46425945523345</v>
      </c>
      <c r="N42" s="3870" t="n">
        <v>0.42676779117757</v>
      </c>
      <c r="O42" s="3870" t="n">
        <v>0.37692445804336</v>
      </c>
      <c r="P42" s="3870" t="n">
        <v>0.35544705561302</v>
      </c>
      <c r="Q42" s="3870" t="n">
        <v>0.35657862646931</v>
      </c>
      <c r="R42" s="3870" t="n">
        <v>0.34741063012353</v>
      </c>
      <c r="S42" s="3870" t="n">
        <v>0.32839053869575</v>
      </c>
      <c r="T42" s="3870" t="n">
        <v>0.31448711908939</v>
      </c>
      <c r="U42" s="3870" t="n">
        <v>0.29753877503007</v>
      </c>
      <c r="V42" s="3870" t="n">
        <v>0.27987830814165</v>
      </c>
      <c r="W42" s="3870" t="n">
        <v>0.28596788047944</v>
      </c>
      <c r="X42" s="3870" t="n">
        <v>0.27658614110233</v>
      </c>
      <c r="Y42" s="3870" t="n">
        <v>0.27863277903258</v>
      </c>
      <c r="Z42" s="3870" t="n">
        <v>0.27465979089771</v>
      </c>
      <c r="AA42" s="3870" t="n">
        <v>0.27079774652052</v>
      </c>
      <c r="AB42" s="3870" t="n">
        <v>0.28418724026848</v>
      </c>
      <c r="AC42" s="3869" t="n">
        <v>0.29814993510424</v>
      </c>
      <c r="AD42" t="n" s="3870">
        <v>-38.476353151629</v>
      </c>
      <c r="AE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s="3874" t="n">
        <v>101.859474088744</v>
      </c>
      <c r="K43" s="3874" t="n">
        <v>77.460087721496</v>
      </c>
      <c r="L43" s="3874" t="n">
        <v>75.271652129012</v>
      </c>
      <c r="M43" s="3874" t="n">
        <v>103.444022903148</v>
      </c>
      <c r="N43" s="3874" t="n">
        <v>82.369082487464</v>
      </c>
      <c r="O43" s="3874" t="n">
        <v>133.944841558932</v>
      </c>
      <c r="P43" s="3874" t="n">
        <v>146.8206050465</v>
      </c>
      <c r="Q43" s="3874" t="n">
        <v>132.425271695212</v>
      </c>
      <c r="R43" s="3874" t="n">
        <v>155.965446411044</v>
      </c>
      <c r="S43" s="3874" t="n">
        <v>141.023426929852</v>
      </c>
      <c r="T43" s="3874" t="n">
        <v>163.03676748804</v>
      </c>
      <c r="U43" s="3874" t="n">
        <v>149.150632422208</v>
      </c>
      <c r="V43" s="3874" t="n">
        <v>77.369604404928</v>
      </c>
      <c r="W43" s="3874" t="n">
        <v>119.593251088372</v>
      </c>
      <c r="X43" s="3874" t="n">
        <v>127.81284220474</v>
      </c>
      <c r="Y43" s="3874" t="n">
        <v>92.2205343571</v>
      </c>
      <c r="Z43" s="3874" t="n">
        <v>66.077939964148</v>
      </c>
      <c r="AA43" s="3874" t="n">
        <v>70.100731281068</v>
      </c>
      <c r="AB43" s="3874" t="n">
        <v>64.651456099324</v>
      </c>
      <c r="AC43" s="3874" t="n">
        <v>55.47787072086</v>
      </c>
      <c r="AD43" t="n" s="3874">
        <v>133.336675724945</v>
      </c>
      <c r="AE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s="3870" t="n">
        <v>0.00592206244702</v>
      </c>
      <c r="K44" s="3870" t="n">
        <v>0.00450349347218</v>
      </c>
      <c r="L44" s="3870" t="n">
        <v>0.00437625884471</v>
      </c>
      <c r="M44" s="3870" t="n">
        <v>0.00601418737809</v>
      </c>
      <c r="N44" s="3870" t="n">
        <v>0.00478890014462</v>
      </c>
      <c r="O44" s="3870" t="n">
        <v>0.00778749078831</v>
      </c>
      <c r="P44" s="3870" t="n">
        <v>0.00853608168875</v>
      </c>
      <c r="Q44" s="3870" t="n">
        <v>0.00769914370321</v>
      </c>
      <c r="R44" s="3870" t="n">
        <v>0.00906775851227</v>
      </c>
      <c r="S44" s="3870" t="n">
        <v>0.00819903644941</v>
      </c>
      <c r="T44" s="3870" t="n">
        <v>0.0094788818307</v>
      </c>
      <c r="U44" s="3870" t="n">
        <v>0.00867154839664</v>
      </c>
      <c r="V44" s="3870" t="n">
        <v>0.00449823281424</v>
      </c>
      <c r="W44" s="3870" t="n">
        <v>0.00695309599351</v>
      </c>
      <c r="X44" s="3870" t="n">
        <v>0.00743097919795</v>
      </c>
      <c r="Y44" s="3870" t="n">
        <v>0.00536165897425</v>
      </c>
      <c r="Z44" s="3870" t="n">
        <v>0.00384174069559</v>
      </c>
      <c r="AA44" s="3870" t="n">
        <v>0.00407562391169</v>
      </c>
      <c r="AB44" s="3870" t="n">
        <v>0.00375880558717</v>
      </c>
      <c r="AC44" s="3869" t="n">
        <v>0.00322545760005</v>
      </c>
      <c r="AD44" t="n" s="3870">
        <v>133.336675724945</v>
      </c>
      <c r="AE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35"/>
      <c r="AD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2817"/>
      <c r="AC46" s="2817"/>
      <c r="AD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2817"/>
      <c r="AC47" s="2817"/>
      <c r="AD47" s="144"/>
    </row>
  </sheetData>
  <sheetProtection password="A754" sheet="true" scenarios="true" objects="true"/>
  <mergeCells count="2">
    <mergeCell ref="A5:A6"/>
    <mergeCell ref="B6:AC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67">
        <v>1194</v>
      </c>
      <c r="AE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s="3567"/>
      <c r="AC6" s="3567"/>
      <c r="AD6" t="s" s="2268">
        <v>217</v>
      </c>
      <c r="AE6" s="411"/>
    </row>
    <row r="7" spans="1:35" ht="14.25" thickTop="1" x14ac:dyDescent="0.2">
      <c r="A7" s="2309" t="s">
        <v>1248</v>
      </c>
      <c r="B7" s="3874" t="n">
        <v>4472075.917891075</v>
      </c>
      <c r="C7" s="3874" t="n">
        <v>4472075.917891075</v>
      </c>
      <c r="D7" s="3874" t="n">
        <v>4415598.431224284</v>
      </c>
      <c r="E7" s="3874" t="n">
        <v>4270930.267674756</v>
      </c>
      <c r="F7" s="3874" t="n">
        <v>4186595.7747458317</v>
      </c>
      <c r="G7" s="3874" t="n">
        <v>4166249.1163755953</v>
      </c>
      <c r="H7" s="3874" t="n">
        <v>4213005.097640586</v>
      </c>
      <c r="I7" s="3874" t="n">
        <v>4316238.471161497</v>
      </c>
      <c r="J7" s="3874" t="n">
        <v>4226570.629601301</v>
      </c>
      <c r="K7" s="3874" t="n">
        <v>4218562.876820859</v>
      </c>
      <c r="L7" s="3874" t="n">
        <v>4154061.0138605773</v>
      </c>
      <c r="M7" s="3874" t="n">
        <v>4177013.859444739</v>
      </c>
      <c r="N7" s="3874" t="n">
        <v>4248810.153891248</v>
      </c>
      <c r="O7" s="3874" t="n">
        <v>4225178.253256833</v>
      </c>
      <c r="P7" s="3874" t="n">
        <v>4316776.045183153</v>
      </c>
      <c r="Q7" s="3874" t="n">
        <v>4326718.189362348</v>
      </c>
      <c r="R7" s="3874" t="n">
        <v>4302542.581727392</v>
      </c>
      <c r="S7" s="3874" t="n">
        <v>4308334.405293962</v>
      </c>
      <c r="T7" s="3874" t="n">
        <v>4261957.027252096</v>
      </c>
      <c r="U7" s="3874" t="n">
        <v>4161610.411196566</v>
      </c>
      <c r="V7" s="3874" t="n">
        <v>3819221.7877864055</v>
      </c>
      <c r="W7" s="3874" t="n">
        <v>3938605.791824979</v>
      </c>
      <c r="X7" s="3874" t="n">
        <v>3792826.004395532</v>
      </c>
      <c r="Y7" s="3874" t="n">
        <v>3734122.947368227</v>
      </c>
      <c r="Z7" s="3874" t="n">
        <v>3646209.063496319</v>
      </c>
      <c r="AA7" s="3874" t="n">
        <v>3476890.4597406103</v>
      </c>
      <c r="AB7" s="3874" t="n">
        <v>3510585.967711457</v>
      </c>
      <c r="AC7" s="3874" t="n">
        <v>3489056.3749403185</v>
      </c>
      <c r="AD7" t="n" s="3874">
        <v>-21.981280304703</v>
      </c>
      <c r="AE7" s="411"/>
    </row>
    <row r="8" spans="1:35" ht="13.5" x14ac:dyDescent="0.2">
      <c r="A8" s="2301" t="s">
        <v>1249</v>
      </c>
      <c r="B8" s="3874" t="n">
        <v>4191429.2926913127</v>
      </c>
      <c r="C8" s="3874" t="n">
        <v>4191429.2926913127</v>
      </c>
      <c r="D8" s="3874" t="n">
        <v>4112154.495090253</v>
      </c>
      <c r="E8" s="3874" t="n">
        <v>3998897.0440895525</v>
      </c>
      <c r="F8" s="3874" t="n">
        <v>3912498.6960527715</v>
      </c>
      <c r="G8" s="3874" t="n">
        <v>3877414.1816209294</v>
      </c>
      <c r="H8" s="3874" t="n">
        <v>3905745.0517885606</v>
      </c>
      <c r="I8" s="3874" t="n">
        <v>3981454.275526626</v>
      </c>
      <c r="J8" s="3874" t="n">
        <v>3894259.802626824</v>
      </c>
      <c r="K8" s="3874" t="n">
        <v>3869563.4371629828</v>
      </c>
      <c r="L8" s="3874" t="n">
        <v>3796334.5797992945</v>
      </c>
      <c r="M8" s="3874" t="n">
        <v>3839811.533031865</v>
      </c>
      <c r="N8" s="3874" t="n">
        <v>3891034.76341994</v>
      </c>
      <c r="O8" s="3874" t="n">
        <v>3889030.652860532</v>
      </c>
      <c r="P8" s="3874" t="n">
        <v>4001322.0284477207</v>
      </c>
      <c r="Q8" s="3874" t="n">
        <v>3980361.9581723874</v>
      </c>
      <c r="R8" s="3874" t="n">
        <v>3959263.3816617457</v>
      </c>
      <c r="S8" s="3874" t="n">
        <v>3953222.7203938817</v>
      </c>
      <c r="T8" s="3874" t="n">
        <v>3940999.919036121</v>
      </c>
      <c r="U8" s="3874" t="n">
        <v>3808252.9787777024</v>
      </c>
      <c r="V8" s="3874" t="n">
        <v>3463618.4165191664</v>
      </c>
      <c r="W8" s="3874" t="n">
        <v>3591994.943470403</v>
      </c>
      <c r="X8" s="3874" t="n">
        <v>3457165.9319133433</v>
      </c>
      <c r="Y8" s="3874" t="n">
        <v>3397281.0821379386</v>
      </c>
      <c r="Z8" s="3874" t="n">
        <v>3305114.8363511274</v>
      </c>
      <c r="AA8" s="3874" t="n">
        <v>3137519.9439496063</v>
      </c>
      <c r="AB8" s="3874" t="n">
        <v>3173086.871660475</v>
      </c>
      <c r="AC8" s="3874" t="n">
        <v>3166868.900501008</v>
      </c>
      <c r="AD8" t="n" s="3874">
        <v>-24.444176929737</v>
      </c>
      <c r="AE8" s="411"/>
    </row>
    <row r="9" spans="1:35" ht="13.5" x14ac:dyDescent="0.2">
      <c r="A9" s="2301" t="s">
        <v>1250</v>
      </c>
      <c r="B9" s="3874" t="n">
        <v>719485.3781479032</v>
      </c>
      <c r="C9" s="3874" t="n">
        <v>719485.3781479032</v>
      </c>
      <c r="D9" s="3874" t="n">
        <v>698978.5510307002</v>
      </c>
      <c r="E9" s="3874" t="n">
        <v>683533.6392591766</v>
      </c>
      <c r="F9" s="3874" t="n">
        <v>675014.3280574351</v>
      </c>
      <c r="G9" s="3874" t="n">
        <v>658344.8578077006</v>
      </c>
      <c r="H9" s="3874" t="n">
        <v>657081.8216538337</v>
      </c>
      <c r="I9" s="3874" t="n">
        <v>652531.982911444</v>
      </c>
      <c r="J9" s="3874" t="n">
        <v>639840.8649185741</v>
      </c>
      <c r="K9" s="3874" t="n">
        <v>624268.9629159902</v>
      </c>
      <c r="L9" s="3874" t="n">
        <v>612176.0197301987</v>
      </c>
      <c r="M9" s="3874" t="n">
        <v>599896.2570869953</v>
      </c>
      <c r="N9" s="3874" t="n">
        <v>592431.5722791209</v>
      </c>
      <c r="O9" s="3874" t="n">
        <v>578141.1342049602</v>
      </c>
      <c r="P9" s="3874" t="n">
        <v>569396.3077188749</v>
      </c>
      <c r="Q9" s="3874" t="n">
        <v>551479.0184835126</v>
      </c>
      <c r="R9" s="3874" t="n">
        <v>538887.2309980881</v>
      </c>
      <c r="S9" s="3874" t="n">
        <v>526435.6485446625</v>
      </c>
      <c r="T9" s="3874" t="n">
        <v>517335.3057567244</v>
      </c>
      <c r="U9" s="3874" t="n">
        <v>506161.7910849393</v>
      </c>
      <c r="V9" s="3874" t="n">
        <v>494561.2500435585</v>
      </c>
      <c r="W9" s="3874" t="n">
        <v>484151.3516731605</v>
      </c>
      <c r="X9" s="3874" t="n">
        <v>474521.15251784475</v>
      </c>
      <c r="Y9" s="3874" t="n">
        <v>470153.2124169453</v>
      </c>
      <c r="Z9" s="3874" t="n">
        <v>459914.8687311734</v>
      </c>
      <c r="AA9" s="3874" t="n">
        <v>452854.6556036075</v>
      </c>
      <c r="AB9" s="3874" t="n">
        <v>452699.6779006408</v>
      </c>
      <c r="AC9" s="3874" t="n">
        <v>447927.3302853873</v>
      </c>
      <c r="AD9" t="n" s="3874">
        <v>-37.743372709194</v>
      </c>
      <c r="AE9" s="411"/>
    </row>
    <row r="10" spans="1:35" ht="13.5" x14ac:dyDescent="0.2">
      <c r="A10" s="2302" t="s">
        <v>1251</v>
      </c>
      <c r="B10" s="3874" t="n">
        <v>726666.6587891341</v>
      </c>
      <c r="C10" s="3874" t="n">
        <v>726666.6587891341</v>
      </c>
      <c r="D10" s="3874" t="n">
        <v>705546.1791104923</v>
      </c>
      <c r="E10" s="3874" t="n">
        <v>689879.8123675805</v>
      </c>
      <c r="F10" s="3874" t="n">
        <v>682201.3169088509</v>
      </c>
      <c r="G10" s="3874" t="n">
        <v>667638.9025614916</v>
      </c>
      <c r="H10" s="3874" t="n">
        <v>665736.6455447112</v>
      </c>
      <c r="I10" s="3874" t="n">
        <v>660256.2795813663</v>
      </c>
      <c r="J10" s="3874" t="n">
        <v>647521.1894583348</v>
      </c>
      <c r="K10" s="3874" t="n">
        <v>632310.8658623435</v>
      </c>
      <c r="L10" s="3874" t="n">
        <v>618767.049395597</v>
      </c>
      <c r="M10" s="3874" t="n">
        <v>607455.2093112709</v>
      </c>
      <c r="N10" s="3874" t="n">
        <v>598890.7765286693</v>
      </c>
      <c r="O10" s="3874" t="n">
        <v>584108.7231461793</v>
      </c>
      <c r="P10" s="3874" t="n">
        <v>576627.0915727315</v>
      </c>
      <c r="Q10" s="3874" t="n">
        <v>557439.2317393816</v>
      </c>
      <c r="R10" s="3874" t="n">
        <v>545362.4065420043</v>
      </c>
      <c r="S10" s="3874" t="n">
        <v>532095.0013153409</v>
      </c>
      <c r="T10" s="3874" t="n">
        <v>524592.821688328</v>
      </c>
      <c r="U10" s="3874" t="n">
        <v>511470.2676577865</v>
      </c>
      <c r="V10" s="3874" t="n">
        <v>500170.7339160989</v>
      </c>
      <c r="W10" s="3874" t="n">
        <v>489650.4573493657</v>
      </c>
      <c r="X10" s="3874" t="n">
        <v>479956.5217963112</v>
      </c>
      <c r="Y10" s="3874" t="n">
        <v>476545.8870430133</v>
      </c>
      <c r="Z10" s="3874" t="n">
        <v>464937.4404590556</v>
      </c>
      <c r="AA10" s="3874" t="n">
        <v>457789.82030772144</v>
      </c>
      <c r="AB10" s="3874" t="n">
        <v>457798.87933592446</v>
      </c>
      <c r="AC10" s="3874" t="n">
        <v>453502.2870086581</v>
      </c>
      <c r="AD10" t="n" s="3874">
        <v>-37.591427716755</v>
      </c>
      <c r="AE10" s="411"/>
    </row>
    <row r="11" spans="1:35" ht="13.5" x14ac:dyDescent="0.2">
      <c r="A11" s="2302" t="s">
        <v>1252</v>
      </c>
      <c r="B11" s="3874" t="n">
        <v>382608.0325405082</v>
      </c>
      <c r="C11" s="3874" t="n">
        <v>382608.0325405082</v>
      </c>
      <c r="D11" s="3874" t="n">
        <v>364348.3209054701</v>
      </c>
      <c r="E11" s="3874" t="n">
        <v>349568.36275741167</v>
      </c>
      <c r="F11" s="3874" t="n">
        <v>339669.85848515574</v>
      </c>
      <c r="G11" s="3874" t="n">
        <v>342116.7757639712</v>
      </c>
      <c r="H11" s="3874" t="n">
        <v>344988.9295285991</v>
      </c>
      <c r="I11" s="3874" t="n">
        <v>349924.8604664307</v>
      </c>
      <c r="J11" s="3874" t="n">
        <v>346282.9068693006</v>
      </c>
      <c r="K11" s="3874" t="n">
        <v>323804.631092742</v>
      </c>
      <c r="L11" s="3874" t="n">
        <v>303338.96157371596</v>
      </c>
      <c r="M11" s="3874" t="n">
        <v>302949.59174072335</v>
      </c>
      <c r="N11" s="3874" t="n">
        <v>299370.9292492443</v>
      </c>
      <c r="O11" s="3874" t="n">
        <v>288172.7226939853</v>
      </c>
      <c r="P11" s="3874" t="n">
        <v>285350.21114484704</v>
      </c>
      <c r="Q11" s="3874" t="n">
        <v>290369.1878640869</v>
      </c>
      <c r="R11" s="3874" t="n">
        <v>283224.0308811669</v>
      </c>
      <c r="S11" s="3874" t="n">
        <v>272619.8594135703</v>
      </c>
      <c r="T11" s="3874" t="n">
        <v>273506.53199991345</v>
      </c>
      <c r="U11" s="3874" t="n">
        <v>263196.7806623611</v>
      </c>
      <c r="V11" s="3874" t="n">
        <v>247928.35284584193</v>
      </c>
      <c r="W11" s="3874" t="n">
        <v>237748.96601161305</v>
      </c>
      <c r="X11" s="3874" t="n">
        <v>233578.86341862983</v>
      </c>
      <c r="Y11" s="3874" t="n">
        <v>231022.56922585593</v>
      </c>
      <c r="Z11" s="3874" t="n">
        <v>231218.71694272716</v>
      </c>
      <c r="AA11" s="3874" t="n">
        <v>234179.01065200457</v>
      </c>
      <c r="AB11" s="3874" t="n">
        <v>233823.6288156172</v>
      </c>
      <c r="AC11" s="3874" t="n">
        <v>232714.0003304827</v>
      </c>
      <c r="AD11" t="n" s="3874">
        <v>-39.176917226419</v>
      </c>
      <c r="AE11" s="411"/>
    </row>
    <row r="12" spans="1:35" ht="13.5" x14ac:dyDescent="0.2">
      <c r="A12" s="2302" t="s">
        <v>1253</v>
      </c>
      <c r="B12" s="3874" t="n">
        <v>396293.2572537897</v>
      </c>
      <c r="C12" s="3874" t="n">
        <v>396293.2572537897</v>
      </c>
      <c r="D12" s="3874" t="n">
        <v>378213.814224426</v>
      </c>
      <c r="E12" s="3874" t="n">
        <v>363313.30763977725</v>
      </c>
      <c r="F12" s="3874" t="n">
        <v>353893.9326302482</v>
      </c>
      <c r="G12" s="3874" t="n">
        <v>356480.6372249438</v>
      </c>
      <c r="H12" s="3874" t="n">
        <v>359006.30396377126</v>
      </c>
      <c r="I12" s="3874" t="n">
        <v>363871.74950681045</v>
      </c>
      <c r="J12" s="3874" t="n">
        <v>360185.7301936033</v>
      </c>
      <c r="K12" s="3874" t="n">
        <v>337965.51607134583</v>
      </c>
      <c r="L12" s="3874" t="n">
        <v>317223.77236052847</v>
      </c>
      <c r="M12" s="3874" t="n">
        <v>317282.6053031113</v>
      </c>
      <c r="N12" s="3874" t="n">
        <v>313433.57137795613</v>
      </c>
      <c r="O12" s="3874" t="n">
        <v>302210.8678871909</v>
      </c>
      <c r="P12" s="3874" t="n">
        <v>299757.40113658697</v>
      </c>
      <c r="Q12" s="3874" t="n">
        <v>304455.8959204751</v>
      </c>
      <c r="R12" s="3874" t="n">
        <v>297517.99754718156</v>
      </c>
      <c r="S12" s="3874" t="n">
        <v>286780.09871524543</v>
      </c>
      <c r="T12" s="3874" t="n">
        <v>287931.7332283598</v>
      </c>
      <c r="U12" s="3874" t="n">
        <v>277302.2082307882</v>
      </c>
      <c r="V12" s="3874" t="n">
        <v>262246.66525950475</v>
      </c>
      <c r="W12" s="3874" t="n">
        <v>252062.27361046316</v>
      </c>
      <c r="X12" s="3874" t="n">
        <v>247977.1650430478</v>
      </c>
      <c r="Y12" s="3874" t="n">
        <v>245668.6992045998</v>
      </c>
      <c r="Z12" s="3874" t="n">
        <v>245340.85707623523</v>
      </c>
      <c r="AA12" s="3874" t="n">
        <v>248632.60927688563</v>
      </c>
      <c r="AB12" s="3874" t="n">
        <v>248569.94024430393</v>
      </c>
      <c r="AC12" s="3874" t="n">
        <v>247833.91313551375</v>
      </c>
      <c r="AD12" t="n" s="3874">
        <v>-37.461990937484</v>
      </c>
      <c r="AE12" s="411"/>
    </row>
    <row r="13" spans="1:35" x14ac:dyDescent="0.2">
      <c r="A13" s="2302" t="s">
        <v>1121</v>
      </c>
      <c r="B13" s="3874" t="n">
        <v>29126.759681124848</v>
      </c>
      <c r="C13" s="3874" t="n">
        <v>29126.759681124848</v>
      </c>
      <c r="D13" s="3874" t="n">
        <v>29164.16221898126</v>
      </c>
      <c r="E13" s="3874" t="n">
        <v>31594.121530903314</v>
      </c>
      <c r="F13" s="3874" t="n">
        <v>34514.206691839834</v>
      </c>
      <c r="G13" s="3874" t="n">
        <v>39230.27297522696</v>
      </c>
      <c r="H13" s="3874" t="n">
        <v>43996.762058308654</v>
      </c>
      <c r="I13" s="3874" t="n">
        <v>51600.24840948455</v>
      </c>
      <c r="J13" s="3874" t="n">
        <v>59744.833833132085</v>
      </c>
      <c r="K13" s="3874" t="n">
        <v>61456.40350549923</v>
      </c>
      <c r="L13" s="3874" t="n">
        <v>53350.33314010933</v>
      </c>
      <c r="M13" s="3874" t="n">
        <v>54866.10389254109</v>
      </c>
      <c r="N13" s="3874" t="n">
        <v>54566.68864142246</v>
      </c>
      <c r="O13" s="3874" t="n">
        <v>58667.89952301597</v>
      </c>
      <c r="P13" s="3874" t="n">
        <v>65842.40445779909</v>
      </c>
      <c r="Q13" s="3874" t="n">
        <v>70188.04785568484</v>
      </c>
      <c r="R13" s="3874" t="n">
        <v>77019.11690208809</v>
      </c>
      <c r="S13" s="3874" t="n">
        <v>83183.52469613479</v>
      </c>
      <c r="T13" s="3874" t="n">
        <v>90672.72947151115</v>
      </c>
      <c r="U13" s="3874" t="n">
        <v>96353.34580291012</v>
      </c>
      <c r="V13" s="3874" t="n">
        <v>97810.34428763078</v>
      </c>
      <c r="W13" s="3874" t="n">
        <v>103960.6166702698</v>
      </c>
      <c r="X13" s="3874" t="n">
        <v>105699.1604644925</v>
      </c>
      <c r="Y13" s="3874" t="n">
        <v>108773.02281778671</v>
      </c>
      <c r="Z13" s="3874" t="n">
        <v>111594.63059179197</v>
      </c>
      <c r="AA13" s="3874" t="n">
        <v>114628.94027021561</v>
      </c>
      <c r="AB13" s="3874" t="n">
        <v>109958.86289360252</v>
      </c>
      <c r="AC13" s="3874" t="n">
        <v>109824.26191322891</v>
      </c>
      <c r="AD13" t="n" s="3874">
        <v>277.056229788578</v>
      </c>
      <c r="AE13" s="411"/>
    </row>
    <row r="14" spans="1:35" x14ac:dyDescent="0.2">
      <c r="A14" s="2302" t="s">
        <v>1104</v>
      </c>
      <c r="B14" s="3874" t="n">
        <v>25870.244217121453</v>
      </c>
      <c r="C14" s="3874" t="n">
        <v>25870.244217121453</v>
      </c>
      <c r="D14" s="3874" t="n">
        <v>23495.983363635554</v>
      </c>
      <c r="E14" s="3874" t="n">
        <v>19182.420756584062</v>
      </c>
      <c r="F14" s="3874" t="n">
        <v>18258.427525130046</v>
      </c>
      <c r="G14" s="3874" t="n">
        <v>17607.264827594452</v>
      </c>
      <c r="H14" s="3874" t="n">
        <v>17278.40817564938</v>
      </c>
      <c r="I14" s="3874" t="n">
        <v>16606.49843232475</v>
      </c>
      <c r="J14" s="3874" t="n">
        <v>15405.006425477772</v>
      </c>
      <c r="K14" s="3874" t="n">
        <v>14568.993681768157</v>
      </c>
      <c r="L14" s="3874" t="n">
        <v>14157.923995368843</v>
      </c>
      <c r="M14" s="3874" t="n">
        <v>12180.3569185876</v>
      </c>
      <c r="N14" s="3874" t="n">
        <v>10822.614739546405</v>
      </c>
      <c r="O14" s="3874" t="n">
        <v>12548.262737252777</v>
      </c>
      <c r="P14" s="3874" t="n">
        <v>10270.325522406943</v>
      </c>
      <c r="Q14" s="3874" t="n">
        <v>8724.456771480121</v>
      </c>
      <c r="R14" s="3874" t="n">
        <v>7341.531845348519</v>
      </c>
      <c r="S14" s="3874" t="n">
        <v>6543.621449041517</v>
      </c>
      <c r="T14" s="3874" t="n">
        <v>6085.675499114469</v>
      </c>
      <c r="U14" s="3874" t="n">
        <v>5208.562721382784</v>
      </c>
      <c r="V14" s="3874" t="n">
        <v>3344.947097320673</v>
      </c>
      <c r="W14" s="3874" t="n">
        <v>3879.031031296983</v>
      </c>
      <c r="X14" s="3874" t="n">
        <v>4245.008121049217</v>
      </c>
      <c r="Y14" s="3874" t="n">
        <v>3695.9719799549785</v>
      </c>
      <c r="Z14" s="3874" t="n">
        <v>3954.8531288959757</v>
      </c>
      <c r="AA14" s="3874" t="n">
        <v>3459.816308589032</v>
      </c>
      <c r="AB14" s="3874" t="n">
        <v>3588.1468485040828</v>
      </c>
      <c r="AC14" s="3874" t="n">
        <v>4135.73696837639</v>
      </c>
      <c r="AD14" t="n" s="3874">
        <v>-84.013537198697</v>
      </c>
      <c r="AE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s="3874" t="n">
        <v>4327.17124664676</v>
      </c>
      <c r="K15" s="3874" t="n">
        <v>4226.04864838359</v>
      </c>
      <c r="L15" s="3874" t="n">
        <v>4063.38356623256</v>
      </c>
      <c r="M15" s="3874" t="n">
        <v>2193.31483114144</v>
      </c>
      <c r="N15" s="3874" t="n">
        <v>1911.9972992028</v>
      </c>
      <c r="O15" s="3874" t="n">
        <v>1987.6718222701</v>
      </c>
      <c r="P15" s="3874" t="n">
        <v>1167.76337038894</v>
      </c>
      <c r="Q15" s="3874" t="n">
        <v>964.7181626043999</v>
      </c>
      <c r="R15" s="3874" t="n">
        <v>1019.86337188</v>
      </c>
      <c r="S15" s="3874" t="n">
        <v>813.91132534975</v>
      </c>
      <c r="T15" s="3874" t="n">
        <v>674.337943341</v>
      </c>
      <c r="U15" s="3874" t="n">
        <v>904.0528558337201</v>
      </c>
      <c r="V15" s="3874" t="n">
        <v>1263.418504</v>
      </c>
      <c r="W15" s="3874" t="n">
        <v>488.351388</v>
      </c>
      <c r="X15" s="3874" t="n">
        <v>383.63953225026</v>
      </c>
      <c r="Y15" s="3874" t="n">
        <v>763.61671865726</v>
      </c>
      <c r="Z15" s="3874" t="n">
        <v>936.56671142881</v>
      </c>
      <c r="AA15" s="3874" t="n">
        <v>729.71618656039</v>
      </c>
      <c r="AB15" s="3874" t="n">
        <v>724.29211722879</v>
      </c>
      <c r="AC15" s="3874" t="n">
        <v>741.33731374762</v>
      </c>
      <c r="AD15" t="n" s="3874">
        <v>-87.307749947252</v>
      </c>
      <c r="AE15" s="411"/>
    </row>
    <row r="16" spans="1:35" ht="13.5" x14ac:dyDescent="0.2">
      <c r="A16" s="2302" t="s">
        <v>1254</v>
      </c>
      <c r="B16" s="3874" t="n">
        <v>11049.115045358689</v>
      </c>
      <c r="C16" s="3874" t="n">
        <v>11049.115045358689</v>
      </c>
      <c r="D16" s="3874" t="n">
        <v>11504.100507748151</v>
      </c>
      <c r="E16" s="3874" t="n">
        <v>12327.892013563727</v>
      </c>
      <c r="F16" s="3874" t="n">
        <v>13013.418049312044</v>
      </c>
      <c r="G16" s="3874" t="n">
        <v>14187.848811629856</v>
      </c>
      <c r="H16" s="3874" t="n">
        <v>15192.428712302808</v>
      </c>
      <c r="I16" s="3874" t="n">
        <v>15062.701505016708</v>
      </c>
      <c r="J16" s="3874" t="n">
        <v>13580.114799392411</v>
      </c>
      <c r="K16" s="3874" t="n">
        <v>12844.151113911972</v>
      </c>
      <c r="L16" s="3874" t="n">
        <v>10543.825731545963</v>
      </c>
      <c r="M16" s="3874" t="n">
        <v>10585.11557932266</v>
      </c>
      <c r="N16" s="3874" t="n">
        <v>9730.305638848597</v>
      </c>
      <c r="O16" s="3874" t="n">
        <v>8593.877643388609</v>
      </c>
      <c r="P16" s="3874" t="n">
        <v>8104.192867976856</v>
      </c>
      <c r="Q16" s="3874" t="n">
        <v>8129.992683500268</v>
      </c>
      <c r="R16" s="3874" t="n">
        <v>7920.962366816484</v>
      </c>
      <c r="S16" s="3874" t="n">
        <v>7487.3042822631</v>
      </c>
      <c r="T16" s="3874" t="n">
        <v>7170.306315238092</v>
      </c>
      <c r="U16" s="3874" t="n">
        <v>6783.884070685596</v>
      </c>
      <c r="V16" s="3874" t="n">
        <v>6381.22542562962</v>
      </c>
      <c r="W16" s="3874" t="n">
        <v>6520.067674931232</v>
      </c>
      <c r="X16" s="3874" t="n">
        <v>6306.164017133124</v>
      </c>
      <c r="Y16" s="3874" t="n">
        <v>6352.827361942824</v>
      </c>
      <c r="Z16" s="3874" t="n">
        <v>6262.243232467788</v>
      </c>
      <c r="AA16" s="3874" t="n">
        <v>6174.188620667856</v>
      </c>
      <c r="AB16" s="3874" t="n">
        <v>6479.469078121344</v>
      </c>
      <c r="AC16" s="3874" t="n">
        <v>6797.818520376672</v>
      </c>
      <c r="AD16" t="n" s="3874">
        <v>-38.476353151629</v>
      </c>
      <c r="AE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s="3874" t="n">
        <v>101.859474088744</v>
      </c>
      <c r="K17" s="3874" t="n">
        <v>77.460087721496</v>
      </c>
      <c r="L17" s="3874" t="n">
        <v>75.271652129012</v>
      </c>
      <c r="M17" s="3874" t="n">
        <v>103.444022903148</v>
      </c>
      <c r="N17" s="3874" t="n">
        <v>82.369082487464</v>
      </c>
      <c r="O17" s="3874" t="n">
        <v>133.944841558932</v>
      </c>
      <c r="P17" s="3874" t="n">
        <v>146.8206050465</v>
      </c>
      <c r="Q17" s="3874" t="n">
        <v>132.425271695212</v>
      </c>
      <c r="R17" s="3874" t="n">
        <v>155.965446411044</v>
      </c>
      <c r="S17" s="3874" t="n">
        <v>141.023426929852</v>
      </c>
      <c r="T17" s="3874" t="n">
        <v>163.03676748804</v>
      </c>
      <c r="U17" s="3874" t="n">
        <v>149.150632422208</v>
      </c>
      <c r="V17" s="3874" t="n">
        <v>77.369604404928</v>
      </c>
      <c r="W17" s="3874" t="n">
        <v>119.593251088372</v>
      </c>
      <c r="X17" s="3874" t="n">
        <v>127.81284220474</v>
      </c>
      <c r="Y17" s="3874" t="n">
        <v>92.2205343571</v>
      </c>
      <c r="Z17" s="3874" t="n">
        <v>66.077939964148</v>
      </c>
      <c r="AA17" s="3874" t="n">
        <v>70.100731281068</v>
      </c>
      <c r="AB17" s="3874" t="n">
        <v>64.651456099324</v>
      </c>
      <c r="AC17" s="3874" t="n">
        <v>55.47787072086</v>
      </c>
      <c r="AD17" t="n" s="3874">
        <v>133.336675724945</v>
      </c>
      <c r="AE17" s="411"/>
    </row>
    <row r="18" spans="1:35" x14ac:dyDescent="0.2">
      <c r="A18" s="2280" t="s">
        <v>1214</v>
      </c>
      <c r="B18" s="3874" t="n">
        <v>5646080.089379586</v>
      </c>
      <c r="C18" s="3874" t="n">
        <v>5646080.089379586</v>
      </c>
      <c r="D18" s="3874" t="n">
        <v>5548484.726175134</v>
      </c>
      <c r="E18" s="3874" t="n">
        <v>5372515.314730016</v>
      </c>
      <c r="F18" s="3874" t="n">
        <v>5272436.605138841</v>
      </c>
      <c r="G18" s="3874" t="n">
        <v>5243381.66100244</v>
      </c>
      <c r="H18" s="3874" t="n">
        <v>5297538.6004916895</v>
      </c>
      <c r="I18" s="3874" t="n">
        <v>5406502.28501352</v>
      </c>
      <c r="J18" s="3874" t="n">
        <v>5305853.387167914</v>
      </c>
      <c r="K18" s="3874" t="n">
        <v>5259809.527866875</v>
      </c>
      <c r="L18" s="3874" t="n">
        <v>5151766.733249878</v>
      </c>
      <c r="M18" s="3874" t="n">
        <v>5159788.0435169535</v>
      </c>
      <c r="N18" s="3874" t="n">
        <v>5217726.630821121</v>
      </c>
      <c r="O18" s="3874" t="n">
        <v>5173423.766723266</v>
      </c>
      <c r="P18" s="3874" t="n">
        <v>5257054.070870494</v>
      </c>
      <c r="Q18" s="3874" t="n">
        <v>5256706.036454913</v>
      </c>
      <c r="R18" s="3874" t="n">
        <v>5218111.283539191</v>
      </c>
      <c r="S18" s="3874" t="n">
        <v>5205559.298431913</v>
      </c>
      <c r="T18" s="3874" t="n">
        <v>5157564.951005426</v>
      </c>
      <c r="U18" s="3874" t="n">
        <v>5040367.979027101</v>
      </c>
      <c r="V18" s="3874" t="n">
        <v>4670588.695594792</v>
      </c>
      <c r="W18" s="3874" t="n">
        <v>4775473.769525339</v>
      </c>
      <c r="X18" s="3874" t="n">
        <v>4617687.805309136</v>
      </c>
      <c r="Y18" s="3874" t="n">
        <v>4554976.388423727</v>
      </c>
      <c r="Z18" s="3874" t="n">
        <v>4460157.020774769</v>
      </c>
      <c r="AA18" s="3874" t="n">
        <v>4288986.888113536</v>
      </c>
      <c r="AB18" s="3874" t="n">
        <v>4317924.696821271</v>
      </c>
      <c r="AC18" s="3874" t="n">
        <v>4291252.338142639</v>
      </c>
      <c r="AD18" t="n" s="3874">
        <v>-23.995900337748</v>
      </c>
      <c r="AE18" s="411"/>
    </row>
    <row r="19" spans="1:35" x14ac:dyDescent="0.2">
      <c r="A19" s="2280" t="s">
        <v>1068</v>
      </c>
      <c r="B19" s="3874" t="n">
        <v>5386299.969534337</v>
      </c>
      <c r="C19" s="3874" t="n">
        <v>5386299.969534337</v>
      </c>
      <c r="D19" s="3874" t="n">
        <v>5265473.911439852</v>
      </c>
      <c r="E19" s="3874" t="n">
        <v>5120573.209135582</v>
      </c>
      <c r="F19" s="3874" t="n">
        <v>5019750.589442289</v>
      </c>
      <c r="G19" s="3874" t="n">
        <v>4978204.632462538</v>
      </c>
      <c r="H19" s="3874" t="n">
        <v>5012950.752965713</v>
      </c>
      <c r="I19" s="3874" t="n">
        <v>5093389.275088951</v>
      </c>
      <c r="J19" s="3874" t="n">
        <v>4995125.7080575</v>
      </c>
      <c r="K19" s="3874" t="n">
        <v>4933012.876133956</v>
      </c>
      <c r="L19" s="3874" t="n">
        <v>4814516.139640805</v>
      </c>
      <c r="M19" s="3874" t="n">
        <v>4844477.682890743</v>
      </c>
      <c r="N19" s="3874" t="n">
        <v>4880473.086728074</v>
      </c>
      <c r="O19" s="3874" t="n">
        <v>4857281.900461389</v>
      </c>
      <c r="P19" s="3874" t="n">
        <v>4963238.027980658</v>
      </c>
      <c r="Q19" s="3874" t="n">
        <v>4930396.726577209</v>
      </c>
      <c r="R19" s="3874" t="n">
        <v>4895601.225683476</v>
      </c>
      <c r="S19" s="3874" t="n">
        <v>4870267.205604187</v>
      </c>
      <c r="T19" s="3874" t="n">
        <v>4858290.559949502</v>
      </c>
      <c r="U19" s="3874" t="n">
        <v>4706424.450749511</v>
      </c>
      <c r="V19" s="3874" t="n">
        <v>4334913.120613756</v>
      </c>
      <c r="W19" s="3874" t="n">
        <v>4448675.334445818</v>
      </c>
      <c r="X19" s="3874" t="n">
        <v>4301861.403729832</v>
      </c>
      <c r="Y19" s="3874" t="n">
        <v>4239173.327798251</v>
      </c>
      <c r="Z19" s="3874" t="n">
        <v>4138207.5054909666</v>
      </c>
      <c r="AA19" s="3874" t="n">
        <v>3969005.1356515274</v>
      </c>
      <c r="AB19" s="3874" t="n">
        <v>4000271.1136342594</v>
      </c>
      <c r="AC19" s="3874" t="n">
        <v>3989759.73323163</v>
      </c>
      <c r="AD19" t="n" s="3874">
        <v>-25.927635746277</v>
      </c>
      <c r="AE19" s="411"/>
    </row>
    <row r="20" spans="1:35" ht="24.75" customHeight="1" x14ac:dyDescent="0.2">
      <c r="A20" s="2280" t="s">
        <v>1217</v>
      </c>
      <c r="B20" s="3874" t="n">
        <v>5650360.782837453</v>
      </c>
      <c r="C20" s="3874" t="n">
        <v>5650360.782837453</v>
      </c>
      <c r="D20" s="3874" t="n">
        <v>5552642.8384502875</v>
      </c>
      <c r="E20" s="3874" t="n">
        <v>5376571.5888403235</v>
      </c>
      <c r="F20" s="3874" t="n">
        <v>5276365.493358685</v>
      </c>
      <c r="G20" s="3874" t="n">
        <v>5247101.472091191</v>
      </c>
      <c r="H20" s="3874" t="n">
        <v>5301230.711454221</v>
      </c>
      <c r="I20" s="3874" t="n">
        <v>5410100.487285596</v>
      </c>
      <c r="J20" s="3874" t="n">
        <v>5309353.192495897</v>
      </c>
      <c r="K20" s="3874" t="n">
        <v>5263072.67277838</v>
      </c>
      <c r="L20" s="3874" t="n">
        <v>5154777.829773006</v>
      </c>
      <c r="M20" s="3874" t="n">
        <v>5162446.236886387</v>
      </c>
      <c r="N20" s="3874" t="n">
        <v>5220253.325407655</v>
      </c>
      <c r="O20" s="3874" t="n">
        <v>5175819.933982569</v>
      </c>
      <c r="P20" s="3874" t="n">
        <v>5259394.3597012665</v>
      </c>
      <c r="Q20" s="3874" t="n">
        <v>5258952.237943403</v>
      </c>
      <c r="R20" s="3874" t="n">
        <v>5220378.737689253</v>
      </c>
      <c r="S20" s="3874" t="n">
        <v>5207819.160932078</v>
      </c>
      <c r="T20" s="3874" t="n">
        <v>5159748.5796035</v>
      </c>
      <c r="U20" s="3874" t="n">
        <v>5042449.1896870695</v>
      </c>
      <c r="V20" s="3874" t="n">
        <v>4672501.544187189</v>
      </c>
      <c r="W20" s="3874" t="n">
        <v>4777435.806916591</v>
      </c>
      <c r="X20" s="3874" t="n">
        <v>4619536.94979826</v>
      </c>
      <c r="Y20" s="3874" t="n">
        <v>4556753.313386235</v>
      </c>
      <c r="Z20" s="3874" t="n">
        <v>4461780.390903546</v>
      </c>
      <c r="AA20" s="3874" t="n">
        <v>4290562.973264174</v>
      </c>
      <c r="AB20" s="3874" t="n">
        <v>4319487.389030391</v>
      </c>
      <c r="AC20" s="3874" t="n">
        <v>4292742.047627192</v>
      </c>
      <c r="AD20" t="n" s="3874">
        <v>-24.027115920348</v>
      </c>
      <c r="AE20" s="411"/>
    </row>
    <row r="21" spans="1:35" x14ac:dyDescent="0.2">
      <c r="A21" s="2280" t="s">
        <v>1219</v>
      </c>
      <c r="B21" s="3874" t="n">
        <v>5390580.662992204</v>
      </c>
      <c r="C21" s="3874" t="n">
        <v>5390580.662992204</v>
      </c>
      <c r="D21" s="3874" t="n">
        <v>5269632.023715005</v>
      </c>
      <c r="E21" s="3874" t="n">
        <v>5124629.48324589</v>
      </c>
      <c r="F21" s="3874" t="n">
        <v>5023679.477662133</v>
      </c>
      <c r="G21" s="3874" t="n">
        <v>4981924.443551289</v>
      </c>
      <c r="H21" s="3874" t="n">
        <v>5016642.863928244</v>
      </c>
      <c r="I21" s="3874" t="n">
        <v>5096987.477361027</v>
      </c>
      <c r="J21" s="3874" t="n">
        <v>4998625.513385484</v>
      </c>
      <c r="K21" s="3874" t="n">
        <v>4936276.021045461</v>
      </c>
      <c r="L21" s="3874" t="n">
        <v>4817527.236163934</v>
      </c>
      <c r="M21" s="3874" t="n">
        <v>4847135.876260176</v>
      </c>
      <c r="N21" s="3874" t="n">
        <v>4882999.781314608</v>
      </c>
      <c r="O21" s="3874" t="n">
        <v>4859678.067720692</v>
      </c>
      <c r="P21" s="3874" t="n">
        <v>4965578.316811431</v>
      </c>
      <c r="Q21" s="3874" t="n">
        <v>4932642.9280656995</v>
      </c>
      <c r="R21" s="3874" t="n">
        <v>4897868.679833537</v>
      </c>
      <c r="S21" s="3874" t="n">
        <v>4872527.068104351</v>
      </c>
      <c r="T21" s="3874" t="n">
        <v>4860474.188547576</v>
      </c>
      <c r="U21" s="3874" t="n">
        <v>4708505.66140948</v>
      </c>
      <c r="V21" s="3874" t="n">
        <v>4336825.969206153</v>
      </c>
      <c r="W21" s="3874" t="n">
        <v>4450637.37183707</v>
      </c>
      <c r="X21" s="3874" t="n">
        <v>4303710.548218955</v>
      </c>
      <c r="Y21" s="3874" t="n">
        <v>4240950.252760759</v>
      </c>
      <c r="Z21" s="3874" t="n">
        <v>4139830.875619744</v>
      </c>
      <c r="AA21" s="3874" t="n">
        <v>3970581.220802165</v>
      </c>
      <c r="AB21" s="3874" t="n">
        <v>4001833.80584338</v>
      </c>
      <c r="AC21" s="3874" t="n">
        <v>3991249.4427161836</v>
      </c>
      <c r="AD21" t="n" s="3874">
        <v>-25.958821651308</v>
      </c>
      <c r="AE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2817"/>
      <c r="AC22" s="2817"/>
      <c r="AD22" s="117"/>
      <c r="AE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2817"/>
      <c r="AC23" s="2817"/>
      <c r="AD23" s="144"/>
      <c r="AE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s="2266" t="s">
        <v>1817</v>
      </c>
      <c r="AC24" s="2266" t="s">
        <v>1818</v>
      </c>
      <c r="AD24" t="s" s="2267">
        <v>1194</v>
      </c>
      <c r="AE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s="3567"/>
      <c r="V25" s="3567"/>
      <c r="W25" s="3567"/>
      <c r="X25" s="3567"/>
      <c r="Y25" s="3567"/>
      <c r="Z25" s="3567"/>
      <c r="AA25" s="3567"/>
      <c r="AB25" s="3567"/>
      <c r="AC25" s="3567"/>
      <c r="AD25" t="s" s="2268">
        <v>217</v>
      </c>
      <c r="AE25" s="411"/>
    </row>
    <row r="26" spans="1:35" ht="12.75" thickTop="1" x14ac:dyDescent="0.2">
      <c r="A26" s="2303" t="s">
        <v>1256</v>
      </c>
      <c r="B26" s="3874" t="n">
        <v>4350763.269200584</v>
      </c>
      <c r="C26" s="3874" t="n">
        <v>4350763.269200584</v>
      </c>
      <c r="D26" s="3874" t="n">
        <v>4314010.284705353</v>
      </c>
      <c r="E26" s="3874" t="n">
        <v>4177407.6940331296</v>
      </c>
      <c r="F26" s="3874" t="n">
        <v>4097377.4391455646</v>
      </c>
      <c r="G26" s="3874" t="n">
        <v>4047219.464358288</v>
      </c>
      <c r="H26" s="3874" t="n">
        <v>4083533.483240571</v>
      </c>
      <c r="I26" s="3874" t="n">
        <v>4191822.695589971</v>
      </c>
      <c r="J26" s="3874" t="n">
        <v>4090787.914801376</v>
      </c>
      <c r="K26" s="3874" t="n">
        <v>4074308.397982138</v>
      </c>
      <c r="L26" s="3874" t="n">
        <v>4012539.215802769</v>
      </c>
      <c r="M26" s="3874" t="n">
        <v>4017292.394570462</v>
      </c>
      <c r="N26" s="3874" t="n">
        <v>4101107.392563301</v>
      </c>
      <c r="O26" s="3874" t="n">
        <v>4070937.1190983187</v>
      </c>
      <c r="P26" s="3874" t="n">
        <v>4150164.362234251</v>
      </c>
      <c r="Q26" s="3874" t="n">
        <v>4141835.919214668</v>
      </c>
      <c r="R26" s="3874" t="n">
        <v>4118117.141520445</v>
      </c>
      <c r="S26" s="3874" t="n">
        <v>4116757.2216951936</v>
      </c>
      <c r="T26" s="3874" t="n">
        <v>4061562.94741066</v>
      </c>
      <c r="U26" s="3874" t="n">
        <v>3980575.6696004346</v>
      </c>
      <c r="V26" s="3874" t="n">
        <v>3696255.7879802375</v>
      </c>
      <c r="W26" s="3874" t="n">
        <v>3795494.848346215</v>
      </c>
      <c r="X26" s="3874" t="n">
        <v>3647088.879704197</v>
      </c>
      <c r="Y26" s="3874" t="n">
        <v>3603459.5246684384</v>
      </c>
      <c r="Z26" s="3874" t="n">
        <v>3513925.296012029</v>
      </c>
      <c r="AA26" s="3874" t="n">
        <v>3335190.4106442975</v>
      </c>
      <c r="AB26" s="3874" t="n">
        <v>3371064.3341588527</v>
      </c>
      <c r="AC26" s="3874" t="n">
        <v>3348271.4048049455</v>
      </c>
      <c r="AD26" t="n" s="3874">
        <v>-23.041746984773</v>
      </c>
      <c r="AE26" s="411"/>
    </row>
    <row r="27" spans="1:35" x14ac:dyDescent="0.2">
      <c r="A27" s="2302" t="s">
        <v>1078</v>
      </c>
      <c r="B27" s="3874" t="n">
        <v>517454.3360825935</v>
      </c>
      <c r="C27" s="3874" t="n">
        <v>517454.3360825935</v>
      </c>
      <c r="D27" s="3874" t="n">
        <v>482700.4962824851</v>
      </c>
      <c r="E27" s="3874" t="n">
        <v>464102.00573459646</v>
      </c>
      <c r="F27" s="3874" t="n">
        <v>455379.5419360401</v>
      </c>
      <c r="G27" s="3874" t="n">
        <v>483116.15279175097</v>
      </c>
      <c r="H27" s="3874" t="n">
        <v>498390.66533764545</v>
      </c>
      <c r="I27" s="3874" t="n">
        <v>499537.1383529257</v>
      </c>
      <c r="J27" s="3874" t="n">
        <v>505136.7850126776</v>
      </c>
      <c r="K27" s="3874" t="n">
        <v>482296.68125642743</v>
      </c>
      <c r="L27" s="3874" t="n">
        <v>443220.95721928927</v>
      </c>
      <c r="M27" s="3874" t="n">
        <v>455722.9496699466</v>
      </c>
      <c r="N27" s="3874" t="n">
        <v>440548.6099356899</v>
      </c>
      <c r="O27" s="3874" t="n">
        <v>436643.813449684</v>
      </c>
      <c r="P27" s="3874" t="n">
        <v>450563.0944975613</v>
      </c>
      <c r="Q27" s="3874" t="n">
        <v>466837.397750558</v>
      </c>
      <c r="R27" s="3874" t="n">
        <v>465735.1701939851</v>
      </c>
      <c r="S27" s="3874" t="n">
        <v>464542.7660668819</v>
      </c>
      <c r="T27" s="3874" t="n">
        <v>476055.53656047204</v>
      </c>
      <c r="U27" s="3874" t="n">
        <v>450800.01223175944</v>
      </c>
      <c r="V27" s="3874" t="n">
        <v>376574.8935973375</v>
      </c>
      <c r="W27" s="3874" t="n">
        <v>394361.54197864555</v>
      </c>
      <c r="X27" s="3874" t="n">
        <v>389976.8127012492</v>
      </c>
      <c r="Y27" s="3874" t="n">
        <v>377127.28780614695</v>
      </c>
      <c r="Z27" s="3874" t="n">
        <v>375741.98114053375</v>
      </c>
      <c r="AA27" s="3874" t="n">
        <v>381939.6111544828</v>
      </c>
      <c r="AB27" s="3874" t="n">
        <v>376799.61327863263</v>
      </c>
      <c r="AC27" s="3874" t="n">
        <v>374482.73660856317</v>
      </c>
      <c r="AD27" t="n" s="3874">
        <v>-27.629800255691</v>
      </c>
      <c r="AE27" s="411"/>
    </row>
    <row r="28" spans="1:35" x14ac:dyDescent="0.2">
      <c r="A28" s="2302" t="s">
        <v>1257</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s="3874" t="n">
        <v>469401.10798188916</v>
      </c>
      <c r="K28" s="3874" t="n">
        <v>465839.31700842566</v>
      </c>
      <c r="L28" s="3874" t="n">
        <v>463984.09868771257</v>
      </c>
      <c r="M28" s="3874" t="n">
        <v>457989.38328885444</v>
      </c>
      <c r="N28" s="3874" t="n">
        <v>451349.2311096589</v>
      </c>
      <c r="O28" s="3874" t="n">
        <v>444639.2765614069</v>
      </c>
      <c r="P28" s="3874" t="n">
        <v>440782.832855927</v>
      </c>
      <c r="Q28" s="3874" t="n">
        <v>440959.06901741266</v>
      </c>
      <c r="R28" s="3874" t="n">
        <v>434319.14949967543</v>
      </c>
      <c r="S28" s="3874" t="n">
        <v>430431.1871334978</v>
      </c>
      <c r="T28" s="3874" t="n">
        <v>432714.2962754473</v>
      </c>
      <c r="U28" s="3874" t="n">
        <v>430240.6769445691</v>
      </c>
      <c r="V28" s="3874" t="n">
        <v>424796.38503620424</v>
      </c>
      <c r="W28" s="3874" t="n">
        <v>419707.4297144931</v>
      </c>
      <c r="X28" s="3874" t="n">
        <v>420177.77829750715</v>
      </c>
      <c r="Y28" s="3874" t="n">
        <v>418034.3058014426</v>
      </c>
      <c r="Z28" s="3874" t="n">
        <v>421283.55712894164</v>
      </c>
      <c r="AA28" s="3874" t="n">
        <v>428402.6682605252</v>
      </c>
      <c r="AB28" s="3874" t="n">
        <v>429518.1689079335</v>
      </c>
      <c r="AC28" s="3874" t="n">
        <v>430001.72351160506</v>
      </c>
      <c r="AD28" t="n" s="3874">
        <v>-20.645468058356</v>
      </c>
      <c r="AE28" s="411"/>
    </row>
    <row r="29" spans="1:35" ht="13.5" x14ac:dyDescent="0.2">
      <c r="A29" s="2302" t="s">
        <v>2691</v>
      </c>
      <c r="B29" s="3874" t="n">
        <v>-259780.11984524952</v>
      </c>
      <c r="C29" s="3874" t="n">
        <v>-259780.11984524952</v>
      </c>
      <c r="D29" s="3874" t="n">
        <v>-283010.81473528215</v>
      </c>
      <c r="E29" s="3874" t="n">
        <v>-251942.10559443364</v>
      </c>
      <c r="F29" s="3874" t="n">
        <v>-252686.01569655212</v>
      </c>
      <c r="G29" s="3874" t="n">
        <v>-265177.0285399024</v>
      </c>
      <c r="H29" s="3874" t="n">
        <v>-284587.8475259761</v>
      </c>
      <c r="I29" s="3874" t="n">
        <v>-313113.0099245688</v>
      </c>
      <c r="J29" s="3874" t="n">
        <v>-310727.6791104134</v>
      </c>
      <c r="K29" s="3874" t="n">
        <v>-326796.6517329188</v>
      </c>
      <c r="L29" s="3874" t="n">
        <v>-337250.5936090723</v>
      </c>
      <c r="M29" s="3874" t="n">
        <v>-315310.3606262102</v>
      </c>
      <c r="N29" s="3874" t="n">
        <v>-337253.54409304756</v>
      </c>
      <c r="O29" s="3874" t="n">
        <v>-316141.866261877</v>
      </c>
      <c r="P29" s="3874" t="n">
        <v>-293816.04288983566</v>
      </c>
      <c r="Q29" s="3874" t="n">
        <v>-326309.3098777038</v>
      </c>
      <c r="R29" s="3874" t="n">
        <v>-322510.05785571586</v>
      </c>
      <c r="S29" s="3874" t="n">
        <v>-335292.09282772674</v>
      </c>
      <c r="T29" s="3874" t="n">
        <v>-299274.391055924</v>
      </c>
      <c r="U29" s="3874" t="n">
        <v>-333943.5282775899</v>
      </c>
      <c r="V29" s="3874" t="n">
        <v>-335675.574981036</v>
      </c>
      <c r="W29" s="3874" t="n">
        <v>-326798.4350795205</v>
      </c>
      <c r="X29" s="3874" t="n">
        <v>-315826.40157930396</v>
      </c>
      <c r="Y29" s="3874" t="n">
        <v>-315803.0606254765</v>
      </c>
      <c r="Z29" s="3874" t="n">
        <v>-321949.51528380177</v>
      </c>
      <c r="AA29" s="3874" t="n">
        <v>-319981.7524620089</v>
      </c>
      <c r="AB29" s="3874" t="n">
        <v>-317653.5831870116</v>
      </c>
      <c r="AC29" s="3874" t="n">
        <v>-301492.6049110085</v>
      </c>
      <c r="AD29" t="n" s="3874">
        <v>16.056842644698</v>
      </c>
      <c r="AE29" s="411"/>
    </row>
    <row r="30" spans="1:35" x14ac:dyDescent="0.2">
      <c r="A30" s="2302" t="s">
        <v>1258</v>
      </c>
      <c r="B30" s="3874" t="n">
        <v>235988.2987281183</v>
      </c>
      <c r="C30" s="3874" t="n">
        <v>235988.2987281183</v>
      </c>
      <c r="D30" s="3874" t="n">
        <v>239932.85734314294</v>
      </c>
      <c r="E30" s="3874" t="n">
        <v>242133.9956170491</v>
      </c>
      <c r="F30" s="3874" t="n">
        <v>243319.95613804995</v>
      </c>
      <c r="G30" s="3874" t="n">
        <v>243061.33880355218</v>
      </c>
      <c r="H30" s="3874" t="n">
        <v>244059.089604037</v>
      </c>
      <c r="I30" s="3874" t="n">
        <v>243184.55216517227</v>
      </c>
      <c r="J30" s="3874" t="n">
        <v>240527.5793719708</v>
      </c>
      <c r="K30" s="3874" t="n">
        <v>237365.13161988376</v>
      </c>
      <c r="L30" s="3874" t="n">
        <v>232022.4615401067</v>
      </c>
      <c r="M30" s="3874" t="n">
        <v>228783.3159876906</v>
      </c>
      <c r="N30" s="3874" t="n">
        <v>224721.39721247085</v>
      </c>
      <c r="O30" s="3874" t="n">
        <v>221203.557613856</v>
      </c>
      <c r="P30" s="3874" t="n">
        <v>215543.78128275403</v>
      </c>
      <c r="Q30" s="3874" t="n">
        <v>207073.6504722738</v>
      </c>
      <c r="R30" s="3874" t="n">
        <v>199939.8223250859</v>
      </c>
      <c r="S30" s="3874" t="n">
        <v>193828.1235363406</v>
      </c>
      <c r="T30" s="3874" t="n">
        <v>187232.17075884686</v>
      </c>
      <c r="U30" s="3874" t="n">
        <v>178751.62025033796</v>
      </c>
      <c r="V30" s="3874" t="n">
        <v>172961.62898101268</v>
      </c>
      <c r="W30" s="3874" t="n">
        <v>165909.94948598472</v>
      </c>
      <c r="X30" s="3874" t="n">
        <v>160444.33460618282</v>
      </c>
      <c r="Y30" s="3874" t="n">
        <v>156355.27014769943</v>
      </c>
      <c r="Z30" s="3874" t="n">
        <v>149206.18649326425</v>
      </c>
      <c r="AA30" s="3874" t="n">
        <v>143454.19805423057</v>
      </c>
      <c r="AB30" s="3874" t="n">
        <v>140542.5804758526</v>
      </c>
      <c r="AC30" s="3874" t="n">
        <v>138496.47321752534</v>
      </c>
      <c r="AD30" t="n" s="3874">
        <v>-41.312143880029</v>
      </c>
      <c r="AE30" s="411"/>
    </row>
    <row r="31" spans="1:35" x14ac:dyDescent="0.2">
      <c r="A31" s="2302"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s="3874" t="s">
        <v>2938</v>
      </c>
      <c r="U31" s="3874" t="s">
        <v>2938</v>
      </c>
      <c r="V31" s="3874" t="s">
        <v>2938</v>
      </c>
      <c r="W31" s="3874" t="s">
        <v>2938</v>
      </c>
      <c r="X31" s="3874" t="s">
        <v>2938</v>
      </c>
      <c r="Y31" s="3874" t="s">
        <v>2938</v>
      </c>
      <c r="Z31" s="3874" t="s">
        <v>2938</v>
      </c>
      <c r="AA31" s="3874" t="s">
        <v>2938</v>
      </c>
      <c r="AB31" s="3874" t="s">
        <v>2938</v>
      </c>
      <c r="AC31" s="3874" t="s">
        <v>2938</v>
      </c>
      <c r="AD31" t="n" s="3874">
        <v>0.0</v>
      </c>
      <c r="AE31" s="411"/>
    </row>
    <row r="32" spans="1:35" ht="14.25" x14ac:dyDescent="0.2">
      <c r="A32" s="2280" t="s">
        <v>1259</v>
      </c>
      <c r="B32" s="3874" t="n">
        <v>5386299.969534337</v>
      </c>
      <c r="C32" s="3874" t="n">
        <v>5386299.969534337</v>
      </c>
      <c r="D32" s="3874" t="n">
        <v>5265473.911439852</v>
      </c>
      <c r="E32" s="3874" t="n">
        <v>5120573.209135582</v>
      </c>
      <c r="F32" s="3874" t="n">
        <v>5019750.589442289</v>
      </c>
      <c r="G32" s="3874" t="n">
        <v>4978204.632462538</v>
      </c>
      <c r="H32" s="3874" t="n">
        <v>5012950.752965713</v>
      </c>
      <c r="I32" s="3874" t="n">
        <v>5093389.275088951</v>
      </c>
      <c r="J32" s="3874" t="n">
        <v>4995125.7080575</v>
      </c>
      <c r="K32" s="3874" t="n">
        <v>4933012.876133956</v>
      </c>
      <c r="L32" s="3874" t="n">
        <v>4814516.139640805</v>
      </c>
      <c r="M32" s="3874" t="n">
        <v>4844477.682890743</v>
      </c>
      <c r="N32" s="3874" t="n">
        <v>4880473.086728074</v>
      </c>
      <c r="O32" s="3874" t="n">
        <v>4857281.900461389</v>
      </c>
      <c r="P32" s="3874" t="n">
        <v>4963238.027980658</v>
      </c>
      <c r="Q32" s="3874" t="n">
        <v>4930396.726577209</v>
      </c>
      <c r="R32" s="3874" t="n">
        <v>4895601.225683476</v>
      </c>
      <c r="S32" s="3874" t="n">
        <v>4870267.205604187</v>
      </c>
      <c r="T32" s="3874" t="n">
        <v>4858290.559949502</v>
      </c>
      <c r="U32" s="3874" t="n">
        <v>4706424.450749511</v>
      </c>
      <c r="V32" s="3874" t="n">
        <v>4334913.120613756</v>
      </c>
      <c r="W32" s="3874" t="n">
        <v>4448675.334445818</v>
      </c>
      <c r="X32" s="3874" t="n">
        <v>4301861.403729832</v>
      </c>
      <c r="Y32" s="3874" t="n">
        <v>4239173.327798251</v>
      </c>
      <c r="Z32" s="3874" t="n">
        <v>4138207.5054909666</v>
      </c>
      <c r="AA32" s="3874" t="n">
        <v>3969005.1356515274</v>
      </c>
      <c r="AB32" s="3874" t="n">
        <v>4000271.1136342594</v>
      </c>
      <c r="AC32" s="3874" t="n">
        <v>3989759.73323163</v>
      </c>
      <c r="AD32" t="n" s="3874">
        <v>-25.927635746277</v>
      </c>
      <c r="AE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2817"/>
      <c r="AC33" s="2817"/>
      <c r="AD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3022"/>
      <c r="Y34" s="3022"/>
      <c r="Z34" s="3022"/>
      <c r="AA34" s="3022"/>
      <c r="AB34" s="3022"/>
      <c r="AC34" s="3022"/>
      <c r="AD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2955"/>
      <c r="Y35" s="2955"/>
      <c r="Z35" s="2955"/>
      <c r="AA35" s="2955"/>
      <c r="AB35" s="2955"/>
      <c r="AC35" s="2955"/>
      <c r="AD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3589"/>
      <c r="Y36" s="3589"/>
      <c r="Z36" s="3589"/>
      <c r="AA36" s="3589"/>
      <c r="AB36" s="3589"/>
      <c r="AC36" s="3589"/>
      <c r="AD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3589"/>
      <c r="Y37" s="3589"/>
      <c r="Z37" s="3589"/>
      <c r="AA37" s="3589"/>
      <c r="AB37" s="3589"/>
      <c r="AC37" s="3589"/>
      <c r="AD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3589"/>
      <c r="Y38" s="3589"/>
      <c r="Z38" s="3589"/>
      <c r="AA38" s="3589"/>
      <c r="AB38" s="3589"/>
      <c r="AC38" s="3589"/>
      <c r="AD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2817"/>
      <c r="AC39" s="2817"/>
      <c r="AD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2315"/>
      <c r="AC40" s="2315"/>
      <c r="AD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3591"/>
      <c r="Y41" s="3591"/>
      <c r="Z41" s="3591"/>
      <c r="AA41" s="3591"/>
      <c r="AB41" s="3591"/>
      <c r="AC41" s="3591"/>
      <c r="AD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3591"/>
      <c r="Y42" s="3591"/>
      <c r="Z42" s="3591"/>
      <c r="AA42" s="3591"/>
      <c r="AB42" s="3591"/>
      <c r="AC42" s="3591"/>
      <c r="AD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3585"/>
      <c r="Y43" s="3585"/>
      <c r="Z43" s="3585"/>
      <c r="AA43" s="3585"/>
      <c r="AB43" s="3585"/>
      <c r="AC43" s="3585"/>
      <c r="AD43" s="144"/>
    </row>
    <row r="44" spans="1:34" x14ac:dyDescent="0.2">
      <c r="A44" s="2754" t="s">
        <v>1484</v>
      </c>
      <c r="B44" s="3870" t="s">
        <v>1185</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3026"/>
      <c r="Y44" s="3026"/>
      <c r="Z44" s="3026"/>
      <c r="AA44" s="3026"/>
      <c r="AB44" s="3026"/>
      <c r="AC44" s="3026"/>
      <c r="AD44" s="411"/>
    </row>
  </sheetData>
  <sheetProtection password="A754" sheet="true" scenarios="true" objects="true"/>
  <mergeCells count="12">
    <mergeCell ref="A5:A6"/>
    <mergeCell ref="A24:A25"/>
    <mergeCell ref="A43:AC43"/>
    <mergeCell ref="B44:AC44"/>
    <mergeCell ref="A35:AC35"/>
    <mergeCell ref="A36:AC36"/>
    <mergeCell ref="A37:AC37"/>
    <mergeCell ref="A38:AC38"/>
    <mergeCell ref="A41:AC42"/>
    <mergeCell ref="A34:AC34"/>
    <mergeCell ref="B6:AC6"/>
    <mergeCell ref="B25:AC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2970</v>
      </c>
      <c r="M6" s="2805" t="s">
        <v>2971</v>
      </c>
      <c r="N6" s="2805" t="s">
        <v>2972</v>
      </c>
      <c r="O6" s="2805" t="s">
        <v>2973</v>
      </c>
      <c r="P6" s="2805" t="s">
        <v>2974</v>
      </c>
      <c r="Q6" s="2805" t="s">
        <v>2975</v>
      </c>
      <c r="R6" s="2805" t="s">
        <v>2812</v>
      </c>
      <c r="S6" s="2805" t="s">
        <v>2979</v>
      </c>
      <c r="T6" s="2805" t="s">
        <v>2978</v>
      </c>
      <c r="U6" s="2805" t="s">
        <v>553</v>
      </c>
      <c r="V6" s="2805" t="s">
        <v>2976</v>
      </c>
      <c r="W6" s="2805" t="s">
        <v>2977</v>
      </c>
    </row>
    <row r="7">
      <c r="A7" s="1614" t="s">
        <v>537</v>
      </c>
      <c r="B7" s="1614" t="s">
        <v>538</v>
      </c>
      <c r="C7" s="3870" t="n">
        <v>604.413522436779</v>
      </c>
      <c r="D7" s="3870" t="n">
        <v>408.515824580621</v>
      </c>
      <c r="E7" s="3870" t="s">
        <v>1185</v>
      </c>
      <c r="F7" s="3870" t="s">
        <v>1185</v>
      </c>
      <c r="G7" s="3870" t="s">
        <v>1185</v>
      </c>
      <c r="H7" s="3871" t="s">
        <v>1185</v>
      </c>
      <c r="I7" s="3871" t="s">
        <v>1185</v>
      </c>
      <c r="J7" s="3871" t="s">
        <v>1185</v>
      </c>
      <c r="K7" s="3871" t="s">
        <v>1185</v>
      </c>
      <c r="L7" s="3870" t="n">
        <v>504.029781674755</v>
      </c>
      <c r="M7" s="3870" t="n">
        <v>54.2043692096534</v>
      </c>
      <c r="N7" s="3870" t="n">
        <v>41.628357844214</v>
      </c>
      <c r="O7" s="3870" t="n">
        <v>506.942061258007</v>
      </c>
      <c r="P7" s="3870" t="n">
        <v>250.32464469373</v>
      </c>
      <c r="Q7" s="3870" t="n">
        <v>1.75977723820685</v>
      </c>
      <c r="R7" s="3871" t="s">
        <v>1185</v>
      </c>
      <c r="S7" s="3870" t="s">
        <v>1185</v>
      </c>
      <c r="T7" s="3870" t="s">
        <v>2945</v>
      </c>
      <c r="U7" s="3870" t="n">
        <v>2.0</v>
      </c>
      <c r="V7" s="3870" t="n">
        <v>1.64733820722837</v>
      </c>
      <c r="W7" s="3870" t="s">
        <v>1185</v>
      </c>
    </row>
    <row r="8">
      <c r="A8" s="1614" t="s">
        <v>539</v>
      </c>
      <c r="B8" s="1614"/>
      <c r="C8" s="3870" t="n">
        <v>10.3473887126623</v>
      </c>
      <c r="D8" s="3870" t="n">
        <v>32.7831584241354</v>
      </c>
      <c r="E8" s="3870" t="s">
        <v>1185</v>
      </c>
      <c r="F8" s="3870" t="s">
        <v>1185</v>
      </c>
      <c r="G8" s="3870" t="s">
        <v>1185</v>
      </c>
      <c r="H8" s="3871" t="s">
        <v>1185</v>
      </c>
      <c r="I8" s="3871" t="s">
        <v>1185</v>
      </c>
      <c r="J8" s="3871" t="s">
        <v>1185</v>
      </c>
      <c r="K8" s="3871" t="s">
        <v>1185</v>
      </c>
      <c r="L8" s="3870" t="s">
        <v>2945</v>
      </c>
      <c r="M8" s="3870" t="s">
        <v>2945</v>
      </c>
      <c r="N8" s="3870" t="n">
        <v>0.0165</v>
      </c>
      <c r="O8" s="3870" t="s">
        <v>2945</v>
      </c>
      <c r="P8" s="3870" t="s">
        <v>2945</v>
      </c>
      <c r="Q8" s="3870" t="s">
        <v>2945</v>
      </c>
      <c r="R8" s="3871" t="s">
        <v>1185</v>
      </c>
      <c r="S8" s="3870" t="s">
        <v>1185</v>
      </c>
      <c r="T8" s="3870" t="s">
        <v>2945</v>
      </c>
      <c r="U8" s="3870" t="s">
        <v>2945</v>
      </c>
      <c r="V8" s="3870" t="s">
        <v>1185</v>
      </c>
      <c r="W8" s="3870" t="s">
        <v>1185</v>
      </c>
    </row>
    <row r="9">
      <c r="A9" s="1614" t="s">
        <v>541</v>
      </c>
      <c r="B9" s="1614" t="s">
        <v>542</v>
      </c>
      <c r="C9" s="3870" t="n">
        <v>19.0470805172096</v>
      </c>
      <c r="D9" s="3870" t="n">
        <v>5.34926024298889</v>
      </c>
      <c r="E9" s="3870" t="s">
        <v>1185</v>
      </c>
      <c r="F9" s="3870" t="s">
        <v>1185</v>
      </c>
      <c r="G9" s="3870" t="s">
        <v>1185</v>
      </c>
      <c r="H9" s="3871" t="s">
        <v>1185</v>
      </c>
      <c r="I9" s="3871" t="s">
        <v>1185</v>
      </c>
      <c r="J9" s="3871" t="s">
        <v>1185</v>
      </c>
      <c r="K9" s="3871" t="s">
        <v>1185</v>
      </c>
      <c r="L9" s="3870" t="n">
        <v>2.93075480238241</v>
      </c>
      <c r="M9" s="3870" t="s">
        <v>1185</v>
      </c>
      <c r="N9" s="3870" t="n">
        <v>1.68980723368169</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0.94066565430245</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85.5654198850666</v>
      </c>
      <c r="D11" s="3870" t="n">
        <v>61.2065390447736</v>
      </c>
      <c r="E11" s="3870" t="s">
        <v>1185</v>
      </c>
      <c r="F11" s="3870" t="s">
        <v>1185</v>
      </c>
      <c r="G11" s="3870" t="s">
        <v>1185</v>
      </c>
      <c r="H11" s="3871" t="s">
        <v>1185</v>
      </c>
      <c r="I11" s="3871" t="s">
        <v>1185</v>
      </c>
      <c r="J11" s="3871" t="s">
        <v>1185</v>
      </c>
      <c r="K11" s="3871" t="s">
        <v>1185</v>
      </c>
      <c r="L11" s="3870" t="n">
        <v>83.8000708968451</v>
      </c>
      <c r="M11" s="3870" t="n">
        <v>80.0</v>
      </c>
      <c r="N11" s="3870" t="n">
        <v>84.8940628178888</v>
      </c>
      <c r="O11" s="3870" t="n">
        <v>19.7362428782676</v>
      </c>
      <c r="P11" s="3870" t="n">
        <v>16.8351912854274</v>
      </c>
      <c r="Q11" s="3870" t="s">
        <v>1185</v>
      </c>
      <c r="R11" s="3871" t="s">
        <v>1185</v>
      </c>
      <c r="S11" s="3870" t="s">
        <v>1185</v>
      </c>
      <c r="T11" s="3870" t="s">
        <v>1185</v>
      </c>
      <c r="U11" s="3870" t="s">
        <v>1185</v>
      </c>
      <c r="V11" s="3870" t="s">
        <v>1185</v>
      </c>
      <c r="W11" s="3870" t="s">
        <v>1185</v>
      </c>
    </row>
    <row r="12">
      <c r="A12" s="1614" t="s">
        <v>546</v>
      </c>
      <c r="B12" s="1614" t="s">
        <v>217</v>
      </c>
      <c r="C12" s="3870" t="n">
        <v>69.0766366427356</v>
      </c>
      <c r="D12" s="3870" t="n">
        <v>69.8294622305662</v>
      </c>
      <c r="E12" s="3870" t="s">
        <v>1185</v>
      </c>
      <c r="F12" s="3870" t="s">
        <v>1185</v>
      </c>
      <c r="G12" s="3870" t="s">
        <v>1185</v>
      </c>
      <c r="H12" s="3871" t="s">
        <v>1185</v>
      </c>
      <c r="I12" s="3871" t="s">
        <v>1185</v>
      </c>
      <c r="J12" s="3871" t="s">
        <v>1185</v>
      </c>
      <c r="K12" s="3871" t="s">
        <v>1185</v>
      </c>
      <c r="L12" s="3870" t="n">
        <v>64.5010115398976</v>
      </c>
      <c r="M12" s="3870" t="n">
        <v>75.0</v>
      </c>
      <c r="N12" s="3870" t="n">
        <v>48.1937532459874</v>
      </c>
      <c r="O12" s="3870" t="n">
        <v>61.0708442793543</v>
      </c>
      <c r="P12" s="3870" t="n">
        <v>57.1820589530948</v>
      </c>
      <c r="Q12" s="3870" t="n">
        <v>82.4022167247422</v>
      </c>
      <c r="R12" s="3871" t="s">
        <v>1185</v>
      </c>
      <c r="S12" s="3870" t="s">
        <v>1185</v>
      </c>
      <c r="T12" s="3870" t="s">
        <v>2945</v>
      </c>
      <c r="U12" s="3870" t="n">
        <v>81.0</v>
      </c>
      <c r="V12" s="3870" t="n">
        <v>58.9629327255616</v>
      </c>
      <c r="W12" s="3870" t="s">
        <v>1185</v>
      </c>
    </row>
    <row r="13">
      <c r="A13" s="1614" t="s">
        <v>547</v>
      </c>
      <c r="B13" s="1614" t="s">
        <v>2813</v>
      </c>
      <c r="C13" s="3870" t="n">
        <v>309.309948728338</v>
      </c>
      <c r="D13" s="3870" t="n">
        <v>124.437447774026</v>
      </c>
      <c r="E13" s="3870" t="s">
        <v>1185</v>
      </c>
      <c r="F13" s="3870" t="s">
        <v>1185</v>
      </c>
      <c r="G13" s="3870" t="s">
        <v>1185</v>
      </c>
      <c r="H13" s="3871" t="s">
        <v>1185</v>
      </c>
      <c r="I13" s="3871" t="s">
        <v>1185</v>
      </c>
      <c r="J13" s="3871" t="s">
        <v>1185</v>
      </c>
      <c r="K13" s="3871" t="s">
        <v>1185</v>
      </c>
      <c r="L13" s="3870" t="n">
        <v>183.422395766728</v>
      </c>
      <c r="M13" s="3870" t="n">
        <v>34.4614794520548</v>
      </c>
      <c r="N13" s="3870" t="n">
        <v>41.9910834475003</v>
      </c>
      <c r="O13" s="3870" t="n">
        <v>145.69591183724</v>
      </c>
      <c r="P13" s="3870" t="n">
        <v>107.007884811144</v>
      </c>
      <c r="Q13" s="3870" t="n">
        <v>1.62679697351586</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7265.744863022468</v>
      </c>
      <c r="F8" s="3873" t="n">
        <v>2.96689296540272</v>
      </c>
      <c r="G8" s="3873" t="n">
        <v>0.08621655465154</v>
      </c>
      <c r="H8" s="3873" t="n">
        <v>21.55668732251234</v>
      </c>
      <c r="I8" s="3873" t="n">
        <v>0.6264274890669</v>
      </c>
    </row>
    <row r="9" ht="12.0" customHeight="true">
      <c r="A9" s="1465" t="s">
        <v>703</v>
      </c>
      <c r="B9" s="3870" t="n">
        <v>38593.640778181405</v>
      </c>
      <c r="C9" s="3870" t="s">
        <v>1185</v>
      </c>
      <c r="D9" s="3870" t="s">
        <v>1185</v>
      </c>
      <c r="E9" s="3870" t="n">
        <v>2013.6598690539647</v>
      </c>
      <c r="F9" s="3873" t="n">
        <v>3.18982690939972</v>
      </c>
      <c r="G9" s="3873" t="n">
        <v>0.08547204935601</v>
      </c>
      <c r="H9" s="3870" t="n">
        <v>6.42322643668665</v>
      </c>
      <c r="I9" s="3870" t="n">
        <v>0.17211163571399</v>
      </c>
    </row>
    <row r="10" ht="12.0" customHeight="true">
      <c r="A10" s="1465" t="s">
        <v>704</v>
      </c>
      <c r="B10" s="3870" t="n">
        <v>8789.146485079546</v>
      </c>
      <c r="C10" s="3870" t="s">
        <v>1185</v>
      </c>
      <c r="D10" s="3870" t="s">
        <v>1185</v>
      </c>
      <c r="E10" s="3870" t="n">
        <v>446.3335699244492</v>
      </c>
      <c r="F10" s="3873" t="n">
        <v>2.87284851104051</v>
      </c>
      <c r="G10" s="3873" t="n">
        <v>0.08207824511146</v>
      </c>
      <c r="H10" s="3870" t="n">
        <v>1.28224873178485</v>
      </c>
      <c r="I10" s="3870" t="n">
        <v>0.03663427615373</v>
      </c>
    </row>
    <row r="11" ht="12.0" customHeight="true">
      <c r="A11" s="1465" t="s">
        <v>705</v>
      </c>
      <c r="B11" s="3870" t="n">
        <v>19089.377911412827</v>
      </c>
      <c r="C11" s="3870" t="s">
        <v>1185</v>
      </c>
      <c r="D11" s="3870" t="s">
        <v>1185</v>
      </c>
      <c r="E11" s="3870" t="n">
        <v>4383.154180208635</v>
      </c>
      <c r="F11" s="3873" t="n">
        <v>2.88928882269751</v>
      </c>
      <c r="G11" s="3873" t="n">
        <v>0.08836112557859</v>
      </c>
      <c r="H11" s="3870" t="n">
        <v>12.66419838103669</v>
      </c>
      <c r="I11" s="3870" t="n">
        <v>0.38730043694774</v>
      </c>
    </row>
    <row r="12" ht="12.0" customHeight="true">
      <c r="A12" s="1465" t="s">
        <v>551</v>
      </c>
      <c r="B12" s="3871" t="s">
        <v>1185</v>
      </c>
      <c r="C12" s="3871" t="s">
        <v>1185</v>
      </c>
      <c r="D12" s="3871" t="s">
        <v>1185</v>
      </c>
      <c r="E12" s="3873" t="n">
        <v>422.5972438354192</v>
      </c>
      <c r="F12" s="3873" t="n">
        <v>2.80885356049893</v>
      </c>
      <c r="G12" s="3873" t="n">
        <v>0.07189147751108</v>
      </c>
      <c r="H12" s="3873" t="n">
        <v>1.18701377300415</v>
      </c>
      <c r="I12" s="3873" t="n">
        <v>0.03038114025144</v>
      </c>
    </row>
    <row r="13" ht="12.0" customHeight="true">
      <c r="A13" s="1191" t="s">
        <v>719</v>
      </c>
      <c r="B13" s="3871" t="s">
        <v>1185</v>
      </c>
      <c r="C13" s="3871" t="s">
        <v>1185</v>
      </c>
      <c r="D13" s="3871" t="s">
        <v>1185</v>
      </c>
      <c r="E13" s="3873" t="n">
        <v>5.4755086789056</v>
      </c>
      <c r="F13" s="3873" t="n">
        <v>2.95375421203105</v>
      </c>
      <c r="G13" s="3873" t="n">
        <v>0.12454906366915</v>
      </c>
      <c r="H13" s="3873" t="n">
        <v>0.01617330682333</v>
      </c>
      <c r="I13" s="3873" t="n">
        <v>6.8196947907E-4</v>
      </c>
    </row>
    <row r="14" ht="12.0" customHeight="true">
      <c r="A14" s="1465" t="s">
        <v>551</v>
      </c>
      <c r="B14" s="3871" t="s">
        <v>1185</v>
      </c>
      <c r="C14" s="3871" t="s">
        <v>1185</v>
      </c>
      <c r="D14" s="3871" t="s">
        <v>1185</v>
      </c>
      <c r="E14" s="3873" t="n">
        <v>5.4755086789056</v>
      </c>
      <c r="F14" s="3873" t="n">
        <v>2.95375421203105</v>
      </c>
      <c r="G14" s="3873" t="n">
        <v>0.12454906366915</v>
      </c>
      <c r="H14" s="3873" t="n">
        <v>0.01617330682333</v>
      </c>
      <c r="I14" s="3873" t="n">
        <v>6.8196947907E-4</v>
      </c>
    </row>
    <row r="15" ht="12.0" customHeight="true">
      <c r="A15" s="1654" t="s">
        <v>720</v>
      </c>
      <c r="B15" s="3871" t="s">
        <v>1185</v>
      </c>
      <c r="C15" s="3871" t="s">
        <v>1185</v>
      </c>
      <c r="D15" s="3871" t="s">
        <v>1185</v>
      </c>
      <c r="E15" s="3873" t="n">
        <v>81.83761813934642</v>
      </c>
      <c r="F15" s="3873" t="n">
        <v>2.73406029762179</v>
      </c>
      <c r="G15" s="3873" t="n">
        <v>0.10546049195523</v>
      </c>
      <c r="H15" s="3873" t="n">
        <v>0.22374898260672</v>
      </c>
      <c r="I15" s="3873" t="n">
        <v>0.00863063546942</v>
      </c>
    </row>
    <row r="16" ht="12.0" customHeight="true">
      <c r="A16" s="1465" t="s">
        <v>551</v>
      </c>
      <c r="B16" s="3871" t="s">
        <v>1185</v>
      </c>
      <c r="C16" s="3871" t="s">
        <v>1185</v>
      </c>
      <c r="D16" s="3871" t="s">
        <v>1185</v>
      </c>
      <c r="E16" s="3873" t="n">
        <v>81.83761813934642</v>
      </c>
      <c r="F16" s="3873" t="n">
        <v>2.73406029762179</v>
      </c>
      <c r="G16" s="3873" t="n">
        <v>0.10546049195523</v>
      </c>
      <c r="H16" s="3873" t="n">
        <v>0.22374898260672</v>
      </c>
      <c r="I16" s="3873" t="n">
        <v>0.00863063546942</v>
      </c>
    </row>
    <row r="17" ht="12.0" customHeight="true">
      <c r="A17" s="1191" t="s">
        <v>721</v>
      </c>
      <c r="B17" s="3870" t="n">
        <v>2994.2</v>
      </c>
      <c r="C17" s="3870" t="s">
        <v>1185</v>
      </c>
      <c r="D17" s="3870" t="s">
        <v>1185</v>
      </c>
      <c r="E17" s="3870" t="n">
        <v>19.4623</v>
      </c>
      <c r="F17" s="3873" t="n">
        <v>2.7</v>
      </c>
      <c r="G17" s="3873" t="n">
        <v>0.07</v>
      </c>
      <c r="H17" s="3870" t="n">
        <v>0.05254821</v>
      </c>
      <c r="I17" s="3870" t="n">
        <v>0.001362361</v>
      </c>
    </row>
    <row r="18" ht="12.0" customHeight="true">
      <c r="A18" s="1654" t="s">
        <v>722</v>
      </c>
      <c r="B18" s="3871" t="s">
        <v>1185</v>
      </c>
      <c r="C18" s="3871" t="s">
        <v>1185</v>
      </c>
      <c r="D18" s="3871" t="s">
        <v>1185</v>
      </c>
      <c r="E18" s="3873" t="n">
        <v>1334.1865407863181</v>
      </c>
      <c r="F18" s="3873" t="n">
        <v>2.53508963387985</v>
      </c>
      <c r="G18" s="3873" t="n">
        <v>0.09846944876062</v>
      </c>
      <c r="H18" s="3873" t="n">
        <v>3.38228246920941</v>
      </c>
      <c r="I18" s="3873" t="n">
        <v>0.13137661321507</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7.3811414288004E7</v>
      </c>
      <c r="C25" s="3870" t="n">
        <v>2.0989732708473332E7</v>
      </c>
      <c r="D25" s="3870" t="n">
        <v>5.7932723118E7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49CF4428-48CA-4A5B-8548-4B3D7BE45495</dc:creator>
  <dc:description>EUA_2018_2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49CF4428-48CA-4A5B-8548-4B3D7BE45495</vt:lpwstr>
  </property>
  <property pid="10" fmtid="{D5CDD505-2E9C-101B-9397-08002B2CF9AE}" name="submission-name">
    <vt:lpwstr>EUA_2018_2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