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Table4.Gs2!$A$60:$B$62</definedName>
    <definedName name="CRF_Table4.Gs2_Doc">Table4.Gs2!$A$65:$J$65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8.31988290631344
BEL: 37.32762084176658
BGR: 60.445734225
CYP: 5.3139
CZE: 98.49572359800001
DNM: 42.6903360285164
EST: 16.42745968276368
FIN: 43.217922702
FRK: 132.996717528449
DEU: 233.246084
GRC: 109.77180720966703
HRV: 10.422012124
HUN: 32.32520210564483
IRL: 41.1454278122488
ITA: 122.91812599999999
LVA: 4.235578010098
LTU: 4.927243
LUX: 0.30976123135302
MLT: 3.14137492261152
NLD: 48.3293306626454
POL: IE
PRT: 61.6409101029492
ROU: 112.34257735
SVK: 23.543464892
SVN: 14.76699237852533
ESP: 281.07146762505465
SWE: 9.50388676360278
GBE: 373.6023255069494
</t>
      </text>
    </comment>
    <comment ref="F10" authorId="0">
      <text>
        <t xml:space="preserve">AUT: 2.26477945112686
BEL: 3.30173565053688
BGR: 3.6174764097
CYP: 0.5651
CZE: 10.3526985
DNM: 11.1018577101947
EST: 15.08781669787067
FIN: 10.613463544
FRK: 16.3565372540318
DEU: 100.25545001
GRC: 25.26564377912881
HRV: 0.947193468
HUN: 12.32205617991936
IRL: 23.82116936709146
ITA: 27.54953201264
LVA: 1.691316745998
LTU: 3.1546143
LUX: 0.10524884074044
MLT: 0.65714219593536
NLD: 14.4078029680421
POL: IE
PRT: 2.79433151474327
ROU: 32.582737906
SVK: 2.847560484
SVN: 0.98286727377654
ESP: 13.59681932229053
SWE: 3.92215153778819
GBE: 67.0364412092173
</t>
      </text>
    </comment>
    <comment ref="G10" authorId="0">
      <text>
        <t xml:space="preserve">AUT: 0.29521039287659
BEL: 0.5381929481219
BGR: 0.4176210978
CYP: 0.0861
CZE: 7.20827985
DNM: 3.62977255244104
EST: 0.627708286208
FIN: 0.749606592
FRK: 1.98931842727436
DEU: 7.14093004
GRC: 1.6960730084979
HRV: 0.2969303654336
HUN: 0.56195900283724
IRL: 0.39175923582431
ITA: 4.1565727363
LVA: 0.1241144197332
LTU: 0.2334395
LUX: 0.0264307897878
MLT: 0.0503547318545
NLD: 1.28982145582596
POL: IE
PRT: 0.66506513815241
ROU: 0.7231180475
SVK: 0.18410577
SVN: 0.0907212214565
ESP: 1.27551476417008
SWE: 2.32636301689154
GBE: 4.10189698470162
</t>
      </text>
    </comment>
    <comment ref="H10" authorId="0">
      <text>
        <t xml:space="preserve">AUT: 4.34153363841674
BEL: 30.85091419593837
BGR: 352.09554247279993
CYP: 29.8277
CZE: 134.35326616200004
DNM: 10.2772921144496
EST: 69.948446295053
FIN: 37.53314523
FRK: 133.518142655547
DEU: 252.69553534
GRC: 379.45970885334151
HRV: 23.37109373502
HUN: 290.75563457541597
IRL: 76.72199999999999
ITA: 322.47031800000002
LVA: 5.43276311584153
LTU: 21.05373830112859
LUX: 0.00889243354737
MLT: 10.57539781622646
NLD: 15.6105855129412
POL: IE
PRT: 154.600811606124
ROU: 460.64547606899572
SVK: 71.43990892800001
SVN: 50.74623930429336
ESP: 933.54138642086332
SWE: 6.40589526112442
GBE: 743.9447680114132
</t>
      </text>
    </comment>
    <comment ref="E11" authorId="0">
      <text>
        <t xml:space="preserve">AUT: 3.304
BEL: 6.899472123
BGR: 1.0471101
CYP: 0.20
CZE: 0.9460915
DNM: 1.867334403
EST: NO
FIN: 3.710438208
FRK: 23.1321446098994
DEU: 20.92863984
GRC: 4.174636457075
HRV: 2.230866402
HUN: 1.5983113
IRL: 0.85848
ITA: 26.62199
LVA: NO
LTU: 2.217737
LUX: NO
MLT: NO
NLD: 10.172724
POL: IE
PRT: 3.7792549520987
ROU: 8.47276115
SVK: 3.346343057
SVN: 0.04643977665264
ESP: 20.49615834744674
SWE: 2.20400788313791
GBE: 26.0461218376401
</t>
      </text>
    </comment>
    <comment ref="F11" authorId="0">
      <text>
        <t xml:space="preserve">AUT: 0.491
BEL: 2.356749657
BGR: 0.3819861
CYP: NO
CZE: 0.07671229
DNM: 0.1992982528
EST: NO
FIN: 0.75886802
FRK: 5.95738382657919
DEU: 1.7837125
GRC: 0.59809635443891
HRV: 0.6040837386
HUN: 0.10878369246876
IRL: 0.026135
ITA: 4.540709266156
LVA: NO
LTU: 0.2251098
LUX: NO
MLT: NO
NLD: 2.120637
POL: IE
PRT: 0.29837976103276
ROU: 6.10037981
SVK: 0.424249146
SVN: 0.00689979974576
ESP: 1.83148610753154
SWE: 0.3848954373541
GBE: 4.01765169185933
</t>
      </text>
    </comment>
    <comment ref="G11" authorId="0">
      <text>
        <t xml:space="preserve">AUT: IE
BEL: 0.401528153197
BGR: 0.02885334
CYP: 0.73
CZE: 0.01921083
DNM: 0.0253763359
EST: NO
FIN: 0.037897401
FRK: 0.5537031884443
DEU: 0.99255363
GRC: 7.8696297168581
HRV: 0.05360554776
HUN: 0.052370234
IRL: 0.01258296048806
ITA: 0.8392552237268
LVA: NO
LTU: 0.04237484
LUX: NO
MLT: NO
NLD: 1.4186349
POL: IE
PRT: 0.08111401399434
ROU: 0.3617448661
SVK: 2.036984069
SVN: 0.00080001161772
ESP: 0.4644620425544
SWE: 0.07427288723582
GBE: 0.6723171782503
</t>
      </text>
    </comment>
    <comment ref="H11" authorId="0">
      <text>
        <t xml:space="preserve">AUT: 3.617
BEL: 22.250585365
BGR: 1.3686421429
CYP: 0.98
CZE: 1.69810976
DNM: 0.596531415
EST: NO
FIN: 5.268604209
FRK: 82.8255563369103
DEU: 51.23429363
GRC: 26.11927975575532
HRV: 10.192581227134
HUN: 5.5602938523597
IRL: 0.463557
ITA: 74.66750999999999
LVA: NO
LTU: 9.920359666
LUX: NO
MLT: NO
NLD: 34.745096
POL: IE
PRT: 27.628625334572
ROU: 5.554339755
SVK: 12.093009572
SVN: 0.141064
ESP: 95.82769999999999
SWE: 0.85166663140661
GBE: 72.22622005891303
</t>
      </text>
    </comment>
    <comment ref="E12" authorId="0">
      <text>
        <t xml:space="preserve">AUT: 0.70318933660173
BEL: 3.2989131
BGR: 0.331165005
CYP: NO
CZE: 5.430971
DNM: 6.16177585352887
EST: 0.68675942038
FIN: 0.516
FRK: 6.35910797726793
DEU: 18.60795236
GRC: 0.149787
HRV: 0.493545249
HUN: 2.250180944
IRL: 0.19842151891981
ITA: 8.917475
LVA: 0.13713175
LTU: 0.055739
LUX: NO
MLT: NO
NLD: 6.454548
POL: IE
PRT: 0.11404397454875
ROU: 7.823139604
SVK: 0.354046
SVN: 0.00125206808723
ESP: 3.34035415949263
SWE: 0.32244529966122
GBE: 68.86218291097663
</t>
      </text>
    </comment>
    <comment ref="F12" authorId="0">
      <text>
        <t xml:space="preserve">AUT: 0.04687928910678
BEL: 1.4212081
BGR: 0.1265271459
CYP: NO
CZE: 2.376895
DNM: 0.15407244108952
EST: 0.162324953908
FIN: 0.062052
FRK: 3.73186594780528
DEU: 10.63533571
GRC: 0.065637
HRV: 0.157080618
HUN: 1.188508724
IRL: 0.20978682757809
ITA: 24.99734247035826
LVA: 0.062352675
LTU: 0.028043
LUX: NO
MLT: NO
NLD: 1.127875
POL: IE
PRT: 1.03681278234371
ROU: 1.30386185
SVK: 10.672048
SVN: 0.00005517535364
ESP: 2.86902583564902
SWE: 0.04949938203774
GBE: 23.85018499733458
</t>
      </text>
    </comment>
    <comment ref="G12" authorId="0">
      <text>
        <t xml:space="preserve">AUT: 0.00234396445534
BEL: 1.02999
BGR: 0.0085839106
CYP: NO
CZE: 0.477947731
DNM: 0.03479055121376
EST: 0.37459604748
FIN: 0.0031026
FRK: 1.04659767648291
DEU: 0.74924445
GRC: 0.0043758
HRV: 0.117223425
HUN: 0.186566788
IRL: 0.0007974346752
ITA: 0.62994737891505
LVA: 0.00455187
LTU: 0.004334
LUX: NO
MLT: NO
NLD: 0.0399164
POL: IE
PRT: 0.00806227542151
ROU: 0.2438242568
SVK: 0.781349115
SVN: 0.00000744032219
ESP: 0.21774969808944
SWE: 0.00989987640754
GBE: 1.66243083517168
</t>
      </text>
    </comment>
    <comment ref="H12" authorId="0">
      <text>
        <t xml:space="preserve">AUT: 0.0014063786732
BEL: 2.419727376
BGR: 0.305016742
CYP: NE
CZE: 13.128077
DNM: 0.01068566930137
EST: 0.552529170033
FIN: 0.5568
FRK: 9.21437513903901
DEU: 16.21837676
GRC: 0.000472923
HRV: 0.05109766362
HUN: 3.77494247457409
IRL: 0.1638531769891
ITA: 17.652
LVA: 0.08174461076124
LTU: 0.0188087
LUX: NO
MLT: NO
NLD: 0.314886
POL: IE
PRT: 0.26659494717073
ROU: 5.26039942
SVK: 0.6452
SVN: 0.00060496
ESP: 2.78036395240486
SWE: 0.35580387490346
GBE: 6.42242328777741
</t>
      </text>
    </comment>
    <comment ref="E14" authorId="0">
      <text>
        <t xml:space="preserve">AUT: 4.48150082536524
BEL: 12.5862347536
BGR: 1.819658016
CYP: 0.0009
CZE: 7.534443563
DNM: 0.11766813311673
EST: 0.002792
FIN: 3.470956209
FRK: 23.0525787248309
DEU: 3.00131346
GRC: 0.59979937
HRV: 0.221109892
HUN: 1.839
IRL: 0.022776192
ITA: IE
LVA: 0.856384
LTU: IE
LUX: 0.28707782675088
MLT: IE
NLD: 7.003534
POL: IE
PRT: 1.0613907373313
ROU: 3.3751746
SVK: 5.522778898
SVN: 0.47268035815858
ESP: 8.27035491777331
SWE: 1.32851096436541
GBE: 13.02762320103998
</t>
      </text>
    </comment>
    <comment ref="F14" authorId="0">
      <text>
        <t xml:space="preserve">AUT: 140.84416081318747
BEL: 233.1172954068
BGR: 4.876639852
CYP: 0.0001
CZE: 92.11091708999999
DNM: 0.07715606883794
EST: 0.004088
FIN: 6.46320727
FRK: 627.090751984684
DEU: 38.72584496
GRC: 2.1537512117
HRV: 0.187511077
HUN: 63.07287064466561
IRL: 0.008959752
ITA: IE
LVA: 0.189226
LTU: IE
LUX: 0.01575318075727
MLT: IE
NLD: 58.28917
POL: IE
PRT: 3.27151119621546
ROU: 2.48322984
SVK: 0.621409492
SVN: 0.5420645200074
ESP: 87.38586204500437
SWE: 0.2683230804823
GBE: 4.50541997445262
</t>
      </text>
    </comment>
    <comment ref="G14" authorId="0">
      <text>
        <t xml:space="preserve">AUT: 0.09867394265265
BEL: 0.686811581784
BGR: 0.7208044296
CYP: 0.00004187
CZE: 0.56649841
DNM: 0.00492522286269
EST: 0.0013882
FIN: 0.02544257
FRK: 2.66502261301744
DEU: 0.15098519
GRC: 0.267458052
HRV: 0.0434949346
HUN: IE
IRL: 0.006196464
ITA: IE
LVA: 0.120434
LTU: IE
LUX: 0.00494333976937
MLT: IE
NLD: 0.606486
POL: IE
PRT: 0.03997908439173
ROU: 0.18403966
SVK: 0.04690494
SVN: 0.13673249959312
ESP: 0.52429749616844
SWE: 0.03527496608622
GBE: 1.59427381214536
</t>
      </text>
    </comment>
    <comment ref="H14" authorId="0">
      <text>
        <t xml:space="preserve">AUT: 4.79655982241924
BEL: 7.803402064533
BGR: 4.367987265
CYP: 0.002
CZE: 9.816819836
DNM: 0.02194134490859
EST: 0.01260335
FIN: 3.976766699
FRK: 32.2658223918121
DEU: 1.75199934
GRC: 2.90974124356706
HRV: 0.22415730758
HUN: 0.73146588678898
IRL: 0.00323844025494
ITA: IE
LVA: 0.29485189691735
LTU: IE
LUX: 0.03806300486888
MLT: IE
NLD: 3.378916
POL: IE
PRT: 3.02388979196112
ROU: 1.07574964
SVK: 4.043360018
SVN: 0.18302567923565
ESP: 11.9830827104172
SWE: 0.76482747345458
GBE: 13.10689663230894
</t>
      </text>
    </comment>
    <comment ref="E15" authorId="0">
      <text>
        <t xml:space="preserve">AUT: 0.19007279401071
BEL: 0.36646543918
BGR: 0.8959118
CYP: 0.0967
CZE: 0.04103985
DNM: NO
EST: NO
FIN: 0.314297721
FRK: 2.49023365572829
DEU: 1.89742205
GRC: 2.06189825
HRV: 0.054291587
HUN: 0.3810618
IRL: 2.42644543887059
ITA: IE
LVA: 0.035606
LTU: NO
LUX: 0.07545710025435
MLT: IE
NLD: 0.527148
POL: IE
PRT: IE
ROU: IE
SVK: 0.008148768
SVN: 0.16542866300495
ESP: 9.16856613324456
SWE: 0.09650852468927
GBE: 12.6970410346877
</t>
      </text>
    </comment>
    <comment ref="F15" authorId="0">
      <text>
        <t xml:space="preserve">AUT: 0.03472283487494
BEL: 0.3996241262
BGR: 0.1247668
CYP: 0.01243539
CZE: 0.02514102
DNM: NO
EST: NO
FIN: 0.0081585
FRK: 2.76112525546172
DEU: 0.35302222
GRC: 10.5008389021
HRV: 0.010488179
HUN: 0.1439064
IRL: 0.68721769344687
ITA: IE
LVA: 0.008282
LTU: NO
LUX: 0.02824363259084
MLT: IE
NLD: 41.6425359273784
POL: IE
PRT: IE
ROU: IE
SVK: 0.002715938
SVN: 0.03542303085207
ESP: 2.3853613878943
SWE: 0.02011871655194
GBE: 5.60001036487474
</t>
      </text>
    </comment>
    <comment ref="G15" authorId="0">
      <text>
        <t xml:space="preserve">AUT: 0.00374098226748
BEL: 0.02278630485
BGR: 0.0528616
CYP: 0.0047
CZE: 0.006052146
DNM: NO
EST: NO
FIN: 0.001867665
FRK: 0.4754050803535
DEU: 0.14081913
GRC: 1.03596234
HRV: 0.00613366
HUN: IE
IRL: 0.1872432585226
ITA: IE
LVA: 0.00542
LTU: NO
LUX: 0.00463689875908
MLT: IE
NLD: 0.00995246
POL: IE
PRT: IE
ROU: IE
SVK: 0.000139719
SVN: 0.02213937798302
ESP: 0.55276140776279
SWE: 0.00216487684027
GBE: 0.09965446463706
</t>
      </text>
    </comment>
    <comment ref="H15" authorId="0">
      <text>
        <t xml:space="preserve">AUT: 0.10080172752903
BEL: 0.598742321977
BGR: 0.079267664
CYP: 0.225
CZE: 0.002642369
DNM: NO
EST: NO
FIN: 0.662149988
FRK: 10.1336210966696
DEU: 2.18724338
GRC: 14.53766325345144
HRV: 0.03196026456
HUN: 0.05972752439779
IRL: 15.25823304742958
ITA: IE
LVA: 0.00398664875893
LTU: NO
LUX: 0.04261569625182
MLT: IE
NLD: 2.810448
POL: IE
PRT: IE
ROU: IE
SVK: 0.000044053
SVN: 0.09915313988353
ESP: 30.36444943434207
SWE: 0.03339588960328
GBE: 34.86842360382873
</t>
      </text>
    </comment>
    <comment ref="E16" authorId="0">
      <text>
        <t xml:space="preserve">AUT: 1.35960708895275
BEL: 6.06243501
BGR: 10.13260588672291
CYP: 0.0473
CZE: 8.373391114
DNM: 0.64588937167586
EST: 0.1979
FIN: 1.845249878
FRK: 30.0789403460199
DEU: IE
GRC: 1.41332145535136
HRV: 1.698233145
HUN: 1.18534230206298
IRL: 0.63965958895256
ITA: IE
LVA: 0.10824646315677
LTU: 0.01542688
LUX: 0.24370652645672
MLT: IE
NLD: 13.2890292263066
POL: IE
PRT: 2.4800748195402
ROU: 6.27328961699233
SVK: 0.313512886
SVN: 0.35326294711782
ESP: 8.17404592323485
SWE: 1.75333117540094
GBE: 18.43007654605127
</t>
      </text>
    </comment>
    <comment ref="F16" authorId="0">
      <text>
        <t xml:space="preserve">AUT: 1.15904348801672
BEL: 3.511520891
BGR: 4.29338149732384
CYP: 0.0061
CZE: 1.24740849
DNM: 0.17259358122069
EST: 0.09895
FIN: 0.51330046
FRK: 14.6999742889502
DEU: IE
GRC: 7.4500409230425
HRV: 0.228163098
HUN: 0.26970143945711
IRL: 0.25284194209742
ITA: IE
LVA: 0.044853803129
LTU: 0.01413879
LUX: 0.10618033276655
MLT: IE
NLD: 27.3582798209462
POL: IE
PRT: 1.49661063728025
ROU: 15.54972358671154
SVK: 0.085526308
SVN: 0.27699382549888
ESP: 3.59391026800577
SWE: 0.39738381919083
GBE: 13.43313424799409
</t>
      </text>
    </comment>
    <comment ref="G16" authorId="0">
      <text>
        <t xml:space="preserve">AUT: 0.0576264063861
BEL: 0.4851366555
BGR: 1.12527151907063
CYP: 0.0023
CZE: 0.347609468
DNM: 0.02860481794526
EST: 0.0049475
FIN: 0.024629275
FRK: 1.06384108539617
DEU: IE
GRC: 0.71958979012272
HRV: 0.13548542
HUN: 0.16350276977633
IRL: 0.14253518946896
ITA: IE
LVA: 0.02409398179197
LTU: 0.001265866
LUX: 0.00800461818405
MLT: IE
NLD: 0.90571
POL: IE
PRT: 0.38665671374169
ROU: 0.88795403037115
SVK: 0.016443204
SVN: 0.16471504851635
ESP: 1.29399997783622
SWE: 0.08869643086545
GBE: 0.455397572096
</t>
      </text>
    </comment>
    <comment ref="H16" authorId="0">
      <text>
        <t xml:space="preserve">AUT: 0.67830025090789
BEL: 5.49931736
BGR: 3.12759290990128
CYP: 0.11
CZE: 13.364851902
DNM: 0.51973245193248
EST: NO
FIN: 2.021586725
FRK: 44.4815396636811
DEU: IE
GRC: 5.95879284011085
HRV: 4.15836918805
HUN: 2.19971542211038
IRL: 2.0586306109036
ITA: IE
LVA: 0.12982740944196
LTU: 0.08416503160922
LUX: 0.0268526183111
MLT: IE
NLD: 4.221523
POL: IE
PRT: 3.40754050504524
ROU: 6.96067389031423
SVK: 0.068059726
SVN: 0.10676740021222
ESP: 21.6490868622275
SWE: 0.94958916734903
GBE: 10.65724590694195
</t>
      </text>
    </comment>
    <comment ref="E17" authorId="0">
      <text>
        <t xml:space="preserve">AUT: 5.52249826137872
BEL: 2.6066918534
BGR: 0.5310253
CYP: 0.029
CZE: 1.736669782
DNM: 0.24409127569852
EST: 0.0034
FIN: 19.132439643
FRK: 9.52198431741559
DEU: IE
GRC: 0.77516378
HRV: 0.396338731
HUN: 0.46322804
IRL: 0.12773010539892
ITA: IE
LVA: 0.016017
LTU: 0.05602818
LUX: 0.01955714988
MLT: IE
NLD: 1.885309
POL: IE
PRT: 3.5154989437896
ROU: 0.9370287
SVK: 1.60649533
SVN: 1.31258156293242
ESP: 7.106380549075
SWE: 6.9816775722872
GBE: 7.38223491769766
</t>
      </text>
    </comment>
    <comment ref="F17" authorId="0">
      <text>
        <t xml:space="preserve">AUT: 1.9314065770092
BEL: 1.1038535048
BGR: 0.0948942
CYP: 0.0037
CZE: 0.711632983
DNM: 0.09826315405056
EST: 0.0017
FIN: 22.49032335
FRK: 6.20612075157063
DEU: IE
GRC: 3.8539137151
HRV: 0.100200142
HUN: 0.36794328
IRL: 0.05035178259853
ITA: IE
LVA: 0.037393
LTU: 0.04765943
LUX: 0.00711232983181
MLT: IE
NLD: 1.346382
POL: IE
PRT: 7.47958950647349
ROU: 5.21768178
SVK: 3.438085881
SVN: 3.0065395760383
ESP: 8.51689054179725
SWE: 2.15635260341944
GBE: 5.56995014899536
</t>
      </text>
    </comment>
    <comment ref="G17" authorId="0">
      <text>
        <t xml:space="preserve">AUT: 0.24720384144571
BEL: 0.10707396855
BGR: 0.0520763
CYP: 0.0014
CZE: 0.094515802
DNM: 0.00778588172698
EST: 0.000085
FIN: 0.320356575
FRK: 0.54738617961061
DEU: IE
GRC: 0.391191108
HRV: 0.068307275
HUN: 0.206960464
IRL: 0.03201975912695
ITA: IE
LVA: 0.0094914
LTU: 0.003055642
LUX: 0.00088991980771
MLT: IE
NLD: 0.071496
POL: IE
PRT: 1.72058938652489
ROU: 0.48824712
SVK: 0.015693085
SVN: 0.92041008184286
ESP: 3.33077422934246
SWE: 1.13780484417839
GBE: 0.1585298918049
</t>
      </text>
    </comment>
    <comment ref="H17" authorId="0">
      <text>
        <t xml:space="preserve">AUT: 1.103
BEL: 3.29605680847
BGR: 0.040482952
CYP: 0.0675
CZE: 1.938268323
DNM: 0.04873894323348
EST: NO
FIN: 7.852880133
FRK: 10.6305015486476
DEU: IE
GRC: 4.65031075018613
HRV: 0.39861283218
HUN: 0.6217765319779
IRL: 0.12647327414086
ITA: IE
LVA: 0.01603181448485
LTU: 0.01980700784739
LUX: 0.00291967440161
MLT: IE
NLD: 0.000064
POL: IE
PRT: 13.3806107175272
ROU: 0.31548573
SVK: 6.748641984
SVN: 0.73726126228344
ESP: 13.33618195838056
SWE: 4.10928763049104
GBE: 5.59855426448813
</t>
      </text>
    </comment>
    <comment ref="E18" authorId="0">
      <text>
        <t xml:space="preserve">AUT: 0.87354790342108
BEL: 3.770811564
BGR: 2.712018886
CYP: 0.3394
CZE: 1.452380012
DNM: 2.68496012315944
EST: 0.05845
FIN: 0.684307269
FRK: 13.1777459192574
DEU: 1.55121709
GRC: 2.9134161
HRV: 1.425758371
HUN: 2.47132885
IRL: 2.07080828682743
ITA: IE
LVA: 1.12906241932935
LTU: 0.25972136
LUX: 0.03541422912312
MLT: IE
NLD: 3.47906782742165
POL: IE
PRT: 2.55312981187772
ROU: 2.031740283
SVK: 0.720984112
SVN: 0.66566274299187
ESP: 7.252603537
SWE: 0.81429561695952
GBE: 13.02155480797927
</t>
      </text>
    </comment>
    <comment ref="F18" authorId="0">
      <text>
        <t xml:space="preserve">AUT: 0.14214942344941
BEL: 1.783007896
BGR: 1.399838522
CYP: 0.0437
CZE: 0.872482493
DNM: 0.66860953177397
EST: 0.031728
FIN: 0.18154999
FRK: 10.6262419396062
DEU: 0.53872957
GRC: 15.2179623059
HRV: 1.25237082
HUN: 1.22653185
IRL: 1.63605891347283
ITA: IE
LVA: 0.7740759967642
LTU: 0.42337124
LUX: 0.01290460020804
MLT: IE
NLD: 4.47316303402217
POL: IE
PRT: 2.11572208497725
ROU: 1.869961101
SVK: 0.429192941
SVN: 0.13424026671515
ESP: 8.045426855
SWE: 0.2078688645372
GBE: 5.90210719236679
</t>
      </text>
    </comment>
    <comment ref="G18" authorId="0">
      <text>
        <t xml:space="preserve">AUT: 0.01789790863025
BEL: 0.19464333333
BGR: 0.3121923888
CYP: 0.0165
CZE: 0.239119737
DNM: 0.20090789179331
EST: 0.0043165
FIN: 0.014450065
FRK: 2.52404440884066
DEU: 0.16149618
GRC: 3.52681362
HRV: 0.2483034774
HUN: 0.60835594
IRL: 0.42777986078486
ITA: IE
LVA: 0.35744308708885
LTU: 0.039642296
LUX: 0.00211862302755
MLT: IE
NLD: 0.50025487497118
POL: IE
PRT: 0.76936250986901
ROU: 0.1853528048
SVK: 0.069601915
SVN: 0.06378582303275
ESP: 3.644846365
SWE: 0.03231929941443
GBE: 0.25813045393332
</t>
      </text>
    </comment>
    <comment ref="H18" authorId="0">
      <text>
        <t xml:space="preserve">AUT: 0.35160454693788
BEL: 5.940475274
BGR: 1.107580317
CYP: 0.79
CZE: 2.68211024100003
DNM: 3.43807166096767
EST: 0.00434406
FIN: 1.018440398
FRK: 18.367065123883
DEU: 5.8347497
GRC: 11.74607586590554
HRV: 2.30323339526
HUN: 4.0819608776674
IRL: 12.73471033763388
ITA: IE
LVA: 1.14076533922752
LTU: 1.39070703563658
LUX: 0.01490773448778
MLT: IE
NLD: 1.0651135598606
POL: IE
PRT: 0.25372181993725
ROU: 0.96362585
SVK: 1.088978445
SVN: 0.31842020785142
ESP: 23.121201501
SWE: 0.39588355374273
GBE: 7.01862968374019
</t>
      </text>
    </comment>
    <comment ref="E19" authorId="0">
      <text>
        <t xml:space="preserve">AUT: 7.54425215775579
BEL: 8.6144393679
BGR: 4.608404621
CYP: 1.7914
CZE: 12.820083251
DNM: 10.4764289923996
EST: 0.852039
FIN: 3.777421663
FRK: 51.4904276498425
DEU: IE
GRC: 13.759427816
HRV: 8.369915741107
HUN: 8.959119965
IRL: 1.95124288173512
ITA: IE
LVA: 0.50615355278447
LTU: 1.49830993269429
LUX: 3.69397306252536
MLT: IE
NLD: 5.56874860190756
POL: IE
PRT: 21.057658457486
ROU: 3.985796581
SVK: 0.112877242
SVN: 1.79728824706539
ESP: 99.50756385380002
SWE: 3.30765530769155
GBE: 37.1156709599659
</t>
      </text>
    </comment>
    <comment ref="F19" authorId="0">
      <text>
        <t xml:space="preserve">AUT: 7.75813195568665
BEL: 3.0069983977
BGR: 6.837490887
CYP: 2.0954
CZE: 9.66631003899999
DNM: 3.15197204192324
EST: 2.05921824
FIN: 0.215646082
FRK: 47.5063183147949
DEU: 96.24656619
GRC: 72.25423328289999
HRV: 8.626642787975
HUN: 6.02088619095
IRL: 3.83324630058376
ITA: IE
LVA: 0.13208670939698
LTU: 1.33238690707771
LUX: 5.19017256267738
MLT: IE
NLD: 17.4820941686228
POL: IE
PRT: 15.4458815193281
ROU: 5.876873687
SVK: 0.118254506
SVN: 1.0981817869772
ESP: 72.44563659779999
SWE: 0.31012391921883
GBE: 25.1456157197615
</t>
      </text>
    </comment>
    <comment ref="G19" authorId="0">
      <text>
        <t xml:space="preserve">AUT: 0.26482120481746
BEL: 0.20885392932
BGR: 0.8890079776
CYP: 0.0386
CZE: 0.28526122
DNM: 0.26093502301325
EST: 0.306614712
FIN: 0.011309395
FRK: 2.40707672928356
DEU: IE
GRC: 7.4066484696
HRV: 1.1683359956252
HUN: 0.045396306
IRL: 0.42337255913539
ITA: IE
LVA: 0.13450184498639
LTU: 0.06301750263471
LUX: 0.14126523007953
MLT: IE
NLD: 0.181679525
POL: IE
PRT: 6.68662358135376
ROU: 0.4599411436
SVK: 0.010384052
SVN: 0.27653008411118
ESP: 2.32847341452
SWE: 0.10613754868391
GBE: 1.867454635114
</t>
      </text>
    </comment>
    <comment ref="H19" authorId="0">
      <text>
        <t xml:space="preserve">AUT: 0.85445228751383
BEL: 7.2420654512
BGR: 6.337942337
CYP: 0.5347
CZE: 3.757754242
DNM: 1.95711149342078
EST: 2.05424562
FIN: 0.905372022
FRK: 27.4703554252201
DEU: IE
GRC: 74.98885597363592
HRV: 3.39627526797565
HUN: 2.1148104292
IRL: 1.88105812798907
ITA: IE
LVA: 0.33696430256757
LTU: 1.12710209455194
LUX: 1.5371774954403
MLT: IE
NLD: 0.8478898519341
POL: IE
PRT: 11.2736155916833
ROU: 3.28449268
SVK: 0.210113126
SVN: 1.2919849885159
ESP: 67.92350586316002
SWE: 0.83047209809821
GBE: 24.40114350644016
</t>
      </text>
    </comment>
    <comment ref="E20" authorId="0">
      <text>
        <t xml:space="preserve">AUT: 10.10751716350153
BEL: 9.9482187183531
BGR: 7.663631557
CYP: 0.938
CZE: 6.156955489
DNM: 9.9379302463853
EST: 0.16227
FIN: 19.692151393
FRK: 62.5481616817786
DEU: 111.91969238999999
GRC: IE
HRV: 2.76829571595423
HUN: 5.27599254661458
IRL: 2.17463423286146
ITA: 182.28828155316802
LVA: 1.12608512061085
LTU: 1.08931974
LUX: 1.39996551155967
MLT: 0.39161927718629
NLD: 28.3218779017983
POL: IE
PRT: 11.0783815565616
ROU: 9.004531851
SVK: 2.644217787
SVN: 2.45695092016261
ESP: 57.43762704011929
SWE: 17.1967082612416
GBE: 205.01534966315648
</t>
      </text>
    </comment>
    <comment ref="F20" authorId="0">
      <text>
        <t xml:space="preserve">AUT: 8.27378126748581
BEL: 7.92547072170193
BGR: 4.582140959
CYP: 0.2068
CZE: 5.21068456600001
DNM: 8.41437926065387
EST: 0.20816
FIN: 14.64893934
FRK: 29.5656195562477
DEU: 190.59552585
GRC: IE
HRV: 6.70987692839575
HUN: 2.76633503032632
IRL: 2.84737644076854
ITA: 320.2468230165266
LVA: 2.63994332969885
LTU: 2.07449532
LUX: 1.22652119071914
MLT: 0.05043253269714
NLD: 12.3778405684167
POL: IE
PRT: 3.42680058089518
ROU: 19.668172482
SVK: 3.438085881
SVN: 4.45348240927363
ESP: 31.92509240422309
SWE: 10.813469205854
GBE: 242.53110759606011
</t>
      </text>
    </comment>
    <comment ref="G20" authorId="0">
      <text>
        <t xml:space="preserve">AUT: 0.93682725742097
BEL: 2.03654135673506
BGR: 0.8327094144
CYP: 0.0691
CZE: 1.56343947699999
DNM: 2.27332871535328
EST: 0.0103234
FIN: 3.093051993
FRK: 9.06527922034259
DEU: 10.97329158
GRC: IE
HRV: 0.91121973266317
HUN: 1.26827524391742
IRL: 0.60789234900536
ITA: 12.32374336325681
LVA: 1.05761439424391
LTU: 0.308745638
LUX: 0.22447416446084
MLT: 0.01913331141751
NLD: 3.79106883324739
POL: IE
PRT: 1.27864095228294
ROU: 1.6627652131
SVK: 0.118397756
SVN: 0.57438175582124
ESP: 13.65366376168814
SWE: 2.08146026037584
GBE: 26.66852917930405
</t>
      </text>
    </comment>
    <comment ref="H20" authorId="0">
      <text>
        <t xml:space="preserve">AUT: 1.47338249691013
BEL: 2.6475152774829
BGR: 3.977186019
CYP: 1.4505
CZE: 7.22468141300009
DNM: 1.41299581430771
EST: 0.2106864
FIN: 3.544823294
FRK: 19.6362192314829
DEU: 47.67782919
GRC: IE
HRV: 0.42784
HUN: 1.7187542909833
IRL: 3.06965279371086
ITA: 97.41319595390105
LVA: 0.62444417926485
LTU: 0.49288777092733
LUX: 0.3055411070223
MLT: 0.0350559636488
NLD: 3.85160396001191
POL: IE
PRT: 2.88055092974272
ROU: 11.4169569175
SVK: 2.133222047
SVN: 0.54928098189693
ESP: 27.70305217260768
SWE: 2.01760882729274
GBE: 40.58161948927268
</t>
      </text>
    </comment>
    <comment ref="E22" authorId="0">
      <text>
        <t xml:space="preserve">AUT: 0.24362376934432
BEL: 0.042345305052
BGR: 0.4686576175
CYP: 0.0253
CZE: 0.374912
DNM: 0.80881348857857
EST: 0.007168253625
FIN: 1.2829
FRK: 13.3922086112237
DEU: 12.67193933
GRC: 1.85046427192737
HRV: 0.086421731128
HUN: NE
IRL: 0.1583720788636
ITA: 11.04624857469868
LVA: 0.006498863
LTU: 0.024485
LUX: 0.00075024334
MLT: 0.0059147421381
NLD: 2.75098971867348
POL: IE
PRT: 2.15732515273504
ROU: 0.06253361866411
SVK: 0.06382957547582
SVN: 0.00302384
ESP: 14.09691298981305
SWE: 2.44510855237012
GBE: 8.3793575017922
</t>
      </text>
    </comment>
    <comment ref="F22" authorId="0">
      <text>
        <t xml:space="preserve">AUT: 2.33963509789119
BEL: 1.794265204209
BGR: 1.55494435
CYP: 0.0528
CZE: 0.1072
DNM: 1.01922539573671
EST: 0.0172718155
FIN: 2.0293
FRK: 4.73228206064864
DEU: 19.79474714
GRC: 1.33809832304469
HRV: 0.287173365472
HUN: NE
IRL: 0.13075816647082
ITA: 4.64573026871053
LVA: 0.002599545
LTU: 0.03481
LUX: 0.190666938
MLT: 0.01582351084751
NLD: 3.75215902260092
POL: IE
PRT: 1.807053230868
ROU: 0.00002501344747
SVK: 0.01561880957854
SVN: 0.907152
ESP: 4.98765234348788
SWE: 2.81590854314547
GBE: 53.50470439524349
</t>
      </text>
    </comment>
    <comment ref="G22" authorId="0">
      <text>
        <t xml:space="preserve">AUT: 0.08736833179638
BEL: 0.033983869122
BGR: 0.065548443
CYP: 0.004975067
CZE: 0.054095
DNM: 0.14801982301575
EST: 0.001552969525
FIN: 0.1546
FRK: 1.26438355506176
DEU: 0.67405429
GRC: 0.31238828730447
HRV: 0.0058879261
HUN: NE
IRL: 2.001
ITA: 0.40214523441108
LVA: 0.001299773
LTU: 0.001475
LUX: 0.004507911177
MLT: 0.00051725219663
NLD: 0.31601521444512
POL: IE
PRT: 0.29972278853036
ROU: 0.04590722373282
SVK: 0.0005403232636
SVN: 0.01436324
ESP: 0.54211724466495
SWE: 0.37396008645442
GBE: 1.77013251388961
</t>
      </text>
    </comment>
    <comment ref="H22" authorId="0">
      <text>
        <t xml:space="preserve">AUT: 0.01904530412414
BEL: 0.002932763947
BGR: 0.043044
CYP: 0.003503268
CZE: 0.0062097
DNM: 0.0594787686584
EST: 0.00076036035
FIN: 0.09746
FRK: 1.80207126844985
DEU: 0.28777751
GRC: 0.15552672472067
HRV: 0.020248828633
HUN: NE
IRL: 0.01645163114745
ITA: 0.81817369422806
LVA: 0.000596226
LTU: 0.00236
LUX: 0.00010035102
MLT: 0.00058173163858
NLD: 0.19461933333166
POL: IE
PRT: 0.08730341590213
ROU: 0.00539409295648
SVK: 0.01795246656946
SVN: 0.00075596
ESP: 0.91915035285071
SWE: 0.20332915612793
GBE: 0.56703197900876
</t>
      </text>
    </comment>
    <comment ref="E23" authorId="0">
      <text>
        <t xml:space="preserve">AUT: 136.24008160386404
BEL: 147.27743913013248
BGR: 46.91766373430398
CYP: 10.1378
CZE: 95.074819
DNM: 81.199991743599
EST: 16.78018563646592
FIN: 89.290971215
FRK: 909.96044351844
DEU: 968.15390736
GRC: 153.120869464066
HRV: 31.7249180703548
HUN: 70.8072082416064
IRL: 59.53263581967309
ITA: 740.90986184601502
LVA: 19.85654400938887
LTU: 29.747844644
LUX: 32.40776180183926
MLT: 2.12716299934363
NLD: 147.763245423292
POL: IE
PRT: 113.477721026838
ROU: 106.53464983465501
SVK: 37.11033651732782
SVN: 22.7959524731276
ESP: 521.08876449099989
SWE: 97.35967846666129
GBE: 688.77081445901194
</t>
      </text>
    </comment>
    <comment ref="F23" authorId="0">
      <text>
        <t xml:space="preserve">AUT: 181.0879445502996
BEL: 223.78036046537213
BGR: 172.62344074071925
CYP: 23.8925
CZE: 265.78877599999998
DNM: 267.480955839054
EST: 67.7942410057028
FIN: 280.44304588799997
FRK: 2,458.23951943989
DEU: 1,983.64934903
GRC: 630.90916403128301
HRV: 153.31271475374737
HUN: 465.16855262474212
IRL: 175.37435887832555
ITA: 2,806.7439482975033
LVA: 124.88040544025623
LTU: 70.66670958401681
LUX: 31.00379431199545
MLT: 10.94243981761974
NLD: 395.87309516043
POL: IE
PRT: 276.007976230787
ROU: 444.81240144307424
SVK: 199.44431130027087
SVN: 93.26218457272422
ESP: 1,039.142072223
SWE: 335.90890928350501
GBE: 2,358.8550777683704
</t>
      </text>
    </comment>
    <comment ref="G23" authorId="0">
      <text>
        <t xml:space="preserve">AUT: 25.1145445777221
BEL: 32.07748933353888
BGR: 26.73942556263944
CYP: 5.0212
CZE: 66.81591806346938
DNM: 40.2563919931513
EST: 9.33166023750588
FIN: 39.157677846
FRK: 422.433611800962
DEU: 263.8319801
GRC: 103.58973735368301
HRV: 20.41364609319977
HUN: 71.36612828077892
IRL: 21.79108120284097
ITA: 528.07639043226277
LVA: 14.55876440731326
LTU: 11.489492762
LUX: 3.86851255171943
MLT: 0.00015191254905
NLD: 58.8369303753797
POL: IE
PRT: 53.2710178909056
ROU: 72.46102171010902
SVK: 22.94437499067026
SVN: 13.82850272260267
ESP: 198.122647468
SWE: 56.6892251247331
GBE: 344.97379404298812
</t>
      </text>
    </comment>
    <comment ref="H23" authorId="0">
      <text>
        <t xml:space="preserve">AUT: 2.39158067529478
BEL: 3.16553776028907
BGR: 1.39522571072859
CYP: 7.2909
CZE: 1.966999
DNM: 0.35576571842176
EST: 0.580543
FIN: 0.213991027
FRK: 24.5916748763284
DEU: 16.0353168
GRC: 2.89983315912062
HRV: 3.87974826987428
HUN: 1.43647556223021
IRL: 1.73865012439358
ITA: 11.9840249998291
LVA: 0.36619776306168
LTU: 0.731926254
LUX: 0.56780605319941
MLT: 0.00146942320371
NLD: 0.75422882420826
POL: IE
PRT: 4.70938317783037
ROU: 13.8148157406122
SVK: 0.69789775494689
SVN: 2.393182625
ESP: 13.751656535
SWE: 0.18779645316281
GBE: 3.33211818184826
</t>
      </text>
    </comment>
    <comment ref="E24" authorId="0">
      <text>
        <t xml:space="preserve">AUT: 1.45847341379268
BEL: 2.943400222684
BGR: 1.7292
CYP: NO
CZE: 3.2883
DNM: 3.39617222157747
EST: 2.1085828
FIN: 3.09530975
FRK: 14.3069228621837
DEU: 28.18196756
GRC: 1.584
HRV: 1.4672012544
HUN: 5.154750954
IRL: 2.21879350348028
ITA: 6.2356
LVA: 3.5108
LTU: 3.21736
LUX: 0.25837526228156
MLT: NO
NLD: 1.975936
POL: IE
PRT: 2.12879651433251
ROU: 7.56641761839462
SVK: 2.52485652446675
SVN: 0.611720302
ESP: 5.20999608
SWE: 1.2969636
GBE: 33.5739644421084
</t>
      </text>
    </comment>
    <comment ref="F24" authorId="0">
      <text>
        <t xml:space="preserve">AUT: 1.41840145826013
BEL: 1.22652318282766
BGR: 0.3531
CYP: NO
CZE: 1.91381
DNM: 0.63714768710904
EST: 0.437801
FIN: 0.42090532
FRK: 4.02164402415378
DEU: 5.32735224
GRC: 0.428
HRV: 0.2996038164
HUN: 1.336439238
IRL: 0.45307424593967
ITA: 1.2733
LVA: 0.7169
LTU: 0.65698
LUX: 0.24815623816542
MLT: NO
NLD: 0.305472
POL: IE
PRT: 0.74998942506142
ROU: 1.55751594497753
SVK: 0.51557184755332
SVN: 0.1247259542
ESP: 1.063873237
SWE: 0.3667588
GBE: 5.73799008318533
</t>
      </text>
    </comment>
    <comment ref="G24" authorId="0">
      <text>
        <t xml:space="preserve">AUT: 0.24808701036065
BEL: 0.25074233242268
BGR: 0.15345
CYP: NO
CZE: 0.454433
DNM: 0.24803176863681
EST: 0.1876503
FIN: 0.171251519
FRK: 1.09639083400427
DEU: 1.92448417
GRC: 0.186
HRV: 0.1301954556
HUN: 0.3624579024
IRL: 0.19689675174014
ITA: 0.55335
LVA: 0.31155
LTU: 0.28551
LUX: 0.04336807157251
MLT: NO
NLD: 0.084277248
POL: IE
PRT: 0.19419369041769
ROU: 0.67078475926593
SVK: 0.22405692440402
SVN: 0.0541927024
ESP: 0.46233743
SWE: 0.1103655
GBE: 2.39044599121466
</t>
      </text>
    </comment>
    <comment ref="H24" authorId="0">
      <text>
        <t xml:space="preserve">AUT: 0.07308223678977
BEL: 0.11087887617469
BGR: 0.66
CYP: NO
CZE: 0.0679
DNM: 0.006683686254
EST: 0.2484052
FIN: 0.055671356
FRK: 0.91598
DEU: 0.52117273
GRC: 0.80
HRV: 0.1736058996
HUN: 0.2749442
IRL: 0.13551917976
ITA: 0.0659022
LVA: 0.267886703
LTU: 0.01842
LUX: 0.00725336339
MLT: NO
NLD: 0.117648
POL: IE
PRT: 0.15305906633907
ROU: 1.45792746635094
SVK: 0.00096368569636
SVN: 0.03080888
ESP: 0.104461727
SWE: 0.00030043858873
GBE: 1.32409593599763
</t>
      </text>
    </comment>
    <comment ref="E25" authorId="0">
      <text>
        <t xml:space="preserve">AUT: 0.06271291206371
BEL: 8.62773399042574
BGR: 0.1434775919625
CYP: 0.0317
CZE: 0.2712
DNM: 10.7496195341967
EST: 0.0662156
FIN: 7.805906118
FRK: 13.7946715689103
DEU: 33.37924241
GRC: 38.76
HRV: 1.256424116616
HUN: 0.7065
IRL: 3.77072622502806
ITA: 100.11611950082718
LVA: 0.01223138011098
LTU: 0.12811945870275
LUX: 0.00276778135272
MLT: 1.01748868323546
NLD: 10.9514776938493
POL: IE
PRT: 4.94589729415731
ROU: 8.09074671339042
SVK: 0.66405483082976
SVN: IE
ESP: 106.282443754
SWE: 7.27318997688248
GBE: 151.80322533385169
</t>
      </text>
    </comment>
    <comment ref="F25" authorId="0">
      <text>
        <t xml:space="preserve">AUT: 2.24749775176835
BEL: 1.58872540449343
BGR: 0.013525276185
CYP: NE
CZE: 0.15784
DNM: 1.11136284109009
EST: 4.0430852
FIN: 23.192950043
FRK: 183.504659412411
DEU: 5.04512247
GRC: 5.032
HRV: 0.761599014856
HUN: 0.0666
IRL: 0.35394871420647
ITA: 125.80898606735673
LVA: 0.04654605578746
LTU: 1.91478534764349
LUX: 0.06337049192842
MLT: 0.17323313328444
NLD: 22.0026318896094
POL: IE
PRT: 0.46281396319406
ROU: 1.08252859731517
SVK: 0.06196728560076
SVN: IE
ESP: 10.002617118
SWE: 14.6908648346475
GBE: 25.83206595109286
</t>
      </text>
    </comment>
    <comment ref="G25" authorId="0">
      <text>
        <t xml:space="preserve">AUT: 0.44020907927419
BEL: 0.37955523551896
BGR: 0.00511767207
CYP: 0.0023
CZE: 0.037479
DNM: 0.46033804110991
EST: 1.2786584
FIN: 8.959724797
FRK: 19.4878774429953
DEU: 1.39101413
GRC: 1.632
HRV: 0.272497534852
HUN: 0.0252
IRL: 0.13192654051055
ITA: 49.38929356597148
LVA: 0.01478778854005
LTU: 0.00934204386374
LUX: 0.01734632157025
MLT: 0.06038028227028
NLD: 4.44388390252205
POL: IE
PRT: 0.17057920455264
ROU: 0.38970622131504
SVK: 0.02260968528676
SVN: IE
ESP: 3.763074043
SWE: 4.74954885091169
GBE: 7.85895194850821
</t>
      </text>
    </comment>
    <comment ref="H25" authorId="0">
      <text>
        <t xml:space="preserve">AUT: 0.00198686933709
BEL: 1.3440951164768
BGR: 0.0365548005
CYP: 0.0322
CZE: 0.0056
DNM: 2.47687102287657
EST: 0.0420776
FIN: 1.699210395
FRK: 2.37440295361339
DEU: 14.26000275
GRC: 24.83
HRV: 0.303205593368
HUN: 0.036
IRL: 1.00801192361478
ITA: 79.28367166922911
LVA: 0.00016663162223
LTU: 0.01668222118525
LUX: 0.00006304728766
MLT: 0.24158480978992
NLD: 0.697107625644
POL: IE
PRT: 2.51996587563193
ROU: 2.85111632199796
SVK: 0.16747915027232
SVN: IE
ESP: 24.068820065
SWE: 2.93804242168417
GBE: 73.52525416685106
</t>
      </text>
    </comment>
    <comment ref="E26" authorId="0">
      <text>
        <t xml:space="preserve">AUT: 1.34523742375355
BEL: 1.00010753229804
BGR: 0.4275054
CYP: NO
CZE: 0.4193121
DNM: NO
EST: NO
FIN: 0.07376
FRK: 4.5776
DEU: 4.3076778
GRC: 0.00369
HRV: NO,IE
HUN: 0.15928343712
IRL: 0.08621715443291
ITA: 1.88760850136792
LVA: IE
LTU: 0.041236
LUX: NO
MLT: NO
NLD: NO
POL: IE
PRT: NO
ROU: 0.10002901388275
SVK: 2.999585361
SVN: NO
ESP: 0.284746992
SWE: 3.15276471342993
GBE: 5.55015196935584
</t>
      </text>
    </comment>
    <comment ref="F26" authorId="0">
      <text>
        <t xml:space="preserve">AUT: 0.0896824949169
BEL: 0.3269891706847
BGR: 0.1675359
CYP: NO
CZE: 0.10455582
DNM: NO
EST: NO
FIN: 0.01596
FRK: 0.19425617187866
DEU: 1.6544367
GRC: 0.0005535
HRV: NO,IE
HUN: 0.06242188752
IRL: 0.00862171544329
ITA: 0.68717912655791
LVA: IE
LTU: 0.017914
LUX: NO
MLT: NO
NLD: NO
POL: IE
PRT: NO
ROU: 0.82456696460758
SVK: 0.342679631
SVN: NO
ESP: 0.032269498
SWE: 0.98567000900851
GBE: 1.41614706829773
</t>
      </text>
    </comment>
    <comment ref="G26" authorId="0">
      <text>
        <t xml:space="preserve">AUT: 0.00448412474585
BEL: 0.06795249960969
BGR: 0.1328733
CYP: NO
CZE: 0.0043903
DNM: NO
EST: NO
FIN: 0.000798
FRK: 0.3276126809352
DEU: 0.0066765
GRC: 0.0001845
HRV: NO,IE
HUN: 0.04950701424
IRL: 0.00287390514776
ITA: 0.02710836290404
LVA: IE
LTU: 0.0000845
LUX: NO
MLT: NO
NLD: NO
POL: IE
PRT: NO
ROU: 0.25016654677866
SVK: 0.069030427
SVN: NO
ESP: 0.011463165
SWE: 0.27430732481583
GBE: 0.66979722316839
</t>
      </text>
    </comment>
    <comment ref="H26" authorId="0">
      <text>
        <t xml:space="preserve">AUT: 0.00269047484751
BEL: 0.02645887978249
BGR: 0.003870657
CYP: NO
CZE: 0.000012126
DNM: NO
EST: NO
FIN: 0.0000798
FRK: 0.01140815303925
DEU: 0.00380422
GRC: NA
HRV: NO,IE
HUN: 0.0014421608496
IRL: 0.00017749352523
ITA: 0.00640228999899
LVA: IE
LTU: 0.000169
LUX: NO
MLT: NO
NLD: NO
POL: IE
PRT: NO
ROU: 0.00274047103888
SVK: 0.000868613
SVN: NO
ESP: 0.009995801
SWE: 0.00131305262679
GBE: 0.27259939778929
</t>
      </text>
    </comment>
  </commentList>
</comments>
</file>

<file path=xl/comments5.xml><?xml version="1.0" encoding="utf-8"?>
<comments xmlns="http://schemas.openxmlformats.org/spreadsheetml/2006/main">
  <authors>
    <author/>
  </authors>
  <commentList>
    <comment ref="E8" authorId="0">
      <text>
        <t xml:space="preserve">AUT: 3.7461760102362
BEL: 4.15580219462996
BGR: 2.1945392
CYP: IE
CZE: 6.15662377926347
DNM: 1.57153949302851
EST: 0.026607
FIN: 3.139749137
FRK: 38.5897275150549
DEU: 43.16286981
GRC: 4.152050964
HRV: 3.38177552
HUN: 6.15017283
IRL: 3.23444427730241
ITA: 22.38290815450095
LVA: 1.58895062252883
LTU: 0.6859033
LUX: 0.65350042320046
MLT: 0.83365248718961
NLD: 13.99847369687
POL: IE
PRT: 14.8761518862813
ROU: 2.055628276
SVK: 2.812709354
SVN: 3.51802719903212
ESP: 9.402854852
SWE: 2.62291013326891
GBE: 41.17255117325416
</t>
      </text>
    </comment>
    <comment ref="F8" authorId="0">
      <text>
        <t xml:space="preserve">AUT: 12.58697043706602
BEL: 3.62674608147134
BGR: 0.6729464
CYP: IE
CZE: 6.65312063544306
DNM: 12.5205601563198
EST: 0.253254
FIN: 22.520013274
FRK: 19.6547763866253
DEU: 111.35147679
GRC: 0.561471424
HRV: 0.658056478
HUN: 3.944484654
IRL: 1.44529091999528
ITA: 13.81642399558654
LVA: 6.03373882349103
LTU: 2.84043205
LUX: 0.24365611176034
MLT: 0.1073183428427
NLD: 16.9313919452042
POL: IE
PRT: 2.14652326458452
ROU: 1.028252052
SVK: 4.480921406
SVN: 1.17887541154271
ESP: 16.532048874
SWE: 52.0766623983384
GBE: 22.15657844823274
</t>
      </text>
    </comment>
    <comment ref="G8" authorId="0">
      <text>
        <t xml:space="preserve">AUT: 1.3199064475002
BEL: 0.81921770644195
BGR: 0.1601152
CYP: IE
CZE: 1.88115344633668
DNM: 1.12505227573691
EST: 0.02412178
FIN: 9.339555496
FRK: 3.72754535215635
DEU: 7.70937199
GRC: 0.186726432
HRV: 0.278737638
HUN: 2.4620495864
IRL: 0.55326907908995
ITA: 8.54940829198968
LVA: 2.01393217978599
LTU: 0.74998455
LUX: 0.05084986066771
MLT: 0.04069086066253
NLD: 1.51585512874239
POL: IE
PRT: 0.72543305651773
ROU: 0.1304818856
SVK: 0.238079868
SVN: 0.29464536120947
ESP: 1.849708839
SWE: 2.420089088579
GBE: 1.09870132216373
</t>
      </text>
    </comment>
    <comment ref="H8" authorId="0">
      <text>
        <t xml:space="preserve">AUT: 2.34345062178323
BEL: 3.75312627239576
BGR: 0.653877728
CYP: IE
CZE: 6.58723630430969
DNM: 0.24761936851364
EST: 0.0223515
FIN: 1.756507447
FRK: 27.001052004516
DEU: 26.64775103
GRC: 1.96674693925693
HRV: 1.5078291716
HUN: 1.62066751684958
IRL: 2.3446933306987
ITA: 2.93324508683484
LVA: 1.74061572940798
LTU: 2.12311942
LUX: 0.3072115127469
MLT: 0.07522502250865
NLD: 0.57884340677915
POL: IE
PRT: 5.79747541184441
ROU: 0.97078033
SVK: 2.221991534
SVN: 1.42818500696931
ESP: 10.032221969
SWE: 0.3887181759504
GBE: 15.96772701568564
</t>
      </text>
    </comment>
    <comment ref="E9" authorId="0">
      <text>
        <t xml:space="preserve">AUT: 14.87736160872602
BEL: 15.78180732537845
BGR: 0.74626003
CYP: 0.2726
CZE: 11.89418735735231
DNM: 4.5838467092067
EST: 5.29618431636977
FIN: 7.727663584
FRK: 72.1855683301539
DEU: 84.53844283
GRC: 6.84160944
HRV: 4.36060653270488
HUN: 12.67
IRL: 5.55780967368739
ITA: 46.50652864056472
LVA: 2.617310398
LTU: 2.270139401
LUX: 1.03968244123941
MLT: 0.26053856188166
NLD: 20.8385861268477
POL: IE
PRT: 4.84926457716601
ROU: 11.303032544
SVK: 8.391
SVN: 2.41436499946976
ESP: 21.95740757
SWE: 6.96895744191514
GBE: 58.5554178260422
</t>
      </text>
    </comment>
    <comment ref="F9" authorId="0">
      <text>
        <t xml:space="preserve">AUT: 291.87614877641619
BEL: 96.27980971100149
BGR: 29.6138509
CYP: 0.5205
CZE: 499.12371095965995
DNM: 86.7428570212818
EST: 73.12144656448454
FIN: 134.66690874700001
FRK: 1,936.97657571848
DEU: 915.42073946
GRC: 65.2126873062
HRV: 184.95569143288057
HUN: 262.67
IRL: 27.01864186828878
ITA: 859.42060481899387
LVA: 130.27934975000005
LTU: 94.61088600000001
LUX: 4.25351802842075
MLT: 0.0335195810608
NLD: 105.129934409925
POL: IE
PRT: 169.214194907627
ROU: 393.25583267799999
SVK: 50.178
SVN: 56.53394804502309
ESP: 385.93606981000005
SWE: 179.67074852074199
GBE: 599.91795460162848
</t>
      </text>
    </comment>
    <comment ref="G9" authorId="0">
      <text>
        <t xml:space="preserve">AUT: 33.62469258587965
BEL: 11.25742077938239
BGR: 3.114691083
CYP: 0.0367
CZE: 89.45241111199353
DNM: 13.5663201170679
EST: 4.27312782222897
FIN: 34.975277746
FRK: 359.762059667568
DEU: 62.6549078
GRC: 8.7692774014
HRV: 23.7606717318645
HUN: 29.17
IRL: 11.65567088559379
ITA: 106.89019145594939
LVA: 13.13426085
LTU: 11.6924276
LUX: 0.65826183267845
MLT: 0.01269681100788
NLD: 14.1852932198228
POL: IE
PRT: 17.3187990649508
ROU: 69.0747850345
SVK: 8.27103394557165
SVN: 5.50676646776217
ESP: 31.277894169
SWE: 18.9691221159056
GBE: 48.3752429069174
</t>
      </text>
    </comment>
    <comment ref="H9" authorId="0">
      <text>
        <t xml:space="preserve">AUT: 8.98057486908633
BEL: 21.81164174335178
BGR: 5.79846009
CYP: 2.5122
CZE: 26.49502271230734
DNM: 1.30419093029246
EST: 1.23936295106365
FIN: 3.407372873
FRK: 45.4051078869395
DEU: 81.44318289
GRC: 15.86163098136508
HRV: 3.30882472002
HUN: 21.79
IRL: 15.69824860340274
ITA: 24.31783417881379
LVA: 2.12120780610625
LTU: 1.2064923
LUX: 0.99080354277265
MLT: 0.02387000469481
NLD: 0.42612897748625
POL: IE
PRT: 2.02322054620023
ROU: 3.94414837
SVK: 13.764
SVN: 2.61040523760049
ESP: 17.009571618
SWE: 1.59982600190592
GBE: 70.77784833615797
</t>
      </text>
    </comment>
    <comment ref="E10" authorId="0">
      <text>
        <t xml:space="preserve">AUT: 11.07163241646441
BEL: 9.00015721365265
BGR: 3.128274696
CYP: 0.6562
CZE: 39.326033901
DNM: 25.4189223524751
EST: 0.7609
FIN: 15.699630829
FRK: 191.138358852007
DEU: 44.65418793
GRC: 26.5480289319
HRV: 9.44706451332834
HUN: 11.54564012279384
IRL: 13.0749001131464
ITA: 108.01857173745076
LVA: 4.55947505548023
LTU: 1.0699588
LUX: 0.28658064571111
MLT: 0.02039524848161
NLD: 23.0255053816468
POL: IE
PRT: 23.7307794756642
ROU: 0.797559626
SVK: 2.0543233286811
SVN: 3.72059882750247
ESP: 154.72527728599997
SWE: 13.9961585141562
GBE: 87.82905544717309
</t>
      </text>
    </comment>
    <comment ref="F10" authorId="0">
      <text>
        <t xml:space="preserve">AUT: 32.21761571258836
BEL: 11.56876217042398
BGR: 0.851606512
CYP: 0.1621
CZE: 30.580544932
DNM: 34.4215363529037
EST: 0.9233
FIN: 23.359646388
FRK: 99.7260854071319
DEU: 99.56402057
GRC: 42.9730704229
HRV: 3.05824960135075
HUN: 5.47213958839898
IRL: 3.86671887416288
ITA: 91.98295182057123
LVA: 1.43820976817853
LTU: 2.02796085
LUX: 0.35507208136634
MLT: 0.00262754797523
NLD: 5.64324193513535
POL: IE
PRT: 5.64793685406343
ROU: 0.596897282
SVK: 15.2331095040349
SVN: 3.57733393351189
ESP: 40.664866567
SWE: 15.1996162956822
GBE: 25.58402717662041
</t>
      </text>
    </comment>
    <comment ref="G10" authorId="0">
      <text>
        <t xml:space="preserve">AUT: 5.37894632737305
BEL: 3.46512920057318
BGR: 0.1870296576
CYP: 0.0507
CZE: 4.201410186
DNM: 5.1180404289425
EST: 0.13479
FIN: 5.584440991
FRK: 36.8077130608601
DEU: 23.96391013
GRC: 8.7266370647
HRV: 1.05259937246373
HUN: 1.909391414744
IRL: 1.31916892624249
ITA: 29.58350380345783
LVA: 0.46520656123867
LTU: 0.4981332
LUX: 0.0850296321744
MLT: 0.00099750252773
NLD: 3.63754880345987
POL: IE
PRT: 2.64371820311479
ROU: 0.1010223956
SVK: 0.54940514272909
SVN: 1.75347725810022
ESP: 14.11448737
SWE: 5.09136437400828
GBE: 11.48112611075684
</t>
      </text>
    </comment>
    <comment ref="H10" authorId="0">
      <text>
        <t xml:space="preserve">AUT: 0.55609037376792
BEL: 6.39356328771058
BGR: 0.179911304
CYP: 0.8226
CZE: 0.752980033
DNM: 2.5467034303914
EST: 0.33205725
FIN: 2.627033091
FRK: 15.0857863186129
DEU: 3.16973268
GRC: 1.02599862602499
HRV: 1.61635773285
HUN: 3.37684913002175
IRL: 0.95342790085112
ITA: 1.38588082689848
LVA: 0.62500424191238
LTU: 0.15439507
LUX: 0.00481508882784
MLT: 0.00089432967322
NLD: 1.2243926685243
POL: IE
PRT: 1.7218159040063
ROU: 1.03007041
SVK: 0.2707532217338
SVN: 0.14261819341402
ESP: 11.666834061
SWE: 0.60723589827432
GBE: 8.51258200719755
</t>
      </text>
    </comment>
    <comment ref="E12" authorId="0">
      <text>
        <t xml:space="preserve">AUT: NO
BEL: NO
BGR: 0.055830431
CYP: IE
CZE: NE
DNM: NO
EST: NO
FIN: 2.369102
FRK: NO
DEU: 0.53016721
GRC: NO
HRV: NO
HUN: NO
IRL: IE
ITA: NO
LVA: NO
LTU: NO,NE
LUX: 0.037022272
MLT: NO
NLD: NA
POL: NA
PRT: NO
ROU: 1.3323732
SVK: 0.257518172
SVN: NO
ESP: IE
SWE: NO
GBE: IE
</t>
      </text>
    </comment>
    <comment ref="F12" authorId="0">
      <text>
        <t xml:space="preserve">AUT: NO
BEL: NO
BGR: 0.329995857
CYP: IE
CZE: NE
DNM: NO
EST: NO
FIN: 1.8045902
FRK: NO
DEU: 0.70035788
GRC: NO
HRV: NO
HUN: NO
IRL: IE
ITA: NO
LVA: NO
LTU: NO,NE
LUX: 0.0148089088
MLT: NO
NLD: NA
POL: NA
PRT: NO
ROU: 12.36410928
SVK: 0.318234941
SVN: NO
ESP: IE
SWE: NO
GBE: IE
</t>
      </text>
    </comment>
    <comment ref="G12" authorId="0">
      <text>
        <t xml:space="preserve">AUT: NO
BEL: NO
BGR: 0.1218682536
CYP: IE
CZE: NE
DNM: NO
EST: NO
FIN: 0.18367951
FRK: NO
DEU: 0.03930636
GRC: NO
HRV: NO
HUN: NO
IRL: IE
ITA: NO
LVA: NO
LTU: NO,NE
LUX: 0.0037022272
MLT: NO
NLD: NA
POL: NA
PRT: NO
ROU: 1.25428332
SVK: 0.007203728
SVN: NO
ESP: IE
SWE: NO
GBE: IE
</t>
      </text>
    </comment>
    <comment ref="H12" authorId="0">
      <text>
        <t xml:space="preserve">AUT: NO
BEL: NO
BGR: 0.1162323
CYP: IE
CZE: NE
DNM: NO
EST: NO
FIN: 2.253371716
FRK: NO
DEU: 0.65866189
GRC: NO
HRV: NO
HUN: NO
IRL: IE
ITA: NO
LVA: NO
LTU: NO,NE
LUX: 0.00018511136
MLT: NO
NLD: NA
POL: NA
PRT: NO
ROU: 0.82844488
SVK: 0.381757521
SVN: NO
ESP: IE
SWE: NO
GBE: IE
</t>
      </text>
    </comment>
    <comment ref="E13" authorId="0">
      <text>
        <t xml:space="preserve">AUT: 0.08913115348584
BEL: 1.12505255788829
BGR: NO
CYP: 0.0063
CZE: IE
DNM: 1.55004717406761
EST: 0.1976460443653
FIN: IE
FRK: NO
DEU: 9.58654914
GRC: IE
HRV: NO
HUN: NE
IRL: IE
ITA: 2.59214137058824
LVA: 0.00021585272727
LTU: 0.00192307692308
LUX: 0.0017122092029
MLT: 0.04084494518136
NLD: NO
POL: NO
PRT: 0.401492055564
ROU: NO
SVK: IE
SVN: 0.00481624
ESP: 5.272238302
SWE: 1.57859418556796
GBE: 22.6513493021941
</t>
      </text>
    </comment>
    <comment ref="F13" authorId="0">
      <text>
        <t xml:space="preserve">AUT: 0.25576860318746
BEL: 7.60154288501551
BGR: NO
CYP: NE
CZE: IE
DNM: 6.61198172636646
EST: 0.43202963360912
FIN: IE
FRK: NO
DEU: 33.90986962
GRC: IE
HRV: NO
HUN: NE
IRL: IE
ITA: 37.43334932352941
LVA: 0.06475581818182
LTU: 0.00910565338276
LUX: 0.00116031487967
MLT: 0.04252755134089
NLD: IE
POL: NO
PRT: 0.133830685188
ROU: NO
SVK: IE
SVN: 0.035256
ESP: 0.938100784
SWE: 0.88747890347706
GBE: 6.32005199450166
</t>
      </text>
    </comment>
    <comment ref="G13" authorId="0">
      <text>
        <t xml:space="preserve">AUT: 0.01521542009793
BEL: 0.24113242963848
BGR: NO
CYP: 0.0004
CZE: IE
DNM: 1.35002373550718
EST: 0.08385458771282
FIN: IE
FRK: NO
DEU: 3.80737581
GRC: IE
HRV: NO
HUN: NE
IRL: IE
ITA: 1.21824568823529
LVA: 0.00102530045455
LTU: 0.00220111214087
LUX: 0.00018367791153
MLT: 0.00212392786297
NLD: IE
POL: NO
PRT: 0.066915342594
ROU: NO
SVK: IE
SVN: 0.00242424
ESP: 0.179383542
SWE: 0.13481389129886
GBE: 1.17907886873719
</t>
      </text>
    </comment>
    <comment ref="H13" authorId="0">
      <text>
        <t xml:space="preserve">AUT: 0.01299577021257
BEL: 0.02485185655351
BGR: NO
CYP: 0.0077
CZE: IE
DNM: 0.0908748377614
EST: 0.00033285176871
FIN: IE
FRK: NO
DEU: 0.16412525
GRC: IE
HRV: NO
HUN: NE
IRL: IE
ITA: 0.0856385029
LVA: 0.00001618895455
LTU: 0.00025486561631
LUX: 0.00002687502562
MLT: 0.00098178506227
NLD: IE
POL: NO
PRT: 0.02489963777994
ROU: NO
SVK: IE
SVN: 0.001066
ESP: 0.232785566
SWE: 0.16305832385918
GBE: 5.90480453657147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0.2411236
BEL: NO
BGR: NO
CYP: NO
CZE: 12.545775
DNM: NO
EST: NO
FIN: NO
FRK: NO
DEU: 0.375444
GRC: 13.76638
HRV: NA
HUN: 0.63993110526316
IRL: NO
ITA: 0.417
LVA: NA
LTU: NO
LUX: NO
MLT: NO
NLD: NO
POL: IE
PRT: NO
ROU: NO
SVK: 10.272
SVN: 1.32920496
ESP: NA
SWE: NO
GBE: 55.581672
</t>
      </text>
    </comment>
    <comment ref="B17" authorId="0">
      <text>
        <t xml:space="preserve">AUT: IE
BEL: 0.1438
BGR: NO
CYP: NO
CZE: NE
DNM: NO
EST: NO
FIN: NO
FRK: NA
DEU: 722.72322985999995
GRC: NO
HRV: NO
HUN: IE
IRL: NO
ITA: NA
LVA: NO
LTU: NO
LUX: NO
MLT: NO
NLD: 84.43688
POL: 2,022.5201993333303
PRT: NO
ROU: NA
SVK: NO
SVN: NO
ESP: 14.5375209
SWE: NA
GBE: 198.94581669451219
</t>
      </text>
    </comment>
    <comment ref="C17" authorId="0">
      <text>
        <t xml:space="preserve">AUT: IE
BEL: 0.63911
BGR: 0.602252
CYP: NO
CZE: 0.126
DNM: NO
EST: NO
FIN: NO
FRK: 0.85798326808383
DEU: 1.43184
GRC: NO
HRV: NO
HUN: IE
IRL: NO
ITA: 2.4145
LVA: NO
LTU: NO
LUX: NO
MLT: NO
NLD: 0.2214666
POL: 0.0008946
PRT: NO
ROU: 0.806
SVK: 0.18
SVN: NO
ESP: 0.0002648
SWE: NA
GBE: 0.62987870300976
</t>
      </text>
    </comment>
    <comment ref="D17" authorId="0">
      <text>
        <t xml:space="preserve">AUT: IE
BEL: NA
BGR: NO
CYP: NO
CZE: NA
DNM: NO
EST: NO
FIN: NO
FRK: NE
DEU: NA
GRC: NO
HRV: NO
HUN: IE
IRL: NO
ITA: NA
LVA: NO
LTU: NO
LUX: NO
MLT: NO
NLD: IE
POL: NA
PRT: NO
ROU: NA
SVK: NO
SVN: NO
ESP: NE
SWE: NA
GBE: 0.00007401660908
</t>
      </text>
    </comment>
    <comment ref="E17" authorId="0">
      <text>
        <t xml:space="preserve">AUT: IE
BEL: 0.87305
BGR: NO
CYP: NO
CZE: 0.499758
DNM: NO
EST: NO
FIN: NO
FRK: NE
DEU: 0.55319867
GRC: NO
HRV: NO
HUN: IE
IRL: NO
ITA: NA
LVA: NO
LTU: NO
LUX: NO
MLT: NO
NLD: IE
POL: NA
PRT: NO
ROU: NA
SVK: 0.0030816
SVN: NO
ESP: 0.008176599
SWE: 0.00042088875455
GBE: 0.24071823333928
</t>
      </text>
    </comment>
    <comment ref="F17" authorId="0">
      <text>
        <t xml:space="preserve">AUT: IE
BEL: 1.52014
BGR: NO
CYP: NO
CZE: 0.80533038
DNM: NO
EST: NO
FIN: NO
FRK: 27.5297378600479
DEU: 2.953053
GRC: NO
HRV: NO
HUN: IE
IRL: NO
ITA: NA
LVA: NO
LTU: NO
LUX: NO
MLT: NO
NLD: IE
POL: NA
PRT: NO
ROU: NA
SVK: 1.57504
SVN: NO
ESP: 2.102512
SWE: NA
GBE: 14.97447639274568
</t>
      </text>
    </comment>
    <comment ref="G17" authorId="0">
      <text>
        <t xml:space="preserve">AUT: IE
BEL: 1.91413
BGR: NO
CYP: NO
CZE: 0.65386856
DNM: NO
EST: NO
FIN: NO
FRK: 0.39924641062779
DEU: 2.26232
GRC: NO
HRV: NO
HUN: 0.0052514
IRL: NO
ITA: 2.4145
LVA: NO
LTU: NO
LUX: NO
MLT: NO
NLD: IE
POL: NA
PRT: NO
ROU: NA
SVK: 0.0263648
SVN: NO
ESP: 0.055799047
SWE: 0.0091238224
GBE: 0.43714569476446
</t>
      </text>
    </comment>
    <comment ref="H17" authorId="0">
      <text>
        <t xml:space="preserve">AUT: IE
BEL: 0.3632
BGR: NO
CYP: NO
CZE: 0.50640627
DNM: NO
EST: NO
FIN: NO
FRK: NE
DEU: 1.16940254
GRC: NO
HRV: NO
HUN: IE
IRL: NO
ITA: NA
LVA: NO
LTU: NO
LUX: NO
MLT: NO
NLD: IE
POL: NA
PRT: NO
ROU: NA
SVK: 0.0027392
SVN: NO
ESP: 0.004930963
SWE: 0.039
GBE: 7.06437427841136
</t>
      </text>
    </comment>
    <comment ref="B18" authorId="0">
      <text>
        <t xml:space="preserve">AUT: NO
BEL: NO
BGR: NO
CYP: NO
CZE: NA
DNM: NO
EST: NO
FIN: NO
FRK: NO
DEU: NO
GRC: NO
HRV: NO
HUN: NO
IRL: NO
ITA: NA
LVA: NO
LTU: NO
LUX: NO
MLT: NO
NLD: NO
POL: 1.140309593
PRT: NO
ROU: NO
SVK: NO VALUE
SVN: 60.31853838
ESP: NO
SWE: 5.90944354689702
GBE: NO
</t>
      </text>
    </comment>
    <comment ref="C18" authorId="0">
      <text>
        <t xml:space="preserve">AUT: NO
BEL: NO
BGR: NO
CYP: NO
CZE: NA
DNM: NO
EST: NO
FIN: NO
FRK: NO
DEU: NO
GRC: NO
HRV: NO
HUN: NO
IRL: NO
ITA: NA
LVA: NO
LTU: NO
LUX: NO
MLT: NO
NLD: NO
POL: 3.204793059
PRT: NO
ROU: NO
SVK: NO VALUE
SVN: NA
ESP: NO
SWE: 0.00012847049692
GBE: NO
</t>
      </text>
    </comment>
    <comment ref="D18" authorId="0">
      <text>
        <t xml:space="preserve">AUT: NO
BEL: NO
BGR: NO
CYP: NO
CZE: NA
DNM: NO
EST: NO
FIN: NO
FRK: NO
DEU: NO
GRC: NO
HRV: NO
HUN: NO
IRL: NO
ITA: NA
LVA: NO
LTU: NO
LUX: NO
MLT: NO
NLD: NO
POL: NA
PRT: NO
ROU: NO
SVK: NO
SVN: NA
ESP: NO
SWE: 0.00001284704969
GBE: NO
</t>
      </text>
    </comment>
    <comment ref="E18" authorId="0">
      <text>
        <t xml:space="preserve">AUT: NO
BEL: NO
BGR: NO
CYP: NO
CZE: 0.001328
DNM: NO
EST: NO
FIN: NO
FRK: NO
DEU: NO
GRC: NO
HRV: NO
HUN: NO
IRL: NO
ITA: NA
LVA: NO
LTU: NO
LUX: NO
MLT: NO
NLD: NO
POL: IE
PRT: NO
ROU: NO
SVK: NO
SVN: NO
ESP: NO
SWE: 0.00526694220839
GBE: NO
</t>
      </text>
    </comment>
    <comment ref="F18" authorId="0">
      <text>
        <t xml:space="preserve">AUT: NO
BEL: NO
BGR: NO
CYP: NO
CZE: 0.001364
DNM: NO
EST: NO
FIN: NO
FRK: NO
DEU: NO
GRC: NO
HRV: NO
HUN: NO
IRL: NO
ITA: NA
LVA: NO
LTU: NO
LUX: NO
MLT: NO
NLD: NO
POL: IE
PRT: NO
ROU: NO
SVK: NO
SVN: NO
ESP: NO
SWE: 0.00128470496926
GBE: NO
</t>
      </text>
    </comment>
    <comment ref="G18" authorId="0">
      <text>
        <t xml:space="preserve">AUT: NO
BEL: NO
BGR: NO
CYP: NO
CZE: 0.007253
DNM: NO
EST: NO
FIN: NO
FRK: NO
DEU: NO
GRC: NO
HRV: NO
HUN: NO
IRL: NO
ITA: NA
LVA: NO
LTU: NO
LUX: NO
MLT: NO
NLD: NO
POL: IE
PRT: NO
ROU: NO
SVK: NO
SVN: NO
ESP: NO
SWE: 0.00025694099385
GBE: NO
</t>
      </text>
    </comment>
    <comment ref="H18" authorId="0">
      <text>
        <t xml:space="preserve">AUT: NO
BEL: NO
BGR: NO
CYP: NO
CZE: 0.000037
DNM: NO
EST: NO
FIN: NO
FRK: NO
DEU: NO
GRC: NO
HRV: NO
HUN: NO
IRL: NO
ITA: NA
LVA: NO
LTU: NO
LUX: NO
MLT: NO
NLD: NO
POL: IE
PRT: NO
ROU: NO
SVK: NO
SVN: NO
ESP: NO
SWE: 0.01051683076125
GBE: NO
</t>
      </text>
    </comment>
    <comment ref="E20" authorId="0">
      <text>
        <t xml:space="preserve">AUT: IE
BEL: 0.000439853
BGR: NO
CYP: NA
CZE: 0.238801
DNM: NO
EST: NO
FIN: NO
FRK: 5.21047056236774
DEU: 0.00010679
GRC: 4.58208
HRV: 0.2434847026
HUN: 0.27714137866982
IRL: IE
ITA: 3.40
LVA: NA
LTU: 0.05867
LUX: NO
MLT: NO
NLD: NA
POL: NO
PRT: 0.35473914318544
ROU: 0.65688
SVK: NA
SVN: 0.00001104
ESP: 1.9502833378
SWE: NA,NO
GBE: 0.079000661
</t>
      </text>
    </comment>
    <comment ref="F20" authorId="0">
      <text>
        <t xml:space="preserve">AUT: IE
BEL: 2.545886
BGR: NO
CYP: NA
CZE: 0.118985144
DNM: NO
EST: NO
FIN: NO
FRK: 19.1130403228337
DEU: 0.063858
GRC: 1.71828
HRV: 47.528215157298
HUN: 0.13546284287488
IRL: IE
ITA: 1.88952
LVA: NA
LTU: 0.351
LUX: NO
MLT: NO
NLD: NA
POL: NO
PRT: 69.3153665194947
ROU: 0.98532
SVK: NA
SVN: 0.00000414
ESP: 0.17685572
SWE: IE,NA,NO
GBE: 0.38432754
</t>
      </text>
    </comment>
    <comment ref="G20" authorId="0">
      <text>
        <t xml:space="preserve">AUT: 2.62517
BEL: 16.25474882472312
BGR: NO
CYP: 1.1938696
CZE: 0.937830053
DNM: 5.020876435
EST: NO
FIN: NO
FRK: 54.8846436473561
DEU: 98.61615833
GRC: 10.2746
HRV: 5.2389798507484
HUN: 2.63660434246575
IRL: 2.96419961139945
ITA: 44.87175432734759
LVA: 0.70613636363636
LTU: 1.40296
LUX: 0.55081678876379
MLT: 0.00020887183236
NLD: 10.9787912
POL: IE
PRT: 12.6117808474312
ROU: 2.1896
SVK: 0.55683527590596
SVN: 2.95915242551036
ESP: 42.4723903715
SWE: 14.9170402810666
GBE: 264.65005105229295
</t>
      </text>
    </comment>
    <comment ref="H20" authorId="0">
      <text>
        <t xml:space="preserve">AUT: IE
BEL: 0.023336387
BGR: NO
CYP: NE
CZE: 2.564183604
DNM: 0.672
EST: NO
FIN: NO
FRK: 47.9290265055337
DEU: 0.00027896
GRC: 11.83704
HRV: 2.652910837276
HUN: 3.80835469676541
IRL: IE
ITA: 35.955
LVA: NA
LTU: 6.376859
LUX: NO
MLT: NO
NLD: NA
POL: NO
PRT: 4.21363036587727
ROU: 10.18164
SVK: NE
SVN: 0.00002852
ESP: 29.5388
SWE: 0.7566
GBE: 0.92896967124745
</t>
      </text>
    </comment>
    <comment ref="G21" authorId="0">
      <text>
        <t xml:space="preserve">AUT: 0.96875004494162
BEL: 3.358152991
BGR: NO
CYP: NO
CZE: NE
DNM: 0.1660357304
EST: NO
FIN: 0.4321955
FRK: 5.11766063241606
DEU: 5.5007707
GRC: 0.0035
HRV: 0.22238785744
HUN: 0.631826
IRL: NE
ITA: 25.79232316197578
LVA: 1.751357
LTU: NO
LUX: 0.3790818432
MLT: NO
NLD: 9.80207116
POL: IE
PRT: 0.00010966050262
ROU: IE
SVK: 0.0196
SVN: 0.0006337
ESP: 4.183937518
SWE: 0.70269894184475
GBE: 56.24954797548354
</t>
      </text>
    </comment>
    <comment ref="H21" authorId="0">
      <text>
        <t xml:space="preserve">AUT: 0.04721904
BEL: NA
BGR: NO
CYP: NO
CZE: NA
DNM: NO
EST: NO
FIN: NO
FRK: 9.05
DEU: 0.00532
GRC: NA
HRV: NE
HUN: NA
IRL: NE
ITA: NA
LVA: NA
LTU: NO
LUX: NO
MLT: NO
NLD: 0.064867
POL: IE
PRT: NO
ROU: IE
SVK: NE
SVN: NE
ESP: NE
SWE: NA,NO
GBE: 0.27343246380023
</t>
      </text>
    </comment>
    <comment ref="E22" authorId="0">
      <text>
        <t xml:space="preserve">AUT: IE
BEL: 0.055491813
BGR: NO
CYP: 0.0734
CZE: 0.082608
DNM: 0.34217123088106
EST: NO
FIN: 0.0222
FRK: 0.40104259017241
DEU: 1.78580863
GRC: NE
HRV: 0.0593854254
HUN: 0.03342140270674
IRL: NE
ITA: NA
LVA: NA
LTU: NO
LUX: NO
MLT: NO
NLD: IE
POL: IE
PRT: 0.4390817549793
ROU: NO
SVK: IE
SVN: 0.0000709744
ESP: 3.133181128
SWE: 0.07295467899999
GBE: 2.4920521225756
</t>
      </text>
    </comment>
    <comment ref="F22" authorId="0">
      <text>
        <t xml:space="preserve">AUT: IE
BEL: 0.18747936
BGR: NO
CYP: 0.0163
CZE: 0.04400916
DNM: 0.54047343947972
EST: NO
FIN: 0.011592
FRK: 1.45904963309912
DEU: 0.758016
GRC: NE
HRV: 0.310248639
HUN: 0.17185087823269
IRL: NE
ITA: NA
LVA: NA
LTU: NO
LUX: NO
MLT: NO
NLD: IE
POL: IE
PRT: 0.24549402192583
ROU: NO
SVK: NE
SVN: 0.0003193848
ESP: 0.721379008
SWE: 0.01883363279
GBE: 12.9185800279417
</t>
      </text>
    </comment>
    <comment ref="G22" authorId="0">
      <text>
        <t xml:space="preserve">AUT: IE
BEL: 0.0490564253
BGR: NO
CYP: 0.0027
CZE: 0.01711
DNM: 0.440832460608
EST: NO
FIN: 0.0005796
FRK: 1.1649499728117
DEU: 0.499836
GRC: NE
HRV: 0.032113332
HUN: 0.03102873563218
IRL: NE
ITA: NA
LVA: 0.009097
LTU: NO
LUX: NO
MLT: NO
NLD: IE
POL: IE
PRT: 0.05892718681167
ROU: IE
SVK: IE
SVN: 0.0000912528
ESP: 0.4357664945
SWE: 0.00243687779052
GBE: 25.7137145253338
</t>
      </text>
    </comment>
    <comment ref="H22" authorId="0">
      <text>
        <t xml:space="preserve">AUT: IE
BEL: 1.493763678
BGR: NO
CYP: 0.1046
CZE: 0.7593172
DNM: 0.04952260829778
EST: NO
FIN: NO
FRK: 4.92679891494705
DEU: 4.50376396
GRC: NE
HRV: 0.432772656
HUN: 0.60555632183908
IRL: NE
ITA: NA
LVA: NA
LTU: NO
LUX: NO
MLT: NO
NLD: IE
POL: IE
PRT: 0.75789958208584
ROU: NO
SVK: IE
SVN: 0.000000659048
ESP: 16.4370706448
SWE: 0.0016012537
GBE: 0.41847271212441
</t>
      </text>
    </comment>
    <comment ref="B23"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C23"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D23"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 ref="E23" authorId="0">
      <text>
        <t xml:space="preserve">AUT: NO
BEL: NO
BGR: NO
CYP: NO
CZE: NA
DNM: NO
EST: NO
FIN: NO
FRK: NO
DEU: NE
GRC: NE
HRV: NO
HUN: NO
IRL: NO
ITA: 0.28424636287625
LVA: NO
LTU: NO
LUX: NO
MLT: NA
NLD: 0.17228
POL: NA
PRT: NE
ROU: NO VALUE
SVK: NE
SVN: NO
ESP: NO
SWE: NO
GBE: 0.62809007472
</t>
      </text>
    </comment>
    <comment ref="F23" authorId="0">
      <text>
        <t xml:space="preserve">AUT: NO
BEL: NO
BGR: NO
CYP: NO
CZE: NA
DNM: NO
EST: NO
FIN: NO
FRK: NO
DEU: NE
GRC: NE
HRV: NO
HUN: NO
IRL: NO
ITA: NA
LVA: NO
LTU: NO
LUX: NO
MLT: NA
NLD: 0.462178
POL: NA
PRT: NE
ROU: NO VALUE
SVK: NE
SVN: NO
ESP: NO
SWE: NO
GBE: 0.12355079802
</t>
      </text>
    </comment>
    <comment ref="G23" authorId="0">
      <text>
        <t xml:space="preserve">AUT: NO
BEL: NO
BGR: NO
CYP: NO
CZE: NA
DNM: NO
EST: NO
FIN: 17.645
FRK: NO
DEU: NE
GRC: NE
HRV: NO
HUN: NO
IRL: 3.37520608568544
ITA: 0.26623074832776
LVA: NO
LTU: NO
LUX: NO
MLT: NA
NLD: NO
POL: NA
PRT: NE
ROU: NO VALUE
SVK: NE
SVN: NO
ESP: NO
SWE: NO
GBE: NO
</t>
      </text>
    </comment>
    <comment ref="H23" authorId="0">
      <text>
        <t xml:space="preserve">AUT: NO
BEL: NO
BGR: NO
CYP: NO
CZE: NA
DNM: NO
EST: NO
FIN: NO
FRK: NO
DEU: NE
GRC: NE
HRV: NO
HUN: NO
IRL: NO
ITA: 9.27624506367379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6.88716235086066
BEL: 17.10387460775
BGR: 1.08575
CYP: 0.6948
CZE: 2.866301
DNM: 10.0056718833448
EST: 0.1436433
FIN: 4.1836
FRK: 34.3472174698179
DEU: 84.44437939462708
GRC: 9.68013589298199
HRV: 0.80220402621
HUN: NE
IRL: 2.84563039243204
ITA: 40.70307909346875
LVA: 0.2808
LTU: NE
LUX: 4.65251259353706
MLT: 0.91960186090016
NLD: NE
POL: NA
PRT: 9.57286911728489
ROU: 1.3399868589812
SVK: 0.08068944093234
SVN: 0.345661003
ESP: 40.68050106316922
SWE: 8.87023059532938
GBE: 138.8715473424723
</t>
      </text>
    </comment>
    <comment ref="F30" authorId="0">
      <text>
        <t xml:space="preserve">AUT: 1.71449774060657
BEL: 12.17162563866
BGR: 121.20
CYP: 0.4218
CZE: 0.748346
DNM: 2.70154979224446
EST: 0.3916966
FIN: 1.3439
FRK: 7.73425178903097
DEU: 14.54500359133608
GRC: 2.03839402534564
HRV: 0.18485719785
HUN: NE
IRL: 0.36342231877856
ITA: 8.16614461265064
LVA: 0.11232
LTU: NE
LUX: 1.6181005246391
MLT: 0.27281823961311
NLD: NE
POL: NA
PRT: 4.26078773669539
ROU: 0.00053599474359
SVK: 0.05206514369339
SVN: 0.252617665
ESP: 9.69557508484552
SWE: 3.25464509369292
GBE: 20.74723161992819
</t>
      </text>
    </comment>
    <comment ref="G30" authorId="0">
      <text>
        <t xml:space="preserve">AUT: 0.66902011227979
BEL: 0.473521846511
BGR: 1.919
CYP: 0.0271
CZE: 0.419837
DNM: 0.2647207582494
EST: 0.0193533
FIN: 0.201
FRK: 2.34325499418339
DEU: 2.04422055368162
GRC: 0.37290644738211
HRV: 0.03287614923
HUN: NE
IRL: 0.08467100643011
ITA: 1.00032491708736
LVA: 0.05616
LTU: NE
LUX: 0.09646219486252
MLT: 0.04611893934901
NLD: NE
POL: NA
PRT: 0.80514767115905
ROU: 0.00026942173078
SVK: 0.00092475611438
SVN: 0.0452710865
ESP: 1.21487522037934
SWE: 0.50668179031134
GBE: 2.70645522090995
</t>
      </text>
    </comment>
    <comment ref="H30" authorId="0">
      <text>
        <t xml:space="preserve">AUT: 0.52371609387586
BEL: 1.024859892686
BGR: 0.101
CYP: 0.0608
CZE: 0.046956
DNM: 0.75350718379022
EST: 0.0127026
FIN: 0.2889
FRK: 4.54934722874303
DEU: 2.04066764981097
GRC: 0.73270235586922
HRV: 0.153670894085
HUN: NE
IRL: 0.60780995852103
ITA: 2.77425537548195
LVA: 0.025761468
LTU: NE
LUX: 0.28302725504205
MLT: 0.08932980766418
NLD: NE
POL: NA
PRT: 0.50777247215858
ROU: 0.11012793452025
SVK: 0.02121499439798
SVN: 0.021009786
ESP: 2.45163168803919
SWE: 0.60819018696829
GBE: 7.4273727623366
</t>
      </text>
    </comment>
    <comment ref="E31" authorId="0">
      <text>
        <t xml:space="preserve">AUT: 0.86888041425453
BEL: 20.50455272320849
BGR: 7.5368
CYP: 1.4774
CZE: NE
DNM: 75.4204405305317
EST: 7.8531183
FIN: 41.1046
FRK: 201.847775910246
DEU: 100.13713632132939
GRC: 280.62890000000004
HRV: 2.27320314099
HUN: NE
IRL: 12.6673
ITA: 89.7399932656121
LVA: 15.542085
LTU: NE
LUX: 0.01334897176658
MLT: 58.21441400817993
NLD: NE
POL: NA
PRT: 29.5427989340785
ROU: NO
SVK: IE
SVN: NO
ESP: 543.859708974
SWE: 98.0273896030764
GBE: 214.53560825915147
</t>
      </text>
    </comment>
    <comment ref="F31" authorId="0">
      <text>
        <t xml:space="preserve">AUT: 0.8328455588897
BEL: 5.5854067131472
BGR: 0.7104
CYP: NE
CZE: NE
DNM: 8.02378892884776
EST: 0.7326561
FIN: 3.1639
FRK: 19.3225051749692
DEU: 11.79138023140753
GRC: 26.233
HRV: 0.21312199303
HUN: NE
IRL: 1.1914
ITA: 10.8953011834806
LVA: 1.457806
LTU: NE
LUX: 0.01262404550104
MLT: 5.44000804006543
NLD: NE
POL: NA
PRT: 2.76336073965862
ROU: NO
SVK: IE
SVN: NO
ESP: 50.824416896
SWE: 5.29720643530016
GBE: 9.22050730453986
</t>
      </text>
    </comment>
    <comment ref="G31" authorId="0">
      <text>
        <t xml:space="preserve">AUT: 0.14506801122203
BEL: 1.06258745795077
BGR: 0.2687
CYP: 0.1132
CZE: NE
DNM: 2.43221101905698
EST: 0.2672582
FIN: 1.171
FRK: 7.09630941895337
DEU: 2.8967395539589
GRC: 8.508
HRV: 0.07909034418
HUN: NE
IRL: 0.4472
ITA: 3.53859816330647
LVA: 0.5419
LTU: NE
LUX: 0.00221886750222
MLT: 1.99510384429173
NLD: NE
POL: NA
PRT: 1.01699977228673
ROU: NO
SVK: IE
SVN: NO
ESP: 18.642260449
SWE: 1.61846120161704
GBE: 6.5631460713559
</t>
      </text>
    </comment>
    <comment ref="H31" authorId="0">
      <text>
        <t xml:space="preserve">AUT: 0.02426612979851
BEL: 12.95579098352748
BGR: 1.92
CYP: 1.4088
CZE: NE
DNM: 43.8293080131136
EST: 1.9805592
FIN: 17.93308
FRK: 124.386521416061
DEU: 87.1692309371642
GRC: 207.75800000000001
HRV: 0.89019858785
HUN: NE
IRL: 2.40411959388
ITA: 86.00691956217088
LVA: 5.72336
LTU: NE
LUX: 0.00025014046697
MLT: 14.70272443260927
NLD: NE
POL: NA
PRT: 15.7918001378139
ROU: NO
SVK: IE
SVN: NO
ESP: 533.66865778299996
SWE: 61.5981783742207
GBE: 106.82781862520036
</t>
      </text>
    </comment>
    <comment ref="B32" authorId="0">
      <text>
        <t xml:space="preserve">AUT: NO
BEL: NO
BGR: NO
CYP: NO
CZE: NO
DNM: NE
EST: NO
FIN: NO
FRK: 1.728
DEU: NE
GRC: NO
HRV: C
HUN: NO
IRL: NO
ITA: NE
LVA: NA
LTU: NO
LUX: NO
MLT: NO
NLD: IE
POL: NA
PRT: NO
ROU: NO VALUE
SVK: NO
SVN: 0.5603598
ESP: NO
SWE: 0.79052094
GBE: NO
</t>
      </text>
    </comment>
    <comment ref="C32"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D32"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E32" authorId="0">
      <text>
        <t xml:space="preserve">AUT: NO
BEL: NO
BGR: NO
CYP: NO
CZE: NO
DNM: NE
EST: NO
FIN: NO
FRK: NE
DEU: NE
GRC: NO
HRV: C
HUN: NO
IRL: NO
ITA: NE
LVA: NA
LTU: NO
LUX: NO
MLT: NO
NLD: NE
POL: NA
PRT: NO
ROU: NO VALUE
SVK: NO
SVN: 0.00083358
ESP: NO
SWE: 0.00866488784996
GBE: NO
</t>
      </text>
    </comment>
    <comment ref="F32" authorId="0">
      <text>
        <t xml:space="preserve">AUT: NO
BEL: NO
BGR: NO
CYP: NO
CZE: NO
DNM: NE
EST: NO
FIN: NO
FRK: NE
DEU: NE
GRC: NO
HRV: C
HUN: NO
IRL: NO
ITA: NE
LVA: NA
LTU: NO
LUX: NO
MLT: NO
NLD: NE
POL: NA
PRT: NO
ROU: NO VALUE
SVK: NO
SVN: 0.006102
ESP: NO
SWE: 0.00128212325308
GBE: NO
</t>
      </text>
    </comment>
    <comment ref="G32" authorId="0">
      <text>
        <t xml:space="preserve">AUT: NO
BEL: NO
BGR: NO
CYP: NO
CZE: NO
DNM: NE
EST: NO
FIN: NO
FRK: NE
DEU: NE
GRC: NO
HRV: C
HUN: NO
IRL: NO
ITA: NE
LVA: NA
LTU: NO
LUX: NO
MLT: NO
NLD: NE
POL: NA
PRT: NO
ROU: NO VALUE
SVK: NO
SVN: 0.00041958
ESP: NO
SWE: 0.00030038741464
GBE: NO
</t>
      </text>
    </comment>
    <comment ref="H32" authorId="0">
      <text>
        <t xml:space="preserve">AUT: NO
BEL: NO
BGR: NO
CYP: NO
CZE: NO
DNM: NE
EST: NO
FIN: NO
FRK: NE
DEU: NE
GRC: NO
HRV: C
HUN: NO
IRL: NO
ITA: NE
LVA: NA
LTU: NO
LUX: NO
MLT: NO
NLD: NE
POL: NA
PRT: NO
ROU: NO VALUE
SVK: NO
SVN: 0.0001845
ESP: NO
SWE: 0.00103138504962
GBE: NO
</t>
      </text>
    </comment>
    <comment ref="B35" authorId="0">
      <text>
        <t xml:space="preserve">AUT: NO
BEL: NO
BGR: NO
CYP: NO
CZE: NO
DNM: NO
EST: NO
FIN: 177.14775163808798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19,914.596361652082
BEL: 9,611.0118540000003
BGR: 3,529.1999999999999
CYP: 36,307.66
CZE: 6,421.0320000000002
DNM: 40,693.2082164236
EST: 9,823.00
FIN: 16,442.86064999999987
FRK: 83,198.5194874472
DEU: 48,774.9926858
GRC: 78,002.721213559998
HRV: 22,759.4619999999999
HUN: 44,017.80
IRL: 51,101.723631600005
ITA: 649,328.32856000005
LVA: 5,065.00
LTU: 18,643.00
LUX: 79.48943500000001
MLT: 23,252.03429304828
NLD: 34,042.9999756813
POL: 16,922.9999999999991
PRT: 66,999.7328056909
ROU: 103,524.68700000001
SVK: 370.36787090000001
SVN: 1,113.9190100000001
ESP: 164,006.37860800003
SWE: 21,268.01154999999905
GBE: 48,258.494543508743
</t>
      </text>
    </comment>
    <comment ref="G25" authorId="0">
      <text>
        <t xml:space="preserve">AUT: 1,572.3121281199419
BEL: 742.71313424703999
BGR: 272.60172
CYP: 2,783.11
CZE: 496.98787680000004
DNM: 3,232.66221192142
EST: 753.10613184832164
FIN: 1,286.50773733999997
FRK: 6,434.60329619334
DEU: 3,886.42014479
GRC: 5,981.5335216032026
HRV: 1,759.56687389999994
HUN: 3,410.1348408792342
IRL: 3,925.3429999999998
ITA: 49,510.948531081049
LVA: 391.10114811265839
LTU: 1,450.96717999999987
LUX: 5.86828787634354
MLT: 1,792.8325708390228
NLD: 1,965.85131629687
POL: 1,300.41430000000014
PRT: 5,231.10791183367
ROU: 8,008.5484147439565
SVK: 28.1384093159716
SVN: 82.64123519099999
ESP: 12,624.71506530945
SWE: 1,592.36810526399998
GBE: 3,723.9097161649652
</t>
      </text>
    </comment>
    <comment ref="H25" authorId="0">
      <text>
        <t xml:space="preserve">AUT: 0.05974378908496
BEL: 0.0270857849424
BGR: 0.0105876
CYP: 0.109
CZE: 0.019263096
DNM: 0.10663158994255
EST: 0.029441
FIN: 0.021562931
FRK: 0.23335807063963
DEU: 0.20413866
GRC: 0.23400816364068
HRV: 0.068278386
HUN: 0.1320534
IRL: 0.04098964955328
ITA: 1.9193510418
LVA: 0.015195
LTU: 0.055813
LUX: 0.000238468305
MLT: 0.06975610287914
NLD: 0.11860240004921
POL: 0.050401
PRT: 0.07818639091507
ROU: 0.304753155
SVK: 0.0011111036127
SVN: 0.00333816513
ESP: 0.48909755016036
SWE: 0.03585627426999
GBE: 0.14477548363053
</t>
      </text>
    </comment>
    <comment ref="I25" authorId="0">
      <text>
        <t xml:space="preserve">AUT: 0.01194875781699
BEL: 0.002049229
BGR: 0.00211752
CYP: 0.022
CZE: 0.0038526192
DNM: 0.03343896288768
EST: 0.0058868
FIN: 0.044626707
FRK: 0.07449218956233
DEU: 0.05796441
GRC: 0.04680163272814
HRV: 0.0136556772
HUN: 0.02641068
IRL: 0.01543878773748
ITA: 0.389596997136
LVA: 0.003039
LTU: 0.0111568
LUX: 0.000047693661
MLT: 0.01395122057583
NLD: 0.00409150001222
POL: 0.0100618
PRT: 0.02345263866041
ROU: 0.0606595857
SVK: 0.00022222072254
SVN: 0.000667453431
ESP: 0.06027253183
SWE: 0.01211977190499
GBE: 0.05007008776735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59,755.449298738691
BEL: 107,009.00580000001
BGR: 237,657.03100000001
CYP: NO
CZE: 564,911.64389999991
DNM: 163,987.250494035
EST: 93,938.474326420648
FIN: 109,532.669999999999
FRK: 239,123.063827441
DEU: 2,782,213.5359975
GRC: 353,854.44465000002
HRV: 16,184.34
HUN: 115,532.10
IRL: 63,375.919342703994
ITA: 300,011.94300000003
LVA: 398.00
LTU: 302.00
LUX: NO
MLT: NO
NLD: 248,191.806152344
POL: 1,665,607.9999999998
PRT: 122,108.00784
ROU: 234,020.54200000002
SVK: 68,209.09826682559252
SVN: 57,105.894039999999
ESP: 689,229.60
SWE: 20,366.45936999999998
GBE: 1,212,792.50645
</t>
      </text>
    </comment>
    <comment ref="G26" authorId="0">
      <text>
        <t xml:space="preserve">AUT: 5,871.3918653561323
BEL: 11,687.509492967165
BGR: 24,570.45159854158113
CYP: NO
CZE: 54,915.955170905821
DNM: 15,414.8015464393
EST: 9,716.6898853734565
FIN: 10,258.17267617999981
FRK: 24,677.1971246163
DEU: 292,655.42075805
GRC: 43,170.242247299997
HRV: 1,531.038564
HUN: 12,360.270577066873
IRL: 6,021.4049999999997
ITA: 28,338.310283373379
LVA: 37.6508
LTU: 28.78465
LUX: NO
MLT: NO
NLD: 26,751.20296
POL: 164,828.14780474669
PRT: 11,434.2912724343
ROU: 22,322.623361381331
SVK: 6,511.92482974822972
SVN: 5,999.174370180679
ESP: 70,147.825289032276
SWE: 3,363.1806541392501
GBE: 113,282.52842199001
</t>
      </text>
    </comment>
    <comment ref="H26" authorId="0">
      <text>
        <t xml:space="preserve">AUT: 0.05975544929874
BEL: 0.263068945
BGR: 0.237657031
CYP: NO
CZE: 0.5649116439
DNM: 0.14758852544463
EST: 0.00418091008
FIN: 0.1170132
FRK: 0.16623786141882
DEU: 2.23782214
GRC: 0.35385444465
HRV: 0.01618434
HUN: 0.1155321
IRL: 0.04436314353989
ITA: 0.4500179145
LVA: 0.000398
LTU: 0.000302
LUX: NO
MLT: NO
NLD: 0.11240230175781
POL: 1.665608
PRT: 0.12210800784
ROU: 0.234020542
SVK: 0.06805627195188
SVN: 0.05710589404
ESP: 0.68922959907705
SWE: 0.02036645937
GBE: 1.21279250645
</t>
      </text>
    </comment>
    <comment ref="I26" authorId="0">
      <text>
        <t xml:space="preserve">AUT: 0.08963317394811
BEL: 0.0615681575
BGR: 0.3564855465
CYP: NO
CZE: 0.84211994259
DNM: 0.13120557229165
EST: 0.001091491008
FIN: 0.15682406
FRK: 0.49290495318632
DEU: 6.82402851
GRC: 0.530781666975
HRV: 0.02427651
HUN: 0.16759861
IRL: 0.03168795967135
ITA: 0.4500179145
LVA: 0.000597
LTU: 0.000453
LUX: NO
MLT: NO
NLD: 0.33836369384766
POL: 2.4642618
PRT: 0.18316201176
ROU: 0.345724813
SVK: 0.10199973465872
SVN: 0.08565884106
ESP: 1.47585027642154
SWE: 0.176267825742
GBE: 2.134514811352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63,597.505241181323
BEL: 134,290.543039618
BGR: 38,368.799999999999
CYP: NO
CZE: 39,874.800431387994
DNM: 80,396.7706400721
EST: 20,141.00
FIN: 90,626.5880000000069
FRK: 54,748.4721607528
DEU: 455,097.00
GRC: 51,585.913494
HRV: 22,742.6860000000007
HUN: 111,865.50
IRL: 73,887.561037414082
ITA: 703,363.62520000001
LVA: 32,633.00
LTU: 46,299.00
LUX: 3,808.3426570061783
MLT: NO
NLD: 405,450.206920623
POL: 28,242.00
PRT: 45,489.7207492853
ROU: 147,330.00
SVK: 60,188.67070886391
SVN: 3,150.9345600000001
ESP: 40,729.716
SWE: 13,888.384829999931
GBE: 896,681.36260236544
</t>
      </text>
    </comment>
    <comment ref="G27" authorId="0">
      <text>
        <t xml:space="preserve">AUT: 3,523.3017903614455
BEL: 7,827.3239718225686
BGR: 2,118.12653349798576
CYP: NO
CZE: 2,193.1123401139785
DNM: 4,602.71511914413
EST: 1,112.1151236800001
FIN: 4,988.08740351999977
FRK: 3,094.42448479715
DEU: 25,443.553641
GRC: 2,856.312130496814
HRV: 1,275.54543840000011
HUN: 6,275.6545500000002
IRL: 4,185.5209999999997
ITA: 39,091.491044449824
LVA: 1,813.39408820588519
LTU: 2,552.92685999999996
LUX: 214.24897952932224
MLT: NO
NLD: 23,054.90649925
POL: 1,562.19100080695535
PRT: 2,560.41328140296
ROU: 8,146.9820903971349
SVK: 3,309.23337365991028
SVN: 174.21976363658302
ESP: 2,289.7987052615285
SWE: 795.80445075899849
GBE: 51,318.658442473912
</t>
      </text>
    </comment>
    <comment ref="H27" authorId="0">
      <text>
        <t xml:space="preserve">AUT: 0.06359750524118
BEL: 0.86140037275592
BGR: 0.0383688
CYP: NO
CZE: 0.03987480043139
DNM: 14.6788854292647
EST: 0.020141
FIN: 0.211668232
FRK: 0.06121764816075
DEU: 8.27704701
GRC: 0.051585913494
HRV: 0.04876441582152
HUN: 0.1118655
IRL: 0.29555024414966
ITA: 1.0550454378
LVA: 0.032633
LTU: 0.046299
LUX: 0.00380834265701
MLT: NO
NLD: 2.89475005001831
POL: 0.028242
PRT: 0.04548972074929
ROU: 0.14733
SVK: 0.06292486338465
SVN: 0.00315093456
ESP: 0.0407297146473
SWE: 0.01388838482998
GBE: 0.89676635609645
</t>
      </text>
    </comment>
    <comment ref="I27" authorId="0">
      <text>
        <t xml:space="preserve">AUT: 0.00635975052412
BEL: 0.09006903528292
BGR: 0.00383688
CYP: NO
CZE: 0.00398748004314
DNM: 0.09344788303921
EST: 0.0020141
FIN: 0.09310641
FRK: 0.00783039489608
DEU: 0.42373601
GRC: 0.0051585913494
HRV: 0.0227181286
HUN: 0.01118655
IRL: 0.07388756103741
ITA: 0.07033636252
LVA: 0.0032633
LTU: 0.0046299
LUX: 0.0003808342657
MLT: NO
NLD: 0.04054489966393
POL: 0.0028242
PRT: 0.12981435544673
ROU: 0.014733
SVK: 0.00601886707089
SVN: 0.000315093456
ESP: 0.04567965372015
SWE: 0.001388838483
GBE: 0.08967663560965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5,585.00
BEL: 12,007.668086211561
BGR: NO
CYP: NO
CZE: 1,480.3964000000001
DNM: 14,062.2813
EST: NO
FIN: 2,132.4710000000001
FRK: 38,597.1110145724
DEU: 72,456.18
GRC: NO
HRV: NO
HUN: 1,298.00
IRL: NO
ITA: 3,433.1760000000004
LVA: 42.00
LTU: NO
LUX: 642.13039772235254
MLT: NO
NLD: 24,454.00
POL: 1,031.00
PRT: 2,549.17220467571
ROU: 243.00
SVK: 307.14123262832771
SVN: NO
ESP: 12,459.355
SWE: 8,874.5261083941204
GBE: 22,280.310687634843
</t>
      </text>
    </comment>
    <comment ref="G28" authorId="0">
      <text>
        <t xml:space="preserve">AUT: 324.81060441543696
BEL: 1,040.7525233938775
BGR: NO
CYP: NO
CZE: 135.75234988000003
DNM: 1,156.232018
EST: NO
FIN: 134.697512869
FRK: 4,130.13163088596
DEU: 6,630.4650318
GRC: NO
HRV: NO
HUN: 139.08511268666663
IRL: NO
ITA: 306.6879265234993
LVA: 3.0786
LTU: NO
LUX: 59.2140322090203
MLT: NO
NLD: 1,497.958942
POL: 147.43300000000002
PRT: 284.667574835274
ROU: 20.34040344846671
SVK: 21.04585697034495
SVN: NO
ESP: 492.12010559999999
SWE: 776.371808537567
GBE: 743.04032788161499
</t>
      </text>
    </comment>
    <comment ref="H28" authorId="0">
      <text>
        <t xml:space="preserve">AUT: 0.06702
BEL: 0.00022024378537
BGR: NO
CYP: NO
CZE: 0.044411892
DNM: 0.008296745967
EST: NO
FIN: 0.00379514
FRK: 0.00080680412701
DEU: 0.13042112
GRC: NO
HRV: NO
HUN: 0.03894
IRL: NO
ITA: 0.010299528
LVA: 0.00126
LTU: NO
LUX: 0.01926391193167
MLT: NO
NLD: NO
POL: 0.03093
PRT: 0.07647516614027
ROU: 0.00729
SVK: 0.00921423697885
SVN: NO
ESP: 0.0002224638
SWE: 0.03731770302196
GBE: 1.51457506955785
</t>
      </text>
    </comment>
    <comment ref="I28" authorId="0">
      <text>
        <t xml:space="preserve">AUT: 0.02234
BEL: 0.01671438986869
BGR: NO
CYP: NO
CZE: 0.0059215856
DNM: 0.01687473756
EST: NO
FIN: 0.004272561
FRK: 0.12865703671524
DEU: 0.08694742
GRC: NO
HRV: NO
HUN: 0.005192
IRL: NO
ITA: 0.006866352
LVA: 0.000168
LTU: NO
LUX: 0.00256852159089
MLT: NO
NLD: 0.113079
POL: 0.004124
PRT: 0.01629905501711
ROU: 0.000972
SVK: 0.00122856493051
SVN: NO
ESP: 0.071697
SWE: 0.02950141604157
GBE: 0.08912124275054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1,687.00
FIN: 74,903.8802078780019
FRK: NO
DEU: NA
GRC: NO
HRV: NO
HUN: NO
IRL: 22,466.787480000003
ITA: NO
LVA: 1,125.00
LTU: 104.00
LUX: NO
MLT: NO
NLD: NO VALUE
POL: NO
PRT: NO
ROU: NO
SVK: NO
SVN: NO
ESP: NO
SWE: 11,347.90049
GBE: NO
</t>
      </text>
    </comment>
    <comment ref="G29" authorId="0">
      <text>
        <t xml:space="preserve">AUT: NO
BEL: NO
BGR: NO
CYP: NO
CZE: NO
DNM: NO
EST: 176.14449168000002
FIN: 7,835.30017736199986
FRK: NO
DEU: NA
GRC: NO
HRV: NO
HUN: NO
IRL: 2,667.4369999999999
ITA: NO
LVA: 119.23444112797103
LTU: 10.85136
LUX: NO
MLT: NO
NLD: NO VALUE
POL: NO
PRT: NO
ROU: NO
SVK: NO
SVN: NO
ESP: NO
SWE: 1,217.62972257700005
GBE: NO
</t>
      </text>
    </comment>
    <comment ref="H29" authorId="0">
      <text>
        <t xml:space="preserve">AUT: NO
BEL: NO
BGR: NO
CYP: NO
CZE: NO
DNM: NO
EST: 0.001687
FIN: 0.267130216
FRK: NO
DEU: NA
GRC: NO
HRV: NO
HUN: NO
IRL: 0.06740036244
ITA: NO
LVA: 0.001125
LTU: 0.000104
LUX: NO
MLT: NO
NLD: NO VALUE
POL: NO
PRT: NO
ROU: NO
SVK: NO
SVN: NO
ESP: NO
SWE: 0.12482690539
GBE: NO
</t>
      </text>
    </comment>
    <comment ref="I29" authorId="0">
      <text>
        <t xml:space="preserve">AUT: NO
BEL: NO
BGR: NO
CYP: NO
CZE: NO
DNM: NO
EST: 0.0025305
FIN: 0.321087835
FRK: NO
DEU: NA
GRC: NO
HRV: NO
HUN: NO
IRL: 0.15726751236
ITA: NO
LVA: 0.0016875
LTU: 0.000156
LUX: NO
MLT: NO
NLD: NO VALUE
POL: NO
PRT: NO
ROU: NO
SVK: NO
SVN: NO
ESP: NO
SWE: 0.05673950245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11,082.472082
BEL: 8,121.3338554298498
BGR: NO
CYP: NO
CZE: 5,105.5946000000004
DNM: 35,247.3680746871
EST: 8,508.00
FIN: 38,118.92569999999994
FRK: 69,345.0559244227
DEU: 79,977.18
GRC: 1,300.00
HRV: NO
HUN: 1,412.00
IRL: 1,004.8068791999999
ITA: 12,330.126000000002
LVA: 3,667.86528200000001
LTU: 2,867.00
LUX: 782.74555441231394
MLT: NO
NLD: 37,657.5323102448
POL: 5,449.00
PRT: 4,768.32047932429
ROU: 217.00
SVK: 983.89989046126405
SVN: 424.90314999999998
ESP: 4,309.9261958271791
SWE: 93,589.502605645402
GBE: 46,608.265659721263
</t>
      </text>
    </comment>
    <comment ref="G30" authorId="0">
      <text>
        <t xml:space="preserve">AUT: 1,235.0070238800001
BEL: 828.54998951354457
BGR: NO
CYP: NO
CZE: 533.58465999999999
DNM: 4,217.24225288445
EST: 936.07817071999989
FIN: 4,125.31067804300011
FRK: 7,867.23225074635
DEU: 7,331.4787656
GRC: 70.98
HRV: NO
HUN: 193.29374666666666
IRL: 54.86245560432
ITA: 1,166.4299195999999
LVA: 400.39250693284288
LTU: 290.54178000000001
LUX: 71.00134920835404
MLT: NO
NLD: 4,765.76058601605
POL: 577.9718
PRT: 530.984258817858
ROU: 24.304
SVK: 67.41863221328425
SVN: 29.6229528
ESP: 240.03106629216396
SWE: 8,788.9506169110501
GBE: 3,086.4702362059584
</t>
      </text>
    </comment>
    <comment ref="H30" authorId="0">
      <text>
        <t xml:space="preserve">AUT: 0.11454886958
BEL: 0.00915184883199
BGR: NO
CYP: NO
CZE: 0.147309838
DNM: 0.5761703091838
EST: 0.233287
FIN: 0.254581453
FRK: 0.15305585385483
DEU: 1.64246756
GRC: 0.0013
HRV: NO
HUN: 0.04236
IRL: 0.0010048068792
ITA: 0.36990378
LVA: 0.108560865282
LTU: 0.08601
LUX: 0.02250033919237
MLT: NO
NLD: 0.54267536879728
POL: 0.147143
PRT: 0.13622292392773
ROU: 0.00651
SVK: 0.02951699641387
SVN: 0.0036700945
ESP: 0.006617155
SWE: 0.89954295787197
GBE: 0.37041660085373
</t>
      </text>
    </comment>
    <comment ref="I30" authorId="0">
      <text>
        <t xml:space="preserve">AUT: 0.043906605884
BEL: 0.01207940911302
BGR: NO
CYP: NO
CZE: 0.0196345784
DNM: 0.06388900633292
EST: 0.0322622
FIN: 0.141152445
FRK: 0.22734432937352
DEU: 0.09852976
GRC: 0.00013
HRV: NO
HUN: 0.005648
IRL: 0.00010048068792
ITA: 0.049320504
LVA: 0.0144730865282
LTU: 0.011468
LUX: 0.00299891645848
MLT: NO
NLD: 0.14956077000551
POL: 0.0196003
PRT: 0.03050323098169
ROU: 0.000868
SVK: 0.00393559912189
SVN: 0.0004789126
ESP: 0.00074386
SWE: 0.27524224331074
GBE: 0.04683434739442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27,239.945271373414
BEL: 64,031.965131999998
BGR: 7,310.00
CYP: 940.50
CZE: 8,479.5159999999996
DNM: 17,198.357
EST: NO
FIN: 25,229.741000000002
FRK: 199,676.069534835
DEU: 283,159.4547584
GRC: 45,781.45
HRV: 21,810.468000000001
HUN: 12,236.20
IRL: 5,155.4580480000013
ITA: 314,709.29229560005
LVA: NO
LTU: 20,521.00
LUX: NO
MLT: NO
NLD: 168,163.270305634
POL: 53,110.000000000007
PRT: 34,789.9241377332
ROU: 38,611.676999999996
SVK: 25,901.4423056368
SVN: 320.29939999999999
ESP: 185,098.495
SWE: 34,856.613135556203
GBE: 224,740.89319152827
</t>
      </text>
    </comment>
    <comment ref="G32" authorId="0">
      <text>
        <t xml:space="preserve">AUT: 1,905.55724597065
BEL: 4,552.8965244971205
BGR: 475.70400000000001
CYP: 54.1728
CZE: 566.15159632940879
DNM: 1,020.9268722
EST: NO
FIN: 1,747.4305480999999
FRK: 13,057.8635470514
DEU: 20,138.90171051
GRC: 3,148.0289974113334
HRV: 1,519.7591600000001
HUN: 843.53054808129741
IRL: 320.94423886860005
ITA: 23,822.719354071774
LVA: NO
LTU: 1,448.8206455
LUX: NO
MLT: NO
NLD: 10,877.1019955
POL: 3,902.6490000000003
PRT: 2,406.07477826817
ROU: 2,455.5142681005741
SVK: 1,976.6295663405422
SVN: 24.63548154
ESP: 12,456.407452894025
SWE: 2,123.4269984548
GBE: 15,719.671960573891
</t>
      </text>
    </comment>
    <comment ref="H32" authorId="0">
      <text>
        <t xml:space="preserve">AUT: 0.05159249926486
BEL: IE
BGR: 0.01283
CYP: 0.00094
CZE: 0.01825896
DNM: 0.0217974699
EST: NO
FIN: 0.024516941
FRK: 0.32119995775669
DEU: 0.54462234
GRC: 0.08029397438936
HRV: 0.039542296
HUN: 0.0196806
IRL: 0.0077328018864
ITA: 0.6680351286708
LVA: NO
LTU: 0.039617
LUX: NO
MLT: NO
NLD: 0.38923159296417
POL: 0.138442
PRT: 0.07497953759144
ROU: 0.060242061
SVK: 0.06656058888899
SVN: 0.0009608982
ESP: 0.37080629235568
SWE: 0.03813671980776
GBE: 0.44332118102453
</t>
      </text>
    </comment>
    <comment ref="I32" authorId="0">
      <text>
        <t xml:space="preserve">AUT: 0.00881213302551
BEL: IE
BGR: 0.002111
CYP: 0.00009
CZE: 0.0032928126
DNM: 0.0070915635
EST: NO
FIN: 0.043732503
FRK: 0.0643078307228
DEU: 0.20548155
GRC: 0.01219117841714
HRV: 0.0090270438
HUN: 0.00308472
IRL: 0.0011598817644
ITA: 0.6294185845912
LVA: NO
LTU: 0.0068261
LUX: NO
MLT: NO
NLD: 0.03583370039082
POL: 0.026644
PRT: 0.0135263957772
ROU: 0.0092687637
SVK: 0.0127549308764
SVN: 0.00019217964
ESP: 0.05590891291716
SWE: 0.00515468407465
GBE: 0.07709097491991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46.00
FRK: 1,566.43474
DEU: 4,489.00
GRC: NO
HRV: NO
HUN: NO
IRL: NO
ITA: NO
LVA: NO
LTU: NO
LUX: NO
MLT: NO
NLD: NO
POL: 140.00
PRT: NO
ROU: NO
SVK: NO
SVN: NO
ESP: NO
SWE: NO
GBE: NO
</t>
      </text>
    </comment>
    <comment ref="G33" authorId="0">
      <text>
        <t xml:space="preserve">AUT: NO
BEL: NO
BGR: NO
CYP: NO
CZE: NO
DNM: NO
EST: NO
FIN: 4.308084
FRK: 414.217370518927
DEU: 184.2608808
GRC: NO
HRV: NO
HUN: NO
IRL: NO
ITA: NO
LVA: NO
LTU: NO
LUX: NO
MLT: NO
NLD: NO
POL: 9.72783989333334
PRT: NO
ROU: NO
SVK: NO
SVN: NO
ESP: NO
SWE: NO
GBE: NO
</t>
      </text>
    </comment>
    <comment ref="H33" authorId="0">
      <text>
        <t xml:space="preserve">AUT: NO
BEL: NO
BGR: NO
CYP: NO
CZE: NO
DNM: NO
EST: NO
FIN: 0.000184
FRK: 0.00051065772524
DEU: 0.0013467
GRC: NO
HRV: NO
HUN: NO
IRL: NO
ITA: NO
LVA: NO
LTU: NO
LUX: NO
MLT: NO
NLD: NO
POL: 0.00014
PRT: NO
ROU: NO
SVK: NO
SVN: NO
ESP: NO
SWE: NO
GBE: NO
</t>
      </text>
    </comment>
    <comment ref="I33" authorId="0">
      <text>
        <t xml:space="preserve">AUT: NO
BEL: NO
BGR: NO
CYP: NO
CZE: NO
DNM: NO
EST: NO
FIN: 0.000138
FRK: 0.000156643474
DEU: 0.0022445
GRC: NO
HRV: NO
HUN: NO
IRL: NO
ITA: NO
LVA: NO
LTU: NO
LUX: NO
MLT: NO
NLD: NO
POL: 0.000112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5,655.8093715271934
BEL: 1,605.9977808000001
BGR: 4,140.9000000000005
CYP: NO
CZE: 4,226.0040788159995
DNM: NO
EST: NO
FIN: 13,196.46
FRK: 2,674.5782
DEU: 14,211.996424
GRC: NO
HRV: 112.19999999999999
HUN: 8,466.3000000000011
IRL: NO
ITA: 5,518.70
LVA: NO
LTU: 28.00
LUX: NO
MLT: NO
NLD: 32,032.900390625
POL: 11,354.00
PRT: NO
ROU: 10,701.00
SVK: 2,732.41313948268
SVN: 51.57388373756073
ESP: 10,145.907999999999
SWE: 1,301.8424924999999
GBE: 23,913.251756061502
</t>
      </text>
    </comment>
    <comment ref="G34" authorId="0">
      <text>
        <t xml:space="preserve">AUT: 313.33183918260653
BEL: 90.09647550288
BGR: 228.59589464778179
CYP: NO
CZE: 232.43004590257112
DNM: NO
EST: NO
FIN: 726.3331584
FRK: 149.319441799756
DEU: 794.20331136
GRC: NO
HRV: 6.29442
HUN: 474.95943000000005
IRL: NO
ITA: 306.71789654414056
LVA: NO
LTU: 1.54392
LUX: NO
MLT: NO
NLD: 1,819.467008
POL: 628.04038747830077
PRT: NO
ROU: 591.73865030434911
SVK: 150.2308099732013
SVN: 2.85159518977076
ESP: 569.35778372104517
SWE: 74.59557482024999
GBE: 1,364.0821597193601
</t>
      </text>
    </comment>
    <comment ref="H34" authorId="0">
      <text>
        <t xml:space="preserve">AUT: 0.00565580937153
BEL: IE
BGR: 0.0041409
CYP: NO
CZE: 0.00422600407882
DNM: NO
EST: NO
FIN: 0.01319646
FRK: 0.0084334178
DEU: 0.09810624
GRC: NO
HRV: 0.0001122
HUN: 0.0084663
IRL: NO
ITA: 0.0055187
LVA: NO
LTU: 0.000028
LUX: NO
MLT: NO
NLD: 0.18258740625
POL: 0.011354
PRT: NO
ROU: 0.010701
SVK: 0.00273241313948
SVN: 0.00005157388374
ESP: 0.01014590898926
SWE: 0.0013018424925
GBE: 0.023915518415
</t>
      </text>
    </comment>
    <comment ref="I34" authorId="0">
      <text>
        <t xml:space="preserve">AUT: 0.00056558093715
BEL: 0.51667587698891
BGR: 0.00041409
CYP: NO
CZE: 0.00042260040788
DNM: NO
EST: NO
FIN: 0.01678462
FRK: 0.00026745782
DEU: 0.01647329
GRC: NO
HRV: 0.00001122
HUN: 0.00084663
IRL: NO
ITA: 0.00165561
LVA: NO
LTU: 0.0000028
LUX: NO
MLT: NO
NLD: 0.00320330004883
POL: 0.0011354
PRT: NO
ROU: 0.0010701
SVK: 0.00027324131395
SVN: 0.00000515738837
ESP: 0.00101459091036
SWE: 0.00013018424925
GBE: 0.0023915518415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95.00
PRT: NO
ROU: 5,351.00
SVK: NO
SVN: NO
ESP: NO
SWE: NO
GBE: NO
</t>
      </text>
    </comment>
    <comment ref="G35" authorId="0">
      <text>
        <t xml:space="preserve">AUT: NO
BEL: NO
BGR: NO
CYP: NO
CZE: NO
DNM: NO
EST: NO
FIN: NO
FRK: NO
DEU: NA
GRC: NO
HRV: NO
HUN: NO
IRL: NO
ITA: NO
LVA: NO
LTU: NO
LUX: NO
MLT: NO
NLD: NO
POL: 13.585
PRT: NO
ROU: 447.90740268619487
SVK: NO
SVN: NO
ESP: NO
SWE: NO
GBE: NO
</t>
      </text>
    </comment>
    <comment ref="H35" authorId="0">
      <text>
        <t xml:space="preserve">AUT: NO
BEL: NO
BGR: NO
CYP: NO
CZE: NO
DNM: NO
EST: NO
FIN: NO
FRK: NO
DEU: NA
GRC: NO
HRV: NO
HUN: NO
IRL: NO
ITA: NO
LVA: NO
LTU: NO
LUX: NO
MLT: NO
NLD: NO
POL: 0.00285
PRT: NO
ROU: 0.16053
SVK: NO
SVN: NO
ESP: NO
SWE: NO
GBE: NO
</t>
      </text>
    </comment>
    <comment ref="I35" authorId="0">
      <text>
        <t xml:space="preserve">AUT: NO
BEL: NO
BGR: NO
CYP: NO
CZE: NO
DNM: NO
EST: NO
FIN: NO
FRK: NO
DEU: NA
GRC: NO
HRV: NO
HUN: NO
IRL: NO
ITA: NO
LVA: NO
LTU: NO
LUX: NO
MLT: NO
NLD: NO
POL: 0.00038
PRT: NO
ROU: 0.021404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186.934
BGR: NO
CYP: NO
CZE: 3,201.9459999999999
DNM: NO
EST: IE
FIN: NO
FRK: 699.05
DEU: 3,054.00
GRC: NO
HRV: 269.07300000000004
HUN: 2,382.60
IRL: IE
ITA: 1,464.00
LVA: 170.00
LTU: 155.00
LUX: NO
MLT: NO
NLD: NO
POL: 1,711.99999999999841
PRT: NO
ROU: 11,228.56
SVK: NO
SVN: 0.7961
ESP: 50.31
SWE: NO
GBE: 40,217.481142934252
</t>
      </text>
    </comment>
    <comment ref="G39" authorId="0">
      <text>
        <t xml:space="preserve">AUT: NO
BEL: 13.85181
BGR: NO
CYP: NO
CZE: 244.79855400000002
DNM: NO
EST: IE
FIN: NO
FRK: 53.3320359094118
DEU: 234.45251718
GRC: NO
HRV: 19.9383093
HUN: 174.64457999999999
IRL: IE
ITA: 111.72455587023549
LVA: 12.70724258783806
LTU: 11.26132
LUX: NO
MLT: NO
NLD: NO
POL: 126.90719999999987
PRT: NO
ROU: 822.29839699403601
SVK: NO
SVN: 0.05899101
ESP: 3.823559
SWE: NO,IE
GBE: 2,853.8269128061916
</t>
      </text>
    </comment>
    <comment ref="H39" authorId="0">
      <text>
        <t xml:space="preserve">AUT: NO
BEL: 0.00056
BGR: NO
CYP: NO
CZE: 0.009605838
DNM: NO
EST: IE
FIN: NO
FRK: 0.00209715
DEU: 0.0112474
GRC: NO
HRV: 0.000807219
HUN: 0.0071478
IRL: IE
ITA: 0.004392
LVA: 0.00051
LTU: 0.000455
LUX: NO
MLT: NO
NLD: NO
POL: 0.005136
PRT: NO
ROU: 0.03320432
SVK: NO
SVN: 0.0000023883
ESP: 0.000150929
SWE: NO,IE
GBE: 0.51180646245675
</t>
      </text>
    </comment>
    <comment ref="I39" authorId="0">
      <text>
        <t xml:space="preserve">AUT: NO
BEL: 0.00011
BGR: NO
CYP: NO
CZE: 0.0019211676
DNM: NO
EST: IE
FIN: NO
FRK: 0.00041943
DEU: 0.00438404
GRC: NO
HRV: 0.0001614438
HUN: 0.00142956
IRL: IE
ITA: 0.0008784
LVA: 0.000102
LTU: 0.0000905
LUX: NO
MLT: NO
NLD: NO
POL: 0.0010272
PRT: NO
ROU: 0.006616796
SVK: NO
SVN: 0.00000047766
ESP: 0.000015093
SWE: NO,IE
GBE: 0.19820558033861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10,109.9036
BGR: 3,391.5569999999998
CYP: NO
CZE: 55,684.988065072415
DNM: NO
EST: 26,910.135807999999
FIN: 3,102.60
FRK: 24,095.1779966889
DEU: 156,219.04
GRC: NO
HRV: NO
HUN: 2,460.60
IRL: NO
ITA: 55,125.039566020001
LVA: NO
LTU: NO
LUX: NO
MLT: NO
NLD: 12,811.59765625
POL: 66,256.9999999999925
PRT: 213.407604550999
ROU: 4,978.482
SVK: 5,875.50950759999974
SVN: 4.85960156774595
ESP: 10,836.136
SWE: 4,949.9382037740597
GBE: 18,648.59183348500102
</t>
      </text>
    </comment>
    <comment ref="G40" authorId="0">
      <text>
        <t xml:space="preserve">AUT: IE
BEL: 427.07958841816003
BGR: 161.8210641217652
CYP: NO
CZE: 5,145.8365981861016
DNM: NO
EST: 177.31979097322065
FIN: 321.0550695
FRK: 3,621.08646141011
DEU: 16,933.69720204
GRC: NO
HRV: NO
HUN: 119.09752212262977
IRL: NO
ITA: 10,214.855767112756
LVA: NO
LTU: NO
LUX: NO
MLT: NO
NLD: 659.69699900000001
POL: 4,631.96221879999918
PRT: 19.5196415093949
ROU: 257.97634565945231
SVK: 1,196.70416391138988
SVN: 0.46700771066039
ESP: 966.32235600000002
SWE: 351.24150672547898
GBE: 1,475.7579154539335
</t>
      </text>
    </comment>
    <comment ref="H40" authorId="0">
      <text>
        <t xml:space="preserve">AUT: IE
BEL: 0.10505
BGR: 0.003391557
CYP: NO
CZE: 0.05568498806507
DNM: NO
EST: 0.006243267458
FIN: 0.0031026
FRK: 0.23517686313293
DEU: 0.16366417
GRC: NO
HRV: NO
HUN: 0.0024606
IRL: NO
ITA: 1.27386297734903
LVA: NO
LTU: NO
LUX: NO
MLT: NO
NLD: 0.00561840296875
POL: 0.066257
PRT: 0.00690160760455
ROU: 0.004978482
SVK: 0.0058755095076
SVN: 0.00000485960157
ESP: 0.01083613601
SWE: 0.00494993820377
GBE: 0.01865024224977
</t>
      </text>
    </comment>
    <comment ref="I40" authorId="0">
      <text>
        <t xml:space="preserve">AUT: IE
BEL: 0.00100618656
BGR: 0.0006045355
CYP: NO
CZE: 0.04962985068351
DNM: NO
EST: 0.0006243267458
FIN: 0.0031026
FRK: 0.02062798257298
DEU: 0.48515093
GRC: NO
HRV: NO
HUN: 0.00024606
IRL: NO
ITA: 0.08268755934903
LVA: NO
LTU: NO
LUX: NO
MLT: NO
NLD: 0.00344765636719
POL: 0.0528159
PRT: 0.00002134076046
ROU: 0.001538723
SVK: 0.00058755095076
SVN: 0.00000728940235
ESP: 0.002088603401
SWE: 0.00049499382037
GBE: 0.00387950422498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4,687.9289106782162
BEL: NO
BGR: NO
CYP: NO
CZE: 251.37340650481619
DNM: 24,850.3937241155
EST: IE
FIN: NO
FRK: 8,143.44702377103
DEU: 25,381.00
GRC: 1,683.00
HRV: 4,804.2000000000007
HUN: 3,673.6560000000005
IRL: IE
ITA: 12,653.50
LVA: 877.00
LTU: 106.00
LUX: NO
MLT: NO
NLD: 28,491.00
POL: 12,986.00
PRT: 328.628082026334
ROU: 32,897.700000000004
SVK: 0.734784
SVN: NO
ESP: 448.57199999999999
SWE: NO
GBE: 285,519.6422765590915
</t>
      </text>
    </comment>
    <comment ref="G41" authorId="0">
      <text>
        <t xml:space="preserve">AUT: 259.71126165157318
BEL: NO
BGR: NO
CYP: NO
CZE: 13.82552674416006
DNM: 1,428.0500465133
EST: IE
FIN: NO
FRK: 433.562398179956
DEU: 1,469.9031682
GRC: 98.85633450000002
HRV: 269.51562000000007
HUN: 206.09210160000004
IRL: IE
ITA: 703.25527822155266
LVA: 48.73430623468762
LTU: 5.84484
LUX: NO
MLT: NO
NLD: 1,618.309432
POL: 718.31358743995191
PRT: 18.4360354016773
ROU: 1,819.1608817977185
SVK: 0.04039915995143
SVN: NO
ESP: 25.227046
SWE: NO,IE
GBE: 17,698.07963507843337
</t>
      </text>
    </comment>
    <comment ref="H41" authorId="0">
      <text>
        <t xml:space="preserve">AUT: 0.00468792891068
BEL: NO
BGR: NO
CYP: NO
CZE: 0.0002513734065
DNM: 0.03727559058617
EST: IE
FIN: NO
FRK: 0.01904030571902
DEU: 0.53324
GRC: 0.001683
HRV: 0.0048042
HUN: 0.003673656
IRL: IE
ITA: 0.01898025
LVA: 0.000877
LTU: 0.000106
LUX: NO
MLT: NO
NLD: 0.473257
POL: 0.012986
PRT: 0.00032862808203
ROU: 0.0328977
SVK: 0.000000734784
SVN: NO
ESP: 0.055448808
SWE: NO,IE
GBE: 7.32235589789923
</t>
      </text>
    </comment>
    <comment ref="I41" authorId="0">
      <text>
        <t xml:space="preserve">AUT: 0.00046879289107
BEL: NO
BGR: NO
CYP: NO
CZE: 0.00002513734065
DNM: 0.04970078744823
EST: IE
FIN: NO
FRK: 0.00081434470238
DEU: 0.0167304
GRC: 0.0001683
HRV: 0.00048042
HUN: 0.0003673656
IRL: IE
ITA: 0.00126535
LVA: 0.0000877
LTU: 0.0000106
LUX: NO
MLT: NO
NLD: 0.00265590000153
POL: 0.0012986
PRT: 0.0000328628082
ROU: 0.00328977
SVK: 0.0000000734784
SVN: NO
ESP: 0.000333418
SWE: NO,IE
GBE: 1.28277004183259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7.99999999999999
PRT: NO
ROU: NO
SVK: NO
SVN: NO
ESP: NO
SWE: NO
GBE: NO
</t>
      </text>
    </comment>
    <comment ref="G42" authorId="0">
      <text>
        <t xml:space="preserve">AUT: NO
BEL: NO
BGR: NO
CYP: NO
CZE: NO
DNM: NO
EST: NO
FIN: NO
FRK: NO
DEU: NA
GRC: NO
HRV: NO
HUN: NO
IRL: NO
ITA: NO
LVA: NO
LTU: NO
LUX: NO
MLT: NO
NLD: NO
POL: 1.144
PRT: NO
ROU: NO
SVK: NO
SVN: NO
ESP: NO
SWE: NO
GBE: NO
</t>
      </text>
    </comment>
    <comment ref="H42" authorId="0">
      <text>
        <t xml:space="preserve">AUT: NO
BEL: NO
BGR: NO
CYP: NO
CZE: NO
DNM: NO
EST: NO
FIN: NO
FRK: NO
DEU: NA
GRC: NO
HRV: NO
HUN: NO
IRL: NO
ITA: NO
LVA: NO
LTU: NO
LUX: NO
MLT: NO
NLD: NO
POL: 0.00024
PRT: NO
ROU: NO
SVK: NO
SVN: NO
ESP: NO
SWE: NO
GBE: NO
</t>
      </text>
    </comment>
    <comment ref="I42" authorId="0">
      <text>
        <t xml:space="preserve">AUT: NO
BEL: NO
BGR: NO
CYP: NO
CZE: NO
DNM: NO
EST: NO
FIN: NO
FRK: NO
DEU: NA
GRC: NO
HRV: NO
HUN: NO
IRL: NO
ITA: NO
LVA: NO
LTU: NO
LUX: NO
MLT: NO
NLD: NO
POL: 0.000032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996.79334400000005
ITA: NO
LVA: 105.25
LTU: 54.00
LUX: NO
MLT: NO
NLD: NO VALUE
POL: NO
PRT: NO
ROU: NO
SVK: NO
SVN: NO
ESP: NO
SWE: NO
GBE: NO
</t>
      </text>
    </comment>
    <comment ref="G43" authorId="0">
      <text>
        <t xml:space="preserve">AUT: NO
BEL: NO
BGR: NO
CYP: NO
CZE: NO
DNM: NO
EST: NO
FIN: NO
FRK: NO
DEU: NA
GRC: NO
HRV: NO
HUN: NO
IRL: 118.34729150779896
ITA: NO
LVA: 11.15504438108351
LTU: 5.63436
LUX: NO
MLT: NO
NLD: NO VALUE
POL: NO
PRT: NO
ROU: NO
SVK: NO
SVN: NO
ESP: NO
SWE: NO
GBE: NO
</t>
      </text>
    </comment>
    <comment ref="H43" authorId="0">
      <text>
        <t xml:space="preserve">AUT: NO
BEL: NO
BGR: NO
CYP: NO
CZE: NO
DNM: NO
EST: NO
FIN: NO
FRK: NO
DEU: NA
GRC: NO
HRV: NO
HUN: NO
IRL: 0.001993586688
ITA: NO
LVA: 0.00010525
LTU: 0.000054
LUX: NO
MLT: NO
NLD: NO VALUE
POL: NO
PRT: NO
ROU: NO
SVK: NO
SVN: NO
ESP: NO
SWE: NO
GBE: NO
</t>
      </text>
    </comment>
    <comment ref="I43" authorId="0">
      <text>
        <t xml:space="preserve">AUT: NO
BEL: NO
BGR: NO
CYP: NO
CZE: NO
DNM: NO
EST: NO
FIN: NO
FRK: NO
DEU: NA
GRC: NO
HRV: NO
HUN: NO
IRL: 0.001495190016
ITA: NO
LVA: 0.000157875
LTU: 0.000081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1.00
CYP: 253.00
CZE: NO
DNM: NO
EST: NO
FIN: NO
FRK: 327.60
DEU: 15,021.00
GRC: NO
HRV: NO
HUN: NO
IRL: NO
ITA: NO
LVA: 272.00
LTU: 3.00
LUX: NO
MLT: NO
NLD: NO
POL: 52.00
PRT: NO
ROU: 32.00
SVK: 4.5489
SVN: NO
ESP: NO
SWE: NO
GBE: NO
</t>
      </text>
    </comment>
    <comment ref="G44" authorId="0">
      <text>
        <t xml:space="preserve">AUT: NO
BEL: NO
BGR: 0.112
CYP: 28.336
CZE: NO
DNM: NO
EST: NO
FIN: NO
FRK: 33.00
DEU: 1,562.9327358
GRC: NO
HRV: NO
HUN: NO
IRL: NO
ITA: NO
LVA: 29.91413160026195
LTU: 0.30402
LUX: NO
MLT: NO
NLD: NO
POL: 5.1232
PRT: NO
ROU: 3.584
SVK: 0.460181887
SVN: NO
ESP: NA,NO
SWE: NO,IE
GBE: NO
</t>
      </text>
    </comment>
    <comment ref="H44" authorId="0">
      <text>
        <t xml:space="preserve">AUT: 0.031
BEL: NO
BGR: 0.00003
CYP: 0.00759
CZE: NO
DNM: NO
EST: NO
FIN: NO
FRK: 0.048
DEU: 4.57589172
GRC: NO
HRV: NO
HUN: NO
IRL: NO
ITA: NO
LVA: 0.00816
LTU: 0.00009
LUX: NO
MLT: NO
NLD: NO
POL: 0.001212
PRT: NO
ROU: 0.00096
SVK: 0.000136467
SVN: NO
ESP: NA,NO
SWE: NO,IE
GBE: NO
</t>
      </text>
    </comment>
    <comment ref="I44" authorId="0">
      <text>
        <t xml:space="preserve">AUT: NO
BEL: NO
BGR: 0.000004
CYP: 0.001012
CZE: NO
DNM: NO
EST: NO
FIN: NO
FRK: 0.00141664864865
DEU: 0.02321418
GRC: NO
HRV: NO
HUN: NO
IRL: NO
ITA: NO
LVA: 0.001088
LTU: 0.000012
LUX: NO
MLT: NO
NLD: NO
POL: 0.0001612
PRT: NO
ROU: 0.000128
SVK: 0.0000181956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553.77532000965391
BEL: 2,402.0715654313199
BGR: 120.00
CYP: IE
CZE: 6,862.0765862276257
DNM: 239.704940016451
EST: 5.00
FIN: 4,797.7455
FRK: 4,691.70237361354
DEU: 2,244.7149920000002
GRC: 2,313.29
HRV: 307.07100000000003
HUN: NO
IRL: 251.20800000000003
ITA: 4,711.8247199999996
LVA: 1,042.00
LTU: NO
LUX: 385.45237551659449
MLT: IE
NLD: 124.200001716614
POL: 996.00
PRT: 1,986.69229187724
ROU: 7,551.0460000000003
SVK: 8.0489094
SVN: 289.97178250000002
ESP: 8,242.8529999999992
SWE: 13,603.736859402399
GBE: 13,152.728320141105
</t>
      </text>
    </comment>
    <comment ref="G17" authorId="0">
      <text>
        <t xml:space="preserve">AUT: 43.19447496075301
BEL: 183.52136400009843
BGR: 9.288
CYP: IE
CZE: 529.09923785828494
DNM: 16.598180753917
EST: 0.32515642308025
FIN: 328.88162649999998
FRK: 364.494217512836
DEU: 161.35674585000001
GRC: 161.94628633333332
HRV: 22.0495332
HUN: NO
IRL: 16.4038824
ITA: 352.67668680943615
LVA: 76.68029157295139
LTU: NO
LUX: 28.45592627689264
MLT: IE
NLD: 9.1975916875
POL: 73.8916
PRT: 148.511261368376
ROU: 584.7073637887936
SVK: 0.61152313568346
SVN: 20.55956164575
ESP: 648.24588995663692
SWE: 944.33787677967996
GBE: 1,030.8795001778572
</t>
      </text>
    </comment>
    <comment ref="H17" authorId="0">
      <text>
        <t xml:space="preserve">AUT: 0.00166132596003
BEL: 0.00251067329629
BGR: 0.00036
CYP: IE
CZE: 0.02040244782027
DNM: 0.00016421724158
EST: 0.000005
FIN: 0.004809734
FRK: 0.01914176809602
DEU: 0.00168899
GRC: 0.0068193
HRV: 0.000761787
HUN: NO
IRL: 0.000334944
ITA: 0.01208477952
LVA: 0.003126
LTU: NO
LUX: 0.00115635712655
MLT: IE
NLD: 0.00042219999313
POL: 0.00262
PRT: 0.00349347139113
ROU: 0.022653138
SVK: 0.0000241467282
SVN: 0.0006724299225
ESP: 0.02138469299489
SWE: 0.0185895807647
GBE: 0.03945818496042
</t>
      </text>
    </comment>
    <comment ref="I17" authorId="0">
      <text>
        <t xml:space="preserve">AUT: 0.00033226519201
BEL: 0.00049013465926
BGR: 0.000072
CYP: IE
CZE: 0.00407130046713
DNM: 0.00016334342379
EST: 0.0000005
FIN: 0.005227788
FRK: 0.01537382590196
DEU: 0.00325957
GRC: 0.001387974
HRV: 0.0001443861
HUN: NO
IRL: 0.0000460548
ITA: 0.00942364944
LVA: 0.0006252
LTU: NO
LUX: 0.00023127142531
MLT: IE
NLD: 0.00007449999857
POL: 0.0005056
PRT: 0.00067506407327
ROU: 0.0045306276
SVK: 0.00000482934564
SVN: 0.00012461171325
ESP: 0.00322038142025
SWE: 0.00424323328878
GBE: 0.00789163699208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2,895.4168494537407
BEL: 13,093.459000000001
BGR: 6,724.7919999999995
CYP: NO
CZE: 55,980.774299416575
DNM: 23.6654823908363
EST: 14.00
FIN: 17,838.849999999999
FRK: 99,943.7730881421
DEU: 156,692.0125018
GRC: NO
HRV: 152.41200000000001
HUN: 870.89110352998773
IRL: NO
ITA: 211,537.42454400001
LVA: NO
LTU: NO
LUX: NO
MLT: NO
NLD: 72,985.4004974366
POL: 76,419.213828203996
PRT: 4,372.43527407474
ROU: 4,387.00
SVK: 24,974.545628790002
SVN: 443.28938726707406
ESP: 26,201.797000000002
SWE: 4,947.1584925283296
GBE: 66,586.608883849738
</t>
      </text>
    </comment>
    <comment ref="G18" authorId="0">
      <text>
        <t xml:space="preserve">AUT: 274.72423395832385
BEL: 3,010.0776473999999
BGR: 569.09755827369781
CYP: NO
CZE: 4,953.6228906664119
DNM: 2.53210159320904
EST: 1.45383119684116
FIN: 2,829.5386300999999
FRK: 14,541.7178216884
DEU: 24,078.79884716
GRC: NO
HRV: 16.308084
HUN: 40.20620619721707
IRL: NO
ITA: 15,292.372686811354
LVA: NO
LTU: NO
LUX: NO
MLT: NO
NLD: 4,027.211949
POL: 11,008.168624031161
PRT: 670.794585864156
ROU: 194.78279999999998
SVK: 2,911.8853020553702
SVN: 44.50676078836581
ESP: 3,719.2943677957155
SWE: 1,064.5706582928599
GBE: 14,633.188896701933
</t>
      </text>
    </comment>
    <comment ref="H18" authorId="0">
      <text>
        <t xml:space="preserve">AUT: 0.00367841684945
BEL: 0.024239096
BGR: 0.05026492
CYP: NO
CZE: 0.46040184669531
DNM: 0.00023665482391
EST: 0.00014
FIN: 0.01783882
FRK: 4.58315974065779
DEU: 2.41571323
GRC: NO
HRV: 0.00152412
HUN: 0.00110993110353
IRL: NO
ITA: 2.95601584156064
LVA: NO
LTU: NO
LUX: NO
MLT: NO
NLD: 0.03211357621887
POL: 0.834099
PRT: 0.01861684957484
ROU: 0.004387
SVK: 0.13671730774072
SVN: 0.00443289387267
ESP: 0.10546826184513
SWE: 0.00494715849252
GBE: 0.07542659737474
</t>
      </text>
    </comment>
    <comment ref="I18" authorId="0">
      <text>
        <t xml:space="preserve">AUT: 0.00041134168495
BEL: 0.02948127
BGR: 0.007445388
CYP: NO
CZE: 0.06850802202486
DNM: 0.00003549822359
EST: 0.000021
FIN: 0.01869082
FRK: 0.03213884259731
DEU: 0.30315855
GRC: NO
HRV: 0.000228618
HUN: 0.00012427311035
IRL: NO
ITA: 0.266779092
LVA: NO
LTU: NO
LUX: NO
MLT: NO
NLD: 0.01970605813431
POL: 0.1229129
PRT: 0.00265304130753
ROU: 0.0004387
SVK: 0.01987966200251
SVN: 0.0006649340809
ESP: 0.01495053318216
SWE: 0.00049471584925
GBE: 0.00803342473747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20,647.803905183464
BEL: 33,190.283903805597
BGR: 10,552.50
CYP: NO
CZE: 12,216.950276623184
DNM: 2,229.51822356854
EST: NO
FIN: 2,794.0160000000001
FRK: 47,741.7766195711
DEU: 77,649.235048899995
GRC: 2,697.30
HRV: 975.80
HUN: 3,553.2058696868075
IRL: 41.868
ITA: 79,099.118999999992
LVA: 4,058.00
LTU: NO
LUX: 6,483.7515319197992
MLT: NO
NLD: 13,694.599609375
POL: 18,328.00
PRT: NO
ROU: 32,589.00
SVK: 2,914.7942465279998
SVN: 3,926.808385491533
ESP: 49,226.169000000002
SWE: 974.38725764793799
GBE: 29,408.364990900809
</t>
      </text>
    </comment>
    <comment ref="G19" authorId="0">
      <text>
        <t xml:space="preserve">AUT: 1,143.8883363471639
BEL: 1,861.612211461324
BGR: 582.54441746256055
CYP: NO
CZE: 671.93174938452091
DNM: 127.639918299299
EST: NO
FIN: 153.78264064000001
FRK: 2,677.27017929124
DEU: 4,339.2411425399996
GRC: 149.34950624621911
HRV: 54.74238
HUN: 199.33484928942991
IRL: 2.39423190012724
ITA: 4,396.1649298158363
LVA: 225.50035883735731
LTU: NO
LUX: 364.76159693243767
MLT: NO
NLD: 777.855168
POL: 1,013.803436824229
PRT: NO
ROU: 1,802.0905405820422
SVK: 160.25830583000101
SVN: 217.11895811840887
ESP: 2,784.4288502476475
SWE: 55.8323898632268
GBE: 1,677.5395684292437
</t>
      </text>
    </comment>
    <comment ref="H19" authorId="0">
      <text>
        <t xml:space="preserve">AUT: 0.02064780390518
BEL: 0.02811330250381
BGR: 0.0105525
CYP: NO
CZE: 0.01221695027662
DNM: 0.00222951822357
EST: NO
FIN: 0.002794016
FRK: 0.05278355242022
DEU: 0.05352802
GRC: 0.0026973
HRV: 0.0009758
HUN: 0.00355320586969
IRL: 0.000041868
ITA: 0.079099119
LVA: 0.004058
LTU: NO
LUX: 0.00648375153192
MLT: NO
NLD: 0.0780593984375
POL: 0.018328
PRT: NO
ROU: 0.032589
SVK: 0.00291479424653
SVN: 0.00392680838549
ESP: 1.04476610800543
SWE: 0.00097438725764
GBE: 0.02941115251365
</t>
      </text>
    </comment>
    <comment ref="I19" authorId="0">
      <text>
        <t xml:space="preserve">AUT: 0.00206478039052
BEL: 0.15459833025038
BGR: 0.00105525
CYP: NO
CZE: 0.00122169502766
DNM: 0.00222951822357
EST: NO
FIN: 0.004557032
FRK: 0.00474480883325
DEU: 0.06988431
GRC: 0.00026973
HRV: 0.00009758
HUN: 0.00035532058697
IRL: 0.0000041868
ITA: 0.079099119
LVA: 0.0004058
LTU: NO
LUX: 0.00064837515319
MLT: NO
NLD: 0.0013695
POL: 0.0018328
PRT: NO
ROU: 0.0032589
SVK: 0.00029147942465
SVN: 0.00039268083855
ESP: 0.01348928980061
SWE: 0.00009743872576
GBE: 0.00294111525136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352.2153527601
DEU: IE
GRC: NO
HRV: NO
HUN: NO
IRL: NO
ITA: NO
LVA: 42.00
LTU: NO
LUX: NO
MLT: NO
NLD: NO
POL: NO
PRT: 10.2548207947024
ROU: 313.00
SVK: NO
SVN: NO
ESP: NO
SWE: 2.5301474332932
GBE: NO
</t>
      </text>
    </comment>
    <comment ref="G20" authorId="0">
      <text>
        <t xml:space="preserve">AUT: NO
BEL: NO
BGR: NO
CYP: NO
CZE: NO
DNM: NO
EST: NO
FIN: NO
FRK: 29.9613791614776
DEU: IE
GRC: NO
HRV: NO
HUN: NO
IRL: NO
ITA: NO
LVA: 3.0786
LTU: NO
LUX: NO
MLT: NO
NLD: NO
POL: NO
PRT: 0.74300615530048
ROU: 26.19977892744889
SVK: NO
SVN: NO
ESP: NO
SWE: 0.23859290295954
GBE: NO
</t>
      </text>
    </comment>
    <comment ref="H20" authorId="0">
      <text>
        <t xml:space="preserve">AUT: NO
BEL: NO
BGR: NO
CYP: NO
CZE: NO
DNM: NO
EST: NO
FIN: NO
FRK: 0.00730572185276
DEU: NA
GRC: NO
HRV: NO
HUN: NO
IRL: NO
ITA: NO
LVA: 0.00126
LTU: NO
LUX: NO
MLT: NO
NLD: NO
POL: NO
PRT: 0.00030764462384
ROU: 0.00939
SVK: NO
SVN: NO
ESP: NO
SWE: 0.00005060294866
GBE: NO
</t>
      </text>
    </comment>
    <comment ref="I20" authorId="0">
      <text>
        <t xml:space="preserve">AUT: NO
BEL: NO
BGR: NO
CYP: NO
CZE: NO
DNM: NO
EST: NO
FIN: NO
FRK: 0.00097104536028
DEU: NA
GRC: NO
HRV: NO
HUN: NO
IRL: NO
ITA: NO
LVA: 0.000168
LTU: NO
LUX: NO
MLT: NO
NLD: NO
POL: NO
PRT: 0.00004101928318
ROU: 0.001252
SVK: NO
SVN: NO
ESP: NO
SWE: 0.00001012058973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7.00
CYP: NO
CZE: 10.32674212464203
DNM: 0.30307896614159
EST: NO
FIN: NO
FRK: NO
DEU: IE
GRC: NO
HRV: NO
HUN: NO
IRL: NO
ITA: NO
LVA: NO
LTU: NO
LUX: NO
MLT: IE
NLD: NO
POL: 6.00
PRT: NO
ROU: 3.00
SVK: NO
SVN: NO
ESP: 28.667
SWE: 4.49803988141014
GBE: IE
</t>
      </text>
    </comment>
    <comment ref="G22" authorId="0">
      <text>
        <t xml:space="preserve">AUT: NO
BEL: NO
BGR: 0.784
CYP: NO
CZE: 1.15659511795991
DNM: 0.03394484420786
EST: NO
FIN: NO
FRK: NO
DEU: IE
GRC: NO
HRV: NO
HUN: NO
IRL: NO
ITA: NO
LVA: NO
LTU: NO
LUX: NO
MLT: IE
NLD: NO
POL: 0.672
PRT: NO
ROU: 0.336
SVK: NO
SVN: NO
ESP: 3.210704
SWE: 0.42416516081697
GBE: IE
</t>
      </text>
    </comment>
    <comment ref="H22" authorId="0">
      <text>
        <t xml:space="preserve">AUT: NO
BEL: NO
BGR: 0.00021
CYP: NO
CZE: 0.00030980226374
DNM: 0.00000333386863
EST: NO
FIN: NO
FRK: NO
DEU: NA
GRC: NO
HRV: NO
HUN: NO
IRL: NO
ITA: NO
LVA: NO
LTU: NO
LUX: NO
MLT: IE
NLD: NO
POL: 0.00018
PRT: NO
ROU: 0.00009
SVK: NO
SVN: NO
ESP: 0.000860019
SWE: 0.00008996079762
GBE: IE
</t>
      </text>
    </comment>
    <comment ref="I22" authorId="0">
      <text>
        <t xml:space="preserve">AUT: NO
BEL: NO
BGR: 0.000028
CYP: NO
CZE: 0.0000413069685
DNM: 0.00000121231586
EST: NO
FIN: NO
FRK: NO
DEU: NA
GRC: NO
HRV: NO
HUN: NO
IRL: NO
ITA: NO
LVA: NO
LTU: NO
LUX: NO
MLT: IE
NLD: NO
POL: 0.000024
PRT: NO
ROU: 0.000012
SVK: NO
SVN: NO
ESP: 0.000114686
SWE: 0.00001799215952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703.73440816910056
BEL: 2,289.6572316143402
BGR: 1,772.00
CYP: 104.87
CZE: 41.764
DNM: NO
EST: NO
FIN: 1,673.5650000000001
FRK: 5,538.7815604802
DEU: 3,274.55
GRC: 11,279.05
HRV: 103.334
HUN: 40.20
IRL: 17,245.227656715415
ITA: 3,551.2437599999998
LVA: 42.00
LTU: NO
LUX: 86.79625
MLT: IE
NLD: NO
POL: 784.00
PRT: IE
ROU: IE
SVK: 166.61962077703583
SVN: 250.67936750000001
ESP: 33,188.21
SWE: 990.56284960000005
GBE: 1,943.9353336482559
</t>
      </text>
    </comment>
    <comment ref="G24" authorId="0">
      <text>
        <t xml:space="preserve">AUT: 51.67304250619583
BEL: 175.53273764150401
BGR: 135.83720000000002
CYP: 7.26
CZE: 3.0947124
DNM: NO
EST: NO
FIN: 125.94375839999999
FRK: 468.82478341302
DEU: 250.53101285
GRC: 845.37243266666655
HRV: 7.4654679
HUN: 3.11148
IRL: 1,289.3745366821456
ITA: 260.7540700888548
LVA: 3.13943640405411
LTU: NO
LUX: 5.63675296566401
MLT: IE
NLD: NO
POL: 58.7984
PRT: IE
ROU: IE
SVK: 15.80806830008214
SVN: 18.84857411925
ESP: 2,979.7705453277836
SWE: 70.33254008764401
GBE: 150.47866856424861
</t>
      </text>
    </comment>
    <comment ref="H24" authorId="0">
      <text>
        <t xml:space="preserve">AUT: 0.00174320322451
BEL: 0.00680403695475
BGR: 0.005132
CYP: 0.00022
CZE: 0.000125292
DNM: NO
EST: NO
FIN: 0.001673565
FRK: 0.0175085497618
DEU: 0.01031917
GRC: 0.029782979
HRV: 0.000263112
HUN: 0.0001206
IRL: 0.05018475925076
ITA: 0.0091565316
LVA: 0.000126
LTU: NO
LUX: 0.00008679625
MLT: IE
NLD: NO
POL: 0.002168
PRT: IE
ROU: IE
SVK: 0.00049949721028
SVN: 0.0006862096275
ESP: 0.09871068788522
SWE: 0.0012098302096
GBE: 0.00583180600094
</t>
      </text>
    </comment>
    <comment ref="I24" authorId="0">
      <text>
        <t xml:space="preserve">AUT: 0.0003302406449
BEL: 0.00135760705395
BGR: 0.0010172
CYP: 0.00004
CZE: 0.0000250584
DNM: NO
EST: NO
FIN: 0.002088154
FRK: 0.00853230096701
DEU: 0.00630354
GRC: 0.005474399708
HRV: 0.0000502779
HUN: 0.00002412
IRL: 0.00995940566418
ITA: 0.00710248752
LVA: 0.0000252
LTU: NO
LUX: 0.000008679625
MLT: IE
NLD: NO
POL: 0.0004244
PRT: IE
ROU: IE
SVK: 0.00009988441324
SVN: 0.00013395050175
ESP: 0.01746315842357
SWE: 0.00039532818926
GBE: 0.00116636120019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95.60426243078645
BEL: 653.12630000000001
BGR: NO
CYP: NO
CZE: 293.03472053633857
DNM: NO
EST: NO
FIN: 194.10
FRK: 3,233.64817391304
DEU: 4,296.16
GRC: IE
HRV: NO
HUN: NO
IRL: NO
ITA: 980.67200000000003
LVA: NO
LTU: NO
LUX: NO
MLT: NO
NLD: NO
POL: 12,497.000000000002
PRT: IE
ROU: IE
SVK: 1,803.4193150000001
SVN: NO
ESP: 1,384.9299999999998
SWE: NO
GBE: 43,271.238091060004
</t>
      </text>
    </comment>
    <comment ref="G25" authorId="0">
      <text>
        <t xml:space="preserve">AUT: 9.94284329280179
BEL: 69.81584662
BGR: NO
CYP: NO
CZE: 29.33062189359485
DNM: NO
EST: NO
FIN: 20.5155918
FRK: 345.505645008696
DEU: 457.50038633999998
GRC: IE
HRV: NO
HUN: NO
IRL: NO
ITA: 98.71210158208001
LVA: NO
LTU: NO
LUX: NO
MLT: NO
NLD: NO
POL: 1,129.6080964533332
PRT: IE
ROU: IE
SVK: 168.33438211663901
SVN: NO
ESP: 147.13115400054235
SWE: NO
GBE: 3,749.7279729254751
</t>
      </text>
    </comment>
    <comment ref="H25" authorId="0">
      <text>
        <t xml:space="preserve">AUT: 0.00095604262431
BEL: 0.006531263
BGR: NO
CYP: NO
CZE: 0.00293034720536
DNM: NO
EST: NO
FIN: 0.0001941
FRK: 0.03233648173913
DEU: 0.00402933
GRC: IE
HRV: NO
HUN: NO
IRL: NO
ITA: 0.001471008
LVA: NO
LTU: NO
LUX: NO
MLT: NO
NLD: NO
POL: 0.102011
PRT: IE
ROU: IE
SVK: 0.01803419315
SVN: NO
ESP: 0.01384929999724
SWE: NO
GBE: 0.0595270425106
</t>
      </text>
    </comment>
    <comment ref="I25" authorId="0">
      <text>
        <t xml:space="preserve">AUT: 0.00014340639365
BEL: 0.00097968945
BGR: NO
CYP: NO
CZE: 0.0004395520808
DNM: NO
EST: NO
FIN: 0.0001978
FRK: 0.00485047226087
DEU: 0.01620191
GRC: IE
HRV: NO
HUN: NO
IRL: NO
ITA: 0.001471008
LVA: NO
LTU: NO
LUX: NO
MLT: NO
NLD: NO
POL: 0.0151741
PRT: IE
ROU: IE
SVK: 0.0027051289725
SVN: NO
ESP: 0.00207739600264
SWE: NO
GBE: 0.07568776691259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2,595.2191038810638
BEL: 4,218.6437245351999
BGR: 367.20
CYP: NO
CZE: 2,394.1289764692579
DNM: NO
EST: NO
FIN: NO
FRK: 20,316.1519001037
DEU: IE
GRC: 1,494.90
HRV: 156.39999999999998
HUN: 4,870.80
IRL: 204.78164258278795
ITA: 15,854.364899999999
LVA: 190.00
LTU: NO
LUX: 646.40250363360008
MLT: NO
NLD: 3,858.60009765625
POL: 5,700.00
PRT: IE
ROU: IE
SVK: 1,675.742102016
SVN: 692.96618567497762
ESP: 11,565.643
SWE: 348.01250636686399
GBE: 18,347.4243630573
</t>
      </text>
    </comment>
    <comment ref="G26" authorId="0">
      <text>
        <t xml:space="preserve">AUT: 143.77513835501094
BEL: 236.66591574642473
BGR: 20.27105520893174
CYP: NO
CZE: 131.67699261978254
DNM: NO
EST: NO
FIN: NO
FRK: 1,148.54515858586
DEU: IE
GRC: 82.77261590756412
HRV: 8.77404
HUN: 273.25188000000003
IRL: 11.71048870813428
ITA: 881.15270863994283
LVA: 10.55817352860963
LTU: NO
LUX: 36.36518276891834
MLT: NO
NLD: 219.169984
POL: 315.29242633664916
PRT: IE
ROU: IE
SVK: 92.13397844358251
SVN: 38.3151102655919
ESP: 653.67245386610875
SWE: 19.9411166148213
GBE: 1,046.5910076032601
</t>
      </text>
    </comment>
    <comment ref="H26" authorId="0">
      <text>
        <t xml:space="preserve">AUT: 0.00259521910388
BEL: 0.00637098372454
BGR: 0.0003672
CYP: NO
CZE: 0.00239412897647
DNM: NO
EST: NO
FIN: NO
FRK: 0.0203161519001
DEU: IE
GRC: 0.0014949
HRV: 0.0001564
HUN: 0.0048708
IRL: 0.00020478164258
ITA: 0.0158543649
LVA: 0.00019
LTU: NO
LUX: 0.00064640250363
MLT: NO
NLD: 0.02199419921875
POL: 0.0057
PRT: IE
ROU: IE
SVK: 0.00167574210202
SVN: 0.00069296618567
ESP: 0.67919828952903
SWE: 0.00034801250636
GBE: 0.01834916345541
</t>
      </text>
    </comment>
    <comment ref="I26" authorId="0">
      <text>
        <t xml:space="preserve">AUT: 0.00025952191039
BEL: 0.00107193677245
BGR: 0.00003672
CYP: NO
CZE: 0.00023941289765
DNM: NO
EST: NO
FIN: NO
FRK: 0.00203161519001
DEU: IE
GRC: 0.00014949
HRV: 0.00001564
HUN: 0.00048708
IRL: 0.00002047816426
ITA: 0.0158543649
LVA: 0.000019
LTU: NO
LUX: 0.00006464025036
MLT: NO
NLD: 0.0003858999939
POL: 0.00057
PRT: IE
ROU: IE
SVK: 0.0001675742102
SVN: 0.00006929661857
ESP: 0.00596475855457
SWE: 0.00003480125063
GBE: 0.00183491634554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0.52735463009458
GBE: NO
</t>
      </text>
    </comment>
    <comment ref="G27" authorId="0">
      <text>
        <t xml:space="preserve">AUT: NO
BEL: NO
BGR: NO
CYP: NO
CZE: NO
DNM: NO
EST: NO
FIN: NO
FRK: NO
DEU: NA
GRC: NO
HRV: NO
HUN: NO
IRL: NO
ITA: NO
LVA: NO
LTU: NO
LUX: NO
MLT: NO
NLD: NO
POL: NO
PRT: IE
ROU: IE
SVK: NO
SVN: NO
ESP: NO
SWE: 0.04972954161791
GBE: NO
</t>
      </text>
    </comment>
    <comment ref="H27" authorId="0">
      <text>
        <t xml:space="preserve">AUT: NO
BEL: NO
BGR: NO
CYP: NO
CZE: NO
DNM: NO
EST: NO
FIN: NO
FRK: NO
DEU: NA
GRC: NO
HRV: NO
HUN: NO
IRL: NO
ITA: NO
LVA: NO
LTU: NO
LUX: NO
MLT: NO
NLD: NO
POL: NO
PRT: IE
ROU: IE
SVK: NO
SVN: NO
ESP: NO
SWE: 0.0000105470926
GBE: NO
</t>
      </text>
    </comment>
    <comment ref="I27" authorId="0">
      <text>
        <t xml:space="preserve">AUT: NO
BEL: NO
BGR: NO
CYP: NO
CZE: NO
DNM: NO
EST: NO
FIN: NO
FRK: NO
DEU: NA
GRC: NO
HRV: NO
HUN: NO
IRL: NO
ITA: NO
LVA: NO
LTU: NO
LUX: NO
MLT: NO
NLD: NO
POL: NO
PRT: IE
ROU: IE
SVK: NO
SVN: NO
ESP: NO
SWE: 0.00000210941852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1.00
CYP: NO
CZE: NO
DNM: NO
EST: NO
FIN: NO
FRK: NO
DEU: NA
GRC: NO
HRV: NO
HUN: NO
IRL: NO
ITA: NO
LVA: NO
LTU: NO
LUX: NO
MLT: IE
NLD: NO
POL: 5.00
PRT: IE
ROU: IE
SVK: NO
SVN: NO
ESP: NO
SWE: 0.93751934239036
GBE: IE
</t>
      </text>
    </comment>
    <comment ref="G29" authorId="0">
      <text>
        <t xml:space="preserve">AUT: NO
BEL: NO
BGR: 0.112
CYP: NO
CZE: NO
DNM: NO
EST: NO
FIN: NO
FRK: NO
DEU: NA
GRC: NO
HRV: NO
HUN: NO
IRL: NO
ITA: NO
LVA: NO
LTU: NO
LUX: NO
MLT: IE
NLD: NO
POL: 0.56
PRT: IE
ROU: IE
SVK: NO
SVN: NO
ESP: NO
SWE: 0.08840807398741
GBE: IE
</t>
      </text>
    </comment>
    <comment ref="H29" authorId="0">
      <text>
        <t xml:space="preserve">AUT: NO
BEL: NO
BGR: 0.00003
CYP: NO
CZE: NO
DNM: NO
EST: NO
FIN: NO
FRK: NO
DEU: NA
GRC: NO
HRV: NO
HUN: NO
IRL: NO
ITA: NO
LVA: NO
LTU: NO
LUX: NO
MLT: IE
NLD: NO
POL: 0.00015
PRT: IE
ROU: IE
SVK: NO
SVN: NO
ESP: NO
SWE: 0.00001875038684
GBE: IE
</t>
      </text>
    </comment>
    <comment ref="I29" authorId="0">
      <text>
        <t xml:space="preserve">AUT: NO
BEL: NO
BGR: 0.000004
CYP: NO
CZE: NO
DNM: NO
EST: NO
FIN: NO
FRK: NO
DEU: NA
GRC: NO
HRV: NO
HUN: NO
IRL: NO
ITA: NO
LVA: NO
LTU: NO
LUX: NO
MLT: IE
NLD: NO
POL: 0.00002
PRT: IE
ROU: IE
SVK: NO
SVN: NO
ESP: NO
SWE: 0.00000375007737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1,130.1601004143233
BEL: 12,259.019343562211
BGR: 17,606.748
CYP: 58.44
CZE: 707.14800000000002
DNM: 1,125.4461358884
EST: NO
FIN: 11,630.602999999999
FRK: 105,401.751973344
DEU: IE
GRC: 8,002.18
HRV: 4,658.6059999999998
HUN: 1,527.6000000000001
IRL: 2,853.9194896144727
ITA: 54,430.897800000006
LVA: 164.00
LTU: 72.40000000000001
LUX: 253.68134430867295
MLT: IE
NLD: 90,462.0984505416
POL: 33,144.000000000007
PRT: 19,931.6124654965
ROU: 18,201.091000000004
SVK: 953.44369097399999
SVN: 236.5078
ESP: 21,533.844874000002
SWE: 18,824.334739161
GBE: 7,830.7751700813697
</t>
      </text>
    </comment>
    <comment ref="G31" authorId="0">
      <text>
        <t xml:space="preserve">AUT: 85.91503226138454
BEL: 935.93881259138868
BGR: 1,174.0339884
CYP: 4.3307
CZE: 54.73325520000001
DNM: 87.2128102556488
EST: NO
FIN: 730.5976005
FRK: 7,791.70100796028
DEU: IE
GRC: 569.98190065999995
HRV: 355.4856135
HUN: 118.23624000000002
IRL: 211.67738642213243
ITA: 3,866.7561332894056
LVA: 12.51673505173624
LTU: 5.61824
LUX: 18.69289955124121
MLT: IE
NLD: 4,945.53928629687
POL: 2,140.9314000000004
PRT: 1,295.74959191273
ROU: 1,260.6610669381982
SVK: 71.9176883071073
SVN: 18.16555668
ESP: 1,581.5060269997443
SWE: 1,190.64061038248
GBE: 607.453218008406
</t>
      </text>
    </comment>
    <comment ref="H31" authorId="0">
      <text>
        <t xml:space="preserve">AUT: 0.00339048030124
BEL: 0.03672312145954
BGR: 0.035220244
CYP: 0.00018
CZE: 0.002121444
DNM: 0.00120360022451
EST: NO
FIN: 0.012526703
FRK: 0.26941754430636
DEU: IE
GRC: 0.02050345512936
HRV: 0.013441272
HUN: 0.0045828
IRL: 0.00819310734244
ITA: 0.21079675422
LVA: 0.000492
LTU: 0.0002172
LUX: 0.00075961918799
MLT: IE
NLD: 0.31965700516367
POL: 0.058348
PRT: 0.04267773867842
ROU: 0.039815221
SVK: 0.00277489666569
SVN: 0.0007089708
ESP: 0.04839354600009
SWE: 0.02110164791297
GBE: 0.02349232551024
</t>
      </text>
    </comment>
    <comment ref="I31" authorId="0">
      <text>
        <t xml:space="preserve">AUT: 0.00067809606025
BEL: 0.00721525372335
BGR: 0.0061640488
CYP: 0.000035
CZE: 0.0004242888
DNM: 0.0044927916467
EST: NO
FIN: 0.024443547
FRK: 0.05229110532547
DEU: IE
GRC: 0.00392553678234
HRV: 0.0026615271
HUN: 0.00091656
IRL: 0.00162018891217
ITA: 0.1088617956
LVA: 0.0000984
LTU: 0.00004344
LUX: 0.0001519238376
MLT: IE
NLD: 0.01286410006446
POL: 0.0096154
PRT: 0.0098179736527
ROU: 0.0072236416
SVK: 0.00055070761278
SVN: 0.00014176653
ESP: 0.00635874419989
SWE: 0.00421775611063
GBE: 0.00469846510205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2,648.702428294876
BEL: 30.559
BGR: 2,549.8629999999998
CYP: NO
CZE: 31,804.759019401103
DNM: 450.66239663911
EST: NO
FIN: 2,604.3000000000002
FRK: 19,140.3994489257
DEU: IE
GRC: NO
HRV: NO
HUN: 13.28
IRL: NO
ITA: 314.42200000000003
LVA: NO
LTU: 2.512
LUX: NO
MLT: NO
NLD: NO
POL: 50,353.00
PRT: 576.829925947024
ROU: 6,017.1010000000006
SVK: 6,648.6078901999999
SVN: NO
ESP: 7,511.320342
SWE: 1,038.4759367116401
GBE: 8,419.8170044100007
</t>
      </text>
    </comment>
    <comment ref="G32" authorId="0">
      <text>
        <t xml:space="preserve">AUT: 252.26445212753359
BEL: 2.89088
BGR: 248.49607153552623
CYP: NO
CZE: 3,113.9148326499781
DNM: 42.6326627220598
EST: NO
FIN: 244.61947620000001
FRK: 1,823.54672423561
DEU: IE
GRC: NO
HRV: NO
HUN: 1.35895260024281
IRL: NO
ITA: 33.21972658208
LVA: NO
LTU: 0.241152
LUX: NO
MLT: NO
NLD: NO
POL: 4,776.6652127866664
PRT: 54.5681109945884
ROU: 557.80387413225833
SVK: 639.15332649467598
SVN: NO
ESP: 705.52724149007315
SWE: 105.669350587392
GBE: 791.39691066315004
</t>
      </text>
    </comment>
    <comment ref="H32" authorId="0">
      <text>
        <t xml:space="preserve">AUT: 0.02648702428295
BEL: 0.00031
BGR: 0.02549863
CYP: NO
CZE: 0.31804759019401
DNM: 0.00450662396639
EST: NO
FIN: 0.0027458
FRK: 0.19140399448926
DEU: IE
GRC: NO
HRV: NO
HUN: 0.0001328
IRL: NO
ITA: 0.000471633
LVA: NO
LTU: 0.00002512
LUX: NO
MLT: NO
NLD: NO
POL: 0.502108
PRT: 0.00576829925947
ROU: 0.06013501
SVK: 0.066486078902
SVN: NO
ESP: 0.07511321161354
SWE: 0.0082103785162
GBE: 0.0841981700441
</t>
      </text>
    </comment>
    <comment ref="I32" authorId="0">
      <text>
        <t xml:space="preserve">AUT: 0.00397305364244
BEL: 0.00005
BGR: 0.0038247945
CYP: NO
CZE: 0.0477071385291
DNM: 0.00067599359496
EST: NO
FIN: 0.076708
FRK: 0.02871059917339
DEU: IE
GRC: NO
HRV: NO
HUN: 0.00001992
IRL: NO
ITA: 0.000471633
LVA: NO
LTU: 0.000003768
LUX: NO
MLT: NO
NLD: NO
POL: 0.0753083
PRT: 0.00086524488892
ROU: 0.0090200515
SVK: 0.0099718443018
SVN: NO
ESP: 0.01126698416384
SWE: 0.00393790137362
GBE: 0.01262972550662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15,464.093443599924
BEL: 58,389.580842384108
BGR: 7,759.781942201429
CYP: NO
CZE: 9,504.5501322405707
DNM: 6,173.26939749597
EST: 1,979.00
FIN: 538.29999999999995
FRK: 143,552.605086329
DEU: IE
GRC: 391.13939663999997
HRV: 4,736.2000000000007
HUN: 5,397.1089467970451
IRL: 4,852.1635761395273
ITA: 138,504.16580000002
LVA: 269.30355617257578
LTU: 190.89300000000003
LUX: 3,529.0814527802827
MLT: NO
NLD: 117,279.702270508
POL: 8,481.00
PRT: 2,615.67397779658
ROU: 48,963.010628461823
SVK: 13,244.393239940762
SVN: 2,743.6046137543276
ESP: 76,295.75
SWE: 2,867.7275737159798
GBE: 175,084.60191941401
</t>
      </text>
    </comment>
    <comment ref="G33" authorId="0">
      <text>
        <t xml:space="preserve">AUT: 856.71077677543576
BEL: 3,275.6554872577462
BGR: 428.37409629530708
CYP: NO
CZE: 522.74985596769716
DNM: 353.419673006644
EST: 109.17416858328392
FIN: 29.628032
FRK: 8,115.58605850102
DEU: IE
GRC: 21.65738915271859
HRV: 265.70082000000008
HUN: 302.77781191531426
IRL: 277.47217012106449
ITA: 7,697.7741853655552
LVA: 14.96501935758804
LTU: 10.52584002
LUX: 198.53835855422258
MLT: NO
NLD: 6,630.374236
POL: 469.12194171247745
PRT: 146.739310154388
ROU: 2,707.5325506142881
SVK: 728.19
SVN: 151.69789731225569
ESP: 4,315.3722272852992
SWE: 164.320789973925
GBE: 9,987.3402561950097
</t>
      </text>
    </comment>
    <comment ref="H33" authorId="0">
      <text>
        <t xml:space="preserve">AUT: 0.0154640934436
BEL: 0.06903680644638
BGR: 0.0077597819422
CYP: NO
CZE: 0.00950455013224
DNM: 0.06235459059643
EST: 0.001979
FIN: 0.0005383
FRK: 0.14355260508633
DEU: IE
GRC: 0.00039113939664
HRV: 0.0047362
HUN: 0.0053971089468
IRL: 0.00485216357614
ITA: 0.1385041658
LVA: 0.00026930355617
LTU: 0.000190893
LUX: 0.00352908145278
MLT: NO
NLD: 0.70979169030762
POL: 0.008481
PRT: 0.0026156739778
ROU: 0.04896301062846
SVK: 0.01324439323994
SVN: 0.00274360461375
ESP: 5.73419109133831
SWE: 0.00286772757371
GBE: 0.17510119761628
</t>
      </text>
    </comment>
    <comment ref="I33" authorId="0">
      <text>
        <t xml:space="preserve">AUT: 0.00154640934436
BEL: 0.01101490176544
BGR: 0.00077597819422
CYP: NO
CZE: 0.00095045501322
DNM: 0.00786167175056
EST: 0.0001979
FIN: 0.0008179
FRK: 0.01435526050863
DEU: IE
GRC: 0.00003911393966
HRV: 0.00047362
HUN: 0.00053971089468
IRL: 0.00048521635761
ITA: 0.04155124974
LVA: 0.00002693035562
LTU: 0.0000190893
LUX: 0.00035290814528
MLT: NO
NLD: 0.01134549997711
POL: 0.0008481
PRT: 0.0026156739778
ROU: 0.00489630106285
SVK: 0.00132443932399
SVN: 0.00027436046138
ESP: 0.04837693703373
SWE: 0.00028677275737
GBE: 0.01751011976163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2,814.7861619999999
BEL: 29.257
BGR: NO
CYP: NO
CZE: NO
DNM: NO
EST: NO
FIN: 60.90
FRK: 14,991.9263831417
DEU: IE
GRC: NO
HRV: NO
HUN: NO
IRL: NO
ITA: NO
LVA: NO
LTU: NO
LUX: NO
MLT: NO
NLD: NO
POL: 618.00
PRT: NO
ROU: 2,017.00
SVK: 164.58830935418189
SVN: NO
ESP: NO
SWE: 1,755.6403240034699
GBE: NO
</t>
      </text>
    </comment>
    <comment ref="G34" authorId="0">
      <text>
        <t xml:space="preserve">AUT: 231.74592881848247
BEL: 1.6852
BGR: NO
CYP: NO
CZE: NO
DNM: NO
EST: NO
FIN: 4.4959
FRK: 752.402797492756
DEU: IE
GRC: NO
HRV: NO
HUN: NO
IRL: NO
ITA: NO
LVA: NO
LTU: NO
LUX: NO
MLT: NO
NLD: NO
POL: 88.374
PRT: NO
ROU: 168.83371915867221
SVK: 23.53612823764801
SVN: NO
ESP: NO
SWE: 105.36021777856899
GBE: NO
</t>
      </text>
    </comment>
    <comment ref="H34" authorId="0">
      <text>
        <t xml:space="preserve">AUT: 0.033777433944
BEL: 0.24667406890441
BGR: NO
CYP: NO
CZE: NO
DNM: NO
EST: NO
FIN: 0.0000743
FRK: 0.02222560972374
DEU: IE
GRC: NO
HRV: NO
HUN: NO
IRL: NO
ITA: NO
LVA: NO
LTU: NO
LUX: NO
MLT: NO
NLD: NO
POL: 0.01854
PRT: NO
ROU: 0.06051
SVK: 0.00493764928063
SVN: NO
ESP: NO
SWE: 0.00176771520531
GBE: NO
</t>
      </text>
    </comment>
    <comment ref="I34" authorId="0">
      <text>
        <t xml:space="preserve">AUT: 0.011259144648
BEL: 0.04839608178088
BGR: NO
CYP: NO
CZE: NO
DNM: NO
EST: NO
FIN: 0.0001536
FRK: 0.00369122347346
DEU: IE
GRC: NO
HRV: NO
HUN: NO
IRL: NO
ITA: NO
LVA: NO
LTU: NO
LUX: NO
MLT: NO
NLD: NO
POL: 0.002472
PRT: NO
ROU: 0.008068
SVK: 0.00065835323742
SVN: NO
ESP: NO
SWE: 0.00105554496263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1,773.00
FRK: NO
DEU: NA
GRC: NO
HRV: NO
HUN: NO
IRL: NO
ITA: NO
LVA: NO
LTU: NO
LUX: NO
MLT: NO
NLD: NO
POL: NO
PRT: NO
ROU: NO
SVK: NO
SVN: NO
ESP: NO
SWE: IE
GBE: NO
</t>
      </text>
    </comment>
    <comment ref="G35" authorId="0">
      <text>
        <t xml:space="preserve">AUT: NO
BEL: NO
BGR: NO
CYP: NO
CZE: NO
DNM: NO
EST: NO
FIN: 185.883093
FRK: NO
DEU: NA
GRC: NO
HRV: NO
HUN: NO
IRL: NO
ITA: NO
LVA: NO
LTU: NO
LUX: NO
MLT: NO
NLD: NO
POL: NO
PRT: NO
ROU: NO
SVK: NO
SVN: NO
ESP: NO
SWE: IE
GBE: NO
</t>
      </text>
    </comment>
    <comment ref="H35" authorId="0">
      <text>
        <t xml:space="preserve">AUT: NO
BEL: NO
BGR: NO
CYP: NO
CZE: NO
DNM: NO
EST: NO
FIN: 0.006022
FRK: NO
DEU: NA
GRC: NO
HRV: NO
HUN: NO
IRL: NO
ITA: NO
LVA: NO
LTU: NO
LUX: NO
MLT: NO
NLD: NO
POL: NO
PRT: NO
ROU: NO
SVK: NO
SVN: NO
ESP: NO
SWE: IE
GBE: NO
</t>
      </text>
    </comment>
    <comment ref="I35" authorId="0">
      <text>
        <t xml:space="preserve">AUT: NO
BEL: NO
BGR: NO
CYP: NO
CZE: NO
DNM: NO
EST: NO
FIN: 0.009599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1,839.8558024767158
BEL: 227.523
BGR: 934.00
CYP: NO
CZE: 746.44646244250771
DNM: NO
EST: NO
FIN: 1,337.873
FRK: NO
DEU: NA
GRC: NO
HRV: NO
HUN: NO
IRL: NO
ITA: 251.208
LVA: 46.00
LTU: 1.64
LUX: NO
MLT: IE
NLD: NO
POL: NO
PRT: 1,360.83682008368
ROU: 26.00
SVK: 129.79931956101851
SVN: 319.00000000000057
ESP: 522.96
SWE: 933.92977681595801
GBE: IE
</t>
      </text>
    </comment>
    <comment ref="G36" authorId="0">
      <text>
        <t xml:space="preserve">AUT: 184.95067406989216
BEL: 15.1869289842153
BGR: 104.608
CYP: NO
CZE: 70.09734924810633
DNM: NO
EST: NO
FIN: 47.545915032
FRK: NO
DEU: NA
GRC: NO
HRV: NO
HUN: NO
IRL: NO
ITA: 23.76427679999999
LVA: 5.0590075500443
LTU: 0.1661976
LUX: NO
MLT: IE
NLD: NO
POL: NO
PRT: 152.413723849372
ROU: 2.912
SVK: 17.59396340122565
SVN: 35.72800000000006
ESP: 58.57152
SWE: 89.65533789145729
GBE: IE
</t>
      </text>
    </comment>
    <comment ref="H36" authorId="0">
      <text>
        <t xml:space="preserve">AUT: 0.01508812976227
BEL: 0.000227523
BGR: 0.02802
CYP: NO
CZE: 0.01557048478237
DNM: NO
EST: NO
FIN: 0.002722172
FRK: NO
DEU: NA
GRC: NO
HRV: NO
HUN: NO
IRL: NO
ITA: 0.00753624
LVA: 0.00138
LTU: 0.0000492
LUX: NO
MLT: IE
NLD: NO
POL: NO
PRT: 0.01496920502092
ROU: 0.00078
SVK: 0.00357652006683
SVN: 0.00957
ESP: 0.015688799
SWE: 0.01184666184004
GBE: IE
</t>
      </text>
    </comment>
    <comment ref="I36" authorId="0">
      <text>
        <t xml:space="preserve">AUT: 0.00592490429616
BEL: 0.0000227523
BGR: 0.003736
CYP: NO
CZE: 0.00206822221341
DNM: NO
EST: NO
FIN: 0.003729819
FRK: NO
DEU: NA
GRC: NO
HRV: NO
HUN: NO
IRL: NO
ITA: 0.001004832
LVA: 0.000184
LTU: 0.00000656
LUX: NO
MLT: IE
NLD: NO
POL: NO
PRT: 0.00952585774059
ROU: 0.000104
SVK: 0.00047650444624
SVN: 0.001276
ESP: 0.002091843
SWE: 0.00466851907062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2,303.7094648556877
BEL: 3,353.3380679096567
BGR: 842.30
CYP: 90.90
CZE: 3,480.4196548159407
DNM: 255.396296146177
EST: NO
FIN: 12,330.113499999999
FRK: 9,379.6733516804
DEU: IE
GRC: 4,126.66
HRV: 408.18699999999995
HUN: 449.00
IRL: 364.31426203911548
ITA: 7,256.5617600000005
LVA: NO
LTU: 31.40
LUX: 29.78113742232721
MLT: IE
NLD: NO
POL: 2,044.00
PRT: 8,925.70161068592
ROU: 1,369.557
SVK: 364.94856859999999
SVN: 1,089.5017
ESP: 12,039.951999999999
SWE: 29,834.2585373857
GBE: 4,504.1601567507414
</t>
      </text>
    </comment>
    <comment ref="G38" authorId="0">
      <text>
        <t xml:space="preserve">AUT: 178.78690034715166
BEL: 258.19315202441788
BGR: 65.05443000000001
CYP: 7.0357
CZE: 268.30282572488716
DNM: 19.273937790364
EST: NO
FIN: 776.14883224191203
FRK: 717.244374520248
DEU: IE
GRC: 302.95231266666667
HRV: 31.4668251
HUN: 34.0805
IRL: 26.93157985048419
ITA: 550.3246074290704
LVA: NO
LTU: 2.29876
LUX: 2.19858510353186
MLT: IE
NLD: NO
POL: 155.33240000000001
PRT: 686.690336609777
ROU: 106.59409360592379
SVK: 27.7272959530967
SVN: 84.13868577
ESP: 924.13283040880822
SWE: 2,250.5773238608099
GBE: 351.57939311820638
</t>
      </text>
    </comment>
    <comment ref="H38" authorId="0">
      <text>
        <t xml:space="preserve">AUT: 0.00681912839457
BEL: 0.00564157176574
BGR: 0.0025269
CYP: 0.000273
CZE: 0.01034936799524
DNM: 0.00021115244596
EST: NO
FIN: 0.014171984
FRK: 0.0382713468452
DEU: IE
GRC: 0.00998293664948
HRV: 0.001224561
HUN: 0.001253
IRL: 0.00109294278612
ITA: 0.02112491808
LVA: NO
LTU: 0.0000762
LUX: 0.00008934341227
MLT: IE
NLD: NO
POL: 0.005948
PRT: 0.18164031719234
ROU: 0.004108671
SVK: 0.0010948457058
SVN: 0.0032607687
ESP: 0.03416725706728
SWE: 0.05721106633001
GBE: 0.01351248047025
</t>
      </text>
    </comment>
    <comment ref="I38" authorId="0">
      <text>
        <t xml:space="preserve">AUT: 0.00135922567891
BEL: 0.00141183773125
BGR: 0.00050538
CYP: 0.0000545
CZE: 0.00206527905059
DNM: 0.00069345687214
EST: NO
FIN: 0.01684609
FRK: 0.0091424686201
DEU: IE
GRC: 0.00187673516237
HRV: 0.0002449122
HUN: 0.0002459
IRL: 0.00021858855722
ITA: 0.01451312352
LVA: NO
LTU: 0.00001434
LUX: 0.00001786868245
MLT: IE
NLD: NO
POL: 0.0011804
PRT: 0.00617233373969
ROU: 0.0008217342
SVK: 0.00021896914116
SVN: 0.00065176692
ESP: 0.00469456925238
SWE: 0.01691920897468
GBE: 0.00270249609405
</t>
      </text>
    </comment>
    <comment ref="J38" authorId="0">
      <text>
        <t xml:space="preserve">AUT: NO
BEL: NO
BGR: NO
CYP: NO
CZE: NO
DNM: NO
EST: NO
FIN: 177.14775163808798
FRK: NO
DEU: NO
GRC: NO
HRV: NO
HUN: NO
IRL: NO
ITA: NO
LVA: NO
LTU: NO
LUX: NO
MLT: IE
NLD: NO
POL: NO
PRT: NO
ROU: NO
SVK: NO
SVN: NO
ESP: NO
SWE: NO VALUE
GBE: NO
</t>
      </text>
    </comment>
    <comment ref="B39" authorId="0">
      <text>
        <t xml:space="preserve">AUT: 4,019.2295444302144
BEL: 1,421.8411000000001
BGR: NO
CYP: NO
CZE: 3,737.6674256773422
DNM: NO
EST: NO
FIN: 1,185.8800000000001
FRK: 5,832.9359784074
DEU: IE
GRC: NO
HRV: NO
HUN: 13.28
IRL: NO
ITA: 53.30
LVA: 28.00
LTU: 12.00
LUX: NO
MLT: NO
NLD: NO
POL: 15,592.00
PRT: NO
ROU: NO
SVK: 4,414.2287278399999
SVN: 1,692.0001544733404
ESP: 1,454.3420000000001
SWE: 841.32457863000002
GBE: 3,805.7762709399999
</t>
      </text>
    </comment>
    <comment ref="G39" authorId="0">
      <text>
        <t xml:space="preserve">AUT: 381.43990809847622
BEL: 134.50616806000002
BGR: NO
CYP: NO
CZE: 366.07323730935485
DNM: NO
EST: NO
FIN: 111.06240552
FRK: 551.79574355734
DEU: IE
GRC: NO
HRV: NO
HUN: 1.35895260024281
IRL: NO
ITA: 5.23939
LVA: 2.6488
LTU: 1.152
LUX: NO
MLT: NO
NLD: NO
POL: 1,474.8667141600001
PRT: NO
ROU: NO
SVK: 422.13919143743198
SVN: 162.60121484488803
ESP: 130.72454691168599
SWE: 78.95172881259
GBE: 357.71318805616801
</t>
      </text>
    </comment>
    <comment ref="H39" authorId="0">
      <text>
        <t xml:space="preserve">AUT: 0.0401922954443
BEL: 0.014218411
BGR: NO
CYP: NO
CZE: 0.03737667425677
DNM: NO
EST: NO
FIN: 0.00264368
FRK: 0.05832935978407
DEU: IE
GRC: NO
HRV: NO
HUN: 0.0001328
IRL: NO
ITA: 0.00007995
LVA: 0.00028
LTU: 0.00012
LUX: NO
MLT: NO
NLD: NO
POL: 0.15592
PRT: NO
ROU: NO
SVK: 0.0441422872784
SVN: 0.01692000154473
ESP: 0.0145434198
SWE: 0.00084132457863
GBE: 0.0380577627094
</t>
      </text>
    </comment>
    <comment ref="I39" authorId="0">
      <text>
        <t xml:space="preserve">AUT: 0.00602884431665
BEL: 0.00213276165
BGR: NO
CYP: NO
CZE: 0.00560650113852
DNM: NO
EST: NO
FIN: 0.00505844
FRK: 0.00874940396761
DEU: IE
GRC: NO
HRV: NO
HUN: 0.00001992
IRL: NO
ITA: 0.00007995
LVA: 0.000042
LTU: 0.000018
LUX: NO
MLT: NO
NLD: NO
POL: 0.023388
PRT: NO
ROU: NO
SVK: 0.00662134309176
SVN: 0.00253800023171
ESP: 0.00218151297
SWE: 0.00126198686794
GBE: 0.00570866440641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30,331.180959046516
BEL: 6,143.3002104824
BGR: 1,335.6000000000001
CYP: NO
CZE: 3,691.5401068166962
DNM: 3,700.48671491903
EST: 34.00
FIN: 33,613.457999999999
FRK: 63,960.0789652486
DEU: IE
GRC: 801.90
HRV: 2,526.1999999999998
HUN: 2,867.40
IRL: 1,233.7659350677152
ITA: 67,976.8848
LVA: 135.00
LTU: 1,235.7809999999999
LUX: 236.84337339669057
MLT: NO
NLD: 25,855.0007324219
POL: 1,445.00
PRT: 957.143591151017
ROU: 4,653.9000000000005
SVK: 2,808.7895733119899
SVN: 3,540.463566331458
ESP: 59,534.362999999998
SWE: 2,398.3774734153099
GBE: 59,637.857600160904
</t>
      </text>
    </comment>
    <comment ref="G40" authorId="0">
      <text>
        <t xml:space="preserve">AUT: 1,680.347425131177
BEL: 344.63913740806265
BGR: 73.73099492660469
CYP: NO
CZE: 203.03455000899572
DNM: 211.852864429115
EST: 1.87736032
FIN: 1,850.0847283200001
FRK: 3,615.90829451034
DEU: IE
GRC: 44.1791985368883
HRV: 141.71982
HUN: 160.86114000000001
IRL: 70.55320911028559
ITA: 3,778.0142278941344
LVA: 7.50186013874895
LTU: 68.14096434
LUX: 13.32428713187634
MLT: NO
NLD: 1,468.568224
POL: 79.92939579937861
PRT: 53.6957554635721
ROU: 257.34907995994865
SVK: 154.43006276965599
SVN: 195.7573900519852
ESP: 3,364.5007761443303
SWE: 137.42702922669699
GBE: 3,401.9186694524901
</t>
      </text>
    </comment>
    <comment ref="H40" authorId="0">
      <text>
        <t xml:space="preserve">AUT: 0.03033118095905
BEL: 0.00614029621048
BGR: 0.0013356
CYP: NO
CZE: 0.00369154010682
DNM: 0.00404784959969
EST: 0.000034
FIN: 0.039951858
FRK: 0.06396007896525
DEU: IE
GRC: 0.0008019
HRV: 0.0025262
HUN: 0.0028674
IRL: 0.00123376593507
ITA: 0.0679768848
LVA: 0.000135
LTU: 0.001235781
LUX: 0.0002368433734
MLT: NO
NLD: 0.16447169921875
POL: 0.001445
PRT: 0.00095714359115
ROU: 0.0046539
SVK: 0.00280878957331
SVN: 0.00354046356633
ESP: 3.87657821970399
SWE: 0.00239837747341
GBE: 0.05964351047766
</t>
      </text>
    </comment>
    <comment ref="I40" authorId="0">
      <text>
        <t xml:space="preserve">AUT: 0.0030331180959
BEL: 0.00061102962105
BGR: 0.00013356
CYP: NO
CZE: 0.00036915401068
DNM: 0.00439521248445
EST: 0.0000034
FIN: 0.042121844
FRK: 0.00639600789652
DEU: IE
GRC: 0.00008019
HRV: 0.00025262
HUN: 0.00028674
IRL: 0.00012337659351
ITA: 0.0679768848
LVA: 0.0000135
LTU: 0.0001235781
LUX: 0.00002368433734
MLT: NO
NLD: 0.00258549996948
POL: 0.0001445
PRT: 0.00095714359115
ROU: 0.00046539
SVK: 0.00028087895733
SVN: 0.00035404635663
ESP: 0.01186735297582
SWE: 0.00023983774734
GBE: 0.00596435104777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113.00
BEL: NO
BGR: NO
CYP: NO
CZE: NO
DNM: NO
EST: NO
FIN: 690.40
FRK: 51.6810990815
DEU: 171.61466666999999
GRC: NO
HRV: NO
HUN: NO
IRL: NO
ITA: NO
LVA: NO
LTU: NO
LUX: NO
MLT: NO
NLD: NO
POL: NO
PRT: NO
ROU: NO
SVK: NO
SVN: NO
ESP: NO
SWE: 68.2885616127257
GBE: NO
</t>
      </text>
    </comment>
    <comment ref="G41" authorId="0">
      <text>
        <t xml:space="preserve">AUT: 11.77121
BEL: NO
BGR: NO
CYP: NO
CZE: NO
DNM: NO
EST: NO
FIN: 43.795169
FRK: 4.03139547944624
DEU: 14.79689114
GRC: NO
HRV: NO
HUN: NO
IRL: NO
ITA: NO
LVA: NO
LTU: NO
LUX: NO
MLT: NO
NLD: NO
POL: NO
PRT: NO
ROU: NO
SVK: NO
SVN: NO
ESP: NO
SWE: 4.125568357025
GBE: NO
</t>
      </text>
    </comment>
    <comment ref="H41" authorId="0">
      <text>
        <t xml:space="preserve">AUT: 0.001356
BEL: NO
BGR: NO
CYP: NO
CZE: NO
DNM: NO
EST: NO
FIN: 0.0020662
FRK: 0.00014619175908
DEU: 0.00042904
GRC: NO
HRV: NO
HUN: NO
IRL: NO
ITA: NO
LVA: NO
LTU: NO
LUX: NO
MLT: NO
NLD: NO
POL: NO
PRT: NO
ROU: NO
SVK: NO
SVN: NO
ESP: NO
SWE: 0.00008393983114
GBE: NO
</t>
      </text>
    </comment>
    <comment ref="I41" authorId="0">
      <text>
        <t xml:space="preserve">AUT: 0.000452
BEL: NO
BGR: NO
CYP: NO
CZE: NO
DNM: NO
EST: NO
FIN: 0.0012502
FRK: 0.00002879577491
DEU: 0.00015445
GRC: NO
HRV: NO
HUN: NO
IRL: NO
ITA: NO
LVA: NO
LTU: NO
LUX: NO
MLT: NO
NLD: NO
POL: NO
PRT: NO
ROU: NO
SVK: NO
SVN: NO
ESP: NO
SWE: 0.00004377389046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9,067.40
FRK: NO
DEU: NA
GRC: NO
HRV: NO
HUN: NO
IRL: NO
ITA: NO
LVA: NO
LTU: NO
LUX: NO
MLT: NO
NLD: NO
POL: NO
PRT: NO
ROU: NO
SVK: NO
SVN: NO
ESP: NO
SWE: IE
GBE: NO
</t>
      </text>
    </comment>
    <comment ref="G42" authorId="0">
      <text>
        <t xml:space="preserve">AUT: NO
BEL: NO
BGR: NO
CYP: NO
CZE: NO
DNM: NO
EST: NO
FIN: 949.8800718
FRK: NO
DEU: NA
GRC: NO
HRV: NO
HUN: NO
IRL: NO
ITA: NO
LVA: NO
LTU: NO
LUX: NO
MLT: NO
NLD: NO
POL: NO
PRT: NO
ROU: NO
SVK: NO
SVN: NO
ESP: NO
SWE: IE
GBE: NO
</t>
      </text>
    </comment>
    <comment ref="H42" authorId="0">
      <text>
        <t xml:space="preserve">AUT: NO
BEL: NO
BGR: NO
CYP: NO
CZE: NO
DNM: NO
EST: NO
FIN: 0.0249522
FRK: NO
DEU: NA
GRC: NO
HRV: NO
HUN: NO
IRL: NO
ITA: NO
LVA: NO
LTU: NO
LUX: NO
MLT: NO
NLD: NO
POL: NO
PRT: NO
ROU: NO
SVK: NO
SVN: NO
ESP: NO
SWE: IE
GBE: NO
</t>
      </text>
    </comment>
    <comment ref="I42" authorId="0">
      <text>
        <t xml:space="preserve">AUT: NO
BEL: NO
BGR: NO
CYP: NO
CZE: NO
DNM: NO
EST: NO
FIN: 0.0279682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34,526.887188873108
BEL: 5,755.1579999999994
BGR: 1.00
CYP: NO
CZE: 8,641.7620346379372
DNM: 4.79424912447742
EST: NO
FIN: 163,797.34099999999
FRK: 42,382.4474274504
DEU: 20,008.678667299999
GRC: 21.00
HRV: NO
HUN: 429.00
IRL: NO
ITA: 250.00
LVA: 13.00
LTU: 30.34
LUX: NO
MLT: IE
NLD: NO
POL: 15,138.00
PRT: 37,662.9027875853
ROU: 3,162.00
SVK: 12,129.289874
SVN: 2,205.0000000000059
ESP: 33,125.123
SWE: 56,005.498841480403
GBE: IE
</t>
      </text>
    </comment>
    <comment ref="G43" authorId="0">
      <text>
        <t xml:space="preserve">AUT: 3,423.7237042182755
BEL: 566.93579654112523
BGR: 0.112
CYP: NO
CZE: 967.87734787944896
DNM: 0.53695590194147
EST: NO
FIN: 17,662.760726781999
FRK: 4,055.18178993389
DEU: 1,877.3492285
GRC: 2.256254
HRV: NO
HUN: 40.8837
IRL: NO
ITA: 28.14166666666666
LVA: 1.42971952501252
LTU: 3.0746556
LUX: NO
MLT: IE
NLD: NO
POL: 1,695.4559999999999
PRT: 3,691.26800390663
ROU: 354.14400000000001
SVK: 1,200.4239174546667
SVN: 246.96000000000066
ESP: 3,258.4979899
SWE: 5,283.1985213833505
GBE: IE
</t>
      </text>
    </comment>
    <comment ref="H43" authorId="0">
      <text>
        <t xml:space="preserve">AUT: 0.161581884519
BEL: 0.050793092
BGR: 0.00003
CYP: NO
CZE: 0.25925286103914
DNM: 0.00005273674037
EST: NO
FIN: 0.236570653
FRK: 0.3599162309629
DEU: 0.0500217
GRC: 0.00063
HRV: NO
HUN: 0.001287
IRL: NO
ITA: 0.0075
LVA: 0.00039
LTU: 0.0009102
LUX: NO
MLT: IE
NLD: NO
POL: 0.45414
PRT: 0.50047727514474
ROU: 0.09486
SVK: 0.108548696022
SVN: 0.06615
ESP: 0.29467138362709
SWE: 0.57662693546489
GBE: IE
</t>
      </text>
    </comment>
    <comment ref="I43" authorId="0">
      <text>
        <t xml:space="preserve">AUT: 0.08543833241611
BEL: 0.0138483092
BGR: 0.000004
CYP: NO
CZE: 0.03456704813855
DNM: 0.0000191769965
EST: NO
FIN: 0.261678673
FRK: 0.05472906381548
DEU: 0.01800781
GRC: 0.000084
HRV: NO
HUN: 0.000858
IRL: NO
ITA: 0.001
LVA: 0.000052
LTU: 0.00012136
LUX: NO
MLT: IE
NLD: NO
POL: 0.060552
PRT: 0.1060464027984
ROU: 0.012648
SVK: 0.029603826148
SVN: 0.00882
ESP: 0.13061088641172
SWE: 0.28002602976113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3,154.6732842746283
BEL: 12,960.77601831253
BGR: 4,649.2759999999998
CYP: 1,405.403208
CZE: 4,115.6215979871668
DNM: 6,936.26707698472
EST: 104.00
FIN: 2,205.5459999999998
FRK: 23,818.0361433591
DEU: 8,978.67
GRC: 11,333.90
HRV: 1,757.1639999999998
HUN: 2,687.2000000000003
IRL: 12,587.38528475806
ITA: 31,085.315280000003
LVA: 1,650.80
LTU: 1,180.00
LUX: 123.5468262070177
MLT: IE
NLD: 274.800004579127
POL: 10,889.000000000002
PRT: 13,020.5284113253
ROU: 6,291.625
SVK: 597.65195084000004
SVN: 1,132.78755
ESP: 22,993.328999999998
SWE: 5,712.6060506731601
GBE: 10,221.488067716709
</t>
      </text>
    </comment>
    <comment ref="G45" authorId="0">
      <text>
        <t xml:space="preserve">AUT: 238.73327285505943
BEL: 995.06792214308837
BGR: 354.10129080000002
CYP: 106.20802
CZE: 313.11991985273994
DNM: 537.959909604043
EST: 7.53532140640163
FIN: 171.02183980000001
FRK: 1,788.4441585756
DEU: 714.05229362
GRC: 846.57150233333334
HRV: 133.75582409999998
HUN: 204.62878000000003
IRL: 1,004.8663566797346
ITA: 2,349.6592731020987
LVA: 125.45589664269194
LTU: 90.83720000000001
LUX: 9.12121065080264
MLT: IE
NLD: 21.2711553999023
POL: 806.02089999999998
PRT: 975.177642323807
ROU: 465.99560231537635
SVK: 45.3625159286912
SVN: 84.96554890499999
ESP: 1,749.34809
SWE: 417.12976651989402
GBE: 791.71696015919099
</t>
      </text>
    </comment>
    <comment ref="H45" authorId="0">
      <text>
        <t xml:space="preserve">AUT: 0.00900401985282
BEL: 0.03372601767368
BGR: 0.013855828
CYP: 0.00394
CZE: 0.01197930091714
DNM: 0.00774063486213
EST: 0.000276
FIN: 0.002368221
FRK: 0.09538814284878
DEU: 0.03538952
GRC: 0.024436242
HRV: 0.005215224
HUN: 0.0075916
IRL: 0.03620300582212
ITA: 0.08945600616
LVA: 0.0048604
LTU: 0.00342
LUX: 0.00037064047862
MLT: IE
NLD: 0.00043979998475
POL: 0.030919
PRT: 0.03525633213668
ROU: 0.018104699
SVK: 0.00178565943164
SVN: 0.00328406655
ESP: 0.0665219
SWE: 0.00817053573703
GBE: 0.03066446420315
</t>
      </text>
    </comment>
    <comment ref="I45" authorId="0">
      <text>
        <t xml:space="preserve">AUT: 0.00177780397056
BEL: 0.00705161040517
BGR: 0.0027665656
CYP: 0.00077
CZE: 0.00237748198959
DNM: 0.02883017168694
EST: 0.0000534
FIN: 0.006193533
FRK: 0.024643613801
DEU: 0.0262708
GRC: 0.0048276176577
HRV: 0.0010402314
HUN: 0.00149482
IRL: 0.00716264366282
ITA: 0.06217063056
LVA: 0.00096748
LTU: 0.000678
LUX: 0.00007412809572
MLT: IE
NLD: 0.00016490000305
POL: 0.0060964
PRT: 0.01397320301385
ROU: 0.003582431
SVK: 0.00035676706528
SVN: 0.000651098505
ESP: 0.009200521
SWE: 0.00290541581367
GBE: 0.00613289284063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118.08392575552908
BEL: 1,410.1864390000001
BGR: 988.62599999999998
CYP: NO
CZE: 5,576.0746034103786
DNM: 3,354.70209046885
EST: NO
FIN: 311.39999999999998
FRK: 14,875.4118135331
DEU: 7,547.09
GRC: NO
HRV: 1,074.0429999999999
HUN: 321.05
IRL: 944.10273905902261
ITA: 1,260.287
LVA: 140.00
LTU: 137.18
LUX: NO
MLT: NO
NLD: 1,061.30004882812
POL: 41,557.000000000007
PRT: NO
ROU: 62.571
SVK: 356.0955232
SVN: 19.72232123701475
ESP: 567.755
SWE: 123.50415
GBE: 2,524.76122962
</t>
      </text>
    </comment>
    <comment ref="G46" authorId="0">
      <text>
        <t xml:space="preserve">AUT: 12.28018787857502
BEL: 135.14874665299999
BGR: 96.27627433994614
CYP: NO
CZE: 547.74577943409906
DNM: 319.23796957929
EST: NO
FIN: 30.120156
FRK: 1,379.72203392621
DEU: 759.92986138000003
GRC: NO
HRV: 105.82661499999998
HUN: 34.10432040097122
IRL: 89.31211911498353
ITA: 136.31344850367998
LVA: 13.5664
LTU: 14.473725
LUX: NO
MLT: NO
NLD: 100.505544
POL: 3,948.6804799733341
PRT: NO
ROU: 5.78765087650059
SVK: 35.0321408441579
SVN: 2.09179465587712
ESP: 60.749785
SWE: 12.72092745
GBE: 237.30779852303601
</t>
      </text>
    </comment>
    <comment ref="H46" authorId="0">
      <text>
        <t xml:space="preserve">AUT: 0.00118083925756
BEL: 0.01410186439
BGR: 0.00988626
CYP: NO
CZE: 0.0557607460341
DNM: 0.03354702090469
EST: NO
FIN: 0.0010119
FRK: 0.14875411813533
DEU: 0.02127058
GRC: NO
HRV: 0.01074043
HUN: 0.0032105
IRL: 0.00944102739059
ITA: 0.0018904305
LVA: 0.0014
LTU: 0.0013718
LUX: NO
MLT: NO
NLD: 0.000467
POL: 0.41557
PRT: NO
ROU: 0.00062571
SVK: 0.003560955232
SVN: 0.00019722321237
ESP: 0.005677549
SWE: 0.00012350415
GBE: 0.0252476122962
</t>
      </text>
    </comment>
    <comment ref="I46" authorId="0">
      <text>
        <t xml:space="preserve">AUT: 0.00017712588863
BEL: 0.0021152796585
BGR: 0.001482939
CYP: NO
CZE: 0.00836411190512
DNM: 0.0050320531357
EST: NO
FIN: 0.0008563
FRK: 0.0223131177203
DEU: 0.02192546
GRC: NO
HRV: 0.0016110645
HUN: 0.000481575
IRL: 0.00141615410859
ITA: 0.0018904305
LVA: 0.00021
LTU: 0.00020577
LUX: NO
MLT: NO
NLD: 0.001592
POL: 0.0623355
PRT: NO
ROU: 0.0000938565
SVK: 0.0005341432848
SVN: 0.00002958348186
ESP: 0.000851632
SWE: 0.000185256225
GBE: 0.00378714184443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12,220.40596801732
BEL: 19,238.364393221
BGR: 2,137.50
CYP: NO
CZE: 16,369.67949618057
DNM: 15,855.7820197084
EST: 101.00
FIN: 649.60400000000004
FRK: 115,446.258093115
DEU: IE
GRC: 2,807.10
HRV: 4,741.549
HUN: 14,688.90
IRL: 8,860.6958714006687
ITA: 77,510.228399999993
LVA: 2,775.3516125587353
LTU: 2,987.3080000000004
LUX: 353.26190619031496
MLT: NO
NLD: 70,175.1000976563
POL: 11,363.00
PRT: 2,563.04794292107
ROU: 18,792.900000000001
SVK: 8,714.6232015359892
SVN: 1,431.6994894305687
ESP: 54,914.093000000001
SWE: 4,568.5026025458201
GBE: 99,204.699142112702
</t>
      </text>
    </comment>
    <comment ref="G47" authorId="0">
      <text>
        <t xml:space="preserve">AUT: 677.01049062815957
BEL: 1,079.2722444797005
BGR: 117.99940225787473
CYP: NO
CZE: 900.33168112171347
DNM: 907.743520628308
EST: 5.57686448
FIN: 35.75227744
FRK: 6,526.69364133898
DEU: IE
GRC: 155.42913245977888
HRV: 265.97809560000007
HUN: 824.04729000000009
IRL: 506.70107749673298
ITA: 4,307.8576866841649
LVA: 154.22444172790367
LTU: 164.72016312000002
LUX: 19.8737376660735
MLT: NO
NLD: 3,985.955708
POL: 628.53821762514815
PRT: 143.786989597872
ROU: 1,039.2005682931131
SVK: 479.13870829426401
SVN: 79.16075117196509
ESP: 3,107.3578830000001
SWE: 261.77519912587502
GBE: 5,658.9275954819004
</t>
      </text>
    </comment>
    <comment ref="H47" authorId="0">
      <text>
        <t xml:space="preserve">AUT: 0.01222040596802
BEL: 0.05915654936549
BGR: 0.0021375
CYP: NO
CZE: 0.01636967949618
DNM: 0.59062207578143
EST: 0.000101
FIN: 0.000649604
FRK: 0.11544625809312
DEU: IE
GRC: 0.0028071
HRV: 0.004741549
HUN: 0.0146889
IRL: 0.0088606958714
ITA: 0.0775102284
LVA: 0.00277535161256
LTU: 0.002987308
LUX: 0.00035326190619
MLT: NO
NLD: 0.62172101464844
POL: 0.011363
PRT: 0.00256304794292
ROU: 0.0187929
SVK: 0.00871462320154
SVN: 0.00143169948943
ESP: 4.309657969
SWE: 0.00456850260254
GBE: 0.09921410243113
</t>
      </text>
    </comment>
    <comment ref="I47" authorId="0">
      <text>
        <t xml:space="preserve">AUT: 0.0012220405968
BEL: 0.00484022270028
BGR: 0.00021375
CYP: NO
CZE: 0.00163696794962
DNM: 0.01891433012795
EST: 0.0000101
FIN: 0.000697772
FRK: 0.01154462580931
DEU: IE
GRC: 0.00028071
HRV: 0.0004741549
HUN: 0.00146889
IRL: 0.00088606958714
ITA: 0.02325306852
LVA: 0.00027753516126
LTU: 0.0002987308
LUX: 0.00003532619062
MLT: NO
NLD: 0.00701760011292
POL: 0.0011363
PRT: 0.00256304794292
ROU: 0.00187929
SVK: 0.00087146232015
SVN: 0.00014316994894
ESP: 0.036133475
SWE: 0.00045685026025
GBE: 0.00992141024311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NO
BGR: NO
CYP: NO
CZE: NO
DNM: NO
EST: NO
FIN: NO
FRK: 0.5059356
DEU: NA
GRC: NO
HRV: NO
HUN: NO
IRL: NO
ITA: NO
LVA: NO
LTU: NO
LUX: NO
MLT: NO
NLD: NO
POL: 14.00
PRT: NO
ROU: 95.00
SVK: NO
SVN: NO
ESP: NO
SWE: 68.4421996715391
GBE: NO
</t>
      </text>
    </comment>
    <comment ref="G48" authorId="0">
      <text>
        <t xml:space="preserve">AUT: NO
BEL: NO
BGR: NO
CYP: NO
CZE: NO
DNM: NO
EST: NO
FIN: NO
FRK: 0.02183390314966
DEU: NA
GRC: NO
HRV: NO
HUN: NO
IRL: NO
ITA: NO
LVA: NO
LTU: NO
LUX: NO
MLT: NO
NLD: NO
POL: 2.002
PRT: NO
ROU: 7.95200957861867
SVK: NO
SVN: NO
ESP: NO
SWE: 4.31052006489028
GBE: NO
</t>
      </text>
    </comment>
    <comment ref="H48" authorId="0">
      <text>
        <t xml:space="preserve">AUT: NO
BEL: NO
BGR: NO
CYP: NO
CZE: NO
DNM: NO
EST: NO
FIN: NO
FRK: 0.0000005059356
DEU: NA
GRC: NO
HRV: NO
HUN: NO
IRL: NO
ITA: NO
LVA: NO
LTU: NO
LUX: NO
MLT: NO
NLD: NO
POL: 0.00042
PRT: NO
ROU: 0.00285
SVK: NO
SVN: NO
ESP: NO
SWE: 0.00018143851475
GBE: NO
</t>
      </text>
    </comment>
    <comment ref="I48" authorId="0">
      <text>
        <t xml:space="preserve">AUT: NO
BEL: NO
BGR: NO
CYP: NO
CZE: NO
DNM: NO
EST: NO
FIN: NO
FRK: 0.00000005059356
DEU: NA
GRC: NO
HRV: NO
HUN: NO
IRL: NO
ITA: NO
LVA: NO
LTU: NO
LUX: NO
MLT: NO
NLD: NO
POL: 0.000056
PRT: NO
ROU: 0.00038
SVK: NO
SVN: NO
ESP: NO
SWE: 0.00006128571302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NO
FIN: 783.86
FRK: NO
DEU: NA
GRC: NO
HRV: NO
HUN: NO
IRL: NO
ITA: NO
LVA: NO
LTU: NO
LUX: NO
MLT: NO
NLD: NO
POL: NO
PRT: NO
ROU: NO
SVK: NO
SVN: NO
ESP: NO
SWE: IE
GBE: NO
</t>
      </text>
    </comment>
    <comment ref="G49" authorId="0">
      <text>
        <t xml:space="preserve">AUT: NO
BEL: NO
BGR: NO
CYP: NO
CZE: NO
DNM: NO
EST: NO
FIN: 81.98336915999998
FRK: NO
DEU: NA
GRC: NO
HRV: NO
HUN: NO
IRL: NO
ITA: NO
LVA: NO
LTU: NO
LUX: NO
MLT: NO
NLD: NO
POL: NO
PRT: NO
ROU: NO
SVK: NO
SVN: NO
ESP: NO
SWE: IE
GBE: NO
</t>
      </text>
    </comment>
    <comment ref="H49" authorId="0">
      <text>
        <t xml:space="preserve">AUT: NO
BEL: NO
BGR: NO
CYP: NO
CZE: NO
DNM: NO
EST: NO
FIN: 0.00548604
FRK: NO
DEU: NA
GRC: NO
HRV: NO
HUN: NO
IRL: NO
ITA: NO
LVA: NO
LTU: NO
LUX: NO
MLT: NO
NLD: NO
POL: NO
PRT: NO
ROU: NO
SVK: NO
SVN: NO
ESP: NO
SWE: IE
GBE: NO
</t>
      </text>
    </comment>
    <comment ref="I49" authorId="0">
      <text>
        <t xml:space="preserve">AUT: NO
BEL: NO
BGR: NO
CYP: NO
CZE: NO
DNM: NO
EST: NO
FIN: 0.00405648
FRK: NO
DEU: NA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271.90000000000003
BEL: 157.58499999999998
BGR: 197.00
CYP: NO
CZE: 941.09090909090912
DNM: 156.444011366201
EST: 29.00
FIN: 363.35
FRK: 2,501.86647201856
DEU: NA
GRC: 8,186.00
HRV: NO
HUN: 588.00
IRL: 179.96541120000001
ITA: 830.42399999999998
LVA: 800.00
LTU: 42.64
LUX: NO
MLT: IE
NLD: 1,476.19999408722
POL: 104.00000000000001
PRT: 3,435.14644351464
ROU: 445.00
SVK: 26.783015
SVN: 3.00
ESP: 9,133.7119999999995
SWE: 707.783676540486
GBE: IE
</t>
      </text>
    </comment>
    <comment ref="G50" authorId="0">
      <text>
        <t xml:space="preserve">AUT: 29.65494
BEL: 10.87400936429788
BGR: 22.064
CYP: NO
CZE: 51.38356363636364
DNM: 15.1411057945308
EST: 3.248
FIN: 36.8873556
FRK: 243.370815023631
DEU: NA
GRC: 879.50929733333305
HRV: NO
HUN: 65.62639999999999
IRL: 9.82611145152
ITA: 75.51362259792957
LVA: 87.98274000077045
LTU: 4.3211376
LUX: NO
MLT: IE
NLD: 62.148019751072
POL: 9.2372
PRT: 384.73640167364
ROU: 49.84
SVK: 2.749398763
SVN: 0.336
ESP: 1,022.975744
SWE: 67.2837662270697
GBE: IE
</t>
      </text>
    </comment>
    <comment ref="H50" authorId="0">
      <text>
        <t xml:space="preserve">AUT: 0.00301823777599
BEL: 0.00289293
BGR: 0.00591
CYP: NO
CZE: 0.00094109090909
DNM: 0.00086761406106
EST: 0.00087
FIN: 0.0049343
FRK: 0.07094141769651
DEU: NA
GRC: 0.24558
HRV: NO
HUN: 0.017524
IRL: 0.0001799654112
ITA: 0.03435912
LVA: 0.024
LTU: 0.0012792
LUX: NO
MLT: IE
NLD: 0.00369049998522
POL: 0.001902
PRT: 0.03778661087866
ROU: 0.01335
SVK: 0.000690406
SVN: 0.00009
ESP: 0.274011358
SWE: 0.01258270925729
GBE: IE
</t>
      </text>
    </comment>
    <comment ref="I50" authorId="0">
      <text>
        <t xml:space="preserve">AUT: 0.00103339
BEL: 0.000363724
BGR: 0.000788
CYP: NO
CZE: 0.00009410909091
DNM: 0.00029300072052
EST: 0.000116
FIN: 0.00133035
FRK: 0.00945412629463
DEU: NA
GRC: 0.032744
HRV: NO
HUN: 0.0023364
IRL: 0.00001799654112
ITA: 0.003244896
LVA: 0.0032
LTU: 0.00017056
LUX: NO
MLT: IE
NLD: 0.0000738099997
POL: 0.0002522
PRT: 0.0240460251046
ROU: 0.00178
SVK: 0.000107132
SVN: 0.000012
ESP: 0.036534849
SWE: 0.00344827180817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1,934.0379870530635
BEL: 21,774.277339462726
BGR: 5,850.00
CYP: 5,089.6551
CZE: 5,337.5665436744348
DNM: 9,215.91162754549
EST: 366.00
FIN: 2,180.61499005
FRK: 69,593.7025283619
DEU: 32,797.81
GRC: 46,942.49
HRV: 232.52300000000002
HUN: 2,666.80
IRL: 2,211.1184979795958
ITA: 141,442.68533400001
LVA: 482.00
LTU: 3,538.6460000000002
LUX: 114.64667747681595
MLT: IE
NLD: 1,507.89998781681
POL: 7,029.00
PRT: 24,164.5346833387
ROU: 19,804.816999999999
SVK: 866.78643571408361
SVN: 2,748.9988750000002
ESP: 135,450.81044099998
SWE: 9,995.1593782588097
GBE: 7,800.1860000000006
</t>
      </text>
    </comment>
    <comment ref="G52" authorId="0">
      <text>
        <t xml:space="preserve">AUT: 165.20235122543306
BEL: 1,868.5902288196946
BGR: 516.88409943023828
CYP: 423.4095
CZE: 409.16413396466788
DNM: 830.512681562307
EST: 28.04350938471901
FIN: 166.99325497999999
FRK: 5,791.01549169494
DEU: 2,728.1450305200001
GRC: 3,716.3919723333333
HRV: 16.0775217
HUN: 205.06612000000001
IRL: 162.2945679266
ITA: 13,132.5763226691
LVA: 36.95069780274024
LTU: 274.54234131999993
LUX: 8.71975031668636
MLT: IE
NLD: 129.256208701377
POL: 527.00890000000004
PRT: 2,119.18233477459
ROU: 1,700.3650206921261
SVK: 65.8204576800679
SVN: 227.40912785250001
ESP: 12,757.01715292
SWE: 732.85601340075698
GBE: 676.66947453296143
</t>
      </text>
    </comment>
    <comment ref="H52" authorId="0">
      <text>
        <t xml:space="preserve">AUT: 0.00563411396116
BEL: 0.10268976483156
BGR: 0.017458
CYP: 0.015176
CZE: 0.01582891769261
DNM: 0.02459591212921
EST: 0.001098
FIN: 0.002199052
FRK: 0.2196171610796
DEU: 0.1231351
GRC: 0.09477338089707
HRV: 0.000434985
HUN: 0.0078124
IRL: 0.00623135902367
ITA: 0.73656747725
LVA: 0.001446
LTU: 0.010606646
LUX: 0.00034394003243
MLT: IE
NLD: 0.00141340002441
POL: 0.019615
PRT: 0.19088054476718
ROU: 0.059221907
SVK: 0.00263982646702
SVN: 0.007781799525
ESP: 0.3956743376
SWE: 0.01364996505104
GBE: 0.023424726
</t>
      </text>
    </comment>
    <comment ref="I52" authorId="0">
      <text>
        <t xml:space="preserve">AUT: 0.00111842279223
BEL: 0.02225781495697
BGR: 0.003487
CYP: 0.003031
CZE: 0.0031565944416
DNM: 0.01626177837074
EST: 0.0002196
FIN: 0.004202226
FRK: 0.12266962476749
DEU: 0.10108297
GRC: 0.13874382980372
HRV: 0.0000738678
HUN: 0.00155308
IRL: 0.00122617198122
ITA: 1.98172461616
LVA: 0.0002892
LTU: 0.0021208646
LUX: 0.00006878800649
MLT: IE
NLD: 0.00052850001216
POL: 0.0038494
PRT: 0.03269761481225
ROU: 0.0118347542
SVK: 0.0005299386514
SVN: 0.00153310005
ESP: 0.08073683072
SWE: 0.00583510836082
GBE: 0.0298873356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4,888.3375456882586
BEL: 12,999.4726835
BGR: 6,734.3770000000004
CYP: 1,367.40
CZE: 11,284.747535429928
DNM: 4,910.55116194892
EST: 3,856.00
FIN: 5,855.1364999999996
FRK: 7,559.79912915679
DEU: 67,408.97
GRC: 29,660.101999999999
HRV: 222.756
HUN: 3,651.6639999999998
IRL: 3,961.2101696008099
ITA: 15,724.370999999999
LVA: 28.00
LTU: 190.00
LUX: 3,119.8911159999998
MLT: NO
NLD: 2,353.49999427795
POL: 46,906.000000000007
PRT: 7,609.18795264018
ROU: 519.79700000000003
SVK: 7,273.6294682793678
SVN: 806.29029477679558
ESP: 8,334.7775039999997
SWE: 9,904.9815899999994
GBE: 33,543.992579603044
</t>
      </text>
    </comment>
    <comment ref="G53" authorId="0">
      <text>
        <t xml:space="preserve">AUT: 461.48921935113725
BEL: 1,286.2425723624999
BGR: 654.34433515246178
CYP: 126.6209
CZE: 1,073.0827040932772
DNM: 465.130308180395
EST: 382.41393448612371
FIN: 555.13821617099995
FRK: 712.160290419867
DEU: 6,486.8672140299996
GRC: 2,807.5682844000003
HRV: 23.834892
HUN: 356.40394460655574
IRL: 374.73048204423662
ITA: 1,501.4826951993173
LVA: 2.6488
LTU: 20.7309
LUX: 295.14169957359996
MLT: NO
NLD: 249.30336025
POL: 4,452.0443983333325
PRT: 719.829180319761
ROU: 48.70915376130007
SVK: 627.2678239260805
SVN: 86.06506431005005
ESP: 858.35117400000001
SWE: 883.27200741000001
GBE: 3,441.6698836668393
</t>
      </text>
    </comment>
    <comment ref="H53" authorId="0">
      <text>
        <t xml:space="preserve">AUT: 0.04888337545688
BEL: 0.502556646835
BGR: 0.06734377
CYP: 0.01367
CZE: 0.11163917954584
DNM: 0.04910551161949
EST: 0.03856
FIN: 0.005855137
FRK: 0.07119846529065
DEU: 0.20944129
GRC: 0.029660102
HRV: 0.00222756
HUN: 0.03651664
IRL: 0.03961210169601
ITA: 0.2193041565
LVA: 0.00028
LTU: 0.0019
LUX: 0.03119891116
MLT: NO
NLD: 0.06004860151958
POL: 0.46096
PRT: 0.02092138199078
ROU: 0.00519797
SVK: 0.08810117055883
SVN: 0.00806290294777
ESP: 0.013098586
SWE: 0.00990498159
GBE: 0.33543992579603
</t>
      </text>
    </comment>
    <comment ref="I53" authorId="0">
      <text>
        <t xml:space="preserve">AUT: 0.00733250631853
BEL: 0.02375199702525
BGR: 0.0101015655
CYP: 0.002051
CZE: 0.01673916417738
DNM: 0.00736582674292
EST: 0.0055851
FIN: 0.011564073
FRK: 0.01065532798248
DEU: 0.23652788
GRC: 0.044490153
HRV: 0.000334134
HUN: 0.005477496
IRL: 0.0059418152544
ITA: 0.188692452
LVA: 0.000042
LTU: 0.000285
LUX: 0.004679836674
MLT: NO
NLD: 0.00352999995041
POL: 0.069099
PRT: 0.00532683016683
ROU: 0.0007796955
SVK: 0.01330053387656
SVN: 0.00120943544217
ESP: 0.012502169
SWE: 0.015497580945
GBE: 0.1350715688694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11,965.79737075316
BEL: 23,229.006455594004
BGR: 6,245.10
CYP: NO
CZE: 28,299.780280703504
DNM: 5,341.78362124979
EST: 941.00
FIN: 3,047.076
FRK: 86,945.4830160524
DEU: 83,824.38
GRC: 4,832.1000000000004
HRV: 1,901.7249999999999
HUN: 15,713.10
IRL: 2,038.8232190576832
ITA: 151,635.429
LVA: 1,821.00
LTU: 1,845.2990000000002
LUX: 3,543.1321248064
MLT: NO
NLD: 25,930.6004638672
POL: 31,858.00
PRT: 22,644.2825663108
ROU: 24,642.00
SVK: 11,819.926725173442
SVN: 3,975.2275199999999
ESP: 123,753.658067
SWE: 2,803.5387755705201
GBE: 5,344.82200255107
</t>
      </text>
    </comment>
    <comment ref="G54" authorId="0">
      <text>
        <t xml:space="preserve">AUT: 662.90517433972502
BEL: 1,303.1472588588235
BGR: 344.75699042837596
CYP: NO
CZE: 1,556.4867205522135
DNM: 305.817112316551
EST: 51.95870768
FIN: 167.71106304
FRK: 4,927.09681072691
DEU: 4,684.3242977899999
GRC: 267.55338639838192
HRV: 106.11669000000001
HUN: 881.50491
IRL: 116.5906083354355
ITA: 8,427.5825510443337
LVA: 101.19175787156917
LTU: 101.74978686
LUX: 199.32881845093351
MLT: NO
NLD: 1,472.85678
POL: 1,762.2080909180647
PRT: 1,266.78507218804
ROU: 1,362.6412317353304
SVK: 649.87140490873276
SVN: 219.7961226259298
ESP: 7,002.2847105600003
SWE: 160.64277184018999
GBE: 304.88435512361275
</t>
      </text>
    </comment>
    <comment ref="H54" authorId="0">
      <text>
        <t xml:space="preserve">AUT: 0.01196579737075
BEL: 0.05303424288559
BGR: 0.0062451
CYP: NO
CZE: 0.0282997802807
DNM: 0.0272274114953
EST: 0.000941
FIN: 0.003047076
FRK: 0.08694548301605
DEU: 0.20956095
GRC: 0.0048321
HRV: 0.001901725
HUN: 0.0157131
IRL: 0.00203882321906
ITA: 0.151635429
LVA: 0.001821
LTU: 0.001845299
LUX: 0.00354313212481
MLT: NO
NLD: 0.41540590087891
POL: 0.031858
PRT: 0.40599860351317
ROU: 0.024642
SVK: 0.01181992672517
SVN: 0.00397522752
ESP: 0.89897221176
SWE: 0.00280353877555
GBE: 0.00534532862075
</t>
      </text>
    </comment>
    <comment ref="I54" authorId="0">
      <text>
        <t xml:space="preserve">AUT: 0.00119657973708
BEL: 0.00317267974656
BGR: 0.00062451
CYP: NO
CZE: 0.00282997802807
DNM: 0.00532414069667
EST: 0.0000941
FIN: 0.00538889
FRK: 0.00869454830161
DEU: 0.07544194
GRC: 0.00048321
HRV: 0.0001901725
HUN: 0.00157131
IRL: 0.00020388232191
ITA: 0.454906287
LVA: 0.0001821
LTU: 0.0001845299
LUX: 0.00035431321248
MLT: NO
NLD: 0.00259300000763
POL: 0.0031858
PRT: 0.0243485647245
ROU: 0.0024642
SVK: 0.00118199267252
SVN: 0.000397522752
ESP: 0.017955135176
SWE: 0.00028035387754
GBE: 0.00053453286208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4,545.00
BEL: 6,324.0805900000005
BGR: NO
CYP: 18.00
CZE: NO
DNM: 523.240536
EST: 134.61199999999999
FIN: 68.00
FRK: 10,897.5923809752
DEU: 10,039.10
GRC: NO
HRV: NO
HUN: NO
IRL: NO
ITA: NO
LVA: 384.74610671257744
LTU: NO
LUX: 426.11175435999996
MLT: NO
NLD: NO
POL: 524.00
PRT: 188.2331178
ROU: 667.00
SVK: 1,114.4160115712307
SVN: 133.48904654
ESP: 1,034.6089999999999
SWE: 523.85784685609599
GBE: 5,194.5182999999997
</t>
      </text>
    </comment>
    <comment ref="G55" authorId="0">
      <text>
        <t xml:space="preserve">AUT: 218.00096953759919
BEL: 533.89213561399993
BGR: NO
CYP: 2.574
CZE: NO
DNM: 53.186538
EST: 10.00969554198633
FIN: 5.049
FRK: 874.529171823335
DEU: 796.05806871000004
GRC: NO
HRV: NO
HUN: NO
IRL: NO
ITA: NO
LVA: 29.28097071724715
LTU: NO
LUX: 37.49783438368
MLT: NO
NLD: NO
POL: 74.932
PRT: 11.51986680936
ROU: 55.83147777830162
SVK: 99.10985039999998
SVN: 10.9257766799
ESP: 72.446026
SWE: 31.5633831060723
GBE: 225.01189950484292
</t>
      </text>
    </comment>
    <comment ref="H55" authorId="0">
      <text>
        <t xml:space="preserve">AUT: 0.05454
BEL: 0.0025139077
BGR: NO
CYP: 0.00054
CZE: NO
DNM: 0.01569721608
EST: 0.00403836
FIN: 0.000068
FRK: 0.11742424824002
DEU: 0.0401564
GRC: NO
HRV: NO
HUN: NO
IRL: NO
ITA: NO
LVA: 0.01154238320138
LTU: NO
LUX: 0.0127833526308
MLT: NO
NLD: NO
POL: 0.01572
PRT: 0.0005175665361
ROU: 0.02001
SVK: 0.03343248034714
SVN: 0.0040046713962
ESP: 0.03103827
SWE: 0.00059692879726
GBE: 0.0456248349
</t>
      </text>
    </comment>
    <comment ref="I55" authorId="0">
      <text>
        <t xml:space="preserve">AUT: 0.01818
BEL: 0.00503785436
BGR: NO
CYP: 0.000072
CZE: NO
DNM: 0.002092962144
EST: 0.000538448
FIN: 0.000136
FRK: 0.01723721657122
DEU: 0.0301173
GRC: NO
HRV: NO
HUN: NO
IRL: NO
ITA: NO
LVA: 0.00153898442685
LTU: NO
LUX: 0.00170444701744
MLT: NO
NLD: NO
POL: 0.002096
PRT: 0.0002823496767
ROU: 0.002668
SVK: 0.00445766404628
SVN: 0.00053395618616
ESP: 0.004138436
SWE: 0.00032739056239
GBE: 0.0075683745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86.00
FIN: NO
FRK: NO
DEU: NA
GRC: NO
HRV: NO
HUN: NO
IRL: NO
ITA: NO
LVA: NO
LTU: 35.16
LUX: NO
MLT: NO
NLD: NO
POL: NO
PRT: NO
ROU: NO
SVK: NO
SVN: NO
ESP: NO
SWE: IE
GBE: NO
</t>
      </text>
    </comment>
    <comment ref="G56" authorId="0">
      <text>
        <t xml:space="preserve">AUT: NO
BEL: NO
BGR: NO
CYP: NO
CZE: NO
DNM: NO
EST: 9.1065056
FIN: NO
FRK: NO
DEU: NA
GRC: NO
HRV: NO
HUN: NO
IRL: NO
ITA: NO
LVA: NO
LTU: 3.6685944
LUX: NO
MLT: NO
NLD: NO
POL: NO
PRT: NO
ROU: NO
SVK: NO
SVN: NO
ESP: NO
SWE: IE
GBE: NO
</t>
      </text>
    </comment>
    <comment ref="H56" authorId="0">
      <text>
        <t xml:space="preserve">AUT: NO
BEL: NO
BGR: NO
CYP: NO
CZE: NO
DNM: NO
EST: 0.000172
FIN: NO
FRK: NO
DEU: NA
GRC: NO
HRV: NO
HUN: NO
IRL: NO
ITA: NO
LVA: NO
LTU: 0.00007032
LUX: NO
MLT: NO
NLD: NO
POL: NO
PRT: NO
ROU: NO
SVK: NO
SVN: NO
ESP: NO
SWE: IE
GBE: NO
</t>
      </text>
    </comment>
    <comment ref="I56" authorId="0">
      <text>
        <t xml:space="preserve">AUT: NO
BEL: NO
BGR: NO
CYP: NO
CZE: NO
DNM: NO
EST: 0.000129
FIN: NO
FRK: NO
DEU: NA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2,951.3139999999999
BGR: 4.00
CYP: 70.00
CZE: NO
DNM: 922.950735253875
EST: 26.00
FIN: 140.13
FRK: 8,779.89680094343
DEU: 12,912.90
GRC: 1,644.00
HRV: NO
HUN: NO
IRL: NO
ITA: 13,903.50
LVA: 81.50086328742256
LTU: 159.07999999999998
LUX: 157.60297764000001
MLT: IE
NLD: NO
POL: 275.00
PRT: 13,770.598783052
ROU: 825.00
SVK: 575.6456617173942
SVN: 103.24221175999999
ESP: 5,200.5911999999998
SWE: 221.38076408027399
GBE: IE
</t>
      </text>
    </comment>
    <comment ref="G57" authorId="0">
      <text>
        <t xml:space="preserve">AUT: NO
BEL: 295.13139999999999
BGR: 0.448
CYP: 7.00
CZE: NO
DNM: 108.930631780434
EST: 2.912
FIN: 11.68835712
FRK: 817.070898822258
DEU: 1,028.12941907
GRC: 176.63245599999999
HRV: NO
HUN: NO
IRL: NO
ITA: 1,315.2710999999999
LVA: 6.84088967956441
LTU: 16.1211672
LUX: 13.86906203232
MLT: IE
NLD: NO
POL: 30.80
PRT: 1,534.26620362371
ROU: 92.40
SVK: 51.19466592711756
SVN: 10.0244529596
ESP: 582.46621440000001
SWE: 21.240930370119
GBE: IE
</t>
      </text>
    </comment>
    <comment ref="H57" authorId="0">
      <text>
        <t xml:space="preserve">AUT: NO
BEL: 0.00085
BGR: 0.00012
CYP: 0.0021
CZE: NO
DNM: 0.02752289390379
EST: 0.00078
FIN: 0.00014013
FRK: 0.25910058903759
DEU: 0.03276075
GRC: 0.04932
HRV: NO
HUN: NO
IRL: NO
ITA: 0.38234625
LVA: 0.00244502589862
LTU: 0.0047724
LUX: 0.0047280893292
MLT: IE
NLD: NO
POL: 0.00825
PRT: 0.14070306794868
ROU: 0.02475
SVK: 0.01726936985152
SVN: 0.0030972663528
ESP: 0.156017736
SWE: 0.0024967218368
GBE: IE
</t>
      </text>
    </comment>
    <comment ref="I57" authorId="0">
      <text>
        <t xml:space="preserve">AUT: NO
BEL: 0.00172
BGR: 0.000016
CYP: 0.00028
CZE: NO
DNM: 0.00369180294102
EST: 0.000104
FIN: 0.00022926
FRK: 0.03462357241614
DEU: 0.01229151
GRC: 0.006576
HRV: NO
HUN: NO
IRL: NO
ITA: 0.055614
LVA: 0.00032600345315
LTU: 0.00063632
LUX: 0.00063041191056
MLT: IE
NLD: NO
POL: 0.0011
PRT: 0.0956901782536
ROU: 0.0033
SVK: 0.00230258264687
SVN: 0.00041296884704
ESP: 0.020802364
SWE: 0.0011000667724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77.2393889714404
BEL: 43.15225092284796
BGR: 44.00
CYP: NO
CZE: 87.60
DNM: 99.464
EST: 33.00
FIN: 64.70
FRK: 1,143.58404255319
DEU: 984.00
GRC: 347.46
HRV: 44.59
HUN: 37.14977072326554
IRL: 63.83858848301887
ITA: 483.57539999999995
LVA: 4.555292
LTU: 22.00
LUX: 9.35414865
MLT: 0.54210359546422
NLD: 117.348
POL: 132.00
PRT: 31.3027797872992
ROU: 133.602
SVK: 2.66789653738318
SVN: 32.88
ESP: 456.98754571199999
SWE: 194.17229999999901
GBE: 2,398.5180467147297
</t>
      </text>
    </comment>
    <comment ref="G16" authorId="0">
      <text>
        <t xml:space="preserve">AUT: 5.79347426
BEL: 3.11274063743482
BGR: 3.0492
CYP: NO
CZE: 6.132
DNM: 7.260872
EST: 2.3432076092545
FIN: 4.61311
FRK: 80.622675
DEU: 68.88
GRC: 23.83818822
HRV: 3.090087
HUN: 2.60048395062859
IRL: 4.466147650272
ITA: 33.850278
LVA: 0.31887044
LTU: 1.57564
LUX: 0.6547904055
MLT: 0.0379472516825
NLD: 8.449056
POL: 9.24
PRT: 2.19223801110386
ROU: 9.35214
SVK: 0.18862021032556
SVN: 2.3018982
ESP: 31.989129
SWE: 13.5920609999999
GBE: 166.94703336170235
</t>
      </text>
    </comment>
    <comment ref="H16" authorId="0">
      <text>
        <t xml:space="preserve">AUT: 0.000041381959
BEL: 0.00133854073814
BGR: 0.000022
CYP: NO
CZE: 0.0000438
DNM: 0.0021782616
EST: 0.00003690231362
FIN: 0.000061
FRK: 0.00215459609503
DEU: 0.00807661
GRC: 0.00017373
HRV: 0.000022295
HUN: 0.00001857488536
IRL: IE
ITA: 0.00239393155394
LVA: 0.00000227765
LTU: 0.000011
LUX: 0.00000467707432
MLT: 0.00000542103595
NLD: 0.000058674
POL: 0.000066
PRT: 0.0012214548121
ROU: 0.000066801
SVK: 0.00000173769682
SVN: 0.0000164
ESP: 0.000228494
SWE: 0.00038979153912
GBE: 0.11221109502717
</t>
      </text>
    </comment>
    <comment ref="I16" authorId="0">
      <text>
        <t xml:space="preserve">AUT: 0.000165527836
BEL: 0.01121138076774
BGR: 0.000088
CYP: NO
CZE: 0.0001752
DNM: 0.000198928
EST: 0.0000823836534
FIN: 0.00013
FRK: 0.002252316
DEU: 0.00228837
GRC: 0.00069492
HRV: 0.00008918
HUN: 0.00007429954145
IRL: IE
ITA: 0.00095793984
LVA: 0.00000911058
LTU: 0.000044
LUX: 0.0000187082973
MLT: 0.00000032526216
NLD: 0.000234696
POL: 0.000264
PRT: 0.00006260555957
ROU: 0.000267204
SVK: 0.00000529374
SVN: 0.0000658
ESP: 0.000913975
SWE: 0.00082785565966
GBE: 0.00533775018741
</t>
      </text>
    </comment>
    <comment ref="B17" authorId="0">
      <text>
        <t xml:space="preserve">AUT: 744.41607705934757
BEL: 133.2194672484261
BGR: 1,849.00
CYP: 271.41
CZE: 23.8132322816794
DNM: 2,488.54369690707
EST: NO
FIN: 5,020.70
FRK: 78,164.9778117936
DEU: 35,758.57937879
GRC: 7,183.0439999999999
HRV: 351.68
HUN: 20.03640315357278
IRL: 961.28568752826868
ITA: 35,625.02910921802
LVA: 21.44016
LTU: 66.00
LUX: NO
MLT: 24.48826509555747
NLD: 614.0895
POL: 671.06715817288682
PRT: 4,661.7970474657
ROU: 116.53247465645623
SVK: 31.92069573283859
SVN: NO
ESP: 47,991.868236923459
SWE: 8,553.0479966236799
GBE: 28,766.053391111913
</t>
      </text>
    </comment>
    <comment ref="G17" authorId="0">
      <text>
        <t xml:space="preserve">AUT: 54.15922012342843
BEL: 9.63954856506304
BGR: 132.44010850500001
CYP: 19.406
CZE: 1.70264610814008
DNM: 179.175146177309
EST: NO
FIN: 367.51524000000001
FRK: 5,595.90182061704
DEU: 2,619.53049097
GRC: 513.06747868569596
HRV: 25.14512
HUN: 1.43260282548045
IRL: 68.63579808951839
ITA: 2,547.1895813090882
LVA: 1.545835536
LTU: 4.76784
LUX: NO
MLT: 1.75091095433236
NLD: 43.90739925
POL: 47.98130180936141
PRT: 333.318488893797
ROU: 8.33207193793662
SVK: 2.32217523246107
SVN: NO
ESP: 3,502.31963629439
SWE: 611.542931758593
GBE: 2,064.3308156194812
</t>
      </text>
    </comment>
    <comment ref="H17" authorId="0">
      <text>
        <t xml:space="preserve">AUT: 0.00393547549425
BEL: 0.00076744471993
BGR: 0.002915524535
CYP: 0.000136
CZE: 0.00001190661614
DNM: 0.00179354986677
EST: NO
FIN: 0.00527
FRK: 0.08146397196272
DEU: 0.09198702
GRC: 0.003591522
HRV: 0.00017584
HUN: 0.00001001820158
IRL: 0.0013519174443
ITA: 0.04358582185877
LVA: 0.0000107201
LTU: 0.000033
LUX: NO
MLT: 0.00024488265096
NLD: 0.00030704475
POL: 0.00033553357909
PRT: 0.03208107724683
ROU: 0.00005826623733
SVK: 0.00004517295735
SVN: NO
ESP: 0.06189606479533
SWE: 0.01716983185983
GBE: 0.04431869175951
</t>
      </text>
    </comment>
    <comment ref="I17" authorId="0">
      <text>
        <t xml:space="preserve">AUT: 0.00324923221218
BEL: 0.00111107275753
BGR: 0.00376384814
CYP: 0.0005428
CZE: 0.00004873923243
DNM: 0.0085017499231
EST: NO
FIN: 0.01004
FRK: 0.15632995562359
DEU: 0.08775884
GRC: 0.014366088
HRV: 0.00070336
HUN: 0.00004007280631
IRL: 0.00266229356188
ITA: 0.07125005821844
LVA: 0.0000428803
LTU: 0.000132
LUX: NO
MLT: 0.00001469295906
NLD: 0.001228179
POL: 0.00134213431635
PRT: 0.00932359409493
ROU: 0.00023306494931
SVK: 0.00006310419295
SVN: NO
ESP: 0.09497464422411
SWE: 0.03646601081307
GBE: 0.06554124718868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75,456.722214525944
BEL: 89,473.201857737615
BGR: 17,914.521699834066
CYP: 9,701.70
CZE: 81,276.5065824005
DNM: 78,459.977823013
EST: 12,569.705637846362
FIN: 72,276.192506688938
FRK: 529,643.109250705
DEU: 1,167,848.95608202
GRC: 108,185.86948931521
HRV: 31,225.310381217969
HUN: 56,436.708888553483
IRL: 68,387.903038937322
ITA: 645,425.01597445353
LVA: 13,389.84472194989
LTU: 14,278.00
LUX: 24,363.374853187819
MLT: 2,367.2950651305041
NLD: 160,002.936123194
POL: 164,146.58169991642
PRT: 82,812.9096050282
ROU: 60,363.588707303446
SVK: 28,855.978225369738
SVN: 33,460.939334595008
ESP: 346,036.26122710959
SWE: 160,928.15843420001
GBE: 873,727.15284555533
</t>
      </text>
    </comment>
    <comment ref="G28" authorId="0">
      <text>
        <t xml:space="preserve">AUT: 5,754.6695818902972
BEL: 6,478.3524870777946
BGR: 1,241.4763537985007
CYP: 672.328
CZE: 5,632.4619061603598
DNM: 5,727.57838107995
EST: 890.91535827915743
FIN: 5,268.9344300000002
FRK: 37,387.5711511808
DEU: 85,363.78030181
GRC: 7,925.2867743418665
HRV: 2,163.9140094184049
HUN: 4,022.9711472976915
IRL: 4,784.4176966040541
ITA: 46,106.124706447437
LVA: 953.08914730839331
LTU: 1,041.8656599999999
LUX: 1,733.0383033953781
MLT: 170.37753646914595
NLD: 12,310.9055221001
POL: 11,352.989769564201
PRT: 5,963.62954303857
ROU: 4,415.7162077909998
SVK: 2,042.6459006545238
SVN: 2,412.9153699365161
ESP: 25,498.897048999999
SWE: 11,586.827407262401
GBE: 61,216.552110198201
</t>
      </text>
    </comment>
    <comment ref="H28" authorId="0">
      <text>
        <t xml:space="preserve">AUT: 0.62417360777961
BEL: 1.15779147990633
BGR: 0.54569428913856
CYP: 0.24254
CZE: 0.94397125081499
DNM: 1.1309085613052
EST: 0.41297293388048
FIN: 1.867527063
FRK: 12.933495033083
DEU: 14.12099537
GRC: 2.84923479810329
HRV: 0.93998061464179
HUN: 1.3764715361869
IRL: 1.22640659381821
ITA: 14.08205810814169
LVA: 0.36691921103412
LTU: 0.514974918
LUX: 0.1511555845316
MLT: 0.06099298020855
NLD: 2.02593670920129
POL: 4.17217839075241
PRT: 1.79915796468431
ROU: 2.1523145037975
SVK: 0.70814776998208
SVN: 0.6955476855406
ESP: 6.436382896
SWE: 2.64256423644397
GBE: 16.2640308841797
</t>
      </text>
    </comment>
    <comment ref="I28" authorId="0">
      <text>
        <t xml:space="preserve">AUT: 0.22290421790706
BEL: 0.44008163752798
BGR: 0.06671108733532
CYP: 0.07761
CZE: 0.38667344932967
DNM: 0.24339328983289
EST: 0.11723823861772
FIN: 0.282557547
FRK: 2.72899717919575
DEU: 3.54218242
GRC: 0.48694237602219
HRV: 0.2634111506725
HUN: 0.19205652776221
IRL: 0.47048498891571
ITA: 1.95679149185704
LVA: 0.03282421027735
LTU: 0.05184137
LUX: 0.05823160146713
MLT: 0.00601771892116
NLD: 0.52133455074285
POL: 0.55277270546388
PRT: 0.88384359048434
ROU: 0.444348800784
SVK: 0.10863515992791
SVN: 0.4538233918115
ESP: 1.408716343
SWE: 0.27144742486224
GBE: 3.57272049311487
</t>
      </text>
    </comment>
    <comment ref="B29" authorId="0">
      <text>
        <t xml:space="preserve">AUT: 60,580.67716205521
BEL: 108,875.19756997592
BGR: 6,749.8539800384642
CYP: 15,246.50
CZE: 21,650.0712143487
DNM: 10,885.4319279745
EST: 1,556.2762202704946
FIN: 78,070.00
FRK: 502,063.080679605
DEU: 327,375.14559114
GRC: 6,149.9132392446372
HRV: 10,565.997404845095
HUN: 10,391.101297527739
IRL: 20,090.124501029706
ITA: 242,472.87107294283
LVA: 3,410.7559891928136
LTU: 7,998.00
LUX: 12,482.971745733894
MLT: 1,369.2312495742631
NLD: 72,472.7580254005
POL: 28,432.497955231502
PRT: 42,791.9469710869
ROU: 7,702.5201293064656
SVK: 3,783.4558332521278
SVN: 4,412.6351622499551
ESP: 333,374.69071554759
SWE: 12,315.997636980601
GBE: 191,409.06300038012
</t>
      </text>
    </comment>
    <comment ref="G29" authorId="0">
      <text>
        <t xml:space="preserve">AUT: 4,492.787841749031
BEL: 8,082.3893353359535
BGR: 500.16417992085013
CYP: 1,129.766
CZE: 1,604.2702769832399
DNM: 805.521962670113
EST: 113.84523385586895
FIN: 5,745.9520000000002
FRK: 37,670.547014428
DEU: 24,234.44619565
GRC: 450.35814650988488
HRV: 782.94040769902153
HUN: 764.45076813071807
IRL: 1,472.6061259254773
ITA: 17,904.739622177505
LVA: 254.95401019216283
LTU: 582.97421999999995
LUX: 921.55230133701662
MLT: 100.5774142876915
NLD: 5,330.36294525568
POL: 2,064.715734430084
PRT: 3,176.67552901645
ROU: 569.95720361999986
SVK: 282.4660434932851
SVN: 325.65899648734256
ESP: 24,268.995165
SWE: 887.24446976808395
GBE: 13,981.580756098887
</t>
      </text>
    </comment>
    <comment ref="H29" authorId="0">
      <text>
        <t xml:space="preserve">AUT: 0.03519527472111
BEL: 0.24632503352594
BGR: 0.03767967970429
CYP: 0.05946
CZE: 0.04286631466581
DNM: 0.03444483174195
EST: 0.00744105636574
FIN: 0.40276058
FRK: 1.69741403549143
DEU: 0.21319479
GRC: 0.03746409496343
HRV: 0.05154376539269
HUN: 0.05839181810952
IRL: 0.06409145783538
ITA: 0.56438240131863
LVA: 0.01580573318076
LTU: 0.0530656
LUX: 0.00665583441902
MLT: 0.00731525671051
NLD: 0.09395456928726
POL: 0.11380463623384
PRT: 0.12982478654911
ROU: 0.05989996089
SVK: 0.01376277908776
SVN: 0.01399761271243
ESP: 0.596894595
SWE: 0.01021201214478
GBE: 0.48046550139309
</t>
      </text>
    </comment>
    <comment ref="I29" authorId="0">
      <text>
        <t xml:space="preserve">AUT: 0.1154412958872
BEL: 0.19955926312684
BGR: 0.00307960449593
CYP: 0.05946
CZE: 0.09324714593871
DNM: 0.0165822933315
EST: 0.00135846660479
FIN: 0.119193414
FRK: 0.73197796673192
DEU: 0.59953775
GRC: 0.00630653462532
HRV: 0.00629219714986
HUN: 0.00450211016962
IRL: 0.03518799446841
ITA: 0.3588164431709
LVA: 0.00398312655905
LTU: 0.000103465
LUX: 0.02331485869723
MLT: 0.00043388923999
NLD: 0.13359651773358
POL: 0.0325872466264
PRT: 0.05659971376711
ROU: 0.019422108531
SVK: 0.00398132998166
SVN: 0.00567964113926
ESP: 0.69684743
SWE: 0.02487487544954
GBE: 0.34307296576543
</t>
      </text>
    </comment>
    <comment ref="B30" authorId="0">
      <text>
        <t xml:space="preserve">AUT: 692.79087521694908
BEL: 4,749.5279999999993
BGR: 12,006.00
CYP: NO
CZE: 2,894.5655299999999
DNM: 1.52595041400412
EST: 9.00
FIN: NO
FRK: 9,669.20
DEU: 98.00
GRC: 756.96
HRV: 590.81399999999996
HUN: 78.00
IRL: 65.63401599672
ITA: 64,136.376763369051
LVA: 505.98032953118417
LTU: 5,272.00
LUX: 118.21999999999998
MLT: NO
NLD: 18,802.2106368029
POL: 26,956.00
PRT: 996.03009036
ROU: NO
SVK: 1,008.1687552791499
SVN: NO
ESP: 3,242.16
SWE: 5.6181
GBE: IE
</t>
      </text>
    </comment>
    <comment ref="G30" authorId="0">
      <text>
        <t xml:space="preserve">AUT: 44.33861601388472
BEL: 308.39930751157578
BGR: 757.57859999999994
CYP: NO
CZE: 190.76475227805608
DNM: 0.09628747112366
EST: 0.58528156154445
FIN: NO
FRK: 630.956688155264
DEU: 6.32150189
GRC: 48.3848832
HRV: 37.2803634
HUN: 4.9218
IRL: 4.18088681899106
ITA: 4,203.9968325585533
LVA: 31.75026567808179
LTU: 344.89424000000002
LUX: 7.67748532454799
MLT: NO
NLD: 1,254.10744947476
POL: 1,747.1361640942669
PRT: 64.6748456115463
ROU: NO
SVK: 65.17419375713258
SVN: NO
ESP: 217.067306
SWE: 0.36573831
GBE: IE
</t>
      </text>
    </comment>
    <comment ref="H30" authorId="0">
      <text>
        <t xml:space="preserve">AUT: 0.00481613200057
BEL: 0.0523432982563
BGR: 0.23396463999237
CYP: NO
CZE: 0.06426
DNM: 0.00002569125788
EST: 0.000009
FIN: NO
FRK: 0.11865946622124
DEU: 0.00052917
GRC: 0.01122000379083
HRV: 0.00895522831386
HUN: 0.004836
IRL: 0.00107180500922
ITA: 1.02750195145724
LVA: 0.00987416365901
LTU: 0.0817850299644
LUX: 0.0006230009678
MLT: NO
NLD: 0.06807265855621
POL: 0.44091998829329
PRT: 0.01719272940127
ROU: NO
SVK: 0.01458553963562
SVN: NO
ESP: 0.057325705
SWE: 0.0003483222
GBE: IE
</t>
      </text>
    </comment>
    <comment ref="I30" authorId="0">
      <text>
        <t xml:space="preserve">AUT: 0.00202361809093
BEL: 0.01475640512474
BGR: 0.01661119725925
CYP: NO
CZE: 0.000578913106
DNM: 0.00000100690817
EST: 0.0000009
FIN: NO
FRK: 0.03036744297535
DEU: 0.00033241
GRC: 0.00034334319888
HRV: 0.00185653972164
HUN: 0.0000156
IRL: 0.00025526099779
ITA: 0.11027826416296
LVA: 0.00233058647534
LTU: 0.01611739192531
LUX: 0.00028196467554
MLT: NO
NLD: 0.04951675200503
POL: 0.10728358582686
PRT: 0.00475359878157
ROU: NO
SVK: 0.00306542344682
SVN: NO
ESP: 0.018940265
SWE: 0.00000112362
GBE: IE
</t>
      </text>
    </comment>
    <comment ref="B31" authorId="0">
      <text>
        <t xml:space="preserve">AUT: NO
BEL: NO
BGR: NO
CYP: NO
CZE: NO
DNM: NO
EST: NO
FIN: NO
FRK: NO
DEU: NO
GRC: NO
HRV: NO
HUN: 199.9568045691307
IRL: NO
ITA: NO
LVA: IE
LTU: NO
LUX: NO
MLT: NO
NLD: NO
POL: NO
PRT: 275.263717844436
ROU: NO
SVK: NO
SVN: NO
ESP: NO
SWE: NO VALUE
GBE: NO
</t>
      </text>
    </comment>
    <comment ref="G31" authorId="0">
      <text>
        <t xml:space="preserve">AUT: NO
BEL: NO
BGR: NO
CYP: NO
CZE: NO
DNM: NO
EST: NO
FIN: NO
FRK: NO
DEU: NA
GRC: NO
HRV: NO
HUN: 14.65683377491728
IRL: NO
ITA: NO
LVA: IE
LTU: NO
LUX: NO
MLT: NO
NLD: NO
POL: NO
PRT: 20.4459148951029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2.20590610483091
DNM: NO
EST: NO
FIN: 58.540284
FRK: 37.0673455701119
DEU: NO
GRC: NO
HRV: NO
HUN: NO
IRL: NO
ITA: 15,055.629546550059
LVA: NO
LTU: NO
LUX: NO
MLT: NO
NLD: 0.735
POL: NO
PRT: NO
ROU: NO
SVK: NO
SVN: NO
ESP: NO
SWE: 153.84416047580601
GBE: IE
</t>
      </text>
    </comment>
    <comment ref="G32" authorId="0">
      <text>
        <t xml:space="preserve">AUT: NO
BEL: NO
BGR: NO
CYP: NO
CZE: 0.12129583608511
DNM: NO
EST: NO
FIN: 3.22206
FRK: 2.09555904981406
DEU: NA
GRC: NO
HRV: NO
HUN: NO
IRL: NO
ITA: 836.76065480371176
LVA: NO
LTU: NO
LUX: NO
MLT: NO
NLD: 0.0415275
POL: NO
PRT: NO
ROU: NO
SVK: NO
SVN: NO
ESP: NO
SWE: 8.81527039526371
GBE: IE
</t>
      </text>
    </comment>
    <comment ref="H32" authorId="0">
      <text>
        <t xml:space="preserve">AUT: NO
BEL: NO
BGR: NO
CYP: NO
CZE: 0.00020294336164
DNM: NO
EST: NO
FIN: 0.003500455
FRK: 0.02524706841838
DEU: NA
GRC: NO
HRV: NO
HUN: NO
IRL: NO
ITA: 0.5207762660555
LVA: NO
LTU: NO
LUX: NO
MLT: NO
NLD: 0.00006762
POL: NO
PRT: NO
ROU: NO
SVK: NO
SVN: NO
ESP: NO
SWE: 0.00018686157106
GBE: IE
</t>
      </text>
    </comment>
    <comment ref="I32" authorId="0">
      <text>
        <t xml:space="preserve">AUT: NO
BEL: NO
BGR: NO
CYP: NO
CZE: 0.00000661771831
DNM: NO
EST: NO
FIN: 0.000039422
FRK: 0.00016064326507
DEU: NA
GRC: NO
HRV: NO
HUN: NO
IRL: NO
ITA: 0.02748212007779
LVA: NO
LTU: NO
LUX: NO
MLT: NO
NLD: 0.000002205
POL: NO
PRT: NO
ROU: NO
SVK: NO
SVN: NO
ESP: NO
SWE: 0.00000026569599
GBE: IE
</t>
      </text>
    </comment>
    <comment ref="B33" authorId="0">
      <text>
        <t xml:space="preserve">AUT: NO
BEL: NO
BGR: NO
CYP: NO
CZE: 226.35294117647101
DNM: NO
EST: NO
FIN: NO
FRK: 7,009.71926775955
DEU: 4,993.78534411
GRC: NO
HRV: NO
HUN: NO
IRL: NO
ITA: 1,101.2082534264512
LVA: NO
LTU: NO
LUX: NO
MLT: NO
NLD: NO
POL: NO
PRT: NO
ROU: NO
SVK: NO
SVN: NO
ESP: 1,446.1652936671439
SWE: 583.160279135785
GBE: NO
</t>
      </text>
    </comment>
    <comment ref="G33" authorId="0">
      <text>
        <t xml:space="preserve">AUT: NO
BEL: NO
BGR: NO
CYP: NO
CZE: 16.0257882352941
DNM: NO
EST: NO
FIN: NO
FRK: 485.82918839999
DEU: 353.56000236
GRC: NO
HRV: NO
HUN: NO
IRL: NO
ITA: 94.30819120160899
LVA: NO
LTU: NO
LUX: NO
MLT: NO
NLD: NO
POL: NO
PRT: NO
ROU: NO
SVK: NO
SVN: NO
ESP: 93.86559411362502
SWE: 40.4409484963733
GBE: NO
</t>
      </text>
    </comment>
    <comment ref="H33" authorId="0">
      <text>
        <t xml:space="preserve">AUT: NO
BEL: NO
BGR: NO
CYP: NO
CZE: 0.00036705882353
DNM: NO
EST: NO
FIN: NO
FRK: 0.1156910006513
DEU: 0.00325208
GRC: NO
HRV: NO
HUN: NO
IRL: NO
ITA: 0.03410237273655
LVA: NO
LTU: NO
LUX: NO
MLT: NO
NLD: NO
POL: NO
PRT: NO
ROU: NO
SVK: NO
SVN: NO
ESP: IE
SWE: 0.00008505793226
GBE: NO
</t>
      </text>
    </comment>
    <comment ref="I33" authorId="0">
      <text>
        <t xml:space="preserve">AUT: NO
BEL: NO
BGR: NO
CYP: NO
CZE: 0.00013581176471
DNM: NO
EST: NO
FIN: NO
FRK: 0.02821865475
DEU: 0.00914536
GRC: NO
HRV: NO
HUN: NO
IRL: NO
ITA: 0.02850741874697
LVA: NO
LTU: NO
LUX: NO
MLT: NO
NLD: NO
POL: NO
PRT: NO
ROU: NO
SVK: NO
SVN: NO
ESP: IE
SWE: 0.00000012094274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2,524.9550324182669
BEL: 2,052.8789099252572
BGR: 5,551.9004200348027
CYP: IE
CZE: IE
DNM: 3,448.65571401375
EST: 831.05535549067326
FIN: IE
FRK: 49,370.8696531468
DEU: 12,148.22694407
GRC: 26,887.925499082558
HRV: 787.40430132376173
HUN: 3,560.5404251014352
IRL: 471.97930821052813
ITA: 17,968.750911203733
LVA: 564.16150200484026
LTU: 85.00
LUX: 109.53070568383342
MLT: 551.37884509394166
NLD: 1,824.32502641524
POL: 38,573.204391002786
PRT: NO
ROU: 7,480.2348126049183
SVK: 1,388.3114040243279
SVN: 465.85037544583366
ESP: 4,674.1953970024088
SWE: 6,681.6326342128696
GBE: 36,745.778249898474
</t>
      </text>
    </comment>
    <comment ref="G36" authorId="0">
      <text>
        <t xml:space="preserve">AUT: 192.56444613891603
BEL: 148.63973698996136
BGR: 384.7466991084118
CYP: IE
CZE: IE
DNM: 251.751867123004
EST: 58.90352575620399
FIN: IE
FRK: 3,484.96754202311
DEU: 887.97320108
GRC: 1,969.7075168251465
HRV: 54.56711808173669
HUN: 253.80557585765462
IRL: 33.01967240240854
ITA: 1,284.2365734998205
LVA: 40.15701571270454
LTU: 6.20245
LUX: 7.7912403142774
MLT: 39.73658773905348
NLD: 140.366755673211
POL: 2,672.0484883868453
PRT: NO
ROU: 547.19400896232014
SVK: 98.5529945551577
SVN: 33.52924770981042
ESP: 344.43450100000001
SWE: 481.07754966332698
GBE: 2,574.5449729228262
</t>
      </text>
    </comment>
    <comment ref="H36" authorId="0">
      <text>
        <t xml:space="preserve">AUT: 0.03268724413536
BEL: 0.02464317775525
BGR: 0.11860461180132
CYP: IE
CZE: IE
DNM: 0.03991323478932
EST: 0.01683899317797
FIN: IE
FRK: 1.34714064858987
DEU: 0.30946421
GRC: 0.62666878991836
HRV: 0.01680296975062
HUN: 0.10414436327166
IRL: 0.0055898987912
ITA: 0.35674271328771
LVA: 0.00956498892648
LTU: 0.00321277207254
LUX: 0.00148843881671
MLT: 0.00833218578101
NLD: 0.0432576201898
POL: 0.78461455091977
PRT: NO
ROU: 0.18756021061916
SVK: 0.01837407248793
SVN: 0.00547694044343
ESP: 0.061557765
SWE: 0.1540235235613
GBE: 0.85087600019805
</t>
      </text>
    </comment>
    <comment ref="I36" authorId="0">
      <text>
        <t xml:space="preserve">AUT: 0.01066844570274
BEL: 0.0095314029066
BGR: 0.02044374002387
CYP: IE
CZE: IE
DNM: 0.01507125882945
EST: 0.01657361015959
FIN: IE
FRK: 0.25180992135604
DEU: 0.05486596
GRC: 0.08137353885741
HRV: 0.01003486994028
HUN: 0.00972189069837
IRL: 0.00341656688863
ITA: 0.06526073500611
LVA: 0.00176041208202
LTU: 0.00027642098124
LUX: 0.00050608570115
MLT: 0.00149961390707
NLD: 0.01355523891761
POL: 0.13753518857424
PRT: NO
ROU: 0.05437525372078
SVK: 0.00347057319386
SVN: 0.01102434720194
ESP: 0.021191374
SWE: 0.02738191107734
GBE: 0.11803685077559
</t>
      </text>
    </comment>
    <comment ref="B37" authorId="0">
      <text>
        <t xml:space="preserve">AUT: 14,324.725146008193
BEL: 28,417.572402969894
BGR: 5,725.8224793820727
CYP: IE
CZE: IE
DNM: 17,427.469085134
EST: 1,654.2187269819706
FIN: IE
FRK: 253,884.260329858
DEU: 82,191.27913925
GRC: 6,136.558004661324
HRV: 5,889.9925665837918
HUN: 13,233.758821479689
IRL: 28,967.569120417938
ITA: 178,379.64636039454
LVA: 1,357.3473255188942
LTU: 1,218.00
LUX: 1,030.9209476667897
MLT: 280.94648451967396
NLD: 62,367.4336741179
POL: 33,591.590502791754
PRT: 59,860.4758496538
ROU: 6,615.1096561191589
SVK: 6,366.4808078943979
SVN: 1,957.4598910245049
ESP: 101,004.67468284302
SWE: 8,109.5275366217802
GBE: 159,118.24026346832
</t>
      </text>
    </comment>
    <comment ref="G37" authorId="0">
      <text>
        <t xml:space="preserve">AUT: 1,062.3511321971971
BEL: 2,109.5886781585923
BGR: 424.28344572221158
CYP: IE
CZE: IE
DNM: 1,289.63271229992
EST: 121.00995656753513
FIN: IE
FRK: 19,049.3173726958
DEU: 6,084.33523093
GRC: 449.38014268134884
HRV: 436.44844918385894
HUN: 973.57891205850865
IRL: 2,123.3228165266346
ITA: 13,171.952424393774
LVA: 101.46171258253733
LTU: 88.78001999999999
LUX: 76.1074839525733
MLT: 20.62499346738592
NLD: 4,587.11751153025
POL: 2,439.3595513434229
PRT: 4,443.7638912611
ROU: 489.49296307529607
SVK: 475.31006678518429
SVN: 144.46343292297649
ESP: 7,352.9335890000002
SWE: 584.21036373823301
GBE: 11,622.879769322131
</t>
      </text>
    </comment>
    <comment ref="H37" authorId="0">
      <text>
        <t xml:space="preserve">AUT: 0.0119367666451
BEL: 0.04209641919806
BGR: 0.02064150435395
CYP: IE
CZE: IE
DNM: 0.04858618836877
EST: 0.00545651415456
FIN: IE
FRK: 0.63738189915028
DEU: 0.09328454
GRC: 0.0138885151791
HRV: 0.01942035695236
HUN: 0.05466771932309
IRL: 0.07585591444894
ITA: 0.49329610960892
LVA: 0.00388341417304
LTU: 0.00761610319638
LUX: 0.00074922416536
MLT: 0.00111993010604
NLD: 0.10555188878656
POL: 0.08746137740332
PRT: 0.17423652534546
ROU: 0.0389723696716
SVK: 0.0172123410135
SVN: 0.00458032080919
ESP: 0.148638819
SWE: 0.01100331228959
GBE: 0.30080953781724
</t>
      </text>
    </comment>
    <comment ref="I37" authorId="0">
      <text>
        <t xml:space="preserve">AUT: 0.01603028406923
BEL: 0.03541645694285
BGR: 0.00254107211948
CYP: IE
CZE: IE
DNM: 0.01922387150057
EST: 0.00130879268684
FIN: IE
FRK: 0.21134988175857
DEU: 0.08866994
GRC: 0.01134764207894
HRV: 0.00279805616054
HUN: 0.00470246837668
IRL: 0.03129217040138
ITA: 0.09963676385693
LVA: 0.00138573994346
LTU: 0.00009244344505
LUX: 0.00143076919363
MLT: 0.00006642632539
NLD: 0.0881159372039
POL: 0.03344242144607
PRT: 0.0558404345233
ROU: 0.01122404246542
SVK: 0.00453173086051
SVN: 0.00195889051374
ESP: 0.127916836
SWE: 0.00658671516393
GBE: 0.17795884910478
</t>
      </text>
    </comment>
    <comment ref="B38" authorId="0">
      <text>
        <t xml:space="preserve">AUT: 21.74267006793008
BEL: IE
BGR: NO
CYP: NO
CZE: IE
DNM: 2.13332291171039
EST: NO
FIN: NO
FRK: NO
DEU: NO
GRC: NO
HRV: NO
HUN: NO
IRL: NO
ITA: NO
LVA: 344.64792034648156
LTU: NO
LUX: NO
MLT: NO
NLD: 1,122.41564922019
POL: IE
PRT: NO
ROU: NO
SVK: NO
SVN: NO
ESP: NO
SWE: NO
GBE: IE
</t>
      </text>
    </comment>
    <comment ref="G38" authorId="0">
      <text>
        <t xml:space="preserve">AUT: 1.39153088434752
BEL: IE
BGR: NO
CYP: NO
CZE: IE
DNM: 0.13461267572893
EST: NO
FIN: NO
FRK: NO
DEU: NA
GRC: NO
HRV: NO
HUN: NO
IRL: NO
ITA: NO
LVA: 21.62665700174173
LTU: NO
LUX: NO
MLT: NO
NLD: 74.8651238029868
POL: IE
PRT: NO
ROU: NO
SVK: NO
SVN: NO
ESP: NO
SWE: NO
GBE: IE
</t>
      </text>
    </comment>
    <comment ref="H38" authorId="0">
      <text>
        <t xml:space="preserve">AUT: 0.00023665944883
BEL: IE
BGR: NO
CYP: NO
CZE: IE
DNM: 0.00003399659139
EST: NO
FIN: NO
FRK: NO
DEU: NA
GRC: NO
HRV: NO
HUN: NO
IRL: NO
ITA: NO
LVA: 0.00661176742502
LTU: NO
LUX: NO
MLT: NO
NLD: 0.0068115927616
POL: IE
PRT: NO
ROU: NO
SVK: NO
SVN: NO
ESP: NO
SWE: NO
GBE: IE
</t>
      </text>
    </comment>
    <comment ref="I38" authorId="0">
      <text>
        <t xml:space="preserve">AUT: 0.00009087151477
BEL: IE
BGR: NO
CYP: NO
CZE: IE
DNM: 0.00000066047835
EST: NO
FIN: NO
FRK: NO
DEU: NA
GRC: NO
HRV: NO
HUN: NO
IRL: NO
ITA: NO
LVA: 0.00151671385153
LTU: NO
LUX: NO
MLT: NO
NLD: 0.00327720218322
POL: IE
PRT: NO
ROU: NO
SVK: NO
SVN: NO
ESP: NO
SWE: NO
GBE: IE
</t>
      </text>
    </comment>
    <comment ref="B39" authorId="0">
      <text>
        <t xml:space="preserve">AUT: NO
BEL: NO
BGR: NO
CYP: NO
CZE: NO
DNM: NO
EST: NO
FIN: NA
FRK: NO
DEU: NO
GRC: NO
HRV: NO
HUN: NO
IRL: NO
ITA: NO
LVA: IE
LTU: NO
LUX: NO
MLT: NO
NLD: NO
POL: NO
PRT: 115.40738869723
ROU: NO
SVK: NO
SVN: NO
ESP: NO
SWE: NO VALUE
GBE: NO
</t>
      </text>
    </comment>
    <comment ref="G39" authorId="0">
      <text>
        <t xml:space="preserve">AUT: NO
BEL: NO
BGR: NO
CYP: NO
CZE: NO
DNM: NO
EST: NO
FIN: NA
FRK: NO
DEU: NA
GRC: NO
HRV: NO
HUN: NO
IRL: NO
ITA: NO
LVA: IE
LTU: NO
LUX: NO
MLT: NO
NLD: NO
POL: NO
PRT: 8.5721782225696
ROU: NO
SVK: NO
SVN: NO
ESP: NO
SWE: NO VALUE
GBE: NO
</t>
      </text>
    </comment>
    <comment ref="H39" authorId="0">
      <text>
        <t xml:space="preserve">AUT: NO
BEL: NO
BGR: NO
CYP: NO
CZE: NO
DNM: NO
EST: NO
FIN: NA
FRK: NO
DEU: NA
GRC: NO
HRV: NO
HUN: NO
IRL: NO
ITA: NO VALUE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7.0875
POL: NO
PRT: NO
ROU: NO
SVK: NO
SVN: NO
ESP: NO
SWE: NO
GBE: IE
</t>
      </text>
    </comment>
    <comment ref="G40" authorId="0">
      <text>
        <t xml:space="preserve">AUT: NO
BEL: NO
BGR: NO
CYP: NO
CZE: IE
DNM: NO
EST: NO
FIN: IE
FRK: NO
DEU: NA
GRC: NO
HRV: NO
HUN: NO
IRL: NO
ITA: NO
LVA: NO
LTU: NO
LUX: NO
MLT: NO
NLD: 0.40044375
POL: NO
PRT: NO
ROU: NO
SVK: NO
SVN: NO
ESP: NO
SWE: NO
GBE: IE
</t>
      </text>
    </comment>
    <comment ref="H40" authorId="0">
      <text>
        <t xml:space="preserve">AUT: NO
BEL: NO
BGR: NO
CYP: NO
CZE: IE
DNM: NO
EST: NO
FIN: IE
FRK: NO
DEU: NA
GRC: NO
HRV: NO
HUN: NO
IRL: NO
ITA: NO
LVA: NO
LTU: NO
LUX: NO
MLT: NO
NLD: 0.00065205
POL: NO
PRT: NO
ROU: NO
SVK: NO
SVN: NO
ESP: NO
SWE: NO
GBE: IE
</t>
      </text>
    </comment>
    <comment ref="I40" authorId="0">
      <text>
        <t xml:space="preserve">AUT: NO
BEL: NO
BGR: NO
CYP: NO
CZE: IE
DNM: NO
EST: NO
FIN: IE
FRK: NO
DEU: NA
GRC: NO
HRV: NO
HUN: NO
IRL: NO
ITA: NO
LVA: NO
LTU: NO
LUX: NO
MLT: NO
NLD: 0.0000212625
POL: NO
PRT: NO
ROU: NO
SVK: NO
SVN: NO
ESP: NO
SWE: NO
GBE: IE
</t>
      </text>
    </comment>
    <comment ref="B41" authorId="0">
      <text>
        <t xml:space="preserve">AUT: NO
BEL: NO
BGR: NO
CYP: IE
CZE: IE
DNM: NO
EST: NO
FIN: NO
FRK: 2,529.06600887829
DEU: 1,253.74699548
GRC: NO
HRV: NO
HUN: NO
IRL: NO
ITA: 810.12419222876838
LVA: NO
LTU: NO
LUX: NO
MLT: NO
NLD: NO
POL: NO
PRT: NO
ROU: NO
SVK: NO
SVN: NO
ESP: 438.15400236577034
SWE: 31.6660543874272
GBE: NO
</t>
      </text>
    </comment>
    <comment ref="G41" authorId="0">
      <text>
        <t xml:space="preserve">AUT: NO
BEL: NO
BGR: NO
CYP: IE
CZE: IE
DNM: NO
EST: NO
FIN: NO
FRK: 173.205757155699
DEU: 88.76528728
GRC: NO
HRV: NO
HUN: NO
IRL: NO
ITA: 69.37956283930313
LVA: NO
LTU: NO
LUX: NO
MLT: NO
NLD: NO
POL: NO
PRT: NO
ROU: NO
SVK: NO
SVN: NO
ESP: 28.43906289649336
SWE: 2.30096346001307
GBE: NO
</t>
      </text>
    </comment>
    <comment ref="H41" authorId="0">
      <text>
        <t xml:space="preserve">AUT: NO
BEL: NO
BGR: NO
CYP: IE
CZE: IE
DNM: NO
EST: NO
FIN: NO
FRK: 0.01668351156986
DEU: 0.00142296
GRC: NO
HRV: NO
HUN: NO
IRL: NO
ITA: 0.05797516169314
LVA: NO
LTU: NO
LUX: NO
MLT: NO
NLD: NO
POL: NO
PRT: NO
ROU: NO
SVK: NO
SVN: NO
ESP: IE
SWE: IE,NO
GBE: NO
</t>
      </text>
    </comment>
    <comment ref="I41" authorId="0">
      <text>
        <t xml:space="preserve">AUT: NO
BEL: NO
BGR: NO
CYP: IE
CZE: IE
DNM: NO
EST: NO
FIN: NO
FRK: 0.00408025792422
DEU: 0.00135257
GRC: NO
HRV: NO
HUN: NO
IRL: NO
ITA: 0.00468714100045
LVA: NO
LTU: NO
LUX: NO
MLT: NO
NLD: NO
POL: NO
PRT: NO
ROU: NO
SVK: NO
SVN: NO
ESP: IE
SWE: IE,NO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910.15806197446545
BEL: 53.06005169896238
BGR: 232.87166216852393
CYP: IE
CZE: NO
DNM: 208.704929116547
EST: 721.18323423590584
FIN: NO
FRK: 61.9784056874539
DEU: NO
GRC: NO
HRV: 60.28398182627053
HUN: 66.83425639474652
IRL: 42.16443044668683
ITA: 338.16365275482025
LVA: 1,305.8314678864556
LTU: 1,695.00
LUX: NO
MLT: NO
NLD: 45.785941224324
POL: NO
PRT: 2.11005103803186
ROU: NO
SVK: 14.4970888741102
SVN: 54.6814223749253
ESP: 1,539.4574294163326
SWE: 131.91531441630599
GBE: NO
</t>
      </text>
    </comment>
    <comment ref="G44" authorId="0">
      <text>
        <t xml:space="preserve">AUT: 69.41275422838859
BEL: 3.84183991129544
BGR: 16.1380061882787
CYP: IE
CZE: NO
DNM: 15.2354598255079
EST: 51.11601162557447
FIN: NO
FRK: 4.37487359825044
DEU: NA
GRC: NO
HRV: 4.17767994056055
HUN: 4.76413827847595
IRL: 2.94982355405021
ITA: 23.88888851898227
LVA: 92.94908388415793
LTU: 123.68415
LUX: NO
MLT: NO
NLD: 3.52285033206571
POL: NO
PRT: 0.15209796714299
ROU: NO
SVK: 1.03158564803906
SVN: 3.98754326944094
ESP: 113.440331
SWE: 9.49790263797405
GBE: NO
</t>
      </text>
    </comment>
    <comment ref="H44" authorId="0">
      <text>
        <t xml:space="preserve">AUT: 0.00204520391037
BEL: 0.00079096260884
BGR: 0.00399171101338
CYP: IE
CZE: NO
DNM: 0.00359833560305
EST: 0.01284290568
FIN: NO
FRK: 0.00086462341537
DEU: NA
GRC: NO
HRV: 0.00098649
HUN: 0.00109984668959
IRL: 0.0006768846834
ITA: 0.00528081851709
LVA: 0.02230179382349
LTU: 0.05641161094175
LUX: NO
MLT: NO
NLD: 0.00157086718268
POL: NO
PRT: 0.0000350720905
ROU: NO
SVK: 0.00024501674308
SVN: 0.0008423084378
ESP: 0.02382158
SWE: 0.00186292687249
GBE: NO
</t>
      </text>
    </comment>
    <comment ref="I44" authorId="0">
      <text>
        <t xml:space="preserve">AUT: 0.00101583924491
BEL: 0.00004763905741
BGR: 0.00021792780783
CYP: IE
CZE: NO
DNM: 0.00018965319081
EST: 0.0006665868
FIN: NO
FRK: 0.0000568861898
DEU: NA
GRC: NO
HRV: 0.00005238
HUN: 0.00005945117241
IRL: 0.00003962251805
ITA: 0.00029337880651
LVA: 0.00124021105914
LTU: 0.00624847779498
LUX: NO
MLT: NO
NLD: 0.00007437312381
POL: NO
PRT: 0.00000191755552
ROU: NO
SVK: 0.00001337671027
SVN: 0.00005063978584
ESP: 0.001156119
SWE: 0.00014446612884
GBE: NO
</t>
      </text>
    </comment>
    <comment ref="B45" authorId="0">
      <text>
        <t xml:space="preserve">AUT: 103,473.70988456233
BEL: 94,369.019177054084
BGR: 21,660.423540579461
CYP: IE
CZE: 60,848.488785651301
DNM: 42,603.0989868915
EST: 7,486.2025398584128
FIN: IE
FRK: 432,491.89284779
DEU: 687,849.57526961
GRC: 68,724.778756094034
HRV: 9,212.7200285711151
HUN: 39,198.139880992567
IRL: 29,806.646381752362
ITA: 357,506.98425438849
LVA: 11,165.896685288295
LTU: 12,911.00
LUX: 30,479.582912594775
MLT: 471.09655760287899
NLD: 102,268.101276503
POL: 78,558.911541976733
PRT: 66,745.7280511674
ROU: 61,039.283404501592
SVK: 21,822.590701276633
SVN: 10,735.496786868111
ESP: 298,591.40946524095
SWE: 61,769.721587378801
GBE: 329,638.97396560438
</t>
      </text>
    </comment>
    <comment ref="G45" authorId="0">
      <text>
        <t xml:space="preserve">AUT: 7,673.823527367399
BEL: 7,005.517980277541
BGR: 1,605.0373843569382
CYP: IE
CZE: 4,508.8730190167598
DNM: 3,152.62932502997
EST: 547.63316931903603
FIN: IE
FRK: 32,450.5162993226
DEU: 50,919.11755388
GRC: 5,032.7155483087663
HRV: 682.6625541171195
HUN: 2,883.7220698107726
IRL: 2,184.8271797824477
ITA: 26,399.116065479819
LVA: 834.65077722530009
LTU: 941.08279000000005
LUX: 2,250.1476690831646
MLT: 69.4182638185741
NLD: 7,521.80698483792
POL: 5,704.8037423871738
PRT: 4,954.89305756039
ROU: 4,516.6748929133755
SVK: 1,629.2355787498336
SVN: 792.2955290556888
ESP: 21,736.843475999998
SWE: 4,449.8907431547696
GBE: 24,078.660971494963
</t>
      </text>
    </comment>
    <comment ref="H45" authorId="0">
      <text>
        <t xml:space="preserve">AUT: 0.09335090255486
BEL: 0.51258287249803
BGR: 0.18427410696186
CYP: IE
CZE: 0.59305815846707
DNM: 0.32522597399552
EST: 0.05959281303011
FIN: IE
FRK: 2.38279201148651
DEU: 0.69019629
GRC: 0.45982613877083
HRV: 0.0779828082525
HUN: 0.31591394635045
IRL: 0.20003032785824
ITA: 2.4062449559467
LVA: 0.08922189495014
LTU: 0.09630585975392
LUX: 0.01847713022083
MLT: 0.00962269408406
NLD: 0.24857589721812
POL: 0.64966590704534
PRT: 0.44699911256258
ROU: 0.4459137633131
SVK: 0.21227861657896
SVN: 0.07220956506787
ESP: 1.759686966
SWE: 0.06019735204865
GBE: 2.31879107357033
</t>
      </text>
    </comment>
    <comment ref="I45" authorId="0">
      <text>
        <t xml:space="preserve">AUT: 0.06401718936145
BEL: 0.13999571969843
BGR: 0.04074485653996
CYP: IE
CZE: 0.24441885148056
DNM: 0.06071961269701
EST: 0.0175394613375
FIN: IE
FRK: 0.5047949908756
DEU: 0.64741088
GRC: 0.18401217020664
HRV: 0.028291357735
HUN: 0.09979389200158
IRL: 0.04992122890021
ITA: 0.79998596424793
LVA: 0.02632332447156
LTU: 0.03329742807238
LUX: 0.01658017322654
MLT: 0.0010075152541
NLD: 0.09851501320494
POL: 0.18793783536743
PRT: 0.11368209014569
ROU: 0.1280204030157
SVK: 0.04341920201366
SVN: 0.01671328081914
ESP: 0.495509769
SWE: 0.05052864073216
GBE: 0.45938680680112
</t>
      </text>
    </comment>
    <comment ref="B46" authorId="0">
      <text>
        <t xml:space="preserve">AUT: 7.83426783588015
BEL: NO
BGR: NO
CYP: NO
CZE: NO
DNM: NO
EST: NO
FIN: NO
FRK: NO
DEU: NO
GRC: NO
HRV: NO
HUN: NO
IRL: NO
ITA: NO
LVA: 14.37175012233419
LTU: NO
LUX: NO
MLT: NO
NLD: 208.738822058401
POL: NO
PRT: NO
ROU: NO
SVK: NO
SVN: NO
ESP: NO
SWE: NO
GBE: NO
</t>
      </text>
    </comment>
    <comment ref="G46" authorId="0">
      <text>
        <t xml:space="preserve">AUT: 0.50139314149633
BEL: NO
BGR: NO
CYP: NO
CZE: NO
DNM: NO
EST: NO
FIN: NO
FRK: NO
DEU: NA
GRC: NO
HRV: NO
HUN: NO
IRL: NO
ITA: NO
LVA: 0.90182732017647
LTU: NO
LUX: NO
MLT: NO
NLD: 13.9228794312954
POL: NO
PRT: NO
ROU: NO
SVK: NO
SVN: NO
ESP: NO
SWE: NO
GBE: NO
</t>
      </text>
    </comment>
    <comment ref="H46" authorId="0">
      <text>
        <t xml:space="preserve">AUT: 0.00001480751415
BEL: NO
BGR: NO
CYP: NO
CZE: NO
DNM: NO
EST: NO
FIN: NO
FRK: NO
DEU: NA
GRC: NO
HRV: NO
HUN: NO
IRL: NO
ITA: NO
LVA: 0.00027733015125
LTU: NO
LUX: NO
MLT: NO
NLD: 0.00047878841932
POL: NO
PRT: NO
ROU: NO
SVK: NO
SVN: NO
ESP: NO
SWE: NO
GBE: NO
</t>
      </text>
    </comment>
    <comment ref="I46" authorId="0">
      <text>
        <t xml:space="preserve">AUT: 0.00000865269914
BEL: NO
BGR: NO
CYP: NO
CZE: NO
DNM: NO
EST: NO
FIN: NO
FRK: NO
DEU: NA
GRC: NO
HRV: NO
HUN: NO
IRL: NO
ITA: NO
LVA: 0.00005404884469
LTU: NO
LUX: NO
MLT: NO
NLD: 0.00014525021833
POL: NO
PRT: NO
ROU: NO
SVK: NO
SVN: NO
ESP: NO
SWE: NO
GBE: NO
</t>
      </text>
    </comment>
    <comment ref="B47" authorId="0">
      <text>
        <t xml:space="preserve">AUT: NO
BEL: NO
BGR: NO
CYP: NO
CZE: NO
DNM: NO
EST: NO
FIN: NA
FRK: NO
DEU: 471.00
GRC: NO
HRV: NO
HUN: NO
IRL: NO
ITA: NO
LVA: IE
LTU: NO
LUX: NO
MLT: NO
NLD: NO
POL: NO
PRT: 47.5170720177514
ROU: NO
SVK: NO
SVN: NO
ESP: NO
SWE: NO VALUE
GBE: NO
</t>
      </text>
    </comment>
    <comment ref="G47" authorId="0">
      <text>
        <t xml:space="preserve">AUT: NO
BEL: NO
BGR: NO
CYP: NO
CZE: NO
DNM: NO
EST: NO
FIN: NA
FRK: NO
DEU: 34.854
GRC: NO
HRV: NO
HUN: NO
IRL: NO
ITA: NO
LVA: IE
LTU: NO
LUX: NO
MLT: NO
NLD: NO
POL: NO
PRT: 3.52945174957085
ROU: NO
SVK: NO
SVN: NO
ESP: NO
SWE: NO VALUE
GBE: NO
</t>
      </text>
    </comment>
    <comment ref="H47" authorId="0">
      <text>
        <t xml:space="preserve">AUT: NO
BEL: NO
BGR: NO
CYP: NO
CZE: NO
DNM: NO
EST: NO
FIN: NA
FRK: NO
DEU: 0.00048365
GRC: NO
HRV: NO
HUN: NO
IRL: NO
ITA: NO
LVA: IE
LTU: NO
LUX: NO
MLT: NO
NLD: NO
POL: NO
PRT: NO
ROU: NO
SVK: NO
SVN: NO
ESP: NO
SWE: NO VALUE
GBE: NO
</t>
      </text>
    </comment>
    <comment ref="I47" authorId="0">
      <text>
        <t xml:space="preserve">AUT: NO
BEL: NO
BGR: NO
CYP: NO
CZE: NO
DNM: NO
EST: NO
FIN: NA
FRK: NO
DEU: 0.00040361
GRC: NO
HRV: NO
HUN: NO
IRL: NO
ITA: NO
LVA: IE
LTU: NO
LUX: NO
MLT: NO
NLD: NO
POL: NO
PRT: NO
ROU: NO
SVK: NO
SVN: NO
ESP: NO
SWE: NO VALUE
GBE: NO
</t>
      </text>
    </comment>
    <comment ref="B48" authorId="0">
      <text>
        <t xml:space="preserve">AUT: NO
BEL: NO
BGR: NO
CYP: NO
CZE: 94.88053968971511
DNM: NO
EST: NO
FIN: IE
FRK: 300.400160516845
DEU: NO
GRC: NO
HRV: NO
HUN: 77.40000000000001
IRL: NO
ITA: 342.50184535544889
LVA: 101.00
LTU: NO
LUX: NO
MLT: NO
NLD: 1.894
POL: NO
PRT: 197.04321944339
ROU: NO
SVK: 15.7342764527928
SVN: NO
ESP: 341.27859000000001
SWE: 311.68642952419299
GBE: IE
</t>
      </text>
    </comment>
    <comment ref="G48" authorId="0">
      <text>
        <t xml:space="preserve">AUT: NO
BEL: NO
BGR: NO
CYP: NO
CZE: 5.21718234727533
DNM: NO
EST: NO
FIN: IE
FRK: 16.9827719048826
DEU: NA
GRC: NO
HRV: NO
HUN: 4.34214
IRL: NO
ITA: 19.03554198813138
LVA: 5.811843
LTU: NO
LUX: NO
MLT: NO
NLD: 0.107011
POL: NO
PRT: 11.2614914226909
ROU: NO
SVK: 0.90493736874964
SVN: NO
ESP: 19.290868
SWE: 17.8596324117362
GBE: IE
</t>
      </text>
    </comment>
    <comment ref="H48" authorId="0">
      <text>
        <t xml:space="preserve">AUT: NO
BEL: NO
BGR: NO
CYP: NO
CZE: 0.00872900965145
DNM: NO
EST: NO
FIN: IE
FRK: 0.04319827901806
DEU: NA
GRC: NO
HRV: NO
HUN: 0.0071208
IRL: NO
ITA: 0.06347124099082
LVA: 0.009292
LTU: NO
LUX: NO
MLT: NO
NLD: 0.000174248
POL: NO
PRT: 0.03586951810256
ROU: NO
SVK: 0.00367302525295
SVN: NO
ESP: 0.06248764
SWE: 0.01158157712985
GBE: IE
</t>
      </text>
    </comment>
    <comment ref="I48" authorId="0">
      <text>
        <t xml:space="preserve">AUT: NO
BEL: NO
BGR: NO
CYP: NO
CZE: 0.00028464161907
DNM: NO
EST: NO
FIN: IE
FRK: NO
DEU: NA
GRC: NO
HRV: NO
HUN: 0.0002322
IRL: NO
ITA: NO
LVA: 0.000303
LTU: NO
LUX: NO
MLT: NO
NLD: 0.000005682
POL: NO
PRT: NO
ROU: NO
SVK: 0.00006105923037
SVN: NO
ESP: 0.001388308
SWE: 0.00090389064562
GBE: IE
</t>
      </text>
    </comment>
    <comment ref="B49" authorId="0">
      <text>
        <t xml:space="preserve">AUT: NO
BEL: NO
BGR: NO
CYP: IE
CZE: 1,697.64705882353
DNM: NO
EST: NO
FIN: NO
FRK: 3,935.44159350024
DEU: 10,492.46766041
GRC: NO
HRV: NO
HUN: NO
IRL: NO
ITA: 1,623.6440801663944
LVA: NO
LTU: NO
LUX: NO
MLT: NO
NLD: NO
POL: NO
PRT: NO
ROU: NO
SVK: NO
SVN: NO
ESP: 1,295.2768922828373
SWE: 600.79846456244297
GBE: NO
</t>
      </text>
    </comment>
    <comment ref="G49" authorId="0">
      <text>
        <t xml:space="preserve">AUT: NO
BEL: NO
BGR: NO
CYP: IE
CZE: 120.193411764706
DNM: NO
EST: NO
FIN: NO
FRK: 268.384843292811
DEU: 742.86671036
GRC: NO
HRV: NO
HUN: NO
IRL: NO
ITA: 139.04993526814309
LVA: NO
LTU: NO
LUX: NO
MLT: NO
NLD: NO
POL: NO
PRT: NO
ROU: NO
SVK: NO
SVN: NO
ESP: 84.07194915283472
SWE: 40.9439313976952
GBE: NO
</t>
      </text>
    </comment>
    <comment ref="H49" authorId="0">
      <text>
        <t xml:space="preserve">AUT: NO
BEL: NO
BGR: NO
CYP: IE
CZE: 0.00275294117647
DNM: NO
EST: NO
FIN: NO
FRK: 0.02422280081548
DEU: 0.01052826
GRC: NO
HRV: NO
HUN: NO
IRL: NO
ITA: 0.07661357623619
LVA: NO
LTU: NO
LUX: NO
MLT: NO
NLD: NO
POL: NO
PRT: NO
ROU: NO
SVK: NO
SVN: NO
ESP: IE
SWE: 0.02802783985361
GBE: NO
</t>
      </text>
    </comment>
    <comment ref="I49" authorId="0">
      <text>
        <t xml:space="preserve">AUT: NO
BEL: NO
BGR: NO
CYP: IE
CZE: 0.00101858823529
DNM: NO
EST: NO
FIN: NO
FRK: 0.00514677572655
DEU: 0.00987562
GRC: NO
HRV: NO
HUN: NO
IRL: NO
ITA: 0.02832073238478
LVA: NO
LTU: NO
LUX: NO
MLT: NO
NLD: NO
POL: NO
PRT: NO
ROU: NO
SVK: NO
SVN: NO
ESP: IE
SWE: 0.00531414662122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1,862.9551718970388
BEL: 2,605.8407106580976
BGR: 1,248.7062179626084
CYP: IE
CZE: 473.89341759946598
DNM: 965.170324367064
EST: 25.74238233705949
FIN: IE
FRK: 16,275.0156766158
DEU: 19,320.8169739
GRC: 7,673.6450116022406
HRV: 696.19233563200294
HUN: 875.9164299503359
IRL: 188.15554567103158
ITA: 52,564.239908601092
LVA: 7.5839537097457
LTU: 111.00
LUX: 65.68361297723835
MLT: 87.82160518764246
NLD: 5,547.60986622212
POL: 3,865.21390908081
PRT: 2,228.93296179963
ROU: 723.92791711038581
SVK: 471.96998988530584
SVN: 85.53744145998073
ESP: 14,078.891731139542
SWE: 990.41580428764701
GBE: 9,096.7968882863606
</t>
      </text>
    </comment>
    <comment ref="G52" authorId="0">
      <text>
        <t xml:space="preserve">AUT: 142.07735434971346
BEL: 188.67721617543239
BGR: 86.53534090480876
CYP: IE
CZE: 32.840813839643
DNM: 70.4574336787957
EST: 1.8245680880328
FIN: IE
FRK: 1,148.75843491762
DEU: 1,412.25281473
GRC: 562.14215043538604
HRV: 48.2461288592978
HUN: 62.4378457661782
IRL: 13.16336197514537
ITA: 3,750.4400103190042
LVA: 0.53982582505969
LTU: 8.09967
LUX: 4.67226802037475
MLT: 6.30646998167044
NLD: 426.703171410599
POL: 269.72127249223871
PRT: 159.774994680343
ROU: 52.9567626
SVK: 33.22449318478376
SVN: 6.23766233877909
ESP: 1,037.452573
SWE: 71.30993790871059
GBE: 637.35519599458621
</t>
      </text>
    </comment>
    <comment ref="H52" authorId="0">
      <text>
        <t xml:space="preserve">AUT: 0.29545779786784
BEL: 0.26503729722184
BGR: 0.1792182335528
CYP: IE
CZE: 0.0448721249921
DNM: 0.1288465311806
EST: 0.0032413698
FIN: IE
FRK: 2.02541416431653
DEU: 1.6239587
GRC: 0.88673445772488
HRV: 0.09570482082
HUN: 0.14942977534275
IRL: 0.02247066956746
ITA: 7.97127110082771
LVA: 0.00092689074131
LTU: 0.009127195
LUX: 0.00771888247348
MLT: 0.01184597749786
NLD: 0.92312504409963
POL: 0.5229381463522
PRT: 0.33675723212318
ROU: 0.0910922929
SVK: 0.04313439369814
SVN: 0.01191008529261
ESP: 1.475221713
SWE: 0.14031349069215
GBE: 0.95894555822732
</t>
      </text>
    </comment>
    <comment ref="I52" authorId="0">
      <text>
        <t xml:space="preserve">AUT: 0.00232838747313
BEL: 0.00289206056015
BGR: 0.0014376847043
CYP: IE
CZE: 0.00064572082306
DNM: 0.00110196227668
EST: 0.000032413698
FIN: IE
FRK: 0.01721234986008
DEU: 0.02533726
GRC: 0.00828953788329
HRV: 0.00085131
HUN: 0.00089104326659
IRL: 0.00024287540432
ITA: 0.06310628562296
LVA: 0.00001004385131
LTU: 0.00042928517907
LUX: 0.00008757573282
MLT: 0.00006345971734
NLD: 0.00571373926643
POL: 0.005143698709
PRT: 0.0022374103542
ROU: 0.00111575569
SVK: 0.00063164344015
SVN: 0.00009628862379
ESP: 0.016387558
SWE: 0.00124687415182
GBE: 0.01036687179342
</t>
      </text>
    </comment>
    <comment ref="B53" authorId="0">
      <text>
        <t xml:space="preserve">AUT: NO
BEL: NO
BGR: NO
CYP: NO
CZE: NO
DNM: NO
EST: NO
FIN: IE
FRK: NO
DEU: NO
GRC: NO
HRV: NO
HUN: NO
IRL: NO
ITA: NO
LVA: NO
LTU: NO
LUX: NO
MLT: NO
NLD: 93.1121762034014
POL: NO
PRT: NO
ROU: NO
SVK: NO
SVN: NO
ESP: NO
SWE: NO
GBE: NO
</t>
      </text>
    </comment>
    <comment ref="G53" authorId="0">
      <text>
        <t xml:space="preserve">AUT: NO
BEL: NO
BGR: NO
CYP: NO
CZE: NO
DNM: NO
EST: NO
FIN: IE
FRK: NO
DEU: NA
GRC: NO
HRV: NO
HUN: NO
IRL: NO
ITA: NO
LVA: NO
LTU: NO
LUX: NO
MLT: NO
NLD: 6.84838975788358
POL: NO
PRT: NO
ROU: NO
SVK: NO
SVN: NO
ESP: NO
SWE: NO
GBE: NO
</t>
      </text>
    </comment>
    <comment ref="H53" authorId="0">
      <text>
        <t xml:space="preserve">AUT: NO
BEL: NO
BGR: NO
CYP: NO
CZE: NO
DNM: NO
EST: NO
FIN: IE
FRK: NO
DEU: NA
GRC: NO
HRV: NO
HUN: NO
IRL: NO
ITA: NO
LVA: NO
LTU: NO
LUX: NO
MLT: NO
NLD: 0.00134409608348
POL: NO
PRT: NO
ROU: NO
SVK: NO
SVN: NO
ESP: NO
SWE: NO
GBE: NO
</t>
      </text>
    </comment>
    <comment ref="I53" authorId="0">
      <text>
        <t xml:space="preserve">AUT: NO
BEL: NO
BGR: NO
CYP: NO
CZE: NO
DNM: NO
EST: NO
FIN: IE
FRK: NO
DEU: NA
GRC: NO
HRV: NO
HUN: NO
IRL: NO
ITA: NO
LVA: NO
LTU: NO
LUX: NO
MLT: NO
NLD: 0.00018959521758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7.22272778126275
BGR: NO
CYP: NO
CZE: NO
DNM: NO
EST: NO
FIN: NA
FRK: 177.465943648496
DEU: NO
GRC: NO
HRV: NO
HUN: 15.1499460144797
IRL: NO
ITA: 933.091099124734
LVA: 46.44946917858165
LTU: NO
LUX: NO
MLT: NO
NLD: NO
POL: NO
PRT: 49.7958722758754
ROU: NO
SVK: NO
SVN: 0.99062152484482
ESP: 135.3886845407927
SWE: NO VALUE
GBE: 1.34664063620952
</t>
      </text>
    </comment>
    <comment ref="G55" authorId="0">
      <text>
        <t xml:space="preserve">AUT: NO
BEL: 0.53268166348274
BGR: NO
CYP: NO
CZE: NO
DNM: NO
EST: NO
FIN: NA
FRK: 12.9550138863402
DEU: NA
GRC: NO
HRV: NO
HUN: 1.11049104286136
IRL: NO
ITA: 68.39557756584301
LVA: 3.40474609079003
LTU: NO
LUX: NO
MLT: NO
NLD: NO
POL: NO
PRT: 3.69871545241334
ROU: NO
SVK: NO
SVN: 0.07687561003068
ESP: 10.501681
SWE: NO VALUE
GBE: 0.09857599570661
</t>
      </text>
    </comment>
    <comment ref="H55" authorId="0">
      <text>
        <t xml:space="preserve">AUT: NO
BEL: NO
BGR: NO
CYP: NO
CZE: NO
DNM: NO
EST: NO
FIN: NA
FRK: 0.03252949973019
DEU: NA
GRC: NO
HRV: NO
HUN: NA
IRL: NO
ITA: NO
LVA: 0.00115705627724
LTU: NO
LUX: NO
MLT: NO
NLD: NO
POL: NO
PRT: NO
ROU: NO
SVK: NO
SVN: NA
ESP: NA
SWE: NO VALUE
GBE: IE
</t>
      </text>
    </comment>
    <comment ref="I55" authorId="0">
      <text>
        <t xml:space="preserve">AUT: NO
BEL: NO
BGR: NO
CYP: NO
CZE: NO
DNM: NO
EST: NO
FIN: NA
FRK: 0.00019717598077
DEU: NA
GRC: NO
HRV: NO
HUN: NA
IRL: NO
ITA: NO
LVA: 0.00011705266233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76.8050542097387
DEU: NO
GRC: NO
HRV: NO
HUN: NO
IRL: NO
ITA: NO
LVA: NO
LTU: NO
LUX: NO
MLT: NO
NLD: NO
POL: NO
PRT: NO
ROU: NO
SVK: NO
SVN: NO
ESP: NO
SWE: 2.99650191434241
GBE: NO
</t>
      </text>
    </comment>
    <comment ref="G57" authorId="0">
      <text>
        <t xml:space="preserve">AUT: NO
BEL: NO
BGR: NO
CYP: NO
CZE: NO
DNM: NO
EST: NO
FIN: NO
FRK: 5.48160299486214
DEU: NA
GRC: NO
HRV: NO
HUN: NO
IRL: NO
ITA: NO
LVA: NO
LTU: NO
LUX: NO
MLT: NO
NLD: NO
POL: NO
PRT: NO
ROU: NO
SVK: NO
SVN: NO
ESP: NO
SWE: 0.21275163591831
GBE: NO
</t>
      </text>
    </comment>
    <comment ref="H57" authorId="0">
      <text>
        <t xml:space="preserve">AUT: NO
BEL: NO
BGR: NO
CYP: NO
CZE: NO
DNM: NO
EST: NO
FIN: NO
FRK: 0.01567471175716
DEU: NA
GRC: NO
HRV: NO
HUN: NO
IRL: NO
ITA: NO
LVA: NO
LTU: NO
LUX: NO
MLT: NO
NLD: NO
POL: NO
PRT: NO
ROU: NO
SVK: NO
SVN: NO
ESP: NO
SWE: IE,NO
GBE: NO
</t>
      </text>
    </comment>
    <comment ref="I57" authorId="0">
      <text>
        <t xml:space="preserve">AUT: NO
BEL: NO
BGR: NO
CYP: NO
CZE: NO
DNM: NO
EST: NO
FIN: NO
FRK: 0.00013319426695
DEU: NA
GRC: NO
HRV: NO
HUN: NO
IRL: NO
ITA: NO
LVA: NO
LTU: NO
LUX: NO
MLT: NO
NLD: NO
POL: NO
PRT: NO
ROU: NO
SVK: NO
SVN: NO
ESP: NO
SWE: IE,NO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85.6896663
GRC: NO
HRV: NO
HUN: NO
IRL: NO
ITA: NO
LVA: NO
LTU: NO
LUX: NO
MLT: NO
NLD: NO
POL: NO
PRT: NO VALUE
ROU: 2,933.761
SVK: NO
SVN: NO
ESP: NO
SWE: NO VALUE
GBE: 2,430.6073483556506
</t>
      </text>
    </comment>
    <comment ref="G59" authorId="0">
      <text>
        <t xml:space="preserve">AUT: NO VALUE
BEL: NO
BGR: IE
CYP: NO
CZE: NO
DNM: NO VALUE
EST: NO
FIN: NA
FRK: NO
DEU: 6.28105254
GRC: NO
HRV: NO
HUN: NO
IRL: NO
ITA: NO
LVA: NO
LTU: NO
LUX: NO
MLT: NO
NLD: NO
POL: NO
PRT: NO VALUE
ROU: 164.42536318011079
SVK: NO
SVN: NO
ESP: NO
SWE: NO VALUE
GBE: 157.19897515019463
</t>
      </text>
    </comment>
    <comment ref="H59" authorId="0">
      <text>
        <t xml:space="preserve">AUT: NO VALUE
BEL: NO
BGR: NO
CYP: NO
CZE: NO
DNM: NO VALUE
EST: NO
FIN: NA
FRK: NO
DEU: IE
GRC: NO
HRV: NO
HUN: NO
IRL: NO
ITA: NO
LVA: NO
LTU: NO
LUX: NO
MLT: NO
NLD: NO
POL: NO
PRT: NO VALUE
ROU: 0.140777283
SVK: NO
SVN: NO
ESP: NO
SWE: NO VALUE
GBE: 0.02187160568883
</t>
      </text>
    </comment>
    <comment ref="I59" authorId="0">
      <text>
        <t xml:space="preserve">AUT: NO VALUE
BEL: NO
BGR: NO
CYP: NO
CZE: NO
DNM: NO VALUE
EST: NO
FIN: NA
FRK: NO
DEU: IE
GRC: NO
HRV: NO
HUN: NO
IRL: NO
ITA: NO
LVA: NO
LTU: NO
LUX: NO
MLT: NO
NLD: NO
POL: NO
PRT: NO VALUE
ROU: 0.0003562566
SVK: NO
SVN: NO
ESP: NO
SWE: NO VALUE
GBE: 0.00912559976022
</t>
      </text>
    </comment>
    <comment ref="B61" authorId="0">
      <text>
        <t xml:space="preserve">AUT: 1,728.0413900368851
BEL: 1,994.0419963445386
BGR: 1,395.90
CYP: NO
CZE: 4,066.24
DNM: 2,853.837
EST: 1,701.00
FIN: 1,916.7881805000679
FRK: 9,617.79
DEU: 23,530.00
GRC: 1,764.8649796887551
HRV: 1,195.8800000000001
HUN: 3,139.00
IRL: 1,833.8183999999999
ITA: 5,081.9378399999996
LVA: 2,846.83
LTU: 2,627.00
LUX: 308.15914362415003
MLT: NO
NLD: 1,482.64
POL: 6,907.00
PRT: 1,630.07905651106
ROU: 6,071.3317435248846
SVK: 2,033.8586621706399
SVN: 497.58310000000006
ESP: 4,285.3209999999999
SWE: 993.01512475175298
GBE: 23,648.353416917631
</t>
      </text>
    </comment>
    <comment ref="G61" authorId="0">
      <text>
        <t xml:space="preserve">AUT: 128.15511002672702
BEL: 145.35642160027771
BGR: 103.43619
CYP: NO
CZE: 301.30838399999999
DNM: 211.183938
EST: 124.43211338311492
FIN: 142.03399999999999
FRK: 721.637229089753
DEU: 1,741.84426235
GRC: 129.24178499833022
HRV: 88.61470799999999
HUN: 232.59989999999999
IRL: 134.41888871999998
ITA: 375.51404267949607
LVA: 212.80054249999998
LTU: 191.48203000000001
LUX: 22.7497725517109
MLT: NO
NLD: 109.048
POL: 511.80869999999999
PRT: 120.788858087469
ROU: 447.65898001443588
SVK: 150.70892686684442
SVN: 36.87090771
ESP: 317.54229900000001
SWE: 71.52687943586869
GBE: 1,759.9441815968489
</t>
      </text>
    </comment>
    <comment ref="H61" authorId="0">
      <text>
        <t xml:space="preserve">AUT: 0.00597591011009
BEL: 0.00912524014531
BGR: 0.005792985
CYP: NO
CZE: 0.016874896
DNM: 0.00952977719581
EST: 0.00705915
FIN: 0.007908174
FRK: 0.06708535035476
DEU: 0.04715149
GRC: 0.00716538824159
HRV: 0.0039703216
HUN: 0.01302685
IRL: 0.00761034636
ITA: 0.02142
LVA: 0.0118143445
LTU: 0.01090205
LUX: 0.00106642798949
MLT: NO
NLD: 0.00631944918033
POL: 0.02866405
PRT: 0.00676482808452
ROU: 0.02518782638057
SVK: 0.00844051344801
SVN: 0.002064969865
ESP: 0.017783579
SWE: 0.00422129999999
GBE: 0.09392402496229
</t>
      </text>
    </comment>
    <comment ref="I61" authorId="0">
      <text>
        <t xml:space="preserve">AUT: 0.04655331236079
BEL: 0.02907952333814
BGR: 0.03992274
CYP: NO
CZE: 0.116294464
DNM: 0.00639259488
EST: 0.0486486
FIN: 0.002962048
FRK: 0.02415425616502
DEU: 0.0131768
GRC: 0.04936156344209
HRV: 0.034202168
HUN: 0.0897754
IRL: 0.05244720624
ITA: 0.14756
LVA: 0.081419338
LTU: 0.0751322
LUX: 0.00830764760351
MLT: NO
NLD: 0.00083333395785
POL: 0.1975402
PRT: 0.04662026101622
ROU: 0.17344042704611
SVK: 0.05816835773808
SVN: 0.01423087666
ESP: 0.002386264
SWE: 0.00056284
GBE: 0.05572794343424
</t>
      </text>
    </comment>
    <comment ref="B62" authorId="0">
      <text>
        <t xml:space="preserve">AUT: 18.1645995052325
BEL: NO
BGR: NO
CYP: NO
CZE: NO
DNM: NO
EST: 8.00
FIN: NO
FRK: IE
DEU: 466.94
GRC: NO
HRV: NO
HUN: 259.09800000000001
IRL: NO
ITA: NO
LVA: NO
LTU: NO
LUX: NO
MLT: NO
NLD: NO
POL: NO
PRT: NO
ROU: 24.398
SVK: NO
SVN: 4.466
ESP: NO
SWE: NO
GBE: IE
</t>
      </text>
    </comment>
    <comment ref="G62" authorId="0">
      <text>
        <t xml:space="preserve">AUT: 1.72563695299709
BEL: NO
BGR: NO
CYP: NO
CZE: NO
DNM: NO
EST: 0.76509103680506
FIN: NO
FRK: IE
DEU: 44.94239068
GRC: NO
HRV: NO
HUN: 25.83908058688272
IRL: NO
ITA: NO
LVA: NO
LTU: NO
LUX: NO
MLT: NO
NLD: NO
POL: NO
PRT: NO
ROU: 2.30898073817708
SVK: NO
SVN: 0.451066
ESP: NO
SWE: NO
GBE: IE
</t>
      </text>
    </comment>
    <comment ref="H62" authorId="0">
      <text>
        <t xml:space="preserve">AUT: 0.00012459014468
BEL: NO
BGR: NO
CYP: NO
CZE: NO
DNM: NO
EST: 0.000016
FIN: NO
FRK: IE
DEU: 0.06530188
GRC: NO
HRV: NO
HUN: 0.000518196
IRL: NO
ITA: NO
LVA: NO
LTU: NO
LUX: NO
MLT: NO
NLD: NO
POL: NO
PRT: NO
ROU: 0.000024398
SVK: NO
SVN: 0.000008932
ESP: NO
SWE: NO
GBE: IE
</t>
      </text>
    </comment>
    <comment ref="I62" authorId="0">
      <text>
        <t xml:space="preserve">AUT: 0.00012459014468
BEL: NO
BGR: NO
CYP: NO
CZE: NO
DNM: NO
EST: 0.000012
FIN: NO
FRK: IE
DEU: 0.00070041
GRC: NO
HRV: NO
HUN: 0.000388647
IRL: NO
ITA: NO
LVA: NO
LTU: NO
LUX: NO
MLT: NO
NLD: NO
POL: NO
PRT: NO
ROU: 0.000036597
SVK: NO
SVN: 0.000006699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58.00
SVK: NO
SVN: NO
ESP: NO
SWE: NO
GBE: NO
</t>
      </text>
    </comment>
    <comment ref="G64" authorId="0">
      <text>
        <t xml:space="preserve">AUT: NO
BEL: NO
BGR: NO
CYP: NO
CZE: NO
DNM: NO
EST: NO
FIN: NO
FRK: NO
DEU: NA
GRC: NO
HRV: NO
HUN: NO
IRL: NO
ITA: NO
LVA: NO
LTU: NO
LUX: NO
MLT: NO
NLD: NO
POL: NO
PRT: NO
ROU: 6.496
SVK: NO
SVN: NO
ESP: NO
SWE: NO
GBE: NO
</t>
      </text>
    </comment>
    <comment ref="H64" authorId="0">
      <text>
        <t xml:space="preserve">AUT: NO
BEL: NO
BGR: NO
CYP: NO
CZE: NO
DNM: NO
EST: NO
FIN: NO
FRK: NO
DEU: NA
GRC: NO
HRV: NO
HUN: NO
IRL: NO
ITA: NO
LVA: NO
LTU: NO
LUX: NO
MLT: NO
NLD: NO
POL: NO
PRT: NO
ROU: 0.00174
SVK: NO
SVN: NO
ESP: NO
SWE: NO
GBE: NO
</t>
      </text>
    </comment>
    <comment ref="I64" authorId="0">
      <text>
        <t xml:space="preserve">AUT: NO
BEL: NO
BGR: NO
CYP: NO
CZE: NO
DNM: NO
EST: NO
FIN: NO
FRK: NO
DEU: NA
GRC: NO
HRV: NO
HUN: NO
IRL: NO
ITA: NO
LVA: NO
LTU: NO
LUX: NO
MLT: NO
NLD: NO
POL: NO
PRT: NO
ROU: 0.000232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2,241.9116
EST: NO
FIN: 1,690.4779098801159
FRK: 1,328.70646589265
DEU: 8,696.78016377
GRC: 13,446.90
HRV: 136.64599999999999
HUN: NO
IRL: 824.71586400000001
ITA: 32,385.457788188636
LVA: NO
LTU: 3.00
LUX: NO
MLT: 136.37637636400089
NLD: NO
POL: 133.8048790103943
PRT: 1,815.83693263784
ROU: 3,656.5619999999999
SVK: NO
SVN: NO
ESP: 8,788.50
SWE: 1,805.6513399999999
GBE: 31,586.418482519479
</t>
      </text>
    </comment>
    <comment ref="G67" authorId="0">
      <text>
        <t xml:space="preserve">AUT: NO
BEL: IE
BGR: NO
CYP: NO
CZE: NO
DNM: 174.8691048
EST: NO
FIN: 133.20966000000001
FRK: 103.639104339627
DEU: 693.57739382
GRC: 1,054.2785109209999
HRV: 10.5764004
HUN: NO
IRL: 62.678405664
ITA: 2,506.6344328058008
LVA: NO
LTU: 0.2328
LUX: NO
MLT: 10.55553153057367
NLD: NO
POL: 10.35649763540452
PRT: 140.485250688414
ROU: 285.29796807187535
SVK: NO
SVN: NO
ESP: 747.41309899999999
SWE: 140.140761959472
GBE: 2,405.4730078351877
</t>
      </text>
    </comment>
    <comment ref="H67" authorId="0">
      <text>
        <t xml:space="preserve">AUT: NO
BEL: IE
BGR: NO
CYP: NO
CZE: NO
DNM: 0.00391432236008
EST: NO
FIN: 0.010598254
FRK: 0.00996529849419
DEU: 0.00636891
GRC: 0.0941283
HRV: 0.000956522
HUN: NO
IRL: 0.005773011048
ITA: 0.23678980723812
LVA: NO
LTU: 0.000021
LUX: NO
MLT: 0.00136376376364
NLD: NO
POL: 0.00093663415307
PRT: 0.01271085852846
ROU: 0.025595934
SVK: NO
SVN: NO
ESP: 0.061519501
SWE: 0.00102632906615
GBE: 0.03676932623586
</t>
      </text>
    </comment>
    <comment ref="I67" authorId="0">
      <text>
        <t xml:space="preserve">AUT: NO
BEL: IE
BGR: NO
CYP: NO
CZE: NO
DNM: 0.00432179374851
EST: NO
FIN: 0.003502763
FRK: 0.00265741293179
DEU: 0.03043081
GRC: 0.0268938
HRV: 0.000273292
HUN: NO
IRL: 0.001649431728
ITA: 0.06314394859683
LVA: NO
LTU: 0.000006
LUX: NO
MLT: 0.00008182582582
NLD: NO
POL: 0.00026760975802
PRT: 0.00363167386528
ROU: 0.007313124
SVK: NO
SVN: NO
ESP: 0.017577
SWE: 0.00695989934208
GBE: 0.11504920811433
</t>
      </text>
    </comment>
    <comment ref="B68" authorId="0">
      <text>
        <t xml:space="preserve">AUT: 69.50331913031198
BEL: 6,368.1970110402845
BGR: 77.3134030575
CYP: 18.50
CZE: 335.36
DNM: 6,545.68826162795
EST: 298.00
FIN: 2,763.5606507737721
FRK: 4,863.33198869609
DEU: 18,422.83834522
GRC: 14,186.40
HRV: 1,093.376
HUN: 387.00
IRL: 1,205.3081482108623
ITA: 35,130.5383972692
LVA: 6.21747926
LTU: 140.00
LUX: 13.7950947158995
MLT: 408.55475148628699
NLD: 10,581.6103
POL: 276.75937765923629
PRT: 730.441076479475
ROU: 508.88179981942977
SVK: 0.33588664973901
SVN: IE
ESP: 48,905.786
SWE: 5,291.7392521648999
GBE: 71,069.332429559057
</t>
      </text>
    </comment>
    <comment ref="G68" authorId="0">
      <text>
        <t xml:space="preserve">AUT: 5.15450935476593
BEL: 461.6058977910555
BGR: 5.72892316656075
CYP: 1.371
CZE: 24.850176
DNM: 484.380931360468
EST: 21.79939434930526
FIN: 204.77984000000001
FRK: 364.903103568096
DEU: 1,363.77880441
GRC: 1,091.3154904319999
HRV: 81.01916159999999
HUN: 28.6767
IRL: 88.3490872638562
ITA: 2,602.9458060993124
LVA: 0.464756574685
LTU: 10.2046
LUX: 1.01841945504234
MLT: 30.27390708513388
NLD: 778.276209999999
POL: 20.50786988454941
PRT: 54.1013357312464
ROU: 37.52277003352565
SVK: 0.02488920074566
SVN: IE
ESP: 3,623.9187529999999
SWE: 393.969987323677
GBE: 5,311.2356206299482
</t>
      </text>
    </comment>
    <comment ref="H68" authorId="0">
      <text>
        <t xml:space="preserve">AUT: 0.00024000677921
BEL: 0.02245589962944
BGR: 0.0005411938214
CYP: 0.000072
CZE: 0.00234752
DNM: 0.00988752953857
EST: 0.002086
FIN: 0.012233964
FRK: 0.03473808563354
DEU: 0.02366816
GRC: 0.0567456
HRV: 0.007653632
HUN: 0.002709
IRL: 0.00843715703748
ITA: 0.24372143242654
LVA: 0.00002487
LTU: 0.00098
LUX: 0.00004957879227
MLT: 0.00401668163241
NLD: 0.0740712721
POL: 0.00193731564361
PRT: 0.00511308753536
ROU: 0.00356217259874
SVK: 0.00000235120655
SVN: IE
ESP: 0.342340501
SWE: 0.00167922262007
GBE: 0.05661909529511
</t>
      </text>
    </comment>
    <comment ref="I68" authorId="0">
      <text>
        <t xml:space="preserve">AUT: 0.00188411625994
BEL: 0.01281922882634
BGR: 0.00015462680611
CYP: 0.000072
CZE: 0.00067072
DNM: 0.0121941312581
EST: 0.000596
FIN: 0.005519698
FRK: 0.00926348950228
DEU: 0.04643966
GRC: 0.425592
HRV: 0.002186752
HUN: 0.000774
IRL: 0.00241061629642
ITA: 0.06534515534152
LVA: 0.00018652
LTU: 0.00028
LUX: 0.00037571992267
MLT: 0.00024513285089
NLD: 0.0211632206
POL: 0.00055351875532
PRT: 0.00146088215296
ROU: 0.00101776359964
SVK: 0.0000006717733
SVN: IE
ESP: 0.097811574
SWE: 0.02547425692146
GBE: 0.2380314625331
</t>
      </text>
    </comment>
    <comment ref="B69" authorId="0">
      <text>
        <t xml:space="preserve">AUT: 116.40765749866989
BEL: NO
BGR: NO
CYP: NO
CZE: NO
DNM: NO
EST: NO
FIN: 1,934.4013332561581
FRK: 10,319.6878152935
DEU: NO
GRC: NO
HRV: 17.836
HUN: NO
IRL: NO
ITA: 9,363.7781999999988
LVA: 3.482424
LTU: NO
LUX: 3.34152406434935
MLT: 5.82130248520052
NLD: 850.303016890772
POL: NO
PRT: NO
ROU: 24.30846966661954
SVK: NE
SVN: NO
ESP: NO
SWE: 1,065.3499999999999
GBE: 2,626.3877327052537
</t>
      </text>
    </comment>
    <comment ref="G69" authorId="0">
      <text>
        <t xml:space="preserve">AUT: 8.87777239782808
BEL: NO
BGR: NO
CYP: NO
CZE: NO
DNM: NO
EST: NO
FIN: 141.01786000000001
FRK: 728.350291787489
DEU: NA
GRC: NO
HRV: 1.2360348
HUN: NO
IRL: NO
ITA: 672.91855656479993
LVA: 0.2413319832
LTU: NO
LUX: 0.23761946087533
MLT: 0.4034162622244
NLD: 65.4238000860133
POL: NO
PRT: NO
ROU: 1.74097259752329
SVK: NE
SVN: NO
ESP: NO
SWE: 76.7052
GBE: 184.01442713221516
</t>
      </text>
    </comment>
    <comment ref="H69" authorId="0">
      <text>
        <t xml:space="preserve">AUT: 0.00597589517877
BEL: NO
BGR: NO
CYP: NO
CZE: NO
DNM: NO
EST: NO
FIN: 0.187758662
FRK: 0.59807281656814
DEU: NA
GRC: NO
HRV: 0.000124852
HUN: NO
IRL: NO
ITA: 1.02475232376176
LVA: 0.00016494
LTU: NO
LUX: 0.0002036054298
MLT: 0.00005821302485
NLD: 0.04015749247952
POL: NO
PRT: NO
ROU: 0.00017015928767
SVK: NE
SVN: NO
ESP: NO
SWE: 0.09228058033285
GBE: 0.09978453783884
</t>
      </text>
    </comment>
    <comment ref="I69" authorId="0">
      <text>
        <t xml:space="preserve">AUT: 0.00013488320711
BEL: NO
BGR: NO
CYP: NO
CZE: NO
DNM: NO
EST: NO
FIN: 0.001478635
FRK: 0.0152449933635
DEU: NA
GRC: NO
HRV: 0.000035672
HUN: NO
IRL: NO
ITA: 0.00590733761471
LVA: 0.0000010289
LTU: NO
LUX: 0.00000294731818
MLT: 0.00000349278149
NLD: 0.0007343526055
POL: NO
PRT: NO
ROU: 0.00004861693933
SVK: NE
SVN: NO
ESP: NO
SWE: 0.00116492847
GBE: 0.00469574295712
</t>
      </text>
    </comment>
    <comment ref="B70" authorId="0">
      <text>
        <t xml:space="preserve">AUT: NO
BEL: NO
BGR: NO
CYP: NO
CZE: NO
DNM: NO
EST: NO
FIN: NO
FRK: 109.982756629857
DEU: NO
GRC: NO
HRV: NO
HUN: NO
IRL: NO
ITA: NO
LVA: NO
LTU: NO
LUX: NO
MLT: NO
NLD: NO
POL: NO
PRT: NO
ROU: 41.388
SVK: NO
SVN: NO
ESP: NO
SWE: NO
GBE: NO
</t>
      </text>
    </comment>
    <comment ref="G70" authorId="0">
      <text>
        <t xml:space="preserve">AUT: NO
BEL: NO
BGR: NO
CYP: NO
CZE: NO
DNM: NO
EST: NO
FIN: NO
FRK: 8.06173606096854
DEU: NA
GRC: NO
HRV: NO
HUN: NO
IRL: NO
ITA: NO
LVA: NO
LTU: NO
LUX: NO
MLT: NO
NLD: NO
POL: NO
PRT: NO
ROU: 2.96421
SVK: NO
SVN: NO
ESP: NO
SWE: NO
GBE: NO
</t>
      </text>
    </comment>
    <comment ref="H70" authorId="0">
      <text>
        <t xml:space="preserve">AUT: NO
BEL: NO
BGR: NO
CYP: NO
CZE: NO
DNM: NO
EST: NO
FIN: NO
FRK: 0.00697651814443
DEU: NA
GRC: NO
HRV: NO
HUN: NO
IRL: NO
ITA: NO
LVA: NO
LTU: NO
LUX: NO
MLT: NO
NLD: NO
POL: NO
PRT: NO
ROU: 0.00012
SVK: NO
SVN: NO
ESP: NO
SWE: NO
GBE: NO
</t>
      </text>
    </comment>
    <comment ref="I70" authorId="0">
      <text>
        <t xml:space="preserve">AUT: NO
BEL: NO
BGR: NO
CYP: NO
CZE: NO
DNM: NO
EST: NO
FIN: NO
FRK: 0.00017783281545
DEU: NA
GRC: NO
HRV: NO
HUN: NO
IRL: NO
ITA: NO
LVA: NO
LTU: NO
LUX: NO
MLT: NO
NLD: NO
POL: NO
PRT: NO
ROU: 0.00002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70.6557625520999
DEU: NO
GRC: NO
HRV: NO
HUN: NO
IRL: NO
ITA: NO
LVA: NO
LTU: NO
LUX: NO
MLT: NO
NLD: NO
POL: NO
PRT: NO
ROU: NO
SVK: NO
SVN: NO
ESP: NO
SWE: NO
GBE: NO
</t>
      </text>
    </comment>
    <comment ref="G72" authorId="0">
      <text>
        <t xml:space="preserve">AUT: NO
BEL: NO
BGR: NO
CYP: IE
CZE: NO
DNM: NO
EST: NO
FIN: NO
FRK: 4.98752664514795
DEU: NA
GRC: NO
HRV: NO
HUN: NO
IRL: NO
ITA: NO
LVA: NO
LTU: NO
LUX: NO
MLT: NO
NLD: NO
POL: NO
PRT: NO
ROU: NO
SVK: NO
SVN: NO
ESP: NO
SWE: NO
GBE: NO
</t>
      </text>
    </comment>
    <comment ref="H72" authorId="0">
      <text>
        <t xml:space="preserve">AUT: NO
BEL: NO
BGR: NO
CYP: IE
CZE: NO
DNM: NO
EST: NO
FIN: NO
FRK: 0.00520726301872
DEU: NA
GRC: NO
HRV: NO
HUN: NO
IRL: NO
ITA: NO
LVA: NO
LTU: NO
LUX: NO
MLT: NO
NLD: NO
POL: NO
PRT: NO
ROU: NO
SVK: NO
SVN: NO
ESP: NO
SWE: NO
GBE: NO
</t>
      </text>
    </comment>
    <comment ref="I72" authorId="0">
      <text>
        <t xml:space="preserve">AUT: NO
BEL: NO
BGR: NO
CYP: IE
CZE: NO
DNM: NO
EST: NO
FIN: NO
FRK: 0.00016633674964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3.95156071349984
SVK: NO
SVN: NO
ESP: 106.00
SWE: NA
GBE: IE
</t>
      </text>
    </comment>
    <comment ref="G81" authorId="0">
      <text>
        <t xml:space="preserve">AUT: NO
BEL: NO
BGR: NO
CYP: NO
CZE: NO
DNM: NO
EST: NO
FIN: NO
FRK: NO
DEU: NA
GRC: NO
HRV: NO
HUN: NO
IRL: NO
ITA: NO
LVA: IE
LTU: NO
LUX: NO
MLT: NO
NLD: NO
POL: 6.3048
PRT: NO
ROU: 0.28301077830086
SVK: NO
SVN: NO
ESP: 7.854601
SWE: NA
GBE: IE
</t>
      </text>
    </comment>
    <comment ref="H81" authorId="0">
      <text>
        <t xml:space="preserve">AUT: NO
BEL: NO
BGR: NO
CYP: NO
CZE: NO
DNM: NO
EST: NO
FIN: NO
FRK: NO
DEU: NA
GRC: NO
HRV: NO
HUN: NO
IRL: NO
ITA: NO
LVA: IE
LTU: NO
LUX: NO
MLT: NO
NLD: NO
POL: 0.000264
PRT: NO
ROU: 0.00002766092499
SVK: NO
SVN: NO
ESP: 0.000318001
SWE: NA
GBE: IE
</t>
      </text>
    </comment>
    <comment ref="I81" authorId="0">
      <text>
        <t xml:space="preserve">AUT: NO
BEL: NO
BGR: NO
CYP: NO
CZE: NO
DNM: NO
EST: NO
FIN: NO
FRK: NO
DEU: NA
GRC: NO
HRV: NO
HUN: NO
IRL: NO
ITA: NO
LVA: IE
LTU: NO
LUX: NO
MLT: NO
NLD: NO
POL: 0.0000528
PRT: NO
ROU: 0.00000790312143
SVK: NO
SVN: NO
ESP: 0.0000636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8,968.2494916903506
BEL: 2,140.443474300469
BGR: 5,777.10
CYP: NO
CZE: 1,078.135852872
DNM: NO
EST: NO
FIN: 798.00
FRK: 7,915.26168
DEU: 26,706.00
GRC: 36.90
HRV: NO
HUN: 2,152.4788800000001
IRL: 1,796.19071735232
ITA: 10,843.345161617186
LVA: IE
LTU: 338.00
LUX: NO
MLT: NO
NLD: 4,648.00
POL: 3,262.00
PRT: NO
ROU: 979.20
SVK: 23,111.317260866086
SVN: NO
ESP: 3,851.9789999999998
SWE: 44.9908283624086
GBE: IE
</t>
      </text>
    </comment>
    <comment ref="G83" authorId="0">
      <text>
        <t xml:space="preserve">AUT: 496.84102183964546
BEL: 119.5498315
BGR: 318.92133182875705
CYP: NO
CZE: 59.2974263864068
DNM: NO
EST: NO
FIN: 43.92192
FRK: 447.480066081257
DEU: 1,492.4007156
GRC: 2.04
HRV: NO
HUN: 120.75406516800001
IRL: 102.71560891844263
ITA: 602.65062776982018
LVA: IE
LTU: 18.63732
LUX: NO
MLT: NO
NLD: 264.00
POL: 182.08320899999998
PRT: NO
ROU: 54.11562928493197
SVK: 1,270.6833609740647
SVN: NO
ESP: 217.96731399999999
SWE: 2.57797446516601
GBE: IE
</t>
      </text>
    </comment>
    <comment ref="H83" authorId="0">
      <text>
        <t xml:space="preserve">AUT: 0.00896824949169
BEL: 0.00065587337924
BGR: 0.0057771
CYP: NO
CZE: 0.00107813585287
DNM: NO
EST: NO
FIN: 0.000798
FRK: 0.24945582872721
DEU: 0.29180756
GRC: 0.0000369
HRV: NO
HUN: 0.00215247888
IRL: 0.00898095358676
ITA: 0.02710836290404
LVA: IE
LTU: 0.000338
LUX: NO
MLT: NO
NLD: IE
POL: 0.003262
PRT: NO
ROU: 0.0009792
SVK: 0.02311131726087
SVN: NO
ESP: 0.003851979
SWE: 0.00004499082836
GBE: IE
</t>
      </text>
    </comment>
    <comment ref="I83" authorId="0">
      <text>
        <t xml:space="preserve">AUT: 0.00089682494917
BEL: 0.00636383705711
BGR: 0.00057771
CYP: NO
CZE: 0.00010781358529
DNM: NO
EST: NO
FIN: 0.000798
FRK: 0.00739898031826
DEU: 0.03578604
GRC: 0.00000369
HRV: NO
HUN: 0.000215247888
IRL: 0.0035923814347
ITA: 0.03253003548485
LVA: IE
LTU: 0.0000338
LUX: NO
MLT: NO
NLD: 0.0004648
POL: 0.0003262
PRT: NO
ROU: 0.00009792
SVK: 0.00231113172609
SVN: NO
ESP: 0.000385197
SWE: 0.00000449908284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597.59268628111681
BGR: NO VALUE
CYP: NO
CZE: NO
DNM: NO VALUE
EST: NO
FIN: NO
FRK: NO
DEU: NO
GRC: NO
HRV: NO
HUN: NO
IRL: NO
ITA: NO
LVA: NO
LTU: NO,IE
LUX: NO
MLT: NO
NLD: NO
POL: NO
PRT: IE
ROU: 55.72356639370464
SVK: NO VALUE
SVN: NO
ESP: NO
SWE: 4,114.39080074419684
GBE: 4,828.3886722479101
</t>
      </text>
    </comment>
    <comment ref="G86" authorId="0">
      <text>
        <t xml:space="preserve">AUT: NO VALUE
BEL: 44.23206213354954
BGR: NO VALUE
CYP: NO
CZE: NO
DNM: NO VALUE
EST: NO
FIN: NO
FRK: NO
DEU: NA
GRC: NO
HRV: NO
HUN: NO
IRL: NO
ITA: NO
LVA: NO
LTU: NO,IE
LUX: NO
MLT: NO
NLD: NO
POL: NO
PRT: IE
ROU: 3.99092182511713
SVK: NO VALUE
SVN: NO
ESP: NO
SWE: 296.37443932490498
GBE: 359.33556981315002
</t>
      </text>
    </comment>
    <comment ref="H86" authorId="0">
      <text>
        <t xml:space="preserve">AUT: NO VALUE
BEL: 0.00183899821154
BGR: NO VALUE
CYP: NO
CZE: NO
DNM: NO VALUE
EST: NO
FIN: NO
FRK: NO
DEU: NA
GRC: NO
HRV: NO
HUN: NO
IRL: NO
ITA: NO
LVA: NO
LTU: NO,IE
LUX: NO
MLT: NO
NLD: NO
POL: NO
PRT: IE
ROU: 0.00183887769099
SVK: NO VALUE
SVN: NO
ESP: NO
SWE: 0.01664390558888
GBE: 0.01883174292949
</t>
      </text>
    </comment>
    <comment ref="I86" authorId="0">
      <text>
        <t xml:space="preserve">AUT: NO VALUE
BEL: 0.00181194278981
BGR: NO VALUE
CYP: NO
CZE: NO
DNM: NO VALUE
EST: NO
FIN: NO
FRK: NO
DEU: NA
GRC: NO
HRV: NO
HUN: NO
IRL: NO
ITA: NO
LVA: NO
LTU: NO,IE
LUX: NO
MLT: NO
NLD: NO
POL: NO
PRT: IE
ROU: 0.00017831541246
SVK: NO VALUE
SVN: NO
ESP: NO
SWE: 0.01165636239251
GBE: 0.14929712308354
</t>
      </text>
    </comment>
  </commentList>
</comments>
</file>

<file path=xl/comments9.xml><?xml version="1.0" encoding="utf-8"?>
<comments xmlns="http://schemas.openxmlformats.org/spreadsheetml/2006/main">
  <authors>
    <author/>
  </authors>
  <commentList>
    <comment ref="B17" authorId="0">
      <text>
        <t xml:space="preserve">AUT: 23,366.405728824036
BEL: 39,635.147091212566
BGR: 7,133.60
CYP: 1,629.51
CZE: 5,280.1939384126981
DNM: 5,863.338118703106
EST: 217.00
FIN: 17,409.421942619394
FRK: 221,067.441162683
DEU: 327,969.44114208
GRC: 13,565.08
HRV: 6,557.2500000000009
HUN: 3,236.80
IRL: 22,078.059759233554
ITA: 37,606.021999999997
LVA: 1,928.00
LTU: 404.00
LUX: 3,312.8769984578171
MLT: 1,627.9005785980291
NLD: 6,059.23896999924
POL: 21,281.00
PRT: 33,544.5198539668
ROU: 4,834.8469999999998
SVK: 967.27460214894995
SVN: 10,942.804867113124
ESP: 78,815.579854842697
SWE: 21,259.3648637519999
GBE: 30,963.707397623042
</t>
      </text>
    </comment>
    <comment ref="G17" authorId="0">
      <text>
        <t xml:space="preserve">AUT: 1,755.4746036183662
BEL: 2,937.6406568585417
BGR: 528.29175999999995
CYP: 114.408
CZE: 404.73966420167619
DNM: 433.4930817323564
EST: 16.15627190525749
FIN: 1,295.598014611
FRK: 16,456.4802837334
DEU: 24,189.45547792
GRC: 992.32893466666667
HRV: 477.99324600000011
HUN: 224.52652
IRL: 1,616.9287236445425
ITA: 2,557.8732747418721
LVA: 144.06745027990902
LTU: 29.85896
LUX: 243.54467960885549
MLT: 119.30944685313054
NLD: 449.543299130696
POL: 1,538.5961
PRT: 2,423.95385404949
ROU: 344.3111293750942
SVK: 64.56755418537587
SVN: 812.89384865308239
ESP: 5,780.3258119999991
SWE: 1,544.45116321590793
GBE: 2,356.334578679001
</t>
      </text>
    </comment>
    <comment ref="H17" authorId="0">
      <text>
        <t xml:space="preserve">AUT: 0.13759067312034
BEL: 0.19988353293419
BGR: 0.070416
CYP: 0.01251
CZE: 0.05188302969206
DNM: 0.0490604888396
EST: 0.002145
FIN: 0.233426081
FRK: 2.142898514193
DEU: 0.05919282
GRC: 0.01107901
HRV: 0.06168063
HUN: 0.023438
IRL: 0.21914380982959
ITA: 0.1081443424
LVA: 0.02845
LTU: 0.0037651
LUX: 0.03255029698458
MLT: 0.01532587714705
NLD: 0.03817763301869
POL: 0.19648
PRT: 0.07520256204515
ROU: 0.04570099
SVK: 0.00431613908473
SVN: 0.10942804867113
ESP: 0.739006901
SWE: 0.13553430313241
GBE: 0.30761345897934
</t>
      </text>
    </comment>
    <comment ref="I17" authorId="0">
      <text>
        <t xml:space="preserve">AUT: 0.01325402734385
BEL: 0.01934643489438
BGR: 0.00418816
CYP: 0.00068
CZE: 0.00307622539384
DNM: 0.00350028527931
EST: 0.0001277
FIN: 0.033175835
FRK: 0.12625641976323
DEU: 0.19691392
GRC: 0.005488797
HRV: 0.003545163
HUN: 0.00104908
IRL: 0.01308315707927
ITA: 0.0752410774
LVA: 0.0011883
LTU: 0.0056928
LUX: 0.00192987889907
MLT: 0.00088142748327
NLD: 0.00362795709331
POL: 0.0111356
PRT: 0.01206256630266
ROU: 0.0026361602
SVK: 0.00019794358086
SVN: 0.00656568292027
ESP: 0.038656102
SWE: 0.03786778318623
GBE: 0.01837584759248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1,225.1457214138848
BEL: 40.277572071
BGR: NO
CYP: NO
CZE: 9,308.2630000000008
DNM: NO
EST: 7.00
FIN: NO
FRK: 3,002.64640967982
DEU: 16,512.38990872
GRC: IE,NO
HRV: 131.07999999999998
HUN: 560.03800000000001
IRL: NO
ITA: NO
LVA: 1,536.38
LTU: 1,531.00
LUX: NO
MLT: NO
NLD: 22.7999992370605
POL: 17,283.00
PRT: NO
ROU: 192.47399999999999
SVK: 2,332.8522400000002
SVN: 62.11002360033476
ESP: 817.91599999999994
SWE: NO
GBE: 7,925.796542740005
</t>
      </text>
    </comment>
    <comment ref="G18" authorId="0">
      <text>
        <t xml:space="preserve">AUT: 117.58780275424586
BEL: 3.8102611179166
BGR: NO
CYP: NO
CZE: 927.04744522837086
DNM: NO
EST: 0.66945465720442
FIN: NO
FRK: 284.050350355711
DEU: 1,650.81226773
GRC: IE,NO
HRV: 12.739672
HUN: 57.21304728711422
IRL: NO
ITA: NO
LVA: 145.34154800000002
LTU: 147.09559999999999
LUX: NO
MLT: NO
NLD: 2.30279992294311
POL: 1,686.7285315466668
PRT: NO
ROU: 18.03172091083576
SVK: 227.20513566337041
SVN: 6.51552195621443
ESP: 55.779184
SWE: NO
GBE: 753.08972062245482
</t>
      </text>
    </comment>
    <comment ref="H18" authorId="0">
      <text>
        <t xml:space="preserve">AUT: 0.01225145721414
BEL: 0.00040445572071
BGR: NO
CYP: NO
CZE: 0.09308263
DNM: NO
EST: 0.00007
FIN: NO
FRK: 0.0239214004068
DEU: 2.19944957
GRC: IE,NO
HRV: 0.0013108
HUN: 0.00560038
IRL: NO
ITA: NO
LVA: 0.0153638
LTU: 0.01531
LUX: NO
MLT: NO
NLD: 0.00010030000305
POL: 0.17281
PRT: NO
ROU: 0.00192474
SVK: 0.0233285224
SVN: 0.000621100236
ESP: 0.00575828
SWE: NO
GBE: 0.0792579654274
</t>
      </text>
    </comment>
    <comment ref="I18" authorId="0">
      <text>
        <t xml:space="preserve">AUT: 0.00183771858212
BEL: 0.00005451190045
BGR: NO
CYP: NO
CZE: 0.0139623945
DNM: NO
EST: 0.0000105
FIN: NO
FRK: 0.00450396961452
DEU: 0.09166429
GRC: IE,NO
HRV: 0.00019662
HUN: 0.000840057
IRL: NO
ITA: NO
LVA: 0.00230457
LTU: 0.0022965
LUX: NO
MLT: NO
NLD: 0.00003420000076
POL: 0.0259189
PRT: NO
ROU: 0.000288711
SVK: 0.00349927836
SVN: 0.0000931650354
ESP: 0.000549028
SWE: NO
GBE: 0.01981449135685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35,034.71752565162
BEL: 58,746.588693534031
BGR: 734.40
CYP: NO
CZE: 57,167.342292293994
DNM: 8,645.22203271358
EST: 34.00
FIN: 1,480.0550000000001
FRK: 244,021.615507896
DEU: 480,716.25378234
GRC: 510.30
HRV: 4,553.1840000000002
HUN: 77,237.244000000006
IRL: 13,554.897043585697
ITA: 251,809.48634958995
LVA: 3,347.2450341734298
LTU: 1,422.00
LUX: 4,491.5842313235617
MLT: NO
NLD: 151,046.096319532
POL: 49,971.00
PRT: 4,042.99890732174
ROU: 21,681.90
SVK: 24,053.206739067235
SVN: 2,051.0388596304001
ESP: 34,763.925999393541
SWE: 1,358.8440000000001
GBE: 411,212.24458370323
</t>
      </text>
    </comment>
    <comment ref="G19" authorId="0">
      <text>
        <t xml:space="preserve">AUT: 1,940.9233509210997
BEL: 3,295.6903884723497
BGR: 40.54211041786348
CYP: NO
CZE: 3,144.2014123300669
DNM: 494.938961372852
EST: 1.87736032
FIN: 81.4622272
FRK: 13,795.4767697242
DEU: 26,863.67412362
GRC: 28.25531199252794
HRV: 255.0687696
HUN: 4,333.0093884000007
IRL: 775.14012861118988
ITA: 13,995.048830885298
LVA: 186.00417849252605
LTU: 78.40908
LUX: 252.68664736895468
MLT: NO
NLD: 8,541.22831349998
POL: 2,759.1229960783071
PRT: 226.81223870075
ROU: 1,198.9550735476935
SVK: 1,321.5661435041059
SVN: 113.40492750006688
ESP: 1,967.1445639999999
SWE: 77.8617612
GBE: 23,456.754958162554
</t>
      </text>
    </comment>
    <comment ref="H19" authorId="0">
      <text>
        <t xml:space="preserve">AUT: 0.17517358762826
BEL: 0.18205827884346
BGR: 0.003672
CYP: NO
CZE: 0.28583671146147
DNM: 0.59667341554667
EST: 0.00017
FIN: 0.003880495
FRK: 1.21224548553948
DEU: 0.06297694
GRC: 0.0005103
HRV: 0.02276592
HUN: 0.38618622
IRL: 0.06777448521793
ITA: 0.62952371587397
LVA: 0.01673622517087
LTU: 0.00711
LUX: 0.02245792115662
MLT: NO
NLD: 5.24482429962158
POL: 0.249855
PRT: 0.00404299890732
ROU: 0.1084095
SVK: 0.12026603369534
SVN: 0.01025519429815
ESP: 0.807410882
SWE: 0.001358844
GBE: 2.05625611023823
</t>
      </text>
    </comment>
    <comment ref="I19" authorId="0">
      <text>
        <t xml:space="preserve">AUT: 0.00350347175257
BEL: 0.03816242343933
BGR: 0.00007344
CYP: NO
CZE: 0.00571673422923
DNM: 0.00817662159619
EST: 0.0000034
FIN: 0.001480055
FRK: 0.02440216155079
DEU: 0.16285372
GRC: 0.00005103
HRV: 0.0004553184
HUN: 0.0077237244
IRL: 0.00135548970436
ITA: 0.25180948634959
LVA: 0.00033472450342
LTU: 0.0001422
LUX: 0.00044915842313
MLT: NO
NLD: 0.01503730016406
POL: 0.0049971
PRT: 0.00404299890732
ROU: 0.00216819
SVK: 0.00240532067391
SVN: 0.00020510388596
ESP: 0.003476394
SWE: 0.0001358844
GBE: 0.04112512220476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628.00
BEL: 1,118.3121599999999
BGR: NO
CYP: NO
CZE: NO
DNM: 5.70105
EST: NO
FIN: 0.5988
FRK: NO
DEU: NO,NA
GRC: IE,NO
HRV: NO
HUN: NO
IRL: NO
ITA: 14,657.869179999998
LVA: 42.00
LTU: NO
LUX: NO
MLT: NO
NLD: NO
POL: 91.00
PRT: NO
ROU: NO
SVK: NO
SVN: NO
ESP: NO
SWE: NO
GBE: NO
</t>
      </text>
    </comment>
    <comment ref="G20" authorId="0">
      <text>
        <t xml:space="preserve">AUT: 65.41876000000001
BEL: 73.2497650719999
BGR: NO
CYP: NO
CZE: NO
DNM: 0.468753
EST: NO
FIN: 0.0444609
FRK: NO
DEU: NA
GRC: IE,NO
HRV: NO
HUN: NO
IRL: NO
ITA: 1,592.6724866625323
LVA: 3.0786
LTU: NO
LUX: NO
MLT: NO
NLD: NO
POL: 13.013
PRT: NO
ROU: NO
SVK: NO
SVN: NO
ESP: NO
SWE: NO
GBE: NO
</t>
      </text>
    </comment>
    <comment ref="H20" authorId="0">
      <text>
        <t xml:space="preserve">AUT: 0.007536
BEL: 0.335493648
BGR: NO
CYP: NO
CZE: NO
DNM: 0.0001710315
EST: NO
FIN: 0.000000599
FRK: NO
DEU: NA
GRC: IE,NO
HRV: NO
HUN: NO
IRL: NO
ITA: 0.09527614967
LVA: 0.0126
LTU: NO
LUX: NO
MLT: NO
NLD: NO
POL: 0.0273
PRT: NO
ROU: NO
SVK: NO
SVN: NO
ESP: NO
SWE: NO
GBE: NO
</t>
      </text>
    </comment>
    <comment ref="I20" authorId="0">
      <text>
        <t xml:space="preserve">AUT: 0.002512
BEL: 0.00447324864
BGR: NO
CYP: NO
CZE: NO
DNM: 0.0000228042
EST: NO
FIN: 0.000000599
FRK: NO
DEU: NA
GRC: IE,NO
HRV: NO
HUN: NO
IRL: NO
ITA: 0.159324665
LVA: 0.000168
LTU: NO
LUX: NO
MLT: NO
NLD: NO
POL: 0.000364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NO
FIN: 80.00
FRK: NO
DEU: 85.00
GRC: NO
HRV: NO
HUN: NO
IRL: 185.47523999999999
ITA: NO
LVA: 15.00
LTU: 2.00
LUX: NO
MLT: NO
NLD: NO VALUE
POL: NO
PRT: NO
ROU: 122.038
SVK: NO
SVN: NO
ESP: NO
SWE: NO
GBE: NO
</t>
      </text>
    </comment>
    <comment ref="G21" authorId="0">
      <text>
        <t xml:space="preserve">AUT: NO
BEL: NO
BGR: NO
CYP: NO
CZE: NO
DNM: NO
EST: NO
FIN: 8.0784
FRK: NO
DEU: 8.6527705
GRC: NO
HRV: NO
HUN: NO
IRL: 18.3360822264
ITA: NO
LVA: 1.4625
LTU: 0.20868
LUX: NO
MLT: NO
NLD: NO VALUE
POL: NO
PRT: NO
ROU: 12.936028
SVK: NO
SVN: NO
ESP: NO
SWE: NO
GBE: NO
</t>
      </text>
    </comment>
    <comment ref="H21" authorId="0">
      <text>
        <t xml:space="preserve">AUT: NO
BEL: NO
BGR: NO
CYP: NO
CZE: NO
DNM: NO
EST: NO
FIN: 0.004
FRK: NO
DEU: 0.02049112
GRC: NO
HRV: NO
HUN: NO
IRL: 0.0018547524
ITA: NO
LVA: 0.00015
LTU: 0.00002
LUX: NO
MLT: NO
NLD: NO VALUE
POL: NO
PRT: NO
ROU: 0.00122038
SVK: NO
SVN: NO
ESP: NO
SWE: NO
GBE: NO
</t>
      </text>
    </comment>
    <comment ref="I21" authorId="0">
      <text>
        <t xml:space="preserve">AUT: NO
BEL: NO
BGR: NO
CYP: NO
CZE: NO
DNM: NO
EST: NO
FIN: 0.00032
FRK: NO
DEU: 0.0000408
GRC: NO
HRV: NO
HUN: NO
IRL: 0.000259665336
ITA: NO
LVA: 0.0000225
LTU: 0.0000028
LUX: NO
MLT: NO
NLD: NO VALUE
POL: NO
PRT: NO
ROU: 0.0001708532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3,287.3049360000009
BEL: 131.18705779999999
BGR: NO
CYP: 84.025
CZE: 48.00
DNM: 1,977.77778230207
EST: 121.00
FIN: 2,523.0100000000011
FRK: 7,172.1350621527
DEU: 21,498.00
GRC: IE,NO
HRV: NO,IE
HUN: 1,979.00
IRL: NO
ITA: 21,999.730420000004
LVA: 5,497.00
LTU: 1,661.00
LUX: 33.3611378378088
MLT: NO
NLD: 10,608.8590134262
POL: 6,596.00
PRT: 41.0331008566606
ROU: NO
SVK: 60.7441277499999
SVN: 77.00
ESP: 2,393.9952454999502
SWE: 921.30480846929844
GBE: NO
</t>
      </text>
    </comment>
    <comment ref="G22" authorId="0">
      <text>
        <t xml:space="preserve">AUT: 342.50284950560007
BEL: 10.43193346468
BGR: NO
CYP: 9.288
CZE: 5.376
DNM: 185.265117012375
EST: 13.552
FIN: 273.75667704
FRK: 681.377102906813
DEU: 2,180.7077004
GRC: IE,NO
HRV: NO,IE
HUN: 221.648
IRL: NO
ITA: 1,701.3039744493381
LVA: 604.551402230294
LTU: 168.32574000000002
LUX: 2.34521105945621
MLT: NO
NLD: 485.095110937371
POL: 689.38800000000003
PRT: 2.24040730677367
ROU: NO
SVK: 5.54701359945333
SVN: 8.624
ESP: 242.58474040429729
SWE: 88.44189952027896
GBE: NO
</t>
      </text>
    </comment>
    <comment ref="H22" authorId="0">
      <text>
        <t xml:space="preserve">AUT: 0.24251321701423
BEL: 0.000997655139
BGR: NO
CYP: 0.01783
CZE: 0.0144
DNM: 0.29938142165765
EST: 0.0363
FIN: 0.12615001
FRK: 0.02582343226423
DEU: 1.43598989
GRC: IE,NO
HRV: NO,IE
HUN: 0.5937
IRL: NO
ITA: 1.25080631573
LVA: 1.6491
LTU: 0.41525
LUX: 0.00285825891891
MLT: NO
NLD: 0.13094453683836
POL: 1.7251
PRT: 0.00020516550428
ROU: NO
SVK: 0.00072948182519
SVN: 0.0231
ESP: 0.585144998
SWE: 0.230285
GBE: NO
</t>
      </text>
    </comment>
    <comment ref="I22" authorId="0">
      <text>
        <t xml:space="preserve">AUT: 0.0110327304936
BEL: 0.00040609654458
BGR: NO
CYP: 0.00011
CZE: 0.000192
DNM: 0.00409004569985
EST: 0.000484
FIN: 0.00502302
FRK: 0.02638332339873
DEU: 0.01021601
GRC: IE,NO
HRV: NO,IE
HUN: 0.007916
IRL: NO
ITA: 0.188455635
LVA: 0.021988
LTU: 0.006644
LUX: 0.00003891803784
MLT: NO
NLD: 0.00191690274054
POL: 0.02303
PRT: 0.00000410331009
ROU: NO
SVK: 0.00009723653888
SVN: 0.000308
ESP: 0.007840506
SWE: 0.0046057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73,685.7538284969419
BEL: 186,624.83675299982091
BGR: 724.90
CYP: 7,117.76
CZE: 3,583.7477990476186
DNM: 33,195.269092002926
EST: 785.18
FIN: 34,939.6213765076409
FRK: 427,243.783613478
DEU: 933,153.00
GRC: 110,582.26
HRV: 14,120.67800000000005
HUN: 12,371.00
IRL: 42,309.802920281625
ITA: 271,315.52098000001
LVA: 1,441.00
LTU: 3,222.00
LUX: 10,116.01414477644633
MLT: 507.87244031513336
NLD: 3,988.5820139937
POL: 42,150.00
PRT: 32,010.1894352989
ROU: 15,393.942999999999
SVK: 552.00
SVN: 21,801.118682886874
ESP: 159,962.98000000001
SWE: 52,289.2782663605899
GBE: 146,772.7098421925823
</t>
      </text>
    </comment>
    <comment ref="G24" authorId="0">
      <text>
        <t xml:space="preserve">AUT: 5,524.63245574146849
BEL: 13,800.07902165255536
BGR: 47.13709
CYP: 507.24
CZE: 236.01316053268485
DNM: 2,446.3845200835797
EST: 54.843355406878
FIN: 2,587.83877288799999
FRK: 31,173.5805236244
DEU: 68,719.5093598
GRC: 8,157.2376306666674
HRV: 1,018.11363559999988
HUN: 801.69038032000003
IRL: 3,079.8769587466786
ITA: 19,658.457008523619
LVA: 93.57564622287955
LTU: 210.78324000000001
LUX: 745.60871973908937
MLT: 32.21146518657169
NLD: 290.2210831994475
POL: 2,895.6149999999998
PRT: 2,019.46821490216
ROU: 995.44462658957218
SVK: 34.8312
SVN: 1,577.6018277519172
ESP: 11,108.811972
SWE: 3,841.53114418932408
GBE: 10,600.58568418718969
</t>
      </text>
    </comment>
    <comment ref="H24" authorId="0">
      <text>
        <t xml:space="preserve">AUT: 0.33872495626625
BEL: 0.87596626353914
BGR: 0.004259
CYP: 0.06305
CZE: 0.01791873899524
DNM: 0.07053643464767
EST: 0.02804052
FIN: 0.491183211
FRK: 4.32863839239772
DEU: 0.49013116
GRC: 0.082693988
HRV: 0.128710595
HUN: 0.122454
IRL: 0.41125103910129
ITA: 1.51660381986588
LVA: 0.025215
LTU: 0.01611
LUX: 0.10283510719351
MLT: 0.00261423229371
NLD: 0.09682922307335
POL: 0.318
PRT: 0.16066944415695
ROU: 0.08775243
SVK: 0.00276
SVN: 0.20080161107887
ESP: 1.253928195
SWE: 0.28116276272764
GBE: 1.55733907283507
</t>
      </text>
    </comment>
    <comment ref="I24" authorId="0">
      <text>
        <t xml:space="preserve">AUT: 0.06787351683383
BEL: 0.04628768078771
BGR: 0.00013594
CYP: 0.00346
CZE: 0.0003583747799
DNM: 0.01947317200391
EST: 0.0017029
FIN: 0.067930562
FRK: 0.23027556256371
DEU: 0.52374038
GRC: 0.042789949
HRV: 0.0072227883
HUN: 0.0022987
IRL: 0.02420118274202
ITA: 0.54219681998941
LVA: 0.0004271
LTU: 0.0003222
LUX: 0.00604763319417
MLT: 0.00005827425324
NLD: 0.00192088536613
POL: 0.01494
PRT: 0.00333955624049
ROU: 0.0026176658
SVK: 0.0000552
SVN: 0.01135971363473
ESP: 0.060358934
SWE: 0.10087777642672
GBE: 0.09353811521319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8,569.3579214307629
BEL: 7,278.4513297207986
BGR: 6,432.6530000000002
CYP: NO
CZE: 51,846.591316458864
DNM: 48.6803
EST: 674.00
FIN: 40.00
FRK: 14,012.3499118392
DEU: 51,651.00
GRC: 698.36800000000005
HRV: 182.20500000000001
HUN: 8,141.5290000000005
IRL: 11,048.744674578616
ITA: 3,128.0859999999998
LVA: 1,338.00
LTU: 680.00
LUX: 51.35076599999999
MLT: NO
NLD: 74.3000011444092
POL: 198,224.00
PRT: NO
ROU: 294.91800000000001
SVK: 16,801.632088946
SVN: 318.94790054809374
ESP: 10,648.724999999999
SWE: NO
GBE: 72,995.671037499997
</t>
      </text>
    </comment>
    <comment ref="G25" authorId="0">
      <text>
        <t xml:space="preserve">AUT: 807.07662795106216
BEL: 688.5414935915876
BGR: 636.07140297277124
CYP: NO
CZE: 4,917.7424213182858
DNM: 4.7361816
EST: 64.45891985082604
FIN: 3.5948
FRK: 1,325.56830165998
DEU: 5,147.8489921
GRC: 67.04431360000001
HRV: 18.242181
HUN: 805.53133432615755
IRL: 1,060.3275863021599
ITA: 337.2401448730327
LVA: 126.5748
LTU: 65.28
LUX: 5.006699685
MLT: NO
NLD: 7.11147696147156
POL: 18,975.702728559994
PRT: NO
ROU: 27.56617372239594
SVK: 1,571.6529201309199
SVN: 33.46698777346427
ESP: 1,039.020608
SWE: NO
GBE: 7,071.8829585941166
</t>
      </text>
    </comment>
    <comment ref="H25" authorId="0">
      <text>
        <t xml:space="preserve">AUT: 2.57080737642923
BEL: 1.77924160626301
BGR: 1.9297959
CYP: NO
CZE: 15.55397739493766
DNM: 0.01460409
EST: 0.2022
FIN: 0.012
FRK: 4.20370497355175
DEU: 9.80083339
GRC: 0.2095104
HRV: 0.0546615
HUN: 2.4424587
IRL: 3.31462340237358
ITA: 0.06171204
LVA: 0.4014
LTU: 0.204
LUX: 0.0154052298
MLT: NO
NLD: 0.000078
POL: 59.422655
PRT: NO
ROU: 0.0884754
SVK: 5.0404896266838
SVN: 0.09568437016443
ESP: 2.917339628
SWE: NO
GBE: 21.89870131125
</t>
      </text>
    </comment>
    <comment ref="I25" authorId="0">
      <text>
        <t xml:space="preserve">AUT: 0.01285403688215
BEL: 0.00695327244896
BGR: 0.0096489795
CYP: NO
CZE: 0.07776988697469
DNM: 0.00007302045
EST: 0.001011
FIN: 0.00016
FRK: 0.02101852486776
DEU: 0.36570933
GRC: 0.001047552
HRV: 0.0002733075
HUN: 0.0122122935
IRL: 0.01657311701187
ITA: 0.004692129
LVA: 0.002007
LTU: 0.00102
LUX: 0.000077026149
MLT: NO
NLD: 0.00011160000229
POL: 0.2971246
PRT: NO
ROU: 0.000442377
SVK: 0.02373727626722
SVN: 0.00047842185082
ESP: 0.014657194
SWE: NO
GBE: 0.31388138546125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53,106.325398474146
BEL: 152,536.20024981941
BGR: 33.30
CYP: NO
CZE: 99,682.493821559998
DNM: 30,750.3957849268
EST: 1,746.00
FIN: 1,050.00
FRK: 572,239.551136554
DEU: 1,024,914.00
GRC: 218.70
HRV: 19,283.951000000001
HUN: 145,386.44999999998
IRL: 20,171.157165466564
ITA: 659,348.22022922826
LVA: 3,001.00
LTU: 4,501.00
LUX: 7,241.1701785284076
MLT: NO
NLD: 378,587.50
POL: 133,737.00
PRT: 4,927.45891150156
ROU: 83,519.100000000006
SVK: 70,067.874431999997
SVN: 4,101.0678182616575
ESP: 93,947.81
SWE: 3,996.60
GBE: 1,229,293.6317106499
</t>
      </text>
    </comment>
    <comment ref="G26" authorId="0">
      <text>
        <t xml:space="preserve">AUT: 2,942.0904270754677
BEL: 8,559.7596777128056
BGR: 1.83830647728058
CYP: NO
CZE: 5,482.5329513452043
DNM: 1,760.46015868706
EST: 96.40797408
FIN: 57.792
FRK: 32,350.8940713751
DEU: 57,274.8590964
GRC: 12.10941942536905
HRV: 1,079.5721244000001
HUN: 8,156.1798449999987
IRL: 1,153.4925945361665
ITA: 36,645.206153411425
LVA: 166.7635724176711
LTU: 248.18514000000002
LUX: 407.37230366961546
MLT: NO
NLD: 21,503.768576
POL: 7,384.2194898345952
PRT: 276.430444935237
ROU: 4,618.3982346167622
SVK: 3,852.40188495538
SVN: 226.75401610217608
ESP: 5,316.1119859999999
SWE: 229.00518
GBE: 70,122.521569993798
</t>
      </text>
    </comment>
    <comment ref="H26" authorId="0">
      <text>
        <t xml:space="preserve">AUT: 0.26553162699237
BEL: 0.3962571444491
BGR: 0.0001665
CYP: NO
CZE: 0.4984124691078
DNM: 0.76410125390892
EST: 0.00873
FIN: 0.00315
FRK: 2.86119775568277
DEU: 1.87991776
GRC: 0.0002187
HRV: 0.096419755
HUN: 0.72693225
IRL: 0.10085578582733
ITA: 1.64837055057307
LVA: 0.015005
LTU: 0.022505
LUX: 0.03620585089264
MLT: NO
NLD: 15.408511
POL: 0.668685
PRT: 0.0049274589115
ROU: 0.4175955
SVK: 0.35033937216
SVN: 0.02050533909131
ESP: 0.469739052
SWE: 0.0039966
GBE: 6.14705076217015
</t>
      </text>
    </comment>
    <comment ref="I26" authorId="0">
      <text>
        <t xml:space="preserve">AUT: 0.00531063253985
BEL: 0.09769996690498
BGR: 0.00000333
CYP: NO
CZE: 0.00996824938216
DNM: 0.03015921083212
EST: 0.0001746
FIN: 0.00105
FRK: 0.05722395511366
DEU: 0.28168736
GRC: 0.00002187
HRV: 0.0021985265
HUN: 0.014538645
IRL: 0.00201711571655
ITA: 0.65934822022923
LVA: 0.0003001
LTU: 0.0004501
LUX: 0.00072411701785
MLT: NO
NLD: 0.03785869921875
POL: 0.0133737
PRT: 0.0049274589115
ROU: 0.00835191
SVK: 0.0070067874432
SVN: 0.00041010678183
ESP: 0.009394781
SWE: 0.00039966
GBE: 0.1229410152434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268.00
FIN: 470.00
FRK: NO
DEU: 28.00
GRC: NO
HRV: NO
HUN: NO
IRL: 12,040.022628000002
ITA: NO
LVA: NO
LTU: 242.00
LUX: NO
MLT: NO
NLD: NO VALUE
POL: NO
PRT: NO
ROU: 17.434
SVK: NO
SVN: NO
ESP: NO
SWE: NO
GBE: 443.380363636364
</t>
      </text>
    </comment>
    <comment ref="G28" authorId="0">
      <text>
        <t xml:space="preserve">AUT: 0.4664
BEL: NO
BGR: NO
CYP: NO
CZE: NO
DNM: NO
EST: 26.03286656
FIN: 47.4606
FRK: NO
DEU: 2.8503244
GRC: NO
HRV: NO
HUN: NO
IRL: 1,228.8054563388
ITA: NO
LVA: NO
LTU: 25.25028
LUX: NO
MLT: NO
NLD: NO VALUE
POL: NO
PRT: NO
ROU: 1.848004
SVK: NO
SVN: NO
ESP: NO
SWE: NO
GBE: 46.9983185469325
</t>
      </text>
    </comment>
    <comment ref="H28" authorId="0">
      <text>
        <t xml:space="preserve">AUT: 0.000044
BEL: NO
BGR: NO
CYP: NO
CZE: NO
DNM: NO
EST: 0.0804
FIN: 0.0235
FRK: NO
DEU: 0.00279888
GRC: NO
HRV: NO
HUN: NO
IRL: 3.6120067884
ITA: NO
LVA: NO
LTU: 0.0726
LUX: NO
MLT: NO
NLD: NO VALUE
POL: NO
PRT: NO
ROU: 0.0052302
SVK: NO
SVN: NO
ESP: NO
SWE: NO
GBE: 0.13301410909091
</t>
      </text>
    </comment>
    <comment ref="I28" authorId="0">
      <text>
        <t xml:space="preserve">AUT: 0.00000616
BEL: NO
BGR: NO
CYP: NO
CZE: NO
DNM: NO
EST: 0.0003752
FIN: 0.00188
FRK: NO
DEU: 0.0001232
GRC: NO
HRV: NO
HUN: NO
IRL: 0.0168560316792
ITA: NO
LVA: NO
LTU: 0.0003388
LUX: NO
MLT: NO
NLD: NO VALUE
POL: NO
PRT: NO
ROU: 0.0000244076
SVK: NO
SVN: NO
ESP: NO
SWE: NO
GBE: 0.00062073250909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63,788.000000000007
BEL: 12,591.270440896846
BGR: 19,757.00
CYP: 143.47
CZE: 44,477.00
DNM: 20,385.309
EST: 13,639.00
FIN: 44,010.00
FRK: 289,648.556563814
DEU: 188,304.00
GRC: 13,924.25
HRV: 43,794.00
HUN: 53,690.888672232453
IRL: 700.75355405061771
ITA: 146,027.90874388817
LVA: 30,518.00
LTU: 22,539.00
LUX: 682.70767710725261
MLT: NO
NLD: 14,335.342
POL: 104,500.00
PRT: 42,073.4036332945
ROU: 73,306.00
SVK: 15,296.650970873899
SVN: 15,077.00
ESP: 83,529.00
SWE: 37,137.12782511429566
GBE: 25,071.9559124068
</t>
      </text>
    </comment>
    <comment ref="G29" authorId="0">
      <text>
        <t xml:space="preserve">AUT: 7,144.2560000000003
BEL: 1,410.2222853804467
BGR: 2,212.7840000000001
CYP: 15.97
CZE: 4,981.424
DNM: 2,248.337208
EST: 1,527.568
FIN: 4,775.2610400000003
FRK: 28,037.4806688297
DEU: 19,227.344832
GRC: 1,496.030702833338
HRV: 4,904.9279999999999
HUN: 6,013.3795312900347
IRL: 78.48439805366918
ITA: 13,814.24016717182
LVA: 3,356.3215741793906
LTU: 2,284.1022600000001
LUX: 76.4632598360123
MLT: NO
NLD: 1,605.6050752
POL: 11,704.00
PRT: 4,712.22120692898
ROU: 8,210.2720000000008
SVK: 1,533.4892569445799
SVN: 1,688.624
ESP: 9,355.2479999999996
SWE: 3,572.19922220293238
GBE: 2,523.273637038003
</t>
      </text>
    </comment>
    <comment ref="H29" authorId="0">
      <text>
        <t xml:space="preserve">AUT: 9.306138914455
BEL: 5.02125987464083
BGR: 5.9271
CYP: 0.03567
CZE: 13.3347
DNM: 4.44323856110415
EST: 4.0917
FIN: 6.38145
FRK: 116.084217642477
DEU: 20.52708306
GRC: 4.177275
HRV: 13.1382
HUN: 16.10726660166974
IRL: 0.20891331621519
ITA: 46.72893079804421
LVA: 5.79774563697223
LTU: 5.86014
LUX: 0.20481230313218
MLT: NO
NLD: 4.27409368
POL: 31.35
PRT: 12.5663170087868
ROU: 21.9918
SVK: 4.58899529126217
SVN: 4.5231
ESP: 25.058699999
SWE: 9.97226960467127
GBE: 7.38752992372205
</t>
      </text>
    </comment>
    <comment ref="I29" authorId="0">
      <text>
        <t xml:space="preserve">AUT: 0.254501
BEL: 0.02436516960955
BGR: 0.079028
CYP: 0.00035
CZE: 0.177656
DNM: 0.081541236
EST: 0.054556
FIN: 0.08802
FRK: 1.1585966993263
DEU: 0.28645558
GRC: 0.055697
HRV: 0.175176
HUN: 0.21476355468893
IRL: 0.0027636317162
ITA: 2.04439072241443
LVA: 0.045777
LTU: 0.090156
LUX: 0.00273083070843
MLT: NO
NLD: 0.0565440124
POL: 0.418
PRT: 0.16662249209713
ROU: 0.293224
SVK: 0.06118661080878
SVN: 0.060308
ESP: 0.334116
SWE: 0.18392562946673
GBE: 0.09626611814963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2,740.1539318094678
BEL: 17,018.522000000001
BGR: 989.00
CYP: 1,273.74
CZE: 944.55581523809519
DNM: 5,533.66197557488
EST: 2,366.00
FIN: 6,656.2175932558557
FRK: 21,396.5733
DEU: 27,583.99356598
GRC: 1,724.3429999999998
HRV: 319.51499999999999
HUN: 1,267.2000000000007
IRL: 1,134.67639104
ITA: 3,103.2335999999959
LVA: 66.52000000000001
LTU: 136.00
LUX: NO
MLT: 39.91487714461816
NLD: 2,033.50
POL: 8,483.00
PRT: 1,639.72011124845
ROU: 7,259.8639999999996
SVK: 198.69462833439999
SVN: NO
ESP: 21,599.891184635169
SWE: 4,895.9399999999996
GBE: 1,016.9511
</t>
      </text>
    </comment>
    <comment ref="G38" authorId="0">
      <text>
        <t xml:space="preserve">AUT: 208.51422057186315
BEL: 1,287.7188599454223
BGR: 74.4949
CYP: 93.874
CZE: 66.74417100502843
DNM: 416.577608347177
EST: 175.10486160834813
FIN: 502.8889757
FRK: 1,386.92993403
DEU: 2,039.72693946
GRC: 128.802587958
HRV: 22.9200381
HUN: 92.03238
IRL: 83.171779463232
ITA: 203.66781507079224
LVA: 5.07836831861372
LTU: 10.37171
LUX: NO
MLT: 2.94226339321601
NLD: 135.634032
POL: 616.05590000000007
PRT: 116.059518355348
ROU: 534.47749623249797
SVK: 14.8581531864837
SVN: NO
ESP: 1,571.8611189999999
SWE: 363.98738520000001
GBE: 76.2639166666667
</t>
      </text>
    </comment>
    <comment ref="H38" authorId="0">
      <text>
        <t xml:space="preserve">AUT: 0.02618182669696
BEL: 0.02273037804267
BGR: 0.00966
CYP: 0.01426
CZE: 0.00668882907619
DNM: 0.00570251155191
EST: 0.02366
FIN: 0.065408
FRK: 0.1193339265
DEU: 0.00069364
GRC: 0.005748559725
HRV: 0.002562135
HUN: 0.010557
IRL: 0.0113467639104
ITA: 0.0043557336
LVA: 0.0006652
LTU: 0.001295
LUX: NO
MLT: 0.00039822526924
NLD: 0.00142340002441
POL: 0.07333
PRT: 0.0130309050353
ROU: 0.07235796
SVK: 0.00056509098945
SVN: NO
ESP: 0.201221512
SWE: 0.0103485
GBE: 0.010169511
</t>
      </text>
    </comment>
    <comment ref="I38" authorId="0">
      <text>
        <t xml:space="preserve">AUT: 0.00155209235909
BEL: 0.0057317303101
BGR: 0.0005704
CYP: 0.000741
CZE: 0.00029106058152
DNM: 0.00203737210424
EST: 0.0014196
FIN: 0.01339516
FRK: 0.00337476333
DEU: 0.01533533
GRC: 0.0150475278
HRV: 0.0001284075
HUN: 0.00054882
IRL: 0.00068080583462
ITA: 0.0062103906
LVA: 0.000039912
LTU: 0.0000751
LUX: NO
MLT: 0.00002385657607
NLD: 0.00020330000305
POL: 0.0039398
PRT: 0.00064720245903
ROU: 0.0043318504
SVK: 0.00011146855311
SVN: NO
ESP: 0.011048254
SWE: 0.01156305
GBE: 0.00061017066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164.9187337300969
BEL: 816.00
BGR: 31.352
CYP: NO
CZE: 1,558.1990000000001
DNM: 1,234.0255
EST: 4.00
FIN: 124.80
FRK: NO
DEU: 1,669.49492028
GRC: 264.80
HRV: NO
HUN: 867.279
IRL: NO
ITA: NO
LVA: 113.46000000000001
LTU: 13.00
LUX: NO
MLT: NO
NLD: NO
POL: 41,916.00
PRT: NO
ROU: 7.562
SVK: 140.61118166
SVN: NO
ESP: NO
SWE: NO
GBE: 137.75
</t>
      </text>
    </comment>
    <comment ref="G39" authorId="0">
      <text>
        <t xml:space="preserve">AUT: 15.447786748832
BEL: 77.19359999999999
BGR: 3.18470108593915
CYP: NO
CZE: 153.9397128786448
DNM: 116.7388123
EST: 0.38254551840253
FIN: 11.6880192
FRK: NO
DEU: 163.04308475
GRC: 26.79776
HRV: NO
HUN: 87.8148455276235
IRL: NO
ITA: NO
LVA: 10.733316
LTU: 1.248
LUX: NO
MLT: NO
NLD: NO
POL: 4,041.1405598800006
PRT: NO
ROU: 0.70682496724092
SVK: 13.933158140346
SVN: NO
ESP: NO
SWE: NO
GBE: 12.45461361015
</t>
      </text>
    </comment>
    <comment ref="H39" authorId="0">
      <text>
        <t xml:space="preserve">AUT: 0.04947562011903
BEL: 0.011424
BGR: 0.0094056
CYP: NO
CZE: 0.4674597
DNM: 0.012340255
EST: 0.0012
FIN: 0.0004992
FRK: NO
DEU: 0.15460567
GRC: 0.0002648
HRV: NO
HUN: 0.2601837
IRL: NO
ITA: NO
LVA: 0.034038
LTU: 0.0039
LUX: NO
MLT: NO
NLD: NO
POL: 12.5748
PRT: NO
ROU: 0.0022686
SVK: 0.042183354498
SVN: NO
ESP: NO
SWE: NO
GBE: 0.041325
</t>
      </text>
    </comment>
    <comment ref="I39" authorId="0">
      <text>
        <t xml:space="preserve">AUT: 0.0002473781006
BEL: 0.0005712
BGR: 0.000047028
CYP: NO
CZE: 0.0023372985
DNM: 0.00185103825
EST: 0.000006
FIN: 0.0003744
FRK: NO
DEU: 0.01218577
GRC: 0.0003972
HRV: NO
HUN: 0.0013009185
IRL: NO
ITA: NO
LVA: 0.00017019
LTU: 0.0000195
LUX: NO
MLT: NO
NLD: NO
POL: 0.062874
PRT: NO
ROU: 0.000011343
SVK: 0.00019786549341
SVN: NO
ESP: NO
SWE: NO
GBE: 0.000344375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601.92329425396963
BEL: 5,177.00
BGR: 601.20000000000005
CYP: NO
CZE: 2,828.7544367159999
DNM: 5,799.27800509008
EST: NO
FIN: 580.00
FRK: 14,271.30
DEU: 14,969.71629638
GRC: NO
HRV: 802.40000000000009
HUN: 9,106.2000000000007
IRL: NO
ITA: 5,109.9077519055118
LVA: 712.31124519436139
LTU: 1,170.00
LUX: 0.69251189006059
MLT: NO
NLD: 124,416.203125
POL: 777.00
PRT: 213.355745410118
ROU: 634.50
SVK: 1,553.5902086399999
SVN: NO
ESP: 1,625.404
SWE: 919.21799999999996
GBE: 7,545.6739080982697
</t>
      </text>
    </comment>
    <comment ref="G40" authorId="0">
      <text>
        <t xml:space="preserve">AUT: 33.34655050166992
BEL: 290.42970000000003
BGR: 33.18888450874119
CYP: NO
CZE: 155.58137458239511
DNM: 332.008665791407
EST: NO
FIN: 31.923196
FRK: 806.811262248179
DEU: 836.5466679
GRC: NO
HRV: 45.01464000000001
HUN: 510.85782000000006
IRL: NO
ITA: 283.99807150217561
LVA: 39.58266175337933
LTU: 64.5138
LUX: 0.03895919540865
MLT: NO
NLD: 7,066.837504
POL: 42.90165431856166
PRT: 11.9692573175076
ROU: 35.08626984563214
SVK: 85.41794505299831
SVN: NO
ESP: 91.97478700000001
SWE: 52.6711914
GBE: 430.42741598233999
</t>
      </text>
    </comment>
    <comment ref="H40" authorId="0">
      <text>
        <t xml:space="preserve">AUT: 0.00300961647127
BEL: 0.005177
BGR: 0.003006
CYP: NO
CZE: 0.01414377218358
DNM: 1.62720910486155
EST: NO
FIN: 0.0012069
FRK: 0.0713565
DEU: 0.00196113
GRC: NO
HRV: 0.004012
HUN: 0.045531
IRL: NO
ITA: 0.01277476937976
LVA: 0.00356155622597
LTU: 0.00585
LUX: 0.00000346255945
MLT: NO
NLD: 9.1136483578125
POL: 0.003885
PRT: 0.00106677872705
ROU: 0.0031725
SVK: 0.0077679510432
SVN: NO
ESP: 0.008127021
SWE: 0.000919218
GBE: 0.03773194568926
</t>
      </text>
    </comment>
    <comment ref="I40" authorId="0">
      <text>
        <t xml:space="preserve">AUT: 0.00006019232943
BEL: 0.005177
BGR: 0.00006012
CYP: NO
CZE: 0.00028287544367
DNM: 0.00449219138843
EST: NO
FIN: 0.0005799
FRK: 0.00142713
DEU: 0.00507134
GRC: NO
HRV: 0.00008024
HUN: 0.00091062
IRL: NO
ITA: 0.00510990775191
LVA: 0.00007123112452
LTU: 0.000117
LUX: 0.00000006925119
MLT: NO
NLD: 0.01244159960938
POL: 0.0000777
PRT: 0.00012529461812
ROU: 0.00006345
SVK: 0.00015535902086
SVN: NO
ESP: 0.000162537
SWE: 0.0000919218
GBE: 0.00075463891379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11.00
PRT: NO
ROU: 2.00
SVK: NO
SVN: NO
ESP: NO
SWE: NO
GBE: NO
</t>
      </text>
    </comment>
    <comment ref="G41" authorId="0">
      <text>
        <t xml:space="preserve">AUT: NO
BEL: NO
BGR: NO
CYP: NO
CZE: NO
DNM: NO
EST: NO
FIN: NO
FRK: NO
DEU: NA
GRC: NO
HRV: NO
HUN: NO
IRL: NO
ITA: NO
LVA: NO
LTU: NO
LUX: NO
MLT: NO
NLD: NO
POL: 1.0087
PRT: NO
ROU: 0.16741072797092
SVK: NO
SVN: NO
ESP: NO
SWE: NO
GBE: NO
</t>
      </text>
    </comment>
    <comment ref="H41" authorId="0">
      <text>
        <t xml:space="preserve">AUT: NO
BEL: NO
BGR: NO
CYP: NO
CZE: NO
DNM: NO
EST: NO
FIN: NO
FRK: NO
DEU: NA
GRC: NO
HRV: NO
HUN: NO
IRL: NO
ITA: NO
LVA: NO
LTU: NO
LUX: NO
MLT: NO
NLD: NO
POL: 0.0033
PRT: NO
ROU: 0.0006
SVK: NO
SVN: NO
ESP: NO
SWE: NO
GBE: NO
</t>
      </text>
    </comment>
    <comment ref="I41" authorId="0">
      <text>
        <t xml:space="preserve">AUT: NO
BEL: NO
BGR: NO
CYP: NO
CZE: NO
DNM: NO
EST: NO
FIN: NO
FRK: NO
DEU: NA
GRC: NO
HRV: NO
HUN: NO
IRL: NO
ITA: NO
LVA: NO
LTU: NO
LUX: NO
MLT: NO
NLD: NO
POL: 0.000044
PRT: NO
ROU: 0.000008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NO
FIN: 921.70
FRK: NO
DEU: NA
GRC: NO
HRV: NO
HUN: NO
IRL: NO
ITA: NO
LVA: NO
LTU: NO
LUX: NO
MLT: NO
NLD: NO
POL: NO
PRT: NO
ROU: NO
SVK: NO
SVN: NO
ESP: NO
SWE: NO
GBE: NO
</t>
      </text>
    </comment>
    <comment ref="G42" authorId="0">
      <text>
        <t xml:space="preserve">AUT: NO
BEL: NO
BGR: NO
CYP: NO
CZE: NO
DNM: NO
EST: NO
FIN: 93.150486
FRK: NO
DEU: NA
GRC: NO
HRV: NO
HUN: NO
IRL: NO
ITA: NO
LVA: NO
LTU: NO
LUX: NO
MLT: NO
NLD: NO
POL: NO
PRT: NO
ROU: NO
SVK: NO
SVN: NO
ESP: NO
SWE: NO
GBE: NO
</t>
      </text>
    </comment>
    <comment ref="H42" authorId="0">
      <text>
        <t xml:space="preserve">AUT: NO
BEL: NO
BGR: NO
CYP: NO
CZE: NO
DNM: NO
EST: NO
FIN: 0.0452643
FRK: NO
DEU: NA
GRC: NO
HRV: NO
HUN: NO
IRL: NO
ITA: NO
LVA: NO
LTU: NO
LUX: NO
MLT: NO
NLD: NO
POL: NO
PRT: NO
ROU: NO
SVK: NO
SVN: NO
ESP: NO
SWE: NO
GBE: NO
</t>
      </text>
    </comment>
    <comment ref="I42" authorId="0">
      <text>
        <t xml:space="preserve">AUT: NO
BEL: NO
BGR: NO
CYP: NO
CZE: NO
DNM: NO
EST: NO
FIN: 0.0036617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5,595.00
BEL: NO
BGR: 65.00
CYP: NO
CZE: 100.00
DNM: 2,296.18986206059
EST: 135.00
FIN: 4,625.50
FRK: 3,206.85866666667
DEU: 9,534.00
GRC: 13.00
HRV: NO
HUN: 1,096.00
IRL: NO
ITA: 129.39999999999998
LVA: 546.00
LTU: 380.00
LUX: 21.52326374650513
MLT: NO
NLD: 92.00
POL: 19,053.00
PRT: 7.77298487016177
ROU: 171.00
SVK: 35.2431296
SVN: NO
ESP: 372.00
SWE: 167.48
GBE: 2,547.0968431841902
</t>
      </text>
    </comment>
    <comment ref="G43" authorId="0">
      <text>
        <t xml:space="preserve">AUT: 626.64
BEL: NO
BGR: 7.28
CYP: NO
CZE: 7.6986
DNM: 228.174991836183
EST: 15.12
FIN: 501.88525199999998
FRK: 310.423918933333
DEU: 973.497672
GRC: 1.39672866666667
HRV: NO
HUN: 122.752
IRL: NO
ITA: 8.10263939406051
LVA: 60.04822005052583
LTU: 38.50920000000001
LUX: 1.17517020055918
MLT: NO
NLD: 10.0832
POL: 2,133.8159999999998
PRT: 0.42440497391083
ROU: 19.152
SVK: 3.21436292035467
SVN: NO
ESP: 41.4918
SWE: 16.07808
GBE: 256.151011652644
</t>
      </text>
    </comment>
    <comment ref="H43" authorId="0">
      <text>
        <t xml:space="preserve">AUT: 1.6785
BEL: NO
BGR: 0.0195
CYP: NO
CZE: 0.012005
DNM: 0.62207221747031
EST: 0.0405
FIN: 0.230579
FRK: 0.01026194773333
DEU: 0.73812898
GRC: 0.00416
HRV: NO
HUN: 0.3288
IRL: NO
ITA: 0.0239732
LVA: 0.1638
LTU: 0.095
LUX: 0.00010761631873
MLT: NO
NLD: 0.0276
POL: 5.7159
PRT: 0.00003886492435
ROU: 0.0513
SVK: 0.000716811036
SVN: NO
ESP: 0.110703004
SWE: 0.04187
GBE: 0.76412905295526
</t>
      </text>
    </comment>
    <comment ref="I43" authorId="0">
      <text>
        <t xml:space="preserve">AUT: 0.02238
BEL: NO
BGR: 0.00026
CYP: NO
CZE: 0.0001621
DNM: 0.00857222957558
EST: 0.00054
FIN: 0.0092603
FRK: 0.01282743466667
DEU: 0.01213103
GRC: 0.000117
HRV: NO
HUN: 0.004384
IRL: NO
ITA: 0.0006632
LVA: 0.002184
LTU: 0.00152
LUX: 0.00000215232637
MLT: NO
NLD: 0.000368
POL: 0.076212
PRT: 0.00001165947731
ROU: 0.000684
SVK: 0.0000980969
SVN: NO
ESP: 0.0014763
SWE: 0.0008374
GBE: 0.01018838737274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400.34970355815341
BEL: IE
BGR: NO
CYP: IE
CZE: 433.00
DNM: 489.87167353535
EST: 43.00
FIN: 311.85192574318
FRK: 906.196791985465
DEU: 2,694.69642077
GRC: 2,096.71
HRV: NO
HUN: NO
IRL: NO
ITA: 1,560.6297000000002
LVA: 11.00
LTU: 91.00
LUX: 5.05699363489241
MLT: IE
NLD: 39.08083502016
POL: NO
PRT: NO
ROU: IE
SVK: 225.95999999999998
SVN: 192.38367237095252
ESP: 206.02099999999999
SWE: 750.36023855197595
GBE: 26.8608837342857
</t>
      </text>
    </comment>
    <comment ref="G45" authorId="0">
      <text>
        <t xml:space="preserve">AUT: 30.53247203920276
BEL: IE
BGR: NO
CYP: IE
CZE: 30.0069
DNM: 35.7606321680806
EST: 3.04775318609351
FIN: 22.734
FRK: 63.9582039372699
DEU: 196.97956849
GRC: 153.59703333333326
HRV: NO
HUN: NO
IRL: NO
ITA: 112.15309276080002
LVA: 0.78298
LTU: 6.64027
LUX: 0.35960839366485
MLT: IE
NLD: 3.006947743056
POL: NO
PRT: NO
ROU: IE
SVK: 15.659028
SVN: 13.33218849530701
ESP: 15.246494
SWE: 54.0259371757423
GBE: 1.88197274571429
</t>
      </text>
    </comment>
    <comment ref="H45" authorId="0">
      <text>
        <t xml:space="preserve">AUT: 0.02429198836703
BEL: IE
BGR: NO
CYP: IE
CZE: 0.00570742738288
DNM: 0.07879723167207
EST: 0.00344
FIN: 0.042632856
FRK: 0.14765004909106
DEU: 0.98525874
GRC: 0.2306381
HRV: NO
HUN: NO
IRL: NO
ITA: 0.18645364705882
LVA: 0.0011275
LTU: 0.00728
LUX: 0.0004450949645
MLT: IE
NLD: 0.02189932038
POL: NO
PRT: NO
ROU: IE
SVK: 0.0180768
SVN: 0.01539069378968
ESP: 0.082427399
SWE: 0.04620938574937
GBE: 0.0013055904
</t>
      </text>
    </comment>
    <comment ref="I45" authorId="0">
      <text>
        <t xml:space="preserve">AUT: 0.00044667414352
BEL: IE
BGR: NO
CYP: IE
CZE: 0.00634144793052
DNM: 0.0005680047839
EST: 0.000086
FIN: 0.000126015
FRK: 0.00041188399383
DEU: 0.00111707
GRC: 0.002516052
HRV: NO
HUN: NO
IRL: NO
ITA: 0.00171602941176
LVA: 0.0000176
LTU: 0.000182
LUX: 0.00000286669857
MLT: IE
NLD: 0.00002504208846
POL: NO
PRT: NO
ROU: IE
SVK: 0.00045192
SVN: 0.00038476734474
ESP: 0.000076306
SWE: 0.00028040513714
GBE: 0.00000901028571
</t>
      </text>
    </comment>
    <comment ref="B46" authorId="0">
      <text>
        <t xml:space="preserve">AUT: 10,546.518012071803
BEL: 7,418.9364853775005
BGR: 9,094.50
CYP: IE
CZE: 15,258.88
DNM: 14,041.0705272078
EST: 382.00
FIN: NO
FRK: 113,813.542192526
DEU: 44,832.42068134
GRC: 31,929.974999999999
HRV: 9,528.6010000000006
HUN: 10,621.00
IRL: 10,212.087519359999
ITA: 94,976.72064
LVA: 2,566.08
LTU: 1,253.00
LUX: 290.42782172517303
MLT: IE
NLD: 15,120.3278688525
POL: 102,781.30496617625
PRT: 10,757.924192144
ROU: IE
SVK: 2,906.9105532945005
SVN: 2,997.226755699467
ESP: 85,438.035000000003
SWE: 13,844.9127794944
GBE: 57,255.323687518801
</t>
      </text>
    </comment>
    <comment ref="G46" authorId="0">
      <text>
        <t xml:space="preserve">AUT: 782.15150634040663
BEL: 547.72765864700557
BGR: 673.90244999999993
CYP: IE
CZE: 1,130.683008
DNM: 1,039.03921901338
EST: 27.94419007192822
FIN: NO
FRK: 8,539.60101236401
DEU: 3,318.78855635
GRC: 2,338.2451399999986
HRV: 706.06933409999999
HUN: 781.36391666666668
IRL: 748.54601516908792
ITA: 7,018.0103438588167
LVA: 191.81059446940878
LTU: 91.33117
LUX: 21.44076209854424
MLT: IE
NLD: 1,112.09836065574
POL: 7,616.0946979936598
PRT: 797.162182637869
ROU: IE
SVK: 215.40207199912248
SVN: 222.09450259733046
ESP: 6,264.1343619999998
SWE: 997.38751663477603
GBE: 4,261.02282948827
</t>
      </text>
    </comment>
    <comment ref="H46" authorId="0">
      <text>
        <t xml:space="preserve">AUT: 0.03668627551666
BEL: 0.23796746961892
BGR: 0.037742175
CYP: IE
CZE: 0.10739024716099
DNM: 0.04395504308287
EST: 0.0015853
FIN: NO
FRK: 0.47232620009898
DEU: 0.22912661
GRC: 0.13250939625
HRV: 0.03954369415
HUN: 0.03123364397223
IRL: 0.04238016320534
ITA: 0.37795110898078
LVA: 0.010649232
LTU: 0.00519995
LUX: 0.00099788992856
MLT: IE
NLD: 0.07184781525999
POL: 0.42654241560963
PRT: 0.0446453853974
ROU: IE
SVK: 0.01206367879617
SVN: 0.01243849103615
ESP: 0.24868806
SWE: 0.0529725561105
GBE: 0.21740284125697
</t>
      </text>
    </comment>
    <comment ref="I46" authorId="0">
      <text>
        <t xml:space="preserve">AUT: 0.30115111836681
BEL: 0.10760562446873
BGR: 0.2601027
CYP: IE
CZE: 0.05721711862834
DNM: 0.04345213148425
EST: 0.0109252
FIN: NO
FRK: 3.25506730670625
DEU: 0.12453916
GRC: 0.913197285
HRV: 0.2725179886
HUN: 0.03290269604134
IRL: 0.2920657030537
ITA: 2.64565776286548
LVA: 0.073389888
LTU: 0.0358358
LUX: 0.00837173995846
MLT: IE
NLD: 0.008988
POL: 2.93954532203264
PRT: 0.30767663189532
ROU: IE
SVK: 0.08313764182422
SVN: 0.085720685213
ESP: 0.264752448
SWE: 0.03820504371428
GBE: 1.76081521027231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11,752.687248851784
FRK: NO
DEU: NO
GRC: NO
HRV: NO
HUN: NO
IRL: NO
ITA: NO
LVA: NO
LTU: NO
LUX: NO
MLT: NO
NLD: NO
POL: NO
PRT: NO
ROU: NO
SVK: NO
SVN: NO
ESP: NO
SWE: NO VALUE
GBE: NO
</t>
      </text>
    </comment>
    <comment ref="G48" authorId="0">
      <text>
        <t xml:space="preserve">AUT: NO
BEL: NO
BGR: NO
CYP: NO
CZE: NO
DNM: NO
EST: NO
FIN: 870.87413000000004
FRK: NO
DEU: NA
GRC: NO
HRV: NO
HUN: NO
IRL: NO
ITA: NO
LVA: NO
LTU: NO
LUX: NO
MLT: NO
NLD: NO
POL: NO
PRT: NO
ROU: NO
SVK: NO
SVN: NO
ESP: NO
SWE: NO VALUE
GBE: NO
</t>
      </text>
    </comment>
    <comment ref="H48" authorId="0">
      <text>
        <t xml:space="preserve">AUT: NO
BEL: NO
BGR: NO
CYP: NO
CZE: NO
DNM: NO
EST: NO
FIN: 0.044910662
FRK: NO
DEU: NA
GRC: NO
HRV: NO
HUN: NO
IRL: NO
ITA: NO
LVA: NO
LTU: NO
LUX: NO
MLT: NO
NLD: NO
POL: NO
PRT: NO
ROU: NO
SVK: NO
SVN: NO
ESP: NO
SWE: NO VALUE
GBE: NO
</t>
      </text>
    </comment>
    <comment ref="I48" authorId="0">
      <text>
        <t xml:space="preserve">AUT: NO
BEL: NO
BGR: NO
CYP: NO
CZE: NO
DNM: NO
EST: NO
FIN: 0.02101088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4.43813314919493
DEU: NO
GRC: NO
HRV: NO
HUN: NO
IRL: NO
ITA: NO
LVA: NO
LTU: NO
LUX: NO
MLT: IE
NLD: NO
POL: NO
PRT: NO
ROU: IE
SVK: NO
SVN: NO
ESP: NO
SWE: 1.2273686461871
GBE: NO
</t>
      </text>
    </comment>
    <comment ref="G50" authorId="0">
      <text>
        <t xml:space="preserve">AUT: NO
BEL: NO
BGR: NO
CYP: IE
CZE: NO
DNM: NO
EST: NO
FIN: NO
FRK: 0.31675108119563
DEU: NA
GRC: NO
HRV: NO
HUN: NO
IRL: NO
ITA: NO
LVA: NO
LTU: NO
LUX: NO
MLT: IE
NLD: NO
POL: NO
PRT: NO
ROU: IE
SVK: NO
SVN: NO
ESP: NO
SWE: 0.09278906965174
GBE: NO
</t>
      </text>
    </comment>
    <comment ref="H50" authorId="0">
      <text>
        <t xml:space="preserve">AUT: NO
BEL: NO
BGR: NO
CYP: IE
CZE: NO
DNM: NO
EST: NO
FIN: NO
FRK: 0.0007231217139
DEU: NA
GRC: NO
HRV: NO
HUN: NO
IRL: NO
ITA: NO
LVA: NO
LTU: NO
LUX: NO
MLT: IE
NLD: NO
POL: NO
PRT: NO
ROU: IE
SVK: NO
SVN: NO
ESP: NO
SWE: IE,NO
GBE: NO
</t>
      </text>
    </comment>
    <comment ref="I50" authorId="0">
      <text>
        <t xml:space="preserve">AUT: NO
BEL: NO
BGR: NO
CYP: IE
CZE: NO
DNM: NO
EST: NO
FIN: NO
FRK: 0.00000201721748
DEU: NA
GRC: NO
HRV: NO
HUN: NO
IRL: NO
ITA: NO
LVA: NO
LTU: NO
LUX: NO
MLT: IE
NLD: NO
POL: NO
PRT: NO
ROU: IE
SVK: NO
SVN: NO
ESP: NO
SWE: IE,NO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17.41202569
GRC: IE
HRV: IE
HUN: NO
IRL: NO
ITA: NO
LVA: 203.00
LTU: NO
LUX: NO
MLT: 0.26502908009021
NLD: 2,664.795
POL: 2,951.2562814070352
PRT: 18.055348545112
ROU: NO
SVK: NO
SVN: NO
ESP: NO
SWE: NO
GBE: 996.20178565766537
</t>
      </text>
    </comment>
    <comment ref="G53" authorId="0">
      <text>
        <t xml:space="preserve">AUT: NO
BEL: NO
BGR: IE
CYP: NO
CZE: NO
DNM: NO
EST: NO
FIN: NO
FRK: 6.864
DEU: 1.38862742
GRC: IE
HRV: IE
HUN: NO
IRL: NO
ITA: NO
LVA: 15.7122
LTU: NO
LUX: NO
MLT: 0.02051325079898
NLD: 206.255133
POL: 228.42723618090454
PRT: 1.39748397739167
ROU: NO
SVK: NO
SVN: NO
ESP: NO
SWE: NO
GBE: 75.8660405605311
</t>
      </text>
    </comment>
    <comment ref="H53" authorId="0">
      <text>
        <t xml:space="preserve">AUT: NO
BEL: NO
BGR: IE
CYP: NO
CZE: NO
DNM: NO
EST: NO
FIN: NO
FRK: 0.00066
DEU: 0.00001155
GRC: IE
HRV: IE
HUN: NO
IRL: NO
ITA: NO
LVA: 0.001421
LTU: NO
LUX: NO
MLT: 0.0000026502908
NLD: 0.018653565
POL: 0.02065879396985
PRT: 0.00018055348545
ROU: NO
SVK: NO
SVN: NO
ESP: NO
SWE: NO
GBE: 0.00148066276571
</t>
      </text>
    </comment>
    <comment ref="I53" authorId="0">
      <text>
        <t xml:space="preserve">AUT: NO
BEL: NO
BGR: IE
CYP: NO
CZE: NO
DNM: NO
EST: NO
FIN: NO
FRK: 0.000176
DEU: 0.00005993
GRC: IE
HRV: IE
HUN: NO
IRL: NO
ITA: NO
LVA: 0.000406
LTU: NO
LUX: NO
MLT: 0.00000015901745
NLD: 0.00532959
POL: 0.00590251256281
PRT: 0.00001083320913
ROU: NO
SVK: NO
SVN: NO
ESP: NO
SWE: NO
GBE: 0.00375146071541
</t>
      </text>
    </comment>
    <comment ref="B54" authorId="0">
      <text>
        <t xml:space="preserve">AUT: NO
BEL: 3,610.5778811964201
BGR: IE
CYP: 175.33
CZE: NO
DNM: 8,077.091862
EST: IE
FIN: 1,802.0262540000001
FRK: 19,997.2155009376
DEU: 527.64040899
GRC: IE
HRV: IE
HUN: NO
IRL: 1,554.8315003052442
ITA: 10,804.45608
LVA: 1,147.00
LTU: 10.70
LUX: NO
MLT: 90.62712648864209
NLD: 14,696.7121
POL: 1,808.6950338237534
PRT: 5,878.21909090909
ROU: NO
SVK: NO
SVN: IE
ESP: 29,147.523000000001
SWE: 2,269.4335378731098
GBE: 7,555.409213153428
</t>
      </text>
    </comment>
    <comment ref="G54" authorId="0">
      <text>
        <t xml:space="preserve">AUT: NO
BEL: 267.54382099665446
BGR: IE
CYP: 12.992
CZE: NO
DNM: 597.704797788
EST: IE
FIN: 133.53014999999999
FRK: 1,500.42111374934
DEU: 39.05938882
GRC: IE
HRV: IE
HUN: NO
IRL: 113.96914897237438
ITA: 798.36178821775218
LVA: 84.9927
LTU: 0.779923
LUX: NO
MLT: 6.71547007280838
NLD: 1,080.94147
POL: 134.02430200634012
PRT: 435.576034636364
ROU: NO
SVK: NO
SVN: IE
ESP: 2,159.8314009999999
SWE: 168.959326894653
GBE: 565.10221161301592
</t>
      </text>
    </comment>
    <comment ref="H54" authorId="0">
      <text>
        <t xml:space="preserve">AUT: NO
BEL: 0.03610577881196
BGR: IE
CYP: 0.00175
CZE: NO
DNM: 0.01351302536743
EST: IE
FIN: 0.007208105
FRK: 0.14283725357813
DEU: 0.0005274
GRC: IE
HRV: IE
HUN: NO
IRL: 0.01088382050214
ITA: 0.04554
LVA: 0.008029
LTU: 0.0000749
LUX: NO
MLT: 0.00090627126489
NLD: 0.1028769847
POL: 0.01266086523677
PRT: 0.04768455010909
ROU: NO
SVK: NO
SVN: IE
ESP: 0.20403266
SWE: 0.00103704051539
GBE: 0.00771672734531
</t>
      </text>
    </comment>
    <comment ref="I54" authorId="0">
      <text>
        <t xml:space="preserve">AUT: NO
BEL: 0.00216634672872
BGR: IE
CYP: 0.0001052
CZE: NO
DNM: 0.0151327248
EST: IE
FIN: 0.003604053
FRK: 0.0380899342875
DEU: 0.00176111
GRC: IE
HRV: IE
HUN: NO
IRL: 0.00310966300061
ITA: 0.01563680555556
LVA: 0.002294
LTU: 0.0000214
LUX: NO
MLT: 0.00005437627589
NLD: 0.0293934242
POL: 0.00361739006765
PRT: 0.00870583049455
ROU: NO
SVK: NO
SVN: IE
ESP: 0.058295044
SWE: 0.00803706399429
GBE: 0.02560624143395
</t>
      </text>
    </comment>
    <comment ref="B55" authorId="0">
      <text>
        <t xml:space="preserve">AUT: NO
BEL: NO
BGR: IE
CYP: IE
CZE: NO
DNM: NO
EST: NO
FIN: NO
FRK: 676.670739976545
DEU: NO
GRC: IE
HRV: IE
HUN: NO
IRL: NO
ITA: NO
LVA: NO
LTU: NO
LUX: NO
MLT: 8.24216057385916
NLD: NO
POL: NO
PRT: 286.313597868494
ROU: NO
SVK: NO
SVN: IE
ESP: NO
SWE: NO
GBE: NO
</t>
      </text>
    </comment>
    <comment ref="G55" authorId="0">
      <text>
        <t xml:space="preserve">AUT: NO
BEL: NO
BGR: IE
CYP: IE
CZE: NO
DNM: NO
EST: NO
FIN: NO
FRK: 47.7585504258741
DEU: NA
GRC: IE
HRV: IE
HUN: NO
IRL: NO
ITA: NO
LVA: NO
LTU: NO
LUX: NO
MLT: 0.57118172776844
NLD: NO
POL: NO
PRT: 19.8415323322866
ROU: NO
SVK: NO
SVN: IE
ESP: NO
SWE: NO
GBE: NO
</t>
      </text>
    </comment>
    <comment ref="H55" authorId="0">
      <text>
        <t xml:space="preserve">AUT: NO
BEL: NO
BGR: IE
CYP: IE
CZE: NO
DNM: NO
EST: NO
FIN: NO
FRK: 0.00353714250442
DEU: NA
GRC: IE
HRV: IE
HUN: NO
IRL: NO
ITA: NO
LVA: NO
LTU: NO
LUX: NO
MLT: 0.00008242160574
NLD: NO
POL: NO
PRT: 0.00286313597868
ROU: NO
SVK: NO
SVN: IE
ESP: NO
SWE: NO
GBE: NO
</t>
      </text>
    </comment>
    <comment ref="I55" authorId="0">
      <text>
        <t xml:space="preserve">AUT: NO
BEL: NO
BGR: IE
CYP: IE
CZE: NO
DNM: NO
EST: NO
FIN: NO
FRK: 0.00123031043632
DEU: NA
GRC: IE
HRV: IE
HUN: NO
IRL: NO
ITA: NO
LVA: NO
LTU: NO
LUX: NO
MLT: 0.00000494529634
NLD: NO
POL: NO
PRT: 0.00017178815872
ROU: NO
SVK: NO
SVN: IE
ESP: NO
SWE: NO
GBE: NO
</t>
      </text>
    </comment>
    <comment ref="B56" authorId="0">
      <text>
        <t xml:space="preserve">AUT: NO VALUE
BEL: NO
BGR: NO
CYP: NO
CZE: NO
DNM: NO
EST: NO
FIN: NO
FRK: 7.20759433917633
DEU: NO
GRC: IE
HRV: NO
HUN: NO
IRL: NO
ITA: NO
LVA: NO
LTU: NO
LUX: NO
MLT: NO
NLD: NO
POL: NO
PRT: 32.7420318279585
ROU: NO
SVK: NO
SVN: NO
ESP: NO
SWE: NO VALUE
GBE: NO
</t>
      </text>
    </comment>
    <comment ref="G56" authorId="0">
      <text>
        <t xml:space="preserve">AUT: NO VALUE
BEL: NO
BGR: NO
CYP: NO
CZE: NO
DNM: NO
EST: NO
FIN: NO
FRK: 0.52831666506162
DEU: NA
GRC: IE
HRV: NO
HUN: NO
IRL: NO
ITA: NO
LVA: NO
LTU: NO
LUX: NO
MLT: NO
NLD: NO
POL: NO
PRT: 2.06684982939681
ROU: NO
SVK: NO
SVN: NO
ESP: NO
SWE: NO VALUE
GBE: NO
</t>
      </text>
    </comment>
    <comment ref="H56" authorId="0">
      <text>
        <t xml:space="preserve">AUT: NO VALUE
BEL: NO
BGR: NO
CYP: NO
CZE: NO
DNM: NO
EST: NO
FIN: NO
FRK: 0.00004123748005
DEU: NA
GRC: IE
HRV: NO
HUN: NO
IRL: NO
ITA: NO
LVA: NO
LTU: NO
LUX: NO
MLT: NO
NLD: NO
POL: NO
PRT: 0.00016418039837
ROU: NO
SVK: NO
SVN: NO
ESP: NO
SWE: NO VALUE
GBE: NO
</t>
      </text>
    </comment>
    <comment ref="I56" authorId="0">
      <text>
        <t xml:space="preserve">AUT: NO VALUE
BEL: NO
BGR: NO
CYP: NO
CZE: NO
DNM: NO
EST: NO
FIN: NO
FRK: 0.00001434347132
DEU: NA
GRC: IE
HRV: NO
HUN: NO
IRL: NO
ITA: NO
LVA: NO
LTU: NO
LUX: NO
MLT: NO
NLD: NO
POL: NO
PRT: 0.00000332122711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3.24600383246783
DEU: NO
GRC: IE
HRV: IE
HUN: NO
IRL: NO
ITA: NO
LVA: NO
LTU: NO
LUX: NO
MLT: NO
NLD: NO
POL: NO
PRT: NO
ROU: NO
SVK: NO
SVN: NO
ESP: NO
SWE: NO
GBE: NO
</t>
      </text>
    </comment>
    <comment ref="G58" authorId="0">
      <text>
        <t xml:space="preserve">AUT: NO
BEL: NO
BGR: IE
CYP: IE
CZE: NO
DNM: NO
EST: NO
FIN: NO
FRK: 0.23166840401935
DEU: NA
GRC: IE
HRV: IE
HUN: NO
IRL: NO
ITA: NO
LVA: NO
LTU: NO
LUX: NO
MLT: NO
NLD: NO
POL: NO
PRT: NO
ROU: NO
SVK: NO
SVN: NO
ESP: NO
SWE: NO
GBE: NO
</t>
      </text>
    </comment>
    <comment ref="H58" authorId="0">
      <text>
        <t xml:space="preserve">AUT: NO
BEL: NO
BGR: IE
CYP: IE
CZE: NO
DNM: NO
EST: NO
FIN: NO
FRK: 0.00002785749558
DEU: NA
GRC: IE
HRV: IE
HUN: NO
IRL: NO
ITA: NO
LVA: NO
LTU: NO
LUX: NO
MLT: NO
NLD: NO
POL: NO
PRT: NO
ROU: NO
SVK: NO
SVN: NO
ESP: NO
SWE: NO
GBE: NO
</t>
      </text>
    </comment>
    <comment ref="I58" authorId="0">
      <text>
        <t xml:space="preserve">AUT: NO
BEL: NO
BGR: IE
CYP: IE
CZE: NO
DNM: NO
EST: NO
FIN: NO
FRK: 0.00000968956368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6,206.5281643908911
BGR: NO
CYP: NO
CZE: 2,220.5945999999999
DNM: 18,108.434114
EST: NO
FIN: 811.13999999999987
FRK: NO VALUE
DEU: NO VALUE
GRC: NO
HRV: NA
HUN: 1,299.00
IRL: NO
ITA: 14,808.378419999999
LVA: 69.50086328742256
LTU: NO
LUX: 744.11876863990017
MLT: NO
NLD: NO
POL: 11.00
PRT: 4,423.78729132429
ROU: NO
SVK: NA
SVN: NO
ESP: 12,459.354309999999
SWE: NO VALUE
GBE: NE
</t>
      </text>
    </comment>
    <comment ref="G65" authorId="0">
      <text>
        <t xml:space="preserve">AUT: NE
BEL: 730.31953642324459
BGR: NO
CYP: NO
CZE: 222.05946
DNM: 2,455.7442407
EST: NO
FIN: 83.18375999999998
FRK: NO VALUE
DEU: NO VALUE
GRC: NO
HRV: NA
HUN: 180.63774666666666
IRL: NO
ITA: 1,315.0195024633344
LVA: 5.52114857955285
LTU: NO
LUX: 68.61888627274026
MLT: NO
NLD: NO
POL: 1.10
PRT: NO
ROU: NO
SVK: NA
SVN: NO
ESP: 837.64131118210116
SWE: NO VALUE
GBE: NE
</t>
      </text>
    </comment>
    <comment ref="H65" authorId="0">
      <text>
        <t xml:space="preserve">AUT: NE
BEL: 0.00015735385771
BGR: NO
CYP: NO
CZE: 0.066617838
DNM: 0.037776509713
EST: NO
FIN: 0.00188012
FRK: NO VALUE
DEU: NO VALUE
GRC: NO
HRV: NA
HUN: 0.03897
IRL: NO
ITA: 0.09625445973
LVA: 0.00208502589862
LTU: NO
LUX: 0.0223235630592
MLT: NO
NLD: NO
POL: 0.00303
PRT: 0.13271361873973
ROU: NO
SVK: NA
SVN: NO
ESP: NE
SWE: NO VALUE
GBE: NE
</t>
      </text>
    </comment>
    <comment ref="I65" authorId="0">
      <text>
        <t xml:space="preserve">AUT: NE
BEL: 0.01179882489873
BGR: NO
CYP: NO
CZE: 0.0088823784
DNM: 0.024309484896
EST: NO
FIN: 0.00241163
FRK: NO VALUE
DEU: NO VALUE
GRC: NO
HRV: NA
HUN: 0.005196
IRL: NO
ITA: 0.163306579
LVA: 0.00027800345315
LTU: NO
LUX: 0.00297647507456
MLT: NO
NLD: NO
POL: 0.000044
PRT: 0.02828508498289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12,007.668086211561
BGR: NO
CYP: NO
CZE: 1,480.3964000000001
DNM: 14,591.222886
EST: NO
FIN: 540.76
FRK: NO VALUE
DEU: NO VALUE
GRC: NO
HRV: NA
HUN: 1,298.00
IRL: NO
ITA: 14,657.869179999998
LVA: 175.74610671257744
LTU: NO
LUX: 642.13039772235254
MLT: NO
NLD: NO
POL: 4,194.0000000000009
PRT: 2,549.17220467571
ROU: NO
SVK: NA
SVN: NO
ESP: 12,459.354309999999
SWE: NO VALUE
GBE: 22,280.310687634843
</t>
      </text>
    </comment>
    <comment ref="G66" authorId="0">
      <text>
        <t xml:space="preserve">AUT: NE
BEL: 1,040.7525220738773
BGR: NO
CYP: NO
CZE: 135.75234988000003
DNM: 1,209.887309
EST: NO
FIN: 42.828192
FRK: NO VALUE
DEU: NO VALUE
GRC: NO
HRV: NA
HUN: 139.08511268666663
IRL: NO
ITA: 1,592.6724866625323
LVA: 13.96127071724715
LTU: NO
LUX: 59.2140322090203
MLT: NO
NLD: NO
POL: 599.17770000000007
PRT: 284.667574835274
ROU: NO
SVK: NA
SVN: NO
ESP: 492.12010559999999
SWE: NO VALUE
GBE: 743.04032788161248
</t>
      </text>
    </comment>
    <comment ref="H66" authorId="0">
      <text>
        <t xml:space="preserve">AUT: NE
BEL: 0.00022286424537
BGR: NO
CYP: NO
CZE: 0.044411892
DNM: 0.024164993547
EST: NO
FIN: 0.0012534
FRK: NO VALUE
DEU: NO VALUE
GRC: NO
HRV: NA
HUN: 0.03894
IRL: NO
ITA: 0.09527614967
LVA: 0.00527238320138
LTU: NO
LUX: 0.01926391193167
MLT: NO
NLD: NO
POL: 0.15336
PRT: 0.07647516614027
ROU: NO
SVK: NA
SVN: NO
ESP: NE
SWE: NO VALUE
GBE: 1.51457506955785
</t>
      </text>
    </comment>
    <comment ref="I66" authorId="0">
      <text>
        <t xml:space="preserve">AUT: NE
BEL: 0.01671092436869
BGR: NO
CYP: NO
CZE: 0.0059215856
DNM: 0.018990503904
EST: NO
FIN: 0.00160775
FRK: NO VALUE
DEU: NO VALUE
GRC: NO
HRV: NA
HUN: 0.005192
IRL: NO
ITA: 0.159324665
LVA: 0.00070298442685
LTU: NO
LUX: 0.00256852159089
MLT: NO
NLD: NO
POL: 0.016776
PRT: 0.01629905501711
ROU: NO
SVK: NA
SVN: NO
ESP: NE
SWE: NO VALUE
GBE: 0.08912124275054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5.99383548302119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2,554.58
POL: NO
PRT: NO
ROU: NO
SVK: NO
SVN: NO
ESP: NO
SWE: NO
GBE: NO
</t>
      </text>
    </comment>
    <comment ref="P11" authorId="0">
      <text>
        <t xml:space="preserve">AUT: NO
BEL: NO
BGR: NO
CYP: NO
CZE: NA
DNM: NO
EST: NA
FIN: NO
FRK: NO
DEU: NA
GRC: NO
HRV: NO
HUN: NO
IRL: NO
ITA: IE
LVA: NO
LTU: NO
LUX: NO
MLT: NO
NLD: NO
POL: NO
PRT: 2.965978063692
ROU: NO
SVK: NO
SVN: NO
ESP: NO
SWE: NO
GBE: NO
</t>
      </text>
    </comment>
    <comment ref="P12" authorId="0">
      <text>
        <t xml:space="preserve">AUT: NO
BEL: NO
BGR: NO
CYP: NO
CZE: NA
DNM: NO
EST: NA
FIN: NO
FRK: NO
DEU: NA
GRC: NO
HRV: NO
HUN: NO
IRL: NO
ITA: NO
LVA: NO
LTU: NO
LUX: NO
MLT: NO
NLD: NO
POL: 1.71818181818182
PRT: 0.83210546133
ROU: NO
SVK: NO
SVN: NO
ESP: NO
SWE: NO
GBE: NO
</t>
      </text>
    </comment>
    <comment ref="P13" authorId="0">
      <text>
        <t xml:space="preserve">AUT: NO
BEL: NO
BGR: NO
CYP: NO
CZE: NA
DNM: NO
EST: NA
FIN: NO
FRK: NO
DEU: IE
GRC: NO
HRV: NO
HUN: 0.8232
IRL: NO
ITA: NO
LVA: NO
LTU: NO
LUX: NO
MLT: NO
NLD: 94.12
POL: IE
PRT: 0.00083181416472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170.49051949090907
DNM: NO
EST: NA
FIN: NO
FRK: 1,322.8229503
DEU: 543.40857125
GRC: NO
HRV: NO
HUN: 55.216
IRL: NO
ITA: 1,346.9453807084437
LVA: NO
LTU: NO
LUX: NO
MLT: NO
NLD: 76.22
POL: NO
PRT: 0.75842200409461
ROU: 90.69230551488258
SVK: NO
SVN: NO
ESP: 0.35988679245283
SWE: NO
GBE: 30.47866037957278
</t>
      </text>
    </comment>
    <comment ref="P16" authorId="0">
      <text>
        <t xml:space="preserve">AUT: 224.40965142893054
BEL: 25.32
BGR: NO
CYP: NO
CZE: NA
DNM: NO
EST: NA
FIN: 199.80
FRK: NO
DEU: 3,326.35850643
GRC: NO
HRV: NO
HUN: NO
IRL: NO
ITA: IE
LVA: NO
LTU: NO
LUX: NO
MLT: NO
NLD: NO
POL: NA
PRT: 250.579597311834
ROU: 1.71315607005289
SVK: NO
SVN: NO
ESP: 0.53260328521653
SWE: NO
GBE: NO
</t>
      </text>
    </comment>
    <comment ref="P17" authorId="0">
      <text>
        <t xml:space="preserve">AUT: NO
BEL: 226.28319999999999
BGR: NO
CYP: NO
CZE: 60.28496500561944
DNM: NO
EST: NA
FIN: 114.70
FRK: 329.8193568
DEU: 896.398351
GRC: NO
HRV: NO
HUN: 11.3176
IRL: NO
ITA: IE
LVA: NO
LTU: NO
LUX: NO
MLT: NO
NLD: 609.40
POL: 71.29557692307692
PRT: 13.234772230272
ROU: NO
SVK: NO
SVN: NO
ESP: 54.08292943245863
SWE: NO
GBE: 757.05509045122903
</t>
      </text>
    </comment>
    <comment ref="P18" authorId="0">
      <text>
        <t xml:space="preserve">AUT: NO
BEL: NO
BGR: NO
CYP: NO
CZE: NA
DNM: NO
EST: NA
FIN: NO
FRK: 60.4908864
DEU: NA
GRC: NO
HRV: 51.9009624
HUN: NO
IRL: NO
ITA: NO
LVA: NO
LTU: NO
LUX: NO
MLT: NO
NLD: NO
POL: IE
PRT: NO
ROU: NO
SVK: NO
SVN: NO
ESP: NO
SWE: NO
GBE: 1,452.80
</t>
      </text>
    </comment>
    <comment ref="P19" authorId="0">
      <text>
        <t xml:space="preserve">AUT: 576.12800000000004
BEL: 3,453.12
BGR: 412.5324
CYP: NO
CZE: 586.60014231818172
DNM: NO
EST: NA
FIN: 130.30000000000001
FRK: 6,579.97488
DEU: 9,831.30919091
GRC: 34.276
HRV: NO
HUN: 432.60
IRL: NO
ITA: 3,747.1858820444286
LVA: NO
LTU: NO
LUX: NO
MLT: NO
NLD: 3,332.48
POL: 550.88
PRT: 767.132274512
ROU: 351.60
SVK: 315.43634925942138
SVN: NO
ESP: 1,845.9892526004228
SWE: NO
GBE: 1,288.1563561620335
</t>
      </text>
    </comment>
    <comment ref="P20" authorId="0">
      <text>
        <t xml:space="preserve">AUT: 598.01383796211064
BEL: 287.43
BGR: 123.63166636363638
CYP: 71.6364
CZE: 329.96004880909095
DNM: 168.84076449
EST: 24.75704
FIN: 277.20
FRK: 2,925.400896
DEU: 2,611.031775
GRC: 332.77320000000003
HRV: 69.27800000000001
HUN: 207.38163599999999
IRL: 62.205
ITA: 3,006.8240999999998
LVA: 33.154
LTU: 54.648
LUX: 21.7737316632
MLT: NO
NLD: 349.94
POL: 622.04999999999995
PRT: 718.16661379584
ROU: 208.07688000000002
SVK: 67.42452220799998
SVN: 75.17400000000001
ESP: 1,605.1859999999999
SWE: NO
GBE: 1,710.8275800000004
</t>
      </text>
    </comment>
    <comment ref="P21" authorId="0">
      <text>
        <t xml:space="preserve">AUT: 89.45199999999998
BEL: 99.96
BGR: 22.83161727272727
CYP: 7.236
CZE: 147.03951346363635
DNM: 52.196317412
EST: 1.1256
FIN: 18.00
FRK: 721.80432
DEU: 589.98990082
GRC: 63.5002
HRV: 35.45517999999999
HUN: 107.93386498832781
IRL: 27.0656
ITA: 868.10400000000004
LVA: 15.7594256543218
LTU: 20.28
LUX: 4.338384
MLT: NO
NLD: 141.94
POL: 315.00
PRT: 69.7914230564609
ROU: 58.266
SVK: 65.53559999999999
SVN: 4.00300821392143
ESP: 377.88
SWE: 67.59111
GBE: 732.06230544386995
</t>
      </text>
    </comment>
    <comment ref="P22" authorId="0">
      <text>
        <t xml:space="preserve">AUT: 47.09721260202406
BEL: NO
BGR: NO
CYP: NO
CZE: 12.96306818181818
DNM: NO
EST: NA
FIN: NO
FRK: 144.7713527
DEU: 373.54592078
GRC: 52.7345
HRV: NO
HUN: NO
IRL: NO
ITA: NO
LVA: NO
LTU: NO
LUX: NO
MLT: NO
NLD: 454.70
POL: NA
PRT: NO
ROU: 248.65288432253459
SVK: 42.7639575
SVN: NO
ESP: 157.30184082849229
SWE: 61.88329
GBE: 268.85039662514106
</t>
      </text>
    </comment>
    <comment ref="P23" authorId="0">
      <text>
        <t xml:space="preserve">AUT: NO
BEL: NO
BGR: NO
CYP: NO
CZE: 28.34341433113904
DNM: NO
EST: NA
FIN: NO
FRK: NO
DEU: NA
GRC: NO
HRV: NO
HUN: NO
IRL: NO
ITA: IE
LVA: NO
LTU: NO
LUX: NO
MLT: NO
NLD: NO
POL: NO
PRT: 53.9106938064
ROU: NA
SVK: 68.178832873578
SVN: NO
ESP: NO
SWE: NO
GBE: NO
</t>
      </text>
    </comment>
    <comment ref="P24" authorId="0">
      <text>
        <t xml:space="preserve">AUT: 20.08832141758443
BEL: 905.43200000000002
BGR: NO
CYP: NO
CZE: 457.38450340909088
DNM: NO
EST: NA
FIN: 180.20
FRK: 1,576.1161598
DEU: 877.91830586
GRC: 73.94959999999999
HRV: NO
HUN: 53.424
IRL: NO
ITA: IE
LVA: 5.86
LTU: 1.20
LUX: NO
MLT: NO
NLD: 317.86
POL: 244.32
PRT: 52.0514029152
ROU: 6.16014
SVK: NO
SVN: NA
ESP: 342.50400000000002
SWE: 6.84771
GBE: 562.0330235953387
</t>
      </text>
    </comment>
    <comment ref="P27" authorId="0">
      <text>
        <t xml:space="preserve">AUT: 0.78729291912879
BEL: NO
BGR: 2.33445294735149
CYP: NO
CZE: NA
DNM: NO
EST: NA
FIN: NO
FRK: 931.70691883
DEU: IE
GRC: NO
HRV: NO
HUN: NO
IRL: NO
ITA: NO
LVA: NO
LTU: NO
LUX: 17.6630046852
MLT: NO
NLD: NO
POL: NO
PRT: NO
ROU: NO
SVK: NO
SVN: NO
ESP: NO
SWE: NO
GBE: NO
</t>
      </text>
    </comment>
    <comment ref="P28" authorId="0">
      <text>
        <t xml:space="preserve">AUT: 27.64505454545455
BEL: NO
BGR: NO
CYP: NO
CZE: NA
DNM: NO
EST: NA
FIN: NO
FRK: IE
DEU: NA
GRC: NO
HRV: NO
HUN: 3.30897364728715
IRL: NO
ITA: NO
LVA: NO
LTU: NO
LUX: NO
MLT: NO
NLD: NO
POL: NA
PRT: NO
ROU: NO
SVK: 954.70643754058904
SVN: NO
ESP: 24.89151
SWE: NO
GBE: 5,007.1470709031219
</t>
      </text>
    </comment>
    <comment ref="P29" authorId="0">
      <text>
        <t xml:space="preserve">AUT: NO
BEL: 1,160.684724
BGR: 2.45786633565631
CYP: NO
CZE: NA
DNM: NO
EST: NA
FIN: NO
FRK: NO
DEU: NA
GRC: 98.95543560000002
HRV: NO
HUN: NO
IRL: NO
ITA: NO
LVA: NO
LTU: NO
LUX: 23.8522735824
MLT: NO
NLD: 5.17
POL: 5.53830793075356
PRT: 0.00331752654
ROU: NO
SVK: IE
SVN: NO
ESP: 73.08301772091829
SWE: 99.66634999999999
GBE: NO
</t>
      </text>
    </comment>
    <comment ref="P30" authorId="0">
      <text>
        <t xml:space="preserve">AUT: NO
BEL: NO
BGR: NO
CYP: NO
CZE: NA
DNM: NO
EST: NA
FIN: NO
FRK: NO
DEU: IE
GRC: NO
HRV: NO
HUN: NO
IRL: NO
ITA: NO
LVA: NO
LTU: 0.23563636363636
LUX: NO
MLT: NO
NLD: NO
POL: NO
PRT: NO
ROU: NO
SVK: NO
SVN: NO
ESP: NO
SWE: NO
GBE: NO
</t>
      </text>
    </comment>
    <comment ref="P31" authorId="0">
      <text>
        <t xml:space="preserve">AUT: NO
BEL: NO
BGR: NO
CYP: NO
CZE: NA
DNM: NO
EST: NA
FIN: NO
FRK: NO
DEU: 8.4494318
GRC: 29.95454672
HRV: NO
HUN: NO
IRL: NO
ITA: NO
LVA: NO
LTU: NO
LUX: NO
MLT: NO
NLD: NO
POL: NO
PRT: NO
ROU: NO
SVK: NO
SVN: NO
ESP: NO
SWE: NO
GBE: NO
</t>
      </text>
    </comment>
    <comment ref="P32" authorId="0">
      <text>
        <t xml:space="preserve">AUT: NO
BEL: NO
BGR: NO
CYP: NO
CZE: NA
DNM: NO
EST: 150.48682873196014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1,760.6192279947354
BEL: 2,097.5710208
BGR: 151.29939754608711
CYP: NO
CZE: 1,823.8235113636365
DNM: NO
EST: NA
FIN: 453.64
FRK: NO
DEU: 4,841.01899673
GRC: NO
HRV: NO
HUN: 340.43350630325943
IRL: NO
ITA: NO
LVA: 8.468
LTU: 2.38058181818182
LUX: NO
MLT: NO
NLD: 64.09
POL: 76.523
PRT: NO
ROU: 1,518.7619198765576
SVK: NO
SVN: NO
ESP: 86.1030023224161
SWE: 735.29039999999998
GBE: NO
</t>
      </text>
    </comment>
    <comment ref="P35" authorId="0">
      <text>
        <t xml:space="preserve">AUT: NO
BEL: 152.41999999999999
BGR: NO
CYP: NO
CZE: NA
DNM: NO
EST: NA
FIN: NO
FRK: NO
DEU: 1,136.26196139
GRC: NO
HRV: NO
HUN: NO
IRL: NO
ITA: NO
LVA: NO
LTU: NO
LUX: NO
MLT: NO
NLD: 46.22
POL: NO
PRT: NO
ROU: 97.07780670689446
SVK: NO
SVN: NO
ESP: NO
SWE: NO
GBE: NO
</t>
      </text>
    </comment>
    <comment ref="P39" authorId="0">
      <text>
        <t xml:space="preserve">AUT: 122.35881413299489
BEL: 398.57
BGR: 377.88742940482132
CYP: NO
CZE: NA
DNM: NO
EST: 67.19713
FIN: 20.50
FRK: 893.97711104
DEU: 1,093.25793927
GRC: 37.0268354664763
HRV: 294.27714000000003
HUN: 323.70799330779704
IRL: 283.71145056946801
ITA: 636.94119168526925
LVA: NO
LTU: 389.09791636363639
LUX: NO
MLT: NO
NLD: 1,409.67
POL: 1,078.8164295125216
PRT: NO
ROU: 480.77243849601973
SVK: 266.45
SVN: 75.043825164
ESP: 175.7436644679527
SWE: 17.44114
GBE: 757.63762322034063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4.43919272727273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13.75845102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12.631
BEL: 22.146
BGR: NO
CYP: 0.018
CZE: 1.4803964
DNM: 14.505147059
EST: 0.134612
FIN: 4.1902
FRK: 66.38759037144
DEU: 51.388
GRC: NO
HRV: NO
HUN: 1.298
IRL: NO
ITA: 7.6435355048725
LVA: 0.55274610671258
LTU: NO
LUX: 1.06824215208235
MLT: NO,NE
NLD: 30.50
POL: 4.20
PRT: 2.87018040751353
ROU: 9.413
SVK: 1.65561643104863
SVN: 0.008
ESP: 5.833
SWE: 13.596
GBE: 10.16917350786305
</t>
      </text>
    </comment>
    <comment ref="D12" authorId="0">
      <text>
        <t xml:space="preserve">AUT: 1,161.57290503972875
BEL: 2,711.50000000000291
BGR: NO,NA
CYP: 2.574
CZE: 135.75234988000013
DNM: 1,202.75000108837647
EST: 10.0169806188
FIN: 323.36283000000023
FRK: 5,791.36004542975973
DEU: 4,213.76133978345716
GRC: NO VALUE
HRV: NO
HUN: 139.08511268666679
IRL: NO
ITA: 897.68228814390996
LVA: 41.63413488945484
LTU: NO
LUX: 96.71186659270042
MLT: NO,NE
NLD: 1,868.7350000000017
POL: 600.03570000000066
PRT: 370.13268212353767
ROU: 785.98337823711803
SVK: 147.4399522313287
SVN: 1.144
ESP: 534.69166666666715
SWE: 1,282.10280000000025
GBE: 774.81217401023206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299.69177415105929
IRL: NO
ITA: NO
LVA: NO
LTU: NO
LUX: NO
MLT: NO
NLD: NO
POL: NA
PRT: NO
ROU: NO
SVK: NO
SVN: NO
ESP: NO
SWE: NO
GBE: NO
</t>
      </text>
    </comment>
    <comment ref="F9" authorId="0">
      <text>
        <t xml:space="preserve">AUT: NO
BEL: NO
BGR: NO
CYP: NO
CZE: NA
DNM: NO
EST: NA
FIN: NO
FRK: NO
DEU: NA
GRC: NO
HRV: NO
HUN: 5.99383548302119
IRL: NO
ITA: NO
LVA: NO
LTU: NO
LUX: NO
MLT: NO
NLD: NO
POL: NA
PRT: NO
ROU: NO
SVK: NO
SVN: NO
ESP: NO
SWE: NO
GBE: NO
</t>
      </text>
    </comment>
    <comment ref="I9" authorId="0">
      <text>
        <t xml:space="preserve">AUT: NO
BEL: NO
BGR: NO
CYP: NO
CZE: NA
DNM: NO
EST: NO
FIN: NO
FRK: NO
DEU: NA
GRC: NO VALUE
HRV: NO
HUN: 21.97739677107768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145,900.00
POL: NO
PRT: NO
ROU: NO
SVK: NO
SVN: NO
ESP: NO
SWE: NO
GBE: NO
</t>
      </text>
    </comment>
    <comment ref="F11" authorId="0">
      <text>
        <t xml:space="preserve">AUT: NO
BEL: NO
BGR: NO
CYP: NO
CZE: NA
DNM: NO
EST: NA
FIN: NO
FRK: NO
DEU: IE
GRC: NO
HRV: NO,IE
HUN: NO
IRL: NO
ITA: NO
LVA: NO
LTU: NO
LUX: NO
MLT: NO
NLD: 2,554.58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156.93005628
ROU: NO
SVK: NO
SVN: NO
ESP: NO
SWE: NO
GBE: NO
</t>
      </text>
    </comment>
    <comment ref="F12" authorId="0">
      <text>
        <t xml:space="preserve">AUT: NO
BEL: NO
BGR: NO
CYP: NO
CZE: NA
DNM: NO
EST: NA
FIN: NO
FRK: NO
DEU: NA
GRC: NO
HRV: NO
HUN: NO
IRL: NO
ITA: IE
LVA: NO
LTU: NO
LUX: NO
MLT: NO
NLD: NO
POL: NO
PRT: 2.965978063692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86.00
PRT: 42.67207494
ROU: NO
SVK: NO
SVN: NO
ESP: NO
SWE: NO
GBE: NO
</t>
      </text>
    </comment>
    <comment ref="F13" authorId="0">
      <text>
        <t xml:space="preserve">AUT: NO
BEL: NO
BGR: NO
CYP: NO
CZE: NA
DNM: NO
EST: NA
FIN: NO
FRK: NO
DEU: NA
GRC: NO
HRV: NO
HUN: NO
IRL: NO
ITA: NO
LVA: NO
LTU: NO
LUX: NO
MLT: NO
NLD: NO
POL: 1.71818181818182
PRT: 0.83210546133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42.00
IRL: NO
ITA: NO
LVA: NO
LTU: NO
LUX: NO
MLT: NO
NLD: 4,800.00
POL: IE
PRT: 0.0424394982
ROU: NO
SVK: NO
SVN: NO
ESP: NO
SWE: NO
GBE: NO
</t>
      </text>
    </comment>
    <comment ref="F14" authorId="0">
      <text>
        <t xml:space="preserve">AUT: NO
BEL: NO
BGR: NO
CYP: NO
CZE: NA
DNM: NO
EST: NA
FIN: NO
FRK: NO
DEU: IE
GRC: NO
HRV: NO
HUN: 0.8232
IRL: NO
ITA: NO
LVA: NO
LTU: NO
LUX: NO
MLT: NO
NLD: 94.12
POL: IE
PRT: 0.00083181416472
ROU: NO
SVK: NO
SVN: NO
ESP: NO
SWE: NO
GBE: NO
</t>
      </text>
    </comment>
    <comment ref="I14" authorId="0">
      <text>
        <t xml:space="preserve">AUT: NO
BEL: NO
BGR: NO
CYP: NO
CZE: NA
DNM: NO
EST: NO
FIN: NO
FRK: NO
DEU: IE
GRC: NO VALUE
HRV: NO
HUN: IE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8,436.3279999999995
DNM: NO
EST: NO
FIN: NO
FRK: 64,644.192
DEU: 26,916.00
GRC: NO
HRV: NO
HUN: 2,752.00
IRL: NO
ITA: 105,413.40000000001
LVA: NO
LTU: NO
LUX: NO
MLT: NO
NLD: 3,800.00
POL: NO
PRT: 37.54564376706
ROU: 4,537.549
SVK: NO
SVN: NO
ESP: 17.60
SWE: NO
GBE: 1,509.0267214586438
</t>
      </text>
    </comment>
    <comment ref="F16" authorId="0">
      <text>
        <t xml:space="preserve">AUT: NO
BEL: NO
BGR: NO
CYP: NO
CZE: 170.49051949090907
DNM: NO
EST: NA
FIN: NO
FRK: 1,322.8229503
DEU: 543.40857125
GRC: NO
HRV: NO
HUN: 55.216
IRL: NO
ITA: 1,346.9453807084437
LVA: NO
LTU: NO
LUX: NO
MLT: NO
NLD: 76.22
POL: NO
PRT: 0.75842200409461
ROU: 90.69230551488258
SVK: NO
SVN: NO
ESP: 0.35988679245283
SWE: NO
GBE: 30.47866037957278
</t>
      </text>
    </comment>
    <comment ref="I16" authorId="0">
      <text>
        <t xml:space="preserve">AUT: NO
BEL: NO
BGR: NO
CYP: NO
CZE: IE
DNM: NO
EST: NO
FIN: NO
FRK: NO
DEU: IE
GRC: NO VALUE
HRV: NO
HUN: IE
IRL: NO
ITA: IE
LVA: NO
LTU: NO
LUX: NO
MLT: NO
NLD: NO
POL: NO
PRT: NO
ROU: 332.53845355456946
SVK: NO
SVN: NO
ESP: 1.13415244076901
SWE: NO
GBE: NO
</t>
      </text>
    </comment>
    <comment ref="D17" authorId="0">
      <text>
        <t xml:space="preserve">AUT: 10,777.764368303226
BEL: 1,200.00
BGR: NO
CYP: NO
CZE: NO
DNM: NO
EST: NO
FIN: 9,250.08
FRK: NO
DEU: 152,934.00
GRC: NO
HRV: NO
HUN: NO
IRL: NO
ITA: IE
LVA: NO
LTU: NO
LUX: NO
MLT: NO
NLD: NO
POL: NA
PRT: 11,875.810299139
ROU: 80.364
SVK: NO
SVN: NO
ESP: 25.00
SWE: NO
GBE: NO
</t>
      </text>
    </comment>
    <comment ref="F17" authorId="0">
      <text>
        <t xml:space="preserve">AUT: 224.40965142893054
BEL: 25.32
BGR: NO
CYP: NO
CZE: NA
DNM: NO
EST: NA
FIN: 199.80
FRK: NO
DEU: 3,326.35850643
GRC: NO
HRV: NO
HUN: NO
IRL: NO
ITA: IE
LVA: NO
LTU: NO
LUX: NO
MLT: NO
NLD: NO
POL: NA
PRT: 250.579597311834
ROU: 1.71315607005289
SVK: NO
SVN: NO
ESP: 0.53260328521653
SWE: NO
GBE: NO
</t>
      </text>
    </comment>
    <comment ref="I17" authorId="0">
      <text>
        <t xml:space="preserve">AUT: 822.83538857274527
BEL: 0.9284000000844
BGR: NO
CYP: NO
CZE: NA
DNM: NO
EST: NO
FIN: 732.60
FRK: NO
DEU: IE
GRC: NO VALUE
HRV: NO
HUN: NO
IRL: NO
ITA: IE
LVA: NO
LTU: NO
LUX: NO
MLT: NO
NLD: NO
POL: NA
PRT: NO
ROU: 6.28157225686061
SVK: NO
SVN: NO
ESP: 1.67845369309875
SWE: NO
GBE: NO
</t>
      </text>
    </comment>
    <comment ref="D18" authorId="0">
      <text>
        <t xml:space="preserve">AUT: NO
BEL: 13,156.00
BGR: NO
CYP: NO
CZE: 3,354.0203760317454
DNM: NO
EST: NO
FIN: 6,668.50
FRK: 19,175.544
DEU: 50,954.00
GRC: NO
HRV: NO
HUN: 658.00
IRL: NO
ITA: IE
LVA: NO
LTU: NO
LUX: NO
MLT: NO
NLD: 33,500.00
POL: 4,186.00
PRT: 769.46350176
ROU: NO
SVK: NO
SVN: NO
ESP: 2,974.6329999999998
SWE: NO
GBE: 43,386.951051181277
</t>
      </text>
    </comment>
    <comment ref="F18" authorId="0">
      <text>
        <t xml:space="preserve">AUT: NO
BEL: 226.28319999999999
BGR: NO
CYP: NO
CZE: 60.28496500561944
DNM: NO
EST: NA
FIN: 114.70
FRK: 329.8193568
DEU: 896.398351
GRC: NO
HRV: NO
HUN: 11.3176
IRL: NO
ITA: IE
LVA: NO
LTU: NO
LUX: NO
MLT: NO
NLD: 609.40
POL: 71.29557692307692
PRT: 13.234772230272
ROU: NO
SVK: NO
SVN: NO
ESP: 54.08292943245863
SWE: NO
GBE: 757.05509045122903
</t>
      </text>
    </comment>
    <comment ref="I18" authorId="0">
      <text>
        <t xml:space="preserve">AUT: NO
BEL: 172.32949807404412
BGR: NO
CYP: NO
CZE: IE
DNM: NO
EST: NO
FIN: NO
FRK: NO
DEU: IE
GRC: NO VALUE
HRV: NO
HUN: IE
IRL: NO
ITA: IE
LVA: NO
LTU: NO
LUX: NO
MLT: NO
NLD: NO
POL: NO
PRT: 4.44376826343056
ROU: NO
SVK: NO
SVN: NO
ESP: 53.67178410117351
SWE: NO
GBE: NO
</t>
      </text>
    </comment>
    <comment ref="D19" authorId="0">
      <text>
        <t xml:space="preserve">AUT: NO
BEL: NO
BGR: NO
CYP: NO
CZE: NO
DNM: NO
EST: NO
FIN: NO
FRK: 3,600.648
DEU: NO
GRC: NO
HRV: 3,089.3429999999998
HUN: NO
IRL: NO
ITA: NO
LVA: NO
LTU: NO
LUX: NO
MLT: NO
NLD: NO
POL: IE
PRT: NO
ROU: NO
SVK: NO
SVN: NO
ESP: NO
SWE: NO
GBE: 84,616.197768155136
</t>
      </text>
    </comment>
    <comment ref="F19" authorId="0">
      <text>
        <t xml:space="preserve">AUT: NO
BEL: NO
BGR: NO
CYP: NO
CZE: NA
DNM: NO
EST: NA
FIN: NO
FRK: 60.4908864
DEU: NA
GRC: NO
HRV: 51.9009624
HUN: NO
IRL: NO
ITA: NO
LVA: NO
LTU: NO
LUX: NO
MLT: NO
NLD: NO
POL: IE
PRT: NO
ROU: NO
SVK: NO
SVN: NO
ESP: NO
SWE: NO
GBE: 1,452.80
</t>
      </text>
    </comment>
    <comment ref="I19" authorId="0">
      <text>
        <t xml:space="preserve">AUT: NO
BEL: NO
BGR: NO
CYP: NO
CZE: NA
DNM: NO
EST: NO
FIN: NO
FRK: NO
DEU: NA
GRC: NO VALUE
HRV: 190.30352879999998
HUN: NO
IRL: NO
ITA: NO
LVA: NO
LTU: NO
LUX: NO
MLT: NO
NLD: NO
POL: IE
PRT: NO
ROU: NO
SVK: NO
SVN: NO
ESP: NA
SWE: NO
GBE: NO
</t>
      </text>
    </comment>
    <comment ref="D20" authorId="0">
      <text>
        <t xml:space="preserve">AUT: 28,806.399999999998
BEL: 172,656.00
BGR: 20,636.00
CYP: NO
CZE: 29,343.345000000001
DNM: NO
EST: NO
FIN: 6,513.20
FRK: 328,998.744
DEU: 491,789.00
GRC: 1,713.80
HRV: NO
HUN: 21,630.00
IRL: NO
ITA: 391,082.02047799999
LVA: NO
LTU: NO
LUX: NO
MLT: NO
NLD: 166,700.00
POL: 27,544.00
PRT: 38,356.6137256
ROU: 17,580.00
SVK: 15,765.640337008976
SVN: NO
ESP: 107,319.67999999999
SWE: NO
GBE: 68,208.934924645378
</t>
      </text>
    </comment>
    <comment ref="F20" authorId="0">
      <text>
        <t xml:space="preserve">AUT: 576.12800000000004
BEL: 3,453.12
BGR: 412.5324
CYP: NO
CZE: 586.60014231818172
DNM: NO
EST: NA
FIN: 130.30000000000001
FRK: 6,579.97488
DEU: 9,831.30919091
GRC: 34.276
HRV: NO
HUN: 432.60
IRL: NO
ITA: 3,747.1858820444286
LVA: NO
LTU: NO
LUX: NO
MLT: NO
NLD: 3,332.48
POL: 550.88
PRT: 767.132274512
ROU: 351.60
SVK: 315.43634925942138
SVN: NO
ESP: 1,845.9892526004228
SWE: NO
GBE: 1,288.1563561620335
</t>
      </text>
    </comment>
    <comment ref="I20" authorId="0">
      <text>
        <t xml:space="preserve">AUT: NO
BEL: 5,064.8449722376154
BGR: 1,512.6188
CYP: NO
CZE: 965.16772800000001
DNM: NO
EST: NO
FIN: NO
FRK: 4,612.857093
DEU: 140.140812
GRC: NO
HRV: NO
HUN: 676.47760949780638
IRL: NO
ITA: 1,069.1991447104303
LVA: NO
LTU: NO
LUX: NO
MLT: NO
NLD: NO
POL: NO
PRT: 380.493053705308
ROU: 1,289.20
SVK: 350.15958792099792
SVN: NO
ESP: 1,692.1568148837209
SWE: NO
GBE: NO
</t>
      </text>
    </comment>
    <comment ref="D21" authorId="0">
      <text>
        <t xml:space="preserve">AUT: 27,182.447180095936
BEL: 13,065.00
BGR: 5,617.30
CYP: 3,256.20
CZE: 14,991.989
DNM: 7,671.4102
EST: 1,125.32
FIN: 12,599.30
FRK: 132,972.768
DEU: 118,683.2625
GRC: 16,638.66
HRV: 3,149.00
HUN: 9,426.4380000000001
IRL: 2,827.50
ITA: 136,686.19
LVA: 1,507.00
LTU: 2,484.00
LUX: 989.71507560000009
MLT: NO
NLD: 15,900.00
POL: 28,275.00
PRT: 32,643.93699072
ROU: 9,458.0400000000009
SVK: 3,088.6175999999996
SVN: 3,417.00
ESP: 72,963.00
SWE: NO
GBE: 77,764.890000000014
</t>
      </text>
    </comment>
    <comment ref="F21" authorId="0">
      <text>
        <t xml:space="preserve">AUT: 598.01383796211064
BEL: 287.43
BGR: 123.63166636363638
CYP: 71.6364
CZE: 329.96004880909095
DNM: 168.84076449
EST: 24.75704
FIN: 277.20
FRK: 2,925.400896
DEU: 2,611.031775
GRC: 332.77320000000003
HRV: 69.27800000000001
HUN: 207.38163599999999
IRL: 62.205
ITA: 3,006.8240999999998
LVA: 33.154
LTU: 54.648
LUX: 21.7737316632
MLT: NO
NLD: 349.94
POL: 622.04999999999995
PRT: 718.16661379584
ROU: 208.07688000000002
SVK: 67.42452220799998
SVN: 75.17400000000001
ESP: 1,605.1859999999999
SWE: NO
GBE: 1,710.8275800000004
</t>
      </text>
    </comment>
    <comment ref="I21" authorId="0">
      <text>
        <t xml:space="preserve">AUT: NO
BEL: NO
BGR: 453.31611000000004
CYP: 262.667
CZE: NO
DNM: 0.92885923
EST: NO
FIN: NO
FRK: NO
DEU: NE
GRC: NO
HRV: 254.01933333333338
HUN: NA
IRL: 228.085
ITA: IE
LVA: 0.03981346346679
LTU: 200.376
LUX: NO
MLT: NO
NLD: NO
POL: NO
PRT: NO
ROU: NO
SVK: NE
SVN: NO
ESP: NA
SWE: NO
GBE: NO
</t>
      </text>
    </comment>
    <comment ref="D22" authorId="0">
      <text>
        <t xml:space="preserve">AUT: 4,472.5999999999995
BEL: 4,997.9999999999991
BGR: 1,142.0999999999999
CYP: 361.80
CZE: 7,355.3189999999995
DNM: 2,611.00269
EST: 281.40
FIN: 2,723.40
FRK: 36,090.216
DEU: 29,512.91
GRC: 3,175.0099999999998
HRV: 1,772.7589999999998
HUN: 5,396.6932494163902
IRL: 1,353.28
ITA: 50,237.50
LVA: 787.97128271608995
LTU: 1,014.00
LUX: 271.149
MLT: NO
NLD: 7,100.00
POL: 15,750.00
PRT: 3,489.57115282304
ROU: 2,913.30
SVK: 3,276.7799999999997
SVN: 736.67552689242098
ESP: 18,894.00
SWE: 3,381.0929999999998
GBE: 36,669.080399999999
</t>
      </text>
    </comment>
    <comment ref="F22" authorId="0">
      <text>
        <t xml:space="preserve">AUT: 89.45199999999998
BEL: 99.96
BGR: 22.83161727272727
CYP: 7.236
CZE: 147.03951346363635
DNM: 52.196317412
EST: 1.1256
FIN: 18.00
FRK: 721.80432
DEU: 589.98990082
GRC: 63.5002
HRV: 35.45517999999999
HUN: 107.93386498832781
IRL: 27.0656
ITA: 868.10400000000004
LVA: 15.7594256543218
LTU: 20.28
LUX: 4.338384
MLT: NO
NLD: 141.94
POL: 315.00
PRT: 69.7914230564609
ROU: 58.266
SVK: 65.53559999999999
SVN: 4.00300821392143
ESP: 377.88
SWE: 67.59111
GBE: 732.06230544386995
</t>
      </text>
    </comment>
    <comment ref="I22" authorId="0">
      <text>
        <t xml:space="preserve">AUT: 58.24133333333332
BEL: 118.91144447279137
BGR: 83.71593
CYP: 26.532
CZE: 107.878012
DNM: 38.459010267
EST: 4.1272
FIN: 133.81100000000001
FRK: 503.40743909
DEU: 540.2767521747691
GRC: IE
HRV: 130.00232666666662
HUN: 79.1515009914404
IRL: 99.24053333333
ITA: 313.86697299415709
LVA: 11.54889969463944
LTU: 74.36
LUX: 3.976852
MLT: NO
NLD: 102.8173157
POL: 231.00
PRT: 50.8891196702748
ROU: 213.64199999999997
SVK: 48.02448768
SVN: 14.67769678437859
ESP: 277.11200000000002
SWE: 247.83410000000001
GBE: 534.8115969069944
</t>
      </text>
    </comment>
    <comment ref="D23" authorId="0">
      <text>
        <t xml:space="preserve">AUT: 1,712.6259128008749
BEL: NO
BGR: NO
CYP: NO
CZE: 487.50
DNM: NO
EST: NO
FIN: NO
FRK: 5,610.312
DEU: 14,443.00
GRC: 1,982.50
HRV: NO
HUN: NO
IRL: NO
ITA: NO
LVA: NO
LTU: NO
LUX: NO
MLT: NO
NLD: 17,100.00
POL: NA
PRT: NO
ROU: 9,737.10
SVK: 1,555.0530000000001
SVN: NO
ESP: 5,776.0406300000004
SWE: 2,269.0540000000001
GBE: 8,517.3274808101378
</t>
      </text>
    </comment>
    <comment ref="F23" authorId="0">
      <text>
        <t xml:space="preserve">AUT: 47.09721260202406
BEL: NO
BGR: NO
CYP: NO
CZE: 12.96306818181818
DNM: NO
EST: NA
FIN: NO
FRK: 144.7713527
DEU: 373.54592078
GRC: 52.7345
HRV: NO
HUN: NO
IRL: NO
ITA: NO
LVA: NO
LTU: NO
LUX: NO
MLT: NO
NLD: 454.70
POL: NA
PRT: NO
ROU: 248.65288432253459
SVK: 42.7639575
SVN: NO
ESP: 157.30184082849229
SWE: 61.88329
GBE: 268.85039662514106
</t>
      </text>
    </comment>
    <comment ref="I23" authorId="0">
      <text>
        <t xml:space="preserve">AUT: NO
BEL: NO
BGR: NO
CYP: NO
CZE: NO
DNM: NO
EST: NO
FIN: NO
FRK: 429.51348477
DEU: 892.372132
GRC: IE
HRV: NO
HUN: NO
IRL: NO
ITA: NO
LVA: NO
LTU: NO
LUX: NO
MLT: NO
NLD: 72.44969
POL: NA
PRT: NO
ROU: 911.72724251596026
SVK: 176.95929140000001
SVN: NO
ESP: 554.3855995209143
SWE: 226.90539999999999
GBE: 814.81592899301506
</t>
      </text>
    </comment>
    <comment ref="D24" authorId="0">
      <text>
        <t xml:space="preserve">AUT: NO
BEL: NO
BGR: NO
CYP: NO
CZE: 1,886.943
DNM: NO
EST: NO
FIN: NO
FRK: NO
DEU: IE
GRC: NO
HRV: NO
HUN: NO
IRL: NO
ITA: IE
LVA: NO
LTU: NO
LUX: NO
MLT: NO
NLD: NO
POL: NO
PRT: 2,695.53469032
ROU: NA
SVK: 4,539.2032539000002
SVN: NO
ESP: NO
SWE: NO
GBE: NO
</t>
      </text>
    </comment>
    <comment ref="F24" authorId="0">
      <text>
        <t xml:space="preserve">AUT: NO
BEL: NO
BGR: NO
CYP: NO
CZE: 28.34341433113904
DNM: NO
EST: NA
FIN: NO
FRK: NO
DEU: NA
GRC: NO
HRV: NO
HUN: NO
IRL: NO
ITA: IE
LVA: NO
LTU: NO
LUX: NO
MLT: NO
NLD: NO
POL: NO
PRT: 53.9106938064
ROU: NA
SVK: 68.178832873578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1,004.4160708792215
BEL: 45,271.60
BGR: NO
CYP: NO
CZE: 22,879.625
DNM: NO
EST: NO
FIN: 9,009.00
FRK: 78,805.807991
DEU: 49,218.8275
GRC: 3,697.4799999999996
HRV: NO
HUN: 2,671.20
IRL: NO
ITA: IE
LVA: 293.00
LTU: 60.00
LUX: NO
MLT: NO
NLD: 15,900.00
POL: 12,216.00
PRT: 2,602.57014576
ROU: 308.00700000000001
SVK: NO
SVN: NO
ESP: 17,125.20
SWE: 348.66930000000002
GBE: 28,261.679149433061
</t>
      </text>
    </comment>
    <comment ref="F25" authorId="0">
      <text>
        <t xml:space="preserve">AUT: 20.08832141758443
BEL: 905.43200000000002
BGR: NO
CYP: NO
CZE: 457.38450340909088
DNM: NO
EST: NA
FIN: 180.20
FRK: 1,576.1161598
DEU: 877.91830586
GRC: 73.94959999999999
HRV: NO
HUN: 53.424
IRL: NO
ITA: IE
LVA: 5.86
LTU: 1.20
LUX: NO
MLT: NO
NLD: 317.86
POL: 244.32
PRT: 52.0514029152
ROU: 6.16014
SVK: NO
SVN: NA
ESP: 342.50400000000002
SWE: 6.84771
GBE: 562.0330235953387
</t>
      </text>
    </comment>
    <comment ref="I25" authorId="0">
      <text>
        <t xml:space="preserve">AUT: 10.23
BEL: 10.61280000000001
BGR: NO
CYP: NO
CZE: 761.74573900000007
DNM: NO
EST: NO
FIN: 9.031918108
FRK: 99.004693204
DEU: 682.78756
GRC: NO
HRV: NO
HUN: 224.77317858685166
IRL: NO
ITA: IE
LVA: IE
LTU: 4.40
LUX: NO
MLT: NO
NLD: NO
POL: 48.10666666666666
PRT: 12.6861703079573
ROU: 22.58718
SVK: NO
SVN: NO
ESP: 187.49280000000002
SWE: 25.10827
GBE: 19.78235850216365
</t>
      </text>
    </comment>
    <comment ref="D26" authorId="0">
      <text>
        <t xml:space="preserve">AUT: NO
BEL: NO
BGR: 750.00
CYP: NO VALUE
CZE: NO
DNM: 880.875
EST: NO
FIN: NO
FRK: NO
DEU: NO
GRC: NO
HRV: NO
HUN: NO
IRL: 507.29514291745865
ITA: NO
LVA: NO
LTU: 1,622.00
LUX: NO
MLT: NO
NLD: NO
POL: NA
PRT: NO
ROU: 406.90799999999999
SVK: NO
SVN: 216.05
ESP: NO
SWE: NO VALUE
GBE: NO VALUE
</t>
      </text>
    </comment>
    <comment ref="F26" authorId="0">
      <text>
        <t xml:space="preserve">AUT: NO
BEL: NO
BGR: 14.99318181818182
CYP: NO VALUE
CZE: NO
DNM: 17.609492045
EST: NA
FIN: NO
FRK: NO
DEU: NA
GRC: NO VALUE
HRV: NO
HUN: NO
IRL: 10.14590285834917
ITA: NO
LVA: NO
LTU: 32.44
LUX: NO
MLT: NO
NLD: NO
POL: NA
PRT: NO
ROU: 8.13816
SVK: NO
SVN: 4.321
ESP: NO
SWE: NO VALUE
GBE: NO VALUE
</t>
      </text>
    </comment>
    <comment ref="G26" authorId="0">
      <text>
        <t xml:space="preserve">AUT: NO VALUE
BEL: NO
BGR: 54.97500000000001
CYP: NO VALUE
CZE: NO
DNM: 64.56813749833333
EST: NA
FIN: NO
FRK: NO
DEU: NA
GRC: NO VALUE
HRV: NO
HUN: NO
IRL: 37.20164381394696
ITA: NO
LVA: NO
LTU: 118.94666666666667
LUX: NO
MLT: NO
NLD: NO
POL: NA
PRT: NO VALUE
ROU: 29.83992
SVK: NO
SVN: 15.84366666666667
ESP: NO
SWE: NO VALUE
GBE: NO VALUE
</t>
      </text>
    </comment>
    <comment ref="I26" authorId="0">
      <text>
        <t xml:space="preserve">AUT: NO
BEL: NO
BGR: 54.97500000000001
CYP: NO VALUE
CZE: NO
DNM: 36.16133382
EST: NO
FIN: NO
FRK: NO
DEU: NA
GRC: NO VALUE
HRV: NO
HUN: NA
IRL: 37.201643813
ITA: NO
LVA: NO
LTU: 118.94666666666666
LUX: NO
MLT: NO
NLD: NO
POL: NA
PRT: NO
ROU: 18.859984
SVK: NO
SVN: NO
ESP: NA
SWE: NO VALUE
GBE: NO VALUE
</t>
      </text>
    </comment>
    <comment ref="D28" authorId="0">
      <text>
        <t xml:space="preserve">AUT: 29.37660146002951
BEL: NO
BGR: 82.61049773706125
CYP: NO
CZE: NO
DNM: NO
EST: NO
FIN: NO
FRK: 36,112.671273
DEU: IE
GRC: NO
HRV: NO
HUN: NO
IRL: NO
ITA: NO
LVA: NO
LTU: NO
LUX: 659.06733899999995
MLT: NO
NLD: NO
POL: NO
PRT: NO
ROU: NO
SVK: NO
SVN: NO
ESP: NO
SWE: NO
GBE: NO
</t>
      </text>
    </comment>
    <comment ref="F28" authorId="0">
      <text>
        <t xml:space="preserve">AUT: 0.78729291912879
BEL: NO
BGR: 2.33445294735149
CYP: NO
CZE: NA
DNM: NO
EST: NA
FIN: NO
FRK: 931.70691883
DEU: IE
GRC: NO
HRV: NO
HUN: NO
IRL: NO
ITA: NO
LVA: NO
LTU: NO
LUX: 17.6630046852
MLT: NO
NLD: NO
POL: NO
PRT: NO
ROU: NO
SVK: NO
SVN: NO
ESP: NO
SWE: NO
GBE: NO
</t>
      </text>
    </comment>
    <comment ref="I28" authorId="0">
      <text>
        <t xml:space="preserve">AUT: NO
BEL: NO
BGR: 8.55966080695545
CYP: NO
CZE: NA
DNM: NO
EST: NO
FIN: NO
FRK: 2,967.1255607
DEU: IE
GRC: NO VALUE
HRV: NO
HUN: NO
IRL: NO
ITA: NO
LVA: NO
LTU: NO
LUX: NE
MLT: NO
NLD: NO
POL: NO
PRT: NO
ROU: NO
SVK: NO
SVN: NO
ESP: NA
SWE: NO
GBE: NO
</t>
      </text>
    </comment>
    <comment ref="D29" authorId="0">
      <text>
        <t xml:space="preserve">AUT: 2,283.00
BEL: NO
BGR: NO
CYP: NO
CZE: NO
DNM: NO
EST: NO
FIN: NO
FRK: IE
DEU: IE
GRC: NO
HRV: NO
HUN: 273.46889647001223
IRL: NO
ITA: NO
LVA: NO
LTU: NO
LUX: NO
MLT: NO
NLD: NO
POL: NA
PRT: NO
ROU: NO
SVK: 40,773.9118747584
SVN: NO
ESP: 974.12
SWE: NO
GBE: 175,901.36139251312
</t>
      </text>
    </comment>
    <comment ref="F29" authorId="0">
      <text>
        <t xml:space="preserve">AUT: 27.64505454545455
BEL: NO
BGR: NO
CYP: NO
CZE: NA
DNM: NO
EST: NA
FIN: NO
FRK: IE
DEU: NA
GRC: NO
HRV: NO
HUN: 3.30897364728715
IRL: NO
ITA: NO
LVA: NO
LTU: NO
LUX: NO
MLT: NO
NLD: NO
POL: NA
PRT: NO
ROU: NO
SVK: 954.70643754058904
SVN: NO
ESP: 24.89151
SWE: NO
GBE: 5,007.1470709031219
</t>
      </text>
    </comment>
    <comment ref="I29" authorId="0">
      <text>
        <t xml:space="preserve">AUT: 101.3652
BEL: NO
BGR: NO
CYP: NO
CZE: NA
DNM: NO
EST: NO
FIN: NO
FRK: IE
DEU: IE
GRC: NO VALUE
HRV: NO
HUN: 12.14201900326854
IRL: NO
ITA: NO
LVA: NO
LTU: NO
LUX: NO
MLT: NO
NLD: NO
POL: NA
PRT: NO
ROU: NO
SVK: 3,501.1815091213202
SVN: NO
ESP: 78.44346448092109
SWE: NO
GBE: 18,359.539259978115
</t>
      </text>
    </comment>
    <comment ref="D30" authorId="0">
      <text>
        <t xml:space="preserve">AUT: NO
BEL: 44,987.78
BGR: 91.65361052685468
CYP: NO
CZE: NO
DNM: NO
EST: NO
FIN: NO
FRK: NO
DEU: NO
GRC: 3,835.4820000000004
HRV: NO
HUN: NO
IRL: NO
ITA: NO
LVA: NO
LTU: NO
LUX: 924.50672799999995
MLT: NO
NLD: 200.00
POL: 210.00
PRT: 0.1285863
ROU: NO
SVK: IE
SVN: NO
ESP: 2,548.2753498400007
SWE: 3,863.0369999999998
GBE: NO
</t>
      </text>
    </comment>
    <comment ref="F30" authorId="0">
      <text>
        <t xml:space="preserve">AUT: NO
BEL: 1,160.684724
BGR: 2.45786633565631
CYP: NO
CZE: NA
DNM: NO
EST: NA
FIN: NO
FRK: NO
DEU: NA
GRC: 98.95543560000002
HRV: NO
HUN: NO
IRL: NO
ITA: NO
LVA: NO
LTU: NO
LUX: 23.8522735824
MLT: NO
NLD: 5.17
POL: 5.53830793075356
PRT: 0.00331752654
ROU: NO
SVK: IE
SVN: NO
ESP: 73.08301772091829
SWE: 99.66634999999999
GBE: NO
</t>
      </text>
    </comment>
    <comment ref="I30" authorId="0">
      <text>
        <t xml:space="preserve">AUT: NO
BEL: 4,255.8443748949076
BGR: 9.01217656407313
CYP: NO
CZE: NA
DNM: NO
EST: NO
FIN: NO
FRK: NO
DEU: NE
GRC: IE
HRV: NO
HUN: NO
IRL: NO
ITA: NO
LVA: NO
LTU: NO
LUX: NE
MLT: NO
NLD: 0.305911813
POL: NO
PRT: 0.0120426213402
ROU: NO
SVK: IE
SVN: NO
ESP: 199.73432346311563
SWE: 365.44330000000002
GBE: NO
</t>
      </text>
    </comment>
    <comment ref="D31" authorId="0">
      <text>
        <t xml:space="preserve">AUT: NO
BEL: NO
BGR: NO
CYP: NO
CZE: NO
DNM: NO
EST: NO
FIN: NO
FRK: NO
DEU: IE
GRC: NO
HRV: NO
HUN: NO
IRL: NO
ITA: NO
LVA: NO
LTU: 9.00
LUX: NO
MLT: NO
NLD: NO
POL: NO
PRT: NO
ROU: NO
SVK: NO
SVN: NO
ESP: NO
SWE: NO
GBE: NO
</t>
      </text>
    </comment>
    <comment ref="F31" authorId="0">
      <text>
        <t xml:space="preserve">AUT: NO
BEL: NO
BGR: NO
CYP: NO
CZE: NA
DNM: NO
EST: NA
FIN: NO
FRK: NO
DEU: IE
GRC: NO
HRV: NO
HUN: NO
IRL: NO
ITA: NO
LVA: NO
LTU: 0.23563636363636
LUX: NO
MLT: NO
NLD: NO
POL: NO
PRT: NO
ROU: NO
SVK: NO
SVN: NO
ESP: NO
SWE: NO
GBE: NO
</t>
      </text>
    </comment>
    <comment ref="I31" authorId="0">
      <text>
        <t xml:space="preserve">AUT: NO
BEL: NO
BGR: NO
CYP: NO
CZE: NA
DNM: NO
EST: NO
FIN: NO
FRK: NO
DEU: IE
GRC: NO VALUE
HRV: NO
HUN: NO
IRL: NO
ITA: NO
LVA: NO
LTU: 0.864
LUX: NO
MLT: NO
NLD: NO
POL: NO
PRT: NO
ROU: NO
SVK: NO
SVN: NO
ESP: NA
SWE: NO
GBE: NO
</t>
      </text>
    </comment>
    <comment ref="D32" authorId="0">
      <text>
        <t xml:space="preserve">AUT: NO
BEL: NO
BGR: NO
CYP: NO
CZE: NO
DNM: NO
EST: NO
FIN: NO
FRK: NO
DEU: 280.00
GRC: 900.32
HRV: NO
HUN: NO
IRL: NO
ITA: NO
LVA: NO
LTU: NO
LUX: NO
MLT: NO
NLD: NO
POL: NO
PRT: NO
ROU: NO
SVK: NO
SVN: NO
ESP: NO
SWE: NO
GBE: NO
</t>
      </text>
    </comment>
    <comment ref="F32" authorId="0">
      <text>
        <t xml:space="preserve">AUT: NO
BEL: NO
BGR: NO
CYP: NO
CZE: NA
DNM: NO
EST: NA
FIN: NO
FRK: NO
DEU: 8.4494318
GRC: 29.95454672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4,935.9679824082923
FIN: NO
FRK: NO
DEU: NO
GRC: NO
HRV: NO
HUN: NO
IRL: NO
ITA: NO
LVA: NO
LTU: NO
LUX: NO
MLT: NO
NLD: NO
POL: NO
PRT: NO
ROU: NO
SVK: NO
SVN: NO
ESP: NO
SWE: NO
GBE: NO
</t>
      </text>
    </comment>
    <comment ref="F33" authorId="0">
      <text>
        <t xml:space="preserve">AUT: NO
BEL: NO
BGR: NO
CYP: NO
CZE: NA
DNM: NO
EST: 150.48682873196014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60,836.206496676888
BEL: 71,834.624000000011
BGR: 5,184.7145576540752
CYP: NO
CZE: 62,498.625
DNM: NO
EST: NO
FIN: 35,977.699999999997
FRK: IE
DEU: 164,082.6858841
GRC: NO
HRV: NO
HUN: 16,749.323319802093
IRL: NO
ITA: NO
LVA: 290.00
LTU: 80.00
LUX: NO
MLT: NO
NLD: 2,100.00
POL: 2,594.00
PRT: NO
ROU: 61,046.55
SVK: NO
SVN: NO
ESP: 2,943.7300800000003
SWE: 26,175.39
GBE: NO
</t>
      </text>
    </comment>
    <comment ref="F35" authorId="0">
      <text>
        <t xml:space="preserve">AUT: 1,760.6192279947354
BEL: 2,097.5710208
BGR: 151.29939754608711
CYP: NO
CZE: 1,823.8235113636365
DNM: NO
EST: NA
FIN: 453.64
FRK: NO
DEU: 4,841.01899673
GRC: NO
HRV: NO
HUN: 340.43350630325943
IRL: NO
ITA: NO
LVA: 8.468
LTU: 2.38058181818182
LUX: NO
MLT: NO
NLD: 64.09
POL: 76.523
PRT: NO
ROU: 1,518.7619198765576
SVK: NO
SVN: NO
ESP: 86.1030023224161
SWE: 735.29039999999998
GBE: NO
</t>
      </text>
    </comment>
    <comment ref="I35" authorId="0">
      <text>
        <t xml:space="preserve">AUT: 6,455.6038359806962
BEL: 7,576.2912396874663
BGR: 554.76445766898598
CYP: NO
CZE: 6,682.4893456363634
DNM: NO
EST: NO
FIN: 1,663.35
FRK: NO
DEU: NE
GRC: NO VALUE
HRV: NO
HUN: 1,248.2561897786179
IRL: NO
ITA: NO
LVA: IE
LTU: 8.7288
LUX: NO
MLT: NO
NLD: 118.020872
POL: NO
PRT: NO
ROU: 5,568.7937062140445
SVK: NO
SVN: NO
ESP: 173.86717200464665
SWE: 2,696.0650000000001
GBE: NO
</t>
      </text>
    </comment>
    <comment ref="D36" authorId="0">
      <text>
        <t xml:space="preserve">AUT: NO
BEL: 6,928.3360000000002
BGR: NO
CYP: NO
CZE: NO
DNM: NO
EST: NO
FIN: NO
FRK: NO
DEU: 13,166.00
GRC: NO
HRV: NO
HUN: NO
IRL: NO
ITA: NO
LVA: NO
LTU: NO
LUX: NO
MLT: NO
NLD: 2,100.00
POL: NO
PRT: NO
ROU: 3,762.7056863137386
SVK: NO
SVN: NO
ESP: NO
SWE: NO
GBE: NO
</t>
      </text>
    </comment>
    <comment ref="F36" authorId="0">
      <text>
        <t xml:space="preserve">AUT: NO
BEL: 152.41999999999999
BGR: NO
CYP: NO
CZE: NA
DNM: NO
EST: NA
FIN: NO
FRK: NO
DEU: 1,136.26196139
GRC: NO
HRV: NO
HUN: NO
IRL: NO
ITA: NO
LVA: NO
LTU: NO
LUX: NO
MLT: NO
NLD: 46.22
POL: NO
PRT: NO
ROU: 97.07780670689446
SVK: NO
SVN: NO
ESP: NO
SWE: NO
GBE: NO
</t>
      </text>
    </comment>
    <comment ref="I36" authorId="0">
      <text>
        <t xml:space="preserve">AUT: NO
BEL: 3.1589224450784
BGR: NO
CYP: NO
CZE: NA
DNM: NO
EST: NO
FIN: NO
FRK: NO
DEU: NE
GRC: NO VALUE
HRV: NO
HUN: NO
IRL: NO
ITA: NO
LVA: NO
LTU: NO
LUX: NO
MLT: NO
NLD: NO
POL: NO
PRT: NO
ROU: 355.95195792527971
SVK: NO
SVN: NO
ESP: NA
SWE: NO
GBE: NO
</t>
      </text>
    </comment>
    <comment ref="D40" authorId="0">
      <text>
        <t xml:space="preserve">AUT: 8,098.3571327493619
BEL: 26,050.50
BGR: 25,099.218057798571
CYP: NO
CZE: NO
DNM: NO
EST: 4,459.00
FIN: 1,368.00
FRK: 57,981.495615
DEU: 71,692.00
GRC: 2,451.9606033599998
HRV: 19,233.80
HUN: 21,157.385183516148
IRL: 18,934.752798593301
ITA: 41,898.354299999999
LVA: NO
LTU: 25,874.00
LUX: NO
MLT: NO
NLD: 91,000.00
POL: 71,584.00
PRT: NO
ROU: 31,753.80
SVK: 17,699.20
SVN: 4,978.0315199999995
ESP: 11,387.906000000001
SWE: 1,116.07
GBE: 48,368.42553768761
</t>
      </text>
    </comment>
    <comment ref="F40" authorId="0">
      <text>
        <t xml:space="preserve">AUT: 122.35881413299489
BEL: 398.57
BGR: 377.88742940482132
CYP: NO
CZE: NA
DNM: NO
EST: 67.19713
FIN: 20.50
FRK: 893.97711104
DEU: 1,093.25793927
GRC: 37.0268354664763
HRV: 294.27714000000003
HUN: 323.70799330779704
IRL: 283.71145056946801
ITA: 636.94119168526925
LVA: NO
LTU: 389.09791636363639
LUX: NO
MLT: NO
NLD: 1,409.67
POL: 1,078.8164295125216
PRT: NO
ROU: 480.77243849601973
SVK: 266.45
SVN: 75.043825164
ESP: 175.7436644679527
SWE: 17.44114
GBE: 757.63762322034063
</t>
      </text>
    </comment>
    <comment ref="I40" authorId="0">
      <text>
        <t xml:space="preserve">AUT: 448.79772155467185
BEL: 979.15363333333323
BGR: 1,385.5872411510115
CYP: NO
CZE: NA
DNM: NO
EST: 246.3894766666667
FIN: 75.17
FRK: 2,518.1912232
DEU: 6,305.00
GRC: IE
HRV: 1,079.0161800000001
HUN: 1,186.8787388513003
IRL: 1,040.27531875472
ITA: 1,093.2282093298293
LVA: NO
LTU: 1,426.69236
LUX: NO
MLT: NO
NLD: 3,772.012032
POL: NO
PRT: NO
ROU: 1,762.8322744854056
SVK: 913.24
SVN: NO
ESP: 644.39343638249329
SWE: 63.95083
GBE: 2,129.2452826984027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1.248
CYP: NO
CZE: 15.138
DNM: NO
EST: NO
FIN: NO
FRK: 2.199
DEU: 27.360972
GRC: NO
HRV: NO
HUN: 4.74
IRL: NO
ITA: 0.139
LVA: NO
LTU: NO
LUX: NO
MLT: NO
NLD: NO
POL: 102.477
PRT: NO
ROU: 8.161
SVK: 3.424
SVN: 4.133100007
ESP: 12.569847
SWE: NO
GBE: 34.693424
</t>
      </text>
    </comment>
    <comment ref="E11" authorId="0">
      <text>
        <t xml:space="preserve">AUT: NO
BEL: NO
BGR: NO
CYP: NO
CZE: NA
DNM: NO
EST: NO
FIN: NO
FRK: NO
DEU: NA
GRC: NO
HRV: NO
HUN: NO
IRL: NO
ITA: NO
LVA: NO
LTU: NO
LUX: NO
MLT: NO
NLD: NO
POL: NE
PRT: NO
ROU: 0.4474986
SVK: NO
SVN: NO
ESP: NA
SWE: NO
GBE: 28.48458726508386
</t>
      </text>
    </comment>
    <comment ref="F11" authorId="0">
      <text>
        <t xml:space="preserve">AUT: NO
BEL: NO
BGR: 15.05088
CYP: NO
CZE: 119.44403390746372
DNM: NO
EST: NO
FIN: NO
FRK: 65.66
DEU: 389.54610000000002
GRC: NO
HRV: NO
HUN: 11.035905
IRL: NO
ITA: 1.67634
LVA: NO
LTU: NO
LUX: NO
MLT: NO
NLD: NO
POL: 410.17400000000004
PRT: NO
ROU: 97.9741614
SVK: 24.26539
SVN: 7.389631
ESP: 23.83665231
SWE: NO
GBE: 217.97287267905199
</t>
      </text>
    </comment>
    <comment ref="G11" authorId="0">
      <text>
        <t xml:space="preserve">AUT: NA
BEL: NO
BGR: NO
CYP: NO
CZE: 324.02527000000003
DNM: NO
EST: NO
FIN: NO
FRK: NA
DEU: NA
GRC: NO
HRV: NO
HUN: NO
IRL: NO
ITA: 0.34490448424057
LVA: NO
LTU: NO
LUX: NO
MLT: NO
NLD: NO
POL: NE
PRT: NO
ROU: NO
SVK: 21.4450670529559
SVN: 72.83066175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2.0904
CYP: NO
CZE: 25.35615
DNM: NO
EST: NO
FIN: NO
FRK: 6.33778067017447
DEU: 15.75992
GRC: NO
HRV: NO
HUN: 1.122786
IRL: NO
ITA: 0.232825
LVA: NO
LTU: NO
LUX: NO
MLT: NO
NLD: NO
POL: 171.64897500000001
PRT: NO
ROU: 13.669675
SVK: 2.064672
SVN: 3.687077
ESP: 7.150995693
SWE: NO
GBE: 20.0380543668
</t>
      </text>
    </comment>
    <comment ref="G12" authorId="0">
      <text>
        <t xml:space="preserve">AUT: NA
BEL: NO
BGR: NO
CYP: NO
CZE: NE
DNM: NO
EST: NO
FIN: NO
FRK: NA
DEU: NA
GRC: NO
HRV: NO
HUN: NA
IRL: NO
ITA: 0.04790340058897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18.86575735821967
</t>
      </text>
    </comment>
    <comment ref="F13" authorId="0">
      <text>
        <t xml:space="preserve">AUT: NA
BEL: 2.07566
BGR: 4.85442530909091
CYP: NO
CZE: 11.62919
DNM: NO
EST: NO
FIN: NO
FRK: NO
DEU: 168.35126399999999
GRC: NO
HRV: NO
HUN: 4.85442530909091
IRL: 1.0475249
ITA: NO
LVA: NO
LTU: NO
LUX: NO
MLT: NO
NLD: NO
POL: 103.74615
PRT: 0.4963896
ROU: 109.31388685000003
SVK: NO
SVN: 0.23678417455352
ESP: 0.882844778
SWE: NO VALUE
GBE: 43.4767406517355
</t>
      </text>
    </comment>
    <comment ref="G13" authorId="0">
      <text>
        <t xml:space="preserve">AUT: NA
BEL: NO
BGR: NO
CYP: NO
CZE: NE
DNM: NO
EST: NO
FIN: NO
FRK: NA
DEU: 17.462
GRC: NO
HRV: NO
HUN: NA
IRL: NO
ITA: NA
LVA: NO
LTU: NO
LUX: NO
MLT: NO
NLD: NO
POL: NE
PRT: NO
ROU: NO
SVK: NO
SVN: NA
ESP: NA
SWE: NO VALUE
GBE: NE
</t>
      </text>
    </comment>
    <comment ref="B14" authorId="0">
      <text>
        <t xml:space="preserve">AUT: 1.205618
BEL: NO
BGR: 25.363
CYP: NO
CZE: 47.96
DNM: NO
EST: NO
FIN: NO
FRK: 0.097
DEU: 175.33467099999999
GRC: 66.34399999999999
HRV: NO
HUN: 9.174
IRL: NO
ITA: NO
LVA: NO
LTU: NO
LUX: NO
MLT: NO
NLD: NO
POL: 59.547
PRT: NO
ROU: 25.128
SVK: NO
SVN: NO
ESP: 14.117402
SWE: NO
GBE: 17.70768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0.969316872
BEL: NO
BGR: 20.391852
CYP: NO
CZE: 64.2664
DNM: NO
EST: NO
FIN: NO
FRK: 0.07530706836616
DEU: 1.928681
GRC: 57.78562400000001
HRV: NO
HUN: NO
IRL: NO
ITA: NO
LVA: NO
LTU: NO
LUX: NO
MLT: NO
NLD: NO
POL: 47.8782
PRT: NO
ROU: 20.202912
SVK: NO
SVN: NO
ESP: 0.562441751
SWE: NO
GBE: 6.01618428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0.080776406
BEL: NO
BGR: 1.699321
CYP: NO
CZE: 3.21332
DNM: NO
EST: NO
FIN: NO
FRK: 0.02616607951686
DEU: IE
GRC: IE
HRV: NO
HUN: NO
IRL: NO
ITA: NO
LVA: NO
LTU: NO
LUX: NO
MLT: NO
NLD: NO
POL: 3.98985
PRT: NO
ROU: 1.683576
SVK: NO
SVN: NO
ESP: 0.168732525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1.59777
BGR: 1.169
CYP: NO
CZE: 0.0042
DNM: NO
EST: NO
FIN: NO
FRK: 4.884
DEU: 39.924323
GRC: NO
HRV: NO
HUN: IE
IRL: NO
ITA: 4.829
LVA: NO
LTU: NO
LUX: NO
MLT: NO
NLD: 0.002214
POL: NA
PRT: NO
ROU: 2.304
SVK: 0.006
SVN: NO
ESP: 2.648
SWE: 1.184912
GBE: 6.008112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0.63911
BGR: 0.602252
CYP: NO
CZE: 0.126
DNM: NO
EST: NO
FIN: NO
FRK: 0.85798326808383
DEU: 1.43184
GRC: NO
HRV: NO
HUN: IE
IRL: NO
ITA: 2.4145
LVA: NO
LTU: NO
LUX: NO
MLT: NO
NLD: 0.2214666
POL: 0.0008946
PRT: NO
ROU: 0.806
SVK: 0.18
SVN: NO
ESP: 0.0002648
SWE: NA
GBE: 0.62987870300976
</t>
      </text>
    </comment>
    <comment ref="G17" authorId="0">
      <text>
        <t xml:space="preserve">AUT: IE
BEL: 0.1438
BGR: NO
CYP: NO
CZE: NE
DNM: NO
EST: NO
FIN: NO
FRK: NA
DEU: 722.72322985999995
GRC: NO
HRV: NO
HUN: IE
IRL: NO
ITA: NA
LVA: NO
LTU: NO
LUX: NO
MLT: NO
NLD: 84.43688
POL: 2,022.5201993333303
PRT: NO
ROU: NA
SVK: NO
SVN: NO
ESP: 14.5375209
SWE: NA
GBE: 198.94581669451219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3.204793059
PRT: NO
ROU: NO
SVK: NO VALUE
SVN: NA
ESP: NO
SWE: 0.00012847049692
GBE: NO
</t>
      </text>
    </comment>
    <comment ref="G18" authorId="0">
      <text>
        <t xml:space="preserve">AUT: NO
BEL: NO
BGR: NO
CYP: NO
CZE: NA
DNM: NO
EST: NO
FIN: NO
FRK: NO
DEU: NO
GRC: NO
HRV: NO
HUN: NO
IRL: NO
ITA: NA
LVA: NO
LTU: NO
LUX: NO
MLT: NO
NLD: NO
POL: 1.140309593
PRT: NO
ROU: NO
SVK: NO VALUE
SVN: 60.31853838
ESP: NO
SWE: 5.90944354689702
GBE: NO
</t>
      </text>
    </comment>
  </commentList>
</comments>
</file>

<file path=xl/comments14.xml><?xml version="1.0" encoding="utf-8"?>
<comments xmlns="http://schemas.openxmlformats.org/spreadsheetml/2006/main">
  <authors>
    <author/>
  </authors>
  <commentList>
    <comment ref="H10" authorId="0">
      <text>
        <t xml:space="preserve">AUT: IE
BEL: NO
BGR: 0.36068135198135
CYP: NO
CZE: NE
DNM: NO
EST: NO
FIN: NO
FRK: 14.6433243807085
DEU: 0.00000432
GRC: NE
HRV: 11.86210409302325
HUN: IE
IRL: NO
ITA: 0.005700564
LVA: NO
LTU: 5.02473622508793
LUX: NO
MLT: NO
NLD: IE
POL: NA
PRT: NO
ROU: 587.02919936724402
SVK: NO
SVN: NO
ESP: NA
SWE: NO
GBE: 68.3248960000001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0.00768764568765
CYP: NO
CZE: NE
DNM: NO
EST: NO
FIN: NO
FRK: 0.31211119984371
DEU: 0.000576
GRC: NE
HRV: 0.25283162790698
HUN: IE
IRL: NO
ITA: 0.00033529
LVA: NO
LTU: 0.10712075029308
LUX: NO
MLT: NO
NLD: IE
POL: NA
PRT: NO
ROU: 12.42429235780578
SVK: NO
SVN: NO
ESP: NA
SWE: NO
GBE: 0.53378825
</t>
      </text>
    </comment>
    <comment ref="K10" authorId="0">
      <text>
        <t xml:space="preserve">AUT: IE
BEL: NO
BGR: 0.00000269463869
CYP: NO
CZE: NA
DNM: NO
EST: NO
FIN: NO
FRK: 0.00010939980201
DEU: NO
GRC: NE
HRV: 0.00008862139535
HUN: IE
IRL: NO
ITA: 0.000000068
LVA: NO
LTU: 0.00003754747948
LUX: NO
MLT: NO
NLD: IE
POL: NA
PRT: NO
ROU: 0.00426309444005
SVK: NO
SVN: NO
ESP: NA
SWE: NO
GBE: 0.00172947393
</t>
      </text>
    </comment>
    <comment ref="H11" authorId="0">
      <text>
        <t xml:space="preserve">AUT: IE
BEL: NO
BGR: 0.01109557109557
CYP: NO
CZE: 0.05813577272727
DNM: 0.000868901
EST: NO
FIN: NO
FRK: 0.41829336061528
DEU: 0.291663
GRC: 0.00000861646599
HRV: 53.72679260930233
HUN: 0.15920525862069
IRL: NO
ITA: 1.31129582842706
LVA: NO
LTU: 0.00006073856975
LUX: NO
MLT: NO
NLD: IE
POL: 0.2316144018583
PRT: NO
ROU: 18.17654992416944
SVK: 0.0143
SVN: 0.00000003956
ESP: 0.000019
SWE: NO
GBE: 166.55600350168501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0.08717948717949
CYP: NO
CZE: 0.03686831393683
DNM: 0.01192213
EST: NO
FIN: NO
FRK: 3.17022336466317
DEU: 0.711179
GRC: 0.0001182259287
HRV: 3.31776348837209
HUN: 2.21262931034483
IRL: NO
ITA: 8.39277305031868
LVA: NO
LTU: 0.00082825322392
LUX: NO
MLT: NO
NLD: IE
POL: 3.20696864111498
PRT: NO
ROU: 143.0764572344261
SVK: 0.198
SVN: 0.0000005428
ESP: 0.000233462
SWE: NO
GBE: 4.608082202813
</t>
      </text>
    </comment>
    <comment ref="H12" authorId="0">
      <text>
        <t xml:space="preserve">AUT: 0.00433895
BEL: 0.01819894186047
BGR: 0.00009114219114
CYP: NE
CZE: 0.0033720645
DNM: NA
EST: NO
FIN: NO
FRK: 0.03128383207284
DEU: NA
GRC: NE
HRV: 0.00336475422093
HUN: 0.23545695428571
IRL: NO
ITA: 0.06344741806043
LVA: NO
LTU: 0.02046545603751
LUX: NO
MLT: NO
NLD: 0.021972
POL: 0.01042886178862
PRT: 0.00000719463182
ROU: 0.00667390876529
SVK: 0.00467999
SVN: 0.02174768
ESP: 0.004138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0.047817
BEL: 0.20055976744186
BGR: 0.00099067599068
CYP: NE
CZE: 0.0371605361688
DNM: 0.269352
EST: NO
FIN: NO
FRK: 0.34442747678806
DEU: 0.61684248
GRC: 0.00460880739
HRV: 0.03708096488372
HUN: 0.1017614
IRL: NO
ITA: 0.69921644393127
LVA: NO
LTU: 0.22553767878077
LUX: NO
MLT: NO
NLD: 0.24214
POL: 0.11493031358885
PRT: 0.00007928777922
ROU: 0.07354919863791
SVK: 0.0515754
SVN: NA
ESP: 0.045597117
SWE: 0.63700477774685
GBE: 5.81414423372
</t>
      </text>
    </comment>
    <comment ref="H13" authorId="0">
      <text>
        <t xml:space="preserve">AUT: NA
BEL: NA
BGR: NO
CYP: NE
CZE: NE
DNM: 0.008036
EST: NO
FIN: NO
FRK: 3,252.91185354632
DEU: 319.72711679999998
GRC: IE
HRV: NA
HUN: NA
IRL: NO
ITA: 1,597.9471525819397
LVA: NO
LTU: NO
LUX: NO
MLT: NO
NLD: IE
POL: NA
PRT: 442.243573596691
ROU: IE
SVK: NE
SVN: NA
ESP: 1,786.6288648780001
SWE: 225.47268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0.27858880613762
BEL: 0.35397222604
BGR: 0.13595780885781
CYP: 0.0045241
CZE: 0.33574200346787
DNM: 2.3372
EST: NO
FIN: 0.289315321
FRK: 0.28223987353214
DEU: 10.04422837
GRC: 0.487722208248
HRV: 0.12446786046512
HUN: 0.1714432183908
IRL: 0.01582884409313
ITA: 1.26392505606873
LVA: NO
LTU: 0.01994593200469
LUX: NO
MLT: NO
NLD: 0.289082
POL: 0.85533333333333
PRT: NO
ROU: 0.29618209778804
SVK: 0.225459
SVN: 0.00000117976471
ESP: 0.09867008088
SWE: 0.48876976990152
GBE: 0.0687638458
</t>
      </text>
    </comment>
    <comment ref="K13" authorId="0">
      <text>
        <t xml:space="preserve">AUT: NA
BEL: NA
BGR: NO
CYP: NE
CZE: NE
DNM: NA
EST: NO
FIN: NO
FRK: 0.08131375626805
DEU: NA
GRC: IE
HRV: NA
HUN: NA
IRL: NO
ITA: IE
LVA: NO
LTU: NO
LUX: NO
MLT: NO
NLD: NA
POL: NA
PRT: NO
ROU: NO
SVK: NE
SVN: NA
ESP: NE
SWE: 0.00135283608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200.20383335808552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18.29845976
HUN: IE
IRL: NO
ITA: 0.017101664
LVA: NO
LTU: NO
LUX: NO
MLT: NO
NLD: IE
POL: NA
PRT: NO
ROU: IE
SVK: NO
SVN: NO
ESP: NO
SWE: NO
GBE: 40.18013768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NO
EST: NO
FIN: NO
FRK: NO
DEU: IE
GRC: NE
HRV: 0.3900176
HUN: IE
IRL: IE
ITA: 0.00100544
LVA: NO
LTU: NO
LUX: NO
MLT: NO
NLD: IE
POL: NA
PRT: NO
ROU: IE
SVK: NO
SVN: NO
ESP: NO
SWE: NO
GBE: 0.575724427
</t>
      </text>
    </comment>
    <comment ref="H18" authorId="0">
      <text>
        <t xml:space="preserve">AUT: 88.00
BEL: NO
BGR: 0.001104
CYP: NO
CZE: 0.00010000881597
DNM: 0.155624
EST: NO
FIN: NO
FRK: IE
DEU: 0.872169
GRC: 0.00749
HRV: 690.14497919999997
HUN: 0.155088
IRL: NO
ITA: 1.274854
LVA: NO
LTU: NO
LUX: NO
MLT: NO
NLD: IE
POL: 0.34861087525443
PRT: NO
ROU: 1.316096
SVK: 0.016072
SVN: 0.000392894
ESP: 0.011786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6.68613341779521
BEL: NO
BGR: 0.03082
CYP: NO
CZE: 0.251116
DNM: 4.22408
EST: NO
FIN: NO
FRK: IE
DEU: 6.835371
GRC: 0.06755
HRV: 2.695463904
HUN: 4.32954
IRL: 1.207
ITA: 18.45790564108107
LVA: NO
LTU: NO
LUX: NO
MLT: NO
NLD: IE
POL: 9.77810991567316
PRT: NO
ROU: 165.39391999999998
SVK: 0.4508
SVN: 0.02813628
ESP: 0.324342861
SWE: NO
GBE: IE
</t>
      </text>
    </comment>
    <comment ref="H19" authorId="0">
      <text>
        <t xml:space="preserve">AUT: 94.70
BEL: NO
BGR: 0.003818
CYP: NO
CZE: NA
DNM: NA
EST: NO
FIN: NO
FRK: 514.859992472714
DEU: 1,728.1116
GRC: IE
HRV: 86.78092640000001
HUN: 0.2434316
IRL: NO
ITA: 4.97504
LVA: NO
LTU: NO
LUX: NO
MLT: NO
NLD: IE
POL: 1.36043268391974
PRT: NO
ROU: 0.27136
SVK: 0.06272
SVN: NO
ESP: 0.006627
SWE: NO
GBE: 555.53126633074601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0.01357
CYP: NO
CZE: NA
DNM: NA
EST: NO
FIN: NO
FRK: 0.16492435077155
DEU: 0.324528
GRC: IE
HRV: 1.1901568
HUN: 0.847288
IRL: IE
ITA: 8.26638191891892
LVA: NO
LTU: NO
LUX: NO
MLT: NO
NLD: IE
POL: 4.37889270136668
PRT: NO
ROU: 3.392
SVK: 0.20188
SVN: NO
ESP: 0.082828712
SWE: NO
GBE: 3.043863944221
</t>
      </text>
    </comment>
    <comment ref="H20" authorId="0">
      <text>
        <t xml:space="preserve">AUT: 0.1522100475
BEL: NA
BGR: 0.00234781778
CYP: NO
CZE: 0.04634795706061
DNM: 0.00174936
EST: 0.000881215104
FIN: NE
FRK: 0.3024532661862
DEU: 0.19674084
GRC: 0.00200079
HRV: 0.011591878
HUN: 0.01268982
IRL: IE
ITA: 0.16146508872757
LVA: 0.000142
LTU: 0.00062512094361
LUX: 0.00074131560448
MLT: NO
NLD: 0.075152
POL: 0.01111699214888
PRT: 0.0001960291151
ROU: 0.023787835
SVK: 0.05762856
SVN: 0.00091871042695
ESP: 0.000266
SWE: 0.00134750580729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3.47499959770979
BEL: 5.987301
BGR: 3.47169495
CYP: NO
CZE: 11.63768761
DNM: 0.157
EST: 0.0660911328
FIN: 0.908
FRK: 28.6991378965788
DEU: 61.11061552
GRC: 0.602258
HRV: 1.360416
HUN: 3.819764
IRL: IE
ITA: 26.76342564946313
LVA: 0.071765
LTU: 1.22503304226678
LUX: 0.40435396608
MLT: NO
NLD: 9.41313146
POL: 6.06381389938936
PRT: 0.02788692229887
ROU: 10.4343155
SVK: 31.43376
SVN: 0.46475629284356
ESP: 0.001944663
SWE: 0.058771647
GBE: 8.30490587837341
</t>
      </text>
    </comment>
    <comment ref="H21" authorId="0">
      <text>
        <t xml:space="preserve">AUT: 0.07574018445624
BEL: 0.57777661339542
BGR: 0.171411
CYP: NO
CZE: 0.07442164579164
DNM: 0.0095778578
EST: 0.0510704208
FIN: NE
FRK: 0.25975843866481
DEU: 0.91467617
GRC: 0.02311791125681
HRV: 0.0366231
HUN: 0.821814
IRL: 0.07703076211133
ITA: 1.27496202165041
LVA: 0.000942
LTU: 0.00287425923761
LUX: 0.042962608896
MLT: NO
NLD: 0.185339385
POL: 0.64428022681012
PRT: 0.00774892889758
ROU: 1.5706885
SVK: 0.389283
SVN: 0.05324344519843
ESP: 0.225662
SWE: 2.75249732268313
GBE: 12.11419324305694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1.72917041180157
BEL: 17.95130333333333
BGR: 3.6971
CYP: NO
CZE: 18.68681858
DNM: 0.238667129
EST: 1.10151888
FIN: 1.912149107
FRK: 24.6479178255984
DEU: 136.85548291000001
GRC: 0.49862161534292
HRV: 0.78991
HUN: 17.7254
IRL: 3.15947874746756
ITA: 211.32959168592771
LVA: 0.476364
LTU: 5.63261009582295
LUX: 0.9266445056
MLT: NO
NLD: 6.024424
POL: 13.89624018610061
PRT: 1.10235552484465
ROU: 29.6046
SVK: 8.3963
SVN: 1.14838803369155
ESP: 16.265820426
SWE: 3.47112261284168
GBE: 235.62340426814868
</t>
      </text>
    </comment>
    <comment ref="H22" authorId="0">
      <text>
        <t xml:space="preserve">AUT: NO
BEL: NO
BGR: NO
CYP: NO
CZE: IE
DNM: NO
EST: NO
FIN: NO
FRK: NO
DEU: 0.23512094
GRC: IE
HRV: NO
HUN: NO
IRL: NO
ITA: NO
LVA: 0.006112
LTU: NO
LUX: NO
MLT: NO
NLD: NE
POL: 0.00138962401861
PRT: NO
ROU: NO
SVK: 0.000047828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31.65283667
GRC: IE
HRV: NO
HUN: NO
IRL: NO
ITA: NO
LVA: 5.266579
LTU: NO
LUX: NO
MLT: NO
NLD: NO
POL: 0.3158236405932
PRT: NO
ROU: 95.73666449999999
SVK: 0.01087
SVN: NO
ESP: NO
SWE: NO
GBE: NO
</t>
      </text>
    </comment>
    <comment ref="H25" authorId="0">
      <text>
        <t xml:space="preserve">AUT: IE
BEL: NO
BGR: 0.07132867132867
CYP: 0.05645
CZE: 0.37372996753247
DNM: NO
EST: NO
FIN: NO
FRK: 0.15283795868635
DEU: IE
GRC: 0.01903637835
HRV: 0.00073065437399
HUN: 0.11629310344828
IRL: NO
ITA: 8.42975889703108
LVA: NO
LTU: 0.05245603751465
LUX: NO
MLT: NO
NLD: IE
POL: 0.12181680023229
PRT: NO
ROU: 15.69461138030695
SVK: 0.005225
SVN: 0.0001035
ESP: 0.036318
SWE: IE
GBE: 2.256877283532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0.34475524475524
CYP: 0.00564
CZE: 1.80636150974026
DNM: NO
EST: NO
FIN: NO
FRK: 1.15835084478077
DEU: IE
GRC: 0.1442757096
HRV: 0.0079418953695
HUN: 0.88137931034483
IRL: NO
ITA: 3.30598682879744
LVA: NO
LTU: 0.39756154747948
LUX: NO
MLT: NO
NLD: IE
POL: 0.58730878513357
PRT: NO
ROU: 75.55312920287298
SVK: 0.0396
SVN: 0.0007866
ESP: 0.275249313
SWE: IE
GBE: 9.27171121767
</t>
      </text>
    </comment>
    <comment ref="H26" authorId="0">
      <text>
        <t xml:space="preserve">AUT: IE
BEL: NO
BGR: 0.92
CYP: NO
CZE: NO
DNM: 0.0027456948
EST: NO
FIN: NO
FRK: IE
DEU: IE
GRC: 1.4062651
HRV: IE
HUN: 50.6917358
IRL: NO
ITA: 621.88
LVA: 0.000057
LTU: NO
LUX: NO
MLT: NO
NLD: IE
POL: IE
PRT: NO
ROU: 0.0705536
SVK: 0.2030097
SVN: 0.00323636627677
ESP: 22.08766
SWE: 0.0000107245889
GBE: 1.341527020595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0.06515801
BGR: 0.004186
CYP: NO
CZE: NO
DNM: 0.073
EST: NO
FIN: NO
FRK: IE
DEU: IE
GRC: 0.367822
HRV: IE
HUN: 2.332876
IRL: IE
ITA: NA
LVA: 0.028615
LTU: NO
LUX: NO
MLT: NO
NLD: IE
POL: IE
PRT: NO
ROU: 5.318656
SVK: 20.95584
SVN: 0.30983752856238
ESP: 0.00053557
SWE: 0.00046830704897
GBE: 21.784714161279
</t>
      </text>
    </comment>
    <comment ref="H27" authorId="0">
      <text>
        <t xml:space="preserve">AUT: IE
BEL: NO
BGR: NO
CYP: NO
CZE: NO
DNM: NO
EST: NO
FIN: NO
FRK: NO
DEU: IE
GRC: NO
HRV: NO
HUN: IE
IRL: NO
ITA: NO
LVA: NO
LTU: NO
LUX: NO
MLT: NO
NLD: 80.691669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19.382928
POL: NO
PRT: NO
ROU: NA
SVK: NO
SVN: NO
ESP: NO
SWE: IE
GBE: IE
</t>
      </text>
    </comment>
    <comment ref="H29" authorId="0">
      <text>
        <t xml:space="preserve">AUT: IE
BEL: NO
BGR: 1.34731934731935
CYP: NE
CZE: 7.05934383116883
DNM: 12.215293965
EST: NO
FIN: 52.95544
FRK: 436.853665234711
DEU: 436.65768580000002
GRC: 8.21570013
HRV: IE
HUN: 83.2966927421983
IRL: NO
ITA: 159.22877916614271
LVA: NO
LTU: 22.63892145369285
LUX: NO
MLT: NO
NLD: IE
POL: 0.0222706155633
PRT: 49.9644110547229
ROU: 296.75860385925085
SVK: 2.255
SVN: 0.04462
ESP: 212.91267400000001
SWE: 91.066528226259
GBE: 4,605.4639453364798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0.00083216783217
CYP: NE
CZE: 0.00436018295455
DNM: 0.004018409845
EST: NO
FIN: 0.0005796
FRK: 0.10267012857082
DEU: 0.11458057
GRC: 0.00500957325
HRV: IE
HUN: 0.4462928388401
IRL: NO
ITA: 2.11361590574589
LVA: NO
LTU: 0.01380422039859
LUX: NO
MLT: NO
NLD: IE
POL: 36.52380952380952
PRT: 0.02028233446508
ROU: 0.18318432336991
SVK: 0.001375
SVN: 0.00002714
ESP: 0.083721667
SWE: 0.001522451136
GBE: 17.5931226458886
</t>
      </text>
    </comment>
    <comment ref="K29" authorId="0">
      <text>
        <t xml:space="preserve">AUT: IE
BEL: NO
BGR: 0.0000213986014
CYP: NE
CZE: 0.00011211899026
DNM: 0.000104529592
EST: NO
FIN: 0.0011592
FRK: 0.0179742113066
DEU: 0.0002557
GRC: 0.0001282450752
HRV: 0.00083408372093
HUN: 0.0012082523664
IRL: NO
ITA: 0.00252892766911
LVA: NO
LTU: 0.0003533880422
LUX: NO
MLT: NO
NLD: NA
POL: 0.00057012775842
PRT: 0.009363904
ROU: 0.00468951867827
SVK: 0.0000352
SVN: 0.0000006992
ESP: 0.000270662
SWE: 0.0001522451136
GBE: 0.13839690769701
</t>
      </text>
    </comment>
    <comment ref="H30" authorId="0">
      <text>
        <t xml:space="preserve">AUT: IE
BEL: NO
BGR: 0.0966
CYP: NO
CZE: NO
DNM: 2.01563433028942
EST: NO
FIN: NO
FRK: 39.578729492041
DEU: 67.526
GRC: 0.147
HRV: IE
HUN: 8.7146
IRL: 56.046
ITA: 65.2974
LVA: NO
LTU: NO
LUX: NO
MLT: NO
NLD: IE
POL: 45.4818352730445
PRT: 40.5642920757116
ROU: 18.9952
SVK: 0.588
SVN: 0.00796651428571
ESP: 2.319204
SWE: NA
GBE: 456.26410159079802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0.00006348
CYP: NO
CZE: NO
DNM: 0.01128912526439
EST: NO
FIN: NO
FRK: 0.14334995220916
DEU: IE
GRC: 0.0000966
HRV: IE
HUN: 0.00567876
IRL: NO
ITA: 0.84219964349391
LVA: NO
LTU: NO
LUX: NO
MLT: NO
NLD: IE
POL: 5.10192575539401
PRT: 0.00068604932999
ROU: 0.01193984
SVK: 0.00038416
SVN: 0.00000503338857
ESP: 0.001524048
SWE: NA
GBE: 1.134551351236
</t>
      </text>
    </comment>
    <comment ref="K30" authorId="0">
      <text>
        <t xml:space="preserve">AUT: IE
BEL: NO
BGR: 0.000001242
CYP: NO
CZE: NO
DNM: 0.00000120866962
EST: NO
FIN: NO
FRK: 0.00164362656295
DEU: 0.00078495
GRC: 0.00000189
HRV: 0.0001085616
HUN: 0.000151867
IRL: NO
ITA: 0.000839538
LVA: NO
LTU: NO
LUX: NO
MLT: NO
NLD: NA
POL: 0.00077145745856
PRT: 0.000068604933
ROU: 0.0003392
SVK: 0.000009016
SVN: 0.0000001400477
ESP: 0.000029818
SWE: NA
GBE: 0.0127203483
</t>
      </text>
    </comment>
    <comment ref="H31" authorId="0">
      <text>
        <t xml:space="preserve">AUT: IE
BEL: 147.00700000000001
BGR: NO
CYP: NO
CZE: NO
DNM: 756.5717488
EST: NO
FIN: NO
FRK: NO
DEU: IE
GRC: NO
HRV: NO
HUN: IE
IRL: NO
ITA: NO
LVA: NO
LTU: NO
LUX: NO
MLT: NO
NLD: 88.963281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2.85335630976
EST: NO
FIN: NO
FRK: NO
DEU: IE
GRC: NO
HRV: NO
HUN: IE
IRL: NO
ITA: NO
LVA: NO
LTU: NO
LUX: NO
MLT: NO
NLD: 1.247473
POL: NO
PRT: NO
ROU: NA
SVK: NO
SVN: NO
ESP: NO
SWE: NA
GBE: IE
</t>
      </text>
    </comment>
    <comment ref="K31" authorId="0">
      <text>
        <t xml:space="preserve">AUT: IE
BEL: IE
BGR: NO
CYP: NO
CZE: NO
DNM: 0.4323267136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K32"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177.1477516381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22,696.726938478434
BEL: 59,369.286899999999
BGR: 4,343.00
CYP: 13,575.99
CZE: 8,750.18676771832
DNM: 32,769.1803030929
EST: 655.00
FIN: 14,890.40
FRK: 200,171.278064693
DEU: 254,009.42061999999
GRC: 32,861.74
HRV: 2,813.44
HUN: 9,200.7999999999993
IRL: 30,658.117022373059
ITA: 109,938.283850782
LVA: 1,123.20
LTU: 1,295.00
LUX: 14,529.014405
MLT: 3,837.8020794393306
NLD: 134,564.42249999999
POL: 10,637.932841827112
PRT: 27,223.2945849743
ROU: 5,354.25
SVK: 606.49321892393323
SVN: 1,089.007241
ESP: 131,075.85297832143
SWE: 26,164.341843376202
GBE: 407,108.65502359171
</t>
      </text>
    </comment>
    <comment ref="F9" authorId="0">
      <text>
        <t xml:space="preserve">AUT: 1,651.2768439905715
BEL: 4,244.9040108499994
BGR: 310.52449999999999
CYP: 970.683
CZE: 625.63835389185988
DNM: 2,359.38098182269
EST: 47.2792645
FIN: 1,089.9772800000001
FRK: 14,330.4437705405
DEU: 18,607.714117027248
GRC: 2,347.31
HRV: 201.16095999999999
HUN: 657.85719999999992
IRL: 2,188.9895553974366
ITA: 7,860.5872953309126
LVA: 80.98272
LTU: 93.5508
LUX: 1,016.713434588705
MLT: 274.40284867991215
NLD: 9,621.3562087499995
POL: 760.61219819063854
PRT: 1,946.46556282566
ROU: 382.82887500000004
SVK: 44.12133073666884
SVN: 77.86401773150001
ESP: 9,557.6154655764294
SWE: 1,870.7504418014
GBE: 29,215.232637031339
</t>
      </text>
    </comment>
    <comment ref="G9" authorId="0">
      <text>
        <t xml:space="preserve">AUT: 0.02956872366291
BEL: 0.03048209595
BGR: 0.0021715
CYP: 0.00679
CZE: 0.00437509338386
DNM: 0.01053884765969
EST: 0.000755885
FIN: 0.0083
FRK: 0.09500442266897
DEU: 0.07191397158487
GRC: 0.02
HRV: 0.00140672
HUN: 0.0046004
IRL: 0.01422693746453
ITA: 0.04699737331313
LVA: 0.0005616
LTU: 0.0006475
LUX: 0.00307664
MLT: 0.03837802079439
NLD: 0.06728221125
POL: 0.00531896642091
PRT: 0.08672640951968
ROU: 0.002677125
SVK: 0.00041941626688
SVN: 0.0005445036205
ESP: 0.07326371073114
SWE: 0.01567317184909
GBE: 0.12838975745676
</t>
      </text>
    </comment>
    <comment ref="H9" authorId="0">
      <text>
        <t xml:space="preserve">AUT: 0.05581279769432
BEL: 0.1196683838
BGR: 0.008686
CYP: 0.02715
CZE: 0.01790926076757
DNM: 0.07944230249038
EST: 0.00131
FIN: 0.02978
FRK: 0.40034255612939
DEU: 0.58512627393897
GRC: 0.07
HRV: 0.00562688
HUN: 0.0184016
IRL: 0.07189453374053
ITA: 0.24159725004621
LVA: 0.0022464
LTU: 0.00259
LUX: 0.03016973127396
MLT: 0.00230268124766
NLD: 0.269128845
POL: 0.02127586568365
PRT: 0.05444658916995
ROU: 0.0107085
SVK: 0.00119897966605
SVN: 0.002178014482
ESP: 0.25923345710433
SWE: 0.09111797033267
GBE: 0.92756585788013
</t>
      </text>
    </comment>
    <comment ref="B10" authorId="0">
      <text>
        <t xml:space="preserve">AUT: NO
BEL: 1.8276
BGR: NO
CYP: NO
CZE: NO
DNM: 8.44
EST: NO
FIN: NO
FRK: NO
DEU: IE
GRC: NO
HRV: NO
HUN: 88.60
IRL: NO
ITA: NO
LVA: NO
LTU: NO
LUX: 1.03934985
MLT: 3.48182558916049
NLD: NO
POL: NO
PRT: 70.0768140927008
ROU: 5.69743592480178
SVK: 6.22509192056075
SVN: NO
ESP: NO
SWE: NO
GBE: 37.62471370151564
</t>
      </text>
    </comment>
    <comment ref="F10" authorId="0">
      <text>
        <t xml:space="preserve">AUT: NO
BEL: 0.127932
BGR: NO
CYP: NO
CZE: NO
DNM: 0.61612
EST: NO
FIN: NO
FRK: NO
DEU: IE
GRC: NO
HRV: NO
HUN: 6.202
IRL: NO
ITA: NO
LVA: NO
LTU: NO
LUX: 0.0727544895
MLT: 0.24372779124123
NLD: NO
POL: NO
PRT: 4.90771288029214
ROU: 0.39882051473612
SVK: 0.44011383148564
SVN: NO
ESP: NO
SWE: NO
GBE: 2.61883972153348
</t>
      </text>
    </comment>
    <comment ref="G10" authorId="0">
      <text>
        <t xml:space="preserve">AUT: NO
BEL: 0.0000009138
BGR: NO
CYP: NO
CZE: NO
DNM: 0.000184836
EST: NO
FIN: NO
FRK: NO
DEU: IE
GRC: NO
HRV: NO
HUN: 0.0000443
IRL: NO
ITA: NO
LVA: NO
LTU: NO
LUX: 0.00000051967492
MLT: 0.00003481825589
NLD: NO
POL: NO
PRT: 0.00273444283132
ROU: 0.00000284871796
SVK: 0.00000295094115
SVN: NO
ESP: NO
SWE: NO
GBE: 0.00012565886129
</t>
      </text>
    </comment>
    <comment ref="H10" authorId="0">
      <text>
        <t xml:space="preserve">AUT: NO
BEL: 0.0000036552
BGR: NO
CYP: NO
CZE: NO
DNM: 0.00001688
EST: NO
FIN: NO
FRK: NO
DEU: IE
GRC: NO
HRV: NO
HUN: 0.0001772
IRL: NO
ITA: NO
LVA: NO
LTU: NO
LUX: 0.0000020786997
MLT: 0.00000208909535
NLD: NO
POL: NO
PRT: 0.00014015362819
ROU: 0.00001139487185
SVK: 0.00001235206
SVN: NO
ESP: NO
SWE: NO
GBE: 0.00008373142028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178,925.058548
BGR: 40.00
CYP: 5,858.00
CZE: NO
DNM: 25,194.92785
EST: 2,287.00
FIN: 17,613.869284945482
FRK: 85,491.2535341074
DEU: 63,596.807810537
GRC: 117,730.62
HRV: 622.94499999999994
HUN: NE
IRL: 1,484.4885552000001
ITA: 54,626.825418051361
LVA: 3,938.20
LTU: 3,218.00
LUX: NO
MLT: 25,311.030509427474
NLD: 521,123.12
POL: 9,800.00
PRT: 11,438.4733039123
ROU: NO
SVK: NO
SVN: NA
ESP: 238,383.00
SWE: 53,770.326730000001
GBE: 58,466.576343164474
</t>
      </text>
    </comment>
    <comment ref="F13" authorId="0">
      <text>
        <t xml:space="preserve">AUT: NO
BEL: 13,848.799531615201
BGR: 3.096
CYP: 453.409
CZE: NO
DNM: 1,965.2043723
EST: 167.2993787814132
FIN: 1,387.9729
FRK: 6,668.31777566037
DEU: 5,071.9125223238598
GRC: 9,230.4443956158011
HRV: 48.215943
HUN: NE
IRL: 112.82113019520001
ITA: 4,228.1162873571757
LVA: 304.81668000000002
LTU: 249.71679999999998
LUX: NO
MLT: 1,959.0737614296866
NLD: 40,334.929488000002
POL: 758.5200000000001
PRT: 884.956551279348
ROU: NO
SVK: NO
SVN: NA
ESP: 18,450.8442
SWE: 4,173.2389813151804
GBE: 4,452.5393511090915
</t>
      </text>
    </comment>
    <comment ref="G13" authorId="0">
      <text>
        <t xml:space="preserve">AUT: NO
BEL: 0.04427447741466
BGR: 0.00028
CYP: 0.04101
CZE: NO
DNM: 0.04544311531602
EST: 0.016009
FIN: 0.11044
FRK: 0.6411844015058
DEU: 0.04657382240453
GRC: 0.82411434
HRV: 0.004360615
HUN: NE
IRL: 0.0103914198864
ITA: 0.39940999276188
LVA: 0.019691
LTU: 0.022526
LUX: NO
MLT: 0.25311030509427
NLD: 3.64786184
POL: 0.0686
PRT: 0.08006931312739
ROU: NO
SVK: NO
SVN: NA
ESP: 1.668681001
SWE: 0.03056295974608
GBE: 0.08090888347148
</t>
      </text>
    </comment>
    <comment ref="H13" authorId="0">
      <text>
        <t xml:space="preserve">AUT: NO
BEL: 0.02469875716914
BGR: 0.00008
CYP: 0.01172
CZE: NO
DNM: 0.04928103246944
EST: 0.004574
FIN: 0.036461
FRK: 0.17098250706822
DEU: 0.22253093306026
GRC: 0.23546124
HRV: 0.00124589
HUN: NE
IRL: 0.0029689771104
ITA: 0.10650933140317
LVA: 0.0078764
LTU: 0.006436
LUX: NO
MLT: 0.01518661830566
NLD: 1.04224624
POL: 0.0196
PRT: 0.02287694660782
ROU: NO
SVK: NO
SVN: NA
ESP: 0.476766001
SWE: 0.20725820834933
GBE: 0.21369712369847
</t>
      </text>
    </comment>
    <comment ref="B14" authorId="0">
      <text>
        <t xml:space="preserve">AUT: 1,031.6745083835406
BEL: 33,194.056800999999
BGR: 4,018.4999999999995
CYP: 2,021.00
CZE: NO
DNM: 18,083.7195623721
EST: 1,902.00
FIN: 6,003.3859406332831
FRK: 17,919.0122434741
DEU: 11,663.515446502601
GRC: 25,165.439999999999
HRV: 568.04300000000001
HUN: NE
IRL: 5,413.532400000001
ITA: 6,539.1739173708038
LVA: 4,249.00
LTU: 894.00
LUX: 1.38664484689671
MLT: 4,401.4997324753958
NLD: 73,505.00
POL: 944.00
PRT: 3,726.02154071954
ROU: NO
SVK: 353.12885999999997
SVN: NO
ESP: 42,331.288
SWE: 6,466.8134399999999
GBE: 63,186.386247730145
</t>
      </text>
    </comment>
    <comment ref="F14" authorId="0">
      <text>
        <t xml:space="preserve">AUT: 76.51110725469373
BEL: 2,459.6796089540999
BGR: 297.77084999999994
CYP: 149.756
CZE: NO
DNM: 1,338.19524761553
EST: 139.13573171939129
FIN: 444.85090000000002
FRK: 1,344.49040199526
DEU: 863.40958178122696
GRC: 1,935.8987830271999
HRV: 42.0919863
HUN: NE
IRL: 396.81192492000008
ITA: 484.55278727717649
LVA: 317.61275000000001
LTU: 65.16366000000001
LUX: 0.10236871282125
MLT: 326.15113017642676
NLD: 5,418.8267999999998
POL: 69.95039999999999
PRT: 275.973995449294
ROU: NO
SVK: 26.166848526
SVN: NO
ESP: 3,136.7484119999999
SWE: 481.45426060800003
GBE: 4,725.98711797949
</t>
      </text>
    </comment>
    <comment ref="G14" authorId="0">
      <text>
        <t xml:space="preserve">AUT: 0.00358762285108
BEL: IE
BGR: 0.0281295
CYP: 0.00788
CZE: NO
DNM: 0.02977990589193
EST: 0.013314
FIN: 0.0275
FRK: 0.12799294459624
DEU: 0.01136096867465
GRC: 0.10066176
HRV: 0.003976301
HUN: NE
IRL: 0.0378947268
ITA: 0.04593690757346
LVA: 0.016996
LTU: 0.006258
LUX: 0.00000498352336
MLT: 0.04401499732475
NLD: 0.5145321
POL: 0.006608
PRT: 0.02608215078504
ROU: NO
SVK: 0.00247190202
SVN: NO
ESP: 0.296319012
SWE: 0.00205210780251
GBE: 0.04974156493872
</t>
      </text>
    </comment>
    <comment ref="H14" authorId="0">
      <text>
        <t xml:space="preserve">AUT: 0.02774652098183
BEL: IE
BGR: 0.008037
CYP: 0.00788
CZE: NO
DNM: 0.03388050503489
EST: 0.003804
FIN: 0.012007
FRK: 0.03413145189233
DEU: 0.03864942091616
GRC: 0.7549632
HRV: 0.001136086
HUN: NE
IRL: 0.0108270648
ITA: 0.01224984201959
LVA: 0.12747
LTU: 0.001788
LUX: 0.00003776632965
MLT: 0.00264089983949
NLD: 0.1470092
POL: 0.001888
PRT: 0.00745204308144
ROU: NO
SVK: 0.00070625772
SVN: NO
ESP: 0.084662576
SWE: 0.03113102501532
GBE: 0.21835365060388
</t>
      </text>
    </comment>
    <comment ref="B15" authorId="0">
      <text>
        <t xml:space="preserve">AUT: NO
BEL: 50.853621
BGR: NO
CYP: NO
CZE: NO
DNM: NO
EST: NO
FIN: NO
FRK: NO
DEU: NO
GRC: NO
HRV: NO
HUN: NE
IRL: NO
ITA: NO
LVA: NO
LTU: NO
LUX: NO
MLT: NO
NLD: NO
POL: NO
PRT: NO
ROU: NO
SVK: NO
SVN: NO
ESP: NO
SWE: NO
GBE: NO
</t>
      </text>
    </comment>
    <comment ref="F15" authorId="0">
      <text>
        <t xml:space="preserve">AUT: NO
BEL: 3.55975347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163.1586
EST: NO
FIN: NO
FRK: NO
DEU: NO VALUE
GRC: NO
HRV: NO
HUN: NO
IRL: NO
ITA: NO
LVA: NO
LTU: NO
LUX: NO
MLT: NO
NLD: NO
POL: NA
PRT: NO
ROU: NO
SVK: NO
SVN: NO
ESP: NO
SWE: NO
GBE: 117.23110979564305
</t>
      </text>
    </comment>
    <comment ref="F16" authorId="0">
      <text>
        <t xml:space="preserve">AUT: NO
BEL: NO
BGR: NO
CYP: NO
CZE: NO
DNM: 11.95953
EST: NO
FIN: NO
FRK: NO
DEU: NO VALUE
GRC: NO
HRV: NO
HUN: NO
IRL: NO
ITA: NO
LVA: NO
LTU: NO
LUX: NO
MLT: NO
NLD: NO
POL: NA
PRT: NO
ROU: NO
SVK: NO
SVN: NO
ESP: NO
SWE: NO
GBE: 1.71629654789336
</t>
      </text>
    </comment>
    <comment ref="G16" authorId="0">
      <text>
        <t xml:space="preserve">AUT: NO
BEL: NO
BGR: NO
CYP: NO
CZE: NO
DNM: 0.000489
EST: NO
FIN: NO
FRK: NO
DEU: NO VALUE
GRC: NO
HRV: NO
HUN: NO
IRL: NO
ITA: NO
LVA: NO
LTU: NO
LUX: NO
MLT: NO
NLD: NO
POL: NA
PRT: NO
ROU: NO
SVK: NO
SVN: NO
ESP: NO
SWE: NO
GBE: IE
</t>
      </text>
    </comment>
    <comment ref="H16" authorId="0">
      <text>
        <t xml:space="preserve">AUT: NO
BEL: NO
BGR: NO
CYP: NO
CZE: NO
DNM: 0.000098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7,100.00
POL: NA
PRT: NO
ROU: NO
SVK: NO
SVN: NO
ESP: NO
SWE: NO
GBE: NO
</t>
      </text>
    </comment>
    <comment ref="F19" authorId="0">
      <text>
        <t xml:space="preserve">AUT: NO
BEL: NO
BGR: NO
CYP: NO
CZE: NO
DNM: NO
EST: NO
FIN: NA
FRK: NO
DEU: NO VALUE
GRC: NO
HRV: NO
HUN: NO
IRL: NO
ITA: NO
LVA: NO
LTU: NO
LUX: NO
MLT: NO
NLD: 520.42999999999995
POL: NA
PRT: NO
ROU: NO
SVK: NO
SVN: NO
ESP: NO
SWE: NO
GBE: NO
</t>
      </text>
    </comment>
    <comment ref="G19" authorId="0">
      <text>
        <t xml:space="preserve">AUT: NO
BEL: NO
BGR: NO
CYP: NO
CZE: NO
DNM: NO
EST: NO
FIN: NA
FRK: NO
DEU: NO VALUE
GRC: NO
HRV: NO
HUN: NO
IRL: NO
ITA: NO
LVA: NO
LTU: NO
LUX: NO
MLT: NO
NLD: 0.0071
POL: NA
PRT: NO
ROU: NO
SVK: NO
SVN: NO
ESP: NO
SWE: NO
GBE: NO
</t>
      </text>
    </comment>
    <comment ref="H19" authorId="0">
      <text>
        <t xml:space="preserve">AUT: NO
BEL: NO
BGR: NO
CYP: NO
CZE: NO
DNM: NO
EST: NO
FIN: NA
FRK: NO
DEU: NO VALUE
GRC: NO
HRV: NO
HUN: NO
IRL: NO
ITA: NO
LVA: NO
LTU: NO
LUX: NO
MLT: NO
NLD: 0.00426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7.8372
ESP: NO
SWE: 10.7895
GBE: NO
</t>
      </text>
    </comment>
    <comment ref="F20" authorId="0">
      <text>
        <t xml:space="preserve">AUT: NO
BEL: NO
BGR: NO
CYP: NO
CZE: NO
DNM: NE
EST: NO
FIN: NO
FRK: 1.728
DEU: NE
GRC: NO
HRV: C
HUN: NO
IRL: NO
ITA: NE
LVA: NA
LTU: NO
LUX: NO
MLT: NO
NLD: IE
POL: NA
PRT: NO
ROU: NO VALUE
SVK: NO
SVN: 0.5603598
ESP: NO
SWE: 0.79052094
GBE: NO
</t>
      </text>
    </comment>
    <comment ref="G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H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List>
</comments>
</file>

<file path=xl/comments17.xml><?xml version="1.0" encoding="utf-8"?>
<comments xmlns="http://schemas.openxmlformats.org/spreadsheetml/2006/main">
  <authors>
    <author/>
  </authors>
  <commentList>
    <comment ref="B9"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M9" authorId="0">
      <text>
        <t xml:space="preserve">AUT: NA
BEL: 4.43471
BGR: 0.707729716
CYP: NE
CZE: NE
DNM: IE
EST: 0.19943
FIN: NO
FRK: IE
DEU: 7.64378282
GRC: 3.6392349
HRV: IE
HUN: IE
IRL: IE
ITA: 12.5828859
LVA: 1.036422
LTU: IE
LUX: IE
MLT: NO
NLD: IE
POL: NA
PRT: IE
ROU: 1.7004
SVK: 0.142655844
SVN: NE
ESP: NA
SWE: 0.05695
GBE: NO
</t>
      </text>
    </comment>
    <comment ref="B10"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B11"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B14"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C14"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D14"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J14" authorId="0">
      <text>
        <t xml:space="preserve">AUT: 0.2037
BEL: 0.451644262
BGR: NA
CYP: NO
CZE: 0.258043
DNM: NO
EST: 0.31
FIN: NO
FRK: 1.67328571428571
DEU: 2.95852
GRC: 0.068701
HRV: 0.946164
HUN: 0.37121066488925
IRL: NO
ITA: 0.43017608409987
LVA: NO
LTU: 0.540099
LUX: NO
MLT: NO
NLD: IE
POL: NA
PRT: 0.245176
ROU: NE
SVK: NO
SVN: NO
ESP: 0.52921
SWE: NO
GBE: 1.334
</t>
      </text>
    </comment>
    <comment ref="K14" authorId="0">
      <text>
        <t xml:space="preserve">AUT: 0.041
BEL: 0.05679
BGR: NA
CYP: NO
CZE: 0.0258043
DNM: NO
EST: 0.0010992
FIN: NO
FRK: 0.01003971428571
DEU: NA
GRC: 0.000412206
HRV: 0.002523104
HUN: 0.65507483164185
IRL: NO
ITA: 0.08603521681997
LVA: NO
LTU: 0.0540099
LUX: NO
MLT: NO
NLD: IE
POL: NA
PRT: 0.0245176
ROU: 9.0800704
SVK: NO
SVN: NO
ESP: 0.00317526
SWE: NO
GBE: IE
</t>
      </text>
    </comment>
    <comment ref="L14" authorId="0">
      <text>
        <t xml:space="preserve">AUT: IE
BEL: IE
BGR: NA
CYP: NO
CZE: NE
DNM: NO
EST: 0.00696855669704
FIN: NO
FRK: 0.15059571428571
DEU: NA
GRC: 0.00618309
HRV: NE
HUN: 0.03549384
IRL: NO
ITA: 0.12905282522996
LVA: NO
LTU: IE
LUX: NO
MLT: NO
NLD: IE
POL: NA
PRT: NO
ROU: NE
SVK: NO
SVN: NO
ESP: 0.0476289
SWE: NO
GBE: 0.02897335039644
</t>
      </text>
    </comment>
    <comment ref="M14" authorId="0">
      <text>
        <t xml:space="preserve">AUT: IE
BEL: NE
BGR: NA
CYP: NO
CZE: NE
DNM: NO
EST: NO
FIN: NO
FRK: NO
DEU: NA
GRC: 0.00206103
HRV: NE
HUN: 0.00171716376599
IRL: NO
ITA: 0.01720704336399
LVA: NO
LTU: IE
LUX: NO
MLT: NO
NLD: IE
POL: NA
PRT: NO
ROU: 0.03448128
SVK: NO
SVN: NO
ESP: 0.531925995
SWE: NO
GBE: 0.00785883400588
</t>
      </text>
    </comment>
    <comment ref="D15"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J15" authorId="0">
      <text>
        <t xml:space="preserve">AUT: 0.379
BEL: 1.94745152
BGR: 6.96712
CYP: NO
CZE: 0.381131396
DNM: 0.41
EST: NO
FIN: 0.31848
FRK: 3.5691387437305
DEU: 18.06991835
GRC: 0.473365005
HRV: 0.74169792
HUN: 2.33984232811552
IRL: 0.374
ITA: 0.684515
LVA: NO
LTU: 0.665068
LUX: NO
MLT: NO
NLD: 0.79055
POL: NO
PRT: 0.25611273861677
ROU: 5.101413
SVK: 0.2786094
SVN: 0.00014721
ESP: 1.95821710131
SWE: 0.43857
GBE: 1.093
</t>
      </text>
    </comment>
    <comment ref="B16" authorId="0">
      <text>
        <t xml:space="preserve">AUT: NO
BEL: NO
BGR: NO
CYP: NO
CZE: NO
DNM: NO
EST: NO
FIN: NO
FRK: 23.3269279984805
DEU: NA
GRC: NO
HRV: NO
HUN: NO
IRL: NO
ITA: 2.03283
LVA: NO
LTU: NO
LUX: NO
MLT: NO
NLD: NO
POL: NO
PRT: NO
ROU: NE
SVK: NO
SVN: NO
ESP: NO
SWE: NO
GBE: NO
</t>
      </text>
    </comment>
    <comment ref="D16" authorId="0">
      <text>
        <t xml:space="preserve">AUT: NO
BEL: NO
BGR: NO
CYP: NO
CZE: NO
DNM: NO
EST: NO
FIN: NO
FRK: 15.605
DEU: 11.90233824
GRC: NO
HRV: NO
HUN: NO
IRL: NO
ITA: 22.587
LVA: NO
LTU: NO
LUX: NO
MLT: NO
NLD: NO
POL: NO
PRT: NO
ROU: 1.5966
SVK: NO
SVN: NO
ESP: NO
SWE: NO
GBE: 4.5793
</t>
      </text>
    </comment>
    <comment ref="J16" authorId="0">
      <text>
        <t xml:space="preserve">AUT: NO
BEL: NO
BGR: NO
CYP: NO
CZE: NO
DNM: NO
EST: NO
FIN: NO
FRK: 0.2447
DEU: NA
GRC: NO
HRV: NO
HUN: NO
IRL: NO
ITA: 0.0182
LVA: NO
LTU: NO
LUX: NO
MLT: NO
NLD: NO
POL: NO
PRT: NO
ROU: 0.0431082
SVK: NO
SVN: NO
ESP: NO
SWE: NO
GBE: 0.11606743585984
</t>
      </text>
    </comment>
    <comment ref="K16" authorId="0">
      <text>
        <t xml:space="preserve">AUT: NO
BEL: NO
BGR: NO
CYP: NO
CZE: NO
DNM: NO
EST: NO
FIN: NO
FRK: NO
DEU: NA
GRC: NO
HRV: NO
HUN: NO
IRL: NO
ITA: NA
LVA: NO
LTU: NO
LUX: NO
MLT: NO
NLD: NO
POL: NO
PRT: NO
ROU: 0.1830768
SVK: NO
SVN: NO
ESP: NO
SWE: NO
GBE: NO
</t>
      </text>
    </comment>
    <comment ref="L16" authorId="0">
      <text>
        <t xml:space="preserve">AUT: NO
BEL: NO
BGR: NO
CYP: NO
CZE: NO
DNM: NO
EST: NO
FIN: NO
FRK: 0.0116988943275
DEU: NA
GRC: NO
HRV: NO
HUN: NO
IRL: NO
ITA: NA
LVA: NO
LTU: NO
LUX: NO
MLT: NO
NLD: NO
POL: NO
PRT: NO
ROU: 0.2304426
SVK: NO
SVN: NO
ESP: NO
SWE: NO
GBE: NO
</t>
      </text>
    </comment>
    <comment ref="L17" authorId="0">
      <text>
        <t xml:space="preserve">AUT: NO
BEL: IE
BGR: NO
CYP: NO
CZE: NE
DNM: NO
EST: NO
FIN: NO
FRK: NO
DEU: NA
GRC: NO
HRV: NO
HUN: NO
IRL: NO
ITA: NA
LVA: NO
LTU: NO
LUX: NO
MLT: NO
NLD: IE
POL: NA
PRT: NO
ROU: NO
SVK: NO
SVN: NO
ESP: NA,NO
SWE: NO
GBE: NO
</t>
      </text>
    </comment>
    <comment ref="M17" authorId="0">
      <text>
        <t xml:space="preserve">AUT: NO
BEL: IE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0.41372819
SVN: NE
ESP: NA
SWE: NA
GBE: NO
</t>
      </text>
    </comment>
    <comment ref="K18" authorId="0">
      <text>
        <t xml:space="preserve">AUT: NA
BEL: NO
BGR: NA
CYP: NO
CZE: NO
DNM: NO
EST: NO
FIN: NO
FRK: NO
DEU: NA
GRC: NO
HRV: NO
HUN: NO
IRL: NO
ITA: NA
LVA: NO
LTU: NO
LUX: NO
MLT: NA
NLD: IE
POL: NA
PRT: NO
ROU: NE
SVK: 0.07075885
SVN: NE
ESP: 7.1555486
SWE: NE
GBE: NO
</t>
      </text>
    </comment>
    <comment ref="L18" authorId="0">
      <text>
        <t xml:space="preserve">AUT: NA
BEL: NO
BGR: NA
CYP: NO
CZE: NO
DNM: NO
EST: NO
FIN: NO
FRK: 0.305
DEU: NA
GRC: NO
HRV: NO
HUN: NO
IRL: NO
ITA: NA
LVA: NO
LTU: NO
LUX: NO
MLT: NA
NLD: IE
POL: NA
PRT: NO
ROU: NE
SVK: 0.0042396
SVN: NE
ESP: NA
SWE: NA
GBE: NO
</t>
      </text>
    </comment>
    <comment ref="M18" authorId="0">
      <text>
        <t xml:space="preserve">AUT: NA
BEL: NO
BGR: NA
CYP: NO
CZE: NO
DNM: NO
EST: NO
FIN: NO
FRK: NO
DEU: NA
GRC: NO
HRV: NO
HUN: NO
IRL: NO
ITA: NA
LVA: NO
LTU: NO
LUX: NO
MLT: NA
NLD: IE
POL: NA
PRT: NO
ROU: NE
SVK: 0.028772345
SVN: NE
ESP: NE
SWE: NA
GBE: NO
</t>
      </text>
    </comment>
    <comment ref="B19"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B2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J21" authorId="0">
      <text>
        <t xml:space="preserve">AUT: NA
BEL: IE,NA,NO
BGR: NO
CYP: NO
CZE: 0.72477307
DNM: NO
EST: NO
FIN: NO
FRK: 0.73145315047378
DEU: NA
GRC: NO
HRV: 0.35433783
HUN: IE
IRL: NO
ITA: 1.9171972
LVA: NO
LTU: NO
LUX: NO
MLT: NO
NLD: IE
POL: NA
PRT: 0.34356896714845
ROU: 0.0064
SVK: NO
SVN: NA
ESP: 1.555395
SWE: IE,NA,NO
GBE: 3.82565511659992
</t>
      </text>
    </comment>
    <comment ref="K21" authorId="0">
      <text>
        <t xml:space="preserve">AUT: NA
BEL: IE,NA,NO
BGR: NO
CYP: NO
CZE: 0.24830783
DNM: NO
EST: NO
FIN: NO
FRK: 12.5163971524429
DEU: 0.9405747
GRC: NO
HRV: 24.01836
HUN: IE
IRL: NO
ITA: 3.125865
LVA: NO
LTU: NO
LUX: NO
MLT: NO
NLD: IE
POL: NA
PRT: 8.27050586062713
ROU: 0.16
SVK: NO
SVN: NA
ESP: 0.3570208
SWE: IE,NA,NO
GBE: 1.25891946831799
</t>
      </text>
    </comment>
    <comment ref="L21" authorId="0">
      <text>
        <t xml:space="preserve">AUT: IE
BEL: IE,NA,NO
BGR: NO
CYP: NO
CZE: 0.368770643
DNM: NO
EST: NO
FIN: NO
FRK: 16.6902657732227
DEU: 4.72418155
GRC: 0.9019151056
HRV: 0.52336264002104
HUN: IE
IRL: NO
ITA: 5.47861771148377
LVA: NO
LTU: NO
LUX: NO
MLT: NO
NLD: 11.3214856
POL: NA
PRT: 8.32080118544803
ROU: 5.506871
SVK: NO
SVN: NA
ESP: 8.597331338
SWE: IE,NA,NO
GBE: 1.90
</t>
      </text>
    </comment>
    <comment ref="M21" authorId="0">
      <text>
        <t xml:space="preserve">AUT: NA
BEL: IE,NA,NO
BGR: NO
CYP: NO
CZE: 0.64959011
DNM: NO
EST: NO
FIN: NO
FRK: 2.0582657764796
DEU: 4.36844694
GRC: NO
HRV: 0.69832256
HUN: IE
IRL: NO
ITA: 5.626557
LVA: NO
LTU: NO
LUX: NO
MLT: NO
NLD: IE
POL: NA
PRT: 0.64913687424764
ROU: 1.0646
SVK: NO
SVN: NA
ESP: 2.281246
SWE: IE,NA,NO
GBE: 3.38205965318716
</t>
      </text>
    </comment>
    <comment ref="B23"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C23"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D23"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0.0745
BEL: 7.726382242
BGR: NA
CYP: NO
CZE: NO
DNM: 0.024025
EST: NO
FIN: 0.576204
FRK: 3.88198754484068
DEU: NA
GRC: NA
HRV: NO
HUN: 0.61578866523775
IRL: NO VALUE
ITA: 0.21765598912708
LVA: NO
LTU: NO
LUX: NO
MLT: NA
NLD: NO
POL: NO
PRT: 0.199673096
ROU: NO
SVK: 0.70848643918288
SVN: NO
ESP: NA
SWE: 0.44128052214072
GBE: 0.53771765438356
</t>
      </text>
    </comment>
    <comment ref="K23" authorId="0">
      <text>
        <t xml:space="preserve">AUT: 11.0676
BEL: 2.293506626
BGR: NA
CYP: NO
CZE: NO,IE
DNM: NA
EST: NO
FIN: NO
FRK: 1.70278262973003
DEU: NA
GRC: NA
HRV: NO
HUN: 0.27898913373575
IRL: NO VALUE
ITA: 23.79282804486783
LVA: NO
LTU: NO
LUX: NO
MLT: NA
NLD: NO
POL: NO
PRT: NO
ROU: NO
SVK: 4.387910608908
SVN: NO
ESP: NA
SWE: 0.25491154218277
GBE: 90.0566381708892
</t>
      </text>
    </comment>
    <comment ref="L23" authorId="0">
      <text>
        <t xml:space="preserve">AUT: 0.50900489
BEL: 14.26465416
BGR: NA
CYP: NO
CZE: NO,IE
DNM: 0.071808
EST: NO
FIN: 4.4184347
FRK: 28.479331455105
DEU: NA
GRC: NA
HRV: NO
HUN: 3.154363300625
IRL: NO VALUE
ITA: 0.05529410488686
LVA: NO
LTU: NO
LUX: NO
MLT: NA
NLD: NO
POL: NO
PRT: NO
ROU: NO
SVK: 6.198731347
SVN: NO
ESP: NA
SWE: 4.014857
GBE: 57.36203375463174
</t>
      </text>
    </comment>
    <comment ref="M23" authorId="0">
      <text>
        <t xml:space="preserve">AUT: 0.57150214285715
BEL: 7.16190754
BGR: NA
CYP: NO
CZE: NO,IE
DNM: 0.632
EST: NO
FIN: 6.37591
FRK: 11.3330688398712
DEU: 19.0152
GRC: 1.9572311844
HRV: NO
HUN: 0.99868886394959
IRL: NO VALUE
ITA: 2.56696579947512
LVA: NO
LTU: 0.26626
LUX: NO
MLT: NA
NLD: NO
POL: NO
PRT: 6.53169776961746
ROU: NO
SVK: 1.18551426416605
SVN: NO
ESP: 4.70258807736
SWE: 3.719861804437
GBE: 13.23309252550946
</t>
      </text>
    </comment>
    <comment ref="J25" authorId="0">
      <text>
        <t xml:space="preserve">AUT: 0.07483838
BEL: 4.208149017
BGR: 0.07888
CYP: NE
CZE: 0.68920869
DNM: NA
EST: NO
FIN: 0.1695
FRK: 2.04740642731854
DEU: 33.28858158
GRC: 0.16659604
HRV: 0.00730197
HUN: IE
IRL: IE
ITA: 2.15675917505008
LVA: 0.0025616127
LTU: NE
LUX: IE
MLT: NO
NLD: IE
POL: NA
PRT: 0.28970354516181
ROU: 0.245
SVK: 4.693678276
SVN: 0.06011616
ESP: 1.627793741464
SWE: 0.87031527851005
GBE: 14.19829693216213
</t>
      </text>
    </comment>
    <comment ref="K25" authorId="0">
      <text>
        <t xml:space="preserve">AUT: 2.172765505
BEL: 214.23341841199999
BGR: 1.61063
CYP: NE
CZE: 29.03353484
DNM: NA
EST: NO
FIN: NO
FRK: 620.504418486787
DEU: 855.19965887000001
GRC: 2.1785636
HRV: 0.0954873
HUN: IE
IRL: IE
ITA: 70.72659469
LVA: 0.000502277
LTU: NE
LUX: IE
MLT: NO
NLD: 55.399649
POL: NA
PRT: 2.90187982445549
ROU: 0.361
SVK: 67.80104554499999
SVN: 0.7861344
ESP: 110.118961215
SWE: 2.7157202587024
GBE: 355.34349113751932
</t>
      </text>
    </comment>
    <comment ref="L25" authorId="0">
      <text>
        <t xml:space="preserve">AUT: 0.270544955
BEL: 1.23208348
BGR: 0.18026
CYP: 0.000075
CZE: 0.060905708
DNM: 0.03336472
EST: NO
FIN: 1.416
FRK: 0.35607319976664
DEU: 5.26784764
GRC: 0.058949368
HRV: 0.00280517700033
HUN: 0.2931
IRL: IE
ITA: 3.0107632493534
LVA: 0.01004554
LTU: 0.00369
LUX: IE
MLT: NO
NLD: 0.6489124
POL: NA
PRT: 0.08964676151568
ROU: 0.064
SVK: 0.303160632
SVN: 0.021271872
ESP: 1.439910693696
SWE: 0.15518699149067
GBE: 1.76256131313694
</t>
      </text>
    </comment>
    <comment ref="M25" authorId="0">
      <text>
        <t xml:space="preserve">AUT: 0.0468278
BEL: 6.129785053
BGR: 1.29974
CYP: NE
CZE: 0.053795362
DNM: NA
EST: NO
FIN: 0.7031
FRK: 1.16764051829265
DEU: 40.81576032
GRC: 0.07689048
HRV: 0.00337014
HUN: IE
IRL: IE
ITA: 1.39813163706871
LVA: 0.08036432
LTU: NE
LUX: IE
MLT: NO
NLD: IE
POL: NA
PRT: 0.2366752707746
ROU: 0.097
SVK: 10.113554142
SVN: 0.02774592
ESP: 1.33658158932895
SWE: 1.91391185738606
GBE: 11.90861701387337
</t>
      </text>
    </comment>
    <comment ref="B26"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C26"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J26" authorId="0">
      <text>
        <t xml:space="preserve">AUT: NA
BEL: NO
BGR: 0.00058265
CYP: NO
CZE: 0.00884412
DNM: NO
EST: NO
FIN: NO
FRK: NE
DEU: NA
GRC: IE
HRV: IE
HUN: NO
IRL: NO
ITA: 0.00512635
LVA: NO
LTU: NO
LUX: NO
MLT: NO
NLD: IE
POL: NA
PRT: NO
ROU: NE
SVK: 0.41239724
SVN: NE
ESP: NA
SWE: 0.26
GBE: NO
</t>
      </text>
    </comment>
    <comment ref="K26" authorId="0">
      <text>
        <t xml:space="preserve">AUT: NA
BEL: NO
BGR: 0.0139836
CYP: NO
CZE: 0.00005424
DNM: NO
EST: NO
FIN: NO
FRK: NE
DEU: NA
GRC: IE
HRV: IE
HUN: NO
IRL: NO
ITA: 0.16609374
LVA: NO
LTU: NO
LUX: NO
MLT: NO
NLD: IE
POL: NA
PRT: NO
ROU: NE
SVK: 2.591112287
SVN: NE
ESP: 100.95574999999999
SWE: NE
GBE: NO
</t>
      </text>
    </comment>
    <comment ref="L26" authorId="0">
      <text>
        <t xml:space="preserve">AUT: NA
BEL: NO
BGR: 0.0198101
CYP: NO
CZE: 0.00001232
DNM: NO
EST: NO
FIN: NO
FRK: NE
DEU: NA
GRC: NE
HRV: IE
HUN: NO
IRL: NO
ITA: NA
LVA: NO
LTU: NO
LUX: NO
MLT: NO
NLD: 0.159963
POL: NO
PRT: NO
ROU: NE
SVK: 0.030608339
SVN: NE
ESP: NA
SWE: NE
GBE: NO
</t>
      </text>
    </comment>
    <comment ref="M26" authorId="0">
      <text>
        <t xml:space="preserve">AUT: NA
BEL: NO
BGR: 0.000407855
CYP: NO
CZE: 0.00037093
DNM: NO
EST: NO
FIN: NO
FRK: NE
DEU: NA
GRC: 0.321768
HRV: IE
HUN: NO
IRL: NO
ITA: 0.003588445
LVA: NO
LTU: NO
LUX: NO
MLT: NO
NLD: IE
POL: NO
PRT: NO
ROU: NE
SVK: 0.343082188
SVN: NE
ESP: NA
SWE: 0.342
GBE: NO
</t>
      </text>
    </comment>
    <comment ref="J27" authorId="0">
      <text>
        <t xml:space="preserve">AUT: 0.0180628
BEL: NO
BGR: NA
CYP: NO
CZE: 0.13024662
DNM: NO
EST: NO
FIN: NO
FRK: NO
DEU: NA
GRC: 0.162037
HRV: NO
HUN: 0.0345909
IRL: NO
ITA: 0.40373345
LVA: NO
LTU: NO
LUX: NO
MLT: NO
NLD: IE
POL: NA
PRT: NO
ROU: NE
SVK: IE
SVN: 0.0113
ESP: 0.376381
SWE: 0.013461962116
GBE: 0.38301989317713
</t>
      </text>
    </comment>
    <comment ref="K27" authorId="0">
      <text>
        <t xml:space="preserve">AUT: 0.10279945
BEL: NO
BGR: NA
CYP: NO
CZE: 0.13991534
DNM: NO
EST: NO
FIN: NO
FRK: 54.92208
DEU: 117.50328
GRC: 19.44444
HRV: NO
HUN: 4.2200898
IRL: NO
ITA: 25.4258182
LVA: NO
LTU: NO
LUX: NO
MLT: NO
NLD: 2.353136
POL: NA
PRT: NO
ROU: 71.928
SVK: IE
SVN: 9.375
ESP: 45.16572
SWE: 7.12572
GBE: 25.36
</t>
      </text>
    </comment>
    <comment ref="L27" authorId="0">
      <text>
        <t xml:space="preserve">AUT: 0.1446763
BEL: NO
BGR: NA
CYP: NO
CZE: 0.05804258
DNM: NO
EST: NO
FIN: NO
FRK: 0.03451541970993
DEU: NA
GRC: NE
HRV: NO
HUN: NA
IRL: NO
ITA: 0.0938915
LVA: NO
LTU: NO
LUX: NO
MLT: NO
NLD: 0.3006058
POL: NA
PRT: NO
ROU: NE
SVK: IE
SVN: NE
ESP: 0.09491315
SWE: 0.0116508
GBE: NO
</t>
      </text>
    </comment>
    <comment ref="M27" authorId="0">
      <text>
        <t xml:space="preserve">AUT: 0.08629405333333
BEL: NO
BGR: NA
CYP: NO
CZE: 0.04576498
DNM: NO
EST: NO
FIN: NO
FRK: 6.734
DEU: 6.7890784
GRC: 0.972222
HRV: NO
HUN: 0.2075454
IRL: NO
ITA: 2.8355233
LVA: NO
LTU: NO
LUX: NO
MLT: NO
NLD: 0.197328
POL: NA
PRT: NO
ROU: 0.161838
SVK: IE
SVN: 1.38
ESP: 4.0144186
SWE: 0.31888176
GBE: 5.363
</t>
      </text>
    </comment>
    <comment ref="B28" authorId="0">
      <text>
        <t xml:space="preserve">AUT: NO
BEL: NO
BGR: NO
CYP: NO
CZE: NA
DNM: NO
EST: NO
FIN: NO
FRK: NO
DEU: NO VALUE
GRC: NO
HRV: NO
HUN: NO
IRL: NO
ITA: NA
LVA: NO
LTU: NO
LUX: NO
MLT: NO
NLD: NO
POL: NA
PRT: NO
ROU: NO
SVK: NO
SVN: NO
ESP: NO
SWE: NO
GBE: NO
</t>
      </text>
    </comment>
    <comment ref="H28"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J28" authorId="0">
      <text>
        <t xml:space="preserve">AUT: NO
BEL: NO
BGR: NO
CYP: NO
CZE: NE
DNM: NO
EST: NO
FIN: NO
FRK: NO
DEU: NO VALUE
GRC: NO
HRV: NO
HUN: NO
IRL: NO
ITA: NA
LVA: NO
LTU: NO
LUX: NO
MLT: NO
NLD: NO
POL: NA
PRT: NO
ROU: NO
SVK: 1.160000072
SVN: NO
ESP: NO
SWE: NO
GBE: NO
</t>
      </text>
    </comment>
    <comment ref="K28" authorId="0">
      <text>
        <t xml:space="preserve">AUT: NO
BEL: NO
BGR: NO
CYP: NE
CZE: NE
DNM: NO
EST: NO
FIN: NO
FRK: NO
DEU: NO VALUE
GRC: NO
HRV: NO
HUN: NO
IRL: NO
ITA: NA
LVA: NO
LTU: NO
LUX: NO
MLT: NO
NLD: NO
POL: NA
PRT: NO
ROU: NO
SVK: 4.222379883
SVN: NO
ESP: NO
SWE: NO
GBE: NO
</t>
      </text>
    </comment>
    <comment ref="L28" authorId="0">
      <text>
        <t xml:space="preserve">AUT: NO
BEL: NO
BGR: NO
CYP: NO
CZE: NE
DNM: NO
EST: NO
FIN: NO
FRK: NO
DEU: NO VALUE
GRC: NO
HRV: NO
HUN: NO
IRL: NO
ITA: NA
LVA: NO
LTU: NO
LUX: NO
MLT: NO
NLD: NO
POL: NA
PRT: NO
ROU: NO
SVK: 0.0099261
SVN: NO
ESP: NO
SWE: NO
GBE: NO
</t>
      </text>
    </comment>
    <comment ref="M28" authorId="0">
      <text>
        <t xml:space="preserve">AUT: NO
BEL: NO
BGR: NO
CYP: NO
CZE: NE
DNM: NO
EST: NO
FIN: NO
FRK: NO
DEU: NO VALUE
GRC: NO
HRV: NO
HUN: NO
IRL: NO
ITA: NA
LVA: NO
LTU: NO
LUX: NO
MLT: NO
NLD: NO
POL: NA
PRT: NO
ROU: NO
SVK: 0.531943993
SVN: NO
ESP: NO
SWE: NO
GBE: NO
</t>
      </text>
    </comment>
    <comment ref="B29"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J29" authorId="0">
      <text>
        <t xml:space="preserve">AUT: NA
BEL: NO
BGR: NA
CYP: NO
CZE: 0.033606432
DNM: NA
EST: NO
FIN: NO
FRK: NO
DEU: NA
GRC: NA
HRV: NO
HUN: NO
IRL: NO
ITA: IE
LVA: NO
LTU: NO
LUX: NO
MLT: NO
NLD: NO
POL: NA
PRT: NO
ROU: NE
SVK: NO
SVN: NE
ESP: NA
SWE: IE
GBE: NO
</t>
      </text>
    </comment>
    <comment ref="K29" authorId="0">
      <text>
        <t xml:space="preserve">AUT: NA
BEL: NO
BGR: NA
CYP: NO
CZE: 0.0321494
DNM: NA
EST: NO
FIN: NO
FRK: NO
DEU: NA
GRC: NA
HRV: NO
HUN: NO
IRL: NO
ITA: IE
LVA: NO
LTU: NO
LUX: NO
MLT: NO
NLD: NO
POL: NA
PRT: NO
ROU: NE
SVK: NO
SVN: NE
ESP: NA
SWE: IE
GBE: 1.061
</t>
      </text>
    </comment>
    <comment ref="L29" authorId="0">
      <text>
        <t xml:space="preserve">AUT: NA
BEL: NO
BGR: NA
CYP: NO
CZE: 0.00036697
DNM: NA
EST: NO
FIN: NO
FRK: NO
DEU: NA
GRC: NA
HRV: NO
HUN: NO
IRL: NO
ITA: IE
LVA: NO
LTU: NO
LUX: NO
MLT: NO
NLD: NO
POL: NA
PRT: NO
ROU: NE
SVK: NO
SVN: NE
ESP: NA
SWE: NE
GBE: NO
</t>
      </text>
    </comment>
    <comment ref="M29" authorId="0">
      <text>
        <t xml:space="preserve">AUT: NA
BEL: NO
BGR: NA
CYP: NO
CZE: 0.16762752
DNM: NA
EST: NO
FIN: NO
FRK: NO
DEU: 0.7667
GRC: NA
HRV: NO
HUN: NO
IRL: NO
ITA: IE
LVA: NO
LTU: NO
LUX: NO
MLT: NO
NLD: NO
POL: NA
PRT: 0.090232465
ROU: NE
SVK: NE
SVN: 0.0347527849
ESP: 0.608
SWE: IE
GBE: 1.452968
</t>
      </text>
    </comment>
    <comment ref="B30"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J30" authorId="0">
      <text>
        <t xml:space="preserve">AUT: NO
BEL: NO
BGR: NA
CYP: NO
CZE: NO
DNM: NO
EST: NO
FIN: NO
FRK: NO
DEU: NA
GRC: NA
HRV: NO
HUN: NO
IRL: NO
ITA: NA
LVA: NO
LTU: NO
LUX: NO
MLT: NO
NLD: NO
POL: NA
PRT: NO
ROU: NE
SVK: 0.408112806
SVN: NE
ESP: NA
SWE: IE
GBE: 0.64252963235294
</t>
      </text>
    </comment>
    <comment ref="K30" authorId="0">
      <text>
        <t xml:space="preserve">AUT: NO
BEL: NO
BGR: NA
CYP: NO
CZE: NE
DNM: NO
EST: NO
FIN: NO
FRK: NO
DEU: NA
GRC: NA
HRV: NO
HUN: NO
IRL: NO
ITA: IE
LVA: NO
LTU: NO
LUX: NO
MLT: NO
NLD: NO
POL: NA
PRT: NO
ROU: NE
SVK: 8.080794112
SVN: NE
ESP: NA
SWE: IE
GBE: 81.94
</t>
      </text>
    </comment>
    <comment ref="L30" authorId="0">
      <text>
        <t xml:space="preserve">AUT: NO
BEL: NO
BGR: NA
CYP: NO
CZE: NO
DNM: NO
EST: NO
FIN: NO
FRK: NO
DEU: NA
GRC: NA
HRV: NO
HUN: NO
IRL: NO
ITA: IE
LVA: NO
LTU: NO
LUX: NO
MLT: NO
NLD: NO
POL: NA
PRT: NO
ROU: NE
SVK: 0.058164248
SVN: NE
ESP: NA
SWE: NE
GBE: NO
</t>
      </text>
    </comment>
    <comment ref="M30" authorId="0">
      <text>
        <t xml:space="preserve">AUT: NO
BEL: NO
BGR: NA
CYP: NO
CZE: NO
DNM: NO
EST: NO
FIN: NO
FRK: NO
DEU: 0.4833
GRC: NA
HRV: NO
HUN: NO
IRL: NO
ITA: IE
LVA: NO
LTU: NO
LUX: NO
MLT: NO
NLD: NO
POL: NA
PRT: NO
ROU: NE
SVK: 1.292235231
SVN: 0.00087577065
ESP: NA
SWE: IE
GBE: NO
</t>
      </text>
    </comment>
  </commentList>
</comments>
</file>

<file path=xl/comments18.xml><?xml version="1.0" encoding="utf-8"?>
<comments xmlns="http://schemas.openxmlformats.org/spreadsheetml/2006/main">
  <authors>
    <author/>
  </authors>
  <commentList>
    <comment ref="B8" authorId="0">
      <text>
        <t xml:space="preserve">AUT: 58.24133333333332
BEL: 118.97160486695502
BGR: 16.7508
CYP: 5.31
CZE: 107.878012
DNM: 38.459010267
EST: 4.162576
FIN: 133.81100000000001
FRK: 516.677689812975
DEU: 540.27675217
GRC: 46.57840000000001
HRV: 15.28046666666667
HUN: 79.1515009914404
IRL: 19.84655786666666
ITA: 293.13598843415707
LVA: 11.54889969463944
LTU: 14.872
LUX: 3.976852
MLT: 3.162
NLD: 102.81731573798
POL: 231.00
PRT: 50.8891196702748
ROU: 193.05
SVK: 48.02448768
SVN: 14.72547088430228
ESP: 239.405835
SWE: 247.83408129010601
GBE: 534.8115969069961
</t>
      </text>
    </comment>
    <comment ref="C8" authorId="0">
      <text>
        <t xml:space="preserve">AUT: NA
BEL: NA
BGR: NA
CYP: NE
CZE: NA
DNM: NA
EST: NO
FIN: 0.0073
FRK: 0.05897128316134
DEU: NA
GRC: NA
HRV: NA
HUN: NO
IRL: NO
ITA: NA
LVA: NO
LTU: NO
LUX: NO
MLT: NA
NLD: NO
POL: NA
PRT: NO
ROU: NE
SVK: NE
SVN: NA
ESP: NA
SWE: NA
GBE: IE
</t>
      </text>
    </comment>
    <comment ref="D8" authorId="0">
      <text>
        <t xml:space="preserve">AUT: NA
BEL: NA
BGR: NA
CYP: NE
CZE: NA
DNM: NA
EST: NO
FIN: 0.003649
FRK: 0.00941974619979
DEU: NA
GRC: NA
HRV: NA
HUN: NO
IRL: NO
ITA: NA
LVA: NO
LTU: NO
LUX: NO
MLT: NA
NLD: NO
POL: NA
PRT: NO
ROU: NE
SVK: NE
SVN: NA
ESP: NA
SWE: NA
GBE: IE
</t>
      </text>
    </comment>
    <comment ref="J8" authorId="0">
      <text>
        <t xml:space="preserve">AUT: NA
BEL: NA
BGR: NA
CYP: NE
CZE: NO
DNM: NA
EST: NO
FIN: 0.1825
FRK: 2.32970254728398
DEU: NA
GRC: NA
HRV: NA
HUN: NO
IRL: NO
ITA: NA
LVA: NO
LTU: NO
LUX: NO
MLT: NA
NLD: NO
POL: NA
PRT: NO
ROU: NE
SVK: NE
SVN: NA
ESP: NA
SWE: NA
GBE: IE
</t>
      </text>
    </comment>
    <comment ref="K8" authorId="0">
      <text>
        <t xml:space="preserve">AUT: NA
BEL: NA
BGR: NA
CYP: NE
CZE: NO
DNM: NA
EST: NO
FIN: 0.0365
FRK: 7.50472712711615
DEU: NA
GRC: NA
HRV: NA
HUN: NO
IRL: NO
ITA: NA
LVA: NO
LTU: NO
LUX: NO
MLT: NA
NLD: NO
POL: NA
PRT: NO
ROU: NE
SVK: NE
SVN: NA
ESP: NA
SWE: NA
GBE: IE
</t>
      </text>
    </comment>
    <comment ref="L8" authorId="0">
      <text>
        <t xml:space="preserve">AUT: NA
BEL: NA
BGR: NA
CYP: NE
CZE: NO
DNM: NA
EST: NO
FIN: 0.0073
FRK: 0.79685345988842
DEU: NA
GRC: NA
HRV: NA
HUN: NO
IRL: NO
ITA: 16.39708520813347
LVA: NO
LTU: NO
LUX: NO
MLT: NA
NLD: NO
POL: NA
PRT: NO
ROU: NE
SVK: NE
SVN: NA
ESP: NA
SWE: NA
GBE: IE
</t>
      </text>
    </comment>
    <comment ref="M8" authorId="0">
      <text>
        <t xml:space="preserve">AUT: NA
BEL: NA
BGR: NA
CYP: NE
CZE: NO
DNM: NA
EST: NO
FIN: 0.1825
FRK: 0.05181507098486
DEU: NA
GRC: NA
HRV: NA
HUN: NO
IRL: NO
ITA: NA
LVA: NO
LTU: NO
LUX: NO
MLT: NA
NLD: NO
POL: NA
PRT: NO
ROU: NE
SVK: NE
SVN: NA
ESP: NA
SWE: NA
GBE: 1.92450544856754
</t>
      </text>
    </comment>
    <comment ref="B9" authorId="0">
      <text>
        <t xml:space="preserve">AUT: 10.0926330648
BEL: 10.61280000000001
BGR: 1.32
CYP: 0.105206455
CZE: 2.94748666666667
DNM: 47.542416
EST: 1.94782856136
FIN: 9.03191810796
FRK: 91.8135537111678
DEU: 372.82090405
GRC: 0.5896
HRV: 4.91333333333333
HUN: 7.35093333333333
IRL: 17.5211814347894
ITA: 20.73098456
LVA: 2.44763520106569
LTU: 0.88
LUX: 0.2338005736
MLT: 0.3827
NLD: 165.661718145
POL: 48.10666666666666
PRT: 9.59945460888982
ROU: 2.744984
SVK: 2.46279424
SVN: 8.5073384
ESP: 187.49280099999999
SWE: 23.5797088266667
GBE: 19.74598979237329
</t>
      </text>
    </comment>
    <comment ref="C9" authorId="0">
      <text>
        <t xml:space="preserve">AUT: NA
BEL: NA
BGR: NA
CYP: NA
CZE: NA
DNM: 0.0019768496
EST: NO
FIN: NO
FRK: NA
DEU: NA
GRC: NA
HRV: NA
HUN: NO
IRL: NO
ITA: NA
LVA: NO
LTU: NO
LUX: NO
MLT: NA
NLD: 0.00981797083575
POL: NA
PRT: NO
ROU: NE
SVK: NE
SVN: NA
ESP: NA
SWE: NA
GBE: NO
</t>
      </text>
    </comment>
    <comment ref="D9" authorId="0">
      <text>
        <t xml:space="preserve">AUT: NA
BEL: NA
BGR: NA
CYP: NA
CZE: NA
DNM: 0.0003921024
EST: NO
FIN: NO
FRK: NA
DEU: 0.0030517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0.163376
EST: NO
FIN: NO
FRK: NA
DEU: NA
GRC: NA
HRV: NA
HUN: NO
IRL: NO
ITA: NA
LVA: NO
LTU: NO
LUX: NO
MLT: NA
NLD: NO
POL: NA
PRT: NO
ROU: NE
SVK: NE
SVN: NA
ESP: NA
SWE: NA
GBE: NO
</t>
      </text>
    </comment>
    <comment ref="L9" authorId="0">
      <text>
        <t xml:space="preserve">AUT: NA
BEL: NA
BGR: NA
CYP: NA
CZE: NO
DNM: NA
EST: NO
FIN: NO
FRK: NA
DEU: NA
GRC: NA
HRV: NA
HUN: NO
IRL: NO
ITA: NA
LVA: NO
LTU: NO
LUX: NO
MLT: NA
NLD: 0.039271883343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158.30179469701085
BEL: NO,NA
BGR: 80.33264750383452
CYP: 14.7403
CZE: 9.3808
DNM: 89.19032999750842
EST: 17.1223967590896
FIN: NO
FRK: 1,281.962831565774
DEU: 1,662.0972654
GRC: NO,NA
HRV: 61.03731590756666
HUN: 108.84192977147251
IRL: 51.59269650283601
ITA: 1,072.05026464762471
LVA: 25.28290382854483
LTU: 40.52481420791232
LUX: 12.24791937198175
MLT: 0.01355774933333
NLD: NO
POL: 353.55261063759997
PRT: 223.5880763441179
ROU: 869.12537935335203
SVK: 74.19736219399874
SVN: NO,NA
ESP: 832.85261060100004
SWE: 135.855309002549
GBE: NE,NO
</t>
      </text>
    </comment>
    <comment ref="C10" authorId="0">
      <text>
        <t xml:space="preserve">AUT: NA
BEL: NO,NA
BGR: NO,NA
CYP: NE
CZE: NA,NO
DNM: 0.0173059964
EST: NO
FIN: NO
FRK: NO,NE,NA
DEU: NA
GRC: NA,NO
HRV: NA
HUN: NA,NO
IRL: NO
ITA: NA,NO
LVA: NO,NA
LTU: NO
LUX: NO
MLT: NA
NLD: NA,NO
POL: NO
PRT: 0.10903214414037
ROU: NE
SVK: NO,NA
SVN: NA
ESP: NO,NA
SWE: NA
GBE: NO
</t>
      </text>
    </comment>
    <comment ref="D10"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J10" authorId="0">
      <text>
        <t xml:space="preserve">AUT: NA
BEL: 0.205399885
BGR: 0.01918354
CYP: NE,NA
CZE: 0.000318
DNM: NA
EST: NO
FIN: NO
FRK: NO,NE,NA
DEU: 0.945
GRC: NA,NO
HRV: 0.03224454
HUN: NO
IRL: NO
ITA: NA,NO
LVA: NA,NE
LTU: NO
LUX: NO
MLT: NA
NLD: NA,NO
POL: NA
PRT: 0.042925822907
ROU: NE
SVK: NO,NE
SVN: 0.011027406624
ESP: NO,NA
SWE: NE,NA
GBE: NO
</t>
      </text>
    </comment>
    <comment ref="K10" authorId="0">
      <text>
        <t xml:space="preserve">AUT: 10.0257626
BEL: 0.324932883
BGR: 0.00908694
CYP: 0.0022
CZE: 0.000053
DNM: 0.4733437617
EST: 0.107959652195
FIN: NO
FRK: 0.00286001571429
DEU: NA
GRC: 0.003933
HRV: 0.9858097445
HUN: 0.00012802679281
IRL: NO
ITA: NA,NO
LVA: 0.000470915285
LTU: 0.0001202301475
LUX: NO
MLT: NA
NLD: NA,NO
POL: NA
PRT: 1.31405773080545
ROU: NE
SVK: 0.00017932911914
SVN: 0.208969918
ESP: 0.002336999
SWE: 0.0006579795
GBE: NO
</t>
      </text>
    </comment>
    <comment ref="L10" authorId="0">
      <text>
        <t xml:space="preserve">AUT: 71.955361225914
BEL: 77.94579439121523
BGR: 37.89569118452866
CYP: 5.8726
CZE: 105.74573081
DNM: 36.8640375514902
EST: 7.785179617768
FIN: 32.79440299252404
FRK: 306.94077692322886
DEU: 757.46807811000007
GRC: 37.18281038950317
HRV: 26.8961996455
HUN: 49.52175638716417
IRL: 23.45122568310728
ITA: 496.85266723201382
LVA: 11.49567475150334
LTU: 18.41999715940192
LUX: 5.12938138079634
MLT: 1.41831208
NLD: 90.0326482015787
POL: NA
PRT: 100.387166441867
ROU: 71.21295467116
SVK: 55.01715909653634
SVN: 12.2754810904
ESP: 438.68514458300001
SWE: 56.95084927072056
GBE: 379.40643012607171
</t>
      </text>
    </comment>
    <comment ref="M10" authorId="0">
      <text>
        <t xml:space="preserve">AUT: NA
BEL: 0.024155035
BGR: 0.01413524
CYP: NE,NA
CZE: 0.00000214
DNM: NA
EST: NO
FIN: NO
FRK: NO,NE,NA
DEU: 1.89
GRC: NA,NO
HRV: 0.00501018
HUN: NO
IRL: NO
ITA: NA,NO
LVA: NA,NE
LTU: NO,NA
LUX: NO
MLT: NA
NLD: NA,NO
POL: NA
PRT: 0.00168367718
ROU: NE
SVK: NO,NE,NA
SVN: 0.60603470566
ESP: NO,NA
SWE: NE,NA
GBE: NO
</t>
      </text>
    </comment>
    <comment ref="H12"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I12"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123.741
BEL: 190.23240000000001
BGR: 71.89629615000001
CYP: 34.476
CZE: 156.33237695070642
DNM: 44.604754023
EST: 7.59240813795
FIN: 5.7641708
FRK: 321.107311354083
DEU: 1,200.63199073
GRC: 164.8805380206415
HRV: 0.73268326
HUN: 194.3581950087638
IRL: 6.29633226399574
ITA: 2,206.1531524689858
LVA: 15.27798912945
LTU: 13.54194507389438
LUX: NO
MLT: NO
NLD: 140.871041614286
POL: 64.39059825706015
PRT: 168.750310216762
ROU: 5.64687325758628
SVK: 11.2192
SVN: 4.10581899859576
ESP: 1,679.062439
SWE: 7.55178358776
GBE: 494.57598537603599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6.720925
BEL: IE
BGR: 62.58734353652084
CYP: 0.3414
CZE: 0.10313165
DNM: 10.65680528
EST: 0.9657020520752
FIN: 19.85505911991935
FRK: 130.074118411847
DEU: 203.54480004
GRC: 24.47619964954316
HRV: 6.11882524
HUN: 1.33340327043266
IRL: 0.08885291881188
ITA: 6.74872695666667
LVA: NO
LTU: 0.83135329647709
LUX: NO
MLT: 0.201150915
NLD: 85.563398
POL: 113.75031799999999
PRT: IE
ROU: 9.96629306
SVK: NO
SVN: 4.0959344292416
ESP: 93.773049
SWE: 0.30589006387519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333.99299999999999
BEL: NO
BGR: NO
CYP: NO
CZE: NO
DNM: NO
EST: NO
FIN: NO
FRK: NO
DEU: NE
GRC: 211.66043207276923
HRV: NO
HUN: NO
IRL: NO
ITA: NO
LVA: NO
LTU: NO
LUX: NO
MLT: NO
NLD: NO
POL: NO
PRT: NO
ROU: NO
SVK: 431.57177028000001
SVN: NO
ESP: 228.78461695799999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571.20317988281295
DNM: 89.54764933
EST: NO
FIN: 82.51392580620801
FRK: 0.0597
DEU: IE
GRC: 162.41033909737808
HRV: 3.5776740324
HUN: 2.0562450133037
IRL: 4.331
ITA: 148.6831709258432
LVA: NO
LTU: 3.68723333333333
LUX: NO
MLT: NO
NLD: 621.568958
POL: 1,176.7790406260465
PRT: 227.141984029514
ROU: 19.9111616
SVK: 40.90652
SVN: 11.52775532
ESP: 135.24587171799999
SWE: 13.4953549554138
GBE: 203.852142262493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H19" authorId="0">
      <text>
        <t xml:space="preserve">AUT: NO
BEL: NA
BGR: 139.53450031056565
CYP: NO
CZE: 82.82899999999999
DNM: NO
EST: 52.38089095964421
FIN: NO
FRK: NO
DEU: 641.00
GRC: NO
HRV: 212.43270000000001
HUN: 66.88366691165858
IRL: NO
ITA: 274.02216557161631
LVA: NO
LTU: 17.18079659006176
LUX: NO
MLT: NO
NLD: NO
POL: NA
PRT: NO
ROU: NO
SVK: 173.82765878055551
SVN: NO
ESP: 257.37099999999998
SWE: NO
GBE: NO
</t>
      </text>
    </comment>
    <comment ref="I19"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23.3269279984805
DEU: NA
GRC: NO
HRV: NO
HUN: NO
IRL: NO
ITA: 2.03283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15.605
DEU: 11.90233824
GRC: NO
HRV: NO
HUN: NO
IRL: NO
ITA: 22.587
LVA: NO
LTU: NO
LUX: NO
MLT: NO
NLD: NO
POL: NO
PRT: NO
ROU: 1.5966
SVK: NO
SVN: NO
ESP: NO
SWE: NO
GBE: 4.5793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1.155
BGR: NO
CYP: NO
CZE: 0.25
DNM: NO
EST: NO
FIN: NO
FRK: NO
DEU: IE,NE
GRC: NO
HRV: NO
HUN: NO
IRL: NO
ITA: 0.02742
LVA: NO
LTU: NO
LUX: NO
MLT: NO
NLD: 2.79625375604407
POL: 0.704364
PRT: NO
ROU: NO
SVK: NO
SVN: NO
ESP: 0.652446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4.943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37.54297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0.167618486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46.6788882
BEL: NO
BGR: 5.62768872147327
CYP: NO
CZE: NO
DNM: NO
EST: NO
FIN: NO
FRK: 65.9662362
DEU: 12.78600001
GRC: NO
HRV: NO
HUN: NO
IRL: NO
ITA: 7.70
LVA: NO
LTU: NO
LUX: NO
MLT: NO
NLD: NO
POL: 84.096
PRT: NO
ROU: 90.843095
SVK: 174.66695654400002
SVN: 30.0513
ESP: 26.472297
SWE: 15.7801719234496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H30" authorId="0">
      <text>
        <t xml:space="preserve">AUT: NO
BEL: NO
BGR: 466.34397222631014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8.649198
LUX: NO
MLT: NO
NLD: IE
POL: 0.67067
PRT: NO
ROU: 112.322
SVK: NO
SVN: 37.077803526
ESP: NO
SWE: NO
GBE: 132.77428269841101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0.0745062
LUX: NO
MLT: NO
NLD: IE
POL: 0.0023023
PRT: NO
ROU: 0.5198
SVK: NO
SVN: 0.3193968094
ESP: NO
SWE: NO
GBE: 0.00065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4,195.8210999042003
BGR: 263.46464100000003
CYP: NO
CZE: 835.71767399999999
DNM: NO
EST: NO
FIN: NA
FRK: IE
DEU: IE
GRC: NO
HRV: 80.67336
HUN: 676.47760949780638
IRL: NO
ITA: NA
LVA: NO
LTU: NO
LUX: NO
MLT: NO
NLD: IE
POL: 586.69490000000019
PRT: 417.70703988
ROU: 170.33500000000001
SVK: 350.15958792099792
SVN: NO
ESP: 2,185.3277400000002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0.415341
CYP: NO
CZE: 1.317474
DNM: NO
EST: NO
FIN: NA
FRK: IE
DEU: IE
GRC: NO
HRV: 0.139896
HUN: 1.07733
IRL: NO
ITA: 0.14127
LVA: NO
LTU: NO
LUX: NO
MLT: NO
NLD: IE
POL: 0.9249
PRT: 0.724347468
ROU: 0.978
SVK: NA
SVN: NO
ESP: 3.939894
SWE: IE
GBE: 1.03225424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1.32554
CYP: NO
CZE: 32.940054
DNM: NO
EST: NO
FIN: NO
FRK: IE
DEU: IE
GRC: NO
HRV: 12.308422
HUN: 84.00814673466958
IRL: NO
ITA: NA
LVA: NO
LTU: NO
LUX: NO
MLT: NO
NLD: NO
POL: 54.816318
PRT: 36.3166025277067
ROU: NO
SVK: 15.8471179230816
SVN: NO
ESP: 3.181818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0.000156844
CYP: NO
CZE: 0.0025321266
DNM: NO
EST: NO
FIN: NO
FRK: IE
DEU: IE
GRC: NO
HRV: NA
HUN: 0.007731234
IRL: NO
ITA: NA
LVA: NO
LTU: NO
LUX: NO
MLT: NO
NLD: NO
POL: 0.004209476
PRT: 0.00046392018332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11.953413
PRT: NO
ROU: NO
SVK: NO
SVN: NO
ESP: 66.96963
SWE: IE
GBE: 140.75200000000001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0.03147044
LVA: NO
LTU: NO
LUX: NO
MLT: NO
NLD: IE
POL: 0.02479329
PRT: NO
ROU: NO
SVK: NO
SVN: NO
ESP: 0.1808079
SWE: IE
GBE: 0.38000917043741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0.058
PRT: NO
ROU: 82.00
SVK: NO
SVN: NO
ESP: 113.116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0.01476
SVK: NO
SVN: NO
ESP: 0.02036088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313.195734836331
DEU: 682.78756
GRC: NO
HRV: 55.4916
HUN: 140.76503185218209
IRL: NO
ITA: 479.29930000000002
LVA: NO
LTU: NO
LUX: NO
MLT: NO
NLD: IE
POL: 38.514
PRT: 83.4092683959055
ROU: 41.92
SVK: NO
SVN: NO
ESP: 272.76191
SWE: NA
GBE: 370.15899999999999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0.12557390800644
DEU: 0.01045083
GRC: NO
HRV: 0.0012708
HUN: 0.00378684
IRL: NO
ITA: 0.01250346
LVA: NO
LTU: NO
LUX: NO
MLT: NO
NLD: IE
POL: 0.000882
PRT: 0.0021096153
ROU: 0.00096
SVK: NO
SVN: NO
ESP: 2.9366091
SWE: IE
GBE: 0.00784343405724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57.23283
BGR: NA
CYP: NO
CZE: 29.70
DNM: NO VALUE
EST: NO
FIN: NO
FRK: 50.7055438026432
DEU: 287.362796
GRC: NA
HRV: NO
HUN: NO
IRL: NO VALUE
ITA: NA
LVA: NO
LTU: NO
LUX: NO
MLT: NO
NLD: 426.488222
POL: NA
PRT: 14.51554403306204
ROU: NO
SVK: NO
SVN: NO
ESP: NA
SWE: IE
GBE: 3,361.9169200608599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0.44
DNM: NO VALUE
EST: NO
FIN: NO
FRK: 0.01845901116403
DEU: 21.08383177
GRC: NA
HRV: NO
HUN: NO
IRL: NO VALUE
ITA: 0.055471
LVA: NO
LTU: NO
LUX: NO
MLT: NO
NLD: 15.8341504
POL: 0.39176
PRT: NO
ROU: NO
SVK: NO
SVN: NO
ESP: 0.009122139
SWE: IE
GBE: 0.05968600884547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8,232.1919868257082
BEL: 7,832.1984107754661
BGR: 2,247.6565167124691
CYP: NO
CZE: IE
DNM: 46.932
EST: NO
FIN: 2,425.8411506120001
FRK: 1,283.10637182073
DEU: 18,894.49886096
GRC: 129.50576082849739
HRV: 5.6160682084438
HUN: 228.31614255899808
IRL: 12.00
ITA: 589.87785223802734
LVA: 60.27300014417646
LTU: NO
LUX: 154.76156416877794
MLT: NO
NLD: 48.07
POL: IE
PRT: 63.5866533317016
ROU: 6,050.5929999999998
SVK: 3,356.9748125773199
SVN: 31.90882116909586
ESP: 995.74490800000001
SWE: 172.37692671307701
GBE: 187.85293822345332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0.08243798320356
DEU: 0.24262387
GRC: 0.01281508
HRV: NA
HUN: NO
IRL: NO
ITA: 0.6064866234396
LVA: 0.002511385
LTU: NO
LUX: NO
MLT: NO
NLD: NO
POL: IE
PRT: 0.35242666972677
ROU: NA
SVK: NA
SVN: NA
ESP: NA
SWE: NA
GBE: 0.031835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1,190.77654840377
DEU: IE
GRC: NO
HRV: NO
HUN: 1,071.6960118966508
IRL: NO
ITA: 698.89277490234406
LVA: NO
LTU: NO
LUX: NO
MLT: NO
NLD: IE
POL: 874.53378319999445
PRT: NO
ROU: IE
SVK: IE
SVN: NO
ESP: 114.508
SWE: 2,398.22776377218
GBE: 996.48655795644902
</t>
      </text>
    </comment>
    <comment ref="H12" authorId="0">
      <text>
        <t xml:space="preserve">AUT: NO
BEL: NA
BGR: NO
CYP: NO
CZE: NA
DNM: NO
EST: NO
FIN: NO
FRK: NO
DEU: NO
GRC: NO
HRV: NO
HUN: 937.43090136377918
IRL: NO
ITA: NO
LVA: NO
LTU: NO
LUX: NO
MLT: NO
NLD: NO
POL: NA
PRT: NO
ROU: NO
SVK: NO
SVN: NA
ESP: NA
SWE: NA
GBE: NO
</t>
      </text>
    </comment>
    <comment ref="I12" authorId="0">
      <text>
        <t xml:space="preserve">AUT: IE
BEL: NA
BGR: 1.0899
CYP: NO
CZE: NA
DNM: NO
EST: NO
FIN: NO
FRK: IE
DEU: IE
GRC: NO
HRV: NO
HUN: 0.19451952864115
IRL: NO
ITA: 1.89440766
LVA: NO
LTU: NO
LUX: NO
MLT: NO
NLD: NO
POL: NA
PRT: NO
ROU: NA
SVK: IE
SVN: NO
ESP: 0.77788764
SWE: 0.01049344087024
GBE: 0.00340471361465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140.96929072082199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1,429.2063036799998
BGR: IE
CYP: NO
CZE: IE
DNM: NO
EST: NO
FIN: IE
FRK: 1,083.8835237058
DEU: IE
GRC: NO
HRV: NO
HUN: 259.30296528681936
IRL: NO
ITA: IE
LVA: NO
LTU: NO
LUX: NO
MLT: NO
NLD: IE
POL: 532.00945172099989
PRT: 19.6718779564621
ROU: IE
SVK: IE
SVN: NO
ESP: 250.839
SWE: NO
GBE: 3,216.546591938325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0.51265243
BGR: IE
CYP: NO
CZE: 0.42150458
DNM: NO
EST: NO
FIN: IE
FRK: IE
DEU: IE
GRC: NO
HRV: NO
HUN: 0.01252896758366
IRL: NO
ITA: IE
LVA: NO
LTU: NO
LUX: NO
MLT: NO
NLD: NO
POL: 0.51469306
PRT: 0.00688515728476
ROU: 0.433
SVK: IE
SVN: NO
ESP: NA
SWE: NO
GBE: 1.1903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80.7963860195872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28.8424811235688
BEL: 5.683
BGR: NA
CYP: NO
CZE: 7,016.94544506995292
DNM: NO VALUE
EST: NO
FIN: NO
FRK: 50.852
DEU: NO
GRC: NO
HRV: NO
HUN: NO
IRL: NO
ITA: NO
LVA: NO
LTU: 7.10504660899196
LUX: NO
MLT: NO
NLD: 0.4725
POL: 990.64935632589554
PRT: NO
ROU: NO
SVK: 18.521
SVN: NO
ESP: 272.75400000000002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0.0003522
DNM: NO VALUE
EST: NO
FIN: 0.0000909146
FRK: NO
DEU: NO
GRC: NO
HRV: NO
HUN: NO
IRL: NO
ITA: NO
LVA: NO
LTU: NO
LUX: NO
MLT: NO
NLD: NA
POL: NA
PRT: NO
ROU: NO
SVK: NA
SVN: NO
ESP: 0.00162589696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1.83750396638934
BEL: NO
BGR: NA
CYP: NO
CZE: NO
DNM: NO
EST: NO
FIN: NO
FRK: 753.181
DEU: 892.372132
GRC: 244.04536195162009
HRV: NO
HUN: 58.80453000000001
IRL: NO
ITA: 291.06365
LVA: NO
LTU: NO
LUX: NO
MLT: NO
NLD: 442.273986
POL: 92.82
PRT: NO
ROU: 287.71199999999999
SVK: 176.95929140000001
SVN: 120.80
ESP: 625.71699999999998
SWE: 145.845
GBE: 524.79812000000095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58.24133333333332
BEL: 118.97160486695502
BGR: 16.7508
CYP: 5.31
CZE: 107.878012
DNM: 38.459010267
EST: 4.162576
FIN: 133.81100000000001
FRK: 516.677689812975
DEU: 540.27675217
GRC: 46.57840000000001
HRV: 15.28046666666667
HUN: 79.1515009914404
IRL: 19.84655786666666
ITA: 293.13598843415707
LVA: 11.54889969463944
LTU: 14.872
LUX: 3.976852
MLT: 3.162
NLD: 102.81731573798
POL: 231.00
PRT: 50.8891196702748
ROU: 193.05
SVK: 48.02448768
SVN: 14.72547088430228
ESP: 239.405835
SWE: 247.83408129010601
GBE: 534.8115969069961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0.0073
FRK: 0.05897128316134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0.003649
FRK: 0.00941974619979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10.0926330648
BEL: 10.61280000000001
BGR: 1.32
CYP: 0.105206455
CZE: 2.94748666666667
DNM: 47.542416
EST: 1.94782856136
FIN: 9.03191810796
FRK: 91.8135537111678
DEU: 372.82090405
GRC: 0.5896
HRV: 4.91333333333333
HUN: 7.35093333333333
IRL: 17.5211814347894
ITA: 20.73098456
LVA: 2.44763520106569
LTU: 0.88
LUX: 0.2338005736
MLT: 0.3827
NLD: 165.661718145
POL: 48.10666666666666
PRT: 9.59945460888982
ROU: 2.744984
SVK: 2.46279424
SVN: 8.5073384
ESP: 187.49280099999999
SWE: 23.5797088266667
GBE: 19.74598979237329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0.0019768496
EST: NO
FIN: NO
FRK: NA
DEU: NA
GRC: NA
HRV: NA
HUN: NO
IRL: NO
ITA: NA
LVA: NO
LTU: NO
LUX: NO
MLT: NA
NLD: 0.00981797083575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0.0003921024
EST: NO
FIN: NO
FRK: NA
DEU: 0.0030517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158.30179469701085
BEL: NO,NA
BGR: 80.33264750383452
CYP: 14.7403
CZE: 9.3808
DNM: 89.19032999750842
EST: 17.1223967590896
FIN: NO
FRK: 1,281.962831565774
DEU: 1,662.0972654
GRC: NO,NA
HRV: 61.03731590756666
HUN: 108.84192977147251
IRL: 51.59269650283601
ITA: 1,072.05026464762471
LVA: 25.28290382854483
LTU: 40.52481420791232
LUX: 12.24791937198175
MLT: 0.01355774933333
NLD: NO
POL: 353.55261063759997
PRT: 223.5880763441179
ROU: 869.12537935335203
SVK: 74.19736219399874
SVN: NO,NA
ESP: 832.85261060100004
SWE: 135.855309002549
GBE: NE,NO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0.0173059964
EST: NO
FIN: NO
FRK: NO,NE,NA
DEU: NA
GRC: NA,NO
HRV: NA
HUN: NA,NO
IRL: NO
ITA: NA,NO
LVA: NO,NA
LTU: NO
LUX: NO
MLT: NA
NLD: NA,NO
POL: NO
PRT: 0.10903214414037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0.312
BEL: 0.41886292
BGR: 0.12182
CYP: 0.0157
CZE: 0.5536
DNM: 0.038
EST: 0.0218495
FIN: 0.15664
FRK: 0.26530782127236
DEU: 3.90604981
GRC: 0.24541006076504
HRV: 0.11
HUN: IE
IRL: 0.115416
ITA: 2.6499
LVA: 0.00386
LTU: 0.247248
LUX: 0.01750363901019
MLT: 0.0075
NLD: 0.264
POL: 0.40
PRT: 0.21763770714286
ROU: 0.004782622
SVK: 0.080988
SVN: 0.117316
ESP: 2.434269499
SWE: IE
GBE: 1.80239413137994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0.02514237495612
BGR: 0.00007891095
CYP: 0.151
CZE: 0.1384
DNM: 0.0199
EST: NO
FIN: 0.01706469702493
FRK: 0.15592802080576
DEU: IE
GRC: 0.23720313021202
HRV: 0.002
HUN: 0.60788515854411
IRL: NE
ITA: 0.354125
LVA: 0.00576510505246
LTU: 0.00850249318214
LUX: 0.00108767067961
MLT: 0.00092171340614
NLD: 0.11668219308062
POL: 0.025307911274
PRT: NE
ROU: NO
SVK: 0.01568
SVN: IE
ESP: 0.003719886
SWE: 0.382
GBE: 0.12016518245012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B18" authorId="0">
      <text>
        <t xml:space="preserve">AUT: NO VALUE
BEL: NO
BGR: NO VALUE
CYP: NO VALUE
CZE: NO
DNM: NO
EST: NO
FIN: IE
FRK: 1.31319833333333
DEU: 1.219401709
GRC: NO
HRV: NO VALUE
HUN: NO VALUE
IRL: 0.265
ITA: 0.50119369369369
LVA: NO VALUE
LTU: NO
LUX: NO VALUE
MLT: NO
NLD: NO
POL: NO VALUE
PRT: NO
ROU: NO
SVK: NO VALUE
SVN: NO VALUE
ESP: NO
SWE: 0.026325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0.01025641025641
LVA: NO VALUE
LTU: NO
LUX: NO VALUE
MLT: NO VALUE
NLD: NO
POL: NO VALUE
PRT: NO
ROU: NO
SVK: NO VALUE
SVN: NO VALUE
ESP: NO
SWE: NO VALUE
GBE: NO
</t>
      </text>
    </comment>
    <comment ref="U18" authorId="0">
      <text>
        <t xml:space="preserve">AUT: 5,613.4000000000005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NO
ROU: NO
SVK: NO VALUE
SVN: NO VALUE
ESP: NO
SWE: 0.469593
GBE: IE
</t>
      </text>
    </comment>
    <comment ref="X18" authorId="0">
      <text>
        <t xml:space="preserve">AUT: NO VALUE
BEL: NO
BGR: NO VALUE
CYP: NO VALUE
CZE: 0.3135
DNM: NO
EST: NO
FIN: IE
FRK: 31.8762098039216
DEU: 12.65398551
GRC: NO
HRV: NO VALUE
HUN: NO
IRL: 27.085
ITA: 8.12437158469945
LVA: NO VALUE
LTU: NO
LUX: NO VALUE
MLT: NO VALUE
NLD: NO
POL: NO VALUE
PRT: NO
ROU: NO
SVK: NO VALUE
SVN: NO VALUE
ESP: NO
SWE: 0.468783
GBE: IE
</t>
      </text>
    </comment>
    <comment ref="Y18" authorId="0">
      <text>
        <t xml:space="preserve">AUT: NO VALUE
BEL: NO VALUE
BGR: NO VALUE
CYP: NO VALUE
CZE: NO VALUE
DNM: NO
EST: NO
FIN: IE
FRK: 0.37120821705426
DEU: 3.678708947
GRC: NO
HRV: NO VALUE
HUN: NO VALUE
IRL: NO
ITA: 1.01653454133635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0.091034483
GRC: NO
HRV: NO VALUE
HUN: NO VALUE
IRL: NO
ITA: 0.11605177993528
LVA: NO VALUE
LTU: NO
LUX: NO VALUE
MLT: NO VALUE
NLD: NO
POL: NO VALUE
PRT: NO
ROU: NO
SVK: NO VALUE
SVN: NO VALUE
ESP: NO
SWE: NO VALUE
GBE: IE
</t>
      </text>
    </comment>
    <comment ref="AF18" authorId="0">
      <text>
        <t xml:space="preserve">AUT: 116,337.42793993923
BEL: NO VALUE
BGR: NO VALUE
CYP: NO VALUE
CZE: NO VALUE
DNM: NO
EST: NO
FIN: NO
FRK: NO
DEU: NO VALUE
GRC: NO
HRV: NO VALUE
HUN: NO VALUE
IRL: NO
ITA: NO VALUE
LVA: NO VALUE
LTU: NO
LUX: NO VALUE
MLT: NO VALUE
NLD: 222,299.39925
POL: NO VALUE
PRT: NO
ROU: NO
SVK: NO VALUE
SVN: NO VALUE
ESP: NO
SWE: NO VALUE
GBE: NO
</t>
      </text>
    </comment>
    <comment ref="AI18"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AJ18"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0.264538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26,251.666666666653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30.70
DEU: IE
GRC: 271.92
HRV: NO VALUE
HUN: NO VALUE
IRL: NO
ITA: 0.0866305
LVA: NO VALUE
LTU: NO
LUX: NO VALUE
MLT: NO
NLD: 38.436
POL: NO
PRT: NO
ROU: NO
SVK: NO VALUE
SVN: NO VALUE
ESP: 248.09999687000001
SWE: NO VALUE
GBE: 196.11349999999999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0.376965675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14.869328125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38.2016037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0.3513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0.03571875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0.004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26,251.666666666653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137.13224949321179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12,754.00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702.00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34.5909
IRL: NO
ITA: 187,783.00
LVA: NO VALUE
LTU: NO VALUE
LUX: NO VALUE
MLT: NO VALUE
NLD: C
POL: NO VALUE
PRT: NO VALUE
ROU: 179,820.00
SVK: 110,063.00
SVN: 75,518.00
ESP: C
SWE: 101.79600000000001
GBE: 340,778.00
</t>
      </text>
    </comment>
    <comment ref="F64" authorId="0">
      <text>
        <t xml:space="preserve">AUT: NO
BEL: NO VALUE
BGR: NO VALUE
CYP: NO VALUE
CZE: NO VALUE
DNM: NO
EST: NO
FIN: NO
FRK: NA
DEU: 50.08
GRC: NO
HRV: NO
HUN: 32.969278608
IRL: NO
ITA: 30.68210854647536
LVA: NO VALUE
LTU: NO
LUX: NO VALUE
MLT: NO VALUE
NLD: 153.606
POL: NO VALUE
PRT: NO
ROU: 145.29455999999999
SVK: 1.52477442903416
SVN: 14.98656156616874
ESP: 33.22696104579835
SWE: 44.1052561716811
GBE: 28.3203075788603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34.5909
IRL: NO
ITA: 187,783.00
LVA: NO VALUE
LTU: NO VALUE
LUX: NO VALUE
MLT: NO VALUE
NLD: C
POL: NO VALUE
PRT: NO VALUE
ROU: 179,820.00
SVK: 110,063.00
SVN: 75,518.00
ESP: C
SWE: 101.79600000000001
GBE: 340,778.00
</t>
      </text>
    </comment>
    <comment ref="F65" authorId="0">
      <text>
        <t xml:space="preserve">AUT: NO
BEL: NO VALUE
BGR: NO VALUE
CYP: NO VALUE
CZE: NO VALUE
DNM: NO
EST: NO
FIN: NO
FRK: NA
DEU: 5.00
GRC: NO
HRV: NO
HUN: 1.747371766224
IRL: NO
ITA: 3.71189145352464
LVA: NO VALUE
LTU: NO
LUX: NO VALUE
MLT: NO VALUE
NLD: 35.604
POL: NO VALUE
PRT: NO
ROU: 24.05206146
SVK: 0.18449770591313
SVN: 1.51718994950642
ESP: 2.22072886144444
SWE: 2.39515102571362
GBE: 3.64164967102276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VALUE
SWE: NO VALUE
GBE: NO
</t>
      </text>
    </comment>
    <comment ref="F67" authorId="0">
      <text>
        <t xml:space="preserve">AUT: NO VALUE
BEL: NO VALUE
BGR: NO VALUE
CYP: NO VALUE
CZE: NO VALUE
DNM: NO
EST: NO
FIN: NO
FRK: 143.811538461538
DEU: NO VALUE
GRC: 7.633
HRV: NO VALUE
HUN: NO
IRL: NO
ITA: NO VALUE
LVA: NO VALUE
LTU: NO
LUX: NO VALUE
MLT: NO VALUE
NLD: NO
POL: 20.3658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457,684.00
DEU: NO VALUE
GRC: 163,581.00
HRV: NO VALUE
HUN: NO
IRL: NO
ITA: NO VALUE
LVA: NO VALUE
LTU: NO VALUE
LUX: NO VALUE
MLT: NO VALUE
NLD: NO VALUE
POL: 54,600.00
PRT: NO VALUE
ROU: NO
SVK: NO VALUE
SVN: NO VALUE
ESP: NO VALUE
SWE: NO VALUE
GBE: NO
</t>
      </text>
    </comment>
    <comment ref="F68" authorId="0">
      <text>
        <t xml:space="preserve">AUT: NO VALUE
BEL: NO VALUE
BGR: NO VALUE
CYP: NO VALUE
CZE: NO VALUE
DNM: NO
EST: NO
FIN: NO
FRK: 35.9883695652174
DEU: NO VALUE
GRC: 0.923593
HRV: NO VALUE
HUN: NO
IRL: NO
ITA: NO VALUE
LVA: NO VALUE
LTU: NO
LUX: NO VALUE
MLT: NO VALUE
NLD: NO
POL: 1.4742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32.00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0.96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17,296.939545997615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17,296.939545997615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17.43
GRC: NO VALUE
HRV: NO VALUE
HUN: NO
IRL: NO
ITA: 17,296.939545997615
LVA: NO VALUE
LTU: NO VALUE
LUX: NO VALUE
MLT: NO VALUE
NLD: NO VALUE
POL: 0.12666666666667
PRT: NO VALUE
ROU: NO
SVK: NO VALUE
SVN: NO VALUE
ESP: NO
SWE: NE
GBE: NE
</t>
      </text>
    </comment>
    <comment ref="F73"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5.178
DEU: C
GRC: NO VALUE
HRV: NO VALUE
HUN: NO VALUE
IRL: NA
ITA: 2.353
LVA: NO VALUE
LTU: NO VALUE
LUX: NO VALUE
MLT: NO
NLD: NO VALUE
POL: NO VALUE
PRT: NO VALUE
ROU: NO
SVK: NO VALUE
SVN: NO VALUE
ESP: NO
SWE: 0.0975
GBE: 2.0274
</t>
      </text>
    </comment>
    <comment ref="F79" authorId="0">
      <text>
        <t xml:space="preserve">AUT: NO VALUE
BEL: NO
BGR: NO VALUE
CYP: NO VALUE
CZE: NO
DNM: NO
EST: NO
FIN: IE
FRK: 1.31319833333333
DEU: 1.219401709
GRC: NO
HRV: NO VALUE
HUN: NO VALUE
IRL: 0.265
ITA: 0.50119369369369
LVA: NO VALUE
LTU: NO
LUX: NO VALUE
MLT: NO
NLD: NO
POL: NO VALUE
PRT: NO
ROU: NO
SVK: NO VALUE
SVN: NO VALUE
ESP: NO
SWE: 0.026325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0.01025641025641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5,613.4000000000005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30.9461920062331
DEU: C
GRC: NO VALUE
HRV: NO VALUE
HUN: NO VALUE
IRL: NA
ITA: 24.395
LVA: NO VALUE
LTU: NO VALUE
LUX: NO VALUE
MLT: NO VALUE
NLD: NO VALUE
POL: NO VALUE
PRT: NO
ROU: NO
SVK: NO VALUE
SVN: NO VALUE
ESP: NO
SWE: 0.5592
GBE: IE
</t>
      </text>
    </comment>
    <comment ref="F85" authorId="0">
      <text>
        <t xml:space="preserve">AUT: NO VALUE
BEL: NO
BGR: NO VALUE
CYP: NO VALUE
CZE: 0.346465
DNM: NO
EST: NO
FIN: IE
FRK: 17.1104362561837
DEU: 17.84789744
GRC: NO
HRV: NO VALUE
HUN: NO VALUE
IRL: 6.641
ITA: 14.58827244023455
LVA: NO VALUE
LTU: NO
LUX: NO VALUE
MLT: NO VALUE
NLD: NO
POL: NO VALUE
PRT: NO
ROU: NO
SVK: NO VALUE
SVN: NO VALUE
ESP: NO
SWE: 0.469593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C
DNM: NO VALUE
EST: NO VALUE
FIN: IE
FRK: 51.634
DEU: C
GRC: NO VALUE
HRV: NO VALUE
HUN: NO
IRL: NA
ITA: 16.08
LVA: NO VALUE
LTU: NO VALUE
LUX: NO VALUE
MLT: NO VALUE
NLD: NO VALUE
POL: NO VALUE
PRT: NO
ROU: NO
SVK: NO VALUE
SVN: NO VALUE
ESP: NO
SWE: 0.7441
GBE: IE
</t>
      </text>
    </comment>
    <comment ref="F86" authorId="0">
      <text>
        <t xml:space="preserve">AUT: NO VALUE
BEL: NO
BGR: NO VALUE
CYP: NO VALUE
CZE: 0.3135
DNM: NO
EST: NO
FIN: IE
FRK: 31.8762098039216
DEU: 12.65398551
GRC: NO
HRV: NO VALUE
HUN: NO
IRL: 27.085
ITA: 8.12437158469945
LVA: NO VALUE
LTU: NO
LUX: NO VALUE
MLT: NO VALUE
NLD: NO
POL: NO VALUE
PRT: NO
ROU: NO
SVK: NO VALUE
SVN: NO VALUE
ESP: NO
SWE: 0.468783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1.835
DEU: C
GRC: NO VALUE
HRV: NO VALUE
HUN: NO VALUE
IRL: NO
ITA: 4.841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0.37120821705426
DEU: 3.678708947
GRC: NO
HRV: NO VALUE
HUN: NO VALUE
IRL: NO
ITA: 1.01653454133635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0.533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0.091034483
GRC: NO
HRV: NO VALUE
HUN: NO VALUE
IRL: NO
ITA: 0.11605177993528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116,337.42793993923
BEL: NO VALUE
BGR: NO VALUE
CYP: NO VALUE
CZE: NO VALUE
DNM: NO
EST: NO
FIN: NO
FRK: NO
DEU: NO VALUE
GRC: NO
HRV: NO VALUE
HUN: NO VALUE
IRL: NO
ITA: NO VALUE
LVA: NO VALUE
LTU: NO
LUX: NO VALUE
MLT: NO VALUE
NLD: 222,299.39925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C
DNM: NO VALUE
EST: NO VALUE
FIN: IE
FRK: 6.566
DEU: C
GRC: NO VALUE
HRV: NO VALUE
HUN: 0.052
IRL: NA
ITA: 5.984
LVA: NO VALUE
LTU: NO
LUX: NO VALUE
MLT: NO VALUE
NLD: IE
POL: NO VALUE
PRT: NO
ROU: NO
SVK: NO VALUE
SVN: NO VALUE
ESP: NO
SWE: 0.264
GBE: IE
</t>
      </text>
    </comment>
    <comment ref="F90"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25.344
DEU: C
GRC: NO VALUE
HRV: NO VALUE
HUN: NO
IRL: NA
ITA: 14.102
LVA: NO VALUE
LTU: NO VALUE
LUX: NO VALUE
MLT: NO VALUE
NLD: NO VALUE
POL: NO VALUE
PRT: NO
ROU: NO
SVK: NO VALUE
SVN: NO VALUE
ESP: NO
SWE: NO VALUE
GBE: 2.3012
</t>
      </text>
    </comment>
    <comment ref="F91"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2.64538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0.264538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10.01105777777778
HRV: NO VALUE
HUN: 0.02845240794524
IRL: NA
ITA: 29.60734027776
LVA: NE
LTU: NO
LUX: NO VALUE
MLT: NO VALUE
NLD: NO VALUE
POL: NO VALUE
PRT: NO VALUE
ROU: NO
SVK: NO
SVN: NO VALUE
ESP: NO
SWE: 0.23647058823529
GBE: NO
</t>
      </text>
    </comment>
    <comment ref="D12" authorId="0">
      <text>
        <t xml:space="preserve">AUT: IE
BEL: NO VALUE
BGR: NO
CYP: NO VALUE
CZE: 0.68924579398948
DNM: NO VALUE
EST: NO VALUE
FIN: NO
FRK: NO VALUE
DEU: 24.50
GRC: 31.31738777777778
HRV: NO VALUE
HUN: 0.96412774658574
IRL: NA
ITA: 53.10996673255654
LVA: NE
LTU: NO
LUX: NO VALUE
MLT: NO VALUE
NLD: NO VALUE
POL: NO VALUE
PRT: NO VALUE
ROU: NO
SVK: 0.377
SVN: NO VALUE
ESP: NO
SWE: 0.7555537433155
GBE: NO
</t>
      </text>
    </comment>
    <comment ref="E12" authorId="0">
      <text>
        <t xml:space="preserve">AUT: IE
BEL: NO VALUE
BGR: NO
CYP: NO VALUE
CZE: 0.00455310695221
DNM: NO VALUE
EST: NO VALUE
FIN: NO
FRK: NO VALUE
DEU: NO
GRC: NO
HRV: NO VALUE
HUN: NO
IRL: NA
ITA: NO
LVA: NE
LTU: NO
LUX: NO VALUE
MLT: NO VALUE
NLD: NO VALUE
POL: NO VALUE
PRT: NO VALUE
ROU: NO
SVK: NO
SVN: NO VALUE
ESP: NO
SWE: 0.008
GBE: NO
</t>
      </text>
    </comment>
    <comment ref="I12" authorId="0">
      <text>
        <t xml:space="preserve">AUT: IE
BEL: NO VALUE
BGR: NO
CYP: NO VALUE
CZE: NO
DNM: NO VALUE
EST: NO VALUE
FIN: NO
FRK: NO VALUE
DEU: 0.04
GRC: 0.05005528888889
HRV: NO VALUE
HUN: 0.00028452407945
IRL: 0.00005976321259
ITA: 0.1480367013888
LVA: NE
LTU: NO
LUX: NO VALUE
MLT: NO VALUE
NLD: NO VALUE
POL: NO VALUE
PRT: NO VALUE
ROU: NO
SVK: NO
SVN: NO VALUE
ESP: NO
SWE: 0.00118235294117
GBE: NO
</t>
      </text>
    </comment>
    <comment ref="J12" authorId="0">
      <text>
        <t xml:space="preserve">AUT: IE
BEL: NO VALUE
BGR: NO
CYP: NO VALUE
CZE: 0.08960195321863
DNM: NO VALUE
EST: NO VALUE
FIN: NO
FRK: NO VALUE
DEU: 1.80526317
GRC: 3.13173877777778
HRV: NO VALUE
HUN: 0.02462759205476
IRL: 0.02390528503658
ITA: 2.65549833662783
LVA: NE
LTU: NO
LUX: NO VALUE
MLT: NO VALUE
NLD: NO VALUE
POL: NO VALUE
PRT: NO VALUE
ROU: NO
SVK: 0.0377
SVN: NO VALUE
ESP: NO
SWE: 0.07555537433155
GBE: NO
</t>
      </text>
    </comment>
    <comment ref="K12" authorId="0">
      <text>
        <t xml:space="preserve">AUT: IE
BEL: NO VALUE
BGR: NO
CYP: NO VALUE
CZE: 0.00204889812849
DNM: NO VALUE
EST: NO VALUE
FIN: NO
FRK: NO VALUE
DEU: NO
GRC: NO
HRV: NO VALUE
HUN: NO
IRL: NO
ITA: NO
LVA: NE
LTU: NO
LUX: NO VALUE
MLT: NO VALUE
NLD: NO VALUE
POL: NO VALUE
PRT: NO VALUE
ROU: NO
SVK: NO
SVN: NO VALUE
ESP: NO
SWE: 0.0004
GBE: NO
</t>
      </text>
    </comment>
    <comment ref="L12" authorId="0">
      <text>
        <t xml:space="preserve">AUT: IE
BEL: NO VALUE
BGR: NO
CYP: NO VALUE
CZE: 0.00250420882372
DNM: NO
EST: NO VALUE
FIN: NO
FRK: NO
DEU: NA
GRC: NO
HRV: NO VALUE
HUN: NA
IRL: NO
ITA: NO
LVA: NO
LTU: NO
LUX: NO VALUE
MLT: NO VALUE
NLD: NO
POL: NO VALUE
PRT: NO
ROU: NO
SVK: NO
SVN: NO VALUE
ESP: NO
SWE: 0.0076
GBE: NO
</t>
      </text>
    </comment>
    <comment ref="C13" authorId="0">
      <text>
        <t xml:space="preserve">AUT: 16.82136802598089
BEL: 18.58635821790026
BGR: 0.44597959750173
CYP: NO VALUE
CZE: 0.9424
DNM: 9.269
EST: 0.00634416666667
FIN: NO
FRK: NO
DEU: 5.8875902
GRC: 28.21148416527778
HRV: NO VALUE
HUN: 0.61609858987851
IRL: NA
ITA: NO VALUE
LVA: NE
LTU: 0.05144867418472
LUX: 0.01054166666667
MLT: NE
NLD: NO VALUE
POL: NO VALUE
PRT: NO
ROU: NO
SVK: NO
SVN: 0.053038
ESP: 55.2736591777214
SWE: 1.80756470003288
GBE: NO
</t>
      </text>
    </comment>
    <comment ref="D13" authorId="0">
      <text>
        <t xml:space="preserve">AUT: 39.63256772241439
BEL: 28.2383091140771
BGR: 0.87634990909091
CYP: NO VALUE
CZE: 3.71304789568058
DNM: 30.47287802
EST: 0.03172083333333
FIN: NO
FRK: NO
DEU: 62.908077
GRC: 56.43412105027778
HRV: NO VALUE
HUN: 2.58016679802288
IRL: NA
ITA: NO VALUE
LVA: NE
LTU: 0.54005475041437
LUX: 0.01501388888889
MLT: NO
NLD: NO VALUE
POL: NO VALUE
PRT: NO
ROU: NO
SVK: NO
SVN: 0.146832
ESP: 47.317076836
SWE: 28.9837135216976
GBE: NO
</t>
      </text>
    </comment>
    <comment ref="E13" authorId="0">
      <text>
        <t xml:space="preserve">AUT: NO
BEL: NO
BGR: NO
CYP: NO VALUE
CZE: 0.00054878570375
DNM: NO
EST: NO
FIN: NO
FRK: NO
DEU: 2.60396037
GRC: NO
HRV: NO VALUE
HUN: NO
IRL: NA
ITA: NO VALUE
LVA: NE
LTU: NO
LUX: NO
MLT: NE
NLD: NO VALUE
POL: NO VALUE
PRT: NO
ROU: NO
SVK: NO
SVN: NO
ESP: NA
SWE: NO
GBE: NO
</t>
      </text>
    </comment>
    <comment ref="I13" authorId="0">
      <text>
        <t xml:space="preserve">AUT: 0.03364273605196
BEL: 1.65561476435801
BGR: 0.00780464295628
CYP: NO VALUE
CZE: 0.028272
DNM: 0.139035
EST: 0.00003172083333
FIN: NO
FRK: NO
DEU: 0.05469538
GRC: 0.21428275067014
HRV: NO VALUE
HUN: 0.00616098589879
IRL: 0.02112790865079
ITA: NO VALUE
LVA: NE
LTU: 0.00154346022554
LUX: 0.00005797916667
MLT: NO
NLD: NO VALUE
POL: NO VALUE
PRT: NO
ROU: NO
SVK: NO
SVN: 0.00159114
ESP: 0.331641955
SWE: 0.00903782350016
GBE: NO
</t>
      </text>
    </comment>
    <comment ref="J13" authorId="0">
      <text>
        <t xml:space="preserve">AUT: 7.0810163826459
BEL: 4.38090077000193
BGR: 0.08763499090909
CYP: NO VALUE
CZE: 0.48269622643848
DNM: 2.37143478
EST: 0.004758125
FIN: NO
FRK: NO
DEU: 7.42897908
GRC: 5.64341210502778
HRV: NO VALUE
HUN: 0.7330523244072
IRL: 9.33544303453858
ITA: NO VALUE
LVA: NE
LTU: 0.12151231884323
LUX: 0.00170107361111
MLT: NO
NLD: NO VALUE
POL: NO VALUE
PRT: NO
ROU: NO
SVK: NO
SVN: 0.0330372
ESP: 47.317076836
SWE: 2.89837135216976
GBE: NO
</t>
      </text>
    </comment>
    <comment ref="K13" authorId="0">
      <text>
        <t xml:space="preserve">AUT: NO
BEL: NO
BGR: NO
CYP: NO VALUE
CZE: 0.00024695356669
DNM: NO
EST: NO
FIN: NO
FRK: NO
DEU: 1.41357849
GRC: NO
HRV: NO VALUE
HUN: NO
IRL: NO
ITA: NO VALUE
LVA: NE
LTU: NO
LUX: NO
MLT: IE
NLD: NO VALUE
POL: NO VALUE
PRT: NO
ROU: NO
SVK: NO
SVN: NO
ESP: NA
SWE: NO
GBE: NO
</t>
      </text>
    </comment>
    <comment ref="L13" authorId="0">
      <text>
        <t xml:space="preserve">AUT: NO
BEL: NO
BGR: NO
CYP: NO VALUE
CZE: 0.00030183213706
DNM: NO
EST: NO
FIN: NO
FRK: NO
DEU: NA
GRC: NO
HRV: NO VALUE
HUN: NA
IRL: NO
ITA: NO VALUE
LVA: NO
LTU: NO
LUX: NO
MLT: NO
NLD: NO
POL: NO VALUE
PRT: NO
ROU: NO
SVK: NO
SVN: NO
ESP: NA
SWE: NO
GBE: NO
</t>
      </text>
    </comment>
    <comment ref="C14" authorId="0">
      <text>
        <t xml:space="preserve">AUT: 51.72364504392681
BEL: 110.3016373874122
BGR: 5.39505525792274
CYP: NO VALUE
CZE: 17.992
DNM: 61.6896
EST: 1.59049583333333
FIN: 29.69782519399418
FRK: 225.440989106338
DEU: 208.02860031
GRC: 116.68643795138891
HRV: NO
HUN: 5.79423796143016
IRL: NA
ITA: 452.80
LVA: NE
LTU: 0.47996794325029
LUX: 0.28780277777778
MLT: NE
NLD: NO VALUE
POL: 99.96172379999999
PRT: 22.2723848541362
ROU: 0.10207711538462
SVK: 3.6231
SVN: 1.451328
ESP: 125.94987369185665
SWE: 39.0501684420192
GBE: 236.90227182537538
</t>
      </text>
    </comment>
    <comment ref="D14" authorId="0">
      <text>
        <t xml:space="preserve">AUT: 176.71038390881017
BEL: 326.79781242755155
BGR: 10.60128358181818
CYP: NO VALUE
CZE: 64.8771367945959
DNM: 390.93419999
EST: 11.3450091666667
FIN: 338.37087233502041
FRK: 531.35135992737
DEU: 1,334.20802854
GRC: 301.26652867638893
HRV: 27.72
HUN: 19.56984228460408
IRL: NA
ITA: 1,057.7981800203199
LVA: NE
LTU: 6.52437415612315
LUX: 0.73889722222222
MLT: NO
NLD: NO VALUE
POL: 629.62670049999997
PRT: 130.406753326544
ROU: 0.10207711538462
SVK: 16.0848
SVN: 3.297438
ESP: 167.14541273699999
SWE: 255.357702854796
GBE: 1,168.5606098136577
</t>
      </text>
    </comment>
    <comment ref="E14" authorId="0">
      <text>
        <t xml:space="preserve">AUT: NO
BEL: 2.95664871593655
BGR: NO
CYP: NO VALUE
CZE: 0.67484575831893
DNM: NO
EST: NO
FIN: NO
FRK: 5.87303288175762
DEU: 31.95665155
GRC: NO
HRV: NO
HUN: NO
IRL: NA
ITA: NO
LVA: NE
LTU: NO
LUX: NO
MLT: NE
NLD: NO VALUE
POL: NO
PRT: NO
ROU: NO
SVK: NO
SVN: NO
ESP: NA
SWE: 19.5716464664027
GBE: NO
</t>
      </text>
    </comment>
    <comment ref="I14" authorId="0">
      <text>
        <t xml:space="preserve">AUT: 0.10344729008785
BEL: 3.46091450582499
BGR: 0.09441346701365
CYP: NO VALUE
CZE: 0.53976
DNM: 0.925344
EST: 0.00795247916667
FIN: 1.24190905356703
FRK: 20.8394007171754
DEU: 2.05174942
GRC: 0.66034955303819
HRV: NO
HUN: 0.0579423796143
IRL: 0.32930441441577
ITA: 2.264
LVA: NE
LTU: 0.01439903829751
LUX: 0.00158291527778
MLT: NO
NLD: NO VALUE
POL: 2.998851714
PRT: 0.38976673494738
ROU: 0.00102077115385
SVK: 0.036231
SVN: 0.04353984
ESP: 0.755699242
SWE: 0.19525084221009
GBE: 5.37005533988775
</t>
      </text>
    </comment>
    <comment ref="J14" authorId="0">
      <text>
        <t xml:space="preserve">AUT: 27.60775194990968
BEL: 54.47328745528209
BGR: 1.06012835818182
CYP: NO VALUE
CZE: 8.43402778329747
DNM: 36.685549332
EST: 1.700192125
FIN: 51.10496683153053
FRK: 156.811535948536
DEU: 196.8660754
GRC: 30.12665286763889
HRV: 6.237
HUN: 9.124631830529
IRL: 43.97877201770206
ITA: 126.9357816024384
LVA: NE
LTU: 1.46798418512771
LUX: 0.04953912638889
MLT: NO
NLD: NO VALUE
POL: 125.9253401
PRT: 14.8486270644015
ROU: 0.01531156730769
SVK: 2.2840416
SVN: 0.74192355
ESP: 167.14541273699999
SWE: 22.5255321824584
GBE: 248.22019775987599
</t>
      </text>
    </comment>
    <comment ref="K14" authorId="0">
      <text>
        <t xml:space="preserve">AUT: NO
BEL: 2.2174865373838
BGR: NO
CYP: NO VALUE
CZE: 0.30368059124352
DNM: NO
EST: NO
FIN: NO
FRK: 3.27263288175762
DEU: 17.34789656
GRC: NO
HRV: NO
HUN: NO
IRL: NO
ITA: NO
LVA: NE
LTU: NO
LUX: NO
MLT: NO
NLD: NO VALUE
POL: NO
PRT: NO
ROU: NO
SVK: NO
SVN: NO
ESP: NA
SWE: 0.97858232332013
GBE: NO
</t>
      </text>
    </comment>
    <comment ref="L14" authorId="0">
      <text>
        <t xml:space="preserve">AUT: NO
BEL: 0.73916217912793
BGR: NO
CYP: NO VALUE
CZE: 0.37116516707541
DNM: NO
EST: NO
FIN: NO
FRK: NO
DEU: NA
GRC: NO
HRV: NO
HUN: NA
IRL: NO
ITA: NO
LVA: NO
LTU: NO
LUX: NO
MLT: NO
NLD: NO
POL: NO
PRT: NO
ROU: NO
SVK: NO
SVN: NO
ESP: NA
SWE: 18.5930641430825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102.56490965767043
BEL: 454.76506309637443
BGR: 2.18094996992829
CYP: NO VALUE
CZE: 24.10386
DNM: 127.9441
EST: 0.32276787878788
FIN: 17.96788945545337
FRK: 70.324851844682
DEU: 207.30088532
GRC: 526.38080066111115
HRV: NO
HUN: 6.98122134266718
IRL: NA
ITA: 2,759.3187539464288
LVA: 0.4563
LTU: 0.41699726065036
LUX: 0.26562222222222
MLT: NE
NLD: NO VALUE
POL: 149.9425857
PRT: 83.3516945848366
ROU: 0.0092825
SVK: 2.6508
SVN: 5.56825
ESP: 236.74456988068226
SWE: 91.6559816405355
GBE: 215.30762326592321
</t>
      </text>
    </comment>
    <comment ref="D16" authorId="0">
      <text>
        <t xml:space="preserve">AUT: 553.90070686179138
BEL: 967.88553953927226
BGR: 4.28556669090909
CYP: NO VALUE
CZE: 368.90909010623773
DNM: 804.5913396
EST: 5.52760575757576
FIN: 212.94318045875244
FRK: 365.04053760999
DEU: 1,764.20465796
GRC: 1,839.513735251111
HRV: 2.52
HUN: 32.1593967094082
IRL: NA
ITA: 4,001.7555758004355
LVA: 0.860965392948
LTU: 5.09709631289743
LUX: 0.85810555555556
MLT: 8.52017457653157
NLD: NO VALUE
POL: 978.0730135
PRT: 204.784120345892
ROU: 0.0092825
SVK: 17.6419
SVN: 10.08475
ESP: 216.15842120900001
SWE: 1,275.97428343869
GBE: 1,264.2375823467191
</t>
      </text>
    </comment>
    <comment ref="E16" authorId="0">
      <text>
        <t xml:space="preserve">AUT: NO
BEL: NO
BGR: NO
CYP: NO VALUE
CZE: 20.33308988815062
DNM: NO
EST: NO
FIN: NO
FRK: 0.53391208015978
DEU: 71.95855722
GRC: NO
HRV: NO
HUN: NO
IRL: NA
ITA: NO
LVA: NE
LTU: NO
LUX: NO
MLT: NE
NLD: NO VALUE
POL: NO
PRT: NO
ROU: NO
SVK: NO
SVN: NO
ESP: NA
SWE: 65.4105442160283
GBE: NO
</t>
      </text>
    </comment>
    <comment ref="I16" authorId="0">
      <text>
        <t xml:space="preserve">AUT: 0.17836981931534
BEL: 11.47342746192749
BGR: 0.03816662447375
CYP: NO VALUE
CZE: 0.7231158
DNM: 1.9191615
EST: 0.00161383939394
FIN: 0.75138446813714
FRK: 5.40207705192674
DEU: 1.84326211
GRC: 3.71243912268056
HRV: NO
HUN: 0.06981221342667
IRL: 0.41915318124828
ITA: 13.79659376973214
LVA: 0.00798525
LTU: 0.01250991781951
LUX: 0.00146092222222
MLT: NO
NLD: NO VALUE
POL: 0.7497129285
PRT: 1.45865465523464
ROU: 0.000092825
SVK: 0.026508
SVN: 0.1670475
ESP: 1.420467419
SWE: 0.45827990820267
GBE: 4.9165477938465
</t>
      </text>
    </comment>
    <comment ref="J16" authorId="0">
      <text>
        <t xml:space="preserve">AUT: 94.1596028664366
BEL: 157.27528103012133
BGR: 0.42855666909091
CYP: NO VALUE
CZE: 47.95818171381091
DNM: 75.396266789
EST: 0.51510447727273
FIN: 31.03659036278774
FRK: 15.6953613135073
DEU: 200.61041338
GRC: 183.95137352511111
HRV: 0.567
HUN: 12.73159640859822
IRL: 34.56816610571418
ITA: 205.48910537267619
LVA: 0.15497377073064
LTU: 1.14684667040192
LUX: 0.03237663611111
MLT: 1.73344871530631
NLD: NO VALUE
POL: 178.16409817799999
PRT: 11.8204995063854
ROU: 0.001392375
SVK: 3.3872448
SVN: 0.92912375
ESP: 216.15842120900001
SWE: 59.2086508391404
GBE: 169.56308538876795
</t>
      </text>
    </comment>
    <comment ref="K16" authorId="0">
      <text>
        <t xml:space="preserve">AUT: NO
BEL: NO
BGR: NO
CYP: NO VALUE
CZE: 9.14989044966778
DNM: NO
EST: NO
FIN: NO
FRK: 0.29751208015978
DEU: 39.06321678
GRC: NO
HRV: NO
HUN: NO
IRL: NO
ITA: NO
LVA: NE
LTU: NO
LUX: NO
MLT: NO
NLD: NO VALUE
POL: NO
PRT: NO
ROU: NO
SVK: NO
SVN: NO
ESP: NA
SWE: 3.27052721080141
GBE: NO
</t>
      </text>
    </comment>
    <comment ref="L16" authorId="0">
      <text>
        <t xml:space="preserve">AUT: NO
BEL: NO
BGR: NO
CYP: NO VALUE
CZE: 11.18319943848284
DNM: NO
EST: NO
FIN: NO
FRK: NO
DEU: NO VALUE
GRC: NO
HRV: NO
HUN: NA
IRL: NO
ITA: NO
LVA: NO
LTU: NO
LUX: NO
MLT: NO
NLD: NO
POL: NO
PRT: NO
ROU: NO
SVK: NO
SVN: NO
ESP: NA
SWE: 62.1400170052269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56.32814556666336
BEL: 102.64774583437938
BGR: 5.34551602128152
CYP: NO VALUE
CZE: 20.286
DNM: 60.2318
EST: 1.87152727272727
FIN: 34.66922433088402
FRK: 259.557843804487
DEU: 237.22523588
GRC: 99.15061333333334
HRV: NO
HUN: 11.46514576174688
IRL: NA
ITA: 519.5428571428572
LVA: NE
LTU: 0.32646257352797
LUX: 0.32658888888889
MLT: NO
NLD: NO VALUE
POL: 124.95215474999999
PRT: 26.32190937307
ROU: 0.12062692307692
SVK: 6.8609
SVN: 0.28125
ESP: 81.54515918297571
SWE: 37.5121534397896
GBE: 279.97541215726181
</t>
      </text>
    </comment>
    <comment ref="D18" authorId="0">
      <text>
        <t xml:space="preserve">AUT: 162.00105549301318
BEL: 337.11130262355846
BGR: 10.50393898181818
CYP: NO VALUE
CZE: 101.47929781259823
DNM: 388.7383693
EST: 13.36699
FIN: 394.75438379716934
FRK: 738.551671750975
DEU: 1,019.94417198
GRC: 280.04273280000007
HRV: 32.76
HUN: 36.73310539700945
IRL: NA
ITA: 1,212.1217966675886
LVA: NE
LTU: 5.39327137580251
LUX: 0.85395555555556
MLT: NO
NLD: NO VALUE
POL: 563.41966524999998
PRT: 154.117072113189
ROU: 0.12062692307692
SVK: 25.3658
SVN: 0.84375
ESP: 123.04829458
SWE: 212.25170360900401
GBE: 1,381.0261752343222
</t>
      </text>
    </comment>
    <comment ref="E18" authorId="0">
      <text>
        <t xml:space="preserve">AUT: NO
BEL: 3.46003117833671
BGR: NO
CYP: NO VALUE
CZE: 0.2286084905609
DNM: NO
EST: NO
FIN: NO
FRK: 6.94085704207718
DEU: 34.42194345
GRC: NO
HRV: NO
HUN: NO
IRL: NA
ITA: NO
LVA: NE
LTU: NO
LUX: NO
MLT: NO
NLD: NO VALUE
POL: NO
PRT: NO
ROU: NO
SVK: NO
SVN: NO
ESP: NA
SWE: 14.6207840022789
GBE: NO
</t>
      </text>
    </comment>
    <comment ref="I18" authorId="0">
      <text>
        <t xml:space="preserve">AUT: 0.09757629113333
BEL: 1.88673431668759
BGR: 0.09354653037243
CYP: NO VALUE
CZE: 0.60858
DNM: 0.903477
EST: 0.00935763636364
FIN: 1.44980392656424
FRK: 25.2555714623543
DEU: 2.34389754
GRC: 0.49575306666667
HRV: NO
HUN: 0.11465145761747
IRL: 0.35654887594233
ITA: 2.59771428571429
LVA: NE
LTU: 0.00979387720584
LUX: 0.00179623888889
MLT: NO
NLD: NO VALUE
POL: 3.7485646425
PRT: 0.46063341402873
ROU: 0.00120626923077
SVK: 0.068609
SVN: 0.0084375
ESP: 0.489270955
SWE: 0.18756076719894
GBE: 6.34642903804916
</t>
      </text>
    </comment>
    <comment ref="J18" authorId="0">
      <text>
        <t xml:space="preserve">AUT: 24.2588693067663
BEL: 56.64370450744823
BGR: 1.05039389818182
CYP: NO VALUE
CZE: 13.19230871563777
DNM: 36.601116255
EST: 2.00320575
FIN: 59.58863852689579
FRK: 224.007171441664
DEU: 140.43675213
GRC: 28.00427328
HRV: 7.371
HUN: 14.73307865425312
IRL: 37.78755037693114
ITA: 145.45461560011063
LVA: NE
LTU: 1.21348605955556
LUX: 0.05636106666667
MLT: NO
NLD: NO VALUE
POL: 93.358833581
PRT: 17.5483774397473
ROU: 0.01809403846154
SVK: 3.53345594
SVN: 0.18984375
ESP: 123.04829458
SWE: 18.2332538569193
GBE: 293.35114280712605
</t>
      </text>
    </comment>
    <comment ref="K18" authorId="0">
      <text>
        <t xml:space="preserve">AUT: NO
BEL: 2.59502338375253
BGR: NO
CYP: NO VALUE
CZE: 0.10287382075241
DNM: NO
EST: NO
FIN: NO
FRK: 3.86765704207718
DEU: 18.68619787
GRC: NO
HRV: NO
HUN: NO
IRL: NO
ITA: NO
LVA: NE
LTU: NO
LUX: NO
MLT: IE
NLD: NO VALUE
POL: NO
PRT: NO
ROU: NO
SVK: NO
SVN: NO
ESP: NA
SWE: 0.73103920011394
GBE: NO
</t>
      </text>
    </comment>
    <comment ref="L18" authorId="0">
      <text>
        <t xml:space="preserve">AUT: NO
BEL: 0.86500779458418
BGR: NO
CYP: NO VALUE
CZE: 0.1257346698085
DNM: NO
EST: NO
FIN: NO
FRK: NO
DEU: NO VALUE
GRC: NO
HRV: NO
HUN: NA
IRL: NO
ITA: NO
LVA: NO
LTU: NO
LUX: NO
MLT: NO
NLD: NO
POL: NO
PRT: NO
ROU: NO
SVK: NO
SVN: NO
ESP: NA
SWE: 13.889744802165
GBE: NO
</t>
      </text>
    </comment>
    <comment ref="C19" authorId="0">
      <text>
        <t xml:space="preserve">AUT: NO
BEL: NO
BGR: NO
CYP: NO VALUE
CZE: NO
DNM: 0.533
EST: NO
FIN: NO
FRK: NO
DEU: NO VALUE
GRC: NO VALUE
HRV: NO VALUE
HUN: 0.0231
IRL: NA
ITA: NO VALUE
LVA: NE
LTU: NO
LUX: NO VALUE
MLT: NO
NLD: NO VALUE
POL: NO VALUE
PRT: NO VALUE
ROU: NO
SVK: NO
SVN: NO VALUE
ESP: NO
SWE: 2.91
GBE: NO
</t>
      </text>
    </comment>
    <comment ref="D19" authorId="0">
      <text>
        <t xml:space="preserve">AUT: NO
BEL: 12.50247270206409
BGR: NO
CYP: NO VALUE
CZE: 13.13941009781512
DNM: 6.81784298
EST: NO
FIN: NO
FRK: 25.5146773862127
DEU: 58.50
GRC: NO VALUE
HRV: NO VALUE
HUN: 0.332409
IRL: NA
ITA: NO VALUE
LVA: NE
LTU: NO
LUX: NO VALUE
MLT: NO
NLD: NO VALUE
POL: NO VALUE
PRT: NO VALUE
ROU: NO
SVK: 7.8366
SVN: NO VALUE
ESP: NO
SWE: 163.20078969614201
GBE: NO
</t>
      </text>
    </comment>
    <comment ref="E19" authorId="0">
      <text>
        <t xml:space="preserve">AUT: NO
BEL: 0.95669139781314
BGR: NO
CYP: NO VALUE
CZE: 1.49805087140263
DNM: NO
EST: NO
FIN: NO
FRK: 1.97222599277031
DEU: NO
GRC: NO VALUE
HRV: NO VALUE
HUN: NO
IRL: NA
ITA: NO VALUE
LVA: NE
LTU: NO
LUX: NO VALUE
MLT: NO
NLD: NO VALUE
POL: NO VALUE
PRT: NO VALUE
ROU: NO
SVK: NO
SVN: NO VALUE
ESP: NO
SWE: 1.226625
GBE: NO
</t>
      </text>
    </comment>
    <comment ref="I19" authorId="0">
      <text>
        <t xml:space="preserve">AUT: NO
BEL: NO
BGR: NO
CYP: NO VALUE
CZE: NO
DNM: 0.007995
EST: NO
FIN: NO
FRK: 0.16665866253054
DEU: NO VALUE
GRC: NO VALUE
HRV: NO VALUE
HUN: 0.000231
IRL: 0.00000811948426
ITA: NO VALUE
LVA: NE
LTU: NO
LUX: NO VALUE
MLT: NO
NLD: NO VALUE
POL: NO VALUE
PRT: NO VALUE
ROU: NO
SVK: NO
SVN: NO VALUE
ESP: NO
SWE: 0.01455
GBE: NO
</t>
      </text>
    </comment>
    <comment ref="J19" authorId="0">
      <text>
        <t xml:space="preserve">AUT: NO
BEL: 2.50049454041282
BGR: NO
CYP: NO VALUE
CZE: 1.70812331271597
DNM: 0.69920422
EST: NO
FIN: NO
FRK: 6.5324544841605
DEU: 10.16052634
GRC: NO VALUE
HRV: NO VALUE
HUN: 0.0469
IRL: 0.00324779370215
ITA: NO VALUE
LVA: NE
LTU: NO
LUX: NO VALUE
MLT: NO
NLD: NO VALUE
POL: NO VALUE
PRT: NO VALUE
ROU: NO
SVK: 1.7475618
SVN: NO VALUE
ESP: NO
SWE: 2.29554977196142
GBE: NO
</t>
      </text>
    </comment>
    <comment ref="K19" authorId="0">
      <text>
        <t xml:space="preserve">AUT: NO
BEL: 0.71751854835986
BGR: NO
CYP: NO VALUE
CZE: 0.67412289213119
DNM: NO
EST: NO
FIN: NO
FRK: 1.35732599277031
DEU: NO
GRC: NO VALUE
HRV: NO VALUE
HUN: NO
IRL: NO
ITA: NO VALUE
LVA: NE
LTU: NO
LUX: NO VALUE
MLT: NO
NLD: NO VALUE
POL: NO VALUE
PRT: NO VALUE
ROU: NO
SVK: NO
SVN: NO VALUE
ESP: NO
SWE: 0.06133125
GBE: NO
</t>
      </text>
    </comment>
    <comment ref="L19" authorId="0">
      <text>
        <t xml:space="preserve">AUT: NO
BEL: 0.23917284945329
BGR: NO
CYP: NO VALUE
CZE: 0.82392797927145
DNM: NO
EST: NO
FIN: NO
FRK: NO
DEU: NA
GRC: NO
HRV: NO VALUE
HUN: NA
IRL: NO
ITA: NO VALUE
LVA: NO
LTU: NO
LUX: NO VALUE
MLT: NO
NLD: NO
POL: NO VALUE
PRT: NO
ROU: NO
SVK: NO
SVN: NO VALUE
ESP: NO
SWE: 1.16529375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33,921.875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209,777.54138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508.828125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27,847.9701
CZE: NO VALUE
DNM: 19,596.054945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3.70272
HRV: NO VALUE
HUN: 0.0004208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0.07009954515748
DNM: NO VALUE
EST: NO VALUE
FIN: NO VALUE
FRK: NO VALUE
DEU: 2.01838
GRC: 13.28007
HRV: NO VALUE
HUN: 0.000416592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0.00000101076116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0.0185136
HRV: NO VALUE
HUN: 0.000004208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0.00911294087047
DNM: NO VALUE
EST: NO VALUE
FIN: NO VALUE
FRK: NO VALUE
DEU: 0.35056074
GRC: 1.328007
HRV: NO VALUE
HUN: 0.0007992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0.00000045484252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0.00000055591864
DNM: NO
EST: NO VALUE
FIN: NO
FRK: NO
DEU: NO VALUE
GRC: NO
HRV: NO VALUE
HUN: NA
IRL: NO
ITA: NO VALUE
LVA: NO VALUE
LTU: NO
LUX: NO VALUE
MLT: NO VALUE
NLD: NO
POL: NO VALUE
PRT: NO
ROU: NO
SVK: NO VALUE
SVN: NO VALUE
ESP: NO
SWE: NO VALUE
GBE: NO
</t>
      </text>
    </comment>
    <comment ref="C27" authorId="0">
      <text>
        <t xml:space="preserve">AUT: IE
BEL: NO
BGR: NO VALUE
CYP: NO VALUE
CZE: NO
DNM: 3.222
EST: NO VALUE
FIN: NO
FRK: NO VALUE
DEU: 4.00
GRC: NO VALUE
HRV: NO VALUE
HUN: 0.05017250630482
IRL: NA
ITA: NO VALUE
LVA: NO VALUE
LTU: NO
LUX: NO VALUE
MLT: NO VALUE
NLD: NO VALUE
POL: NO VALUE
PRT: NO VALUE
ROU: NO
SVK: NO VALUE
SVN: NO VALUE
ESP: NO
SWE: 0.10
GBE: NO
</t>
      </text>
    </comment>
    <comment ref="D27" authorId="0">
      <text>
        <t xml:space="preserve">AUT: IE
BEL: NO
BGR: NO VALUE
CYP: NO VALUE
CZE: 2.27136749430986
DNM: 26.507906251
EST: NO VALUE
FIN: NO
FRK: NO VALUE
DEU: 72.18
GRC: NO VALUE
HRV: NO VALUE
HUN: 0.22466766257977
IRL: NA
ITA: NO VALUE
LVA: NO VALUE
LTU: NO
LUX: NO VALUE
MLT: NO VALUE
NLD: NO VALUE
POL: NO VALUE
PRT: NO VALUE
ROU: NO
SVK: NO VALUE
SVN: NO VALUE
ESP: NO
SWE: 5.14
GBE: NO
</t>
      </text>
    </comment>
    <comment ref="E27" authorId="0">
      <text>
        <t xml:space="preserve">AUT: IE
BEL: NO
BGR: NO VALUE
CYP: NO VALUE
CZE: 0.1572208924382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0.04833
EST: NO VALUE
FIN: NO
FRK: NO VALUE
DEU: 0.04
GRC: NO VALUE
HRV: NO VALUE
HUN: 0.00050172506305
IRL: NO
ITA: NO VALUE
LVA: NO VALUE
LTU: NO
LUX: NO VALUE
MLT: NO VALUE
NLD: NO VALUE
POL: NO VALUE
PRT: NO VALUE
ROU: NO
SVK: NO VALUE
SVN: NO VALUE
ESP: NO
SWE: 0.0005
GBE: NO
</t>
      </text>
    </comment>
    <comment ref="J27" authorId="0">
      <text>
        <t xml:space="preserve">AUT: IE
BEL: NO
BGR: NO VALUE
CYP: NO VALUE
CZE: 0.29527777426028
DNM: 2.5926929168
EST: NO VALUE
FIN: NO
FRK: NO VALUE
DEU: 12.53652635
GRC: NO VALUE
HRV: NO VALUE
HUN: 0.21180489369518
IRL: NO
ITA: NO VALUE
LVA: NO VALUE
LTU: NO
LUX: NO VALUE
MLT: NO VALUE
NLD: NO VALUE
POL: NO VALUE
PRT: NO VALUE
ROU: NO
SVK: NO VALUE
SVN: NO VALUE
ESP: NO
SWE: 0.514
GBE: NO
</t>
      </text>
    </comment>
    <comment ref="K27" authorId="0">
      <text>
        <t xml:space="preserve">AUT: IE
BEL: NO
BGR: NO VALUE
CYP: NO VALUE
CZE: 0.07074940159719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0.08647149084101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2.8776
EST: NO VALUE
FIN: NO
FRK: NO
DEU: NO VALUE
GRC: NO VALUE
HRV: NO VALUE
HUN: NO VALUE
IRL: NA
ITA: NO VALUE
LVA: NO VALUE
LTU: NO
LUX: NO VALUE
MLT: NO VALUE
NLD: NO VALUE
POL: NO VALUE
PRT: 15.7897411799831
ROU: NO
SVK: NO VALUE
SVN: NO VALUE
ESP: NO
SWE: NO VALUE
GBE: NO VALUE
</t>
      </text>
    </comment>
    <comment ref="D32" authorId="0">
      <text>
        <t xml:space="preserve">AUT: NO VALUE
BEL: NO VALUE
BGR: NO VALUE
CYP: NO VALUE
CZE: NO VALUE
DNM: 28.420392
EST: NO VALUE
FIN: NO
FRK: NO
DEU: NO VALUE
GRC: NO VALUE
HRV: NO VALUE
HUN: NO VALUE
IRL: NA
ITA: NO VALUE
LVA: NO VALUE
LTU: 12.40144934653412
LUX: NO VALUE
MLT: NO VALUE
NLD: NO VALUE
POL: NO VALUE
PRT: 237.218222511555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0.057552
EST: NO VALUE
FIN: NO
FRK: NO
DEU: NO VALUE
GRC: NO VALUE
HRV: NO VALUE
HUN: NO VALUE
IRL: IE
ITA: NO VALUE
LVA: NO VALUE
LTU: NO
LUX: NO VALUE
MLT: NO VALUE
NLD: NO VALUE
POL: NO VALUE
PRT: 0.0947384470799
ROU: NO
SVK: NO VALUE
SVN: NO VALUE
ESP: NO
SWE: NO VALUE
GBE: NO VALUE
</t>
      </text>
    </comment>
    <comment ref="J32" authorId="0">
      <text>
        <t xml:space="preserve">AUT: NO VALUE
BEL: NO VALUE
BGR: NO VALUE
CYP: NO VALUE
CZE: NO VALUE
DNM: 0.263032
EST: NO VALUE
FIN: NO
FRK: NO
DEU: NO VALUE
GRC: NO VALUE
HRV: NO VALUE
HUN: NO VALUE
IRL: IE
ITA: NO VALUE
LVA: NO VALUE
LTU: 0.04960579738614
LUX: NO VALUE
MLT: NO VALUE
NLD: NO VALUE
POL: NO VALUE
PRT: 0.47443644502311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7.8189
CYP: NO VALUE
CZE: 0.40854
DNM: 130.3616
EST: NO
FIN: 1.17359694175744
FRK: 17.112
DEU: NO VALUE
GRC: 17.496
HRV: NO
HUN: 83.00
IRL: NA
ITA: 629.96523317251626
LVA: 1.09384798
LTU: 11.509668
LUX: 0.727
MLT: 1.32
NLD: NO VALUE
POL: 167.87868
PRT: 37.3212064254146
ROU: 33.26244
SVK: 7.63
SVN: 66.50
ESP: 23.90725500478145
SWE: 4.725
GBE: 29.14945650612926
</t>
      </text>
    </comment>
    <comment ref="D33" authorId="0">
      <text>
        <t xml:space="preserve">AUT: 42.79999999999999
BEL: 29.57098422248475
BGR: 70.16406219474685
CYP: NO VALUE
CZE: 7.96197803217216
DNM: 692.3402741
EST: 9.455
FIN: 83.781055
FRK: 2,041.24935719447
DEU: 430.00
GRC: 306.20699999999999
HRV: 89.00
HUN: 31.87041106944038
IRL: NA
ITA: 1,308.009709641243
LVA: 19.1206665
LTU: 37.0113485711973
LUX: NO
MLT: 5.02846012957424
NLD: NO VALUE
POL: 1,037.0232299999998
PRT: 560.697616845493
ROU: 423.33503166215701
SVK: 50.92707843749999
SVN: 80.69199999999999
ESP: 18.44969173
SWE: 221.822450433645
GBE: 3,114.5792388655227
</t>
      </text>
    </comment>
    <comment ref="E33" authorId="0">
      <text>
        <t xml:space="preserve">AUT: NO
BEL: NO
BGR: NO
CYP: NO VALUE
CZE: 0.03934302904228
DNM: NO
EST: NO
FIN: NO
FRK: NO
DEU: NO VALUE
GRC: NO
HRV: NO
HUN: NO
IRL: NA
ITA: NO
LVA: NE
LTU: NO
LUX: NO
MLT: NE
NLD: NO VALUE
POL: NO
PRT: NO
ROU: NO
SVK: NO
SVN: NO
ESP: NA
SWE: NO
GBE: NO
</t>
      </text>
    </comment>
    <comment ref="I33" authorId="0">
      <text>
        <t xml:space="preserve">AUT: NO
BEL: NO
BGR: NO
CYP: NO VALUE
CZE: 0.0020427
DNM: 2.607232
EST: NO
FIN: 0.02018586739823
FRK: 0.74969999334812
DEU: NO VALUE
GRC: 0.104976
HRV: NO
HUN: NA
IRL: IE
ITA: 18.89895699517549
LVA: 0.00656308788
LTU: 0.05754834
LUX: 0.0009451
MLT: NO
NLD: NO VALUE
POL: 1.6787868
PRT: 0.22392723855249
ROU: 0.19957464
SVK: 0.0763
SVN: 0.665
ESP: 0.14344353
SWE: 0.0945
GBE: 0.17489673903678
</t>
      </text>
    </comment>
    <comment ref="J33" authorId="0">
      <text>
        <t xml:space="preserve">AUT: 0.1284
BEL: 0.29570984222485
BGR: 0.21049218658424
CYP: NO VALUE
CZE: 0.27866923112603
DNM: 4.9022894825
EST: 0.03782
FIN: 0.44683229333334
FRK: 0.19379999991506
DEU: 1.29
GRC: 0.7655175
HRV: 0.267
HUN: 0.06374082213888
IRL: IE
ITA: 9.1560679674887
LVA: 0.0573619995
LTU: 0.14804539428479
LUX: NO
MLT: 0.01508538038872
NLD: NO VALUE
POL: 5.18511615
PRT: 1.12139523369099
ROU: 1.27000509498647
SVK: 0.2546353921875
SVN: 0.40346
ESP: 18.44969173
SWE: 2.21822450433645
GBE: 31.25419062053269
</t>
      </text>
    </comment>
    <comment ref="K33" authorId="0">
      <text>
        <t xml:space="preserve">AUT: NO
BEL: NO
BGR: NO
CYP: NO VALUE
CZE: 0.01770436306903
DNM: NO
EST: NO
FIN: NO
FRK: NO
DEU: NO VALUE
GRC: NO
HRV: NO
HUN: NO
IRL: NO
ITA: NO
LVA: NE
LTU: NO
LUX: NO
MLT: NO
NLD: NO VALUE
POL: NO
PRT: NO
ROU: NO
SVK: NO
SVN: NO
ESP: NA
SWE: NO
GBE: NO
</t>
      </text>
    </comment>
    <comment ref="L33" authorId="0">
      <text>
        <t xml:space="preserve">AUT: NO
BEL: NO
BGR: NO
CYP: NO VALUE
CZE: 0.02163866597325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3.4008
EST: NO VALUE
FIN: NO
FRK: NO
DEU: NO VALUE
GRC: NO VALUE
HRV: NO VALUE
HUN: NO VALUE
IRL: NA
ITA: NO VALUE
LVA: NO VALUE
LTU: NO
LUX: NO VALUE
MLT: NO VALUE
NLD: NO VALUE
POL: NO VALUE
PRT: 18.6606032127073
ROU: NO
SVK: NO VALUE
SVN: NO VALUE
ESP: NO
SWE: NO VALUE
GBE: NO VALUE
</t>
      </text>
    </comment>
    <comment ref="D34" authorId="0">
      <text>
        <t xml:space="preserve">AUT: NO VALUE
BEL: NO VALUE
BGR: NO VALUE
CYP: NO VALUE
CZE: NO VALUE
DNM: 33.587736
EST: NO VALUE
FIN: NO
FRK: NO
DEU: NO VALUE
GRC: NO VALUE
HRV: NO VALUE
HUN: NO VALUE
IRL: NA
ITA: NO VALUE
LVA: NO VALUE
LTU: NO
LUX: NO VALUE
MLT: NO VALUE
NLD: NO VALUE
POL: NO VALUE
PRT: 280.348808422747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0.068016
EST: NO VALUE
FIN: NO
FRK: NO
DEU: NO VALUE
GRC: NO VALUE
HRV: NO VALUE
HUN: NO VALUE
IRL: IE
ITA: NO VALUE
LVA: NO VALUE
LTU: NO
LUX: NO VALUE
MLT: NO VALUE
NLD: NO VALUE
POL: NO VALUE
PRT: 0.11196361927624
ROU: NO
SVK: NO VALUE
SVN: NO VALUE
ESP: NO
SWE: NO VALUE
GBE: NO VALUE
</t>
      </text>
    </comment>
    <comment ref="J34" authorId="0">
      <text>
        <t xml:space="preserve">AUT: NO VALUE
BEL: NO VALUE
BGR: NO VALUE
CYP: NO VALUE
CZE: NO VALUE
DNM: 0.310856
EST: NO VALUE
FIN: NO
FRK: NO
DEU: NO VALUE
GRC: NO VALUE
HRV: NO VALUE
HUN: NO VALUE
IRL: IE
ITA: NO VALUE
LVA: NO VALUE
LTU: NO
LUX: NO VALUE
MLT: NO VALUE
NLD: NO VALUE
POL: NO VALUE
PRT: 0.56069761684549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200.4204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0.11562707909796
FRK: NO VALUE
DEU: 4.50
GRC: NO VALUE
HRV: NO
HUN: NO VALUE
IRL: NA
ITA: NO VALUE
LVA: NO VALUE
LTU: NO
LUX: NO VALUE
MLT: NO VALUE
NLD: NO
POL: NO VALUE
PRT: NO VALUE
ROU: NO
SVK: NO
SVN: NO VALUE
ESP: NO
SWE: 0.2660294117647
GBE: NO VALUE
</t>
      </text>
    </comment>
    <comment ref="D40" authorId="0">
      <text>
        <t xml:space="preserve">AUT: NO VALUE
BEL: NO VALUE
BGR: NO VALUE
CYP: NO VALUE
CZE: NO VALUE
DNM: NO VALUE
EST: NO VALUE
FIN: 0.38820812090523
FRK: NO VALUE
DEU: 40.00
GRC: NO VALUE
HRV: NO
HUN: NO VALUE
IRL: NA
ITA: NO VALUE
LVA: NO VALUE
LTU: NO
LUX: NO VALUE
MLT: NO VALUE
NLD: NO
POL: NO VALUE
PRT: NO VALUE
ROU: NO
SVK: NO
SVN: NO VALUE
ESP: NO
SWE: 0.98911905080213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0.00231254158196
FRK: NO VALUE
DEU: 0.045
GRC: NO VALUE
HRV: NO
HUN: NO VALUE
IRL: IE
ITA: NO VALUE
LVA: NO VALUE
LTU: NO
LUX: NO VALUE
MLT: NO VALUE
NLD: NO
POL: NO VALUE
PRT: NO VALUE
ROU: NO
SVK: NO
SVN: NO VALUE
ESP: NO
SWE: 0.00133014705882
GBE: NO VALUE
</t>
      </text>
    </comment>
    <comment ref="J40" authorId="0">
      <text>
        <t xml:space="preserve">AUT: NO VALUE
BEL: NO VALUE
BGR: NO VALUE
CYP: NO VALUE
CZE: NO VALUE
DNM: NO VALUE
EST: NO VALUE
FIN: 0.06599538055389
FRK: NO VALUE
DEU: 3.22666668
GRC: NO VALUE
HRV: NO
HUN: NO VALUE
IRL: IE
ITA: NO VALUE
LVA: NO VALUE
LTU: NO
LUX: NO VALUE
MLT: NO VALUE
NLD: NO
POL: NO VALUE
PRT: NO VALUE
ROU: NO
SVK: NO
SVN: NO VALUE
ESP: NO
SWE: 0.06923833355615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2.66762792237677
BEL: IE
BGR: NO VALUE
CYP: NO VALUE
CZE: 0.3534
DNM: NO VALUE
EST: 0.02315333333333
FIN: 0.32375582147428
FRK: 98.0976066666667
DEU: 11.33428918
GRC: NO VALUE
HRV: NO
HUN: 0.20716765449131
IRL: NA
ITA: NO VALUE
LVA: NE
LTU: 0.00473264624149
LUX: IE
MLT: NO VALUE
NLD: IE
POL: NO VALUE
PRT: NO
ROU: NO
SVK: 0.0332
SVN: 0.50
ESP: 53.68767634407087
SWE: 1.06145044220999
GBE: 2.72918666505998
</t>
      </text>
    </comment>
    <comment ref="D41" authorId="0">
      <text>
        <t xml:space="preserve">AUT: 3.10013528564316
BEL: IE
BGR: NO VALUE
CYP: NO VALUE
CZE: 1.39248734916481
DNM: NO VALUE
EST: 0.11576666666667
FIN: 0.60300405042558
FRK: 101.4276
DEU: 65.99025233
GRC: NO VALUE
HRV: 14.10
HUN: 0.8675999467036
IRL: NA
ITA: NO VALUE
LVA: NE
LTU: 0.12687771899998
LUX: IE
MLT: NO VALUE
NLD: 272.25477799177202
POL: NO VALUE
PRT: NO
ROU: NO
SVK: 0.0712
SVN: 1.40
ESP: 51.250243261
SWE: 16.6665964448766
GBE: 15.0919177322111
</t>
      </text>
    </comment>
    <comment ref="E41" authorId="0">
      <text>
        <t xml:space="preserve">AUT: NO
BEL: IE
BGR: NO VALUE
CYP: NO VALUE
CZE: 0.0000000000253
DNM: NO VALUE
EST: NO
FIN: NO
FRK: 0.08
DEU: NO VALUE
GRC: NO VALUE
HRV: NO
HUN: 0.15645244940557
IRL: NA
ITA: NO VALUE
LVA: NE
LTU: NO
LUX: IE
MLT: NO VALUE
NLD: IE
POL: NO VALUE
PRT: NO
ROU: NO
SVK: NO
SVN: NO
ESP: NA
SWE: NO
GBE: NO
</t>
      </text>
    </comment>
    <comment ref="I41" authorId="0">
      <text>
        <t xml:space="preserve">AUT: 0.00533525584475
BEL: IE
BGR: NO VALUE
CYP: NO VALUE
CZE: 0.010602
DNM: NO VALUE
EST: 0.00011576666667
FIN: 0.00647511642949
FRK: 4.52096529520025
DEU: 0.11334289
GRC: NO VALUE
HRV: NO
HUN: 0.00207167654491
IRL: IE
ITA: NO VALUE
LVA: NE
LTU: 0.00014197938724
LUX: IE
MLT: NO VALUE
NLD: IE
POL: NO VALUE
PRT: NO
ROU: NO
SVK: 0.000332
SVN: 0.015
ESP: 0.322126058
SWE: 0.00530725221105
GBE: 0.0272918666506
</t>
      </text>
    </comment>
    <comment ref="J41" authorId="0">
      <text>
        <t xml:space="preserve">AUT: 0.23196764542407
BEL: IE
BGR: NO VALUE
CYP: NO VALUE
CZE: 0.18102335539142
DNM: NO VALUE
EST: 0.01620733333333
FIN: 0.10251068857235
FRK: 11.5652346628542
DEU: 5.32321371
GRC: NO VALUE
HRV: 2.256
HUN: 0.24649420265154
IRL: IE
ITA: NO VALUE
LVA: NE
LTU: 0.02030043504
LUX: IE
MLT: NO VALUE
NLD: 15.261
POL: NO VALUE
PRT: NO
ROU: NO
SVK: 0.00692064
SVN: 0.224
ESP: 51.250243261
SWE: 1.16666175114136
GBE: 3.0047332090284
</t>
      </text>
    </comment>
    <comment ref="K41" authorId="0">
      <text>
        <t xml:space="preserve">AUT: NO
BEL: IE
BGR: NO VALUE
CYP: NO VALUE
CZE: 0.00000000001138
DNM: NO VALUE
EST: NO
FIN: NO
FRK: 0.07
DEU: NO VALUE
GRC: NO VALUE
HRV: NO
HUN: NO
IRL: NO
ITA: NO VALUE
LVA: NE
LTU: NO
LUX: IE
MLT: NO VALUE
NLD: IE
POL: NO VALUE
PRT: NO
ROU: NO
SVK: NO
SVN: NO
ESP: NA
SWE: NO
GBE: NO
</t>
      </text>
    </comment>
    <comment ref="L41" authorId="0">
      <text>
        <t xml:space="preserve">AUT: NO
BEL: IE
BGR: NO VALUE
CYP: NO VALUE
CZE: 0.00000000001391
DNM: NO VALUE
EST: NO
FIN: NO
FRK: NO
DEU: NO VALUE
GRC: NO VALUE
HRV: NO
HUN: NA
IRL: NO
ITA: NO VALUE
LVA: NO
LTU: NO
LUX: IE
MLT: NO VALUE
NLD: IE
POL: NO VALUE
PRT: NO
ROU: NO
SVK: NO
SVN: NO
ESP: NA
SWE: NO
GBE: NO
</t>
      </text>
    </comment>
    <comment ref="C42" authorId="0">
      <text>
        <t xml:space="preserve">AUT: 9.85836603806141
BEL: IE
BGR: NO VALUE
CYP: NO VALUE
CZE: 6.747
DNM: NO VALUE
EST: 1.39786866666667
FIN: 4.61691575216465
FRK: 241.077827539074
DEU: 99.05183153
GRC: NO VALUE
HRV: NO
HUN: 1.94835487007155
IRL: NA
ITA: NO VALUE
LVA: NE
LTU: 0.10636578066121
LUX: IE
MLT: NO VALUE
NLD: IE
POL: NO VALUE
PRT: NO
ROU: 1.07942434765258
SVK: 4.1323
SVN: 1.306054
ESP: 239.99251988133184
SWE: 24.4323854293015
GBE: 73.34392511624226
</t>
      </text>
    </comment>
    <comment ref="D42" authorId="0">
      <text>
        <t xml:space="preserve">AUT: 31.00311752147181
BEL: IE
BGR: NO VALUE
CYP: NO VALUE
CZE: 24.46957823107276
DNM: NO VALUE
EST: 9.73474733333333
FIN: 13.02169431857694
FRK: 589.815718687559
DEU: 576.6974225
GRC: NO VALUE
HRV: 14.50
HUN: 6.58050252260079
IRL: NA
ITA: NO VALUE
LVA: NE
LTU: 2.32412747327878
LUX: IE
MLT: NO VALUE
NLD: 987.12455760805096
POL: NO VALUE
PRT: 0.16970633333333
ROU: 6.80454526679218
SVK: 2.4659
SVN: 5.666649
ESP: 272.21699521900001
SWE: 117.938638560363
GBE: 372.08058833895848
</t>
      </text>
    </comment>
    <comment ref="E42" authorId="0">
      <text>
        <t xml:space="preserve">AUT: NO
BEL: IE
BGR: NO VALUE
CYP: NO VALUE
CZE: 0.00015895166377
DNM: NO VALUE
EST: NO
FIN: NO
FRK: 11.4357330176599
DEU: NO VALUE
GRC: NO VALUE
HRV: NO
HUN: NO
IRL: NA
ITA: NO VALUE
LVA: NE
LTU: NO
LUX: IE
MLT: NO VALUE
NLD: NA
POL: NO VALUE
PRT: NO
ROU: NO
SVK: NO
SVN: NO
ESP: NA
SWE: NO
GBE: NO
</t>
      </text>
    </comment>
    <comment ref="I42" authorId="0">
      <text>
        <t xml:space="preserve">AUT: 0.01971673207612
BEL: IE
BGR: NO VALUE
CYP: NO VALUE
CZE: 0.20241
DNM: NO VALUE
EST: 0.00698934333333
FIN: 0.09233831504329
FRK: 16.8043386250163
DEU: 0.99051832
GRC: NO VALUE
HRV: NO
HUN: 0.01948354870072
IRL: IE
ITA: NO VALUE
LVA: NE
LTU: 0.00319097341984
LUX: IE
MLT: NO VALUE
NLD: IE
POL: NO VALUE
PRT: NO
ROU: 0.01079424347653
SVK: 0.041323
SVN: 0.03918162
ESP: 1.439955119
SWE: 0.1221619271465
GBE: 0.73343925116242
</t>
      </text>
    </comment>
    <comment ref="J42" authorId="0">
      <text>
        <t xml:space="preserve">AUT: 2.62888035065228
BEL: IE
BGR: NO VALUE
CYP: NO VALUE
CZE: 3.18104517003946
DNM: NO VALUE
EST: 1.36286462666667
FIN: 2.15544163415808
FRK: 88.9134430770834
DEU: 46.52025894
GRC: NO VALUE
HRV: 2.32
HUN: 3.06822415354045
IRL: IE
ITA: NO VALUE
LVA: NE
LTU: 0.3718603957246
LUX: IE
MLT: NO VALUE
NLD: 52.572
POL: NO VALUE
PRT: 0.038183925
ROU: 0.68045452667922
SVK: 0.30725114
SVN: 0.90666384
ESP: 272.21699521900001
SWE: 8.25570469922543
GBE: 74.04927968711854
</t>
      </text>
    </comment>
    <comment ref="K42" authorId="0">
      <text>
        <t xml:space="preserve">AUT: NO
BEL: IE
BGR: NO VALUE
CYP: NO VALUE
CZE: 0.0000715282487
DNM: NO VALUE
EST: NO
FIN: NO
FRK: 6.31513301765993
DEU: NO VALUE
GRC: NO VALUE
HRV: NO
HUN: NO
IRL: NO
ITA: NO VALUE
LVA: NE
LTU: NO
LUX: IE
MLT: NO VALUE
NLD: IE
POL: NO VALUE
PRT: NO
ROU: NO
SVK: NO
SVN: NO
ESP: NA
SWE: NO
GBE: NO
</t>
      </text>
    </comment>
    <comment ref="L42" authorId="0">
      <text>
        <t xml:space="preserve">AUT: NO
BEL: IE
BGR: NO VALUE
CYP: NO VALUE
CZE: 0.00008742341507
DNM: NO VALUE
EST: NO
FIN: NO
FRK: NO
DEU: NO VALUE
GRC: NO VALUE
HRV: NO
HUN: NA
IRL: NO
ITA: NO VALUE
LVA: NO
LTU: NO
LUX: IE
MLT: NO VALUE
NLD: IE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3.78164218382739
BEL: IE
BGR: NO VALUE
CYP: NO VALUE
CZE: 6.1281
DNM: NO VALUE
EST: 0.22641048484848
FIN: 1.51460293736435
FRK: 550.012035912686
DEU: 145.24513486
GRC: NO VALUE
HRV: NO
HUN: 6.16954515241784
IRL: NA
ITA: NO VALUE
LVA: 0.83521158412775
LTU: 0.0768406225447
LUX: IE
MLT: NO VALUE
NLD: IE
POL: NO VALUE
PRT: NO
ROU: 0.64553973328485
SVK: 3.95459988427119
SVN: 1.737258
ESP: 227.48697087883073
SWE: 41.5658437612661
GBE: 86.8000019778858
</t>
      </text>
    </comment>
    <comment ref="D44" authorId="0">
      <text>
        <t xml:space="preserve">AUT: 8.4594851689432
BEL: IE
BGR: NO VALUE
CYP: NO VALUE
CZE: 96.74933172171937
DNM: NO VALUE
EST: 1.48018006060606
FIN: 23.4758636805046
FRK: 1,419.08873581217
DEU: 1,079.14599057
GRC: NO VALUE
HRV: 10.40
HUN: 28.42036376365764
IRL: NA
ITA: NO VALUE
LVA: 3.0122020088847
LTU: 0.98404081626196
LUX: IE
MLT: NO VALUE
NLD: 1,709.50951497043
POL: NO VALUE
PRT: 0.06083833333333
ROU: 1.16722384638845
SVK: 2.75933599299861
SVN: 7.603198
ESP: 214.61229298399999
SWE: 505.16150968067501
GBE: 631.21311468182512
</t>
      </text>
    </comment>
    <comment ref="E44" authorId="0">
      <text>
        <t xml:space="preserve">AUT: NO
BEL: IE
BGR: NO VALUE
CYP: NO VALUE
CZE: 0.00490242497317
DNM: NO VALUE
EST: NO
FIN: NO
FRK: 16.2027939106964
DEU: NO VALUE
GRC: NO VALUE
HRV: NO
HUN: NO
IRL: NA
ITA: NO VALUE
LVA: NE
LTU: NO
LUX: IE
MLT: NO VALUE
NLD: IE
POL: NO VALUE
PRT: NO
ROU: NO
SVK: NO
SVN: NO
ESP: NA
SWE: NO
GBE: NO
</t>
      </text>
    </comment>
    <comment ref="I44" authorId="0">
      <text>
        <t xml:space="preserve">AUT: 0.00756328436765
BEL: IE
BGR: NO VALUE
CYP: NO VALUE
CZE: 0.183843
DNM: NO VALUE
EST: 0.00113205242424
FIN: 0.03029205874729
FRK: 36.6116526847538
DEU: 1.21495135
GRC: NO VALUE
HRV: NO
HUN: 0.06169545152418
IRL: IE
ITA: NO VALUE
LVA: 0.01461620272224
LTU: 0.00230521867634
LUX: IE
MLT: NO VALUE
NLD: IE
POL: NO VALUE
PRT: NO
ROU: 0.00645539733285
SVK: 0.03954599884271
SVN: 0.05211774
ESP: 1.364921825
SWE: 0.20782921880633
GBE: 0.86800001977886
</t>
      </text>
    </comment>
    <comment ref="J44" authorId="0">
      <text>
        <t xml:space="preserve">AUT: 0.69719739857925
BEL: IE
BGR: NO VALUE
CYP: NO VALUE
CZE: 12.57741312382352
DNM: NO VALUE
EST: 0.20722520848485
FIN: 3.98560169841305
FRK: 266.31143102315
DEU: 65.91888787
GRC: NO VALUE
HRV: 1.664
HUN: 11.25134916223672
IRL: IE
ITA: NO VALUE
LVA: 0.48195232142155
LTU: 0.15744653060191
LUX: IE
MLT: NO VALUE
NLD: 94.362
POL: NO VALUE
PRT: 0.013688625
ROU: 0.11672238463885
SVK: 0.41390039894979
SVN: 1.21651168
ESP: 214.61229298399999
SWE: 35.3613056776472
GBE: 125.80848285731238
</t>
      </text>
    </comment>
    <comment ref="K44" authorId="0">
      <text>
        <t xml:space="preserve">AUT: NO
BEL: IE
BGR: NO VALUE
CYP: NO VALUE
CZE: 0.00220609123793
DNM: NO VALUE
EST: NO
FIN: NO
FRK: 9.23652724402969
DEU: NO VALUE
GRC: NO VALUE
HRV: NO
HUN: NO
IRL: NO
ITA: NO VALUE
LVA: NE
LTU: NO
LUX: IE
MLT: NO VALUE
NLD: IE
POL: NO VALUE
PRT: NO
ROU: NO
SVK: NO
SVN: NO
ESP: NA
SWE: NO
GBE: NO
</t>
      </text>
    </comment>
    <comment ref="L44" authorId="0">
      <text>
        <t xml:space="preserve">AUT: NO
BEL: IE
BGR: NO VALUE
CYP: NO VALUE
CZE: 0.00269633373524
DNM: NO VALUE
EST: NO
FIN: NO
FRK: NO
DEU: NO VALUE
GRC: NO VALUE
HRV: NO
HUN: NA
IRL: NO
ITA: NO VALUE
LVA: NO
LTU: NO
LUX: IE
MLT: NO VALUE
NLD: NA
POL: NO VALUE
PRT: NO
ROU: NO
SVK: NO
SVN: NO
ESP: NA
SWE: NO
GBE: NO
</t>
      </text>
    </comment>
    <comment ref="C45" authorId="0">
      <text>
        <t xml:space="preserve">AUT: 8.49814504580913
BEL: IE
BGR: NO VALUE
CYP: NO VALUE
CZE: 5.0715
DNM: NO VALUE
EST: 1.62228418181818
FIN: 4.46406441011758
FRK: 158.516577033177
DEU: 102.50139781
GRC: NO VALUE
HRV: NO
HUN: 3.8427136893767
IRL: NA
ITA: NO VALUE
LVA: NE
LTU: 0.07688516901183
LUX: IE
MLT: NO VALUE
NLD: IE
POL: NO VALUE
PRT: NO
ROU: 1.27568331995305
SVK: 7.7223
SVN: 1.359482
ESP: 199.25920203985183
SWE: 23.8466559977897
GBE: 74.04402082597504
</t>
      </text>
    </comment>
    <comment ref="D45" authorId="0">
      <text>
        <t xml:space="preserve">AUT: 32.97625173325205
BEL: IE
BGR: NO VALUE
CYP: NO VALUE
CZE: 25.40701473263097
DNM: NO VALUE
EST: 11.3559892727273
FIN: 13.45898429439227
FRK: 560.348992126693
DEU: 596.78141234
GRC: NO VALUE
HRV: NO
HUN: 12.31164521548119
IRL: NA
ITA: NO VALUE
LVA: NE
LTU: 2.19797675354644
LUX: IE
MLT: NO VALUE
NLD: 865.98206732378696
POL: NO VALUE
PRT: 0.09364666666667
ROU: 8.04173531529985
SVK: 3.6268
SVN: 5.956692
ESP: 228.21149704499999
SWE: 129.79319727452699
GBE: 411.21251596725961
</t>
      </text>
    </comment>
    <comment ref="E45" authorId="0">
      <text>
        <t xml:space="preserve">AUT: NO
BEL: IE
BGR: NO VALUE
CYP: NO VALUE
CZE: 0.00012095428669
DNM: NO VALUE
EST: NO
FIN: NO
FRK: 12.6613208390526
DEU: NO VALUE
GRC: NO VALUE
HRV: NO
HUN: NO
IRL: NA
ITA: NO VALUE
LVA: NE
LTU: NO
LUX: IE
MLT: NO VALUE
NLD: IE
POL: NO VALUE
PRT: NO
ROU: NO
SVK: NO
SVN: NO
ESP: NA
SWE: NO
GBE: NO
</t>
      </text>
    </comment>
    <comment ref="I45" authorId="0">
      <text>
        <t xml:space="preserve">AUT: 0.01699629009162
BEL: IE
BGR: NO VALUE
CYP: NO VALUE
CZE: 0.152145
DNM: NO VALUE
EST: 0.00811142090909
FIN: 0.08928128820235
FRK: 13.9848395420768
DEU: 1.02501398
GRC: NO VALUE
HRV: NO
HUN: 0.03842713689377
IRL: IE
ITA: NO VALUE
LVA: NE
LTU: 0.00230655507035
LUX: IE
MLT: NO VALUE
NLD: IE
POL: NO VALUE
PRT: NO
ROU: 0.01275683319953
SVK: 0.077223
SVN: 0.04078446
ESP: 1.195555212
SWE: 0.11923327998894
GBE: 0.74044020825975
</t>
      </text>
    </comment>
    <comment ref="J45" authorId="0">
      <text>
        <t xml:space="preserve">AUT: 2.83271501526971
BEL: IE
BGR: NO VALUE
CYP: NO VALUE
CZE: 3.30291191524203
DNM: NO VALUE
EST: 1.58983849818182
FIN: 2.21919067550123
FRK: 89.1778998214616
DEU: 48.14036746
GRC: NO VALUE
HRV: NO
HUN: 4.9380098786233
IRL: IE
ITA: NO VALUE
LVA: NE
LTU: 0.35167628056743
LUX: IE
MLT: NO VALUE
NLD: 46.477
POL: NO VALUE
PRT: 0.0210705
ROU: 0.80417353152999
SVK: 0.46858256
SVN: 0.95307072
ESP: 228.21149704499999
SWE: 9.08552380921686
GBE: 81.87216360448566
</t>
      </text>
    </comment>
    <comment ref="K45" authorId="0">
      <text>
        <t xml:space="preserve">AUT: NO
BEL: IE
BGR: NO VALUE
CYP: NO VALUE
CZE: 0.00005442942901
DNM: NO VALUE
EST: NO
FIN: NO
FRK: 6.69152083905265
DEU: NO VALUE
GRC: NO VALUE
HRV: NO
HUN: NO
IRL: NO
ITA: NO VALUE
LVA: NE
LTU: NO
LUX: IE
MLT: NO VALUE
NLD: IE
POL: NO VALUE
PRT: NO
ROU: NO
SVK: NO
SVN: NO
ESP: NA
SWE: NO
GBE: NO
</t>
      </text>
    </comment>
    <comment ref="L45" authorId="0">
      <text>
        <t xml:space="preserve">AUT: NO
BEL: IE
BGR: NO VALUE
CYP: NO VALUE
CZE: 0.00006652485768
DNM: NO VALUE
EST: NO
FIN: NO
FRK: NO
DEU: NO VALUE
GRC: NO VALUE
HRV: NO
HUN: NA
IRL: NO
ITA: NO VALUE
LVA: NO
LTU: NO
LUX: IE
MLT: NO VALUE
NLD: NA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31.625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2.55108334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1.50
GRC: NO VALUE
HRV: NO
HUN: NO VALUE
IRL: NA
ITA: NO VALUE
LVA: NO VALUE
LTU: NO
LUX: NO VALUE
MLT: NO VALUE
NLD: NO VALUE
POL: NO VALUE
PRT: NO
ROU: NO
SVK: NO VALUE
SVN: NO VALUE
ESP: 0.001476913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0.121
GRC: NO VALUE
HRV: NO
HUN: NO VALUE
IRL: NO
ITA: NO VALUE
LVA: NO VALUE
LTU: NO
LUX: NO VALUE
MLT: NO VALUE
NLD: NO VALUE
POL: NO VALUE
PRT: NO
ROU: NO
SVK: NO VALUE
SVN: NO VALUE
ESP: 0.001476913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0.0450945608482
FRK: NO VALUE
DEU: NO VALUE
GRC: NO VALUE
HRV: NO
HUN: NO VALUE
IRL: NA
ITA: NO VALUE
LVA: NO VALUE
LTU: NO
LUX: NO VALUE
MLT: NO VALUE
NLD: NO VALUE
POL: NO VALUE
PRT: 0.18988248330382
ROU: NO
SVK: NO VALUE
SVN: NO VALUE
ESP: NA
SWE: NO
GBE: NO VALUE
</t>
      </text>
    </comment>
    <comment ref="D51" authorId="0">
      <text>
        <t xml:space="preserve">AUT: NO VALUE
BEL: NO VALUE
BGR: NO VALUE
CYP: NO VALUE
CZE: NO VALUE
DNM: NO VALUE
EST: NO VALUE
FIN: 0.08398984988071
FRK: NO VALUE
DEU: NO VALUE
GRC: NO VALUE
HRV: NO
HUN: NO VALUE
IRL: NA
ITA: NO VALUE
LVA: NO VALUE
LTU: NO
LUX: NO VALUE
MLT: NO VALUE
NLD: NO VALUE
POL: NO VALUE
PRT: 0.74556224972869
ROU: NO
SVK: NO VALUE
SVN: NO VALUE
ESP: 0.005638529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0.00090189121696
FRK: NO VALUE
DEU: NO VALUE
GRC: NO VALUE
HRV: NO
HUN: NO VALUE
IRL: NO
ITA: NO VALUE
LVA: NO VALUE
LTU: NO
LUX: NO VALUE
MLT: NO VALUE
NLD: NO VALUE
POL: NO VALUE
PRT: 0.00332294345782
ROU: NO
SVK: NO VALUE
SVN: NO VALUE
ESP: NA
SWE: NO
GBE: NO VALUE
</t>
      </text>
    </comment>
    <comment ref="J51" authorId="0">
      <text>
        <t xml:space="preserve">AUT: NO VALUE
BEL: NO VALUE
BGR: NO VALUE
CYP: NO VALUE
CZE: NO VALUE
DNM: NO VALUE
EST: NO VALUE
FIN: 0.01427827447972
FRK: NO VALUE
DEU: NO VALUE
GRC: NO VALUE
HRV: NO
HUN: NO VALUE
IRL: NO
ITA: NO VALUE
LVA: NO VALUE
LTU: NO
LUX: NO VALUE
MLT: NO VALUE
NLD: NO VALUE
POL: NO VALUE
PRT: 0.16775150618896
ROU: NO
SVK: NO VALUE
SVN: NO VALUE
ESP: 0.005638529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0.01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IE
ITA: NO VALUE
LVA: 0.003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0.0308902030556
BEL: NO
BGR: 0.0095
CYP: NO VALUE
CZE: 0.1178
DNM: NO VALUE
EST: NO VALUE
FIN: NO
FRK: NO
DEU: 1.8531
GRC: NO
HRV: NO VALUE
HUN: NO VALUE
IRL: NA
ITA: NO VALUE
LVA: NE
LTU: NO
LUX: NO
MLT: NO
NLD: NO VALUE
POL: 7.977805
PRT: NO
ROU: NO
SVK: 0.022755
SVN: NO VALUE
ESP: NO
SWE: NO VALUE
GBE: NO
</t>
      </text>
    </comment>
    <comment ref="D55" authorId="0">
      <text>
        <t xml:space="preserve">AUT: 2.15990433989459
BEL: 0.8822
BGR: 0.01638
CYP: NO VALUE
CZE: 0.44077973646107
DNM: NO VALUE
EST: NO VALUE
FIN: NO
FRK: NO
DEU: 12.22935
GRC: 0.03711372
HRV: NO VALUE
HUN: NO VALUE
IRL: NA
ITA: NO VALUE
LVA: NE
LTU: NO
LUX: 0.03920942307692
MLT: NO
NLD: NO VALUE
POL: 14.652
PRT: NO
ROU: NO
SVK: 0.119
SVN: NO VALUE
ESP: NO
SWE: NO VALUE
GBE: NO
</t>
      </text>
    </comment>
    <comment ref="E55" authorId="0">
      <text>
        <t xml:space="preserve">AUT: NO
BEL: NO
BGR: NO
CYP: NO VALUE
CZE: 0.00051524017956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0.000589
DNM: NO VALUE
EST: NO VALUE
FIN: NA
FRK: NO
DEU: 0.0012495
GRC: NO
HRV: NO VALUE
HUN: NO VALUE
IRL: IE
ITA: NO VALUE
LVA: NE
LTU: NO
LUX: NO
MLT: NO
NLD: NO VALUE
POL: 0.04786683
PRT: NO
ROU: NO
SVK: 0.00022755
SVN: NO VALUE
ESP: NO
SWE: NO VALUE
GBE: NO
</t>
      </text>
    </comment>
    <comment ref="J55" authorId="0">
      <text>
        <t xml:space="preserve">AUT: 0.62637225856943
BEL: 0.1816875
BGR: 0.003276
CYP: NO VALUE
CZE: 0.08815594729221
DNM: NO VALUE
EST: NO VALUE
FIN: NO
FRK: NO
DEU: 1.8344025
GRC: 0.00927843
HRV: NO VALUE
HUN: NO VALUE
IRL: IE
ITA: NO VALUE
LVA: NE
LTU: NO
LUX: 0.00588141346154
MLT: NO
NLD: NO VALUE
POL: 1.75824
PRT: NO
ROU: NO
SVK: 0.0154105
SVN: NO VALUE
ESP: NO
SWE: NO VALUE
GBE: NO
</t>
      </text>
    </comment>
    <comment ref="K55" authorId="0">
      <text>
        <t xml:space="preserve">AUT: NO
BEL: NO
BGR: NO
CYP: NO VALUE
CZE: 0.0002318580808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0.00028338209876
DNM: NO VALUE
EST: NO VALUE
FIN: NO
FRK: NO
DEU: NO VALUE
GRC: NO
HRV: NO VALUE
HUN: NO VALUE
IRL: NO
ITA: NO VALUE
LVA: NO
LTU: NO
LUX: NO
MLT: NO
NLD: NO
POL: NO
PRT: NO
ROU: NO
SVK: NO
SVN: NO VALUE
ESP: NO
SWE: NO VALUE
GBE: NO
</t>
      </text>
    </comment>
    <comment ref="C56" authorId="0">
      <text>
        <t xml:space="preserve">AUT: 0.22379636907627
BEL: NO
BGR: 0.06571
CYP: NO VALUE
CZE: 2.249
DNM: 2.596
EST: 0.075516
FIN: NA
FRK: 41.78548
DEU: 6.2974124
GRC: NO
HRV: NO VALUE
HUN: 0.22871991953014
IRL: NA
ITA: NO VALUE
LVA: NE
LTU: NO
LUX: NO
MLT: NO
NLD: NO VALUE
POL: 87.755855
PRT: 0.75652279623803
ROU: NO
SVK: 0.2290953192
SVN: NO
ESP: 3.20929066730853
SWE: 3.73071124008585
GBE: 30.04636737453768
</t>
      </text>
    </comment>
    <comment ref="D56" authorId="0">
      <text>
        <t xml:space="preserve">AUT: 15.64828654413425
BEL: 6.629557
BGR: 0.13786197952
CYP: NO VALUE
CZE: 7.43721700732935
DNM: 13.016682084
EST: 2.314954
FIN: 4.2241804
FRK: 81.4252749051057
DEU: 109.283791
GRC: 0.169202292
HRV: NO VALUE
HUN: 0.77249377439227
IRL: NA
ITA: NO VALUE
LVA: NE
LTU: 2.41692
LUX: 0.32772886730769
MLT: NO
NLD: NO VALUE
POL: 161.43600000000001
PRT: 11.0644703860465
ROU: 5.444929776
SVK: 0.8638375
SVN: 0.60533
ESP: 4.842687798
SWE: 26.8494755338691
GBE: 118.13911596115426
</t>
      </text>
    </comment>
    <comment ref="E56" authorId="0">
      <text>
        <t xml:space="preserve">AUT: NO
BEL: NO
BGR: NO
CYP: NO VALUE
CZE: 0.07316855461398
DNM: 0.06567
EST: NO
FIN: 0.1085876
FRK: 0.16449450500999
DEU: NO VALUE
GRC: NO
HRV: NO VALUE
HUN: NO
IRL: NA
ITA: NO VALUE
LVA: NE
LTU: NO
LUX: NO
MLT: NO
NLD: NO VALUE
POL: NO
PRT: NO
ROU: NO
SVK: NO
SVN: NO
ESP: NA
SWE: NE
GBE: 4.5128555236371
</t>
      </text>
    </comment>
    <comment ref="I56" authorId="0">
      <text>
        <t xml:space="preserve">AUT: NO
BEL: NO
BGR: NO
CYP: NO VALUE
CZE: 0.011245
DNM: 0.1298
EST: 0.00075516
FIN: NA
FRK: 3.2469261905988
DEU: 0.00546408
GRC: NO
HRV: NO VALUE
HUN: 0.0022871991953
IRL: IE
ITA: NO VALUE
LVA: NE
LTU: NO
LUX: NO
MLT: NO
NLD: NO VALUE
POL: 0.52653513
PRT: 0.00453913677743
ROU: NO
SVK: 0.002290953192
SVN: NO
ESP: 0.019255744
SWE: 0.16788200580386
GBE: 0.17074986633326
</t>
      </text>
    </comment>
    <comment ref="J56" authorId="0">
      <text>
        <t xml:space="preserve">AUT: 4.53800309779893
BEL: 1.394975125
BGR: 0.027572395904
CYP: NO VALUE
CZE: 1.48744340146587
DNM: 2.1743925955
EST: 0.683518
FIN: 0.702750012
FRK: 13.542186652016
DEU: 16.06996065
GRC: 0.042300573
HRV: NO VALUE
HUN: 0.36018283541562
IRL: IE
ITA: NO VALUE
LVA: NE
LTU: 0.725076
LUX: 0.04915933009615
MLT: NO
NLD: NO VALUE
POL: 19.37232
PRT: 3.59595287546512
ROU: 1.0889859552
SVK: 0.10875714125
SVN: 0.181599
ESP: 4.842687798
SWE: 3.27785122102181
GBE: 32.95706098744917
</t>
      </text>
    </comment>
    <comment ref="K56" authorId="0">
      <text>
        <t xml:space="preserve">AUT: NO
BEL: NO
BGR: NO
CYP: NO VALUE
CZE: 0.03292584957629
DNM: NO
EST: NO
FIN: 0.0271469
FRK: 0.13649450500999
DEU: NO VALUE
GRC: NO
HRV: NO VALUE
HUN: NO
IRL: NO
ITA: NO VALUE
LVA: NE
LTU: NO
LUX: NO
MLT: NO
NLD: NO VALUE
POL: NO
PRT: NO
ROU: NO
SVK: NO
SVN: NO
ESP: NA
SWE: NE
GBE: 1.48924232280024
</t>
      </text>
    </comment>
    <comment ref="L56" authorId="0">
      <text>
        <t xml:space="preserve">AUT: NO
BEL: NO
BGR: NO
CYP: NO VALUE
CZE: 0.04024270503769
DNM: 0.06567
EST: NO
FIN: 0.0814407
FRK: NO
DEU: NO VALUE
GRC: NO
HRV: NO VALUE
HUN: NA
IRL: NO
ITA: NO VALUE
LVA: NO
LTU: NO
LUX: NO
MLT: NE
NLD: NO
POL: NO
PRT: NO
ROU: NO
SVK: NO
SVN: NO
ESP: NA
SWE: NE
GBE: 3.02361320083686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0.13012760708965
BEL: NO
BGR: 0.46661
CYP: NO VALUE
CZE: 2.0427
DNM: 2.636
EST: 0.15705
FIN: NA
FRK: 61.21818
DEU: 9.9806034
GRC: NO
HRV: NO
HUN: 0.26849124070205
IRL: NA
ITA: NO VALUE
LVA: 5.90010385665955
LTU: NO
LUX: NO
MLT: NO
NLD: NO VALUE
POL: 7.977805
PRT: 1.78814479110807
ROU: NO
SVK: 0.8112839496
SVN: NO
ESP: 48.10626650962126
SWE: 0.33915556728053
GBE: 15.52185675367753
</t>
      </text>
    </comment>
    <comment ref="D58" authorId="0">
      <text>
        <t xml:space="preserve">AUT: 9.09878069714097
BEL: 5.28792662040332
BGR: 0.96691604032
CYP: NO VALUE
CZE: 26.79918276120403
DNM: 3.35844
EST: 2.83796756409538
FIN: 0.3840164
FRK: 333.454037077802
DEU: 300.450731
GRC: 1.638921312
HRV: 34.16
HUN: 1.23682030678025
IRL: NA
ITA: NO VALUE
LVA: 15.36925339364877
LTU: 0.30872
LUX: 1.3835973576923
MLT: 24.47732323585016
NLD: NO VALUE
POL: 14.652
PRT: 26.1523845488372
ROU: 5.470100016
SVK: 7.0204875
SVN: 1.43078
ESP: 37.339627804
SWE: 2.44086141216992
GBE: 64.57473690266319
</t>
      </text>
    </comment>
    <comment ref="E58" authorId="0">
      <text>
        <t xml:space="preserve">AUT: NO
BEL: NO
BGR: NO
CYP: NO VALUE
CZE: 1.56820339672972
DNM: NO
EST: NO
FIN: 0.0098716
FRK: 5.62992150014266
DEU: NO VALUE
GRC: NO
HRV: NO
HUN: NO
IRL: NA
ITA: NO VALUE
LVA: NE
LTU: NO
LUX: NO
MLT: NO
NLD: NO VALUE
POL: NO
PRT: NO
ROU: NO
SVK: NO
SVN: NO
ESP: NA
SWE: NO
GBE: 4.5128555236371
</t>
      </text>
    </comment>
    <comment ref="I58" authorId="0">
      <text>
        <t xml:space="preserve">AUT: NO
BEL: NO
BGR: NO
CYP: NO VALUE
CZE: 0.0102135
DNM: 0.0478
EST: 0.0015705
FIN: NA
FRK: 6.69091420096694
DEU: 0.02074264
GRC: NO
HRV: NO
HUN: 0.00268491240702
IRL: IE
ITA: NO VALUE
LVA: 0.03540062313996
LTU: NO
LUX: NO
MLT: NO
NLD: NO VALUE
POL: 0.04786683
PRT: 0.01072886874665
ROU: NO
SVK: 0.008112839496
SVN: NO
ESP: 0.288637599
SWE: 0.01526200052762
GBE: 0.09140214891691
</t>
      </text>
    </comment>
    <comment ref="J58" authorId="0">
      <text>
        <t xml:space="preserve">AUT: 2.63864640217088
BEL: 1.11873690510083
BGR: 0.193383208064
CYP: NO VALUE
CZE: 5.35983655224081
DNM: 0.15776
EST: 0.47702849090875
FIN: 0.06388636472727
FRK: 96.2982294260962
DEU: 42.37198165
GRC: 0.409730328
HRV: 11.102
HUN: 0.48964528526986
IRL: IE
ITA: NO VALUE
LVA: 4.61077601809463
LTU: 0.092616
LUX: 0.20753960365384
MLT: 4.94775642346843
NLD: NO VALUE
POL: 1.75824
PRT: 8.4995249783721
ROU: 1.5915306432
SVK: 1.47711057
SVN: 0.429234
ESP: 37.339627804
SWE: 0.29798647463834
GBE: 17.78695818574345
</t>
      </text>
    </comment>
    <comment ref="K58" authorId="0">
      <text>
        <t xml:space="preserve">AUT: NO
BEL: NO
BGR: NO
CYP: NO VALUE
CZE: 0.70569152852837
DNM: NO
EST: NO
FIN: 0.0024679
FRK: 5.32992150014266
DEU: NO VALUE
GRC: NO
HRV: NO
HUN: NO
IRL: NO
ITA: NO VALUE
LVA: NE
LTU: NO
LUX: NO
MLT: NO
NLD: NO VALUE
POL: NO
PRT: NO
ROU: NO
SVK: NO
SVN: NO
ESP: NA
SWE: NO
GBE: 1.48924232280024
</t>
      </text>
    </comment>
    <comment ref="L58" authorId="0">
      <text>
        <t xml:space="preserve">AUT: NO
BEL: NO
BGR: NO
CYP: NO VALUE
CZE: 0.86251186820134
DNM: NO
EST: NO
FIN: 0.0074037
FRK: NO
DEU: NO VALUE
GRC: NO
HRV: NO
HUN: NA
IRL: NO
ITA: NO VALUE
LVA: NO
LTU: NO
LUX: NO
MLT: NE
NLD: NO
POL: NO
PRT: NO
ROU: NO
SVK: NO
SVN: NO
ESP: NA
SWE: NO
GBE: 3.02361320083686
</t>
      </text>
    </comment>
    <comment ref="C59" authorId="0">
      <text>
        <t xml:space="preserve">AUT: 0.21512819985148
BEL: NO
BGR: 0.06643
CYP: NO VALUE
CZE: 1.6905
DNM: 3.068
EST: 0.089246
FIN: NA
FRK: 49.38284
DEU: 5.2523692
GRC: NO
HRV: NO VALUE
HUN: 0.44096714468257
IRL: NA
ITA: NO VALUE
LVA: NE
LTU: NO
LUX: NO
MLT: NO
NLD: NO VALUE
POL: 103.71146499999999
PRT: 0.89407239555404
ROU: NO
SVK: 0.382589183064
SVN: NO
ESP: 3.79279783409189
SWE: 4.40902237464691
GBE: 35.50934326081727
</t>
      </text>
    </comment>
    <comment ref="D59" authorId="0">
      <text>
        <t xml:space="preserve">AUT: 15.04219093855158
BEL: 6.792331
BGR: 0.14356961216
CYP: NO VALUE
CZE: 7.8001060798821
DNM: 12.92772
EST: 2.735854
FIN: 4.9922132
FRK: 105.419850771148
DEU: 114.700703
GRC: 0.156104676
HRV: NO VALUE
HUN: 1.41281174603883
IRL: NA
ITA: NO VALUE
LVA: NE
LTU: 2.85636
LUX: 0.340977525
MLT: NO
NLD: NO VALUE
POL: 190.7895
PRT: 13.0761922744186
ROU: 6.434917008
SVK: 1.241984
SVN: 0.71539
ESP: 5.723176494
SWE: 31.731198358209
GBE: 139.6189552268188
</t>
      </text>
    </comment>
    <comment ref="E59" authorId="0">
      <text>
        <t xml:space="preserve">AUT: NO
BEL: NO
BGR: NO
CYP: NO VALUE
CZE: 0.01402419893293
DNM: NO
EST: NO
FIN: 0.1283308
FRK: 1.08096389006563
DEU: NO VALUE
GRC: NO
HRV: NO VALUE
HUN: NO
IRL: NA
ITA: NO VALUE
LVA: NE
LTU: NO
LUX: NO
MLT: NO
NLD: NO VALUE
POL: NO
PRT: NO
ROU: NO
SVK: NO
SVN: NO
ESP: NA
SWE: NE
GBE: 5.33337470975294
</t>
      </text>
    </comment>
    <comment ref="I59" authorId="0">
      <text>
        <t xml:space="preserve">AUT: NO
BEL: NO
BGR: NO
CYP: NO VALUE
CZE: 0.0084525
DNM: 0.1534
EST: 0.00089246
FIN: NA
FRK: 3.87903872102908
DEU: 0.00498087
GRC: NO
HRV: NO VALUE
HUN: 0.00440967144683
IRL: IE
ITA: NO VALUE
LVA: NE
LTU: NO
LUX: NO
MLT: NO
NLD: NO VALUE
POL: 0.62226879
PRT: 0.00536443437332
ROU: NO
SVK: 0.00382589183064
SVN: NO
ESP: 0.022756787
SWE: 0.19840600685911
GBE: 0.20179529657567
</t>
      </text>
    </comment>
    <comment ref="J59" authorId="0">
      <text>
        <t xml:space="preserve">AUT: 4.36223537217996
BEL: 1.433885375
BGR: 0.028713922432
CYP: NO VALUE
CZE: 1.56002121597642
DNM: 2.05088
EST: 0.807794
FIN: 0.83052274145455
FRK: 17.4509924873964
DEU: 16.82384145
GRC: 0.039026169
HRV: NO VALUE
HUN: 0.56665687131743
IRL: IE
ITA: NO VALUE
LVA: NE
LTU: 0.856908
LUX: 0.05114662875
MLT: NO
NLD: NO VALUE
POL: 22.89474
PRT: 4.24976248918605
ROU: 1.2869834016
SVK: 0.1525156352
SVN: 0.214617
ESP: 5.723176494
SWE: 3.87382417029851
GBE: 38.94925389425814
</t>
      </text>
    </comment>
    <comment ref="K59" authorId="0">
      <text>
        <t xml:space="preserve">AUT: NO
BEL: NO
BGR: NO
CYP: NO VALUE
CZE: 0.00631088951982
DNM: NO
EST: NO
FIN: 0.0320827
FRK: 0.89696389006562
DEU: NO VALUE
GRC: NO
HRV: NO VALUE
HUN: NO
IRL: NO
ITA: NO VALUE
LVA: NE
LTU: NO
LUX: NO
MLT: NO
NLD: NO VALUE
POL: NO
PRT: NO
ROU: NO
SVK: NO
SVN: NO
ESP: NA
SWE: NE
GBE: 1.76001365421847
</t>
      </text>
    </comment>
    <comment ref="L59" authorId="0">
      <text>
        <t xml:space="preserve">AUT: NO
BEL: NO
BGR: NO
CYP: NO VALUE
CZE: 0.00771330941311
DNM: NO
EST: NO
FIN: 0.0962481
FRK: NO
DEU: NO VALUE
GRC: NO
HRV: NO VALUE
HUN: NA
IRL: NO
ITA: NO VALUE
LVA: NO
LTU: NO
LUX: NO
MLT: NO
NLD: NO
POL: NO
PRT: NO
ROU: NO
SVK: NO
SVN: NO
ESP: NA
SWE: NE
GBE: 3.57336105553447
</t>
      </text>
    </comment>
    <comment ref="C60" authorId="0">
      <text>
        <t xml:space="preserve">AUT: 0.00179273499876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0.1253515911546
BEL: 0.11862396204033
BGR: NO
CYP: NO VALUE
CZE: NO VALUE
DNM: NO VALUE
EST: NO VALUE
FIN: NO
FRK: 1.2519
DEU: 1.00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0.0936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0.003471
DEU: NO VALUE
GRC: NO VALUE
HRV: NO VALUE
HUN: NO VALUE
IRL: IE
ITA: NO VALUE
LVA: NO VALUE
LTU: NO
LUX: NO VALUE
MLT: NO VALUE
NLD: NO VALUE
POL: NO VALUE
PRT: NO VALUE
ROU: NO
SVK: NO
SVN: NO VALUE
ESP: NO
SWE: NO VALUE
GBE: NO VALUE
</t>
      </text>
    </comment>
    <comment ref="J60" authorId="0">
      <text>
        <t xml:space="preserve">AUT: 0.03635196143483
BEL: 0.02965599051008
BGR: NO
CYP: NO VALUE
CZE: NO VALUE
DNM: NO VALUE
EST: NO VALUE
FIN: NO
FRK: 0.3775850000862
DEU: 0.25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0.0923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47.9126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VALUE
EST: NO VALUE
FIN: 0.5505357
FRK: NO VALUE
DEU: 0.90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0.4216407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VALUE
EST: NO VALUE
FIN: 0.091589121
FRK: NO VALUE
DEU: 0.225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0.105410175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0.316230525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0.61893
DEU: NO VALUE
GRC: NO VALUE
HRV: NO VALUE
HUN: NO
IRL: NA
ITA: NO VALUE
LVA: NO VALUE
LTU: NO
LUX: NO VALUE
MLT: NO VALUE
NLD: NO VALUE
POL: NO VALUE
PRT: NO
ROU: NO
SVK: NO VALUE
SVN: NO VALUE
ESP: NO VALUE
SWE: NO VALUE
GBE: 44.40742938563652
</t>
      </text>
    </comment>
    <comment ref="D67" authorId="0">
      <text>
        <t xml:space="preserve">AUT: NO VALUE
BEL: 0.832048
BGR: NO
CYP: NO VALUE
CZE: NO VALUE
DNM: NO VALUE
EST: NO
FIN: NO
FRK: 0.7567
DEU: NO VALUE
GRC: NO VALUE
HRV: NO VALUE
HUN: NO
IRL: NA
ITA: NO VALUE
LVA: NO VALUE
LTU: NO
LUX: NO VALUE
MLT: NO VALUE
NLD: NO VALUE
POL: NO VALUE
PRT: NO
ROU: NO
SVK: NO VALUE
SVN: NO VALUE
ESP: NO VALUE
SWE: NO VALUE
GBE: 167.74781488574132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0.02746199975941
DEU: NO VALUE
GRC: NO VALUE
HRV: NO VALUE
HUN: NO
IRL: IE
ITA: NO VALUE
LVA: NO VALUE
LTU: NO
LUX: NO VALUE
MLT: NO VALUE
NLD: NO VALUE
POL: NO VALUE
PRT: NO
ROU: NO
SVK: NO VALUE
SVN: NO VALUE
ESP: NO VALUE
SWE: NO VALUE
GBE: 0.22203714692818
</t>
      </text>
    </comment>
    <comment ref="J67" authorId="0">
      <text>
        <t xml:space="preserve">AUT: NO VALUE
BEL: 0.1248072
BGR: NO
CYP: NO VALUE
CZE: NO VALUE
DNM: NO VALUE
EST: NO
FIN: NO
FRK: 0.09236799999177
DEU: NO VALUE
GRC: NO VALUE
HRV: NO VALUE
HUN: NO
IRL: IE
ITA: NO VALUE
LVA: NO VALUE
LTU: NO
LUX: NO VALUE
MLT: NO VALUE
NLD: NO VALUE
POL: NO VALUE
PRT: NO
ROU: NO
SVK: NO VALUE
SVN: NO VALUE
ESP: NO VALUE
SWE: NO VALUE
GBE: 26.19041534686129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NO
EST: NO
FIN: NO
FRK: 0.67275
DEU: NO VALUE
GRC: NO VALUE
HRV: NO VALUE
HUN: NO
IRL: NA
ITA: NO VALUE
LVA: NO VALUE
LTU: NO
LUX: NO VALUE
MLT: NO VALUE
NLD: NO VALUE
POL: NO VALUE
PRT: NO
ROU: NO
SVK: NO VALUE
SVN: NO VALUE
ESP: NO VALUE
SWE: NO VALUE
GBE: 48.26894498438752
</t>
      </text>
    </comment>
    <comment ref="D68" authorId="0">
      <text>
        <t xml:space="preserve">AUT: NO VALUE
BEL: 0.9044
BGR: NO
CYP: NO VALUE
CZE: NO VALUE
DNM: NO
EST: 0.183744
FIN: NO
FRK: 0.8225
DEU: NO VALUE
GRC: NO VALUE
HRV: NO VALUE
HUN: NO
IRL: NA
ITA: NO VALUE
LVA: NO VALUE
LTU: NO
LUX: NO VALUE
MLT: NO VALUE
NLD: NO VALUE
POL: NO VALUE
PRT: NO
ROU: NO
SVK: NO VALUE
SVN: NO VALUE
ESP: NO VALUE
SWE: NO VALUE
GBE: 182.33458139754532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NO
EST: NO
FIN: NO
FRK: 0.02984999973848
DEU: NO VALUE
GRC: NO VALUE
HRV: NO VALUE
HUN: NO
IRL: IE
ITA: NO VALUE
LVA: NO VALUE
LTU: NO
LUX: NO VALUE
MLT: NO VALUE
NLD: NO VALUE
POL: NO VALUE
PRT: NO
ROU: NO
SVK: NO VALUE
SVN: NO VALUE
ESP: NO VALUE
SWE: NO VALUE
GBE: 0.24134472492194
</t>
      </text>
    </comment>
    <comment ref="J68" authorId="0">
      <text>
        <t xml:space="preserve">AUT: NO VALUE
BEL: 0.13566
BGR: NO
CYP: NO VALUE
CZE: NO VALUE
DNM: NO
EST: 0.0551232
FIN: NO
FRK: 0.10039999999106
DEU: NO VALUE
GRC: NO VALUE
HRV: NO VALUE
HUN: NO
IRL: IE
ITA: NO VALUE
LVA: NO VALUE
LTU: NO
LUX: NO VALUE
MLT: NO VALUE
NLD: NO VALUE
POL: NO VALUE
PRT: NO
ROU: NO
SVK: NO VALUE
SVN: NO VALUE
ESP: NO VALUE
SWE: NO VALUE
GBE: 28.46784276832755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122.36579999999999
BEL: 550.00
BGR: 35.88000000000002
CYP: NO VALUE
CZE: 172.07201699703015
DNM: 86.70
EST: NO
FIN: 42.17958655967344
FRK: 2,360.18732
DEU: 3,940.84659629
GRC: NO
HRV: NO
HUN: 48.1355
IRL: 79.36488
ITA: 1,392.9750000000001
LVA: NE
LTU: NO
LUX: NO
MLT: IE
NLD: IE
POL: 271.92712499999993
PRT: 186.247498670819
ROU: 49.90757158158956
SVK: 49.5667
SVN: 32.970696
ESP: 1,370.7909256666651
SWE: 227.43260000000001
GBE: 498.6705205770761
</t>
      </text>
    </comment>
    <comment ref="D69" authorId="0">
      <text>
        <t xml:space="preserve">AUT: 616.67124080735175
BEL: 970.87381780935846
BGR: 150.18297385785939
CYP: NO VALUE
CZE: 356.69947199169223
DNM: 205.10
EST: 61.890592
FIN: 255.76591627331689
FRK: 5,681.86193579012
DEU: 13,172.75158379
GRC: 741.06055000000003
HRV: 302.20
HUN: 336.28353201337552
IRL: 393.45860350000004
ITA: 5,718.8647305178156
LVA: 26.52929656666666
LTU: 13.30692907526011
LUX: 132.87987681491384
MLT: IE
NLD: 1,233.391921487
POL: 1,145.9941799999999
PRT: 1,258.84864869021
ROU: 368.09455567999998
SVK: 366.70319999999992
SVN: 118.25588000000002
ESP: 3,450.8027187000002
SWE: 1,109.64093424
GBE: 6,302.193925297147
</t>
      </text>
    </comment>
    <comment ref="E69" authorId="0">
      <text>
        <t xml:space="preserve">AUT: NO
BEL: 18.5304192536461
BGR: NO
CYP: NO VALUE
CZE: NO
DNM: NO
EST: NO
FIN: NO
FRK: 48.7454741851427
DEU: 1.4151593
GRC: NO
HRV: NO
HUN: NO
IRL: NO
ITA: NO
LVA: 0.84893749013333
LTU: NO
LUX: NO
MLT: IE
NLD: IE
POL: NO
PRT: NO
ROU: NO
SVK: NO
SVN: NO
ESP: 162.24915626377509
SWE: 10.360116
GBE: NO
</t>
      </text>
    </comment>
    <comment ref="I69" authorId="0">
      <text>
        <t xml:space="preserve">AUT: 0.75748092
BEL: 5.50
BGR: NO
CYP: NO VALUE
CZE: 0.86036008498515
DNM: 1.3905
EST: NO
FIN: 1.85590180862563
FRK: 117.542059313076
DEU: 16.5051956
GRC: NO
HRV: NO
HUN: 0.481355
IRL: NO
ITA: 61.71900000000001
LVA: NE
LTU: NO
LUX: NO
MLT: IE
NLD: IE
POL: 1.359635625
PRT: 0.65194753360409
ROU: 0.24953785790795
SVK: 0.495667
SVN: 0.16485348
ESP: 4.112372777
SWE: 2.274326
GBE: 2.49335260288538
</t>
      </text>
    </comment>
    <comment ref="J69" authorId="0">
      <text>
        <t xml:space="preserve">AUT: 62.96664265443989
BEL: 110.37598683910375
BGR: 21.2162060786789
CYP: NO VALUE
CZE: 71.33989439833844
DNM: 44.79
EST: 7.4380556
FIN: 68.20424433955117
FRK: 842.000721297218
DEU: 1,360.04469203
GRC: 88.92726600000002
HRV: 45.33
HUN: 50.44252980200633
IRL: 41.7307663625
ITA: 662.62991497178166
LVA: 3.979394485
LTU: 1.98402346128902
LUX: 14.2257549844319
MLT: IE
NLD: 113.269195126821
POL: 286.49854499999998
PRT: 188.806162356913
ROU: 42.58843808200001
SVK: 40.11733007999999
SVN: 23.65117600000001
ESP: 276.06421749600003
SWE: 143.66921462080001
GBE: 789.64984269128627
</t>
      </text>
    </comment>
    <comment ref="K69" authorId="0">
      <text>
        <t xml:space="preserve">AUT: NO
BEL: 7.20667026680428
BGR: NO
CYP: NO VALUE
CZE: NO
DNM: NO
EST: NO
FIN: NO
FRK: 48.7454741851427
DEU: 0.87739877
GRC: NO
HRV: NO
HUN: NO
IRL: NO
ITA: NO
LVA: 0.84893749013333
LTU: NO
LUX: NO
MLT: IE
NLD: IE
POL: NO
PRT: NO
ROU: NO
SVK: NO
SVN: NO
ESP: 48.674746884
SWE: 1.5540174
GBE: NO
</t>
      </text>
    </comment>
    <comment ref="L69" authorId="0">
      <text>
        <t xml:space="preserve">AUT: NO
BEL: 11.32374898684181
BGR: NO
CYP: NO VALUE
CZE: NE
DNM: NO
EST: NO
FIN: NO
FRK: NO
DEU: NO VALUE
GRC: NO
HRV: NO
HUN: NA
IRL: NO
ITA: NO
LVA: NO
LTU: NO
LUX: NO
MLT: IE
NLD: NO
POL: NO
PRT: NO
ROU: NO
SVK: NO
SVN: NO
ESP: NA
SWE: 8.8060986
GBE: NO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0.153
FIN: NO
FRK: 1.4352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0.2977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0.018369
DEU: NO VALUE
GRC: NO VALUE
HRV: NO VALUE
HUN: NO VALUE
IRL: IE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0.03
FIN: NO
FRK: 0.33724599972628
DEU: NO VALUE
GRC: NO VALUE
HRV: NO VALUE
HUN: NO VALUE
IRL: IE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0.247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6,444.7063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7.79615288163181
BEL: IE
BGR: 4.31644939485767
CYP: NO VALUE
CZE: 0.9424
DNM: NO VALUE
EST: 1.358975
FIN: 2.15565902985582
FRK: 63.026507119871
DEU: 49.2420662
GRC: 13.09282
HRV: NO
HUN: 0.5638563117894
IRL: NA
ITA: 484.21428571428572
LVA: NE
LTU: 1.04457169023083
LUX: 0.04640277777778
MLT: NO
NLD: NO VALUE
POL: 9.9985707
PRT: 8.60819702925
ROU: 0.065856
SVK: 2.50130636978579
SVN: 0.97769018696626
ESP: 83.83101585009955
SWE: 16.5209848577571
GBE: 75.44936295980179
</t>
      </text>
    </comment>
    <comment ref="D76" authorId="0">
      <text>
        <t xml:space="preserve">AUT: 11.63871247438545
BEL: IE
BGR: 5.88021615181818
CYP: NO VALUE
CZE: 3.98042158079722
DNM: NO VALUE
EST: 6.9012925
FIN: 11.80948462095925
FRK: 67.6623152838027
DEU: 113.2728058
GRC: 117.02251400000002
HRV: 46.60
HUN: 2.36138072450632
IRL: NA
ITA: 1,212.6483496691642
LVA: NE
LTU: 2.39538434211619
LUX: 0.33003611111111
MLT: NO
NLD: NO VALUE
POL: 31.86205
PRT: 31.56579325275
ROU: 100.8643547026
SVK: 5.36283948703495
SVN: 2.11415247685381
ESP: 58.476926898
SWE: 85.62017045196571
GBE: 356.30679242463282
</t>
      </text>
    </comment>
    <comment ref="E76" authorId="0">
      <text>
        <t xml:space="preserve">AUT: NO
BEL: IE
BGR: NO
CYP: NO VALUE
CZE: 0.00000128801936
DNM: NO VALUE
EST: NO
FIN: NO
FRK: 0.04
DEU: NO VALUE
GRC: NO
HRV: NO
HUN: NO
IRL: NA
ITA: NO
LVA: NE
LTU: NO
LUX: NO
MLT: NO
NLD: NO VALUE
POL: NO
PRT: NO
ROU: NO
SVK: NO
SVN: NO
ESP: NA
SWE: NO
GBE: NO
</t>
      </text>
    </comment>
    <comment ref="I76" authorId="0">
      <text>
        <t xml:space="preserve">AUT: 0.00422480036061
BEL: IE
BGR: 0.01192594394858
CYP: NO VALUE
CZE: 0.004712
DNM: NO VALUE
EST: 0.00301586166667
FIN: 0.08519121684227
FRK: 2.87060493603968
DEU: 0.26136699
GRC: 0.07855692
HRV: NO
HUN: 0.00563856311789
IRL: IE
ITA: 2.42107142857143
LVA: NE
LTU: 0.00626743014138
LUX: 0.00010208611111
MLT: NO
NLD: NO VALUE
POL: 0.0499928535
PRT: 0.0516491821755
ROU: 0.000395136
SVK: 0.02501306369786
SVN: 0.0058661411218
ESP: 0.502986095
SWE: 0.12503020971551
GBE: 1.03530507788403
</t>
      </text>
    </comment>
    <comment ref="J76" authorId="0">
      <text>
        <t xml:space="preserve">AUT: 0.78452289163751
BEL: IE
BGR: 0.41207765268182
CYP: NO VALUE
CZE: 0.25872740275182
DNM: NO VALUE
EST: 0.643053042
FIN: 1.73245139389472
FRK: 7.40723791591288
DEU: 5.47015994
GRC: 7.73205765
HRV: 2.33
HUN: 0.67089291678203
IRL: IE
ITA: 24.25296699338328
LVA: NE
LTU: 0.23953843421162
LUX: 0.01406172777778
MLT: NO
NLD: NO VALUE
POL: 1.867823
PRT: 1.73611862890125
ROU: 4.849253867591
SVK: 0.51590515865276
SVN: 0.12261607476854
ESP: 58.476926898
SWE: 0.85620170451965
GBE: 29.1313444763722
</t>
      </text>
    </comment>
    <comment ref="K76" authorId="0">
      <text>
        <t xml:space="preserve">AUT: NO
BEL: IE
BGR: NO
CYP: NO VALUE
CZE: 0.00000057960871
DNM: NO VALUE
EST: NO
FIN: NO
FRK: 0.035
DEU: NO VALUE
GRC: NO
HRV: NO
HUN: NO
IRL: NO
ITA: NO
LVA: NE
LTU: NO
LUX: NO
MLT: NO
NLD: NO VALUE
POL: NO
PRT: NO
ROU: NO
SVK: NO
SVN: NO
ESP: NA
SWE: NO
GBE: NO
</t>
      </text>
    </comment>
    <comment ref="L76" authorId="0">
      <text>
        <t xml:space="preserve">AUT: NO
BEL: IE
BGR: NO
CYP: NO VALUE
CZE: 0.00000070841065
DNM: NO VALUE
EST: NO
FIN: NO
FRK: NO
DEU: NO VALUE
GRC: NO
HRV: NO
HUN: NA
IRL: NO
ITA: NO
LVA: NO
LTU: NO
LUX: NO
MLT: NO
NLD: NO
POL: NO
PRT: NO
ROU: NO
SVK: NO
SVN: NO
ESP: NA
SWE: NO
GBE: NO
</t>
      </text>
    </comment>
    <comment ref="C77" authorId="0">
      <text>
        <t xml:space="preserve">AUT: 12.20429491651269
BEL: IE
BGR: 5.34357499081726
CYP: NO VALUE
CZE: 17.992
DNM: NO VALUE
EST: 1.46629166666667
FIN: NO
FRK: 68.4247396230482
DEU: 56.6592886
GRC: 14.0215
HRV: NO
HUN: 5.28941168172508
IRL: NA
ITA: 508.92857142857144
LVA: NE
LTU: 0.77960382178372
LUX: 0.05820833333333
MLT: NO
NLD: NO VALUE
POL: 9.9985707
PRT: 8.84403804375
ROU: 0.0672
SVK: 6.094
SVN: 2.12346895366458
ESP: 86.46004368395869
SWE: 27.7460310661773
GBE: 129.69409359528865
</t>
      </text>
    </comment>
    <comment ref="D77" authorId="0">
      <text>
        <t xml:space="preserve">AUT: 28.62560102979215
BEL: IE
BGR: 7.85660473181818
CYP: NO VALUE
CZE: 73.47203209232238
DNM: NO VALUE
EST: 7.417520833
FIN: NO
FRK: 73.4127936286526
DEU: 128.3635298
GRC: 125.79400000000001
HRV: 48.00
HUN: 17.86480863898669
IRL: NA
ITA: 1,276.1243600751786
LVA: NE
LTU: 1.78776699121722
LUX: 0.49318055555556
MLT: NO
NLD: NO VALUE
POL: 31.86205
PRT: 32.43060950625
ROU: 109.61913102299999
SVK: 10.832
SVN: 4.44305626587986
ESP: 60.813483261
SWE: 104.07331788332201
GBE: 573.86430445247868
</t>
      </text>
    </comment>
    <comment ref="E77" authorId="0">
      <text>
        <t xml:space="preserve">AUT: NO
BEL: IE
BGR: NO
CYP: NO VALUE
CZE: 0.06207604897815
DNM: NO VALUE
EST: NO
FIN: NO
FRK: 0.04
DEU: NO VALUE
GRC: NO
HRV: NO
HUN: NO
IRL: NA
ITA: NO
LVA: NE
LTU: NO
LUX: NO
MLT: NO
NLD: NO VALUE
POL: NO
PRT: NO
ROU: NO
SVK: NO
SVN: NO
ESP: NA
SWE: NO
GBE: NO
</t>
      </text>
    </comment>
    <comment ref="I77" authorId="0">
      <text>
        <t xml:space="preserve">AUT: 0.00675637878846
BEL: IE
BGR: 0.02144449990817
CYP: NO VALUE
CZE: 0.08996
DNM: NO VALUE
EST: 0.00325205833333
FIN: NO
FRK: 3.11664304645194
DEU: 0.29977107
GRC: 0.084129
HRV: NO
HUN: 0.05289411681725
IRL: IE
ITA: 2.54464285714286
LVA: NE
LTU: 0.0046776229307
LUX: 0.00012805833333
MLT: NO
NLD: NO VALUE
POL: 0.0499928535
PRT: 0.0530642282625
ROU: 0.0004032
SVK: 0.06094
SVN: 0.01274081372199
ESP: 0.518760262
SWE: 0.15593367813235
GBE: 1.33560487275342
</t>
      </text>
    </comment>
    <comment ref="J77" authorId="0">
      <text>
        <t xml:space="preserve">AUT: 2.40806919808322
BEL: IE
BGR: 0.60513078568182
CYP: NO VALUE
CZE: 4.77568208600095
DNM: NO VALUE
EST: 0.694565625
FIN: NO
FRK: 8.04598665497157
DEU: 6.07684889
GRC: 8.31364125
HRV: 2.40
HUN: 8.32964308975806
IRL: IE
ITA: 25.52248720150357
LVA: NE
LTU: 0.17877669912172
LUX: 0.016632
MLT: NO
NLD: NO VALUE
POL: 1.867823
PRT: 1.78368352284375
ROU: 5.182589435805
SVK: 1.4049104
SVN: 0.2401527346588
ESP: 60.813483261
SWE: 1.04073317883322
GBE: 40.75259302960482
</t>
      </text>
    </comment>
    <comment ref="K77" authorId="0">
      <text>
        <t xml:space="preserve">AUT: NO
BEL: IE
BGR: NO
CYP: NO VALUE
CZE: 0.02793422204017
DNM: NO VALUE
EST: NO
FIN: NO
FRK: 0.035
DEU: NO VALUE
GRC: NO
HRV: NO
HUN: NO
IRL: NO
ITA: NO
LVA: NE
LTU: NO
LUX: NO
MLT: NO
NLD: NO VALUE
POL: NO
PRT: NO
ROU: NO
SVK: NO
SVN: NO
ESP: NA
SWE: NO
GBE: NO
</t>
      </text>
    </comment>
    <comment ref="L77" authorId="0">
      <text>
        <t xml:space="preserve">AUT: NO
BEL: IE
BGR: NO
CYP: NO VALUE
CZE: 0.03414182693798
DNM: NO VALUE
EST: NO
FIN: NO
FRK: NO
DEU: NO VALUE
GRC: NO
HRV: NO
HUN: NA
IRL: NO
ITA: NO
LVA: NO
LTU: NO
LUX: NO
MLT: NO
NLD: NO
POL: NO
PRT: NO
ROU: NO
SVK: NO
SVN: NO
ESP: NA
SWE: NO
GBE: NO
</t>
      </text>
    </comment>
    <comment ref="C78" authorId="0">
      <text>
        <t xml:space="preserve">AUT: 42.63192988495761
BEL: IE
BGR: 4.20033322681359
CYP: NO VALUE
CZE: 8.1708
DNM: NO VALUE
EST: 4.86750606060606
FIN: 14.08038723180483
FRK: 245.647232609083
DEU: 256.03483307
GRC: 33.14568
HRV: NO
HUN: 5.75338372932966
IRL: NA
ITA: 642.57142857142867
LVA: NE
LTU: 0.76933448399415
LUX: 0.16388888888889
MLT: NO
NLD: NO VALUE
POL: 8.33214225
PRT: 29.715967827
ROU: 0.034944
SVK: 14.801
SVN: 2.8893419312833
ESP: 68.35472651367095
SWE: 104.66891267514001
GBE: 353.49078011968265
</t>
      </text>
    </comment>
    <comment ref="D78" authorId="0">
      <text>
        <t xml:space="preserve">AUT: 168.73493968310251
BEL: IE
BGR: 6.82633718909091
CYP: NO VALUE
CZE: 149.03217754691772
DNM: NO VALUE
EST: 27.96284576
FIN: 99.28476447895393
FRK: 360.397484510294
DEU: 1,451.81890487
GRC: 253.22948600000001
HRV: 36.40
HUN: 26.50329228814825
IRL: NA
ITA: 1,650.3762705563715
LVA: NE
LTU: 1.76421761574104
LUX: 1.77758888888889
MLT: NO
NLD: NO VALUE
POL: 28.93755
PRT: 108.966847941
ROU: 74.14939065040002
SVK: 62.9607
SVN: 6.90911170222765
ESP: 60.750465584
SWE: 860.11854855485501
GBE: 1,900.5324755226791
</t>
      </text>
    </comment>
    <comment ref="E78" authorId="0">
      <text>
        <t xml:space="preserve">AUT: NO
BEL: IE
BGR: NO
CYP: NO VALUE
CZE: 0.78686058084559
DNM: NO VALUE
EST: NO
FIN: NO
FRK: 0.66
DEU: NO VALUE
GRC: NO
HRV: NO
HUN: NO
IRL: NA
ITA: NO
LVA: NE
LTU: NO
LUX: NO
MLT: NO
NLD: NO VALUE
POL: NO
PRT: NO
ROU: NO
SVK: NO
SVN: NO
ESP: NA
SWE: 0.00359531172847
GBE: NO
</t>
      </text>
    </comment>
    <comment ref="I78" authorId="0">
      <text>
        <t xml:space="preserve">AUT: 0.02350788561331
BEL: IE
BGR: 0.02243313226814
CYP: NO VALUE
CZE: 0.040854
DNM: NO VALUE
EST: 0.00653579515152
FIN: 0.57008188624945
FRK: 11.9816484398658
DEU: 1.31444139
GRC: 0.19887408
HRV: NO
HUN: 0.0575338372933
IRL: IE
ITA: 3.21285714285714
LVA: NE
LTU: 0.00461600690396
LUX: 0.00034483333333
MLT: NO
NLD: NO VALUE
POL: 0.04166071125
PRT: 0.178295806962
ROU: 0.000209664
SVK: 0.14801
SVN: 0.0173360515877
ESP: 0.410128359
SWE: 0.44700624135027
GBE: 3.11777333514842
</t>
      </text>
    </comment>
    <comment ref="J78" authorId="0">
      <text>
        <t xml:space="preserve">AUT: 14.59552592223933
BEL: IE
BGR: 0.56340486890909
CYP: NO VALUE
CZE: 9.68709154054965
DNM: NO VALUE
EST: 1.484736258
FIN: 14.56507494906255
FRK: 43.4813796581988
DEU: 71.40678254
GRC: 18.8968011
HRV: 1.82
HUN: 10.49239897006844
IRL: IE
ITA: 33.00752541112743
LVA: NE
LTU: 0.1764217615741
LUX: 0.04664374444444
MLT: NO
NLD: NO VALUE
POL: 1.695853
PRT: 5.993176636755
ROU: 3.295106994764
SVK: 11.00553036
SVN: 0.50006781702228
ESP: 60.750465584
SWE: 8.60118548554856
GBE: 119.94850656447163
</t>
      </text>
    </comment>
    <comment ref="K78" authorId="0">
      <text>
        <t xml:space="preserve">AUT: NO
BEL: IE
BGR: NO
CYP: NO VALUE
CZE: 0.35408726138052
DNM: NO VALUE
EST: NO
FIN: NO
FRK: 0.15666666666667
DEU: NO VALUE
GRC: NO
HRV: NO
HUN: NO
IRL: NO
ITA: NO
LVA: NE
LTU: NO
LUX: NO
MLT: NO
NLD: NO VALUE
POL: NO
PRT: NO
ROU: NO
SVK: NO
SVN: NO
ESP: NA
SWE: 0.00017976558642
GBE: NO
</t>
      </text>
    </comment>
    <comment ref="L78" authorId="0">
      <text>
        <t xml:space="preserve">AUT: NO
BEL: IE
BGR: NO
CYP: NO VALUE
CZE: 0.43277331946508
DNM: NO VALUE
EST: NO
FIN: NO
FRK: NO
DEU: NO VALUE
GRC: NO
HRV: NO
HUN: NA
IRL: NO
ITA: NO
LVA: NO
LTU: NO
LUX: NO
MLT: NO
NLD: NO
POL: NO
PRT: NO
ROU: NO
SVK: NO
SVN: NO
ESP: NA
SWE: 0.00341554614204
GBE: NO
</t>
      </text>
    </comment>
    <comment ref="C79" authorId="0">
      <text>
        <t xml:space="preserve">AUT: 5.08949486584407
BEL: IE
BGR: 0.51810239057239
CYP: NO VALUE
CZE: 6.762
DNM: NO VALUE
EST: NO VALUE
FIN: NO
FRK: NO
DEU: 3.7053588
GRC: NO VALUE
HRV: NO VALUE
HUN: NO VALUE
IRL: NA
ITA: NO VALUE
LVA: NE
LTU: 0.08126499592701
LUX: 0.01011111111111
MLT: NO
NLD: NO VALUE
POL: NO
PRT: NO
ROU: NO
SVK: 0.0228
SVN: 0.31825892808585
ESP: NO
SWE: 1.01666317637764
GBE: NO
</t>
      </text>
    </comment>
    <comment ref="D79" authorId="0">
      <text>
        <t xml:space="preserve">AUT: 19.72393275181914
BEL: IE
BGR: 1.02584273333333
CYP: NO VALUE
CZE: 37.90099963689378
DNM: NO VALUE
EST: NO VALUE
FIN: NO
FRK: NO
DEU: 6.1938084
GRC: NO VALUE
HRV: NO VALUE
HUN: NO VALUE
IRL: NA
ITA: NO VALUE
LVA: NE
LTU: 0.18635475250404
LUX: 0.16502777777778
MLT: NO
NLD: NO VALUE
POL: NO
PRT: NO
ROU: 7.000604624
SVK: 0.0501
SVN: 1.35925535503869
ESP: NO
SWE: 4.33936862450553
GBE: NO
</t>
      </text>
    </comment>
    <comment ref="E79" authorId="0">
      <text>
        <t xml:space="preserve">AUT: NO
BEL: IE
BGR: NO
CYP: NO VALUE
CZE: 0.0159557486742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0.00291419703292
BEL: IE
BGR: 0.00518102390572
CYP: NO VALUE
CZE: 0.03381
DNM: NO VALUE
EST: NO VALUE
FIN: NO
FRK: NO
DEU: 0.01852679
GRC: NO VALUE
HRV: NO VALUE
HUN: NO VALUE
IRL: IE
ITA: NO VALUE
LVA: NE
LTU: 0.00048758997556
LUX: 0.00002224444444
MLT: NO
NLD: NO VALUE
POL: NO
PRT: NO
ROU: NO
SVK: 0.000228
SVN: 0.00190955356852
ESP: NO
SWE: 0.00259825435275
GBE: NO
</t>
      </text>
    </comment>
    <comment ref="J79" authorId="0">
      <text>
        <t xml:space="preserve">AUT: 1.91170692407169
BEL: IE
BGR: 0.10258427333333
CYP: NO VALUE
CZE: 2.4635649763981
DNM: NO VALUE
EST: NO VALUE
FIN: NO
FRK: NO
DEU: 0.15484521
GRC: NO VALUE
HRV: NO VALUE
HUN: NO VALUE
IRL: IE
ITA: NO VALUE
LVA: NE
LTU: 0.0186354752504
LUX: 0.00181530555556
MLT: NO
NLD: NO VALUE
POL: NO
PRT: NO
ROU: 0.24502116184
SVK: 0.00431361
SVN: 0.03472095355039
ESP: NO
SWE: 0.04339368624505
GBE: NO
</t>
      </text>
    </comment>
    <comment ref="K79" authorId="0">
      <text>
        <t xml:space="preserve">AUT: NO
BEL: IE
BGR: NO
CYP: NO VALUE
CZE: 0.00718008690339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0.00877566177081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14.57161944577939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NO
FRK: NO
DEU: NO VALUE
GRC: NO VALUE
HRV: NO VALUE
HUN: NO VALUE
IRL: IE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2.13765657269584
FRK: NO
DEU: NO VALUE
GRC: NO VALUE
HRV: NO VALUE
HUN: NO VALUE
IRL: IE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702.9083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256.00
BEL: 181.60000000000002
BGR: NO
CYP: NE
CZE: 0.477
DNM: 163.90
EST: NO
FIN: 80.14900000000002
FRK: C
DEU: C
GRC: 6.528704
HRV: NO VALUE
HUN: NO
IRL: NA
ITA: 439.40
LVA: 0.21928
LTU: NO
LUX: NO
MLT: NO
NLD: NA
POL: NO
PRT: NO
ROU: NO
SVK: 37.50
SVN: 38.80
ESP: NO
SWE: 147.00
GBE: 54.74852329730404
</t>
      </text>
    </comment>
    <comment ref="D85" authorId="0">
      <text>
        <t xml:space="preserve">AUT: 806.91289176310966
BEL: 176.63645999611111
BGR: NO
CYP: NE
CZE: 40.2022023098825
DNM: 1,497.8683587
EST: 9.209
FIN: 380.65141175044198
FRK: 216.30
DEU: C
GRC: 6.528704
HRV: NO VALUE
HUN: NO
IRL: NA
ITA: 528.08097375
LVA: 3.02248
LTU: NO
LUX: 8.63911365165626
MLT: NE
NLD: NA
POL: NO
PRT: NO
ROU: NO
SVK: 73.97460000000001
SVN: 52.61739147297469
ESP: NO
SWE: 305.16229079999999
GBE: 78.2849563597994
</t>
      </text>
    </comment>
    <comment ref="E85" authorId="0">
      <text>
        <t xml:space="preserve">AUT: NO
BEL: NO
BGR: NO
CYP: NE
CZE: NO
DNM: 4.409589734
EST: NO
FIN: NO
FRK: NO
DEU: C
GRC: NO
HRV: NO VALUE
HUN: NO
IRL: NA
ITA: IE
LVA: 1.372696
LTU: NO
LUX: NO
MLT: NE
NLD: NA
POL: NO
PRT: NO
ROU: NO
SVK: NO
SVN: NO
ESP: NO
SWE: NO
GBE: NO
</t>
      </text>
    </comment>
    <comment ref="I85" authorId="0">
      <text>
        <t xml:space="preserve">AUT: 39.25
BEL: 15.982
BGR: NO
CYP: NO
CZE: 0.0477
DNM: 16.64
EST: NO
FIN: 19.67642
FRK: NO
DEU: IE
GRC: 1.632176
HRV: NO VALUE
HUN: NO
IRL: NO
ITA: 43.94
LVA: 0.032892
LTU: NO
LUX: NO
MLT: NO
NLD: NA
POL: NO
PRT: NO
ROU: NO
SVK: 3.75
SVN: 0.388
ESP: NO
SWE: 51.45
GBE: 13.13964559135297
</t>
      </text>
    </comment>
    <comment ref="J85" authorId="0">
      <text>
        <t xml:space="preserve">AUT: 8.12227825527576
BEL: 129.05172452273609
BGR: NO
CYP: 0.099147076
CZE: 1.80909910394471
DNM: 70.247808666
EST: 0.0498994
FIN: 1.66159321859519
FRK: 216.30
DEU: IE
GRC: 0.04896528
HRV: NO VALUE
HUN: NO
IRL: NO
ITA: 23.76364381875
LVA: 0.0453372
LTU: NO
LUX: 6.57286435098496
MLT: 1.1471943536
NLD: IE
POL: NO
PRT: NO
ROU: NO
SVK: 0.369873
SVN: 2.36778261628386
ESP: NO
SWE: 14.7278142
GBE: 1.95712390899498
</t>
      </text>
    </comment>
    <comment ref="K85" authorId="0">
      <text>
        <t xml:space="preserve">AUT: NO
BEL: NO
BGR: NO
CYP: NE
CZE: NO
DNM: NO
EST: NO
FIN: NO
FRK: NO
DEU: IE
GRC: NO
HRV: NO VALUE
HUN: NO
IRL: NO
ITA: IE
LVA: 0.98147764
LTU: NO
LUX: NO
MLT: NE
NLD: NA
POL: NO
PRT: NO
ROU: NO
SVK: NO
SVN: NO
ESP: NO
SWE: NO
GBE: NO
</t>
      </text>
    </comment>
    <comment ref="L85" authorId="0">
      <text>
        <t xml:space="preserve">AUT: NO
BEL: NO
BGR: NO
CYP: NE
CZE: NO
DNM: 4.409589734
EST: NO
FIN: NO
FRK: NO
DEU: NO VALUE
GRC: NO
HRV: NO VALUE
HUN: NO
IRL: NO
ITA: IE
LVA: NO
LTU: NO
LUX: NO
MLT: NO
NLD: NA
POL: NO
PRT: NO
ROU: NO
SVK: NO
SVN: NO
ESP: NO
SWE: NO
GBE: NO
</t>
      </text>
    </comment>
    <comment ref="C86" authorId="0">
      <text>
        <t xml:space="preserve">AUT: 513.10
BEL: 284.20
BGR: NO
CYP: NO VALUE
CZE: NO VALUE
DNM: NO
EST: NO VALUE
FIN: NO
FRK: C
DEU: NO VALUE
GRC: 29.944152
HRV: NO
HUN: NO VALUE
IRL: NA
ITA: NO VALUE
LVA: NO
LTU: NO
LUX: NO
MLT: NO VALUE
NLD: NO VALUE
POL: NO
PRT: NO
ROU: NO
SVK: NO
SVN: NO VALUE
ESP: NO
SWE: 215.00
GBE: 82.12278494595624
</t>
      </text>
    </comment>
    <comment ref="D86" authorId="0">
      <text>
        <t xml:space="preserve">AUT: NO
BEL: 9.24444444444444
BGR: NO
CYP: NO VALUE
CZE: NO VALUE
DNM: 15.664006478
EST: NO VALUE
FIN: NO
FRK: NO
DEU: NO VALUE
GRC: 29.944152
HRV: NO
HUN: NO VALUE
IRL: NA
ITA: NO VALUE
LVA: NE
LTU: NO
LUX: 0.39799622230965
MLT: NO VALUE
NLD: NO VALUE
POL: NO
PRT: 690.5448
ROU: NO
SVK: NO
SVN: NO VALUE
ESP: NO
SWE: 149.11320610000001
GBE: 117.42743453969939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513.10
BEL: 53.80
BGR: NO
CYP: NO VALUE
CZE: NO VALUE
DNM: NO
EST: NO VALUE
FIN: NO
FRK: NO
DEU: NO VALUE
GRC: 14.972076
HRV: NO
HUN: NO VALUE
IRL: NO
ITA: NO VALUE
LVA: NO
LTU: NO
LUX: NO
MLT: NO VALUE
NLD: NO VALUE
POL: NO
PRT: NO
ROU: NO
SVK: NO
SVN: NO VALUE
ESP: NO
SWE: 75.25
GBE: 19.7094683870295
</t>
      </text>
    </comment>
    <comment ref="J86" authorId="0">
      <text>
        <t xml:space="preserve">AUT: NO
BEL: 9.24444444444444
BGR: NO
CYP: NO VALUE
CZE: NO VALUE
DNM: 0.69568616911
EST: NO VALUE
FIN: NO
FRK: NO
DEU: NO VALUE
GRC: 7.486038
HRV: NO
HUN: NO VALUE
IRL: NO
ITA: NO VALUE
LVA: NE
LTU: NO
LUX: 0.39799622230965
MLT: NO VALUE
NLD: NO VALUE
POL: NO
PRT: 118.102140614764
ROU: NO
SVK: NO
SVN: NO VALUE
ESP: NO
SWE: 94.35527500000001
GBE: 2.93568586349248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IE
FRK: C
DEU: C
GRC: NO VALUE
HRV: NO VALUE
HUN: NO
IRL: NA
ITA: NO VALUE
LVA: NO
LTU: NO
LUX: NO VALUE
MLT: NO
NLD: NO VALUE
POL: NO
PRT: NO
ROU: NO
SVK: NO
SVN: NO VALUE
ESP: NO
SWE: NO VALUE
GBE: 66.28954722321828
</t>
      </text>
    </comment>
    <comment ref="D87" authorId="0">
      <text>
        <t xml:space="preserve">AUT: NO VALUE
BEL: NO
BGR: NO VALUE
CYP: NO VALUE
CZE: NO
DNM: NO VALUE
EST: NO
FIN: IE
FRK: 0.162624
DEU: C
GRC: NO VALUE
HRV: NO VALUE
HUN: NO
IRL: NA
ITA: NO VALUE
LVA: NE
LTU: NO
LUX: NO VALUE
MLT: NO
NLD: NO VALUE
POL: NO
PRT: NO
ROU: NO
SVK: NO
SVN: NO VALUE
ESP: NO
SWE: NO VALUE
GBE: 89.84966282274927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IE
FRK: 0.027104
DEU: IE
GRC: NO VALUE
HRV: NO VALUE
HUN: NO
IRL: NO
ITA: NO VALUE
LVA: NO
LTU: NO
LUX: NO VALUE
MLT: NO
NLD: NO VALUE
POL: NO
PRT: NO
ROU: NO
SVK: NO
SVN: NO VALUE
ESP: NO
SWE: NO VALUE
GBE: 5.61812454382067
</t>
      </text>
    </comment>
    <comment ref="J87" authorId="0">
      <text>
        <t xml:space="preserve">AUT: NO VALUE
BEL: NO
BGR: NO VALUE
CYP: NO VALUE
CZE: NO
DNM: NO VALUE
EST: NO
FIN: IE
FRK: 0.00040656
DEU: IE
GRC: NO VALUE
HRV: NO VALUE
HUN: NO
IRL: NO
ITA: NO VALUE
LVA: NE
LTU: NO
LUX: NO VALUE
MLT: NO
NLD: NO VALUE
POL: NO
PRT: NO
ROU: NO
SVK: NO
SVN: NO VALUE
ESP: NO
SWE: NO VALUE
GBE: 0.54203772150356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17.00
BEL: NO
BGR: NO VALUE
CYP: NO VALUE
CZE: NO
DNM: NO VALUE
EST: NO VALUE
FIN: NO
FRK: C
DEU: C
GRC: NO VALUE
HRV: NO VALUE
HUN: NO VALUE
IRL: NA
ITA: NO
LVA: NO
LTU: NO
LUX: NO VALUE
MLT: NO
NLD: NO VALUE
POL: NO VALUE
PRT: NO
ROU: NO
SVK: NO
SVN: NO VALUE
ESP: NO
SWE: NO VALUE
GBE: 240.24163878983686
</t>
      </text>
    </comment>
    <comment ref="D89" authorId="0">
      <text>
        <t xml:space="preserve">AUT: 13.50
BEL: 27.0271518602186
BGR: NO VALUE
CYP: NO VALUE
CZE: NO
DNM: NO VALUE
EST: NO VALUE
FIN: NO
FRK: 33.7862410704
DEU: C
GRC: NO VALUE
HRV: NO VALUE
HUN: NO VALUE
IRL: NA
ITA: NO
LVA: NE
LTU: NO
LUX: NO VALUE
MLT: NE
NLD: NO VALUE
POL: NO VALUE
PRT: NO
ROU: NO
SVK: NO
SVN: NO VALUE
ESP: NO
SWE: NO VALUE
GBE: 357.95837835892178
</t>
      </text>
    </comment>
    <comment ref="E89" authorId="0">
      <text>
        <t xml:space="preserve">AUT: NO
BEL: NO
BGR: NO VALUE
CYP: NO VALUE
CZE: NO
DNM: NO VALUE
EST: NO VALUE
FIN: NO
FRK: NO
DEU: C
GRC: NO VALUE
HRV: NO VALUE
HUN: NO VALUE
IRL: NA
ITA: NO
LVA: NE
LTU: NO
LUX: NO VALUE
MLT: NE
NLD: NO VALUE
POL: NO VALUE
PRT: NO
ROU: NO
SVK: NO
SVN: NO VALUE
ESP: NO
SWE: NO VALUE
GBE: NO
</t>
      </text>
    </comment>
    <comment ref="I89" authorId="0">
      <text>
        <t xml:space="preserve">AUT: 1.70
BEL: NO
BGR: NO VALUE
CYP: NO VALUE
CZE: NO
DNM: NO VALUE
EST: NO VALUE
FIN: NO
FRK: 0.71827392
DEU: IE
GRC: NO VALUE
HRV: NO VALUE
HUN: NO VALUE
IRL: NO
ITA: NO
LVA: NO
LTU: NO
LUX: NO VALUE
MLT: NO
NLD: NO VALUE
POL: NO VALUE
PRT: NO
ROU: NO
SVK: NO
SVN: NO VALUE
ESP: NO
SWE: NO VALUE
GBE: 20.98253928911676
</t>
      </text>
    </comment>
    <comment ref="J89" authorId="0">
      <text>
        <t xml:space="preserve">AUT: 0.3078
BEL: 0.06756787965055
BGR: NO VALUE
CYP: NO VALUE
CZE: NO
DNM: NO VALUE
EST: NO VALUE
FIN: NO
FRK: 0.084465602676
DEU: IE
GRC: NO VALUE
HRV: NO VALUE
HUN: NO VALUE
IRL: NO
ITA: NO
LVA: NE
LTU: NO
LUX: NO VALUE
MLT: 0.022338558
NLD: NO VALUE
POL: NO VALUE
PRT: NO
ROU: NO
SVK: NO
SVN: NO VALUE
ESP: NO
SWE: NO VALUE
GBE: 2.33142867160563
</t>
      </text>
    </comment>
    <comment ref="K89" authorId="0">
      <text>
        <t xml:space="preserve">AUT: NO
BEL: NO
BGR: NO VALUE
CYP: NO VALUE
CZE: NO
DNM: NO VALUE
EST: NO VALUE
FIN: NO
FRK: NO
DEU: IE
GRC: NO VALUE
HRV: NO VALUE
HUN: NO VALUE
IRL: NO
ITA: NO
LVA: NE
LTU: NO
LUX: NO VALUE
MLT: NE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17.00
BEL: NO
BGR: NO VALUE
CYP: NO VALUE
CZE: NO VALUE
DNM: NO VALUE
EST: NO
FIN: IE
FRK: C
DEU: C
GRC: NO VALUE
HRV: NO VALUE
HUN: NO
IRL: NA
ITA: NO VALUE
LVA: NO
LTU: NO
LUX: NO VALUE
MLT: NO
NLD: NO VALUE
POL: NO VALUE
PRT: NO
ROU: NO
SVK: NO
SVN: NO VALUE
ESP: NO
SWE: NO VALUE
GBE: 443.48691583432162
</t>
      </text>
    </comment>
    <comment ref="D90" authorId="0">
      <text>
        <t xml:space="preserve">AUT: 13.50
BEL: NO
BGR: NO VALUE
CYP: NO VALUE
CZE: NO VALUE
DNM: NO VALUE
EST: NO
FIN: IE
FRK: 2.160576
DEU: C
GRC: NO VALUE
HRV: NO VALUE
HUN: NO
IRL: NA
ITA: NO VALUE
LVA: NE
LTU: NO
LUX: NO VALUE
MLT: NE
NLD: NO VALUE
POL: NO VALUE
PRT: NO
ROU: NO
SVK: NO
SVN: NO VALUE
ESP: NO
SWE: NO VALUE
GBE: 601.10758819692296
</t>
      </text>
    </comment>
    <comment ref="E90" authorId="0">
      <text>
        <t xml:space="preserve">AUT: NO
BEL: NO
BGR: NO VALUE
CYP: NO VALUE
CZE: NO VALUE
DNM: NO VALUE
EST: NO
FIN: NO
FRK: NO
DEU: C
GRC: NO VALUE
HRV: NO VALUE
HUN: NO
IRL: NA
ITA: NO VALUE
LVA: NE
LTU: NO
LUX: NO VALUE
MLT: NE
NLD: NO VALUE
POL: NO VALUE
PRT: NO
ROU: NO
SVK: NO
SVN: NO VALUE
ESP: NO
SWE: NO VALUE
GBE: NO
</t>
      </text>
    </comment>
    <comment ref="I90" authorId="0">
      <text>
        <t xml:space="preserve">AUT: 1.70
BEL: NO
BGR: NO VALUE
CYP: NO VALUE
CZE: NO VALUE
DNM: NO VALUE
EST: NO
FIN: IE
FRK: 0.360096
DEU: IE
GRC: NO VALUE
HRV: NO VALUE
HUN: NO
IRL: NO
ITA: NO VALUE
LVA: NO
LTU: NO
LUX: NO VALUE
MLT: NO
NLD: NO VALUE
POL: NO VALUE
PRT: NO
ROU: NO
SVK: NO
SVN: NO VALUE
ESP: NO
SWE: NO VALUE
GBE: 37.58608756705233
</t>
      </text>
    </comment>
    <comment ref="J90" authorId="0">
      <text>
        <t xml:space="preserve">AUT: 0.3078
BEL: NO
BGR: NO VALUE
CYP: NO VALUE
CZE: NO VALUE
DNM: NO VALUE
EST: NO
FIN: IE
FRK: 0.00540144
DEU: IE
GRC: NO VALUE
HRV: NO VALUE
HUN: NO
IRL: NO
ITA: NO VALUE
LVA: NE
LTU: NO
LUX: NO VALUE
MLT: 0.0234684
NLD: NO VALUE
POL: NO VALUE
PRT: NO
ROU: NO
SVK: NO
SVN: NO VALUE
ESP: NO
SWE: NO VALUE
GBE: 3.62631285692777
</t>
      </text>
    </comment>
    <comment ref="K90" authorId="0">
      <text>
        <t xml:space="preserve">AUT: NO
BEL: NO
BGR: NO VALUE
CYP: NO VALUE
CZE: NO VALUE
DNM: NO VALUE
EST: NO
FIN: NO
FRK: NO
DEU: IE
GRC: NO VALUE
HRV: NO VALUE
HUN: NO
IRL: NO
ITA: NO VALUE
LVA: NE
LTU: NO
LUX: NO VALUE
MLT: NE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45.051
EST: 442.20000000000005
FIN: NO
FRK: NO VALUE
DEU: C
GRC: NO VALUE
HRV: NO VALUE
HUN: NO
IRL: NA
ITA: NO VALUE
LVA: NO VALUE
LTU: NO
LUX: NO VALUE
MLT: NO VALUE
NLD: NO VALUE
POL: 8.00
PRT: NO
ROU: NO
SVK: NO VALUE
SVN: NO
ESP: NO VALUE
SWE: NO VALUE
GBE: NA
</t>
      </text>
    </comment>
    <comment ref="D93" authorId="0">
      <text>
        <t xml:space="preserve">AUT: 95.04
BEL: IE
BGR: NO VALUE
CYP: NO VALUE
CZE: NO VALUE
DNM: NO
EST: 20.0532
FIN: NO
FRK: NO VALUE
DEU: 5,358.50612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45.051
EST: 11.055
FIN: NO
FRK: NO VALUE
DEU: IE
GRC: NO VALUE
HRV: NO VALUE
HUN: NO
IRL: NO
ITA: NO VALUE
LVA: NO VALUE
LTU: NO
LUX: NO VALUE
MLT: NO VALUE
NLD: NO VALUE
POL: 8.00
PRT: NO
ROU: NO
SVK: NO VALUE
SVN: NO
ESP: NO VALUE
SWE: NO VALUE
GBE: NO
</t>
      </text>
    </comment>
    <comment ref="J93" authorId="0">
      <text>
        <t xml:space="preserve">AUT: 95.04
BEL: IE
BGR: NO VALUE
CYP: NO VALUE
CZE: NO VALUE
DNM: NO
EST: 20.0532
FIN: NO
FRK: NO VALUE
DEU: 1,294.8081896
GRC: NO VALUE
HRV: NO VALUE
HUN: NO
IRL: NO
ITA: NO VALUE
LVA: NO VALUE
LTU: NO
LUX: NO VALUE
MLT: NO VALUE
NLD: NO VALUE
POL: NO
PRT: NO
ROU: NO
SVK: NO VALUE
SVN: NO
ESP: NO VALUE
SWE: NO VALUE
GBE: 68.66887504241279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12.138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95.04
BEL: IE
BGR: NO VALUE
CYP: NO VALUE
CZE: NO VALUE
DNM: NO
EST: NO
FIN: NO VALUE
FRK: NO VALUE
DEU: 1,809.9999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12.138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95.04
BEL: IE
BGR: NO VALUE
CYP: NO VALUE
CZE: NO VALUE
DNM: NO
EST: NO
FIN: NO VALUE
FRK: NO VALUE
DEU: 1,809.9999
GRC: NO VALUE
HRV: NO
HUN: NO
IRL: NO
ITA: NO VALUE
LVA: NO VALUE
LTU: NO
LUX: NO VALUE
MLT: NO VALUE
NLD: NO VALUE
POL: NO VALUE
PRT: NO
ROU: NO
SVK: NO VALUE
SVN: NO VALUE
ESP: NO VALUE
SWE: NO VALUE
GBE: 57.2277437230272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IE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1.893
BEL: NO VALUE
BGR: NO VALUE
CYP: NO VALUE
CZE: NO VALUE
DNM: NO VALUE
EST: NO
FIN: NO VALUE
FRK: 9.45
DEU: NO VALUE
GRC: NO VALUE
HRV: NO VALUE
HUN: NO VALUE
IRL: NA
ITA: 12.00
LVA: NE
LTU: NO
LUX: NO VALUE
MLT: NO VALUE
NLD: NO VALUE
POL: NO VALUE
PRT: NO
ROU: NO
SVK: NO VALUE
SVN: NO VALUE
ESP: 241.00800000000001
SWE: NO VALUE
GBE: NA
</t>
      </text>
    </comment>
    <comment ref="D99" authorId="0">
      <text>
        <t xml:space="preserve">AUT: 28.373
BEL: NO VALUE
BGR: NO VALUE
CYP: NO VALUE
CZE: NO VALUE
DNM: NO VALUE
EST: NO
FIN: NO VALUE
FRK: 35.6847665633293
DEU: NO VALUE
GRC: NO VALUE
HRV: NO VALUE
HUN: NO VALUE
IRL: NA
ITA: 40.29629217775772
LVA: NE
LTU: NO
LUX: NO VALUE
MLT: NO VALUE
NLD: NO VALUE
POL: NO VALUE
PRT: NO
ROU: NO
SVK: NO VALUE
SVN: NO VALUE
ESP: 436.018872262466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0.0009465
BEL: NO VALUE
BGR: NO VALUE
CYP: NO VALUE
CZE: NO VALUE
DNM: NO VALUE
EST: NO
FIN: NO VALUE
FRK: 0.0882
DEU: NO VALUE
GRC: NO VALUE
HRV: NO VALUE
HUN: NO VALUE
IRL: NO
ITA: NA
LVA: NE
LTU: NO
LUX: NO VALUE
MLT: NO VALUE
NLD: NO VALUE
POL: NO VALUE
PRT: NO
ROU: NO
SVK: NO VALUE
SVN: NO VALUE
ESP: 0.120504
SWE: NO VALUE
GBE: NO
</t>
      </text>
    </comment>
    <comment ref="J99" authorId="0">
      <text>
        <t xml:space="preserve">AUT: 0.273
BEL: NO VALUE
BGR: NO VALUE
CYP: NO VALUE
CZE: NO VALUE
DNM: NO VALUE
EST: NO
FIN: NO VALUE
FRK: 0.8564343975199
DEU: NO VALUE
GRC: NO VALUE
HRV: NO VALUE
HUN: NO VALUE
IRL: NO
ITA: 2.01481460888789
LVA: NE
LTU: NO
LUX: NO VALUE
MLT: NO VALUE
NLD: NO VALUE
POL: NO VALUE
PRT: NO
ROU: NO
SVK: NO VALUE
SVN: NO VALUE
ESP: 21.800943612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0.14841981812933
CYP: NO VALUE
CZE: NO VALUE
DNM: NO VALUE
EST: NO
FIN: NA
FRK: NO VALUE
DEU: NO VALUE
GRC: NO VALUE
HRV: NO
HUN: 1.59431888544892
IRL: NA
ITA: 24.00
LVA: NO VALUE
LTU: NO
LUX: NO VALUE
MLT: NO VALUE
NLD: NO VALUE
POL: NO VALUE
PRT: NO VALUE
ROU: NO
SVK: NO VALUE
SVN: NO VALUE
ESP: 1.358
SWE: 3.70
GBE: NO
</t>
      </text>
    </comment>
    <comment ref="D100" authorId="0">
      <text>
        <t xml:space="preserve">AUT: NO VALUE
BEL: NO
BGR: 0.14841981812933
CYP: NO VALUE
CZE: NO VALUE
DNM: NO VALUE
EST: 0.0083
FIN: NA
FRK: NO VALUE
DEU: NO VALUE
GRC: NO VALUE
HRV: NO
HUN: 4.12309418909264
IRL: NA
ITA: 80.59258435551544
LVA: NO VALUE
LTU: 0.1615965
LUX: NO VALUE
MLT: NO VALUE
NLD: NO VALUE
POL: NO VALUE
PRT: NO VALUE
ROU: NO
SVK: NO VALUE
SVN: NO VALUE
ESP: 2.51114285714286
SWE: 23.995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0.000679001
SWE: 0.0185
GBE: NO
</t>
      </text>
    </comment>
    <comment ref="J100" authorId="0">
      <text>
        <t xml:space="preserve">AUT: NO VALUE
BEL: NO
BGR: 0.00742099090647
CYP: NO VALUE
CZE: NO VALUE
DNM: NO VALUE
EST: 0.000166
FIN: IE
FRK: NO VALUE
DEU: NO VALUE
GRC: NO VALUE
HRV: NO
HUN: 0.16492376756371
IRL: NO
ITA: 4.02962921777577
LVA: NO VALUE
LTU: 0.0024239475
LUX: NO VALUE
MLT: NO VALUE
NLD: NO VALUE
POL: NO VALUE
PRT: NO VALUE
ROU: NO
SVK: NO VALUE
SVN: NO VALUE
ESP: 0.125557144
SWE: 0.4799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21.10
GBE: NO
</t>
      </text>
    </comment>
    <comment ref="D101" authorId="0">
      <text>
        <t xml:space="preserve">AUT: NO VALUE
BEL: NO VALUE
BGR: NO VALUE
CYP: NO VALUE
CZE: NO VALUE
DNM: NO VALUE
EST: 0.06806
FIN: NA
FRK: NO VALUE
DEU: NO VALUE
GRC: NO VALUE
HRV: NO VALUE
HUN: NO
IRL: NA
ITA: NO VALUE
LVA: NO VALUE
LTU: 0.754117
LUX: NO VALUE
MLT: NO VALUE
NLD: NO VALUE
POL: NO VALUE
PRT: NO VALUE
ROU: NO
SVK: 0.00483690464031
SVN: NO VALUE
ESP: NA
SWE: 136.095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0.1055
GBE: NO
</t>
      </text>
    </comment>
    <comment ref="J101" authorId="0">
      <text>
        <t xml:space="preserve">AUT: NO VALUE
BEL: NO VALUE
BGR: NO VALUE
CYP: NO VALUE
CZE: NO VALUE
DNM: NO VALUE
EST: 0.0013612
FIN: IE
FRK: NO VALUE
DEU: NO VALUE
GRC: NO VALUE
HRV: NO VALUE
HUN: NO
IRL: NO
ITA: NO VALUE
LVA: NO VALUE
LTU: 0.011311755
LUX: NO VALUE
MLT: NO VALUE
NLD: NO VALUE
POL: NO VALUE
PRT: NO VALUE
ROU: NO
SVK: 0.00024184523202
SVN: NO VALUE
ESP: NA
SWE: 2.7219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0.605
BEL: 8.443
BGR: 3.06492263279446
CYP: NE
CZE: 1.00
DNM: NO VALUE
EST: NO
FIN: NO
FRK: 226.80
DEU: 66.997
GRC: NO
HRV: NO
HUN: NO
IRL: 46.43595
ITA: 324.00
LVA: NO
LTU: NO
LUX: NO VALUE
MLT: NO
NLD: NO VALUE
POL: 10.883
PRT: 9.03529411764706
ROU: NO
SVK: 8.045
SVN: 0.40
ESP: 136.60
SWE: 1.323
GBE: NO
</t>
      </text>
    </comment>
    <comment ref="D102" authorId="0">
      <text>
        <t xml:space="preserve">AUT: 8.72036
BEL: 58.56509834347827
BGR: 3.06492263279446
CYP: NE
CZE: 1.3343369523456
DNM: NO VALUE
EST: 1.423
FIN: NO
FRK: 856.434397519903
DEU: 153.976
GRC: 37.41011321039161
HRV: 1.50
HUN: NO
IRL: 269.02506078584076
ITA: 1,087.9998887994584
LVA: 0.2435
LTU: 7.23123167259786
LUX: NO VALUE
MLT: NE
NLD: NO VALUE
POL: 19.66645162845
PRT: 21.4588235294118
ROU: 2.07212204
SVK: 50.21542265578046
SVN: 2.00
ESP: 185.34785037727158
SWE: 1.323
GBE: 850.3743612740011
</t>
      </text>
    </comment>
    <comment ref="E102" authorId="0">
      <text>
        <t xml:space="preserve">AUT: NO
BEL: NO
BGR: NO
CYP: NE
CZE: NO
DNM: NO VALUE
EST: NO
FIN: NO
FRK: NO
DEU: NO VALUE
GRC: NO
HRV: NO
HUN: NO
IRL: NO
ITA: IE
LVA: NO
LTU: NO
LUX: NO VALUE
MLT: NO
NLD: NO VALUE
POL: NO
PRT: NO
ROU: NO
SVK: NO
SVN: NO
ESP: NA
SWE: NO
GBE: NO
</t>
      </text>
    </comment>
    <comment ref="I102" authorId="0">
      <text>
        <t xml:space="preserve">AUT: 0.0003025
BEL: 0.0042215
BGR: NO
CYP: NO
CZE: 0.02
DNM: NO VALUE
EST: NO
FIN: NO
FRK: 2.1168
DEU: 0.066997
GRC: NO
HRV: NO
HUN: NO
IRL: NO
ITA: NA
LVA: NO
LTU: NO
LUX: NO VALUE
MLT: NO
NLD: NO VALUE
POL: 0.10883
PRT: NO
ROU: NO
SVK: 0.08045
SVN: 0.008
ESP: 0.0683
SWE: NO
GBE: NO
</t>
      </text>
    </comment>
    <comment ref="J102" authorId="0">
      <text>
        <t xml:space="preserve">AUT: NO
BEL: 1.75695295030435
BGR: 0.15324613163972
CYP: 0.132412848
CZE: 0.0072313663744
DNM: NO VALUE
EST: 0.02846
FIN: NO
FRK: 20.5544255404777
DEU: 0.78
GRC: 1.87050566051958
HRV: 0.06
HUN: NO
IRL: 2.71742485642263
ITA: 54.39999443997292
LVA: 0.00487
LTU: 0.10846847508897
LUX: NO VALUE
MLT: NO
NLD: NO VALUE
POL: 0.9833225814225
PRT: 0.85835294117647
ROU: 0.103606102
SVK: 2.51077113278902
SVN: 0.10
ESP: 9.267392521
SWE: 0.001323
GBE: 23.81720035030499
</t>
      </text>
    </comment>
    <comment ref="K102" authorId="0">
      <text>
        <t xml:space="preserve">AUT: NO
BEL: NO
BGR: NO
CYP: NE
CZE: NO
DNM: NO VALUE
EST: NO
FIN: NO
FRK: NO
DEU: NO VALUE
GRC: NO
HRV: NO
HUN: NO
IRL: NO
ITA: IE
LVA: NO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3.81
DNM: NO VALUE
EST: NO VALUE
FIN: NO VALUE
FRK: NO VALUE
DEU: 0.1936
GRC: NO VALUE
HRV: NO
HUN: NO VALUE
IRL: NA
ITA: NO VALUE
LVA: NO VALUE
LTU: NO
LUX: NO VALUE
MLT: NO VALUE
NLD: NO VALUE
POL: NO
PRT: 0.01578737541528
ROU: NO
SVK: 2.16
SVN: NO VALUE
ESP: 4.74
SWE: NO VALUE
GBE: NO
</t>
      </text>
    </comment>
    <comment ref="D103" authorId="0">
      <text>
        <t xml:space="preserve">AUT: NO VALUE
BEL: NO VALUE
BGR: NO VALUE
CYP: NO VALUE
CZE: 6.2082418110496
DNM: NO VALUE
EST: NO VALUE
FIN: NO VALUE
FRK: NO VALUE
DEU: 0.1936
GRC: NO VALUE
HRV: NO
HUN: NO VALUE
IRL: NA
ITA: NO VALUE
LVA: NO VALUE
LTU: NO
LUX: NO VALUE
MLT: NO VALUE
NLD: NO VALUE
POL: NO
PRT: 0.0374950166113
ROU: NO
SVK: 2.6676
SVN: NO VALUE
ESP: 6.09875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0.0762
DNM: NO VALUE
EST: NO VALUE
FIN: NO VALUE
FRK: NO VALUE
DEU: 0.2605936
GRC: NO VALUE
HRV: NO
HUN: NO VALUE
IRL: NO
ITA: NO VALUE
LVA: NO VALUE
LTU: NO
LUX: NO VALUE
MLT: NO VALUE
NLD: NO VALUE
POL: NO
PRT: NO
ROU: NO
SVK: 0.0216
SVN: NO VALUE
ESP: 0.002369998
SWE: NO VALUE
GBE: NO
</t>
      </text>
    </comment>
    <comment ref="J103" authorId="0">
      <text>
        <t xml:space="preserve">AUT: NO VALUE
BEL: NO VALUE
BGR: NO VALUE
CYP: NO VALUE
CZE: 0.0504988124704
DNM: NO VALUE
EST: NO VALUE
FIN: NO VALUE
FRK: NO VALUE
DEU: 0.001936
GRC: NO VALUE
HRV: NO
HUN: NO VALUE
IRL: NO
ITA: NO VALUE
LVA: NO VALUE
LTU: NO
LUX: NO VALUE
MLT: NO VALUE
NLD: NO VALUE
POL: NO
PRT: 0.00149980066445
ROU: NO
SVK: 0.13338
SVN: NO VALUE
ESP: 0.304937502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0.09290225380307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0.00189596436333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28.90
PRT: NO VALUE
ROU: NO
SVK: NO VALUE
SVN: NO VALUE
ESP: 1.17
SWE: NO VALUE
GBE: 1.50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59.355308986875
PRT: NO VALUE
ROU: NO
SVK: NO VALUE
SVN: NO VALUE
ESP: 3.7217692265625
SWE: NO VALUE
GBE: 27.36677312705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2.00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0.289
PRT: NO VALUE
ROU: NO
SVK: NO VALUE
SVN: NO VALUE
ESP: 0.000585001
SWE: NO VALUE
GBE: 0.0075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2.96776544934375
PRT: NO VALUE
ROU: NO
SVK: NO VALUE
SVN: NO VALUE
ESP: 0.186088462
SWE: NO VALUE
GBE: 0.547335462541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0.02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0.6137
BEL: NO
BGR: 0.323067
CYP: NE
CZE: 22.50
DNM: 2.4168
EST: 0.90
FIN: NO
FRK: C
DEU: C
GRC: NO
HRV: NO
HUN: NE
IRL: 86.20
ITA: 28.21075
LVA: NO
LTU: NO
LUX: NO
MLT: NO
NLD: NO VALUE
POL: NO
PRT: NO
ROU: 2.95687995560241
SVK: NO
SVN: NO
ESP: C
SWE: NO
GBE: NA
</t>
      </text>
    </comment>
    <comment ref="D108" authorId="0">
      <text>
        <t xml:space="preserve">AUT: 7.0631286215
BEL: 4.31227322164948
BGR: 0.1615335
CYP: NE
CZE: 11.25
DNM: NO
EST: 1.09551
FIN: IE
FRK: 51.5929434859339
DEU: 204.00
GRC: 0.028161171
HRV: NO
HUN: 11.67929473586522
IRL: 20.41040842105263
ITA: 247.327383
LVA: 1.427936417
LTU: 0.954988565
LUX: 0.296745
MLT: NE
NLD: NO VALUE
POL: 0.99
PRT: 7.80984394
ROU: 1.4784399778012
SVK: 3.915
SVN: NO
ESP: C
SWE: 0.269570986
GBE: NA
</t>
      </text>
    </comment>
    <comment ref="I108" authorId="0">
      <text>
        <t xml:space="preserve">AUT: 0.0092055
BEL: NO
BGR: 0.1615335
CYP: NO
CZE: NO
DNM: 2.4168
EST: 0.027
FIN: NO
FRK: 8.87053476466422
DEU: IE
GRC: NO
HRV: NO
HUN: NO
IRL: 2.026
ITA: 0.550109625
LVA: NO
LTU: NO
LUX: NO
MLT: NO
NLD: NO VALUE
POL: NO
PRT: NO
ROU: 1.4784399778012
SVK: NO
SVN: NO
ESP: 21.653326443
SWE: NO
GBE: IE
</t>
      </text>
    </comment>
    <comment ref="J108" authorId="0">
      <text>
        <t xml:space="preserve">AUT: 7.0631286215
BEL: 4.31227322164948
BGR: 0.0670975
CYP: 2.611
CZE: 18.805
DNM: NO
EST: 1.09551
FIN: IE
FRK: 45.0277547382217
DEU: 105.99
GRC: 0.028161171
HRV: NO
HUN: 11.67929473586522
IRL: 20.25735157894737
ITA: 123.6636915
LVA: 1.2116305925
LTU: 0.94159508596892
LUX: 0.2720161875
MLT: NE
NLD: NO VALUE
POL: 0.99
PRT: 7.80984394
ROU: 1.12737691735942
SVK: 3.915
SVN: NO
ESP: 147.12935885499999
SWE: 0.173314064
GBE: 334.56380113272297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35.00
GRC: NO VALUE
HRV: NO VALUE
HUN: NO
IRL: 2.26782315789474
ITA: NO VALUE
LVA: NO VALUE
LTU: NO
LUX: NO VALUE
MLT: NO VALUE
NLD: NO VALUE
POL: NO VALUE
PRT: 0.04819408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35.00
GRC: NO VALUE
HRV: NO VALUE
HUN: NO
IRL: 2.25081684210526
ITA: NO VALUE
LVA: NO VALUE
LTU: NO
LUX: NO VALUE
MLT: NO VALUE
NLD: NO VALUE
POL: NO VALUE
PRT: 0.04819408
ROU: NO
SVK: NO
SVN: NO VALUE
ESP: NA
SWE: NO
GBE: 13.9401583805302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0.92592592592593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0.46296296296296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0.69444444444444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6.21322597491801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3.017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3.017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125,353.797282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83,096.49924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0.3384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0.3384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0.50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0.52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385,767.00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2.61914189224198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13.3016475749263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40.7110463767188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11.1752233816594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6.5495295796065
BEL: 3.44516666666667
BGR: 0.98089345444396
CYP: NE
CZE: 0.40
DNM: 4.37
EST: 0.531938
FIN: 3.44165216603284
FRK: 239.00
DEU: 423.378
GRC: NA
HRV: NO
HUN: 15.156
IRL: NA
ITA: 113.089
LVA: 1.46808
LTU: NO
LUX: 0.34109936409902
MLT: NO
NLD: NA
POL: 3.303
PRT: 1.37409546157967
ROU: 4.704848
SVK: 2.069
SVN: 0.8196
ESP: 68.70
SWE: 39.622759743416
GBE: NA
</t>
      </text>
    </comment>
    <comment ref="D151" authorId="0">
      <text>
        <t xml:space="preserve">AUT: 114.5639532612166
BEL: 57.51266666666667
BGR: 12.39804596481834
CYP: NE
CZE: 135.1013657065381
DNM: 61.212675425
EST: 3.70931
FIN: 55.07794000000001
FRK: 871.954479364796
DEU: 1,269.754
GRC: NA
HRV: 28.5544
HUN: 45.3615339484928
IRL: NA
ITA: 808.44610680242977
LVA: 2.6675
LTU: 0.76157
LUX: 4.30614557969067
MLT: 3.355174
NLD: NA
POL: 28.70242
PRT: 72.5750250095954
ROU: 10.144648
SVK: 56.3998
SVN: 11.4595
ESP: 460.16545622156053
SWE: 107.64617133594101
GBE: 545.17102239218741
</t>
      </text>
    </comment>
    <comment ref="E151" authorId="0">
      <text>
        <t xml:space="preserve">AUT: 0.04449953947155
BEL: NO
BGR: NA
CYP: NE
CZE: 1.35101365706538
DNM: NO
EST: NO
FIN: NA
FRK: NO
DEU: 3.00
GRC: NA
HRV: NO
HUN: NO
IRL: NA
ITA: 8.822
LVA: NO
LTU: NO
LUX: NO
MLT: NE
NLD: NA
POL: NO
PRT: NO
ROU: NO
SVK: NO
SVN: NO
ESP: 0.93
SWE: NO
GBE: NA
</t>
      </text>
    </comment>
    <comment ref="I151" authorId="0">
      <text>
        <t xml:space="preserve">AUT: 0.06549529579607
BEL: 0.013035
BGR: 0.06815894512619
CYP: NO
CZE: 0.0339040234997
DNM: 0.2185
EST: 0.000531938
FIN: 0.04818313032446
FRK: 12.40
DEU: 34.345
GRC: NA
HRV: NO
HUN: 1.28826
IRL: NO
ITA: 5.28199999999999
LVA: 0.02208336
LTU: NO
LUX: 0.00000659277835
MLT: NO
NLD: NA
POL: 0.19818
PRT: 0.10649239827242
ROU: 0.38024550840737
SVK: 0.02069
SVN: 0.0048
ESP: 2.912799994
SWE: 1.126
GBE: NA
</t>
      </text>
    </comment>
    <comment ref="J151" authorId="0">
      <text>
        <t xml:space="preserve">AUT: 0.71511607145836
BEL: 0.41187833333333
BGR: 0.23306847343926
CYP: 0.003357505
CZE: 3.42747677023374
DNM: 0.286739575
EST: 0.02114565
FIN: 0.2753897
FRK: 19.5346677970094
DEU: 7.608
GRC: 0.17
HRV: 0.5128415
HUN: 1.17939988266081
IRL: 1.341
ITA: 6.20506936
LVA: 0.0387358
LTU: 0.0287
LUX: 0.0281148152187
MLT: 0.06533616
NLD: IE
POL: 0.5740484
PRT: 0.6771227621662
ROU: 0.24838949425561
SVK: 0.563998
SVN: 0.6692
ESP: 4.200895
SWE: 0.64587702801564
GBE: 25.4568408956875
</t>
      </text>
    </comment>
    <comment ref="K151" authorId="0">
      <text>
        <t xml:space="preserve">AUT: 0.00088999078943
BEL: NO
BGR: NO
CYP: NE
CZE: 0.06808869455311
DNM: NO
EST: NO
FIN: NA
FRK: NO
DEU: 0.045
GRC: NA
HRV: NO
HUN: NO
IRL: NO
ITA: 0.899844
LVA: NO
LTU: NO
LUX: NO
MLT: NO
NLD: NA
POL: NO
PRT: NO
ROU: NO
SVK: NO
SVN: NO
ESP: 0.003719997
SWE: NO
GBE: NA
</t>
      </text>
    </comment>
    <comment ref="L151" authorId="0">
      <text>
        <t xml:space="preserve">AUT: 0.04360954868212
BEL: NO
BGR: NO
CYP: NO
CZE: NO
DNM: NO
EST: NO
FIN: NA
FRK: NO
DEU: NO VALUE
GRC: NA
HRV: NO
HUN: NO
IRL: NO
ITA: 7.922156
LVA: NO
LTU: NO
LUX: NO
MLT: NO
NLD: NO
POL: NO
PRT: NO
ROU: NO
SVK: NO
SVN: NO
ESP: 0.926280003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102.794130920302
DEU: 73.567
GRC: NO VALUE
HRV: NO VALUE
HUN: NO
IRL: NO VALUE
ITA: 40.505
LVA: NO VALUE
LTU: 0.000077
LUX: NO VALUE
MLT: NO VALUE
NLD: NO VALUE
POL: NO VALUE
PRT: NO VALUE
ROU: NO
SVK: NO VALUE
SVN: NO VALUE
ESP: 0.019699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0.018
DNM: NO VALUE
EST: 0.00033
FIN: NO VALUE
FRK: 6.65267586000099
DEU: 4.82976
GRC: NO VALUE
HRV: NO VALUE
HUN: NO
IRL: NO VALUE
ITA: 4.04533347066111
LVA: NO VALUE
LTU: 0.000077
LUX: NO VALUE
MLT: NO VALUE
NLD: NO VALUE
POL: NO VALUE
PRT: NO VALUE
ROU: NO
SVK: NO VALUE
SVN: NO VALUE
ESP: 0.039397999
SWE: NO VALUE
GBE: 0.33558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13.12
BEL: 11.058
BGR: NO VALUE
CYP: NO VALUE
CZE: 0.31
DNM: 0.16325
EST: NO VALUE
FIN: NO VALUE
FRK: NO VALUE
DEU: 74.994
GRC: NO VALUE
HRV: NO VALUE
HUN: IE
IRL: NA
ITA: NO VALUE
LVA: NO VALUE
LTU: NO VALUE
LUX: NO
MLT: NO VALUE
NLD: NO VALUE
POL: NO VALUE
PRT: NO VALUE
ROU: NO
SVK: IE
SVN: NO
ESP: NO VALUE
SWE: 0.61
GBE: NO VALUE
</t>
      </text>
    </comment>
    <comment ref="D158" authorId="0">
      <text>
        <t xml:space="preserve">AUT: 252.89794200000003
BEL: 67.66296963187251
BGR: NO VALUE
CYP: NO VALUE
CZE: 4.3772795568196
DNM: 38.050295507
EST: NO VALUE
FIN: NO VALUE
FRK: NO VALUE
DEU: 2,059.27157388
GRC: NO VALUE
HRV: NO VALUE
HUN: IE
IRL: 1.21142789977294
ITA: NO VALUE
LVA: NO VALUE
LTU: NO VALUE
LUX: 6.9927753170961
MLT: NO VALUE
NLD: NO VALUE
POL: NO VALUE
PRT: NO VALUE
ROU: NO
SVK: IE
SVN: NO
ESP: NO VALUE
SWE: 3.3200035566433
GBE: NO VALUE
</t>
      </text>
    </comment>
    <comment ref="E158" authorId="0">
      <text>
        <t xml:space="preserve">AUT: NO
BEL: 0.22964916362473
BGR: NO VALUE
CYP: NO VALUE
CZE: NO
DNM: NO
EST: NO VALUE
FIN: NO VALUE
FRK: NO VALUE
DEU: 11.4080466
GRC: NO VALUE
HRV: NO VALUE
HUN: IE
IRL: NA
ITA: NO VALUE
LVA: NO VALUE
LTU: NO VALUE
LUX: 0.01863646892357
MLT: NO VALUE
NLD: NO VALUE
POL: NO VALUE
PRT: NO VALUE
ROU: NO
SVK: IE
SVN: NO
ESP: NO VALUE
SWE: NO
GBE: NO VALUE
</t>
      </text>
    </comment>
    <comment ref="I158" authorId="0">
      <text>
        <t xml:space="preserve">AUT: 4.3296
BEL: 3.64914
BGR: NO VALUE
CYP: NO VALUE
CZE: 0.1023
DNM: 0.0244875
EST: NO VALUE
FIN: NO VALUE
FRK: NO VALUE
DEU: 24.998
GRC: NO VALUE
HRV: NO VALUE
HUN: IE
IRL: NO
ITA: NO VALUE
LVA: NO VALUE
LTU: NO VALUE
LUX: NO
MLT: NO VALUE
NLD: NO VALUE
POL: NO VALUE
PRT: NO VALUE
ROU: NO
SVK: IE
SVN: NO
ESP: NO VALUE
SWE: 0.221
GBE: NO VALUE
</t>
      </text>
    </comment>
    <comment ref="J158" authorId="0">
      <text>
        <t xml:space="preserve">AUT: 2.901712
BEL: 0.70433657435554
BGR: NO VALUE
CYP: NO VALUE
CZE: 0.0421169652204
DNM: 0.38364559855
EST: NO VALUE
FIN: NO VALUE
FRK: NO VALUE
DEU: 20.59271574
GRC: NO VALUE
HRV: NO VALUE
HUN: IE
IRL: 0.01223664545225
ITA: NO VALUE
LVA: NO VALUE
LTU: NO VALUE
LUX: 0.06483331056728
MLT: NO VALUE
NLD: NO VALUE
POL: NO VALUE
PRT: NO VALUE
ROU: NO
SVK: IE
SVN: NO
ESP: NO VALUE
SWE: 0.03320003556643
GBE: NO VALUE
</t>
      </text>
    </comment>
    <comment ref="K158" authorId="0">
      <text>
        <t xml:space="preserve">AUT: NO
BEL: 0.22964916362473
BGR: NO VALUE
CYP: NO VALUE
CZE: NO
DNM: NO
EST: NO VALUE
FIN: NO VALUE
FRK: NO VALUE
DEU: 11.4080466
GRC: NO VALUE
HRV: NO VALUE
HUN: IE
IRL: NO
ITA: NO VALUE
LVA: NO VALUE
LTU: NO VALUE
LUX: 0.01863646892357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4.00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2.52351406648281
BGR: NO VALUE
CYP: NO VALUE
CZE: NO VALUE
DNM: 0.11
EST: 0.01916
FIN: NO VALUE
FRK: NO
DEU: 32.00
GRC: NO VALUE
HRV: NO VALUE
HUN: NO
IRL: NA
ITA: NO VALUE
LVA: NO VALUE
LTU: NO VALUE
LUX: NO VALUE
MLT: NO VALUE
NLD: NO VALUE
POL: NO VALUE
PRT: NO VALUE
ROU: NO
SVK: NO VALUE
SVN: NO VALUE
ESP: NO VALUE
SWE: 3.2976
GBE: NO VALUE
</t>
      </text>
    </comment>
    <comment ref="E161" authorId="0">
      <text>
        <t xml:space="preserve">AUT: NO VALUE
BEL: 1.09810098788608
BGR: NO VALUE
CYP: NO VALUE
CZE: NO VALUE
DNM: 0.11
EST: 0.05123
FIN: NO VALUE
FRK: NO
DEU: 30.00
GRC: NO VALUE
HRV: NO VALUE
HUN: NO
IRL: NA
ITA: NO VALUE
LVA: NO VALUE
LTU: NO VALUE
LUX: NO VALUE
MLT: NO VALUE
NLD: NO VALUE
POL: NO VALUE
PRT: NO VALUE
ROU: NO
SVK: NO VALUE
SVN: NO VALUE
ESP: NO VALUE
SWE: 0.918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1.09810098788608
BGR: NO VALUE
CYP: NO VALUE
CZE: NO VALUE
DNM: 0.11
EST: 0.05123
FIN: NO VALUE
FRK: NO
DEU: 30.00
GRC: NO VALUE
HRV: NO VALUE
HUN: NO
IRL: 0.08294263340726
ITA: NO VALUE
LVA: NO VALUE
LTU: NO VALUE
LUX: NO VALUE
MLT: NO VALUE
NLD: NO VALUE
POL: NO VALUE
PRT: NO VALUE
ROU: NO
SVK: NO VALUE
SVN: NO VALUE
ESP: NO VALUE
SWE: 0.918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0.918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10.50860757956043
BEL: 14.69598709516036
BGR: NO
CYP: 0.4668
CZE: NE
DNM: 17.8652045224518
EST: 1.515452
FIN: 2.484315
FRK: 69.9348960349627
DEU: 119.82046454
GRC: NA
HRV: 3.3369147812
HUN: 14.37938290106611
IRL: 32.15634976287266
ITA: 69.67323698776134
LVA: 2.28049370719527
LTU: 5.984
LUX: 0.994997
MLT: NO
NLD: 0.34697067428571
POL: NA
PRT: 4.60338436448105
ROU: NE
SVK: 4.15401477112486
SVN: 4.15684258852333
ESP: 60.9979340752612
SWE: 12.8408314441847
GBE: 5.60867182039006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1.71218247353601
BEL: 1.2181666
BGR: NO
CYP: 0.0481
CZE: NA,NE
DNM: 1.45438
EST: NE,NO
FIN: 4.12319954984662
FRK: 138.317756302319
DEU: 9.47583738
GRC: NA
HRV: 0.65019956
HUN: 3.63801844
IRL: 3.792514
ITA: 7.66133924
LVA: 0.748028
LTU: NE
LUX: 0.11003
MLT: NO,NA,NE
NLD: NO
POL: NA
PRT: 0.61989487307928
ROU: NE
SVK: 2.75169456737053
SVN: 0.02431780032829
ESP: 25.14136126
SWE: 11.1430935449401
GBE: 8.02884425187006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0.03064298049115
BEL: NO
BGR: 0.41832436627236
CYP: 0.0348
CZE: NO
DNM: 0.119332197
EST: NO
FIN: 0.08876691026367
FRK: 4.40678236599602
DEU: NO
GRC: 1.37949119038792
HRV: NO
HUN: NO
IRL: NO
ITA: 0.42289136985615
LVA: NO
LTU: NO
LUX: NO
MLT: NO,NA
NLD: NO
POL: NA
PRT: 0.86619635114888
ROU: 60.4049487853396
SVK: NE
SVN: NO
ESP: 1.591351761
SWE: NO
GBE: NO
</t>
      </text>
    </comment>
    <comment ref="F10" authorId="0">
      <text>
        <t xml:space="preserve">AUT: 1.14676085480455
BEL: NO
BGR: 13.30172083203037
CYP: 1.008
CZE: NO
DNM: 2.928611001375
EST: NO
FIN: 3.26662229770294
FRK: 79.3255866591232
DEU: NO
GRC: 31.78572678852102
HRV: NO
HUN: NO
IRL: NO
ITA: 11.20859001062194
LVA: NO
LTU: NO
LUX: NO
MLT: NO,NA
NLD: NO
POL: NA
PRT: 28.3445378788474
ROU: 1,578.58
SVK: NE
SVN: NO
ESP: 46.14920108
SWE: NO
GBE: NO
</t>
      </text>
    </comment>
    <comment ref="G10" authorId="0">
      <text>
        <t xml:space="preserve">AUT: 0.10020915305588
BEL: NO
BGR: NO
CYP: 0.0076
CZE: NO
DNM: 0.313247017125
EST: NO
FIN: 0.17994657180909
FRK: 2.41706082783737
DEU: NO
GRC: NE,NO
HRV: NO
HUN: NO
IRL: NO
ITA: 0.54754294597929
LVA: NO
LTU: NO
LUX: NO
MLT: NO,NA
NLD: NO
POL: NA
PRT: 2.36539615904727
ROU: NE
SVK: NE
SVN: NO
ESP: 0.3459460351
SWE: NO
GBE: NO
</t>
      </text>
    </comment>
    <comment ref="B12"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B13"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E14" authorId="0">
      <text>
        <t xml:space="preserve">AUT: 0.3912711510383
BEL: 0.92421256480438
BGR: NO VALUE
CYP: NO VALUE
CZE: NO
DNM: NO
EST: NO
FIN: NO
FRK: NO
DEU: 2.15993119345759
GRC: NO VALUE
HRV: NO
HUN: NO
IRL: 0.82346318895702
ITA: NO
LVA: NO
LTU: NO
LUX: NO
MLT: NA
NLD: 39.4097915766685
POL: NO
PRT: NO
ROU: NO
SVK: NO
SVN: NO
ESP: 5.05798198338089
SWE: 0.7514150885837
GBE: 2.01406000569994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9,430.841
DEU: 2,771.1469999999999
GRC: 9,127.1869999999999
HRV: 539.49800000000005
HUN: 1,162.8333333333333
IRL: 7,454.78799999999991
ITA: 8,311.3829999999998
LVA: 29.00
LTU: 14.15934601314588
LUX: 8.476
MLT: 11.40626155203934
NLD: 1,286.681
POL: 343.00
PRT: 3,213.69670928405
ROU: 7,251.00
SVK: 316.30199999999999
SVN: 71.181
ESP: 24,300.664000000001
SWE: 452.00
GBE: 37,449.383735827418
</t>
      </text>
    </comment>
    <comment ref="F20" authorId="0">
      <text>
        <t xml:space="preserve">AUT: 2.563736
BEL: 0.96137397535614
BGR: 11.64782536233201
CYP: 2.373
CZE: 0.700312
DNM: 1.99078002563678
EST: 0.264608
FIN: 0.6816213
FRK: 120.913272984195
DEU: 17.78917839
GRC: 86.67380915513304
HRV: 3.40962736
HUN: 9.30266666666667
IRL: 42.23716595995785
ITA: 59.8376902981526
LVA: 0.232
LTU: 0.14433171057864
LUX: 0.082976
MLT: 0.09510349115692
NLD: 10.293448
POL: 2.744
PRT: 30.7878788033001
ROU: 134.24176041181673
SVK: 2.99922290993888
SVN: 0.569448
ESP: 173.73759449850499
SWE: 3.616
GBE: 170.05108473014809
</t>
      </text>
    </comment>
    <comment ref="B22" authorId="0">
      <text>
        <t xml:space="preserve">AUT: 3,440.4050000000002
BEL: 6,626.655999999999
BGR: 809.90350000000001
CYP: 451.30
CZE: 3,469.8020000000001
DNM: 12,607.545
EST: 345.00
FIN: 1,220.1240877932282
FRK: 15,496.375
DEU: 21,792.171
GRC: 933.78399999999999
HRV: 1,233.823
HUN: 4,823.333333333333
IRL: 1,760.3999999999998
ITA: 8,766.2620000000006
LVA: 428.70
LTU: 933.2170000000001
LUX: 78.53999999999999
MLT: 81.841
NLD: 13,041.648999999999
POL: 17,105.00
PRT: 2,159.93733333333
ROU: 4,447.00
SVK: 1,517.2909999999999
SVN: 599.89499999999998
ESP: 23,060.907
SWE: 1,890.90
GBE: 5,845.37401185
</t>
      </text>
    </comment>
    <comment ref="F22" authorId="0">
      <text>
        <t xml:space="preserve">AUT: 5.1606075
BEL: 9.939984
BGR: 1.21485525
CYP: 0.677
CZE: 5.204703
DNM: 14.1753543441599
EST: 0.34358849415679
FIN: 1.26388584075793
FRK: 10.8151358680368
DEU: 24.00503407
GRC: 1.400676
HRV: 1.450975848
HUN: 7.235
IRL: 2.2911411439394
ITA: 13.149393
LVA: 0.64305
LTU: 1.25998576841873
LUX: 0.117811
MLT: 0.1227615
NLD: 19.5624735
POL: 25.6575
PRT: 2.64634041504284
ROU: 6.80469490704798
SVK: 2.2759365
SVN: 0.8998425
ESP: 28.64030980157913
SWE: 2.83635
GBE: 8.768061017775
</t>
      </text>
    </comment>
  </commentList>
</comments>
</file>

<file path=xl/comments27.xml><?xml version="1.0" encoding="utf-8"?>
<comments xmlns="http://schemas.openxmlformats.org/spreadsheetml/2006/main">
  <authors>
    <author/>
  </authors>
  <commentList>
    <comment ref="B20" authorId="0">
      <text>
        <t xml:space="preserve">AUT: 320.46699999999998
BEL: 120.17174691951728
BGR: 1,640.5509999999999
CYP: 296.60
CZE: 87.539
DNM: 296.515
EST: 33.076
FIN: 96.003
FRK: 9,430.841
DEU: 2,771.1469999999999
GRC: 9,127.1869999999999
HRV: 539.49800000000005
HUN: 1,162.8333333333333
IRL: 7,454.78799999999991
ITA: 8,311.3829999999998
LVA: 29.00
LTU: 14.15934601314588
LUX: 8.476
MLT: 11.40626155203934
NLD: 1,286.681
POL: 343.00
PRT: 3,213.69670928405
ROU: 7,251.00
SVK: 316.30199999999999
SVN: 71.181
ESP: 24,300.664000000001
SWE: 452.00
GBE: 37,449.383735827418
</t>
      </text>
    </comment>
    <comment ref="J20" authorId="0">
      <text>
        <t xml:space="preserve">AUT: 0.06088873
BEL: 0.02283263191471
BGR: 0.33952447453688
CYP: 0.083
CZE: 0.01663241
DNM: 0.06167490917784
EST: 0.00628444
FIN: 0.01905526681848
FRK: 2.60946284340493
DEU: 0.58488228
GRC: 9.40746693028223
HRV: 0.07256620456125
HUN: 0.34457517260193
IRL: 3.69895713858549
ITA: 1.78248164131881
LVA: 0.00551
LTU: 0.00580397040234
LUX: 0.001809
MLT: 0.00319375323457
NLD: 0.24446939
POL: 0.06517
PRT: 1.20229464777796
ROU: 4.09671689458292
SVK: 0.08800057787306
SVN: 0.017397775296
ESP: 6.05635413549004
SWE: 0.08588
GBE: 4.544216245381
</t>
      </text>
    </comment>
    <comment ref="B22" authorId="0">
      <text>
        <t xml:space="preserve">AUT: 3,440.4050000000002
BEL: 6,626.655999999999
BGR: 809.90350000000001
CYP: 451.30
CZE: 3,469.8020000000001
DNM: 12,607.545
EST: 345.00
FIN: 1,220.1240877932282
FRK: 15,496.375
DEU: 21,792.171
GRC: 933.78399999999999
HRV: 1,233.823
HUN: 4,823.333333333333
IRL: 1,760.3999999999998
ITA: 8,766.2620000000006
LVA: 428.70
LTU: 933.2170000000001
LUX: 78.53999999999999
MLT: 81.84099999999999
NLD: 13,041.648999999999
POL: 17,105.00
PRT: 2,159.93733333333
ROU: 4,447.00
SVK: 1,517.2909999999999
SVN: 599.89499999999998
ESP: 23,060.907
SWE: 1,890.90
GBE: 5,845.37401185
</t>
      </text>
    </comment>
    <comment ref="J22" authorId="0">
      <text>
        <t xml:space="preserve">AUT: 4.74267407857228
BEL: 31.36668346884157
BGR: 1.7448572192382
CYP: 3.4509
CZE: 20.818812
DNM: 55.4676559292965
EST: 1.4048091143541
FIN: 3.24270007289302
FRK: 55.7575051358286
DEU: 98.76243157
GRC: 14.940544
HRV: 6.98486595213127
HUN: 14.73054666051157
IRL: 12.06267906783104
ITA: 70.24587560947768
LVA: 1.06626880378709
LTU: 4.97430160658025
LUX: 0.443564
MLT: 0.03860540933909
NLD: 98.5930276382322
POL: 32.74457089831014
PRT: 17.6399570335249
ROU: 30.3220098079943
SVK: 10.297354
SVN: 3.02103287538841
ESP: 265.05969981199379
SWE: 2.2722012927234
GBE: 32.35431570196614
</t>
      </text>
    </comment>
  </commentList>
</comments>
</file>

<file path=xl/comments28.xml><?xml version="1.0" encoding="utf-8"?>
<comments xmlns="http://schemas.openxmlformats.org/spreadsheetml/2006/main">
  <authors>
    <author/>
  </authors>
  <commentList>
    <comment ref="B21" authorId="0">
      <text>
        <t xml:space="preserve">AUT: 320.46699999999998
BEL: 120.17174691951728
BGR: 1,640.5509999999999
CYP: 296.60
CZE: 87.539
DNM: 296.515
EST: 33.076
FIN: 96.003
FRK: 9,430.841
DEU: 2,771.1469999999999
GRC: 9,127.1869999999999
HRV: 539.49800000000005
HUN: 1,162.8333333333333
IRL: 7,454.78799999999991
ITA: 8,311.3829999999998
LVA: 29.00
LTU: 14.15934601314588
LUX: 8.476
MLT: 11.40626155203934
NLD: 1,286.681
POL: 343.00
PRT: 3,213.69670928405
ROU: 7,251.00
SVK: 316.30199999999999
SVN: 71.181
ESP: 24,300.664000000001
SWE: 452.00
GBE: 37,449.383735827418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141,404.06703180214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2,099,058.85
BEL: 266,903.53954397154
BGR: 8,133,125.7034490285
CYP: 3,680,806.00
CZE: 29,331.692730000002
DNM: NO
EST: 357,965.00999999995
FIN: 61,728.021433541093
FRK: 43,393,456.00
DEU: 9,730,562.1943399999
GRC: 13,616,243.099184824
HRV: 682,108.57762120082
HUN: 8,564,930.5402466208
IRL: NO
ITA: 13,464,440.460000001
LVA: 350,079.30
LTU: 82,200.869033455689
LUX: 26,629.48
MLT: 36,133.337930404084
NLD: 2,520,683.10
POL: 1,939,236.1010385877
PRT: 3,520,607.07739785
ROU: 12,614,520.00
SVK: 2,826,403.03115431221
SVN: 347,616.8013698631
ESP: 35,525,925.230004698
SWE: 1,456,000.00
GBE: 11,451,167.197405055
</t>
      </text>
    </comment>
    <comment ref="I21" authorId="0">
      <text>
        <t xml:space="preserve">AUT: 2,099,058.85
BEL: 641,667.76477484533
BGR: 15,104,376.306405339
CYP: NO
CZE: 1,275,928.6337550001
DNM: 1,428,584.89890411
EST: 348,290.27999999997
FIN: 291,216.87531146395
FRK: 119,218,299.00
DEU: 12,008,183.80566
GRC: 122,546,187.8926634
HRV: 3,704,441.7607788066
HUN: 9,820,216.7677215766
IRL: 41,868,847.09753015697
ITA: 121,179,964.14
LVA: 93,620.700000000012
LTU: 67,800.716794018212
LUX: 81,439.520000000004
MLT: NO
NLD: 12,344,883.90
POL: 1,319,263.8989614127
PRT: 21,716,719.6423
ROU: 18,921,780.00
SVK: 2,899,838.34322068757
SVN: 755,688.69863013714
ESP: 83,290,918.471480802
SWE: 1,456,000.00
GBE: 177,952,374.59999999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161,324.310015
DNM: 539,088.64109589
EST: NO
FIN: 555,552.19290186989
FRK: NO
DEU: NO
GRC: NO
HRV: NO
HUN: NO
IRL: 4,714,207.6803738484135
ITA: NA
LVA: NO
LTU: NO
LUX: NO
MLT: NO
NLD: NO
POL: NO
PRT: NO
ROU: NO
SVK: NO
SVN: NO
ESP: NO
SWE: NO
GBE: NO
</t>
      </text>
    </comment>
    <comment ref="T21" authorId="0">
      <text>
        <t xml:space="preserve">AUT: 0.01649260525
BEL: 0.00209709923927
BGR: 0.0639031305271
CYP: 0.0289
CZE: 0.02281586670212
DNM: 0.00847139293151
EST: 0.00281258222143
FIN: 0.00921511177115
FRK: 0.34094858241875
DEU: 0.2133278
GRC: 0.10698476720788
HRV: 0.00535942453845
HUN: 0.06729588281622
IRL: 0.07408040640586
ITA: 0.10579203218571
LVA: 0.00275062307143
LTU: 0.00064586397098
LUX: 0.000209
MLT: 0.00237895602106
NLD: IE
POL: 0.01523685507959
PRT: 0.02766191275098
ROU: 0.09911408571429
SVK: 0.02957197187336
SVN: 0.01340452436502
ESP: 0.27913226966432
SWE: 0.01144
GBE: 0.09544425872525
</t>
      </text>
    </comment>
    <comment ref="B23" authorId="0">
      <text>
        <t xml:space="preserve">AUT: 3,440.4050000000002
BEL: 6,626.655999999999
BGR: 809.90350000000001
CYP: 451.30
CZE: 3,469.8020000000001
DNM: 12,607.545
EST: 345.00
FIN: 1,220.1240877932282
FRK: 15,496.375
DEU: 21,792.171
GRC: 933.78399999999999
HRV: 1,233.823
HUN: 4,823.333333333333
IRL: 1,760.3999999999998
ITA: 8,766.2620000000006
LVA: 428.70
LTU: 933.2170000000001
LUX: 78.53999999999999
MLT: 81.841
NLD: 13,041.648999999999
POL: 17,105.00
PRT: 2,159.93733333333
ROU: 4,447.00
SVK: 1,517.2909999999999
SVN: 599.89499999999998
ESP: 23,060.907
SWE: 1,890.90
GBE: 5,845.37401185
</t>
      </text>
    </comment>
    <comment ref="E23" authorId="0">
      <text>
        <t xml:space="preserve">AUT: NO
BEL: NO
BGR: NO
CYP: NO
CZE: NO
DNM: NO
EST: NO
FIN: NO
FRK: NO
DEU: NO
GRC: NO
HRV: 268,109.746239999863
HUN: NO
IRL: NO
ITA: NO
LVA: NO
LTU: NO
LUX: NO
MLT: NO
NLD: NO
POL: NO
PRT: NO
ROU: 24,339,617.758200001
SVK: NO
SVN: 367,777.76
ESP: 11,952,730.42312604
SWE: NO
GBE: NO
</t>
      </text>
    </comment>
    <comment ref="F23" authorId="0">
      <text>
        <t xml:space="preserve">AUT: 23,986,010.251995519
BEL: 69,815,113.73002699
BGR: 3,359,191.4578847201
CYP: 5,228,653.00
CZE: 40,579,972.833567999
DNM: 106,182,985.5003
EST: 2,687,275.8733990034
FIN: 8,556,259.2075303234
FRK: 135,002,412.00
DEU: 247,936,259.7849
GRC: 11,349,677.627999999
HRV: 10,659,110.6284751892
HUN: 22,306,822.615345795
IRL: NO
ITA: 103,804,852.94173262
LVA: 2,536,271.3400000003
LTU: 5,877,085.3323503789
LUX: 635,677.00
MLT: 876,732.045825000004
NLD: 110,301,107.09999999
POL: 39,200,330.72261975
PRT: 21,018,954.0173333
ROU: NO
SVK: 11,744,001.331901999
SVN: 3,425,734.52
ESP: 34,005,898.1529946705
SWE: 10,299,900.00
GBE: 29,347,169.578890387
</t>
      </text>
    </comment>
    <comment ref="G23" authorId="0">
      <text>
        <t xml:space="preserve">AUT: NO
BEL: NO
BGR: NO
CYP: NO
CZE: NO
DNM: NO
EST: NO
FIN: NO
FRK: NO
DEU: NO
GRC: NO
HRV: NO
HUN: NO
IRL: NO
ITA: NO
LVA: NO
LTU: NO
LUX: NO
MLT: NO
NLD: NO
POL: NO
PRT: NO
ROU: NO
SVK: NO
SVN: NO
ESP: 5,528,140.6625606641
SWE: NO
GBE: 11,066.903476632415
</t>
      </text>
    </comment>
    <comment ref="H23" authorId="0">
      <text>
        <t xml:space="preserve">AUT: 3,001,707.049660123
BEL: 2,098,632.9232565537
BGR: 6,945,076.8178352797
CYP: NO
CZE: 12,280,781.252264
DNM: 1,667,998.0433
EST: 761,997.7266009989
FIN: 4,923,007.71913331
FRK: 15,456,046.00
DEU: 25,430,349.0441407
GRC: 1,261,075.2920000001
HRV: 5,443,124.1465007961
HUN: 19,346,910.32411046
IRL: NO
ITA: NA
LVA: 2,325,178.66
LTU: 1,779,721.0694848758
LUX: 34,464.570000000001
MLT: NO
NLD: NO
POL: 131,183,798.13176861
PRT: 503,656.162
ROU: 22,827,826.2192
SVK: 4,424,774.6730779996
SVN: 2,850,941.51
ESP: 33,004,587.7768970987
SWE: 4,056,937.00
GBE: 37,182,121.325713597
</t>
      </text>
    </comment>
    <comment ref="I23" authorId="0">
      <text>
        <t xml:space="preserve">AUT: NO
BEL: 0.00000000004641
BGR: NO
CYP: NO
CZE: NO
DNM: 942,542.1852
EST: NO
FIN: NO
FRK: 2,232,632.00
DEU: NO
GRC: NO
HRV: 60,507.289984000003
HUN: NO
IRL: NO
ITA: NA
LVA: NO
LTU: NO
LUX: NO
MLT: NO
NLD: NE
POL: NO
PRT: 962,380.487333333
ROU: NO
SVK: NO
SVN: NO
ESP: NO
SWE: NO
GBE: 5,456,002.7234647693
</t>
      </text>
    </comment>
    <comment ref="J23" authorId="0">
      <text>
        <t xml:space="preserve">AUT: 328,993.74512492167
BEL: NO
BGR: NO
CYP: NO
CZE: NO
DNM: NO
EST: NO
FIN: NE
FRK: NO
DEU: NO
GRC: NO
HRV: NA
HUN: NO
IRL: NO
ITA: NO
LVA: NO
LTU: NO
LUX: NO
MLT: NO
NLD: NO
POL: NO
PRT: NO
ROU: NO
SVK: NO
SVN: NO
ESP: NO
SWE: NO
GBE: NE
</t>
      </text>
    </comment>
    <comment ref="K23" authorId="0">
      <text>
        <t xml:space="preserve">AUT: 655,331.36108438624
BEL: NO
BGR: NO
CYP: 161,711.00
CZE: NO
DNM: 3,752,153.2464
EST: NO
FIN: NE
FRK: IE
DEU: 1,311,757.47191995
GRC: NO
HRV: NO
HUN: NO
IRL: NO
ITA: 926,535.16460540064
LVA: NO
LTU: NO
LUX: 19,149.8140000000005
MLT: NO
NLD: NO
POL: NO
PRT: NO
ROU: NO
SVK: NO
SVN: 294,222.21000000002
ESP: 1,047,090.5879700721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5,092,569.7921350524
BEL: NO
BGR: NO
CYP: NO
CZE: 533,947.01096800005
DNM: 8,116,656.8802
EST: NO
FIN: 709,435.10140334931
FRK: NO
DEU: 4,163,324.64610069
GRC: NO
HRV: NO
HUN: 3,839,942.2736607892
IRL: 14,698,929.99999999807
ITA: NA
LVA: NO
LTU: 3,788,345.1704147519
LUX: NO
MLT: NO
NLD: NO
POL: NO
PRT: NO
ROU: 28,106,284.263600003
SVK: NO
SVN: NO
ESP: 186,588,186.4467888794
SWE: 664,563.00
GBE: NO
</t>
      </text>
    </comment>
    <comment ref="T23" authorId="0">
      <text>
        <t xml:space="preserve">AUT: 0.17197679026207
BEL: 0.24167492400838
BGR: 0.11431849632749
CYP: 0.0411
CZE: 0.42372509227532
DNM: 1.619988445724
EST: 0.00598712499472
FIN: 0.05655181590687
FRK: 0.12144036007652
DEU: 1.57183493
GRC: 0.09908448722857
HRV: 0.04276740400822
HUN: 0.30420114192636
IRL: 0.04619663714285
ITA: 0.8156095588279
LVA: 0.03819710714286
LTU: 0.07351466108104
LUX: 0.005266
MLT: 0.00275544357259
NLD: IE
POL: 1.33873244099877
PRT: 0.02291363173524
ROU: 0.26769552797931
SVK: 0.13639839303406
SVN: 0.1362001
ESP: 1.04532404843953
SWE: 0.12324685214281
GBE: 1.26107339219129
</t>
      </text>
    </comment>
    <comment ref="O37" authorId="0">
      <text>
        <t xml:space="preserve">AUT: 23,688,953.341036301
BEL: 43,745,834.502379782
BGR: 25,715,192.966060378
CYP: 6,946,650.00
CZE: 73,653,572.027247399
DNM: 39,908,245.6168031
EST: 5,493,445.67064967
FIN: 19,215,578.429972198
FRK: 230,145,406.00
DEU: 225,653,655.47
GRC: 29,695,292.10990186
HRV: 19,143,180.471348085
HUN: 40,392,044.197623931
IRL: 43,205,392.820836276
ITA: 201,388,839.53620008
LVA: 6,499,717.5982863
LTU: 17,577,274.987447031
LUX: 3,985,052.00
MLT: 1,191,663.9407392864
NLD: 60,716,598.364798002
POL: 216,538,539.49579552
PRT: 21,637,963.1755227
ROU: 59,668,510.69
SVK: 28,365,831.912795939
SVN: 7,409,867.3266347451
ESP: 235,893,304.47678599
SWE: 19,441,228.1520857
GBE: 99,593,739.211363509
</t>
      </text>
    </comment>
    <comment ref="P37" authorId="0">
      <text>
        <t xml:space="preserve">AUT: NO
BEL: 2,035,306.1880791101
BGR: IE
CYP: 2,513,986.00
CZE: NA
DNM: NO
EST: 421,137.685930334
FIN: 438,703.40103212016
FRK: 36,977,354.00
DEU: NO
GRC: 2,904,364.7170387274
HRV: NE
HUN: 6,064,410.8323986949
IRL: NO
ITA: 5,363,483.1098899217
LVA: 3,090,455.20
LTU: 2,559,751.7063049087
LUX: NO
MLT: NO
NLD: NO
POL: 42,982,417.471887097
PRT: 1,664,378.83433053
ROU: 158,833.97
SVK: NA
SVN: NO
ESP: 9,104,974.7277473696
SWE: IE
GBE: 3,418,283.8463896811
</t>
      </text>
    </comment>
    <comment ref="U37" authorId="0">
      <text>
        <t xml:space="preserve">AUT: 0.37225498107343
BEL: 0.68743454218025
BGR: 0.40409588946666
CYP: 0.1092
CZE: 1.15741327471389
DNM: 0.62712957397834
EST: 0.08632557482449
FIN: 0.30195908961385
FRK: 3.60148866296326
DEU: 3.54598698
GRC: 0.46664030458417
HRV: 0.47474062317963
HUN: 0.63473212310552
IRL: 0.67894188718457
ITA: 3.16468176414029
LVA: 0.102138419402
LTU: 0.27621432123131
LUX: 0.062622
MLT: 0.02301590731446
NLD: 0.95411797430397
POL: 3.40274847779107
PRT: 0.34002513561536
ROU: 0.93764802512889
SVK: 0.44574878720108
SVN: 0.11644077227569
ESP: 3.70689478463521
SWE: 0.30550501381849
GBE: 1.5651149032918
</t>
      </text>
    </comment>
    <comment ref="V37" authorId="0">
      <text>
        <t xml:space="preserve">AUT: NO
BEL: 0.02398753721665
BGR: IE
CYP: 0.0296
CZE: NE
DNM: NO
EST: 0.00496340844132
FIN: 0.00517043294074
FRK: 0.43397937287455
DEU: NO
GRC: 0.03423001273653
HRV: NE
HUN: 0.07147341338184
IRL: NO
ITA: 0.06321247950942
LVA: 0.03642322
LTU: 0.03016850225288
LUX: NO
MLT: NO
NLD: NO
POL: 0.50344374872253
PRT: 0.01961589340461
ROU: 0.00083780603763
SVK: NA
SVN: NO
ESP: 0.10730863071988
SWE: IE
GBE: 0.04028691676102
</t>
      </text>
    </comment>
    <comment ref="E40" authorId="0">
      <text>
        <t xml:space="preserve">AUT: NO
BEL: NO
BGR: NA
CYP: NO
CZE: NO
DNM: NO
EST: NO
FIN: NO
FRK: NO
DEU: NO
GRC: NO
HRV: NO
HUN: NO
IRL: NO
ITA: NO
LVA: NO
LTU: NO
LUX: NO
MLT: NO
NLD: NO
POL: NA
PRT: NO
ROU: NO
SVK: NO
SVN: NO
ESP: 0.07654016303095
SWE: NO
GBE: NO
</t>
      </text>
    </comment>
    <comment ref="F40" authorId="0">
      <text>
        <t xml:space="preserve">AUT: 0.24042473998426
BEL: 0.29474479461912
BGR: NA
CYP: 0.0411
CZE: 0.66578206054611
DNM: 1.41392251784641
EST: NO
FIN: 0.08497176696999
FRK: 0.40
DEU: 4.47802182
GRC: 0.11949147330433
HRV: NO
HUN: 0.10824899111995
IRL: NO
ITA: 2.56680293918393
LVA: 0.04923593417094
LTU: 0.06361740514202
LUX: 0.03979
MLT: 0.00275544357259
NLD: NO
POL: 0.41953116528789
PRT: 0.10593017937116
ROU: 0.02661041944
SVK: 0.12682208194614
SVN: 0.3549997757522
ESP: 0.92363254624075
SWE: 0.65293405896882
GBE: 0.24212809272664
</t>
      </text>
    </comment>
    <comment ref="G40" authorId="0">
      <text>
        <t xml:space="preserve">AUT: NO
BEL: NO
BGR: NA
CYP: NO
CZE: NA
DNM: NO
EST: NO
FIN: NO
FRK: NO
DEU: NO
GRC: NO
HRV: NO
HUN: NO
IRL: NO
ITA: NO
LVA: NO
LTU: NO
LUX: NO
MLT: NO
NLD: NO
POL: NA
PRT: NO
ROU: NO
SVK: NO
SVN: NO
ESP: 0.02032658137202
SWE: NO
GBE: NO
</t>
      </text>
    </comment>
    <comment ref="H40" authorId="0">
      <text>
        <t xml:space="preserve">AUT: 0.5285956757852
BEL: 1.62830436441612
BGR: 1.14777078210476
CYP: 0.1552
CZE: 0.62496711724995
DNM: 0.06608086839661
EST: 0.10496770707748
FIN: 0.40058721942825
FRK: 3.83
DEU: 4.59024828
GRC: 0.42475471099368
HRV: 0.24170676408105
HUN: 0.53915472073485
IRL: 0.01960846438141
ITA: 2.99405374502203
LVA: 0.19358554744677
LTU: 0.2024953665734
LUX: 0.035851
MLT: 0.01635271571681
NLD: NO
POL: 3.4298089860588
PRT: 0.37294635138713
ROU: 0.96529554222514
SVK: 0.35568823588156
SVN: 0.32728054316075
ESP: 2.76215237780767
SWE: 0.71691125400386
GBE: 8.05910449857777
</t>
      </text>
    </comment>
    <comment ref="J40" authorId="0">
      <text>
        <t xml:space="preserve">AUT: 0.06398299108227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0.05626034
GRC: NO
HRV: NO
HUN: NO
IRL: NO
ITA: NA
LVA: NO
LTU: NO
LUX: NO
MLT: NO
NLD: NO
POL: NA
PRT: NO
ROU: NO
SVK: NA
SVN: NO
ESP: 0.00012340710501
SWE: NO
GBE: NE
</t>
      </text>
    </comment>
    <comment ref="M40" authorId="0">
      <text>
        <t xml:space="preserve">AUT: 0.28023487905003
BEL: 0.03146291921143
BGR: 0.00025423113986
CYP: NO
CZE: 0.29790919591369
DNM: 1.18655427717256
EST: NO
FIN: 0.04908146098458
FRK: 1.29
DEU: 1.15005274
GRC: NO
HRV: 0.01237653403666
HUN: 0.46255975558597
IRL: 1.06582660586436
ITA: 0.19392861177958
LVA: NO
LTU: 0.06882246682941
LUX: NO
MLT: NO
NLD: NO
POL: 0.02786438142601
PRT: NO
ROU: 0.1136770556856
SVK: NO
SVN: NA
ESP: 2.66374483728873
SWE: 0.33900101687562
GBE: 1.05864500510099
</t>
      </text>
    </comment>
  </commentList>
</comments>
</file>

<file path=xl/comments29.xml><?xml version="1.0" encoding="utf-8"?>
<comments xmlns="http://schemas.openxmlformats.org/spreadsheetml/2006/main">
  <authors>
    <author/>
  </authors>
  <commentList>
    <comment ref="B9" authorId="0">
      <text>
        <t xml:space="preserve">AUT: NO
BEL: NO
BGR: 0.03897
CYP: NO
CZE: NO
DNM: NO
EST: NO
FIN: NO
FRK: 0.28029
DEU: NO
GRC: 0.211181
HRV: NO
HUN: NO
IRL: NO
ITA: NO
LVA: NO
LTU: NO
LUX: NO
MLT: NO
NLD: NO
POL: NO
PRT: NO
ROU: NO
SVK: NO
SVN: NO
ESP: 1.15594
SWE: NO
GBE: NO
</t>
      </text>
    </comment>
    <comment ref="F9" authorId="0">
      <text>
        <t xml:space="preserve">AUT: NO
BEL: NO
BGR: 1.40386970165524
CYP: NO
CZE: NO
DNM: NO
EST: NO
FIN: NO
FRK: 5.32410218504447
DEU: NO
GRC: 4.22362
HRV: NO
HUN: NO
IRL: NO
ITA: NO
LVA: NO
LTU: NO
LUX: NO
MLT: NO
NLD: NO
POL: NO
PRT: NO
ROU: NO
SVK: NO
SVN: NO
ESP: 18.925092380376
SWE: NO
GBE: NO
</t>
      </text>
    </comment>
    <comment ref="B10" authorId="0">
      <text>
        <t xml:space="preserve">AUT: NO
BEL: NO
BGR: NO
CYP: NO
CZE: NO
DNM: NO
EST: NO
FIN: NO
FRK: NO
DEU: NO
GRC: NO
HRV: NO
HUN: 0.02339
IRL: NO
ITA: 0.27159270528
LVA: NO
LTU: NO
LUX: NO
MLT: NO
NLD: NO
POL: NO
PRT: 0.24670333333333
ROU: NO
SVK: NO
SVN: NO
ESP: NO
SWE: NO
GBE: NO
</t>
      </text>
    </comment>
    <comment ref="F10" authorId="0">
      <text>
        <t xml:space="preserve">AUT: NO
BEL: NO
BGR: NO
CYP: NO
CZE: NO
DNM: NO
EST: NO
FIN: NO
FRK: NO
DEU: NO
GRC: NO
HRV: NO
HUN: 0.63154413624156
IRL: NO
ITA: 6.29668255320417
LVA: NO
LTU: NO
LUX: NO
MLT: NO
NLD: NO
POL: NO
PRT: 4.70010671310545
ROU: NO
SVK: NO
SVN: NO
ESP: NO
SWE: NO
GBE: NO
</t>
      </text>
    </comment>
    <comment ref="B11" authorId="0">
      <text>
        <t xml:space="preserve">AUT: NO
BEL: NO
BGR: NO
CYP: NO
CZE: NO
DNM: NO
EST: NO
FIN: NO
FRK: NO
DEU: NO
GRC: NO
HRV: NO
HUN: NO
IRL: NO
ITA: 1.90463089472
LVA: NO
LTU: NO
LUX: NO
MLT: NO
NLD: NO
POL: NO
PRT: NO
ROU: 0.012
SVK: NO
SVN: NO
ESP: NO
SWE: NO
GBE: NO
</t>
      </text>
    </comment>
    <comment ref="F11" authorId="0">
      <text>
        <t xml:space="preserve">AUT: NO
BEL: NO
BGR: NO
CYP: NO
CZE: NO
DNM: NO
EST: NO
FIN: NO
FRK: NO
DEU: NO
GRC: NO
HRV: NO
HUN: NO
IRL: NO
ITA: 59.88839355421756
LVA: NO
LTU: NO
LUX: NO
MLT: NO
NLD: NO
POL: NO
PRT: NO
ROU: 0.000034143408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0.03897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119,350,000.00
BEL: 147,262,873.71751592
BGR: 167,962,000.00
CYP: 12,359,000.00
CZE: 225,763,000.00
DNM: 233,683,000.00
EST: 19,603,000.00
FIN: 165,621,000.00
FRK: 2,449,494,198.70
DEU: 1,847,581,000.00
GRC: 260,000,000.00
HRV: 128,342,876.24580526
HUN: 275,000,000.00
IRL: 368,667,000.00
ITA: 808,964,000.00
LVA: 31,600,000.00
LTU: 102,000,000.00
LUX: 15,200,000.00
MLT: 624,481.07674444211
NLD: 298,259,860.55430102
POL: 895,000,000.00
PRT: 157,510,762.60
ROU: 241,622,100.00
SVK: 76,032,000.00
SVN: 34,765,000.00
ESP: 1,131,005,999.99999
SWE: 196,900,000.00
GBE: 1,245,309,151.7145703
</t>
      </text>
    </comment>
    <comment ref="C9" authorId="0">
      <text>
        <t xml:space="preserve">AUT: 119,350,000.00
BEL: 147,262,873.71751592
BGR: 167,962,000.00
CYP: 12,359,000.00
CZE: 225,763,000.00
DNM: 233,683,000.00
EST: 19,603,000.00
FIN: 165,621,000.00
FRK: 2,449,494,198.70
DEU: 1,847,581,000.00
GRC: 260,000,000.00
HRV: 128,342,876.24580526
HUN: 275,000,000.00
IRL: 368,667,000.00
ITA: 808,964,000.00
LVA: 31,600,000.00
LTU: 102,000,000.00
LUX: 15,200,000.00
MLT: 624,481.07674444211
NLD: 298,259,860.55430102
POL: 895,000,000.00
PRT: 157,510,762.60
ROU: 241,622,100.00
SVK: 76,032,000.00
SVN: 34,765,000.00
ESP: 1,131,005,999.99999
SWE: 196,900,000.00
GBE: 1,245,309,151.7145703
</t>
      </text>
    </comment>
    <comment ref="E9" authorId="0">
      <text>
        <t xml:space="preserve">AUT: 1.8755
BEL: 2.31390054147306
BGR: 2.63940285714286
CYP: 0.1942
CZE: 3.54770428571429
DNM: 3.67216142857143
EST: 0.30804714285714
FIN: 2.60261571428571
FRK: 38.4920516930841
DEU: 29.03341624
GRC: 4.08571428571429
HRV: 2.0168166267198
HUN: 4.32142857142857
IRL: 7.15662993885714
ITA: 12.71229142857143
LVA: 0.49657142857143
LTU: 1.60285714285714
LUX: 0.238857
MLT: 0.00981327406313
NLD: 6.09302286560929
POL: 14.06428571428572
PRT: 2.47516912657143
ROU: 3.79691871428571
SVK: 1.19478857142857
SVN: 0.5463071
ESP: 17.7729514285714
SWE: 3.09414285714285
GBE: 16.37502695244702
</t>
      </text>
    </comment>
    <comment ref="B11" authorId="0">
      <text>
        <t xml:space="preserve">AUT: 137,272,659.14072901
BEL: 150,523,029.58893222
BGR: 49,151,516.238631777
CYP: 17,101,880.00
CZE: 110,519,930.40175527
DNM: 201,616,234.316843
EST: 9,927,973.858435398
FIN: 68,375,052.938810468
FRK: 626,101,046.65
DEU: 990,445,845.50
GRC: 56,558,591.592396766
HRV: 36,152,127.135898389
HUN: 83,386,172.526652813
IRL: 152,894,077.11040142
ITA: 548,844,182.12857568
LVA: 20,023,583.5404524
LTU: 26,734,908.06178705
LUX: 9,589,712.00
MLT: 1,851,614.0607258452
NLD: 317,654,675.13395202
POL: 348,805,394.8385939
PRT: 53,384,408.2421414
ROU: 161,900,716.50
SVK: 36,176,108.534889929
SVN: 27,015,001.094186895
ESP: 421,448,552.44330698
SWE: 74,623,141.8984169
GBE: 462,554,534.77540171
</t>
      </text>
    </comment>
    <comment ref="C11" authorId="0">
      <text>
        <t xml:space="preserve">AUT: 137,272,659.14072901
BEL: 150,523,029.58893222
BGR: 49,151,516.238631777
CYP: 17,101,880.00
CZE: 110,519,930.40175527
DNM: 201,616,234.316843
EST: 9,927,973.858435398
FIN: 68,375,052.938810468
FRK: 626,101,046.65
DEU: 990,445,845.50
GRC: 56,558,591.592396766
HRV: 36,152,127.135898389
HUN: 83,386,172.526652813
IRL: 152,894,077.11040142
ITA: 548,844,182.12857568
LVA: 20,023,583.5404524
LTU: 26,734,908.06178705
LUX: 9,589,712.00
MLT: 1,851,614.0607258452
NLD: 317,654,675.13395202
POL: 348,805,394.8385939
PRT: 53,384,408.2421414
ROU: 161,900,716.50
SVK: 36,176,108.534889929
SVN: 27,015,001.094186895
ESP: 421,448,552.44330698
SWE: 74,623,141.8984169
GBE: 462,554,534.77540171
</t>
      </text>
    </comment>
    <comment ref="E11" authorId="0">
      <text>
        <t xml:space="preserve">AUT: 2.15714178649717
BEL: 2.35941618872955
BGR: 0.77238096946421
CYP: 0.2687
CZE: 1.73674176345615
DNM: 3.16825511069325
EST: 0.15601101777541
FIN: 1.07446511760988
FRK: 9.83873073310612
DEU: 15.56414928
GRC: 0.88877786788052
HRV: 0.56810485499269
HUN: 1.31035413970454
IRL: 2.40262121173488
ITA: 8.6246942905919
LVA: 0.31465631277854
LTU: 0.42011998382808
LUX: 0.150695
MLT: 0.02909679238283
NLD: 4.30614359610181
POL: 5.4812276331779
PRT: 0.83889784380508
ROU: 2.54415411639878
SVK: 0.56848170554827
SVN: 0.42452144576579
ESP: 6.62276296696626
SWE: 1.1726493726894
GBE: 3.30827870423905
</t>
      </text>
    </comment>
    <comment ref="B12" authorId="0">
      <text>
        <t xml:space="preserve">AUT: 1,622,400.00
BEL: 373,893.29674674338
BGR: NO
CYP: 52,470.00
CZE: 1,139,341.00
DNM: 3,518,000.00
EST: 13,574.47
FIN: 725,000.00
FRK: 21,665,819.92
DEU: 29,856,998.93
GRC: NO
HRV: NA
HUN: 422,400.00
IRL: 757,750.00
ITA: 16,076,079.328285292
LVA: 1,609,227.568
LTU: 372,531.29647500004
LUX: 306,380.09999999998
MLT: NO
NLD: 1,400,000.00
POL: 2,456,344.0799999991
PRT: 377,010.6116
ROU: NO
SVK: 16,691.833499999997
SVN: 19,500.00
ESP: 24,244,749.199999999
SWE: 1,171,212.00
GBE: 29,920,798.588001601
</t>
      </text>
    </comment>
    <comment ref="C12" authorId="0">
      <text>
        <t xml:space="preserve">AUT: 1,622,400.00
BEL: 373,893.29674674338
BGR: NO
CYP: 52,470.00
CZE: 1,139,341.00
DNM: 3,518,000.00
EST: 13,574.47
FIN: 725,000.00
FRK: 21,665,819.92
DEU: 29,856,998.93
GRC: NO
HRV: NA
HUN: 422,400.00
IRL: 757,750.00
ITA: 16,076,079.328285292
LVA: 1,609,227.568
LTU: 372,531.29647500004
LUX: 306,380.09999999998
MLT: NO
NLD: 1,400,000.00
POL: 2,456,344.0799999991
PRT: 377,010.6116
ROU: NO
SVK: 16,691.833499999997
SVN: 19,500.00
ESP: 24,244,749.199999999
SWE: 1,171,212.00
GBE: 29,920,798.588001601
</t>
      </text>
    </comment>
    <comment ref="E12" authorId="0">
      <text>
        <t xml:space="preserve">AUT: 0.02549485714286
BEL: 0.00587546609173
BGR: NO
CYP: 0.000825
CZE: 0.01790393
DNM: 0.05528285714286
EST: 0.0002133131
FIN: 0.01139285714286
FRK: 0.34046288445704
DEU: 0.46918142
GRC: NO
HRV: NA
HUN: 0.00663771428571
IRL: 0.0119075
ITA: 0.2526241037302
LVA: 0.02528786178286
LTU: 0.00585406323032
LUX: 0.004815
MLT: NO
NLD: 0.0198
POL: 0.03859969268571
PRT: 0.005924452468
ROU: NO
SVK: 0.00026230024071
SVN: 0.000306429
ESP: 0.380988916
SWE: 0.01840476
GBE: 0.47018397781145
</t>
      </text>
    </comment>
    <comment ref="B13" authorId="0">
      <text>
        <t xml:space="preserve">AUT: 4,470,130.3482817365
BEL: 38,285.15
BGR: NO
CYP: NO
CZE: NO
DNM: 7,274,000.00
EST: 328,023.61899999995
FIN: NE
FRK: 98,830.017923
DEU: 7,557,844.888
GRC: NO
HRV: NE
HUN: 676,000.00
IRL: NO
ITA: 31,260,093.999999996
LVA: NA
LTU: NO
LUX: 6,979.14
MLT: NO
NLD: 8,800,000.00
POL: NO
PRT: NO
ROU: NO
SVK: 380,368.80000004172
SVN: NO
ESP: 6,389,955.00
SWE: 1,600,000.00
GBE: NO
</t>
      </text>
    </comment>
    <comment ref="C13" authorId="0">
      <text>
        <t xml:space="preserve">AUT: 4,470,130.3482817365
BEL: 38,285.15
BGR: NO
CYP: NO
CZE: NO
DNM: 7,274,000.00
EST: 328,023.61899999995
FIN: NE
FRK: 98,830.017923
DEU: 7,557,844.888
GRC: NO
HRV: NE
HUN: 676,000.00
IRL: NO
ITA: 31,260,093.999999996
LVA: NA
LTU: NO
LUX: 6,979.14
MLT: NO
NLD: 8,800,000.00
POL: NO
PRT: NO
ROU: NO
SVK: 380,368.80000004172
SVN: NO
ESP: 6,389,955.00
SWE: 1,600,000.00
GBE: NO
</t>
      </text>
    </comment>
    <comment ref="E13" authorId="0">
      <text>
        <t xml:space="preserve">AUT: 0.070244905473
BEL: 0.00060162378571
BGR: NO
CYP: NO
CZE: NO
DNM: 0.11430571428571
EST: 0.00515465687
FIN: NE
FRK: 0.0015530431388
DEU: 0.11876614
GRC: NO
HRV: NE
HUN: 0.01062285714286
IRL: NO
ITA: 0.49123004857143
LVA: NA
LTU: NO
LUX: 0.00011
MLT: NO
NLD: 0.05531428571429
POL: NO
PRT: NO
ROU: NO
SVK: 0.005977224
SVN: NO
ESP: 0.10041357857143
SWE: 0.02514285714285
GBE: NO
</t>
      </text>
    </comment>
    <comment ref="B14" authorId="0">
      <text>
        <t xml:space="preserve">AUT: 12,820,386.634975486
BEL: 68,488,176.662817568
BGR: 39,892,899.186435096
CYP: NO
CZE: 19,878,337.779578224
DNM: 34,919,673.5273045
EST: 8,107,091.0647753617
FIN: 14,470,616.953265132
FRK: 1,055,747,968.30
DEU: 163,483,169.00
GRC: 225,099,931.18907541
HRV: 8,251,133.9465680895
HUN: 17,531,450.375345789
IRL: 322,841,936.89466023
ITA: 164,715,414.5168395
LVA: 3,917,740.518468434
LTU: 20,827,704.570225772
LUX: 4,275,222.00
MLT: NO
NLD: 135,379,854.00
POL: 48,382,038.31925115
PRT: 86,805,715.4038483
ROU: 108,587,163.28
SVK: 7,138,865.9500742834
SVN: 4,418,599.7936205436
ESP: 230,382,595.32194799
SWE: 46,941,279.548457
GBE: 499,788,024.33413315
</t>
      </text>
    </comment>
    <comment ref="C14" authorId="0">
      <text>
        <t xml:space="preserve">AUT: 12,820,386.634975486
BEL: 68,488,176.662817568
BGR: 39,892,899.186435096
CYP: NO
CZE: 19,878,337.779578224
DNM: 34,919,673.5273045
EST: 8,107,091.0647753617
FIN: 14,470,616.953265132
FRK: 1,055,747,968.30
DEU: 163,483,169.00
GRC: 225,099,931.18907541
HRV: 8,251,133.9465680895
HUN: 17,531,450.375345789
IRL: 322,841,936.89466023
ITA: 164,715,414.5168395
LVA: 3,917,740.518468434
LTU: 20,827,704.570225772
LUX: 4,275,222.00
MLT: NO
NLD: 135,379,854.00
POL: 48,382,038.31925115
PRT: 86,805,715.4038483
ROU: 108,587,163.28
SVK: 7,138,865.9500742834
SVN: 4,418,599.7936205436
ESP: 230,382,595.32194799
SWE: 46,941,279.548457
GBE: 499,788,024.33413315
</t>
      </text>
    </comment>
    <comment ref="E14" authorId="0">
      <text>
        <t xml:space="preserve">AUT: 0.34489183708494
BEL: 2.12345813408446
BGR: 0.81261427107559
CYP: NO
CZE: 0.57962997584488
DNM: 1.02241075359435
EST: 0.24657538754437
FIN: 0.3989733553188
FRK: 30.942280619325
DEU: 4.85880823
GRC: 3.66867927011909
HRV: 0.17102363009969
HUN: 0.36569939870545
IRL: 4.46048159280965
ITA: 2.88781008801496
LVA: 0.11985087300901
LTU: 0.60293336227869
LUX: 0.131253
MLT: NO
NLD: 7.02041242885714
POL: 1.38408688008739
PRT: 2.29610272642833
ROU: 2.84238690308571
SVK: 0.16957909745997
SVN: 0.12180345695606
ESP: 5.06895038992914
SWE: 1.29830500009436
GBE: 3.61456919210155
</t>
      </text>
    </comment>
    <comment ref="B15" authorId="0">
      <text>
        <t xml:space="preserve">AUT: 77,395,184.497538149
BEL: 197,066,818.93693432
BGR: 114,696,842.35442817
CYP: 1,125,686.00
CZE: 151,851,248.7924532
DNM: 118,152,000.00
EST: 13,017,176.149126844
FIN: 85,202,415.86293146
FRK: 992,830,560.83
DEU: 599,683,258.80
GRC: 53,819,544.76175449
HRV: 27,733,944.598307479
HUN: 165,351,316.76894835
IRL: 72,300,279.404514998
ITA: 218,274,119.11420012
LVA: 15,051,273.787715999
LTU: 45,743,387.073782481
LUX: 8,477.9419999999991
MLT: 886,269.82084891212
NLD: 75,878,733.00
POL: 280,847,161.9869138
PRT: 43,325,010.1980227
ROU: 211,071,537.994081
SVK: 42,356,685.521028809
SVN: 5,917,881.0362070994
ESP: 113,699,306.108597
SWE: 73,887,572.465785
GBE: 346,197,075.99298632
</t>
      </text>
    </comment>
    <comment ref="C15" authorId="0">
      <text>
        <t xml:space="preserve">AUT: 77,395,184.497538149
BEL: 197,066,818.93693432
BGR: 114,696,842.35442817
CYP: 1,125,686.00
CZE: 151,851,248.7924532
DNM: 118,152,000.00
EST: 13,017,176.149126844
FIN: 85,202,415.86293146
FRK: 992,830,560.83
DEU: 599,683,258.80
GRC: 53,819,544.76175449
HRV: 27,733,944.598307479
HUN: 165,351,316.76894835
IRL: 72,300,279.404514998
ITA: 218,274,119.11420012
LVA: 15,051,273.787715999
LTU: 45,743,387.073782481
LUX: 8,477.9419999999991
MLT: 886,269.82084891212
NLD: 75,878,733.00
POL: 280,847,161.9869138
PRT: 43,325,010.1980227
ROU: 211,071,537.994081
SVK: 42,356,685.521028809
SVN: 5,917,881.0362070994
ESP: 113,699,306.108597
SWE: 73,887,572.465785
GBE: 346,197,075.99298632
</t>
      </text>
    </comment>
    <comment ref="E15" authorId="0">
      <text>
        <t xml:space="preserve">AUT: 1.21621004210417
BEL: 3.0963525904011
BGR: 1.80237895128387
CYP: 0.0177
CZE: 2.38623390959569
DNM: 1.85667428571429
EST: 0.20455562520056
FIN: 1.33889510641749
FRK: 15.6016230988213
DEU: 9.42359424
GRC: 0.845735703399
HRV: 0.43581912940197
HUN: 2.59837783494062
IRL: 1.13614724778524
ITA: 3.43002187179457
LVA: 0.23652001666411
LTU: 0.71882465401658
LUX: 0.000133
MLT: 0.01392709718477
NLD: 1.44878049082549
POL: 4.41331254550865
PRT: 0.68082158882607
ROU: 3.25348878225011
SVK: 0.6656050581876
SVN: 0.09299527342611
ESP: 1.71053677734308
SWE: 1.16109042446233
GBE: 5.44024102332669
</t>
      </text>
    </comment>
    <comment ref="B16" authorId="0">
      <text>
        <t xml:space="preserve">AUT: 376,026.35996237601
BEL: 3,720,768.3873572228
BGR: 4,363,710.0000000019
CYP: NO
CZE: 1,157,190.8804441125
DNM: 12,290,479.3215314
EST: NO
FIN: 2,447,692.00
FRK: NO
DEU: NA
GRC: NO
HRV: 57,173.041978617468
HUN: 394,382.31820977636
IRL: 8,981,624.221281644
ITA: NO
LVA: NO
LTU: 322,132.21319994773
LUX: 61.8208500817616
MLT: 13,616.666999999999
NLD: NO
POL: NO
PRT: 0.00
ROU: NO
SVK: NO
SVN: 1,659.583854285715
ESP: NA
SWE: 5,350,340.00
GBE: 56,643,560.429927371
</t>
      </text>
    </comment>
    <comment ref="C16" authorId="0">
      <text>
        <t xml:space="preserve">AUT: 376,026.35996237601
BEL: 3,720,768.3873572228
BGR: 4,363,710.0000000019
CYP: NO
CZE: 1,157,190.8804441125
DNM: 12,290,479.3215314
EST: NO
FIN: 2,447,692.00
FRK: NO
DEU: NA
GRC: NO
HRV: 57,173.041978617468
HUN: 394,382.31820977636
IRL: 8,981,624.221281644
ITA: NO
LVA: NO
LTU: 322,132.21319994773
LUX: 61.8208500817616
MLT: 13,616.666999999999
NLD: NO
POL: NO
PRT: 0.00
ROU: NO
SVK: NO
SVN: 1,659.583854285715
ESP: NA
SWE: 5,350,340.00
GBE: 56,643,560.429927371
</t>
      </text>
    </comment>
    <comment ref="E16" authorId="0">
      <text>
        <t xml:space="preserve">AUT: 0.00590898565655
BEL: 0.0703711042945
BGR: 0.06857258571429
CYP: NO
CZE: 0.01818442812126
DNM: 0.19313610362406
EST: NO
FIN: 0.0385
FRK: NO
DEU: NA
GRC: NO
HRV: 0.00089843351681
HUN: 0.00619743642901
IRL: 0.14113980919157
ITA: NO
LVA: NO
LTU: 0.005062077636
LUX: 0.00019429410026
MLT: 0.00021397619571
NLD: NO
POL: NO
PRT: 0.00
ROU: NO
SVK: NO
SVN: 0.02607917485306
ESP: NA
SWE: 0.08407677142857
GBE: 0.89010893839706
</t>
      </text>
    </comment>
    <comment ref="B17" authorId="0">
      <text>
        <t xml:space="preserve">AUT: 12,954.00
BEL: 2,920.00
BGR: 41,267.199999999997
CYP: NO
CZE: NO
DNM: 129,866.00
EST: 20,290.00
FIN: 287,968.00
FRK: 139,055.845
DEU: 1,294,713.466
GRC: 6,664.50
HRV: 2,685.49
HUN: NO
IRL: 397,974.95610346354
ITA: 25,479.97
LVA: 174,489.27299999999
LTU: 131,992.766
LUX: NO
MLT: NO
NLD: 85,873,005.089211985
POL: 742,300.00
PRT: NO
ROU: 6,387.00
SVK: NE
SVN: 2,116.1339999999982
ESP: NO
SWE: 146,810.00
GBE: 285,700.00000000006
</t>
      </text>
    </comment>
    <comment ref="C17" authorId="0">
      <text>
        <t xml:space="preserve">AUT: 12,954.00
BEL: 2,920.00
BGR: 41,267.199999999997
CYP: NO
CZE: NO
DNM: 129,866.00
EST: 20,290.00
FIN: 287,968.00
FRK: 139,055.845
DEU: 1,294,713.466
GRC: 6,664.50
HRV: 2,685.49
HUN: NO
IRL: 397,974.95610346354
ITA: 25,479.97
LVA: 174,489.27299999999
LTU: 131,992.766
LUX: NO
MLT: NO
NLD: 85,873,005.089211985
POL: 742,300.00
PRT: NO
ROU: 6,387.00
SVK: NE
SVN: 2,116.1339999999982
ESP: NO
SWE: 146,810.00
GBE: 285,700.00000000006
</t>
      </text>
    </comment>
    <comment ref="E17" authorId="0">
      <text>
        <t xml:space="preserve">AUT: 0.16692154285714
BEL: 0.03670857142857
BGR: 0.51878765714286
CYP: NO
CZE: NO
DNM: 1.963423
EST: 0.25507428571429
FIN: 4.37208600754726
FRK: 1.75212833714286
DEU: 8.79338429
GRC: 0.08378228571429
HRV: 0.03376044571429
HUN: NO
IRL: 2.68917363195626
ITA: 0.32031962285714
LVA: 3.0343158714
LTU: 1.65933762971429
LUX: NO
MLT: NO
NLD: 2.69886587423238
POL: 9.33177142857143
PRT: NO
ROU: 0.08029371428571
SVK: NE
SVN: 0.02660282742857
ESP: NO
SWE: 2.99911857142857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32,033,237.06331645
BEL: 52,629,682.455969125
BGR: 28,639,072.845013373
CYP: 4,666,769.947
CZE: 48,655,953.636266701
DNM: 46,298,748.683881
EST: 5,635,632.6024421519
FIN: 9,435,371.1979965176
FRK: 305,722,429.50
DEU: 308,424,263.00
GRC: 82,331,704.556294441
HRV: 21,714,939.841073822
HUN: 33,805,500.950534254
IRL: 49,525,454.244209558
ITA: 161,555,855.02270448
LVA: 8,270,110.325384168
LTU: 15,972,580.500166053
LUX: 4,355,659.00
MLT: 432,770.91981961328
NLD: 78,568,177.00
POL: 169,428,755.44756901
PRT: 26,962,444.0262236
ROU: 78,259,785.9556208
SVK: 16,345,607.023692852
SVN: 8,251,798.8253518017
ESP: 249,593,770.393051
SWE: 20,976,354.5624003
GBE: 112,916,403.03960243
</t>
      </text>
    </comment>
    <comment ref="C20" authorId="0">
      <text>
        <t xml:space="preserve">AUT: 32,033,237.06331645
BEL: 52,629,682.455969125
BGR: 28,639,072.845013373
CYP: 4,666,769.947
CZE: 48,655,953.636266701
DNM: 46,298,748.683881
EST: 5,635,632.6024421519
FIN: 9,435,371.1979965176
FRK: 305,722,429.50
DEU: 308,424,263.00
GRC: 82,331,704.556294441
HRV: 21,714,939.841073822
HUN: 33,805,500.950534254
IRL: 49,525,454.244209558
ITA: 161,555,855.02270448
LVA: 8,270,110.325384168
LTU: 15,972,580.500166053
LUX: 4,355,659.00
MLT: 432,770.91981961328
NLD: 78,568,177.00
POL: 169,428,755.44756901
PRT: 26,962,444.0262236
ROU: 78,259,785.9556208
SVK: 16,345,607.023692852
SVN: 8,251,798.8253518017
ESP: 249,593,770.393051
SWE: 20,976,354.5624003
GBE: 112,916,403.03960243
</t>
      </text>
    </comment>
    <comment ref="E20" authorId="0">
      <text>
        <t xml:space="preserve">AUT: 0.5033794395664
BEL: 0.82703786716524
BGR: 0.45004257327878
CYP: 0.07333
CZE: 0.76817434313694
DNM: 0.72755176503242
EST: 0.08855994089552
FIN: 0.14827011882566
FRK: 4.80420960647294
DEU: 4.84666708
GRC: 1.29378392874177
HRV: 0.34123476893116
HUN: 0.53122930065125
IRL: 0.77825713812329
ITA: 2.5387348646425
LVA: 0.12995887654175
LTU: 0.25099769357404
LUX: 0.068446
MLT: 0.00680068588288
NLD: 1.26226378475949
POL: 2.66245187131894
PRT: 0.47555143198439
ROU: 1.22979663644547
SVK: 0.25685953894374
SVN: 0.13502833911116
ESP: 3.92218782046223
SWE: 0.32962842883771
GBE: 1.77444603337301
</t>
      </text>
    </comment>
    <comment ref="B21" authorId="0">
      <text>
        <t xml:space="preserve">AUT: 53,540,110.499174505
BEL: 170,299,099.93096805
BGR: 112,820,090.33384854
CYP: NO
CZE: 510,309,048.85423076
DNM: 174,000,000.00
EST: 15,299,051.748401299
FIN: 101,052,533.72650214
FRK: 1,543,781,527.30
DEU: 1,091,582,435.00
GRC: 178,643,420.262968
HRV: 60,161,176.490567356
HUN: 21,032,811.665088635
IRL: 92,644,266.763085842
ITA: 369,591,148.01500684
LVA: 16,606,419.845366469
LTU: 58,800,198.964641064
LUX: 8,816,032.00
MLT: 1,012,794.4875957597
NLD: 118,246,311.00
POL: 472,647,281.76742756
PRT: 102,420,872.116684
ROU: 216,954,455.30
SVK: 48,630,216.19184792
SVN: 72,135,981.924014539
ESP: 124,843,474.770714
SWE: 60,443,320.00
GBE: 461,634,055.76058596
</t>
      </text>
    </comment>
    <comment ref="C21" authorId="0">
      <text>
        <t xml:space="preserve">AUT: 53,540,110.499174505
BEL: 170,299,099.93096805
BGR: 112,820,090.33384854
CYP: NO
CZE: 510,309,048.85423076
DNM: 174,000,000.00
EST: 15,299,051.748401299
FIN: 101,052,533.72650214
FRK: 1,543,781,527.30
DEU: 1,091,582,435.00
GRC: 178,643,420.262968
HRV: 60,161,176.490567356
HUN: 21,032,811.665088635
IRL: 92,644,266.763085842
ITA: 369,591,148.01500684
LVA: 16,606,419.845366469
LTU: 58,800,198.964641064
LUX: 8,816,032.00
MLT: 1,012,794.4875957597
NLD: 118,246,311.00
POL: 472,647,281.76742756
PRT: 102,420,872.116684
ROU: 216,954,455.30
SVK: 48,630,216.19184792
SVN: 72,135,981.924014539
ESP: 124,843,474.770714
SWE: 60,443,320.00
GBE: 461,634,055.76058596
</t>
      </text>
    </comment>
    <comment ref="E21" authorId="0">
      <text>
        <t xml:space="preserve">AUT: 0.63100844516884
BEL: 2.00709653490069
BGR: 1.32966535036321
CYP: NO
CZE: 1.80430699416317
DNM: 1.24415107142857
EST: 0.18031025274902
FIN: 1.19097629034806
FRK: 18.1945680005458
DEU: 12.86507839
GRC: 2.10544031024212
HRV: 0.70904243721026
HUN: 0.24788670890997
IRL: 1.09187885827923
ITA: 4.35589567303401
LVA: 0.1957185196061
LTU: 0.69300234494041
LUX: 0.103903
MLT: 0.01193650646095
NLD: 1.39361723759308
POL: 5.5704858208304
PRT: 1.20710313566092
ROU: 2.55696322355165
SVK: 0.57314183368964
SVN: 0.2609200361447
ESP: 1.47136952408342
SWE: 0.7123677
GBE: 5.44068708574976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204,778.94318394235
BEL: 161,248.82883663313
BGR: NO
CYP: NO
CZE: 213,871.50
DNM: 456,300.00
EST: 47,334.704719011199
FIN: 678,207.17499999993
FRK: 1,729,080.9303044
DEU: 3,222,920.00
GRC: NO
HRV: NO
HUN: 38,845.864000000001
IRL: 875,642.00
ITA: 2,553.9250000000002
LVA: 350.00
LTU: 5,141.6813214999993
LUX: 5,200.00
MLT: NO
NLD: 42,290.644292669
POL: 1,284,898.76739203
PRT: 22,956.9840833333
ROU: 166,080.26999999999
SVK: 149,170.20000000001
SVN: 37,778.00
ESP: 213,807.24065699166
SWE: 220,760.00
GBE: 807,707.25275545858
</t>
      </text>
    </comment>
    <comment ref="D9" authorId="0">
      <text>
        <t xml:space="preserve">AUT: 90.10273500093463
BEL: 70.94948468811859
BGR: NO
CYP: NO
CZE: 94.10346
DNM: 200.758627235488
EST: 20.8272700763649
FIN: 298.41115699999995
FRK: 760.795609333937
DEU: 1,418.0840142876
GRC: NO
HRV: NO
HUN: 17.09218016
IRL: 385.28247999999996
ITA: 1.123727
LVA: 0.154
LTU: 2.26233978146
LUX: 2.288
MLT: NO
NLD: 18.6078834887744
POL: 565.35545765249321
PRT: 10.1010729966667
ROU: 73.07531879999999
SVK: 65.63488799999999
SVN: 16.62232
ESP: 94.0751858890763
SWE: 97.1344
GBE: 355.39119121240179
</t>
      </text>
    </comment>
    <comment ref="B10" authorId="0">
      <text>
        <t xml:space="preserve">AUT: NO
BEL: 161,248.82883663313
BGR: NO
CYP: NO
CZE: 23,763.50
DNM: NO
EST: NO
FIN: 252,817.80
FRK: 352,803.75
DEU: 336,587.91429
GRC: NO
HRV: NO
HUN: 12,726.085999999999
IRL: NO
ITA: 2,089.5750000000003
LVA: 350.00
LTU: 6,975.5459999999994
LUX: NO
MLT: NO
NLD: 128,715.72676855
POL: 1,088,799.6201309848
PRT: 5,226.73411904762
ROU: 1,445.00
SVK: NO
SVN: NO
ESP: 1,866.8262745926336
SWE: 89,000.00
GBE: 158,508.33906627604
</t>
      </text>
    </comment>
    <comment ref="D10" authorId="0">
      <text>
        <t xml:space="preserve">AUT: NO
BEL: 76.86194174546179
BGR: NO
CYP: NO
CZE: 11.32726833333333
DNM: NO
EST: NO
FIN: 120.509818
FRK: 168.1697875
DEU: 160.44024027
GRC: NO
HRV: NO
HUN: 6.06610099333333
IRL: NO
ITA: 0.99603075
LVA: 0.16683333333333
LTU: 3.32501026
LUX: NO
MLT: NO
NLD: 61.3974016685985
POL: 518.99448559576945
PRT: 2.49140993007937
ROU: 0.68878333333333
SVK: NO
SVN: NO
ESP: 0.88985385755582
SWE: 42.4233333333333
GBE: 75.55564162159156
</t>
      </text>
    </comment>
    <comment ref="B11" authorId="0">
      <text>
        <t xml:space="preserve">AUT: 7,689.6428571428569
BEL: 29,176.195835337236
BGR: 26,312.649255182456
CYP: 227.00
CZE: 105,642.85714285714
DNM: 2,300.00
EST: 612.09726456140595
FIN: 1,262.8372883404868
FRK: 1,184,422.50
DEU: 874,183.92857
GRC: 50,514.285714285717
HRV: 125,584.00
HUN: 93,954.059472936759
IRL: 52,463.00
ITA: 735,309.60
LVA: 2,528.00
LTU: 23,428.358986447849
LUX: NE
MLT: NE
NLD: IE
POL: 473,239.59039806278
PRT: 38,101.0913043478
ROU: 29,692.671399999999
SVK: 28,185.470917915925
SVN: 16,417.39
ESP: 660,932.60869565222
SWE: 552.173913043478
GBE: 188,128.16453821582
</t>
      </text>
    </comment>
    <comment ref="D11"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B12" authorId="0">
      <text>
        <t xml:space="preserve">AUT: NA
BEL: NO
BGR: NO
CYP: NO
CZE: NO
DNM: 39,000.00
EST: NO
FIN: NA
FRK: NO
DEU: 760,489.49259
GRC: NO
HRV: NA
HUN: 33,820.85973392192
IRL: NO
ITA: NO
LVA: NO
LTU: NO
LUX: NO
MLT: NO
NLD: NO
POL: NO
PRT: NO
ROU: NA
SVK: NO
SVN: NO
ESP: NO
SWE: NO
GBE: NO
</t>
      </text>
    </comment>
    <comment ref="D12"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B13" authorId="0">
      <text>
        <t xml:space="preserve">AUT: NA
BEL: NO
BGR: NO VALUE
CYP: NO
CZE: NO
DNM: NO
EST: NO
FIN: NO
FRK: NO
DEU: 540,547.936379999999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1.074463559
DNM: NO
EST: NE
FIN: 0.0302
FRK: 12.670306826
DEU: 0.01566157066
GRC: 0.15059649645853
HRV: 14.57565021
HUN: 0.27729307713456
IRL: NE
ITA: 0.14998603908754
LVA: 0.220826
LTU: NE
LUX: NO
MLT: NO
NLD: IE
POL: NA
PRT: 0.856141791884
ROU: NA
SVK: 0.290764
SVN: 0.02370307742436
ESP: 6.23899980029569
SWE: NE
GBE: 0.11936416013214
</t>
      </text>
    </comment>
    <comment ref="F9" authorId="0">
      <text>
        <t xml:space="preserve">AUT: NO
BEL: NA
BGR: NA
CYP: NE
CZE: 38.32253359
DNM: NO
EST: NE
FIN: 1.0635
FRK: 446.18817807
DEU: 0.55859599906
GRC: 5.30307461478098
HRV: 0.40866309
HUN: 9.89011975113264
IRL: NE
ITA: 306.22149647040067
LVA: 15.65858
LTU: NE
LUX: NO
MLT: NO
NLD: IE
POL: NA
PRT: 30.1480041698281
ROU: NA
SVK: 10.370581
SVN: 0.84540976146894
ESP: 121.07045961695634
SWE: NE
GBE: 4.25732171137977
</t>
      </text>
    </comment>
    <comment ref="G9" authorId="0">
      <text>
        <t xml:space="preserve">AUT: NO
BEL: 48.7842160888
BGR: NA
CYP: NE
CZE: NO
DNM: NO
EST: NE
FIN: NE
FRK: 2.1027224144
DEU: 0.0493339452
GRC: NO
HRV: 1.3622103
HUN: NE
IRL: NE
ITA: 11.98258029666785
LVA: NE
LTU: NE
LUX: NO
MLT: NO
NLD: NE
POL: NA
PRT: 4.52220062547421
ROU: NA
SVK: 0.09
SVN: 0.07901025808121
ESP: NE
SWE: NE
GBE: NO
</t>
      </text>
    </comment>
    <comment ref="E10" authorId="0">
      <text>
        <t xml:space="preserve">AUT: NO
BEL: NA
BGR: NA
CYP: NO
CZE: NO
DNM: NA
EST: NE
FIN: NA
FRK: NO
DEU: NO
GRC: 0.00287303590457
HRV: 0.012563298
HUN: IE
IRL: NE
ITA: 0.02769518701388
LVA: NO
LTU: NE
LUX: NO
MLT: NO
NLD: NE
POL: NA
PRT: 0.13923852223402
ROU: NA
SVK: 0.00041286
SVN: NE
ESP: 0.64025623611714
SWE: NE
GBE: IE
</t>
      </text>
    </comment>
    <comment ref="F10" authorId="0">
      <text>
        <t xml:space="preserve">AUT: NO
BEL: NA
BGR: NA
CYP: NO
CZE: NO
DNM: NA
EST: NE
FIN: NA
FRK: NO
DEU: NO
GRC: 0.1011705061618
HRV: 0.000352242
HUN: IE
IRL: NE
ITA: 56.54434015333649
LVA: NO
LTU: NE
LUX: NO
MLT: NO
NLD: NE
POL: NA
PRT: 4.90311720407263
ROU: NA
SVK: 0.01472527
SVN: NE
ESP: 12.42444610683438
SWE: NE
GBE: IE
</t>
      </text>
    </comment>
    <comment ref="G10" authorId="0">
      <text>
        <t xml:space="preserve">AUT: NO
BEL: NE
BGR: NA
CYP: NO
CZE: NO
DNM: NA
EST: NE
FIN: NE
FRK: NO
DEU: NO
GRC: NO
HRV: 0.00117414
HUN: NE
IRL: NE
ITA: 2.21260461469578
LVA: NO
LTU: NE
LUX: NO
MLT: NO
NLD: NE
POL: NA
PRT: 0.73546758061089
ROU: NA
SVK: NO
SVN: NE
ESP: NE
SWE: NE
GBE: NO
</t>
      </text>
    </comment>
    <comment ref="E12" authorId="0">
      <text>
        <t xml:space="preserve">AUT: NO
BEL: NA
BGR: NA
CYP: NO
CZE: NO
DNM: IE
EST: NE
FIN: IE
FRK: 1.582353509
DEU: NO
GRC: NO
HRV: NA
HUN: 0.08274320610687
IRL: NE
ITA: 0.112649731134
LVA: NO
LTU: 0.0019084
LUX: NO
MLT: NO
NLD: NE
POL: NA
PRT: 0.01967358606733
ROU: NA
SVK: NO
SVN: NE
ESP: 0.39031489301555
SWE: NE
GBE: 0.00066679382321
</t>
      </text>
    </comment>
    <comment ref="F12" authorId="0">
      <text>
        <t xml:space="preserve">AUT: NO
BEL: NA
BGR: NA
CYP: NO
CZE: NO
DNM: IE
EST: NE
FIN: IE
FRK: 56.437275154
DEU: NO
GRC: NO
HRV: NA
HUN: 3.04494998473282
IRL: NE
ITA: 2.29993201065242
LVA: NO
LTU: 0.07022912
LUX: NO
MLT: NO
NLD: NE
POL: NA
PRT: 0.69278168688393
ROU: NA
SVK: NO
SVN: NE
ESP: 6.50524821692575
SWE: NE
GBE: 0.02453801269397
</t>
      </text>
    </comment>
    <comment ref="G12" authorId="0">
      <text>
        <t xml:space="preserve">AUT: NO
BEL: NE
BGR: NA
CYP: NO
CZE: NO
DNM: IE
EST: NE
FIN: NE
FRK: NO
DEU: NO
GRC: NO
HRV: NA
HUN: NE
IRL: NE
ITA: 0.08999733954727
LVA: NO
LTU: NE
LUX: NO
MLT: NO
NLD: NE
POL: NA
PRT: 0.10391725303259
ROU: NA
SVK: NO
SVN: NE
ESP: IE,NE
SWE: NE
GBE: NO
</t>
      </text>
    </comment>
    <comment ref="E13" authorId="0">
      <text>
        <t xml:space="preserve">AUT: NO
BEL: NA
BGR: NA
CYP: NO
CZE: NO
DNM: NA
EST: NE
FIN: NE
FRK: 0.50276511415
DEU: NO
GRC: NO
HRV: NA
HUN: IE
IRL: NO
ITA: NO
LVA: NO
LTU: IE
LUX: NO
MLT: NO
NLD: NE
POL: NA
PRT: 0.0032308875176
ROU: NA
SVK: NO
SVN: NA
ESP: 0.01226416698445
SWE: NE
GBE: 0.00114764636639
</t>
      </text>
    </comment>
    <comment ref="F13" authorId="0">
      <text>
        <t xml:space="preserve">AUT: NO
BEL: NA
BGR: NA
CYP: NO
CZE: NO
DNM: NA
EST: NE
FIN: NE
FRK: 17.704269201
DEU: NO
GRC: NO
HRV: NA
HUN: IE
IRL: NO
ITA: NO
LVA: NO
LTU: IE
LUX: NO
MLT: NO
NLD: NE
POL: NA
PRT: 0.11377182059826
ROU: NA
SVK: NO
SVN: NA
ESP: 0.20440278307424
SWE: NE
GBE: 0.04093272040117
</t>
      </text>
    </comment>
    <comment ref="G13" authorId="0">
      <text>
        <t xml:space="preserve">AUT: NO
BEL: NE
BGR: NA
CYP: NO
CZE: NO
DNM: NA
EST: NE
FIN: NE
FRK: NE
DEU: NO
GRC: NO
HRV: NA
HUN: NE
IRL: NO
ITA: NO
LVA: NO
LTU: NE
LUX: NO
MLT: NO
NLD: NE
POL: NA
PRT: 0.01706577308974
ROU: NA
SVK: NO
SVN: NA
ESP: IE,NE
SWE: NE
GBE: NO
</t>
      </text>
    </comment>
    <comment ref="E15" authorId="0">
      <text>
        <t xml:space="preserve">AUT: NO
BEL: NA
BGR: NA
CYP: NE
CZE: NO
DNM: 0.013222638
EST: NE
FIN: 0.000829
FRK: 2.1098046787
DEU: NO
GRC: 0.12422268136457
HRV: 3.3641361
HUN: 0.39084210683729
IRL: NE
ITA: 14.1544498462785
LVA: 0.029093
LTU: 0.1671068529
LUX: NO
MLT: NO
NLD: NE
POL: NA
PRT: 0.00677701226456
ROU: NA
SVK: NO
SVN: NA
ESP: 0.64326403114376
SWE: NA
GBE: 0.26585362568218
</t>
      </text>
    </comment>
    <comment ref="F15" authorId="0">
      <text>
        <t xml:space="preserve">AUT: NO
BEL: NA
BGR: NA
CYP: NE
CZE: NO
DNM: 0.0018792604908
EST: NE
FIN: 0.013819
FRK: 75.249700205
DEU: NO
GRC: 4.374352416
HRV: 0.201848166
HUN: 6.00
IRL: NE
ITA: 288.98668436151945
LVA: 0.484885
LTU: 2.785114215
LUX: NO
MLT: NO
NLD: NE
POL: NA
PRT: 0.2386443413321
ROU: NA
SVK: NO
SVN: NA
ESP: 10.72106718572935
SWE: NA
GBE: 4.43089376136971
</t>
      </text>
    </comment>
    <comment ref="G15" authorId="0">
      <text>
        <t xml:space="preserve">AUT: NO
BEL: IE
BGR: NA
CYP: NE
CZE: NO
DNM: 0.00079335828
EST: NE
FIN: NE
FRK: NO
DEU: NO
GRC: NO
HRV: 0.160443414
HUN: NE
IRL: NE
ITA: 11.30817460545076
LVA: NE
LTU: NE
LUX: NO
MLT: NO
NLD: NE
POL: NA
PRT: 0.03579665119982
ROU: NA
SVK: NO
SVN: NA
ESP: NE
SWE: NA
GBE: NO
</t>
      </text>
    </comment>
    <comment ref="E16" authorId="0">
      <text>
        <t xml:space="preserve">AUT: NO
BEL: NA
BGR: NA
CYP: NE
CZE: NO
DNM: NE
EST: NE
FIN: NE
FRK: 0.35421713916
DEU: NO
GRC: NO
HRV: NA
HUN: IE
IRL: NE
ITA: NO
LVA: IE
LTU: IE
LUX: NO
MLT: NO
NLD: NE
POL: NA
PRT: 0.01681764716101
ROU: NA
SVK: NO
SVN: NA
ESP: 0.04261960885624
SWE: NA
GBE: 0.48767345338934
</t>
      </text>
    </comment>
    <comment ref="F16" authorId="0">
      <text>
        <t xml:space="preserve">AUT: NO
BEL: NA
BGR: NA
CYP: NE
CZE: NO
DNM: NE
EST: NE
FIN: NE
FRK: 12.473330807
DEU: NO
GRC: NO
HRV: NA
HUN: IE
IRL: NE
ITA: NO
LVA: IE
LTU: IE
LUX: NO
MLT: NO
NLD: NE
POL: NA
PRT: 0.59221323096632
ROU: NA
SVK: NO
SVN: NA
ESP: 0.71032681427065
SWE: NA
GBE: 17.3936865042198
</t>
      </text>
    </comment>
    <comment ref="G16" authorId="0">
      <text>
        <t xml:space="preserve">AUT: NO
BEL: NE
BGR: NA
CYP: NE
CZE: NO
DNM: NE
EST: NE
FIN: NE
FRK: NE
DEU: NO
GRC: NO
HRV: NA
HUN: NE
IRL: NE
ITA: NO
LVA: NE
LTU: NE
LUX: NO
MLT: NO
NLD: NE
POL: NA
PRT: 0.08883198464495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0.073157317214
DEU: NO
GRC: NO
HRV: NA
HUN: NO
IRL: NE
ITA: NO
LVA: NO
LTU: NE
LUX: NO
MLT: NO
NLD: NO VALUE
POL: NA
PRT: NO
ROU: NA
SVK: NO
SVN: NE
ESP: NO
SWE: NE
GBE: NO
</t>
      </text>
    </comment>
    <comment ref="F19" authorId="0">
      <text>
        <t xml:space="preserve">AUT: NO
BEL: NA
BGR: NA
CYP: NE
CZE: NO
DNM: NO
EST: NE
FIN: NA,NE
FRK: 2.576146995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0.64652379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
FIN: NA
FRK: NO
DEU: 0.45520174
GRC: NO
HRV: NO
HUN: NA
IRL: NO
ITA: NO
LVA: NO
LTU: NO
LUX: NO
MLT: NO
NLD: NO VALUE
POL: NO
PRT: NO
ROU: NO VALUE
SVK: NO
SVN: NO
ESP: NO
SWE: NO VALUE
GBE: IE
</t>
      </text>
    </comment>
    <comment ref="E22" authorId="0">
      <text>
        <t xml:space="preserve">AUT: NO
BEL: NA
BGR: NA
CYP: NO
CZE: NA
DNM: NO
EST: NE
FIN: NE
FRK: 0.48118143734
DEU: NO
GRC: NO
HRV: NA
HUN: NA
IRL: NE
ITA: NO
LVA: NO
LTU: NE
LUX: NO
MLT: NO
NLD: NO VALUE
POL: NA
PRT: NO
ROU: NA
SVK: NO
SVN: NE
ESP: NO
SWE: NE
GBE: 0.02613404319313
</t>
      </text>
    </comment>
    <comment ref="F22" authorId="0">
      <text>
        <t xml:space="preserve">AUT: NO
BEL: NA
BGR: NA
CYP: NO
CZE: NA
DNM: NO
EST: NE
FIN: NE
FRK: 16.944225965
DEU: NO
GRC: NO
HRV: NA
HUN: NA
IRL: NE
ITA: NO
LVA: NO
LTU: NE
LUX: NO
MLT: NO
NLD: NO VALUE
POL: NA
PRT: NO
ROU: NA
SVK: NO
SVN: NE
ESP: NO
SWE: NE
GBE: 0.93211420722174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0.00027278361302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1.57083772514318
ROU: NA
SVK: NO
SVN: NE
ESP: NO
SWE: NE
GBE: NO
</t>
      </text>
    </comment>
    <comment ref="F25" authorId="0">
      <text>
        <t xml:space="preserve">AUT: NO
BEL: NO
BGR: NA
CYP: NO
CZE: NA
DNM: NO
EST: NE
FIN: NA
FRK: NO
DEU: NO
GRC: NO
HRV: NA
HUN: NA
IRL: NE
ITA: NO
LVA: NO
LTU: NE
LUX: NO
MLT: NO
NLD: NO VALUE
POL: NA
PRT: 55.3151624376686
ROU: NA
SVK: NO
SVN: NE
ESP: NO
SWE: NE
GBE: NO
</t>
      </text>
    </comment>
    <comment ref="G25" authorId="0">
      <text>
        <t xml:space="preserve">AUT: NO
BEL: NO
BGR: NA
CYP: NO
CZE: NA
DNM: NO
EST: NE
FIN: NE
FRK: NO
DEU: NO
GRC: NO
HRV: NA
HUN: NE
IRL: NE
ITA: NO
LVA: NO
LTU: NE
LUX: NO
MLT: NO
NLD: NO VALUE
POL: NA
PRT: 8.29727436565029
ROU: NA
SVK: NO
SVN: NE
ESP: NO
SWE: NE
GBE: NO
</t>
      </text>
    </comment>
    <comment ref="B27" authorId="0">
      <text>
        <t xml:space="preserve">AUT: NO
BEL: NO
BGR: NO
CYP: NO
CZE: NO
DNM: NO
EST: NO
FIN: NA
FRK: 535.766
DEU: NO,IE
GRC: NO
HRV: NO
HUN: NA
IRL: NO
ITA: NO
LVA: NO
LTU: NO
LUX: NO
MLT: NO
NLD: IE,NE,NO
POL: NA
PRT: NO
ROU: NA
SVK: NO
SVN: NO
ESP: NO
SWE: NO
GBE: NO
</t>
      </text>
    </comment>
    <comment ref="C27" authorId="0">
      <text>
        <t xml:space="preserve">AUT: NO
BEL: NO
BGR: NO
CYP: NO
CZE: NO
DNM: NO
EST: NO
FIN: NA
FRK: 22.154666667
DEU: NO,IE
GRC: NO
HRV: NO
HUN: NA
IRL: NO
ITA: NO
LVA: NO
LTU: NO
LUX: NO
MLT: NO
NLD: IE,NE,NO
POL: NA
PRT: NO
ROU: NA
SVK: NO
SVN: NO
ESP: NO
SWE: NO
GBE: NO
</t>
      </text>
    </comment>
    <comment ref="D27" authorId="0">
      <text>
        <t xml:space="preserve">AUT: NO
BEL: NO
BGR: NO
CYP: NO
CZE: NO
DNM: NO
EST: NO
FIN: NA
FRK: NA
DEU: 0.20323756657743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1,098.8616892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3,953.2469300046678
BEL: 710.39578411723323
BGR: 3,703.624198200001
CYP: 156.00320822747184
CZE: 2,636.9863700000001
DNM: 590.6995875
EST: 2,374.3910000000001
FIN: 22,087.201
FRK: 22,818.66539
DEU: 11,069.99535
GRC: 1,270.4636019999991
HRV: 2,317.4105700027299
HUN: 1,919.8727416856323
IRL: 646.3304999999998
ITA: 8,368.679265055127
LVA: 3,177.8465510000001
LTU: 2,096.4830000000002
LUX: 95.5664825000146
MLT: 0.072
NLD: 366.311479
POL: 8,902.8369999999995
PRT: 4,226.802
ROU: 6,947.7669999999998
SVK: 2,000.951
SVN: 1,178.52
ESP: 15,308.995800271579
SWE: 28,086.746144
GBE: 3,348.1653369478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0.06784
DNM: 0.087289583333
EST: NO
FIN: 6.692
FRK: 7.4965277655
DEU: 1.54288
GRC: NO
HRV: NO
HUN: 0.15281227237132
IRL: NO
ITA: NO
LVA: NO
LTU: NO
LUX: 0.01817141222794
MLT: NO
NLD: 0.0864747849
POL: NO
PRT: 2.71
ROU: 3.476
SVK: 0.039
SVN: 0.0857
ESP: 1.16725918511819
SWE: NO
GBE: 0.00824
</t>
      </text>
    </comment>
    <comment ref="E7" authorId="0">
      <text>
        <t xml:space="preserve">AUT: 1.21438221455079
BEL: 0.24903613967247
BGR: NO
CYP: NO
CZE: 0.10355
DNM: 0.018652083333
EST: 0.451
FIN: 0.628
FRK: 15.954656911
DEU: 3.80249
GRC: NO
HRV: NO
HUN: 0.25118773323771
IRL: 0.4002
ITA: NO
LVA: 3.777507
LTU: NO
LUX: 0.0519562477083
MLT: NO
NLD: 1.243397721
POL: NO
PRT: 1.694
ROU: 3.349
SVK: 0.101
SVN: 0.4286
ESP: 1.91297676423112
SWE: 0.818684
GBE: 3.47450819477183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0.0219
DNM: 0.0037791666667
EST: NO
FIN: 0.948
FRK: 1.0607822407
DEU: 0.82969
GRC: NO
HRV: NO
HUN: NO
IRL: NO
ITA: NO
LVA: NO
LTU: NO
LUX: 0.00408905710815
MLT: NO
NLD: 0.106535188
POL: NO
PRT: 1.179
ROU: NO
SVK: NO
SVN: 0.0143
ESP: NO
SWE: NA
GBE: NO
</t>
      </text>
    </comment>
    <comment ref="H7" authorId="0">
      <text>
        <t xml:space="preserve">AUT: NO
BEL: NO
BGR: NO
CYP: NO
CZE: NA
DNM: NO
EST: NO
FIN: NO
FRK: NO
DEU: NO
GRC: NO
HRV: NO
HUN: IE
IRL: 0.1706
ITA: NO
LVA: 1.979109
LTU: NO
LUX: NO
MLT: NO
NLD: NO
POL: NO
PRT: NO
ROU: 3.358
SVK: NO
SVN: IE
ESP: NO
SWE: NO
GBE: NO
</t>
      </text>
    </comment>
    <comment ref="I7" authorId="0">
      <text>
        <t xml:space="preserve">AUT: 0.36624636439271
BEL: 0.50725612859459
BGR: 0.0138018
CYP: 0.00976730641199
CZE: 0.32973
DNM: 0.011441666667
EST: 0.104
FIN: 10.517
FRK: 8.6948162154
DEU: 3.24538
GRC: NO
HRV: 0.35433
HUN: 0.89295830875962
IRL: 0.1714
ITA: 0.72223333333333
LVA: 0.567791
LTU: NO
LUX: 0.06197654696417
MLT: NO
NLD: 0.501315509
POL: 0.718
PRT: 2.724
ROU: 3.261
SVK: 0.04
SVN: 0.2857
ESP: 1.59993608637842
SWE: 7.257449
GBE: 0.18039696288889
</t>
      </text>
    </comment>
    <comment ref="J7" authorId="0">
      <text>
        <t xml:space="preserve">AUT: 0.67828768567805
BEL: NO
BGR: NO
CYP: 0.0245823185364
CZE: NO
DNM: NO
EST: NO
FIN: NA
FRK: 2.159877007
DEU: NO
GRC: NO
HRV: NO
HUN: NO
IRL: 0.1148
ITA: NO
LVA: NO
LTU: NO
LUX: 0.00018266875742
MLT: NO
NLD: 0.049643506
POL: NO
PRT: 3.462
ROU: 1.159
SVK: 0.122
SVN: NO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2,131.1956816800007
HRV: NO
HUN: NO
IRL: NO
ITA: NO
LVA: NO
LTU: NO
LUX: NO
MLT: NO
NLD: NO
POL: NO
PRT: NO
ROU: NO
SVK: NO
SVN: NO
ESP: NO
SWE: NA
GBE: NO
</t>
      </text>
    </comment>
    <comment ref="D8" authorId="0">
      <text>
        <t xml:space="preserve">AUT: NO
BEL: NO
BGR: NO
CYP: NO
CZE: NA
DNM: NO
EST: NO
FIN: NO
FRK: NO
DEU: NO
GRC: 0.001618
HRV: NO
HUN: NO
IRL: NO
ITA: NO
LVA: NO
LTU: NO
LUX: NO
MLT: NO
NLD: NO
POL: NO
PRT: NO
ROU: NO
SVK: NO
SVN: NO
ESP: NO
SWE: NA
GBE: NO
</t>
      </text>
    </comment>
    <comment ref="E8" authorId="0">
      <text>
        <t xml:space="preserve">AUT: NO
BEL: NO
BGR: NO
CYP: NO
CZE: NA
DNM: NO
EST: NO
FIN: NO
FRK: NO
DEU: NO
GRC: NO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0.038319818
HRV: NO
HUN: NO
IRL: NO
ITA: NO
LVA: NO
LTU: NO
LUX: NO
MLT: NO
NLD: NO
POL: NO
PRT: NO
ROU: NO
SVK: NO
SVN: NO
ESP: NO
SWE: NA
GBE: NO
</t>
      </text>
    </comment>
    <comment ref="J8" authorId="0">
      <text>
        <t xml:space="preserve">AUT: NO
BEL: NO
BGR: NO
CYP: NO
CZE: NA
DNM: NO
EST: NO
FIN: NO
FRK: NO
DEU: NO
GRC: 0.150778502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1.39291232477353
CYP: NO
CZE: 0.42963
DNM: 2.2069666667
EST: 2.23
FIN: 2.254
FRK: 6.2728765729
DEU: 4.84276
GRC: 1.026
HRV: NO
HUN: 14.27884664428337
IRL: 1.4562875
ITA: NO
LVA: 0.295608
LTU: 0.399
LUX: 0.01948490704298
MLT: NO
NLD: 0.893438979
POL: 9.882
PRT: 9.611
ROU: 2.946
SVK: 0.013
SVN: NO
ESP: 39.01486404035816
SWE: 1.267022
GBE: 2.11867792386343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1,452.4620395442853
BEL: 958.3724392731674
BGR: 4,240.8138083244057
CYP: 249.44474858042832
CZE: 3,310.17427
DNM: 2,843.4011292
EST: 1,071.6020000000001
FIN: 2,435.523
FRK: 17,171.543539
DEU: 13,445.43467
GRC: 3,855.901889980576
HRV: 1,587.77846787574
HUN: 5,322.8709406479875
IRL: 680.23079928528591
ITA: 10,365.211952
LVA: 1,794.8378049999999
LTU: 1,920.3789999999999
LUX: 65.17866583075443
MLT: 9.508
NLD: 936.747147
POL: 14,405.468999999999
PRT: 2,445.18585404688
ROU: 9,096.9510000000009
SVK: 1,562.354
SVN: 276.9067
ESP: 20,378.12423292916
SWE: 3,019.043306
GBE: 5,815.50094194587
</t>
      </text>
    </comment>
    <comment ref="E9" authorId="0">
      <text>
        <t xml:space="preserve">AUT: 0.59817579241512
BEL: 2.55084903784305
BGR: 15.13346153846154
CYP: NO
CZE: 6.05691
DNM: 1.9597666667
EST: 2.126
FIN: 1.726
FRK: 112.72931495
DEU: 28.10666
GRC: 0.00
HRV: NO
HUN: 1.84744743562523
IRL: NO
ITA: 94.4829513333347
LVA: 0.43368
LTU: 100.631
LUX: 0.29122767983236
MLT: NO
NLD: 12.773307592
POL: NO
PRT: 8.93014595312276
ROU: 63.431
SVK: 12.113
SVN: 2.6143
ESP: NO
SWE: 0.925404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0.89785776494116
CYP: NO
CZE: 0.12293
DNM: 0.44336041667
EST: NO
FIN: 0.073
FRK: 1.1635281461
DEU: 0.87229
GRC: NO
HRV: 0.02102114537
HUN: NO
IRL: NO
ITA: 0.47362650000002
LVA: NO
LTU: NO
LUX: 0.0020367091228
MLT: NO
NLD: 0.486025186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0.442323
GBE: NO
</t>
      </text>
    </comment>
    <comment ref="I9" authorId="0">
      <text>
        <t xml:space="preserve">AUT: 3.37813879969389
BEL: 2.01117715260887
BGR: 0.5054
CYP: 0.71389209784776
CZE: 1.87099
DNM: 0.42290833333
EST: 0.104
FIN: 1.199
FRK: 38.116121323
DEU: 36.31716
GRC: 2.372110019425
HRV: 1.77446168933
HUN: 1.96493580278511
IRL: 0.0677635828735
ITA: 26.70253016666511
LVA: 0.017483
LTU: 0.399
LUX: 0.07248982788893
MLT: NO
NLD: 5.84108031
POL: 1.501
PRT: 3.707
ROU: 14.831
SVK: 0.212
SVN: 0.5571
ESP: 17.87972287169196
SWE: 3.950576
GBE: 5.25067900666667
</t>
      </text>
    </comment>
    <comment ref="J9" authorId="0">
      <text>
        <t xml:space="preserve">AUT: NO
BEL: NO
BGR: 24.53272631955626
CYP: 0.06870992862004
CZE: NO
DNM: NO
EST: NO
FIN: NO
FRK: 0.059783182895
DEU: NO
GRC: NO
HRV: NO
HUN: NO
IRL: NO
ITA: NO
LVA: NO
LTU: NO
LUX: 0.00001644438794
MLT: NO
NLD: 0.0141419983
POL: 25.808
PRT: 4.048
ROU: 0.773
SVK: 0.754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10.74184351273006
CYP: 0.00804756431783
CZE: 0.4859
DNM: 2.1214458333
EST: 1.863
FIN: 2.09
FRK: 38.044277854
DEU: 7.37657
GRC: NO
HRV: 0.25375
HUN: 2.59708665360849
IRL: 4.8328125
ITA: 78.6820352850422
LVA: 4.739968
LTU: 1.997
LUX: 0.10434696453523
MLT: NO
NLD: 1.456219439
POL: 2.91
PRT: 5.886
ROU: 11.498
SVK: 0.422
SVN: 16.3221
ESP: 9.685225
SWE: 2.230686
GBE: 17.6738178619112
</t>
      </text>
    </comment>
    <comment ref="C10" authorId="0">
      <text>
        <t xml:space="preserve">AUT: NO
BEL: NO
BGR: NO
CYP: NO
CZE: NA
DNM: NO
EST: NO
FIN: NO
FRK: NO
DEU: NO
GRC: 3.04326177454541
HRV: NO
HUN: NO
IRL: NO
ITA: NO
LVA: NA
LTU: NO
LUX: NO
MLT: NO
NLD: NO
POL: NO
PRT: NO
ROU: NO
SVK: NO
SVN: NO
ESP: NO
SWE: NA
GBE: NO
</t>
      </text>
    </comment>
    <comment ref="D10" authorId="0">
      <text>
        <t xml:space="preserve">AUT: 1.51543115100482
BEL: 4.6570381102133
BGR: 17.32038461538462
CYP: 0.16003945216554
CZE: 0.8043
DNM: 1.351875
EST: 0.035
FIN: 0.648
FRK: 121.14604943
DEU: 17.15715
GRC: 3.096492019425
HRV: 1.18210517469
HUN: 2.98470851020028
IRL: NO
ITA: NO
LVA: NO
LTU: 43.128
LUX: 0.32078476464859
MLT: NO
NLD: 14.0702754576
POL: NO
PRT: 7.52
ROU: 39.32300000000001
SVK: 2.596
SVN: 1.3326
ESP: 4.92796058338918
SWE: 2.033524
GBE: 52.0983099754556
</t>
      </text>
    </comment>
    <comment ref="E10" authorId="0">
      <text>
        <t xml:space="preserve">AUT: 1,652.0873906579404
BEL: 703.08112457575453
BGR: 1,942.0290606324513
CYP: 136.65318227341294
CZE: 959.20671000000004
DNM: 231.0110375
EST: 302.12299999999999
FIN: 230.792
FRK: 15,885.551777
DEU: 7,096.63459
GRC: 4,804.5912434330312
HRV: 1,225.38462773334
HUN: 1,020.1225531809478
IRL: 4,388.406025518515
ITA: 8,107.3038273264965
LVA: 774.02624800000001
LTU: 1,616.8879999999999
LUX: 72.10372790293224
MLT: NO
NLD: 1,428.534096696
POL: 4,287.2849999999999
PRT: 699.084
ROU: 4,854.9820000000018
SVK: 862.202
SVN: 402.5142
ESP: 12,272.038336225291
SWE: 485.731327
GBE: 12,792.3149589629
</t>
      </text>
    </comment>
    <comment ref="F10" authorId="0">
      <text>
        <t xml:space="preserve">AUT: NO
BEL: NO
BGR: NO
CYP: NO
CZE: NA
DNM: NO
EST: NO
FIN: NO
FRK: NO
DEU: NO
GRC: NO
HRV: NO
HUN: 24.9574391444608
IRL: NO
ITA: NO
LVA: NA
LTU: NO
LUX: NO
MLT: NO
NLD: NO
POL: NO
PRT: NO
ROU: NO
SVK: NO
SVN: IE
ESP: IE
SWE: NA
GBE: NO
</t>
      </text>
    </comment>
    <comment ref="G10" authorId="0">
      <text>
        <t xml:space="preserve">AUT: 1.0246467170463
BEL: 0.03981290708968
BGR: NO
CYP: NO
CZE: 0.11577
DNM: 0.15538958333
EST: NO
FIN: 0.12
FRK: 2.8174965693
DEU: 3.08139
GRC: 0.0092388
HRV: NO
HUN: NO
IRL: NO
ITA: NO
LVA: NO
LTU: NO
LUX: 0.0121650706861
MLT: NO
NLD: 1.3520051886
POL: 0.675
PRT: 0.326
ROU: NO
SVK: NO
SVN: NO
ESP: NO
SWE: NA
GBE: 0.01128603729604
</t>
      </text>
    </comment>
    <comment ref="H10" authorId="0">
      <text>
        <t xml:space="preserve">AUT: NO
BEL: NO
BGR: NO
CYP: NO
CZE: NA
DNM: NO
EST: NO
FIN: NO
FRK: NO
DEU: NO
GRC: NO
HRV: NO
HUN: IE
IRL: NO
ITA: NO
LVA: 0.619758
LTU: NO
LUX: NO
MLT: NO
NLD: NO
POL: NO
PRT: NO
ROU: 7.778
SVK: NO
SVN: IE
ESP: IE
SWE: NO
GBE: NO
</t>
      </text>
    </comment>
    <comment ref="I10" authorId="0">
      <text>
        <t xml:space="preserve">AUT: 3.56979346586448
BEL: 2.17483200517951
BGR: 0.2527
CYP: 0.31357307308457
CZE: 0.44342
DNM: 0.42264166667
EST: 0.069
FIN: 0.75
FRK: 35.469561182
DEU: 12.60266
GRC: 0.082787194
HRV: 4.14041060845
HUN: 0.53821251078258
IRL: 0.75344565382209
ITA: NO
LVA: 0.204184
LTU: 0.399
LUX: 0.22476631909664
MLT: NO
NLD: 5.801868591
POL: NO
PRT: 0.746
ROU: 9.516
SVK: NO
SVN: 0.7943
ESP: 6.65182943696543
SWE: NO
GBE: 10.1888211337778
</t>
      </text>
    </comment>
    <comment ref="J10" authorId="0">
      <text>
        <t xml:space="preserve">AUT: NO
BEL: NO
BGR: 13.40075575123309
CYP: 0.87436388252476
CZE: NO
DNM: NO
EST: NO
FIN: NO
FRK: 3.4078535765
DEU: NO
GRC: 0.173053976
HRV: NO
HUN: NO
IRL: NO
ITA: NO
LVA: NO
LTU: 0.399
LUX: 0.00005864085972
MLT: NO
NLD: 0.07205725102
POL: 17.364
PRT: 2.061
ROU: 3.044
SVK: NO
SVN: NO
ESP: NO
SWE: 0.919354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0.098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182.05836752346082
IRL: NO
ITA: NO
LVA: NO
LTU: NO
LUX: NO
MLT: 12.543
NLD: NO
POL: NO
PRT: NO
ROU: NO
SVK: NO
SVN: IE
ESP: IE
SWE: NA
GBE: NO
</t>
      </text>
    </comment>
    <comment ref="G11" authorId="0">
      <text>
        <t xml:space="preserve">AUT: NO
BEL: NO
BGR: NO
CYP: NO
CZE: NA
DNM: NO
EST: NO
FIN: NO
FRK: NO
DEU: NO
GRC: NO
HRV: NO
HUN: 0.48748082923953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0.012
NLD: NO
POL: NO
PRT: NO
ROU: NO
SVK: NO
SVN: IE
ESP: IE
SWE: NA
GBE: NO
</t>
      </text>
    </comment>
    <comment ref="J11" authorId="0">
      <text>
        <t xml:space="preserve">AUT: NO
BEL: NO
BGR: NO
CYP: NO
CZE: NA
DNM: NO
EST: NO
FIN: NO
FRK: NO
DEU: NO
GRC: NO
HRV: NO
HUN: NO
IRL: NO
ITA: NO
LVA: NO
LTU: NO
LUX: NO
MLT: 0.005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0.0369
DNM: NO
EST: NO
FIN: 0.305
FRK: 1.0745434088
DEU: 0.81971
GRC: NO
HRV: NO
HUN: 0.01062308346735
IRL: 0.327
ITA: NO
LVA: NO
LTU: NO
LUX: 0.00162279370149
MLT: NO
NLD: 0.0626359141
POL: NO
PRT: 0.003
ROU: NO
SVK: NO
SVN: NO
ESP: 0.15403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0.04027
DNM: NO
EST: NO
FIN: 0.379
FRK: 0.67875095819
DEU: 0.07912
GRC: NO
HRV: NO
HUN: NO
IRL: NO
ITA: NO
LVA: NO
LTU: NO
LUX: 0.00030990972542
MLT: NO
NLD: 0.042037933
POL: NO
PRT: 0.005
ROU: NO
SVK: NO
SVN: NO
ESP: NO
SWE: NA
GBE: NO
</t>
      </text>
    </comment>
    <comment ref="E12" authorId="0">
      <text>
        <t xml:space="preserve">AUT: NO
BEL: 0.07962581417937
BGR: NO
CYP: NO
CZE: 0.02962
DNM: NO
EST: NO
FIN: 0.218
FRK: 1.9888852211
DEU: 1.94426
GRC: NO
HRV: NO
HUN: NO
IRL: NO
ITA: NO
LVA: NO
LTU: 0.399
LUX: 0.00409982723309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138.07081118214268
BEL: 55.56911423165936
BGR: 218.49757625000001
CYP: 3.46226239103457
CZE: 159.18575000000001
DNM: 8.2238208333
EST: 14.665
FIN: 127.085
FRK: 1,083.9546685
DEU: 696.12444
GRC: 299.85615110000003
HRV: 74.29705845989
HUN: 258.73174989335985
IRL: 74.17580452941178
ITA: 514.79678800000022
LVA: 27.00
LTU: 156.80399999999997
LUX: 1.12927493618517
MLT: 0.025
NLD: 802.927181
POL: 1,341.6210000000001
PRT: 176.885
ROU: NO
SVK: NO
SVN: 14.1592
ESP: 417.69452907368793
SWE: NA
GBE: 170.623783962704
</t>
      </text>
    </comment>
    <comment ref="H12" authorId="0">
      <text>
        <t xml:space="preserve">AUT: NO
BEL: NO
BGR: NO
CYP: NO
CZE: NA
DNM: NO
EST: NO
FIN: NO
FRK: NO
DEU: NO
GRC: NO
HRV: NO
HUN: NE
IRL: 1.94395
ITA: NO
LVA: NO
LTU: NO
LUX: NO
MLT: NO
NLD: NO
POL: NO
PRT: NO
ROU: NO
SVK: NO
SVN: IE
ESP: IE
SWE: NA
GBE: NO
</t>
      </text>
    </comment>
    <comment ref="I12" authorId="0">
      <text>
        <t xml:space="preserve">AUT: NO
BEL: 0.05970149364653
BGR: NO
CYP: NO
CZE: 0.10889
DNM: NO
EST: NO
FIN: NA
FRK: 1.2463873166
DEU: 1.30617
GRC: NO
HRV: NO
HUN: 0.03543907014931
IRL: NO
ITA: NO
LVA: NO
LTU: NO
LUX: 0.00228735651787
MLT: NO
NLD: 0.20175165
POL: 0.675
PRT: 0.025
ROU: NO
SVK: NO
SVN: 0.095
ESP: NO
SWE: NA
GBE: NO
</t>
      </text>
    </comment>
    <comment ref="J12" authorId="0">
      <text>
        <t xml:space="preserve">AUT: NO
BEL: NO
BGR: NO
CYP: NO
CZE: NO
DNM: NO
EST: NO
FIN: NO
FRK: 0.17727218165
DEU: NO
GRC: NO
HRV: NO
HUN: NO
IRL: NO
ITA: NO
LVA: NO
LTU: NO
LUX: NO
MLT: NO
NLD: 0.199098235
POL: 3.235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0.558
FIN: 0.814
FRK: NO
DEU: NO
GRC: NO
HRV: NO
HUN: IE
IRL: 8.33340000000001
ITA: NO
LVA: 0.159859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0.362
FRK: NO
DEU: NO
GRC: NO
HRV: NO
HUN: IE
IRL: NO
ITA: NO
LVA: NO
LTU: NO
LUX: NO
MLT: NO
NLD: NO
POL: NO
PRT: NO
ROU: 4.179
SVK: NO
SVN: NO
ESP: IE
SWE: NO
GBE: NO
</t>
      </text>
    </comment>
    <comment ref="E13" authorId="0">
      <text>
        <t xml:space="preserve">AUT: NO
BEL: NO
BGR: NO
CYP: NO
CZE: NA
DNM: NO
EST: 0.069
FIN: NA
FRK: NO
DEU: NO
GRC: NO
HRV: NO
HUN: IE
IRL: NO
ITA: NO
LVA: 0.232042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1.616
FRK: NO
DEU: NO
GRC: NO
HRV: NO
HUN: IE
IRL: 0.67761696
ITA: NO
LVA: NO
LTU: NO
LUX: NO
MLT: NO
NLD: NO
POL: NO
PRT: NO
ROU: NO
SVK: NO
SVN: IE
ESP: IE
SWE: NA
GBE: NO
</t>
      </text>
    </comment>
    <comment ref="H13" authorId="0">
      <text>
        <t xml:space="preserve">AUT: NO
BEL: NO
BGR: IE
CYP: NO
CZE: NA
DNM: 101.6895
EST: 404.036
FIN: 6,315.998
FRK: NO
DEU: NO
GRC: NO
HRV: NO
HUN: IE
IRL: 1,117.3091835105886
ITA: NO
LVA: 426.96831300000002
LTU: 215.37200000000001
LUX: NO
MLT: NO
NLD: NO
POL: NO
PRT: NO
ROU: 919.226
SVK: 94.00
SVN: IE
ESP: IE
SWE: 7,394.832255
GBE: NO
</t>
      </text>
    </comment>
    <comment ref="I13" authorId="0">
      <text>
        <t xml:space="preserve">AUT: NO
BEL: NO
BGR: NO
CYP: NO
CZE: NA
DNM: NO
EST: NO
FIN: NA
FRK: NO
DEU: NO
GRC: NO
HRV: NO
HUN: IE
IRL: NO
ITA: NO
LVA: 0.171327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1.145214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1.22059
DNM: NO
EST: 0.461
FIN: 0.582
FRK: 3.0195141106
DEU: 1.80532
GRC: NO
HRV: NO
HUN: 0.1851019330094
IRL: NO
ITA: NO
LVA: 0.106914
LTU: NO
LUX: 0.05107650167931
MLT: NO
NLD: 0.103158319
POL: NO
PRT: 0.113
ROU: 1.015
SVK: NO
SVN: NO
ESP: NO
SWE: 4.47722
GBE: 2.57350432105169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0.41363
DNM: NO
EST: NO
FIN: 0.072
FRK: 7.6233426869
DEU: 2.34976
GRC: NO
HRV: NO
HUN: 0.00134158567296
IRL: NO
ITA: NO
LVA: NO
LTU: NO
LUX: 0.025318484594
MLT: NO
NLD: 0.11546913
POL: NO
PRT: 0.038
ROU: 7.899
SVK: NO
SVN: 0.0143
ESP: NO
SWE: 1.089282
GBE: 0.149691431
</t>
      </text>
    </comment>
    <comment ref="E14" authorId="0">
      <text>
        <t xml:space="preserve">AUT: NO
BEL: 0.16923165561315
BGR: NO
CYP: NO
CZE: 0.49107
DNM: NO
EST: 0.104
FIN: 0.093
FRK: 8.3350449679
DEU: 6.7839
GRC: NO
HRV: NO
HUN: 0.11881165018917
IRL: NO
ITA: NO
LVA: 0.231809
LTU: 0.399
LUX: 0.10159002289171
MLT: NO
NLD: 0.8603829399
POL: NO
PRT: 0.042
ROU: 4.615
SVK: NO
SVN: 0.0713
ESP: NO
SWE: NO
GBE: 7.69477313422222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0.13324
DNM: NO
EST: NO
FIN: 0.148
FRK: 1.9122023297
DEU: 0.88166
GRC: NO
HRV: NO
HUN: 0.02992564156051
IRL: NO
ITA: NO
LVA: NO
LTU: NO
LUX: 0.00383592961008
MLT: NO
NLD: 0.0987584313
POL: NO
PRT: 0.018
ROU: NO
SVK: NO
SVN: NO
ESP: NO
SWE: NA
GBE: NO
</t>
      </text>
    </comment>
    <comment ref="H14" authorId="0">
      <text>
        <t xml:space="preserve">AUT: NO
BEL: NO
BGR: NO
CYP: NO
CZE: NA
DNM: NO
EST: NO
FIN: NO
FRK: NO
DEU: NO
GRC: NO
HRV: NO
HUN: IE
IRL: NO
ITA: NO
LVA: 0.114218
LTU: NO
LUX: NO
MLT: NO
NLD: NO
POL: NO
PRT: NO
ROU: 0.773
SVK: NO
SVN: NO
ESP: NO
SWE: 3.493163
GBE: NO
</t>
      </text>
    </comment>
    <comment ref="I14" authorId="0">
      <text>
        <t xml:space="preserve">AUT: 447.57660476095754
BEL: 611.4714741141978
BGR: 470.26158754505548
CYP: 49.37556689449409
CZE: 808.05560000000003
DNM: 494.88915833
EST: 317.745
FIN: 1,301.793
FRK: 4,802.4358241
DEU: 3,277.83981
GRC: 557.73281941200048
HRV: 214.76702151273
HUN: 545.82452951366429
IRL: 109.30456290295118
ITA: 1,920.0620173333339
LVA: 237.75285500000001
LTU: 362.59199999999998
LUX: 23.1898480454023
MLT: 8.912
NLD: 531.504827
POL: 2,028.635
PRT: 408.107
ROU: 1,468.5840000000001
SVK: 219.33700000000002
SVN: 99.8394
ESP: 1,003.0153336911405
SWE: 1,751.173215
GBE: 1,671.18041894499
</t>
      </text>
    </comment>
    <comment ref="J14" authorId="0">
      <text>
        <t xml:space="preserve">AUT: NO
BEL: NO
BGR: NO
CYP: NO
CZE: NO
DNM: NO
EST: NO
FIN: 0.072
FRK: 0.10512683065
DEU: NO
GRC: NO
HRV: NO
HUN: NO
IRL: NO
ITA: NO
LVA: NO
LTU: NO
LUX: 0.00006623431639
MLT: NO
NLD: 0.00861096912
POL: 28.083
PRT: 0.099
ROU: 0.145
SVK: NO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0.0405459624964
CYP: 0.55651584707186
CZE: NO
DNM: NO
EST: 1.083
FIN: 0.073
FRK: 3.7273799862
DEU: 0.50604
GRC: NO
HRV: NO
HUN: NO
IRL: 0.51550000000002
ITA: NO
LVA: NO
LTU: NO
LUX: 0.00037570859052
MLT: NO
NLD: 0.039230509
POL: NO
PRT: 14.984
ROU: 0.676
SVK: 0.743
SVN: NO
ESP: 0.4424915
SWE: 1.714025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6.61813960448545
CYP: 0.52858015912285
CZE: NO
DNM: NO
EST: NO
FIN: NO
FRK: 0.0025263157895
DEU: 0.84679
GRC: NO
HRV: NO
HUN: NO
IRL: NO
ITA: NO
LVA: NO
LTU: NO
LUX: NO
MLT: NO
NLD: 0.00053799993
POL: NO
PRT: 2.212
ROU: 0.338
SVK: NO
SVN: NO
ESP: 1.4683403373215
SWE: NO
GBE: NO
</t>
      </text>
    </comment>
    <comment ref="E15" authorId="0">
      <text>
        <t xml:space="preserve">AUT: NO
BEL: NO
BGR: 3.02296685268527
CYP: NO
CZE: NO
DNM: NO
EST: NO
FIN: NO
FRK: 7.0756808373
DEU: 2.08932
GRC: NO
HRV: NO
HUN: NO
IRL: NO
ITA: NO
LVA: NO
LTU: 0.399
LUX: 0.00006301549276
MLT: NO
NLD: 0.1882244748
POL: NO
PRT: 2.668
ROU: 0.70
SVK: NO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0.10391129755883
CYP: 0.08038344275707
CZE: NO
DNM: NO
EST: NO
FIN: NO
FRK: 0.10204360462
DEU: 0.86174
GRC: NO
HRV: NO
HUN: NO
IRL: NO
ITA: NO
LVA: NO
LTU: NO
LUX: NO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0.05710323094694
CYP: 0.0003055549782
CZE: NO
DNM: NO
EST: NO
FIN: 0.027
FRK: 0.43437163139
DEU: 1.31373
GRC: 0.000770075
HRV: NO
HUN: NO
IRL: 0.04458577855419
ITA: 0.18042133333336
LVA: NO
LTU: NO
LUX: 0.00015227264727
MLT: NO
NLD: 0.0446698584
POL: NO
PRT: 1.39
ROU: 0.121
SVK: 2.886
SVN: NO
ESP: NO
SWE: NO
GBE: NO
</t>
      </text>
    </comment>
    <comment ref="J15" authorId="0">
      <text>
        <t xml:space="preserve">AUT: 723.23991965200787
BEL: NO
BGR: 430.92925847283465
CYP: 3.45752022870378
CZE: NO
DNM: 26.432625
EST: 40.083
FIN: 1,312.675
FRK: 905.54912393
DEU: 52.23936
GRC: 268.44418221600017
HRV: 232.03617579773999
HUN: 2.45066783646191
IRL: 76.2191222779972
ITA: 656.30335233333301
LVA: 5.216969
LTU: 11.581
LUX: 0.05744946684416
MLT: 0.36
NLD: 37.8332004
POL: 211.792
PRT: 1,206.367
ROU: 348.16199999999998
SVK: 144.63499999999999
SVN: 32.2236
ESP: 1,186.2568195036581
SWE: 4,346.566237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3,762.45024760391405
BEL: 697.69664598130726
BGR: 3,570.45724072828367
CYP: 149.55612335520027
CZE: 2,591.9949999999999
DNM: 516.59859575
EST: 1,817.8300000000002
FIN: 15,948.332
FRK: 22,388.855415
DEU: 10,448.6075
GRC: 3,356.5023354209996
HRV: 2,313.43475200273993
HUN: 1,810.87493216620649
IRL: 184.40537012685007
ITA: 7,130.67041453333699
LVA: 2,674.3272710000001
LTU: 1,685.532978
LUX: 82.7862440405099
MLT: 0.072
NLD: 321.022968
POL: 8,427.5950304456364
PRT: 3,638.42
ROU: 6,522.4620000000032
SVK: 1,935.7070000000001
SVN: 995.62802477989158
ESP: 13,928.887480964266
SWE: 23,525.01263
GBE: 2,620.13015955376
</t>
      </text>
    </comment>
    <comment ref="E11" authorId="0">
      <text>
        <t xml:space="preserve">AUT: NO
BEL: NO
BGR: NO
CYP: NO
CZE: 18.665
DNM: 26.488454246
EST: 498.13
FIN: 5,937.006
FRK: NO
DEU: 96.6323
GRC: NO
HRV: NO
HUN: 6.464
IRL: 277.38911987315004
ITA: NO
LVA: 429.83797800000002
LTU: 313.91302199999996
LUX: NO
MLT: NO
NLD: 17.1869973
POL: 220.65796955436346
PRT: NO
ROU: 95.33
SVK: NO
SVN: 0.85625
ESP: NO
SWE: 4,399.994801
GBE: 156.903619091682
</t>
      </text>
    </comment>
    <comment ref="M11" authorId="0">
      <text>
        <t xml:space="preserve">AUT: 10,353.0012037982201
BEL: 308.72925414213466
BGR: 2,735.7721183718201
CYP: 22.74348673211532
CZE: 7,315.9811627279651
DNM: NO
EST: 183.79107625466369
FIN: 32,234.342
FRK: 38,012.753053
DEU: 15,123.1987771285
GRC: 484.12289723289189
HRV: 4,068.78428764158008
HUN: 297.02769859330112
IRL: 2,826.1501414438599
ITA: 17,605.76212396996602
LVA: 9,994.9656479999994
LTU: 1,684.0516920180714
LUX: 259.76577837121016
MLT: NA
NLD: 731.618254
POL: 7,022.5014710247115
PRT: 6,801.63855776619
ROU: 10,799.88555251976
SVK: 4,603.173212
SVN: 1,525.4823818058385
ESP: 7,086.2832710079465
SWE: 9,214.517402
GBE: 13,443.5810587514
</t>
      </text>
    </comment>
    <comment ref="N11" authorId="0">
      <text>
        <t xml:space="preserve">AUT: -5,552.0701379777351
BEL: NO
BGR: IE,NO
CYP: -21.88867850018962
CZE: -5,244.2120498877639
DNM: -59.026348911
EST: IE
FIN: -23,702.668
FRK: -25,299.912655
DEU: IE
GRC: IE,NO
HRV: -1,727.08005319709001
HUN: NO,IE
IRL: -2,505.0409628371499
ITA: -10,886.731613574498
LVA: -6,367.2401129999998
LTU: IE
LUX: -114.46984091156283
MLT: NA
NLD: -264.919794
POL: IE
PRT: -4,509.61327210854
ROU: -3,896.63355
SVK: -2,596.246813
SVN: IE
ESP: IE
SWE: IE
GBE: -10,264.342173838
</t>
      </text>
    </comment>
    <comment ref="P11" authorId="0">
      <text>
        <t xml:space="preserve">AUT: 162.29039598231501
BEL: NO
BGR: -161.66953293429114
CYP: NO
CZE: NO
DNM: 1.5178871799
EST: 42.1075093105001
FIN: IE
FRK: -1,551.9421143
DEU: 388.237028405934
GRC: NA,NO
HRV: NO
HUN: NO
IRL: IE
ITA: 99.8696290058342
LVA: 780.99652100000003
LTU: 57.3383755041299
LUX: 7.56607761910771
MLT: NA
NLD: 25.8788862
POL: NO
PRT: IE
ROU: NO
SVK: NO
SVN: -0.87559826574175
ESP: NA
SWE: 2,868.548816
GBE: IE
</t>
      </text>
    </comment>
    <comment ref="Q11" authorId="0">
      <text>
        <t xml:space="preserve">AUT: NE,IE
BEL: NO
BGR: -170.21512661848078
CYP: NO
CZE: NO
DNM: -126.93890691
EST: NO
FIN: IE
FRK: NE
DEU: -131.8154975
GRC: NA,NO
HRV: NO
HUN: NO
IRL: 5.81505698276098
ITA: 174.26709543711492
LVA: NA
LTU: NO
LUX: NO
MLT: NA
NLD: NO
POL: NO
PRT: -13.35332775
ROU: NO
SVK: NO
SVN: NO
ESP: NA
SWE: -2,731.40241
GBE: 1,904.90689893614
</t>
      </text>
    </comment>
    <comment ref="R11" authorId="0">
      <text>
        <t xml:space="preserve">AUT: -701.83714491126909
BEL: 368.07414875559118
BGR: -219.59459235697083
CYP: 0.8548082319257
CZE: NO
DNM: NA
EST: 286.44215777280675
FIN: 2,668.015
FRK: NE
DEU: 4,283.929075
GRC: NA,NO
HRV: NO
HUN: NO
IRL: NO
ITA: NA,NO
LVA: NA
LTU: NE
LUX: NO
MLT: NA
NLD: NO
POL: 615.4237244777778
PRT: 27.9818057
ROU: NO
SVK: NO
SVN: NO
ESP: NA
SWE: 3,834.831513
GBE: 789.41992509464
</t>
      </text>
    </comment>
    <comment ref="S11" authorId="0">
      <text>
        <t xml:space="preserve">AUT: NO
BEL: NO
BGR: NO
CYP: NO
CZE: NO
DNM: -41.684462209
EST: -95.57235799201081
FIN: -2,259.149
FRK: NO
DEU: -211.336965044277
GRC: NA,NO
HRV: NO
HUN: -16.8064
IRL: -147.62181920639256
ITA: NO
LVA: -223.515748
LTU: IE
LUX: NO
MLT: NO
NLD: NO
POL: -150.04741929696715
PRT: NO
ROU: -64.8244
SVK: NO
SVN: NO
ESP: NO
SWE: -1,471.566852
GBE: 43.5679380305163
</t>
      </text>
    </comment>
    <comment ref="D13" authorId="0">
      <text>
        <t xml:space="preserve">AUT: 23.66089958901783
BEL: 1.55130975143403
BGR: 20.01244142976083
CYP: NO
CZE: 9.13658
DNM: 23.870894594
EST: 25.611
FIN: 68.92
FRK: 187.61391678
DEU: 182.17072
GRC: 23.803
HRV: NO
HUN: 94.10024890415014
IRL: 19.9098875
ITA: NO
LVA: IE
LTU: 3.703299
LUX: 2.69194318302617
MLT: NO
NLD: 8.64007331
POL: 201.15301051904245
PRT: 318.729
ROU: 58.92000000000002
SVK: 15.804
SVN: NO
ESP: 564.80756567644983
SWE: 61.257411
GBE: 56.9903100349341
</t>
      </text>
    </comment>
    <comment ref="E13" authorId="0">
      <text>
        <t xml:space="preserve">AUT: NO
BEL: NO
BGR: NO
CYP: NO
CZE: NO
DNM: 2.6127054056
EST: NO
FIN: 20.504
FRK: NO
DEU: 7.26314
GRC: NO
HRV: NO
HUN: NO
IRL: NO
ITA: NO
LVA: NO
LTU: 0.689701
LUX: NO
MLT: NO
NLD: 2.08119442
POL: 5.38940405205286
PRT: NO
ROU: NO
SVK: NO
SVN: NO
ESP: NO
SWE: 8.2599
GBE: 2.53615433645454
</t>
      </text>
    </comment>
    <comment ref="M13" authorId="0">
      <text>
        <t xml:space="preserve">AUT: 41.44268952247644
BEL: 0.59813762324909
BGR: 43.62337620373411
CYP: NO
CZE: 15.21544015
DNM: 37.811340316
EST: 36.06609324614234
FIN: 111.575
FRK: 327.4014989
DEU: 643.665098198707
GRC: 55.49404462636418
HRV: NO
HUN: 200.45077706688875
IRL: 43.19313898493722
ITA: NO
LVA: IE
LTU: 6.11368251487777
LUX: 8.408592446849
MLT: NO
NLD: 31.9603288
POL: 223.84212225151006
PRT: 896.34334543904
ROU: 147.24413999999996
SVK: 23.870250972
SVN: NO
ESP: 1,135.256829321778
SWE: 55.013608
GBE: 71.4187098828215
</t>
      </text>
    </comment>
    <comment ref="N13" authorId="0">
      <text>
        <t xml:space="preserve">AUT: -12.75897914294433
BEL: -0.08362273572005
BGR: -8.36239594173695
CYP: NO
CZE: NO
DNM: -13.104093225
EST: IE
FIN: -14.987
FRK: -19.352385292
DEU: -30.4306135949508
GRC: -36.10462189101427
HRV: NO
HUN: -50.57320473161006
IRL: -4.25433265876536
ITA: NO
LVA: IE
LTU: IE
LUX: -0.10577562334603
MLT: NO
NLD: -4.4671949
POL: NO
PRT: -255.621412572224
ROU: IE
SVK: NO
SVN: NO
ESP: IE
SWE: IE
GBE: -11.2539460787455
</t>
      </text>
    </comment>
    <comment ref="P13" authorId="0">
      <text>
        <t xml:space="preserve">AUT: 0.37680544121861
BEL: NO
BGR: NE
CYP: NO
CZE: 0.21
DNM: 0.91310738285
EST: 0.08494545897649
FIN: NA
FRK: 16.333688933
DEU: 6.5123534504028
GRC: NO
HRV: NO
HUN: 5.89711092793191
IRL: IE
ITA: NO
LVA: IE
LTU: NO
LUX: 0.64610414452684
MLT: NO
NLD: NO
POL: NO
PRT: IE
ROU: 5.0082
SVK: NO
SVN: NO
ESP: 30.21720476369007
SWE: 1.377579
GBE: IE
</t>
      </text>
    </comment>
    <comment ref="Q13" authorId="0">
      <text>
        <t xml:space="preserve">AUT: 30.88454894342461
BEL: NO
BGR: 5.38334674460566
CYP: NO
CZE: 4.99
DNM: 6.5980872031
EST: 7.6833
FIN: IE
FRK: 83.476069638
DEU: 89.32990460625
GRC: NO
HRV: NO
HUN: 41.30491962987034
IRL: 4.55548900149624
ITA: NO
LVA: IE
LTU: 0.381195
LUX: 2.58410773962624
MLT: NO
NLD: NO
POL: NO
PRT: 26.69301915
ROU: NO
SVK: 6.55866
SVN: NO
ESP: 57.01449971720921
SWE: 22.43941
GBE: 3.93171555164285
</t>
      </text>
    </comment>
    <comment ref="R13" authorId="0">
      <text>
        <t xml:space="preserve">AUT: 28.03037456792836
BEL: 2.79050590581335
BGR: -10.87597186994531
CYP: NO
CZE: 4.69
DNM: 4.1739227815
EST: 4.27409803278689
FIN: 2.638
FRK: 195.07740661
DEU: -38.927578404392
GRC: NE
HRV: NO
HUN: 50.16003953295955
IRL: NE
ITA: NO
LVA: IE
LTU: 5.41486719
LUX: 4.32681869754568
MLT: NO
NLD: 6.3587746
POL: 14.81510442173706
PRT: 394.6859
ROU: 109.002
SVK: 22.852584
SVN: NO
ESP: 508.73148045554956
SWE: -15.926927
GBE: -50.5481191177852
</t>
      </text>
    </comment>
    <comment ref="S13" authorId="0">
      <text>
        <t xml:space="preserve">AUT: NO
BEL: NO
BGR: NO
CYP: NO
CZE: NO
DNM: -4.1115732435
EST: NO
FIN: -104.046
FRK: NO
DEU: -15.8846468964486
GRC: NO
HRV: NO
HUN: NO
IRL: NO
ITA: NO
LVA: NO
LTU: IE
LUX: NO
MLT: NO
NLD: -0.728645175
POL: -3.66479475539595
PRT: NO
ROU: NO
SVK: NO
SVN: NO
ESP: NO
SWE: -50.385391
GBE: -3.26087226572918
</t>
      </text>
    </comment>
    <comment ref="D14" authorId="0">
      <text>
        <t xml:space="preserve">AUT: 110.19303953218655
BEL: 10.74927051035871
BGR: 123.85388320962537
CYP: 0.089
CZE: 7.4132
DNM: 22.894699098
EST: 19.111
FIN: 41.811
FRK: 904.49413752
DEU: 232.67689000000001
GRC: 25.42321003354558
HRV: 4.229568
HUN: 23.29473372233273
IRL: 59.49943001952706
ITA: 1,316.6908858068332
LVA: 74.03272699999999
LTU: 53.524599
LUX: 6.16124079998706
MLT: NO
NLD: 15.21005355
POL: 59.40095903532102
PRT: 41.202
ROU: 229.96000000000015
SVK: 14.131
SVN: 198.35786571428568
ESP: 827.70137611857433
SWE: 33.260519
GBE: 448.531656887946
</t>
      </text>
    </comment>
    <comment ref="E14" authorId="0">
      <text>
        <t xml:space="preserve">AUT: NO
BEL: NO
BGR: NO
CYP: NO
CZE: NO
DNM: 2.5626509018
EST: 1.216
FIN: 30.034
FRK: NO
DEU: 22.88632
GRC: NO
HRV: NO
HUN: NO
IRL: 0.69418248047294
ITA: NO
LVA: 4.950925
LTU: 9.968401
LUX: NO
MLT: NO
NLD: 2.264579669
POL: 1.43262639358367
PRT: NO
ROU: NO
SVK: NO
SVN: NO
ESP: NO
SWE: 9.312575
GBE: 61.2130803709336
</t>
      </text>
    </comment>
    <comment ref="M14" authorId="0">
      <text>
        <t xml:space="preserve">AUT: 193.0060143186611
BEL: 11.73300879001916
BGR: 269.97828128616328
CYP: 0.07456314624
CZE: 12.34544008
DNM: 36.785083742
EST: 14.28647980498177
FIN: 143.607
FRK: 1,128.8588343
DEU: 868.36175254322
GRC: NE
HRV: 9.6570455448
HUN: 49.8764798421269
IRL: 130.5859247430682
ITA: 3,651.0865946615399
LVA: 9.851445
LTU: 117.08376434984045
LUX: 19.24534038484032
MLT: NO
NLD: 62.3368808
POL: 59.5023362947052
PRT: 84.5840545383553
ROU: 157.00259999999997
SVK: 21.343363483
SVN: 140.48759935459685
ESP: 1,815.9394795773721
SWE: 41.086016
GBE: 759.093579371808
</t>
      </text>
    </comment>
    <comment ref="N14" authorId="0">
      <text>
        <t xml:space="preserve">AUT: -59.42084694621576
BEL: NO
BGR: -65.20299012227149
CYP: 0.00
CZE: NO
DNM: -8.8676435833
EST: IE
FIN: -2.032
FRK: -130.41079279
DEU: -83.7605019607775
GRC: NE
HRV: -1.08980065571
HUN: -5.55103681699537
IRL: -12.86213453028386
ITA: -2,172.3718457288701
LVA: IE
LTU: IE
LUX: -0.66208148997602
MLT: NO
NLD: -21.89785412
POL: NO
PRT: -19.9684424554773
ROU: IE
SVK: NO
SVN: NA
ESP: IE
SWE: IE
GBE: -116.364219897319
</t>
      </text>
    </comment>
    <comment ref="P14" authorId="0">
      <text>
        <t xml:space="preserve">AUT: 1.7548503058361
BEL: 0.2502990835407
BGR: NE
CYP: 0.00
CZE: 0.168029854
DNM: 0.91310738285
EST: 0.05833087945123
FIN: NA
FRK: 37.837870565
DEU: 8.7857469221158
GRC: NE
HRV: NO
HUN: 1.45984341589955
IRL: IE
ITA: 18.441103311099
LVA: 6.582549
LTU: NO
LUX: 1.47878426313013
MLT: NO
NLD: NO
POL: NO
PRT: IE
ROU: 19.3409
SVK: NO
SVN: NA,NO
ESP: 44.28202362234373
SWE: 0.843643
GBE: IE
</t>
      </text>
    </comment>
    <comment ref="Q14" authorId="0">
      <text>
        <t xml:space="preserve">AUT: 139.1337130794731
BEL: 0.99592687977248
BGR: 33.31669458338923
CYP: 0.0328
CZE: 4.045844016
DNM: 6.5980872031
EST: 6.0981
FIN: IE
FRK: 230.76311209
DEU: 120.514026215625
GRC: NE
HRV: 0.966456288
HUN: 10.22512815221414
IRL: 13.7726212518316
ITA: 32.1787268328917
LVA: 6.390536
LTU: 7.25299009694782
LUX: 5.9144301920405
MLT: NO
NLD: NO
POL: NO
PRT: 3.75876081
ROU: NO
SVK: 5.864365
SVN: NA,NO
ESP: 80.24150990781517
SWE: 13.742118
GBE: 44.1566312305259
</t>
      </text>
    </comment>
    <comment ref="R14" authorId="0">
      <text>
        <t xml:space="preserve">AUT: -59.09742225923768
BEL: 9.3524281904435
BGR: -156.73708920178083
CYP: 0.00
CZE: -1.0960885
DNM: NO
EST: -1.05775719217491
FIN: -12.61
FRK: 31.027231853
DEU: -244.89317236078182
GRC: NE
HRV: -1.245607776
HUN: -23.68082405121097
IRL: NA
ITA: 0.00
LVA: NA
LTU: 26.15444401681754
LUX: 2.93106562156598
MLT: NO
NLD: -7.19138817
POL: 4.37122268460698
PRT: 17.35846
ROU: 398.19499999999999
SVK: 9.948224
SVN: -109.65793653857143
ESP: 96.31447121069111
SWE: -7.483617
GBE: -388.535235237493
</t>
      </text>
    </comment>
    <comment ref="S14" authorId="0">
      <text>
        <t xml:space="preserve">AUT: NO
BEL: NO
BGR: NO
CYP: NO
CZE: NO
DNM: -4.0328032612
EST: -0.3648
FIN: -54.62
FRK: NO
DEU: -50.0528851101768
GRC: NO
HRV: NO
HUN: NO
IRL: -0.49612803527137
ITA: NO
LVA: -2.574481
LTU: IE
LUX: NO
MLT: NO
NLD: -0.610156192
POL: -0.9741859476369
PRT: NO
ROU: NO
SVK: NO
SVN: NA,NO
ESP: NO
SWE: -3.166275
GBE: -77.9944691149771
</t>
      </text>
    </comment>
    <comment ref="D15" authorId="0">
      <text>
        <t xml:space="preserve">AUT: 9.57809694080637
BEL: 0.59751521212918
BGR: NO
CYP: NO
CZE: 0.57028
DNM: NO
EST: NO
FIN: 2.352
FRK: 20.489879252
DEU: 17.20338
GRC: NO
HRV: NO
HUN: 0.17510378749822
IRL: NO
ITA: NO
LVA: NO
LTU: 23.900736
LUX: 0.34036975501269
MLT: NO
NLD: 0.568347105
POL: NO
PRT: 0.021
ROU: 24.64000000000001
SVK: NO
SVN: NO
ESP: 1.8917633
SWE: 2.576871
GBE: NO
</t>
      </text>
    </comment>
    <comment ref="E15" authorId="0">
      <text>
        <t xml:space="preserve">AUT: NO
BEL: NO
BGR: NO
CYP: NO
CZE: NO
DNM: NO
EST: 4.267
FIN: 27.257
FRK: NO
DEU: 8.4653
GRC: NO
HRV: NO
HUN: NO
IRL: 113.84592000000001
ITA: NO
LVA: IE
LTU: 4.451264
LUX: NO
MLT: NO
NLD: 0.183283864
POL: NO
PRT: NO
ROU: NO
SVK: NO
SVN: NO
ESP: NO
SWE: 1.607409
GBE: NO
</t>
      </text>
    </comment>
    <comment ref="M15" authorId="0">
      <text>
        <t xml:space="preserve">AUT: 16.77628934777525
BEL: 0.92023984235337
BGR: NO
CYP: NO
CZE: 0.969233197
DNM: NO
EST: 3.15222934320982
FIN: 35.76
FRK: 31.233531013
DEU: 87.21795265551361
GRC: NO
HRV: NO
HUN: 0.37976170867781
IRL: 246.98093575004094
ITA: NO
LVA: IE
LTU: 55.20606477562702
LUX: 1.06318386256509
MLT: NO
NLD: 2.240628
POL: NO
PRT: 0.05034391430801
ROU: 17.0016
SVK: NO
SVN: NO
ESP: 2.879345427
SWE: 6.368987
GBE: NO
</t>
      </text>
    </comment>
    <comment ref="N15" authorId="0">
      <text>
        <t xml:space="preserve">AUT: -5.16492361742532
BEL: NO
BGR: NO
CYP: NO
CZE: NO
DNM: NO
EST: IE
FIN: NA
FRK: -1.6006166645
DEU: -11.5543927719875
GRC: NO
HRV: NO
HUN: IE
IRL: -24.32652698430308
ITA: NO
LVA: IE
LTU: IE
LUX: NO
MLT: NO
NLD: NO
POL: NO
PRT: -0.00939176752605
ROU: IE
SVK: NO
SVN: NO
ESP: IE
SWE: IE
GBE: NO
</t>
      </text>
    </comment>
    <comment ref="P15" authorId="0">
      <text>
        <t xml:space="preserve">AUT: 0.15253346688011
BEL: 0.02275446214006
BGR: NO
CYP: NO
CZE: 0.012921855
DNM: NO
EST: 0.00768934068174
FIN: NA
FRK: 2.6335090296
DEU: 0.8824373676664
GRC: NO
HRV: NO
HUN: 0.01097347213002
IRL: IE
ITA: NO
LVA: IE
LTU: NO
LUX: 0.08169351818862
MLT: NO
NLD: NO
POL: NO
PRT: IE
ROU: 2.0944
SVK: NO
SVN: NO
ESP: 0.10120933655
SWE: 0.082917
GBE: NO
</t>
      </text>
    </comment>
    <comment ref="Q15" authorId="0">
      <text>
        <t xml:space="preserve">AUT: 7.55053158272047
BEL: 0.09053880725204
BGR: NO
CYP: NO
CZE: 0.311134054
DNM: NO
EST: 1.2801
FIN: IE
FRK: 7.7138431989
DEU: 12.1043869125
GRC: NO
HRV: NO
HUN: 0.0768610918008
IRL: 26.0485568502193
ITA: NO
LVA: IE
LTU: 3.4498287641446
LUX: 0.32673502316428
MLT: NO
NLD: NO
POL: NO
PRT: 0.0019425
ROU: NO
SVK: NO
SVN: NO
ESP: 0.2221781407685
SWE: 1.350639
GBE: NO
</t>
      </text>
    </comment>
    <comment ref="R15" authorId="0">
      <text>
        <t xml:space="preserve">AUT: NO
BEL: -0.04859807616474
BGR: NO
CYP: NO
CZE: NO
DNM: NO
EST: NO
FIN: -1.411
FRK: NO
DEU: -1.0589305158524
GRC: NO
HRV: NO
HUN: -0.32373481142759
IRL: NO
ITA: NO
LVA: NO
LTU: NE
LUX: 1.89057413899411
MLT: NO
NLD: NO
POL: NO
PRT: NO
ROU: 43.11999999999999
SVK: NO
SVN: NO
ESP: -1.31097979796955
SWE: NO
GBE: NO
</t>
      </text>
    </comment>
    <comment ref="S15" authorId="0">
      <text>
        <t xml:space="preserve">AUT: NO
BEL: NO
BGR: NO
CYP: NO
CZE: NO
DNM: NO
EST: -1.2801
FIN: -24.614
FRK: NO
DEU: -18.513797251947
GRC: NO
HRV: NO
HUN: NO
IRL: -81.36499292632756
ITA: NO
LVA: IE
LTU: IE
LUX: NO
MLT: NO
NLD: NO
POL: NO
PRT: NO
ROU: NO
SVK: NO
SVN: NO
ESP: NO
SWE: -0.546519
GBE: NO
</t>
      </text>
    </comment>
    <comment ref="D16" authorId="0">
      <text>
        <t xml:space="preserve">AUT: 13.08424462239413
BEL: 0.95550977015242
BGR: NO
CYP: 0.02466883813317
CZE: 11.37965
DNM: NO
EST: 3.994
FIN: 16.473
FRK: 69.18188545
DEU: 47.2996
GRC: NO
HRV: NO
HUN: 2.03538141981252
IRL: NO
ITA: NO
LVA: IE
LTU: 0.673557
LUX: 2.66200103719124
MLT: NO
NLD: 1.16613216
POL: NO
PRT: 0.791
ROU: 20.30000000000001
SVK: NO
SVN: NO
ESP: NO
SWE: 50.39762
GBE: 23.0135614287142
</t>
      </text>
    </comment>
    <comment ref="E16" authorId="0">
      <text>
        <t xml:space="preserve">AUT: NO
BEL: NO
BGR: NO
CYP: NO
CZE: NO
DNM: NO
EST: 0.61
FIN: 0.365
FRK: NO
DEU: 1.37948
GRC: NO
HRV: NO
HUN: NO
IRL: NO
ITA: NO
LVA: NO
LTU: 0.125443
LUX: NO
MLT: NO
NLD: 0.0717676732
POL: NO
PRT: NO
ROU: NO
SVK: NO
SVN: NO
ESP: NO
SWE: 3.041333
GBE: 1.21279535019749
</t>
      </text>
    </comment>
    <comment ref="M16" authorId="0">
      <text>
        <t xml:space="preserve">AUT: 22.91739946243188
BEL: 1.05827160156469
BGR: NO
CYP: 0.22704059136
CZE: 19.34055999
DNM: NO
EST: 5.57391633303286
FIN: 16.148
FRK: 84.318038842
DEU: 165.403507104922
GRC: NO
HRV: NO
HUN: 4.40098138230654
IRL: NO
ITA: NO
LVA: IE
LTU: 1.29117680318286
LUX: 8.31506472943745
MLT: NO
NLD: 3.69020589
POL: NO
PRT: 2.04548006904574
ROU: 62.69655
SVK: NO
SVN: NO
ESP: NO
SWE: 53.09937
GBE: 29.2389776653064
</t>
      </text>
    </comment>
    <comment ref="N16" authorId="0">
      <text>
        <t xml:space="preserve">AUT: -7.05558990309032
BEL: NO
BGR: NO
CYP: -0.011352029568
CZE: NO
DNM: NO
EST: IE
FIN: NA
FRK: -7.3695041623
DEU: -22.5545667323256
GRC: NO
HRV: NO
HUN: IE
IRL: NO
ITA: NO
LVA: IE
LTU: IE
LUX: -0.22151928171257
MLT: NO
NLD: NO
POL: NO
PRT: -0.48280833382117
ROU: IE
SVK: NO
SVN: NO
ESP: NO
SWE: IE
GBE: -4.6084296114751
</t>
      </text>
    </comment>
    <comment ref="P16" authorId="0">
      <text>
        <t xml:space="preserve">AUT: 0.20836970079708
BEL: 0.02275446214006
BGR: NO
CYP: 0.00
CZE: 0.257730655
DNM: NO
EST: 0.01075204157276
FIN: NA
FRK: 3.5679468548
DEU: 1.6734884386584
GRC: NO
HRV: NO
HUN: 0.00439506264693
IRL: NO
ITA: NO
LVA: IE
LTU: NO
LUX: 0.63891760929759
MLT: NO
NLD: NO
POL: NO
PRT: IE
ROU: 1.7255
SVK: NO
SVN: NO
ESP: NO
SWE: 1.058965
GBE: IE
</t>
      </text>
    </comment>
    <comment ref="Q16" authorId="0">
      <text>
        <t xml:space="preserve">AUT: 16.68129243697335
BEL: 0.09053880725204
BGR: NO
CYP: 0.097375
CZE: 6.205671199
DNM: NO
EST: 1.3812
FIN: IE
FRK: 21.660622816
DEU: 22.9552286625
GRC: NO
HRV: NO
HUN: 0.89342235478167
IRL: NO
ITA: NO
LVA: IE
LTU: 0.085785
LUX: 2.55536503388084
MLT: NO
NLD: NO
POL: NO
PRT: 0.09136225
ROU: NO
SVK: NO
SVN: NO
ESP: NO
SWE: 17.249495
GBE: 1.61844955515021
</t>
      </text>
    </comment>
    <comment ref="R16" authorId="0">
      <text>
        <t xml:space="preserve">AUT: 36.12922926251141
BEL: 2.03489662185296
BGR: NO
CYP: 0.0623029
CZE: NO
DNM: NO
EST: 0.631052
FIN: 5.157
FRK: 53.108608748
DEU: -6.785585007132
GRC: NO
HRV: NO
HUN: 1.7218177961993
IRL: NO
ITA: NO
LVA: IE
LTU: 2.34612
LUX: 9.03135093511294
MLT: NO
NLD: 0.523909514
POL: NO
PRT: NO
ROU: 53.79499999999997
SVK: NO
SVN: NO
ESP: NO
SWE: 8.567595
GBE: -20.4044948743784
</t>
      </text>
    </comment>
    <comment ref="S16" authorId="0">
      <text>
        <t xml:space="preserve">AUT: NO
BEL: NO
BGR: NO
CYP: NO
CZE: NO
DNM: NO
EST: -0.183
FIN: -0.27
FRK: NO
DEU: -3.0169530947652
GRC: NO
HRV: NO
HUN: NO
IRL: NO
ITA: NO
LVA: NO
LTU: IE
LUX: NO
MLT: NO
NLD: -0.0270185298
POL: NO
PRT: NO
ROU: NO
SVK: NO
SVN: NO
ESP: NO
SWE: -1.034053
GBE: -1.56297338370863
</t>
      </text>
    </comment>
    <comment ref="D17" authorId="0">
      <text>
        <t xml:space="preserve">AUT: 42.0334717116808
BEL: NO
BGR: 1.47593463233105
CYP: 0.55651584707186
CZE: NO
DNM: NO
EST: 9.818
FIN: 0.265
FRK: 60.234637524
DEU: 20.74181
GRC: NO
HRV: NO
HUN: NO
IRL: 4.97094620845301
ITA: NO
LVA: IE
LTU: 2.019828
LUX: 1.10159055983708
MLT: NO
NLD: 0.465193178
POL: NO
PRT: 239.408
ROU: 13.52
SVK: 36.487
SVN: NO
ESP: 35.0042247526464
SWE: 1.714025
GBE: NO
</t>
      </text>
    </comment>
    <comment ref="E17" authorId="0">
      <text>
        <t xml:space="preserve">AUT: NO
BEL: NO
BGR: NO
CYP: NO
CZE: NO
DNM: NO
EST: NO
FIN: NO
FRK: NO
DEU: 0.01932
GRC: NO
HRV: NO
HUN: NO
IRL: 1.08063379154701
ITA: NO
LVA: NO
LTU: 0.376172
LUX: NO
MLT: NO
NLD: 0.00557292947
POL: NO
PRT: NO
ROU: NO
SVK: NO
SVN: NO
ESP: NO
SWE: NO
GBE: NO
</t>
      </text>
    </comment>
    <comment ref="M17" authorId="0">
      <text>
        <t xml:space="preserve">AUT: 73.62273404463123
BEL: NO
BGR: 3.21726121944067
CYP: 5.12893911552
CZE: NO
DNM: NO
EST: 10.80953460425222
FIN: NA
FRK: 63.833561569
DEU: 70.5429049493376
GRC: NO
HRV: NO
HUN: NO
IRL: 13.12848884849134
ITA: NO
LVA: IE
LTU: 3.96846803354573
LUX: 3.44094411775564
MLT: NO
NLD: 1.40336385
POL: NO
PRT: 671.787374074481
ROU: 9.3288
SVK: 55.109709391
SVN: NO
ESP: 76.42499142450168
SWE: 0.381937
GBE: NO
</t>
      </text>
    </comment>
    <comment ref="N17" authorId="0">
      <text>
        <t xml:space="preserve">AUT: -22.6662636751056
BEL: NO
BGR: -0.18083499273396
CYP: 0.00
CZE: NO
DNM: NO
EST: IE
FIN: NA
FRK: -10.674015007
DEU: NO
GRC: NO
HRV: NO
HUN: NO
IRL: -1.29309793594421
ITA: NO
LVA: IE
LTU: IE
LUX: NO
MLT: NO
NLD: NO
POL: NO
PRT: -489.777564529271
ROU: IE
SVK: NO
SVN: NA
ESP: IE
SWE: IE
GBE: NO
</t>
      </text>
    </comment>
    <comment ref="P17" authorId="0">
      <text>
        <t xml:space="preserve">AUT: 0.6693930124965
BEL: NO
BGR: NE
CYP: 0.00
CZE: NO
DNM: NO
EST: 0.02269757236786
FIN: NA
FRK: 4.0834398553
DEU: 0.7137257119174
GRC: NO
HRV: NO
HUN: NO
IRL: IE
ITA: NO
LVA: IE
LTU: NO
LUX: 0.26439719484803
MLT: NO
NLD: NO
POL: NO
PRT: IE
ROU: 1.1492
SVK: NO
SVN: NO
ESP: 1.87272602426658
SWE: 0.033966
GBE: NO
</t>
      </text>
    </comment>
    <comment ref="Q17" authorId="0">
      <text>
        <t xml:space="preserve">AUT: 53.19806688730655
BEL: NO
BGR: 0.39702641609705
CYP: 2.2837
CZE: NO
DNM: NO
EST: 2.9454
FIN: NA
FRK: 24.252328152
DEU: 9.790170365625
GRC: NO
HRV: NO
HUN: NO
IRL: 1.38463394791531
ITA: NO
LVA: IE
LTU: 0.25754121567068
LUX: 1.0574623972465
MLT: NO
NLD: NO
POL: NO
PRT: 13.6578475596257
ROU: NO
SVK: 15.142105
SVN: NO
ESP: 4.11107117607456
SWE: 0.553268
GBE: NO
</t>
      </text>
    </comment>
    <comment ref="R17" authorId="0">
      <text>
        <t xml:space="preserve">AUT: 137.94138785988781
BEL: NO
BGR: 0.68335773476928
CYP: 5.9787452
CZE: NO
DNM: NO
EST: 1.551244
FIN: NA
FRK: NE
DEU: 0.1512187880593
GRC: NO
HRV: NO
HUN: NO
IRL: NO
ITA: NO
LVA: IE
LTU: 7.03882553917671
LUX: 6.11875348357676
MLT: NO
NLD: 1.20408752
POL: NO
PRT: -48.55529
ROU: 29.74400000000001
SVK: 64.14414600000001
SVN: NO
ESP: 89.88937184232002
SWE: 0.291384
GBE: NO
</t>
      </text>
    </comment>
    <comment ref="S17" authorId="0">
      <text>
        <t xml:space="preserve">AUT: NO
BEL: NO
BGR: NO
CYP: NO
CZE: NO
DNM: NO
EST: NO
FIN: NA
FRK: NO
DEU: -0.0422532648468
GRC: NO
HRV: NO
HUN: NO
IRL: -0.77232245832941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1,418.85591912212531
BEL: 903.60206708061492
BGR: 3,744.78340096434811
CYP: 241.23160736003007
CZE: 3,266.1928699999999
DNM: 2,697.7039474
EST: 1,051.3119999999999
FIN: 2,175.204
FRK: 13,188.270833
DEU: 12,241.55138
GRC: 3,841.7004810505759
HRV: 1,581.15883444419009
HUN: 5,214.7908449464267
IRL: 680.23079928528586
ITA: 10,256.6715519999971
LVA: 1,689.1117670000001
LTU: 1,352.84292
LUX: 56.03135987664526
MLT: 1.28
NLD: 703.564117
POL: 13,732.219585428906
PRT: 2,211.722
ROU: 8,041.4808000000103
SVK: 1,513.2360000000001
SVN: 247.37716374424949
ESP: 19,764.658276033428
SWE: 2,832.338539
GBE: 3,479.31735732617
</t>
      </text>
    </comment>
    <comment ref="E11" authorId="0">
      <text>
        <t xml:space="preserve">AUT: NO
BEL: 1.899
BGR: NO
CYP: NO
CZE: NO
DNM: 129.86637136
EST: 20.115
FIN: 190.567
FRK: 80.439445603
DEU: 211.05007
GRC: 6.6645
HRV: 2.45972746292
HUN: NO
IRL: NO
ITA: 24.6924
LVA: 104.190884
LTU: 13.66508
LUX: NO
MLT: NO
NLD: 75.7202827
POL: 579.20500000000004
PRT: NO
ROU: 6.387
SVK: NO
SVN: 2.116134
ESP: NO
SWE: 144.613503
GBE: 92.83
</t>
      </text>
    </comment>
    <comment ref="L11" authorId="0">
      <text>
        <t xml:space="preserve">AUT: 42.75075995580135
BEL: 1.318926
BGR: 392.43912230029174
CYP: 213.14699999999999
CZE: NO
DNM: 153.10837358
EST: IE
FIN: 0.851
FRK: 1,148.5785388
DEU: 1.836509661846
GRC: 309.12639208769235
HRV: 248.28367458294001
HUN: 45.62122121212122
IRL: 11.01316615537542
ITA: 6.89912320030749
LVA: 2.383971
LTU: 7.052955
LUX: 0.5126127121947
MLT: 0.208599
NLD: NE
POL: 513.309888
PRT: 49.759412864
ROU: 156.15794299999982
SVK: 346.2023
SVN: 97.61366097720972
ESP: 92.66036881871274
SWE: 69.463766
GBE: 0.68341240973041
</t>
      </text>
    </comment>
    <comment ref="M11" authorId="0">
      <text>
        <t xml:space="preserve">AUT: -46.31593533020456
BEL: NO
BGR: -561.00634919408535
CYP: -177.6225
CZE: -3.192450975
DNM: -165.98147541
EST: -2.76030866558172
FIN: NA
FRK: -1,172.3411073
DEU: -1.123473702819
GRC: -49.44197148000002
HRV: -312.31713359945998
HUN: -72.7288779429399
IRL: -46.24472585980769
ITA: -56.99999999999818
LVA: -0.393805
LTU: -9.17651279999999
LUX: -1.44591132389109
MLT: NO
NLD: NE
POL: IE
PRT: -47.97062699
ROU: IE
SVK: -102.3711
SVN: -9.95946725178919
ESP: IE
SWE: IE
GBE: -1.06799216340463
</t>
      </text>
    </comment>
    <comment ref="O11" authorId="0">
      <text>
        <t xml:space="preserve">AUT: NO
BEL: NO
BGR: NE
CYP: NO
CZE: NO
DNM: NO
EST: NO
FIN: IE
FRK: NE
DEU: NA
GRC: NO
HRV: NO
HUN: NO
IRL: NO
ITA: NO
LVA: 0.129184
LTU: NO
LUX: NO
MLT: NE
NLD: NE
POL: NO
PRT: NO
ROU: -15.9675
SVK: NO
SVN: NA,NO
ESP: NA
SWE: 1.732601
GBE: NO
</t>
      </text>
    </comment>
    <comment ref="P11" authorId="0">
      <text>
        <t xml:space="preserve">AUT: 65.81669746928158
BEL: -37.20768387357223
BGR: -5.21706666666667
CYP: NO
CZE: -11.57190880444113
DNM: 261.03527785
EST: 67.35597742694156
FIN: -31.82
FRK: 308.82461333
DEU: NA
GRC: NO
HRV: 0.18289105641
HUN: 225.59386220012328
IRL: -39.71368009192911
ITA: NO
LVA: NA
LTU: -3.22132213199948
LUX: 0.04449165408657
MLT: 0.122018
NLD: NO
POL: -65.74800940491856
PRT: NO
ROU: 642.72416176080037
SVK: -4.9536
SVN: -0.58
ESP: 223.99071327995108
SWE: 5.971615
GBE: -608.969212003469
</t>
      </text>
    </comment>
    <comment ref="Q11" authorId="0">
      <text>
        <t xml:space="preserve">AUT: NO
BEL: -18.99
BGR: NO
CYP: NO
CZE: NO
DNM: -933.04377293
EST: -122.70149999999998
FIN: -1,261.32
FRK: NA
DEU: -1,709.505567
GRC: -66.645
HRV: -24.59727462923
HUN: NO
IRL: NO
ITA: -246.92400000000001
LVA: -823.10798399999999
LTU: IE
LUX: NO
MLT: NO
NLD: -304.087708
POL: -631.30200000000002
PRT: NO
ROU: -15.9675
SVK: NO
SVN: -21.16133999999998
ESP: NO
SWE: -899.495988
GBE: -464.15
</t>
      </text>
    </comment>
    <comment ref="D13" authorId="0">
      <text>
        <t xml:space="preserve">AUT: 4.52366031774918
BEL: 0.59794401984106
BGR: NO
CYP: 0.00132272284394
CZE: 2.16976
DNM: 0.99952784798
EST: NO
FIN: 45.858
FRK: 170.46417222
DEU: 59.63752
GRC: 0.0109516
HRV: NO
HUN: 2.4976671
IRL: NO
ITA: NO
LVA: NO
LTU: NO
LUX: 1.37685587708316
MLT: NO
NLD: 0.983725602
POL: NO
PRT: 111.34
ROU: 69.52
SVK: 7.818
SVN: 2.01428571428571
ESP: 75.24398118511708
SWE: 1.223598
GBE: 0.2157448559609
</t>
      </text>
    </comment>
    <comment ref="E13" authorId="0">
      <text>
        <t xml:space="preserve">AUT: NO
BEL: NO
BGR: NO
CYP: NO
CZE: NO
DNM: 0.047947152016
EST: NO
FIN: 20.488
FRK: NO
DEU: 5.91344
GRC: NO
HRV: NO
HUN: NO
IRL: NO
ITA: NO
LVA: NO
LTU: NO
LUX: NO
MLT: NO
NLD: 0.0539718167
POL: NO
PRT: NO
ROU: NO
SVK: NO
SVN: NO
ESP: NO
SWE: 0.227008
GBE: IE
</t>
      </text>
    </comment>
    <comment ref="L13" authorId="0">
      <text>
        <t xml:space="preserve">AUT: 1.1689495223839
BEL: NO
BGR: NO
CYP: 0.00076188835811
CZE: NO
DNM: 0.51829094424
EST: NO
FIN: 26.768
FRK: NE
DEU: 9.6950269700856
GRC: NO
HRV: NO
HUN: IE
IRL: NO
ITA: NO
LVA: NO
LTU: NO
LUX: 0.1156229068567
MLT: NO
NLD: 0.432373925
POL: NO
PRT: 24.08883292
ROU: NO
SVK: NO
SVN: NA
ESP: IE
SWE: NO
GBE: IE
</t>
      </text>
    </comment>
    <comment ref="M13" authorId="0">
      <text>
        <t xml:space="preserve">AUT: -7.19933437795267
BEL: -4.19880746949593
BGR: NO
CYP: -0.00110816153762
CZE: -5.87210097441397
DNM: -1.3150018609
EST: NO
FIN: -309.667
FRK: -653.36616311
DEU: -44.6308732363536
GRC: -0.01297073911233
HRV: NO
HUN: -2.08659179601229
IRL: NO
ITA: NO
LVA: NO
LTU: NO
LUX: -2.17512878396364
MLT: NO
NLD: -6.95786872
POL: NO
PRT: -67.7327253571408
ROU: -319.00989520000002
SVK: -3.72145749134442
SVN: -4.73027610322531
ESP: -25.38264961148989
SWE: NO
GBE: -0.27735631322618
</t>
      </text>
    </comment>
    <comment ref="O13" authorId="0">
      <text>
        <t xml:space="preserve">AUT: -4.41290887831252
BEL: -0.47137920230804
BGR: NO
CYP: 0.00
CZE: -0.15665272226721
DNM: -0.063936483076
EST: NO
FIN: -1.271
FRK: -74.739728983
DEU: -32.0099424581304
GRC: -0.01209870286667
HRV: NO
HUN: -0.70420015855531
IRL: NO
ITA: NO
LVA: NO
LTU: NO
LUX: -0.44079236487026
MLT: NO
NLD: -3.12034978
POL: NO
PRT: -12.30750425
ROU: -28.4163
SVK: -0.513942
SVN: -1.30
ESP: -3.60554689691158
SWE: -2.175065
GBE: -0.00955527837078
</t>
      </text>
    </comment>
    <comment ref="P13" authorId="0">
      <text>
        <t xml:space="preserve">AUT: -5.90464534408761
BEL: -1.56887728103936
BGR: NO
CYP: 0.00010052693614
CZE: -1.1847655
DNM: -0.013670489469
EST: NO
FIN: -43.63
FRK: -194.10705749
DEU: 12.7408631600176
GRC: -0.00843831178578
HRV: NO
HUN: -1.39336341
IRL: NO
ITA: NO
LVA: NO
LTU: NO
LUX: -2.29857128826284
MLT: NO
NLD: -0.0390792042
POL: NO
PRT: -161.27901
ROU: -128.61200000000008
SVK: -11.304828
SVN: -1.86
ESP: -74.91279860962915
SWE: 0.550619
GBE: -0.04596866020786
</t>
      </text>
    </comment>
    <comment ref="Q13" authorId="0">
      <text>
        <t xml:space="preserve">AUT: NO
BEL: NO
BGR: NO
CYP: NO
CZE: NO
DNM: IE
EST: NO
FIN: -139.32
FRK: NO
DEU: -47.898864
GRC: NO
HRV: NO
HUN: NO
IRL: NO
ITA: NO
LVA: NO
LTU: NO
LUX: NO
MLT: NO
NLD: -0.19439847
POL: NO
PRT: NO
ROU: NO
SVK: NO
SVN: NO
ESP: NO
SWE: -0.095345
GBE: IE
</t>
      </text>
    </comment>
    <comment ref="D14" authorId="0">
      <text>
        <t xml:space="preserve">AUT: 30.75219716662475
BEL: 55.88445732255958
BGR: 313.87371925712682
CYP: 1.76043397382091
CZE: 30.51949
DNM: 16.2225
EST: 0.035
FIN: 3.307
FRK: 3,666.0726364
DEU: 774.0135600000001
GRC: 10.624067349425
HRV: 5.34201114332
HUN: 108.41894870851701
IRL: NO
ITA: 83.84800000000178
LVA: NO
LTU: 548.82662400000004
LUX: 6.8490063132474
MLT: 0.494
NLD: 150.204050427
POL: 11.879
PRT: 52.339
ROU: 786.46000000000049
SVK: 40.465
SVN: 24.3456
ESP: 532.70843329050717
SWE: 30.293883
GBE: 2,276.50605664153
</t>
      </text>
    </comment>
    <comment ref="E14" authorId="0">
      <text>
        <t xml:space="preserve">AUT: NO
BEL: NO
BGR: NO
CYP: NO
CZE: NO
DNM: IE
EST: NO
FIN: 0.407
FRK: NO
DEU: 87.17341
GRC: NO
HRV: NO
HUN: NO
IRL: NO
ITA: NO
LVA: NO
LTU: 42.58137600000001
LUX: NO
MLT: NO
NLD: 18.6392552629
POL: NO
PRT: NO
ROU: NO
SVK: NO
SVN: NO
ESP: NO
SWE: 3.371394
GBE: IE
</t>
      </text>
    </comment>
    <comment ref="L14" authorId="0">
      <text>
        <t xml:space="preserve">AUT: 10.07087685804473
BEL: NO
BGR: 88.33638124457542
CYP: 0.00076188835811
CZE: NO
DNM: 8.0268978667
EST: IE
FIN: 2.592
FRK: 86.77888382
DEU: 107.81085199132801
GRC: NO
HRV: 6.86995006789
HUN: 14.02812999794131
IRL: NO
ITA: NO
LVA: NO
LTU: IE
LUX: 1.6587173487021
MLT: 0.00962
NLD: 70.351376289
POL: NO
PRT: 7.64404523175
ROU: 203.73559000000006
SVK: NO
SVN: 18.78001384495722
ESP: 11.50728409415478
SWE: 1.347521
GBE: NO
</t>
      </text>
    </comment>
    <comment ref="M14" authorId="0">
      <text>
        <t xml:space="preserve">AUT: -8.63057141092903
BEL: NO
BGR: -105.13473461538462
CYP: -0.00110816153762
CZE: -1.44774
DNM: -5.6508375
EST: -0.19258107093297
FIN: -2.657
FRK: -436.9111889
DEU: -122.4172904024425
GRC: -16.64987558182516
HRV: -5.07688273693
HUN: -8.78603194308693
IRL: NO
ITA: NO
LVA: NO
LTU: -275.67417599999999
LUX: -2.03537933169527
MLT: -0.000038
NLD: -94.92110871
POL: NO
PRT: -10.9959111111111
ROU: NO
SVK: -4.392432
SVN: -6.29056778541466
ESP: IE
SWE: IE
GBE: -36.3383316986762
</t>
      </text>
    </comment>
    <comment ref="O14" authorId="0">
      <text>
        <t xml:space="preserve">AUT: NO
BEL: NO
BGR: NE
CYP: 0.00
CZE: NO
DNM: NA
EST: -0.00244317160704
FIN: NE
FRK: NE
DEU: IE
GRC: NO
HRV: NO
HUN: NO
IRL: NO
ITA: NO
LVA: NO
LTU: NO
LUX: NO
MLT: NE
NLD: NE
POL: NO
PRT: -0.21301973
ROU: -0.3924
SVK: NO
SVN: NO
ESP: -0.39423684667113
SWE: 0.019593
GBE: IE
</t>
      </text>
    </comment>
    <comment ref="P14" authorId="0">
      <text>
        <t xml:space="preserve">AUT: -30.51789915950661
BEL: -66.50416118410274
BGR: -226.57802989995786
CYP: -0.76864735790013
CZE: -15.0790305
DNM: IE
EST: -0.01477934407365
FIN: -1.53
FRK: -4,167.7600666
DEU: -667.5636806777737
GRC: -7.56997690759044
HRV: -5.8616424383
HUN: -92.69606651050106
IRL: NO
ITA: -89.69032648600687
LVA: NO
LTU: -134.46252288000017
LUX: -9.26823155314655
MLT: -0.202084
NLD: -127.3430752811
POL: -12.24039547149197
PRT: NO
ROU: -78.64599999999999
SVK: -30.02503
SVN: -21.53
ESP: -459.71870268529614
SWE: -15.146942
GBE: -2,876.35201281503
</t>
      </text>
    </comment>
    <comment ref="Q14" authorId="0">
      <text>
        <t xml:space="preserve">AUT: NO
BEL: NO
BGR: NO
CYP: NO
CZE: NO
DNM: IE
EST: NO
FIN: -2.77
FRK: NO
DEU: -706.104621
GRC: NO
HRV: NO
HUN: NO
IRL: NO
ITA: NO
LVA: NO
LTU: IE
LUX: NO
MLT: NO
NLD: -77.4013415056
POL: NO
PRT: NO
ROU: NO
SVK: NO
SVN: NO
ESP: NO
SWE: -1.416014
GBE: IE
</t>
      </text>
    </comment>
    <comment ref="D15" authorId="0">
      <text>
        <t xml:space="preserve">AUT: NO
BEL: 0.35885217344702
BGR: NO
CYP: NO
CZE: 0.99279
DNM: NO
EST: NO
FIN: NA
FRK: 19.547944558
DEU: 10.77465
GRC: NO
HRV: NO
HUN: NO
IRL: NO
ITA: NO
LVA: NO
LTU: NO
LUX: 0.04659060298958
MLT: NO
NLD: 0.355715691
POL: NO
PRT: 0.035
ROU: 77.30000000000003
SVK: NO
SVN: NO
ESP: NO
SWE: NO
GBE: NO
</t>
      </text>
    </comment>
    <comment ref="E15" authorId="0">
      <text>
        <t xml:space="preserve">AUT: NO
BEL: NO
BGR: NO
CYP: NO
CZE: NO
DNM: IE
EST: 0.175
FIN: 7.701
FRK: NO
DEU: 5.16693
GRC: NO
HRV: NO
HUN: NO
IRL: NO
ITA: NO
LVA: 1.535154
LTU: 1.198
LUX: NO
MLT: NO
NLD: 0.148739505
POL: NO
PRT: NO
ROU: NO
SVK: NO
SVN: NO
ESP: NO
SWE: NO
GBE: NO
</t>
      </text>
    </comment>
    <comment ref="L15" authorId="0">
      <text>
        <t xml:space="preserve">AUT: NO
BEL: NO
BGR: NO
CYP: NO
CZE: 0.20135
DNM: NO
EST: NO
FIN: 2.964
FRK: NE
DEU: 0.4971489515833
GRC: NO
HRV: NO
HUN: NO
IRL: NO
ITA: NO
LVA: NA
LTU: NE
LUX: 0.00234228514725
MLT: NO
NLD: 0.210189666
POL: NO
PRT: 0.003149
ROU: NO
SVK: NO
SVN: NO
ESP: NO
SWE: NO
GBE: NO
</t>
      </text>
    </comment>
    <comment ref="M15" authorId="0">
      <text>
        <t xml:space="preserve">AUT: NO
BEL: NO
BGR: NO
CYP: NO
CZE: NO
DNM: NO
EST: NO
FIN: -0.191
FRK: NE
DEU: -0.213177749369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0.00058275
ROU: NE
SVK: NO
SVN: NO
ESP: NO
SWE: NO
GBE: NO
</t>
      </text>
    </comment>
    <comment ref="P15" authorId="0">
      <text>
        <t xml:space="preserve">AUT: NO
BEL: -0.88999669004566
BGR: NO
CYP: NO
CZE: NO
DNM: NO
EST: NO
FIN: NA
FRK: NO
DEU: NO
GRC: NO
HRV: NO
HUN: NO
IRL: NO
ITA: NO
LVA: NO
LTU: NO
LUX: 0.17569318162767
MLT: NO
NLD: -0.533477096
POL: NO
PRT: NO
ROU: -7.73
SVK: NO
SVN: NO
ESP: NO
SWE: NO
GBE: NO
</t>
      </text>
    </comment>
    <comment ref="Q15" authorId="0">
      <text>
        <t xml:space="preserve">AUT: NO
BEL: NO
BGR: NO
CYP: NO
CZE: NO
DNM: NO
EST: -1.0675
FIN: -52.37
FRK: NO
DEU: -41.852133
GRC: NO
HRV: NO
HUN: NO
IRL: NO
ITA: NO
LVA: -12.127717
LTU: IE
LUX: NO
MLT: NO
NLD: -0.587600272
POL: NO
PRT: NO
ROU: NO
SVK: NO
SVN: NO
ESP: NO
SWE: NO
GBE: NO
</t>
      </text>
    </comment>
    <comment ref="D16" authorId="0">
      <text>
        <t xml:space="preserve">AUT: NO
BEL: 0.83660705852322
BGR: NO
CYP: 0.400047932284
CZE: 11.6254
DNM: NO
EST: NO
FIN: 0.144
FRK: 183.40589873
DEU: 66.8503
GRC: NO
HRV: NO
HUN: 0.30234227831156
IRL: NO
ITA: NO
LVA: NO
LTU: 1.18602
LUX: 1.22493286068799
MLT: NO
NLD: 1.24991869
POL: NO
PRT: 0.266
ROU: 157.97999999999999
SVK: NO
SVN: 2.48571428571429
ESP: NO
SWE: 9.60764
GBE: 18.8880245286667
</t>
      </text>
    </comment>
    <comment ref="E16" authorId="0">
      <text>
        <t xml:space="preserve">AUT: NO
BEL: NO
BGR: NO
CYP: NO
CZE: NO
DNM: NO
EST: NO
FIN: NA
FRK: NO
DEU: 2.32558
GRC: NO
HRV: NO
HUN: NO
IRL: NO
ITA: NO
LVA: NO
LTU: 0.01198
LUX: NO
MLT: NO
NLD: 0.135710865
POL: NO
PRT: NO
ROU: NO
SVK: NO
SVN: NO
ESP: NO
SWE: 0.490547
GBE: IE
</t>
      </text>
    </comment>
    <comment ref="L16" authorId="0">
      <text>
        <t xml:space="preserve">AUT: NO
BEL: NO
BGR: NO
CYP: 0.23042760899558
CZE: NO
DNM: NO
EST: NO
FIN: 0.288
FRK: 11.621029628
DEU: 14.7652311796652
GRC: NO
HRV: NO
HUN: NO
IRL: NO
ITA: NO
LVA: NO
LTU: NE
LUX: 0.21220722717182
MLT: NO
NLD: 0.577345649
POL: NO
PRT: 0.04028279525
ROU: 37.1253
SVK: NO
SVN: NA
ESP: NO
SWE: NO
GBE: NO
</t>
      </text>
    </comment>
    <comment ref="M16" authorId="0">
      <text>
        <t xml:space="preserve">AUT: NO
BEL: NO
BGR: NO
CYP: -0.016757771055
CZE: NO
DNM: NO
EST: NO
FIN: NA
FRK: -17.447593269
DEU: -29.3564144617328
GRC: NO
HRV: NO
HUN: NO
IRL: NO
ITA: NO
LVA: NO
LTU: NE
LUX: -0.10980651252367
MLT: NO
NLD: NE
POL: NO
PRT: NO
ROU: NO
SVK: NO
SVN: -0.0235519642123
ESP: NO
SWE: NO
GBE: -0.19305334135101
</t>
      </text>
    </comment>
    <comment ref="O16" authorId="0">
      <text>
        <t xml:space="preserve">AUT: NO
BEL: NO
BGR: NO
CYP: 0.00
CZE: NO
DNM: NO
EST: NO
FIN: NA
FRK: NE
DEU: IE
GRC: NO
HRV: NO
HUN: NO
IRL: NO
ITA: NO
LVA: NO
LTU: NE
LUX: NO
MLT: NO
NLD: NE
POL: NO
PRT: 0.0044289
ROU: NE
SVK: NO
SVN: NO
ESP: NO
SWE: 0.005877
GBE: IE
</t>
      </text>
    </comment>
    <comment ref="P16" authorId="0">
      <text>
        <t xml:space="preserve">AUT: NO
BEL: NO
BGR: NO
CYP: 0.12237466248568
CZE: NO
DNM: NO
EST: NO
FIN: -0.03
FRK: 5.0939319973
DEU: 4.525667708562
GRC: NO
HRV: NO
HUN: 0.15724581294266
IRL: NO
ITA: NO
LVA: NO
LTU: 4.55839
LUX: 1.97533029273435
MLT: NO
NLD: -0.498744439
POL: NO
PRT: NO
ROU: 126.38399999999997
SVK: NO
SVN: 4.81
ESP: NO
SWE: -0.451559
GBE: 18.581337032886
</t>
      </text>
    </comment>
    <comment ref="Q16" authorId="0">
      <text>
        <t xml:space="preserve">AUT: NO
BEL: NO
BGR: NO
CYP: NO
CZE: NO
DNM: NO
EST: NO
FIN: NA
FRK: NO
DEU: -18.837198
GRC: NO
HRV: NO
HUN: NO
IRL: NO
ITA: NO
LVA: NO
LTU: IE
LUX: NO
MLT: NO
NLD: -0.605619481
POL: NO
PRT: NO
ROU: NO
SVK: NO
SVN: NO
ESP: NO
SWE: -3.051201
GBE: IE
</t>
      </text>
    </comment>
    <comment ref="D17" authorId="0">
      <text>
        <t xml:space="preserve">AUT: NO
BEL: NO
BGR: 206.09521232280217
CYP: 5.81438175035137
CZE: NO
DNM: NO
EST: NO
FIN: NA
FRK: 0.28980631579
DEU: 2.92235
GRC: NO
HRV: NO
HUN: NO
IRL: NO
ITA: NO
LVA: NO
LTU: 3.195
LUX: 0.01450487129699
MLT: NO
NLD: 0.00622001405
POL: 82.175
PRT: 96.236
ROU: 13.04
SVK: 3.47
SVN: NO
ESP: 13.07710252593232
SWE: NO
GBE: NO
</t>
      </text>
    </comment>
    <comment ref="E17" authorId="0">
      <text>
        <t xml:space="preserve">AUT: NO
BEL: NO
BGR: NO
CYP: NO
CZE: NO
DNM: NO
EST: NO
FIN: NO
FRK: NO
DEU: 0.03116
GRC: NO
HRV: NO
HUN: NO
IRL: NO
ITA: NO
LVA: NO
LTU: NO
LUX: NO
MLT: NO
NLD: 0.000235985111
POL: NO
PRT: NO
ROU: NO
SVK: NO
SVN: NO
ESP: NO
SWE: NO
GBE: NO
</t>
      </text>
    </comment>
    <comment ref="L17" authorId="0">
      <text>
        <t xml:space="preserve">AUT: NO
BEL: NO
BGR: 44.611505720549
CYP: 3.34908388820239
CZE: NO
DNM: NO
EST: NO
FIN: NA
FRK: NE
DEU: 5.3210148783477
GRC: NO
HRV: NO
HUN: NO
IRL: NO
ITA: NO
LVA: NO
LTU: NE
LUX: 0.0008919366052
MLT: NO
NLD: 0.00268999965
POL: NO
PRT: 16.47181849275
ROU: 3.0644
SVK: NO
SVN: NO
ESP: 6.95562360685895
SWE: NO
GBE: NO
</t>
      </text>
    </comment>
    <comment ref="M17" authorId="0">
      <text>
        <t xml:space="preserve">AUT: NO
BEL: NO
BGR: -29.51690263600509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-3.51816091892397
ROU: NO
SVK: NO
SVN: NO
ESP: 0.48455231131609
SWE: NO
GBE: NO
</t>
      </text>
    </comment>
    <comment ref="P17" authorId="0">
      <text>
        <t xml:space="preserve">AUT: NO
BEL: NO
BGR: 207.35980414491404
CYP: 6.12021823041985
CZE: NO
DNM: NO
EST: NO
FIN: NA
FRK: NE
DEU: 0.646488988405
GRC: NO
HRV: NO
HUN: NO
IRL: NO
ITA: NO
LVA: NO
LTU: 12.156975
LUX: 0.05471874109506
MLT: NO
NLD: 0.0248120655
POL: NO
PRT: -216.80438
ROU: 4.564
SVK: 1.08611
SVN: NO
ESP: 20.580122778123
SWE: NO
GBE: NO
</t>
      </text>
    </comment>
    <comment ref="Q17" authorId="0">
      <text>
        <t xml:space="preserve">AUT: NO
BEL: NO
BGR: NO
CYP: NO
CZE: NO
DNM: NO
EST: NO
FIN: NA
FRK: NO
DEU: -0.252396
GRC: NO
HRV: NO
HUN: NO
IRL: NO
ITA: NO
LVA: NO
LTU: NO
LUX: NO
MLT: NO
NLD: -0.000838393556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1,592.9879859529503
BEL: 668.52395545038405
BGR: 1,691.493828858356
CYP: 136.6531823
CZE: 761.22392999999977
DNM: 179.94319698
EST: 234.42900000000003
FIN: 111.55
FRK: 11,376.113139
DEU: 5,073.212890000001
GRC: 4,759.6364836320281
HRV: 1,179.4492099921199
HUN: 1,127.1985541652016
IRL: 3,991.9322484655058
ITA: 7,570.9170515609721
LVA: 652.624776
LTU: 725.22271999999998
LUX: 54.21356888504978
MLT: 13.721
NLD: 973.9307122
POL: 3,985.6074101632471
PRT: 205.545914451585
ROU: 3,420.9581000000012
SVK: 765.36199999999997
SVN: 315.15296048416121
ESP: 11,511.269462056123
SWE: 385.879969
GBE: 10,338.89304134634
</t>
      </text>
    </comment>
    <comment ref="E11" authorId="0">
      <text>
        <t xml:space="preserve">AUT: 12.954
BEL: 1.021
BGR: NO
CYP: NO
CZE: NO
DNM: 29.305234274
EST: 42.707
FIN: 54.866
FRK: 58.616399368
DEU: 1,104.94215
GRC: NO
HRV: 0.22576002921
HUN: NO
IRL: 394.70727705300976
ITA: 0.78757
LVA: 70.298389
LTU: 56.26728
LUX: NO
MLT: NO
NLD: 281.510299463
POL: 163.09490440784842
PRT: NO
ROU: 5.036
SVK: NO
SVN: 1.33675102716409
ESP: NO
SWE: 42.944427
GBE: 192.87
</t>
      </text>
    </comment>
    <comment ref="L11" authorId="0">
      <text>
        <t xml:space="preserve">AUT: NO
BEL: NO
BGR: NE
CYP: 201.63258797600938
CZE: NO
DNM: 33.93096
EST: 0.36169116070791
FIN: 62.427
FRK: 888.0019947
DEU: 233.451813797163
GRC: NO
HRV: NO
HUN: NO
IRL: NO
ITA: 2,663.2504909896502
LVA: 7.70591
LTU: NO
LUX: NO
MLT: 0.000235
NLD: 31.44676314
POL: NO
PRT: NO
ROU: 332.00920000000008
SVK: NO
SVN: NA
ESP: NE
SWE: 77.433864
GBE: 28.9734437049702
</t>
      </text>
    </comment>
    <comment ref="M11" authorId="0">
      <text>
        <t xml:space="preserve">AUT: NO
BEL: NO
BGR: NE
CYP: -168.02715664667446
CZE: NO
DNM: -48.038031708
EST: IE
FIN: NE
FRK: -1,049.7394582
DEU: -107.1414241836826
GRC: -0.00597187927899
HRV: NO
HUN: NO
IRL: NO
ITA: -2,313.6035069442701
LVA: -1.272928
LTU: NO
LUX: NO
MLT: NO,NE
NLD: -24.18646124
POL: NO
PRT: NO
ROU: NE,NO
SVK: NO
SVN: NA
ESP: NE
SWE: IE
GBE: -43.9388203283398
</t>
      </text>
    </comment>
    <comment ref="O11" authorId="0">
      <text>
        <t xml:space="preserve">AUT: NO
BEL: NO
BGR: NE
CYP: NO
CZE: NO
DNM: NO
EST: NO
FIN: NE
FRK: NE
DEU: NO
GRC: NO
HRV: NO
HUN: NO
IRL: NO
ITA: 31.10895888517718
LVA: 0.558352
LTU: NO
LUX: NO
MLT: NE
NLD: NO
POL: NO
PRT: NO
ROU: NE
SVK: NO
SVN: NA
ESP: NA
SWE: 98.818724
GBE: NO
</t>
      </text>
    </comment>
    <comment ref="P11" authorId="0">
      <text>
        <t xml:space="preserve">AUT: 2.58064053724378
BEL: 112.21129187711099
BGR: NE
CYP: NO
CZE: -4.08530423566561
DNM: IE
EST: NO
FIN: NA
FRK: 12.768448871
DEU: 7.19074075
GRC: NO
HRV: NO
HUN: -7.11188706300519
IRL: 340.54110497388984
ITA: NA,NO
LVA: NA
LTU: NO
LUX: NO
MLT: 0.21613
NLD: -0.216866331
POL: -197.86141432797908
PRT: NO
ROU: NE
SVK: NO
SVN: NA
ESP: NE
SWE: 41.579594
GBE: 733.854288186734
</t>
      </text>
    </comment>
    <comment ref="Q11" authorId="0">
      <text>
        <t xml:space="preserve">AUT: -82.93668960000001
BEL: -2.5525
BGR: NO
CYP: NO
CZE: NO
DNM: -198.96434019
EST: -12.20049031682384
FIN: -192.03
FRK: NA
DEU: -6,989.2401287637485
GRC: NO
HRV: -0.56440007304
HUN: NO
IRL: -2,051.6181065839828
ITA: -1.968925
LVA: -428.820176
LTU: IE
LUX: NO
MLT: NO
NLD: -1,283.501444098
POL: -44.3645
PRT: NO
ROU: 1.259
SVK: NO
SVN: NA
ESP: NO
SWE: -56.532154
GBE: NO,IE
</t>
      </text>
    </comment>
    <comment ref="D13" authorId="0">
      <text>
        <t xml:space="preserve">AUT: 35.60105112948212
BEL: 2.98843367606965
BGR: NO
CYP: NO
CZE: 3.08273
DNM: 0.20306928001
EST: 3.54
FIN: 8.178
FRK: 429.02515373
DEU: 72.12162000000001
GRC: 1.050250871
HRV: NO
HUN: 1.46998365563592
IRL: 2.0311
ITA: NO
LVA: 5.855014
LTU: NO
LUX: 4.94629214163639
MLT: NO
NLD: 13.42133472
POL: NO
PRT: 167.042
ROU: 66.98
SVK: 5.02
SVN: 8.84642857142857
ESP: 20.74785176423112
SWE: 15.531664
GBE: 11.3619169435503
</t>
      </text>
    </comment>
    <comment ref="E13" authorId="0">
      <text>
        <t xml:space="preserve">AUT: NO
BEL: NO
BGR: NO
CYP: NO
CZE: NO
DNM: 0.020755719994
EST: 0.175
FIN: 1.129
FRK: NO
DEU: 5.22909
GRC: NO
HRV: NO
HUN: NO
IRL: 0.1438
ITA: NO
LVA: 1.70
LTU: NO
LUX: NO
MLT: NO
NLD: 1.499437937
POL: NO
PRT: NO
ROU: NO
SVK: NO
SVN: NA,NO
ESP: NO
SWE: 0.177277
GBE: IE
</t>
      </text>
    </comment>
    <comment ref="L13" authorId="0">
      <text>
        <t xml:space="preserve">AUT: 9.19959254033456
BEL: NO
BGR: NO
CYP: NO
CZE: NO
DNM: 0.07321372717
EST: IE
FIN: 2.574
FRK: NE
DEU: 40.7572705317945
GRC: NO
HRV: NO
HUN: IE
IRL: 2.72136
ITA: NO
LVA: NO
LTU: NO
LUX: 0.32966239170918
MLT: NO
NLD: 26.5135591
POL: NO
PRT: 2.47700444444444
ROU: NO
SVK: NO
SVN: NA
ESP: IE
SWE: IE
GBE: IE
</t>
      </text>
    </comment>
    <comment ref="M13" authorId="0">
      <text>
        <t xml:space="preserve">AUT: -56.65851396535879
BEL: -19.52290425512746
BGR: NO
CYP: NO
CZE: -8.77670044664751
DNM: -0.54761866677
EST: -26.68241357355003
FIN: -30.362
FRK: -571.28840686
DEU: -109.994661846386
GRC: NO
HRV: NO
HUN: -3.42987022769447
IRL: -33.26691434744121
ITA: NO
LVA: -63.642594
LTU: NO
LUX: -6.21919355961137
MLT: NO
NLD: -100.0627029
POL: NO
PRT: -31.8638800405214
ROU: -312.77387479999999
SVK: -9.63762068271249
SVN: -31.53297080231661
ESP: -45.67430000594585
SWE: -12.822139
GBE: -117.849179189111
</t>
      </text>
    </comment>
    <comment ref="O13" authorId="0">
      <text>
        <t xml:space="preserve">AUT: -30.2164876739124
BEL: -2.35588188130158
BGR: NO
CYP: NO
CZE: -0.20314875
DNM: -0.077383737181
EST: -3.84679167676403
FIN: -0.059
FRK: -86.157304342
DEU: -78.88984683634821
GRC: NO
HRV: NO
HUN: -1.15754081022581
IRL: -6.56035047272727
ITA: NO
LVA: -78.329131
LTU: NO
LUX: -1.26032677096549
MLT: NO
NLD: -44.86667189
POL: NO
PRT: -18.03903476
ROU: -11.3796
SVK: -1.330978
SVN: -6.51515037788781
ESP: -5.75595578589502
SWE: -11.484034
GBE: -4.06918415822408
</t>
      </text>
    </comment>
    <comment ref="P13" authorId="0">
      <text>
        <t xml:space="preserve">AUT: 24.09921105401076
BEL: -2.84152984768818
BGR: NO
CYP: NO
CZE: 0.2812155
DNM: 0.029438782375
EST: 0.28219017432647
FIN: -5.35
FRK: -14.663926999
DEU: 74.0955366778
GRC: -1.51431356625
HRV: NO
HUN: 1.23067075153604
IRL: NO
ITA: NO
LVA: NA
LTU: NO
LUX: -2.35308232890408
MLT: NO
NLD: 6.59825188
POL: NO
PRT: -250.7177
ROU: -27.83999999999999
SVK: -3.53408
SVN: 0.48
ESP: -2.75147295427488
SWE: 3.494624295
GBE: -11.1078472824612
</t>
      </text>
    </comment>
    <comment ref="Q13" authorId="0">
      <text>
        <t xml:space="preserve">AUT: NO
BEL: NO
BGR: NO
CYP: NO
CZE: NO
DNM: -0.17434804795
EST: -0.26357547189815
FIN: -3.95
FRK: NO
DEU: -26.7891986680517
GRC: NO
HRV: NO
HUN: NO
IRL: -0.562258
ITA: NO
LVA: -10.37
LTU: NO
LUX: NO
MLT: NO
NLD: -4.02921878
POL: NO
PRT: NO
ROU: NO
SVK: NO
SVN: NA,NO
ESP: NO
SWE: -0.262370136
GBE: IE
</t>
      </text>
    </comment>
    <comment ref="D14" authorId="0">
      <text>
        <t xml:space="preserve">AUT: 12.35691158247399
BEL: 30.61018845411647
BGR: 168.56709196059222
CYP: NO
CZE: 191.25438
DNM: 23.5172
EST: 20.428
FIN: 43.819
FRK: 3,721.606863
DEU: 618.56205
GRC: 43.90450893
HRV: 45.709657712
HUN: 98.208170436686
IRL: NO
ITA: 630.08215709885758
LVA: 42.974587
LTU: 887.53103999999996
LUX: 8.24811901585084
MLT: 1.296
NLD: 136.89820311
POL: 126.07
PRT: 231.778085548415
ROU: 1,268.6199999999997
SVK: 101.59100000000001
SVN: 48.04707792207792
ESP: 741.93399916916826
SWE: 32.607852
GBE: 2,239.6597007055
</t>
      </text>
    </comment>
    <comment ref="E14" authorId="0">
      <text>
        <t xml:space="preserve">AUT: NO
BEL: NO
BGR: NO
CYP: NO
CZE: NO
DNM: IE
EST: 2.068
FIN: 12.81
FRK: NO
DEU: 63.4369
GRC: NO
HRV: NO
HUN: NO
IRL: NO
ITA: NO
LVA: 2.933854
LTU: 8.96496
LUX: NO
MLT: NO
NLD: 16.381490608
POL: NO
PRT: NO
ROU: NO
SVK: NO
SVN: NO
ESP: NO
SWE: 3.967941
GBE: IE
</t>
      </text>
    </comment>
    <comment ref="L14" authorId="0">
      <text>
        <t xml:space="preserve">AUT: 3.40668653228135
BEL: NO
BGR: 91.86011153846154
CYP: NO
CZE: 10.902438
DNM: 8.1918246667
EST: 2.66918285657396
FIN: 7.076
FRK: 186.65851214
DEU: 340.515056162366
GRC: NO
HRV: NO
HUN: 5.43829728333778
IRL: NO
ITA: NO
LVA: NA
LTU: 170.26765199999991
LUX: 1.84783962853632
MLT: NO
NLD: 88.576206
POL: NO
PRT: 13.0578578603439
ROU: NO
SVK: 20.495196
SVN: 7.92
ESP: IE
SWE: 2.472381
GBE: 68.753155740076
</t>
      </text>
    </comment>
    <comment ref="M14" authorId="0">
      <text>
        <t xml:space="preserve">AUT: -3.98787271579423
BEL: NO
BGR: -130.7526923076923
CYP: NO
CZE: NO
DNM: -11.636317615
EST: IE
FIN: -6.904
FRK: -145.83626858
DEU: -176.6146006269352
GRC: 0.00
HRV: NO
HUN: -13.58454785530354
IRL: NO
ITA: -173.18724979400255
LVA: NA
LTU: NO
LUX: -1.48740664703595
MLT: NO
NLD: -64.137631466
POL: IE
PRT: -14.6058526962767
ROU: -256.91397000000001
SVK: NO
SVN: -4.02
ESP: -67.99825102385429
SWE: IE
GBE: NO
</t>
      </text>
    </comment>
    <comment ref="O14" authorId="0">
      <text>
        <t xml:space="preserve">AUT: NO
BEL: NO
BGR: NE
CYP: NO
CZE: NO
DNM: NO
EST: 0.02367049094166
FIN: NA
FRK: NE
DEU: IE
GRC: NO
HRV: NO
HUN: NO
IRL: NO
ITA: NO
LVA: NA
LTU: NO
LUX: NO
MLT: NE
NLD: NE
POL: IE
PRT: 0.94333680818205
ROU: NE
SVK: NO
SVN: NO
ESP: 2.96773599667667
SWE: 0.693081317
GBE: IE
</t>
      </text>
    </comment>
    <comment ref="P14" authorId="0">
      <text>
        <t xml:space="preserve">AUT: 12.3278943034037
BEL: 48.53689739889632
BGR: 200.34824363841819
CYP: NO
CZE: 100.760993
DNM: IE
EST: 11.5010756284153
FIN: 10.49
FRK: 4,074.8743373
DEU: 524.6967238627726
GRC: 31.28332189622145
HRV: 49.75552223575
HUN: 83.42150551752506
IRL: NO
ITA: 673.98476270397384
LVA: NA
LTU: 217.44510480000019
LUX: 11.39112223369902
MLT: 0.350892
NLD: 126.36916004
POL: 152.80000000000001
PRT: NO
ROU: 126.86200000000002
SVK: 75.38052200000001
SVN: 34.75
ESP: 640.27695876584426
SWE: NO
GBE: 1,359.04131702934
</t>
      </text>
    </comment>
    <comment ref="Q14" authorId="0">
      <text>
        <t xml:space="preserve">AUT: NO
BEL: NO
BGR: NO
CYP: NO
CZE: NO
DNM: IE
EST: -12.6148
FIN: -44.84
FRK: NO
DEU: -424.13418125803344
GRC: NO
HRV: NO
HUN: NO
IRL: NO
ITA: NO
LVA: -17.896509
LTU: IE
LUX: NO
MLT: NO
NLD: -66.1988124345
POL: NO
PRT: NO
ROU: NO
SVK: NO
SVN: NO
ESP: NO
SWE: -24.68059182
GBE: IE
</t>
      </text>
    </comment>
    <comment ref="D15" authorId="0">
      <text>
        <t xml:space="preserve">AUT: NO
BEL: 0.95550977015242
BGR: NO
CYP: NO
CZE: 0.90538
DNM: NO
EST: NO
FIN: 0.653
FRK: 61.86228636
DEU: 35.84922
GRC: NO
HRV: NO
HUN: NO
IRL: NO
ITA: NO
LVA: NO
LTU: NO
LUX: 0.52038778593258
MLT: NO
NLD: 5.689852321
POL: 1.386
PRT: 0.035
ROU: 62.30
SVK: NO
SVN: 0.58214285714286
ESP: NO
SWE: 1.267629
GBE: IE
</t>
      </text>
    </comment>
    <comment ref="E15" authorId="0">
      <text>
        <t xml:space="preserve">AUT: NO
BEL: NO
BGR: NO
CYP: NO
CZE: NO
DNM: NO
EST: 0.52
FIN: NA
FRK: NO
DEU: 17.00726
GRC: NO
HRV: NO
HUN: NO
IRL: NO
ITA: NO
LVA: 0.826808
LTU: 8.785
LUX: NO
MLT: NO
NLD: 2.3552522355
POL: NO
PRT: NO
ROU: NO
SVK: NO
SVN: NO
ESP: NO
SWE: NO
GBE: 6.54907244755245
</t>
      </text>
    </comment>
    <comment ref="L15" authorId="0">
      <text>
        <t xml:space="preserve">AUT: NO
BEL: NO
BGR: NO
CYP: NO
CZE: 0.20142
DNM: NO
EST: 0.06014494952331
FIN: 0.893
FRK: NE
DEU: 21.3828960482193
GRC: NO
HRV: NO
HUN: NO
IRL: NO
ITA: NO
LVA: NE
LTU: NE
LUX: 0.02601340379393
MLT: NO
NLD: 5.0889897
POL: 2.91
PRT: 0.00731111111111
ROU: NO
SVK: NO
SVN: 0.40
ESP: NO
SWE: NO
GBE: 3.48847259039627
</t>
      </text>
    </comment>
    <comment ref="M15" authorId="0">
      <text>
        <t xml:space="preserve">AUT: NO
BEL: NO
BGR: NO
CYP: NO
CZE: NO
DNM: NO
EST: IE
FIN: NA
FRK: NE
DEU: -10.2770516338932
GRC: NO
HRV: NO
HUN: NO
IRL: NO
ITA: NO
LVA: NE
LTU: NE
LUX: NO
MLT: NO
NLD: NE
POL: IE
PRT: NO
ROU: NO
SVK: NO
SVN: -0.72
ESP: NO
SWE: NO
GBE: IE
</t>
      </text>
    </comment>
    <comment ref="O15" authorId="0">
      <text>
        <t xml:space="preserve">AUT: NO
BEL: NO
BGR: NO
CYP: NO
CZE: NO
DNM: NO
EST: 0.00053336940906
FIN: NE
FRK: NE
DEU: IE
GRC: NO
HRV: NO
HUN: NO
IRL: NO
ITA: NO
LVA: NE
LTU: NE
LUX: NO
MLT: NO
NLD: NE
POL: NO
PRT: 0.0007252
ROU: NE
SVK: NO
SVN: NO
ESP: NO
SWE: 0.02402053
GBE: IE
</t>
      </text>
    </comment>
    <comment ref="P15" authorId="0">
      <text>
        <t xml:space="preserve">AUT: NO
BEL: -1.06166019244363
BGR: NO
CYP: NO
CZE: NO
DNM: NO
EST: NO
FIN: -0.51
FRK: NO
DEU: 0.141922091032
GRC: NO
HRV: NO
HUN: NO
IRL: NO
ITA: NO
LVA: NO
LTU: NO
LUX: 2.64291691140041
MLT: NO
NLD: 0.50459146
POL: NO
PRT: NO
ROU: NO
SVK: NO
SVN: 0.02
ESP: NO
SWE: 0.13943918
GBE: IE
</t>
      </text>
    </comment>
    <comment ref="Q15" authorId="0">
      <text>
        <t xml:space="preserve">AUT: NO
BEL: NO
BGR: NO
CYP: NO
CZE: NO
DNM: NO
EST: -0.78319568792594
FIN: NA
FRK: NO
DEU: -108.6005357171192
GRC: NO
HRV: NO
HUN: NO
IRL: NO
ITA: NO
LVA: NE
LTU: IE
LUX: NO
MLT: NO
NLD: -10.223314
POL: NO
PRT: NO
ROU: NO
SVK: NO
SVN: NO
ESP: NO
SWE: NO
GBE: -1.63726811188811
</t>
      </text>
    </comment>
    <comment ref="D16" authorId="0">
      <text>
        <t xml:space="preserve">AUT: NO
BEL: 2.03077986735779
BGR: NO
CYP: NO
CZE: 9.42144
DNM: NO
EST: 1.006
FIN: 0.452
FRK: 240.45515724
DEU: 127.26254
GRC: NO
HRV: NO
HUN: 2.47909841039439
IRL: NO
ITA: NO
LVA: 1.487858
LTU: 7.411008
LUX: 4.28519968610925
MLT: NO
NLD: 9.480751456
POL: 11.1254
PRT: 0.294
ROU: 92.29999999999997
SVK: NO
SVN: 16.90271428571429
ESP: NO
SWE: 5.098656
GBE: 113.728679601778
</t>
      </text>
    </comment>
    <comment ref="E16" authorId="0">
      <text>
        <t xml:space="preserve">AUT: NO
BEL: NO
BGR: NO
CYP: NO
CZE: NO
DNM: NO
EST: NO
FIN: NA
FRK: NO
DEU: 5.73236
GRC: NO
HRV: NO
HUN: NO
IRL: NO
ITA: NO
LVA: NO
LTU: 0.574992
LUX: NO
MLT: NO
NLD: 0.8438438506
POL: NO
PRT: NO
ROU: NO
SVK: NO
SVN: NO
ESP: NO
SWE: NO
GBE: IE
</t>
      </text>
    </comment>
    <comment ref="L16" authorId="0">
      <text>
        <t xml:space="preserve">AUT: NO
BEL: NO
BGR: NO
CYP: NO
CZE: NO
DNM: NO
EST: 0.06393760000402
FIN: 0.381
FRK: 126.18760049
DEU: 135.399157216667
GRC: NO
HRV: NO
HUN: 0.34974368525618
IRL: NO
ITA: NO
LVA: NE
LTU: NE
LUX: 0.64458869524787
MLT: NO
NLD: 7.91141065
POL: 23.36
PRT: 0.06141333333333
ROU: 3.92275
SVK: NO
SVN: NO
ESP: NO
SWE: IE
GBE: NO
</t>
      </text>
    </comment>
    <comment ref="M16" authorId="0">
      <text>
        <t xml:space="preserve">AUT: NO
BEL: NO
BGR: NO
CYP: NO
CZE: NO
DNM: NO
EST: IE
FIN: NA
FRK: -19.881197095
DEU: -84.753858818453
GRC: NO
HRV: NO
HUN: NO
IRL: NO
ITA: NO
LVA: NE
LTU: NE
LUX: -0.44059691169592
MLT: NO
NLD: NE
POL: IE
PRT: NO
ROU: NO
SVK: NO
SVN: -0.36003830141937
ESP: NO
SWE: -0.275801
GBE: -6.19767422614471
</t>
      </text>
    </comment>
    <comment ref="O16" authorId="0">
      <text>
        <t xml:space="preserve">AUT: NO
BEL: NO
BGR: NO
CYP: NO
CZE: NO
DNM: NO
EST: 0.00056700288555
FIN: NE
FRK: NE
DEU: IE
GRC: NO
HRV: NO
HUN: NO
IRL: NO
ITA: NO
LVA: NE
LTU: NE
LUX: NO
MLT: NE
NLD: NE
POL: NO
PRT: 0.00609168
ROU: NO
SVK: NO
SVN: NO
ESP: NO
SWE: 0.096615357
GBE: IE
</t>
      </text>
    </comment>
    <comment ref="P16" authorId="0">
      <text>
        <t xml:space="preserve">AUT: NO
BEL: 2.65019614313696
BGR: NO
CYP: NO
CZE: NO
DNM: NO
EST: 0.026156
FIN: NA
FRK: 335.96084086
DEU: 113.412315233584
GRC: NO
HRV: NO
HUN: 3.39329819268695
IRL: NO
ITA: NO
LVA: NE
LTU: 32.3433
LUX: 12.49978168775338
MLT: 0.00
NLD: 7.765392056
POL: NO
PRT: NO
ROU: 83.06999999999998
SVK: NO
SVN: 41.74970428571429
ESP: NO
SWE: 0.560852168
GBE: 197.118469762409
</t>
      </text>
    </comment>
    <comment ref="Q16" authorId="0">
      <text>
        <t xml:space="preserve">AUT: NO
BEL: NO
BGR: NO
CYP: NO
CZE: NO
DNM: NO
EST: NO
FIN: NA
FRK: NO
DEU: -35.7081733265646
GRC: NO
HRV: NO
HUN: NO
IRL: NO
ITA: NO
LVA: NO
LTU: IE
LUX: NO
MLT: NO
NLD: -3.5973829086
POL: NO
PRT: NO
ROU: NO
SVK: NO
SVN: NO
ESP: NO
SWE: NO
GBE: IE
</t>
      </text>
    </comment>
    <comment ref="D17" authorId="0">
      <text>
        <t xml:space="preserve">AUT: NO
BEL: NO
BGR: 100.12456820465002
CYP: NO
CZE: NO
DNM: NO
EST: NO
FIN: NA
FRK: 143.95636171
DEU: 15.91275
GRC: NO
HRV: NO
HUN: NO
IRL: NO
ITA: NO
LVA: NO
LTU: 23.96
LUX: 0.3390971815116
MLT: NO
NLD: 2.227817569
POL: NO
PRT: 110.928
ROU: 14.00
SVK: 2.443
SVN: 15.21342857142857
ESP: NO
SWE: NO
GBE: NO
</t>
      </text>
    </comment>
    <comment ref="E17" authorId="0">
      <text>
        <t xml:space="preserve">AUT: NO
BEL: NO
BGR: NO
CYP: NO
CZE: NO
DNM: NO
EST: NO
FIN: NO
FRK: NO
DEU: 0.09238
GRC: NO
HRV: NO
HUN: NO
IRL: NO
ITA: NO
LVA: NO
LTU: NO
LUX: NO
MLT: NO
NLD: 0.030876126739
POL: NO
PRT: NO
ROU: NO
SVK: NO
SVN: NO
ESP: NO
SWE: NO
GBE: NO
</t>
      </text>
    </comment>
    <comment ref="L17" authorId="0">
      <text>
        <t xml:space="preserve">AUT: NO
BEL: NO
BGR: 18.34940879579959
CYP: NO
CZE: NO
DNM: NO
EST: NO
FIN: NA
FRK: NE
DEU: 25.8076868020794
GRC: NO
HRV: NO
HUN: NO
IRL: NO
ITA: NO
LVA: NO
LTU: NE
LUX: 0.00039983330154
MLT: NO
NLD: 1.43324129
POL: NO
PRT: 3.90120888888889
ROU: 0.595
SVK: NO
SVN: 8.6356189044
ESP: NO
SWE: NO
GBE: NO
</t>
      </text>
    </comment>
    <comment ref="M17" authorId="0">
      <text>
        <t xml:space="preserve">AUT: NO
BEL: NO
BGR: -13.48243216297631
CYP: NO
CZE: NO
DNM: NO
EST: NO
FIN: NA
FRK: NE
DEU: NO
GRC: NO
HRV: NO
HUN: NO
IRL: NO
ITA: NO
LVA: NO
LTU: NO
LUX: NO
MLT: NO
NLD: NE
POL: NO
PRT: -41.5752106682622
ROU: NO
SVK: NO
SVN: -17.97227999999999
ESP: NO
SWE: NO
GBE: NO
</t>
      </text>
    </comment>
    <comment ref="O17" authorId="0">
      <text>
        <t xml:space="preserve">AUT: NO
BEL: NO
BGR: NE
CYP: NO
CZE: NO
DNM: NO
EST: NO
FIN: NA
FRK: NE
DEU: NO
GRC: NO
HRV: NO
HUN: NO
IRL: NO
ITA: NO
LVA: NO
LTU: NO
LUX: NO
MLT: NO
NLD: NE
POL: NO
PRT: -3.52309896897897
ROU: NO
SVK: NO
SVN: NO
ESP: NO
SWE: NO
GBE: NO
</t>
      </text>
    </comment>
    <comment ref="P17" authorId="0">
      <text>
        <t xml:space="preserve">AUT: NO
BEL: NO
BGR: 173.06531614173753
CYP: NO
CZE: NO
DNM: NO
EST: NO
FIN: NA
FRK: NE
DEU: 16.81755393184
GRC: NO
HRV: NO
HUN: NO
IRL: NO
ITA: NO
LVA: NO
LTU: 97.038
LUX: 1.72218814478734
MLT: NO
NLD: 9.120920198
POL: NO
PRT: -248.73522
ROU: 6.30
SVK: 2.577365
SVN: 49.91469940350403
ESP: NO
SWE: NO
GBE: NO
</t>
      </text>
    </comment>
    <comment ref="Q17" authorId="0">
      <text>
        <t xml:space="preserve">AUT: NO
BEL: NO
BGR: NO
CYP: NO
CZE: NO
DNM: NO
EST: NO
FIN: NA
FRK: NO
DEU: -0.6373196669788
GRC: NO
HRV: NO
HUN: NO
IRL: NO
ITA: NO
LVA: NO
LTU: NO
LUX: NO
MLT: NO
NLD: -0.0655037654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14.32
FIN: 94.21
FRK: NO
DEU: 19.857
GRC: NO
HRV: NO
HUN: 1.6526516
IRL: 74.17580452941178
ITA: NO
LVA: 27.00
LTU: 17.694
LUX: NO
MLT: NO
NLD: NO
POL: 0.675
PRT: NO
ROU: NO
SVK: NO
SVN: NO
ESP: 0.00135749809306
SWE: 10.50
GBE: 6.99286981351981
</t>
      </text>
    </comment>
    <comment ref="L12" authorId="0">
      <text>
        <t xml:space="preserve">AUT: NO
BEL: NO
BGR: NO
CYP: NO
CZE: NO
DNM: NO
EST: NA
FIN: NA
FRK: NE
DEU: NO
GRC: NO
HRV: NO
HUN: NO
IRL: 2.94732
ITA: NO
LVA: NA
LTU: NO
LUX: NO
MLT: NO
NLD: NO
POL: IE
PRT: NO
ROU: NO
SVK: NO
SVN: NO
ESP: NO
SWE: NA
GBE: NO,NA
</t>
      </text>
    </comment>
    <comment ref="M12" authorId="0">
      <text>
        <t xml:space="preserve">AUT: NO
BEL: NO
BGR: NO
CYP: NO
CZE: NO
DNM: NO
EST: NA
FIN: -0.77
FRK: NE
DEU: NO
GRC: NO
HRV: NO
HUN: 0.00
IRL: -4.4484
ITA: NO
LVA: NA
LTU: NO
LUX: NO
MLT: NO
NLD: NO
POL: -2.75441151085014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-20.78188
EST: -249.91778666666664
FIN: -466.443273
FRK: NE
DEU: -687.46552007931
GRC: NO
HRV: NO
HUN: NO
IRL: -245.49261663162352
ITA: NO
LVA: -75.59999999999999
LTU: -127.298416
LUX: NO
MLT: NO
NLD: NO
POL: NO
PRT: NO
ROU: NO
SVK: NO
SVN: NO
ESP: -5.33904
SWE: -41.190785
GBE: -141.71283426907197
</t>
      </text>
    </comment>
    <comment ref="D13" authorId="0">
      <text>
        <t xml:space="preserve">AUT: IE
BEL: IE
BGR: IE
CYP: NO
CZE: NO
DNM: 52.53025
EST: NO
FIN: NO
FRK: IE
DEU: 485.65668
GRC: 299.60000000000002
HRV: NO
HUN: IE
IRL: NO
ITA: 510.06052299999999
LVA: IE
LTU: NO
LUX: NO
MLT: NO
NLD: NO
POL: 1,010.716
PRT: 161.599
ROU: NO
SVK: NO
SVN: 12.68781625428572
ESP: 368.36237419999992
SWE: NO
GBE: 48.946393
</t>
      </text>
    </comment>
    <comment ref="E13" authorId="0">
      <text>
        <t xml:space="preserve">AUT: IE
BEL: NO
BGR: NO
CYP: NO
CZE: NO
DNM: NE
EST: 6.183
FIN: 4.799
FRK: IE
DEU: 12.79641
GRC: NO
HRV: NO
HUN: 249.59764112014111
IRL: NO
ITA: NO
LVA: IE
LTU: 97.83499999999999
LUX: NO
MLT: NO
NLD: NO
POL: 303.60000000000002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-0.045
FRK: NE
DEU: -0.5678690165305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-1.5852253356517
IRL: NO
ITA: NE
LVA: NA
LTU: NE
LUX: NO
MLT: NO
NLD: NO
POL: -281.06460000000004
PRT: NO
ROU: NO
SVK: NO
SVN: NE
ESP: NE
SWE: NA
GBE: NO
</t>
      </text>
    </comment>
    <comment ref="Q13" authorId="0">
      <text>
        <t xml:space="preserve">AUT: NE
BEL: NO
BGR: NE
CYP: NO
CZE: NO
DNM: NO
EST: NA
FIN: -0.148
FRK: NE
DEU: NO
GRC: NO
HRV: NO
HUN: NO
IRL: NO
ITA: NO
LVA: NA
LTU: NE
LUX: NO
MLT: NO
NLD: NO
POL: -936.31820440909098
PRT: NO
ROU: NO
SVK: NO
SVN: NE
ESP: NO
SWE: NA
GBE: NO
</t>
      </text>
    </comment>
    <comment ref="D14" authorId="0">
      <text>
        <t xml:space="preserve">AUT: 100.70253068432588
BEL: 54.03572769810265
BGR: 213.5018
CYP: 3.46226239103457
CZE: 144.28910999999999
DNM: 49.15925
EST: NO
FIN: NO
FRK: 864.18182716
DEU: 8.07327
GRC: NO
HRV: 70.56233858939
HUN: NO
IRL: NO
ITA: NO
LVA: IE
LTU: NO
LUX: 0.54742414474567
MLT: 0.025
NLD: 761.9861761
POL: NO
PRT: IE
ROU: 513.97459999999978
SVK: 94.00
SVN: NO
ESP: IE
SWE: NO
GBE: 113.501377
</t>
      </text>
    </comment>
    <comment ref="E14" authorId="0">
      <text>
        <t xml:space="preserve">AUT: 22.239
BEL: NO
BGR: NO
CYP: NO
CZE: NO
DNM: NE
EST: NO
FIN: 6,327.164
FRK: NO
DEU: 81.43545
GRC: NO
HRV: NO
HUN: NO
IRL: 1,117.3091835105886
ITA: NO
LVA: 418.26547900000003
LTU: 245.46539999999999
LUX: NO
MLT: NO
NLD: 16.43825631
POL: NO
PRT: NO
ROU: IE,NO
SVK: NO
SVN: NO
ESP: NO
SWE: 7,353.214998
GBE: NO
</t>
      </text>
    </comment>
    <comment ref="L14" authorId="0">
      <text>
        <t xml:space="preserve">AUT: NE
BEL: NO
BGR: NE
CYP: NE
CZE: NO
DNM: NE
EST: NO
FIN: NA
FRK: NE
DEU: 0.355621494825
GRC: NO
HRV: NO
HUN: NO
IRL: NO
ITA: NO
LVA: 34.211952
LTU: NO
LUX: NE
MLT: NE
NLD: NE
POL: NO
PRT: NO
ROU: NO
SVK: NO
SVN: NO
ESP: NE
SWE: NA
GBE: NO
</t>
      </text>
    </comment>
    <comment ref="M14" authorId="0">
      <text>
        <t xml:space="preserve">AUT: NE
BEL: NO
BGR: NE
CYP: NE
CZE: NO
DNM: NE
EST: NO
FIN: NA
FRK: NE
DEU: NO
GRC: NO
HRV: NO
HUN: NO
IRL: NO
ITA: NO
LVA: -5.651424
LTU: NO
LUX: NE
MLT: NE
NLD: NE
POL: NO
PRT: NO
ROU: NO
SVK: NO
SVN: NO
ESP: NE
SWE: NA
GBE: NO
</t>
      </text>
    </comment>
    <comment ref="O14" authorId="0">
      <text>
        <t xml:space="preserve">AUT: NE
BEL: NO
BGR: NE
CYP: NE
CZE: NO
DNM: NE
EST: NO
FIN: NO,NA
FRK: NE
DEU: NO
GRC: NO
HRV: NO
HUN: NO
IRL: NO
ITA: NO
LVA: 2.617078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-21.046762
FRK: NE
DEU: -397.3353963783028
GRC: NO
HRV: NO
HUN: NO
IRL: NO
ITA: NO
LVA: NO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3.384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-15.37
FRK: NE
DEU: NO
GRC: NO
HRV: NO
HUN: NO
IRL: NO
ITA: NO
LVA: NO
LTU: NO
LUX: NO
MLT: NO
NLD: NO
POL: NO
PRT: NO
ROU: NO
SVK: NO
SVN: NO
ESP: NO
SWE: NA
GBE: NO
</t>
      </text>
    </comment>
    <comment ref="O16" authorId="0">
      <text>
        <t xml:space="preserve">AUT: NO
BEL: NO
BGR: NO
CYP: NO
CZE: NO
DNM: NO
EST: NO
FIN: -0.236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-13.336725
FRK: NE
DEU: NO
GRC: NO
HRV: NO
HUN: NO
IRL: NO
ITA: NO
LVA: NO
LTU: NO
LUX: NO
MLT: NO
NLD: NO
POL: NO
PRT: NO
ROU: NO
SVK: NO
SVN: NO
ESP: NO
SWE: NA
GBE: -0.01128603729604
</t>
      </text>
    </comment>
    <comment ref="D17" authorId="0">
      <text>
        <t xml:space="preserve">AUT: 16.21775331567407
BEL: IE
BGR: IE
CYP: NO
CZE: NO
DNM: 1.593567301516
EST: NO
FIN: NO
FRK: IE
DEU: 74.87695
GRC: 0.2653899
HRV: NO
HUN: 7.9988636018057
IRL: NO
ITA: 5.20989150000025
LVA: NO
LTU: 7.76479
LUX: NO
MLT: NO
NLD: NO
POL: 27.305
PRT: 15.337
ROU: NO
SVK: NO
SVN: 1.48571428571429
ESP: 49.332154873688
SWE: NO
GBE: 1.138
</t>
      </text>
    </comment>
    <comment ref="E17" authorId="0">
      <text>
        <t xml:space="preserve">AUT: NO
BEL: NO
BGR: NO
CYP: NO
CZE: NO
DNM: 0.0016826984839
EST: NO
FIN: 5.007
FRK: NO
DEU: 4.63748
GRC: NO
HRV: NO
HUN: NO
IRL: NO
ITA: NO
LVA: NO
LTU: 0.22121
LUX: NO
MLT: NO
NLD: NO
POL: NO
PRT: NO
ROU: NO
SVK: NO
SVN: NO
ESP: NO
SWE: NO
GBE: NO
</t>
      </text>
    </comment>
    <comment ref="L17" authorId="0">
      <text>
        <t xml:space="preserve">AUT: 0.48351673292306
BEL: NO
BGR: IE
CYP: NO
CZE: NO
DNM: NO
EST: NA
FIN: NA
FRK: NE
DEU: NO
GRC: NO
HRV: NO
HUN: NO
IRL: NO
ITA: NO
LVA: NO
LTU: NO
LUX: NO
MLT: NO
NLD: NO
POL: NO
PRT: NO
ROU: NO
SVK: NO
SVN: NA
ESP: NO
SWE: NA
GBE: NO
</t>
      </text>
    </comment>
    <comment ref="M17" authorId="0">
      <text>
        <t xml:space="preserve">AUT: -8.8133783891406
BEL: NO,IE
BGR: IE
CYP: NO
CZE: NO
DNM: -0.9221395571
EST: NA
FIN: -3.476
FRK: NE
DEU: -30.3192473991388
GRC: -0.04967517984
HRV: NO
HUN: -1.43524936767898
IRL: NO
ITA: -2.22604455000011
LVA: NO
LTU: NO
LUX: NO
MLT: NO
NLD: NO
POL: -0.81
PRT: -24.00452305234556
ROU: NO
SVK: NO
SVN: -1.32653411244231
ESP: NO
SWE: NA
GBE: NO
</t>
      </text>
    </comment>
    <comment ref="O17" authorId="0">
      <text>
        <t xml:space="preserve">AUT: -1.43242191212191
BEL: NO,IE
BGR: IE
CYP: NO
CZE: NO
DNM: NO
EST: NA
FIN: NA
FRK: NE
DEU: -2.740863805475
GRC: IE,NO
HRV: NO
HUN: NO
IRL: NO
ITA: NO
LVA: NO
LTU: NO,NE
LUX: NO
MLT: NO
NLD: NO
POL: NA,NO
PRT: -1.01571326310095
ROU: NO
SVK: NO
SVN: NO
ESP: NO
SWE: NA
GBE: NO
</t>
      </text>
    </comment>
    <comment ref="P17" authorId="0">
      <text>
        <t xml:space="preserve">AUT: NO
BEL: IE
BGR: IE
CYP: NO
CZE: NO
DNM: NO
EST: NA
FIN: NA
FRK: NO
DEU: NO
GRC: -0.15269811055363
HRV: NO
HUN: 0.18820668466329
IRL: NO
ITA: NO
LVA: NO
LTU: NO,NE
LUX: NO
MLT: NO
NLD: NO
POL: -1.438465
PRT: -53.11222
ROU: NO
SVK: NO
SVN: 1.01275535714286
ESP: 52.92548882027967
SWE: NA
GBE: NO
</t>
      </text>
    </comment>
    <comment ref="Q17" authorId="0">
      <text>
        <t xml:space="preserve">AUT: NO
BEL: NO
BGR: IE
CYP: NO
CZE: NO
DNM: NO
EST: NA
FIN: -0.731
FRK: NE
DEU: NO
GRC: NO
HRV: NO
HUN: NO
IRL: NO
ITA: NO
LVA: NO
LTU: NO,NE
LUX: NO
MLT: NO
NLD: NO
POL: NO
PRT: NO
ROU: NO
SVK: NO
SVN: NO
ESP: NO
SWE: NA
GBE: NO
</t>
      </text>
    </comment>
    <comment ref="D18" authorId="0">
      <text>
        <t xml:space="preserve">AUT: NO
BEL: 1.67278530933456
BGR: 5.99754531249999
CYP: 0.88421787032779
CZE: 15.29048
DNM: 1.43005764612
EST: NO
FIN: NO
FRK: NO
DEU: 2.96618
GRC: NO
HRV: 3.75574101587
HUN: NO
IRL: 0.1132
ITA: NO
LVA: NO
LTU: 1.482016
LUX: 0.60049363007233
MLT: NO
NLD: 20.6625009
POL: NO
PRT: IE
ROU: 426.58000000000002
SVK: NO
SVN: NO
ESP: IE,NO
SWE: NO
GBE: NO
</t>
      </text>
    </comment>
    <comment ref="E18" authorId="0">
      <text>
        <t xml:space="preserve">AUT: NO
BEL: NO
BGR: NO
CYP: NO
CZE: NO
DNM: 4.2050423538397
EST: 0.315
FIN: 11.424
FRK: 226.8288942
DEU: 12.35181
GRC: NO
HRV: NO
HUN: NO
IRL: 0.228
ITA: NO
LVA: 11.415919
LTU: 0.114984
LUX: NO
MLT: NO
NLD: 6.06777573
POL: NO
PRT: NO
ROU: NO
SVK: NO
SVN: NO
ESP: NO
SWE: 35.052742
GBE: NA
</t>
      </text>
    </comment>
    <comment ref="L18" authorId="0">
      <text>
        <t xml:space="preserve">AUT: NO
BEL: NO
BGR: NO
CYP: NE
CZE: NO
DNM: 3.2117206486145
EST: NO
FIN: NA
FRK: NE
DEU: 44.9995268774759
GRC: NO
HRV: NO
HUN: NO
IRL: IE
ITA: NO
LVA: NE
LTU: NA
LUX: NO
MLT: NO
NLD: NE
POL: NO
PRT: NO
ROU: 38.96557000000001
SVK: NO
SVN: NO
ESP: NO
SWE: NA
GBE: NO
</t>
      </text>
    </comment>
    <comment ref="M18" authorId="0">
      <text>
        <t xml:space="preserve">AUT: NO
BEL: -4.68918516694667
BGR: -3.15701768193586
CYP: 0.00
CZE: -3.38069826287925
DNM: -2.587533453125
EST: NO
FIN: NA
FRK: -95.478848091
DEU: -33.3279326518506
GRC: NO
HRV: -0.2276471434
HUN: NO
IRL: -14.18124834501117
ITA: NO
LVA: NE
LTU: NA
LUX: -0.59364028523533
MLT: NO
NLD: -21.5611662
POL: NO
PRT: IE
ROU: -336.86222040000003
SVK: NO
SVN: NO
ESP: NO
SWE: NA
GBE: NO
</t>
      </text>
    </comment>
    <comment ref="O18" authorId="0">
      <text>
        <t xml:space="preserve">AUT: NO
BEL: -0.47171724572091
BGR: NO
CYP: 0.00
CZE: -0.04296434210526
DNM: NO
EST: -0.168
FIN: NA
FRK: -11.085914388
DEU: -14.472729204801
GRC: NO
HRV: NO
HUN: NO
IRL: -2.79659118102767
ITA: NO
LVA: NE
LTU: NA
LUX: -0.09919015265183
MLT: NO
NLD: -3.84420788
POL: NO
PRT: IE
ROU: -28.833225
SVK: NO
SVN: NO
ESP: NO
SWE: NA
GBE: NO
</t>
      </text>
    </comment>
    <comment ref="P18" authorId="0">
      <text>
        <t xml:space="preserve">AUT: NO
BEL: 1.70129775078721
BGR: -26.34909127070454
CYP: 3.0740718479816
CZE: NO
DNM: NO
EST: NO
FIN: NO,NA
FRK: NO
DEU: 1.106984611108
GRC: NO
HRV: -10.20754071998
HUN: NO
IRL: NO
ITA: NO
LVA: NO
LTU: NA
LUX: -2.74691014122847
MLT: NO
NLD: 17.3019296
POL: NO
PRT: IE
ROU: -86.63100000000004
SVK: NO
SVN: NO
ESP: IE,NO
SWE: NA
GBE: NO
</t>
      </text>
    </comment>
    <comment ref="Q18" authorId="0">
      <text>
        <t xml:space="preserve">AUT: NO
BEL: NO
BGR: NO
CYP: NO
CZE: NO
DNM: NO
EST: NA
FIN: -7.744884
FRK: NE
DEU: -60.2662762020654
GRC: NO
HRV: NO
HUN: NO
IRL: -0.10716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305.74136867760581
BEL: 559.13407641146182
BGR: 431.03467810232002
CYP: 49.37556689449409
CZE: 704.76678000000004
DNM: 485.46225
EST: 316.64500000000004
FIN: 1,123.002
FRK: 3,075.6452142
DEU: 2,599.4903
GRC: 530.32000000000005
HRV: 197.16474760215999
HUN: 518.90436340907002
IRL: 103.36973727029917
ITA: 1,483.9000969666793
LVA: 235.46091100000001
LTU: 340.62900000000002
LUX: 13.18312582337584
MLT: 8.913
NLD: 373.416421
POL: 1,904.5916
PRT: 346.338
ROU: 930.25429999999983
SVK: 111.245
SVN: 63.60410104571426
ESP: 755.17991249999966
SWE: 1,501.019394
GBE: 1,276.357193101583
</t>
      </text>
    </comment>
    <comment ref="E11" authorId="0">
      <text>
        <t xml:space="preserve">AUT: NO
BEL: NO
BGR: NO
CYP: NO
CZE: NO
DNM: NO
EST: NO
FIN: 13.596
FRK: NO
DEU: 28.10973
GRC: NO
HRV: NO
HUN: NO
IRL: NO
ITA: NO
LVA: NO
LTU: NO
LUX: NO
MLT: NO
NLD: 21.7908606
POL: NO
PRT: NO
ROU: NE,NO
SVK: NO
SVN: NO
ESP: NO
SWE: IE
GBE: NO,IE
</t>
      </text>
    </comment>
    <comment ref="L11" authorId="0">
      <text>
        <t xml:space="preserve">AUT: NO
BEL: NO
BGR: NE
CYP: NO
CZE: NO
DNM: NO
EST: NO
FIN: NA
FRK: 177.13501912
DEU: NO
GRC: NO
HRV: NO
HUN: NO
IRL: NO
ITA: NO
LVA: 19.557857
LTU: NO
LUX: NO
MLT: NE
NLD: NE
POL: 17.35254
PRT: NO
ROU: NE,NO
SVK: NO
SVN: 20.47416012661542
ESP: NA
SWE: 20.981234
GBE: NO
</t>
      </text>
    </comment>
    <comment ref="M11" authorId="0">
      <text>
        <t xml:space="preserve">AUT: NO
BEL: NO
BGR: NE
CYP: NO
CZE: NO
DNM: NO
EST: NO
FIN: NA
FRK: -173.50596123
DEU: NO
GRC: NO
HRV: NO
HUN: NO
IRL: NO
ITA: NO
LVA: -2.084222
LTU: NO
LUX: NO
MLT: NE
NLD: NE
POL: IE
PRT: NO
ROU: NE,NO
SVK: NO
SVN: NE
ESP: NA
SWE: IE
GBE: NO
</t>
      </text>
    </comment>
    <comment ref="O11" authorId="0">
      <text>
        <t xml:space="preserve">AUT: NO
BEL: NO
BGR: NE
CYP: NO
CZE: NO
DNM: NO
EST: NO
FIN: NA
FRK: NE
DEU: NO
GRC: NO
HRV: NO
HUN: NO
IRL: NO
ITA: NO
LVA: 0.929466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-559.427267636384
</t>
      </text>
    </comment>
    <comment ref="Q11" authorId="0">
      <text>
        <t xml:space="preserve">AUT: NO
BEL: NO
BGR: NO
CYP: NO
CZE: NO
DNM: NO
EST: NO
FIN: NA
FRK: NO
DEU: -208.012002
GRC: NO
HRV: NO
HUN: NO
IRL: NO
ITA: NO
LVA: NO
LTU: NO
LUX: NO
MLT: NO
NLD: -98.3299042
POL: NO
PRT: NO
ROU: NE,NO
SVK: NO
SVN: NO
ESP: NO
SWE: NE
GBE: NO,IE
</t>
      </text>
    </comment>
    <comment ref="D13" authorId="0">
      <text>
        <t xml:space="preserve">AUT: 10.73694541018522
BEL: 6.10897878586798
BGR: 1.36931482727273
CYP: 0.10744037053187
CZE: 8.21829
DNM: 0.1373
EST: 0.095
FIN: 153.86
FRK: 168.68114203
DEU: 92.26664
GRC: 0.406919641
HRV: 0.895487704
HUN: 7.9157144217042
IRL: 0.3938
ITA: 14.44466666666667
LVA: 1.856594
LTU: NO
LUX: 1.71722981261483
MLT: NO
NLD: 5.75980979
POL: 12.2463
PRT: 19.258
ROU: 66.17999999999996
SVK: 2.801
SVN: 3.96428571428571
ESP: 36.30774858637842
SWE: 170.131154
GBE: 11.08202517497
</t>
      </text>
    </comment>
    <comment ref="E13" authorId="0">
      <text>
        <t xml:space="preserve">AUT: NO
BEL: NO
BGR: NO
CYP: NO
CZE: NO
DNM: NO
EST: 0.069
FIN: 2.789
FRK: NO
DEU: 0.71333
GRC: NO
HRV: NO
HUN: NO
IRL: NO
ITA: NO
LVA: 0.51
LTU: NO
LUX: NO
MLT: NO
NLD: 0.255976305
POL: NO
PRT: NO
ROU: NO
SVK: NO
SVN: NO
ESP: NO
SWE: 3.445074
GBE: IE
</t>
      </text>
    </comment>
    <comment ref="L13" authorId="0">
      <text>
        <t xml:space="preserve">AUT: 2.77451141940359
BEL: NO
BGR: 0.95873768254545
CYP: 0.00450061351688
CZE: NO
DNM: 0.025171666667
EST: NO
FIN: NA
FRK: NE
DEU: 40.545794113894
GRC: NO
HRV: 0.03253634039
HUN: IE
IRL: NO
ITA: NO
LVA: NA
LTU: NO
LUX: 0.34161326763741
MLT: NO
NLD: NE
POL: NA
PRT: NO
ROU: NO
SVK: NO
SVN: NA
ESP: NO
SWE: IE
GBE: IE
</t>
      </text>
    </comment>
    <comment ref="M13" authorId="0">
      <text>
        <t xml:space="preserve">AUT: -17.08768005910064
BEL: -37.29900099755052
BGR: -0.63329201724151
CYP: -0.09397478528705
CZE: -30.1894497389965
DNM: -0.70744261554
EST: -6.52644761396477
FIN: -340.158
FRK: -643.27240391
DEU: -93.8792043944619
GRC: -0.47934038076441
HRV: -0.37293964737
HUN: -12.19299636295788
IRL: -14.24774892341685
ITA: -34.51381565617673
LVA: -9.566019
LTU: NO
LUX: -7.41862930307251
MLT: NO
NLD: -40.3364691
POL: -47.03220896655346
PRT: -73.8686918847291
ROU: -318.77317680000004
SVK: -3.85545772
SVN: -25.70211082027482
ESP: -42.7871466127442
SWE: -294.566065
GBE: -6.30237045475855
</t>
      </text>
    </comment>
    <comment ref="O13" authorId="0">
      <text>
        <t xml:space="preserve">AUT: -8.50895713961057
BEL: -4.79864304172592
BGR: -0.10591828486208
CYP: -0.03636675286661
CZE: -0.64687819736842
DNM: -0.13625889214
EST: -0.44934523068011
FIN: -7.176
FRK: -75.101971517
DEU: -67.33159590305141
GRC: -0.25699739417153
HRV: -0.2314705
HUN: -4.11499268254993
IRL: -2.80970532490119
ITA: -3.04613237251758
LVA: -11.77353
LTU: NO
LUX: -1.50339381222211
MLT: NO
NLD: -18.089432
POL: 1.09421873922186
PRT: -2.36791675
ROU: -27.051075
SVK: -0.52712
SVN: NO
ESP: -5.47002148571917
SWE: -85.920233
GBE: -0.23114034352466
</t>
      </text>
    </comment>
    <comment ref="P13" authorId="0">
      <text>
        <t xml:space="preserve">AUT: -28.82351897673323
BEL: -14.0117023424604
BGR: -4.0066151846
CYP: -0.03388669286575
CZE: NO
DNM: -0.062300403155
EST: -0.12376125027142
FIN: -52.359
FRK: -273.01127557
DEU: 13.2907659080704
GRC: -0.341588995571
HRV: -2.94983762951
HUN: -3.80671284012
IRL: -0.43318
ITA: -58.19391412989383
LVA: -1.533901
LTU: NO
LUX: -5.82603269393413
MLT: NO
NLD: -2.60767941
POL: -31.93712055137671
PRT: -98.59754
ROU: -175.37699999999995
SVK: -4.924158
SVN: -10.68573214285714
ESP: -18.65747038687149
SWE: -114.838529
GBE: -21.9378985826934
</t>
      </text>
    </comment>
    <comment ref="Q13" authorId="0">
      <text>
        <t xml:space="preserve">AUT: NO
BEL: NO
BGR: NO
CYP: NO
CZE: NO
DNM: NO
EST: -0.08988975019714
FIN: NA
FRK: NO
DEU: -5.278642
GRC: NO
HRV: NO
HUN: NO
IRL: NO
ITA: NO
LVA: -4.029
LTU: NO
LUX: NO
MLT: NO
NLD: -1.04949674
POL: NO
PRT: NO
ROU: NO
SVK: NO
SVN: NO
ESP: NO
SWE: -7.751416
GBE: IE
</t>
      </text>
    </comment>
    <comment ref="D14" authorId="0">
      <text>
        <t xml:space="preserve">AUT: 61.59967310317791
BEL: 24.13412583130652
BGR: 24.22609500283833
CYP: 7.85281307632531
CZE: 52.05393
DNM: 5.0749
EST: 0.45
FIN: 10.842
FRK: 746.34482737
DEU: 377.99038
GRC: 28.127510019425
HRV: 6.89279655131
HUN: 16.17362754882589
IRL: 0.51486066815207
ITA: 305.17501559860847
LVA: 0.032922
LTU: 12.65121
LUX: 3.00404699128206
MLT: 0.823
NLD: 63.9663798
POL: 62.588
PRT: 27.089
ROU: 296.62000000000006
SVK: 9.297
SVN: 8.31785714285714
ESP: 160.29325680785161
SWE: 61.910413
GBE: 82.0584952130498
</t>
      </text>
    </comment>
    <comment ref="E14" authorId="0">
      <text>
        <t xml:space="preserve">AUT: NO
BEL: NO
BGR: NO
CYP: NO
CZE: NO
DNM: NO
EST: NO
FIN: NA
FRK: NO
DEU: 7.97171
GRC: NO
HRV: NO
HUN: NO
IRL: NO
ITA: NO
LVA: 0.002043
LTU: 0.12779
LUX: NO
MLT: NO
NLD: 6.12658419
POL: NO
PRT: NO
ROU: NO
SVK: NO
SVN: NO
ESP: NO
SWE: NO
GBE: IE
</t>
      </text>
    </comment>
    <comment ref="L14" authorId="0">
      <text>
        <t xml:space="preserve">AUT: 47.71714749013597
BEL: NO
BGR: 17.48454460193007
CYP: 0.32894969090193
CZE: NO
DNM: 0.93039833333
EST: NO
FIN: NA
FRK: 27.394318111
DEU: 453.72421134337
GRC: NO
HRV: 0.51351367945
HUN: NO
IRL: NO
ITA: NO
LVA: NE
LTU: NO
LUX: 0.55131891609064
MLT: NO
NLD: NE
POL: IE
PRT: NO
ROU: NO
SVK: NO
SVN: 0.89682214285714
ESP: NO
SWE: 0.212913
GBE: 6.75134347883224
</t>
      </text>
    </comment>
    <comment ref="M14" authorId="0">
      <text>
        <t xml:space="preserve">AUT: -22.53429482406666
BEL: NO
BGR: -3.0324
CYP: -2.50822124139063
CZE: NO
DNM: -2.5110620425
EST: NO
FIN: -4.796
FRK: -42.427884821
DEU: -228.207121801401
GRC: -11.14891709129748
HRV: -19.2164188787
HUN: -9.23519827309003
IRL: -0.33881791436748
ITA: -161.29331093173028
LVA: NE
LTU: -1.8753
LUX: -0.38868604716725
MLT: NO
NLD: -29.2054017
POL: -3.1521
PRT: -8.670485065
ROU: -59.80254
SVK: -0.9964
SVN: -0.64146510142426
ESP: -84.03469749695223
SWE: IE
GBE: IE
</t>
      </text>
    </comment>
    <comment ref="O14" authorId="0">
      <text>
        <t xml:space="preserve">AUT: NO
BEL: NO
BGR: NE
CYP: -0.01595810304887
CZE: NO
DNM: NO
EST: NO
FIN: NA
FRK: NE
DEU: IE
GRC: NO
HRV: NO
HUN: NO
IRL: NO
ITA: NE
LVA: NE
LTU: NO
LUX: NO
MLT: NE
NLD: NE
POL: NO
PRT: -0.45103185
ROU: NO
SVK: NO
SVN: NO
ESP: -5.90030854765835
SWE: NO
GBE: IE
</t>
      </text>
    </comment>
    <comment ref="P14" authorId="0">
      <text>
        <t xml:space="preserve">AUT: -32.16976973078106
BEL: NO
BGR: -84.06566008150995
CYP: -0.01610977911438
CZE: NO
DNM: -1.2259006508
EST: -1.12499999513227
FIN: NA
FRK: -80.737854224
DEU: -25.5893968600452
GRC: -10.840063336587
HRV: -17.36269903608
HUN: -8.38951765312291
IRL: -1.98716706776526
ITA: -1,513.9831782241035
LVA: -0.028182
LTU: -48.13785405
LUX: -4.83877256831288
MLT: -0.95073
NLD: 28.1987253
POL: -106.08735081103906
PRT: -82.42376
ROU: -237.29599999999999
SVK: -2.909961
SVN: -15.95251428571429
ESP: -50.45238269056998
SWE: -165.486533
GBE: -145.905802801464
</t>
      </text>
    </comment>
    <comment ref="Q14" authorId="0">
      <text>
        <t xml:space="preserve">AUT: NO
BEL: NO
BGR: NO
CYP: NO
CZE: NO
DNM: NO
EST: NO
FIN: NA
FRK: NO
DEU: -58.990654
GRC: NO
HRV: NO
HUN: NO
IRL: NO
ITA: NO
LVA: -0.016141
LTU: IE
LUX: NO
MLT: NO
NLD: -26.5719374
POL: NO
PRT: NO
ROU: NO
SVK: NO
SVN: NO
ESP: NO
SWE: NO
GBE: IE
</t>
      </text>
    </comment>
    <comment ref="D15" authorId="0">
      <text>
        <t xml:space="preserve">AUT: 76.81279619993966
BEL: 26.13084192625348
BGR: 11.72359025332395
CYP: 3.44930380393027
CZE: 42.97293
DNM: 5.0717
EST: 0.588
FIN: 7.001
FRK: 855.68709058
DEU: 193.24492
GRC: 1.304783079
HRV: 16.08319195305
HUN: 6.04652877096138
IRL: 5.72460186273363
ITA: 142.16278826805265
LVA: 0.408368
LTU: 7.782208
LUX: 5.39552361465684
MLT: 0.08
NLD: 61.32310607
POL: 49.6151
PRT: 5.333
ROU: 189.35999999999999
SVK: 2.919
SVN: 24.36571428571428
ESP: 75.11150419194641
SWE: 11.264781
GBE: 317.302602558717
</t>
      </text>
    </comment>
    <comment ref="E15" authorId="0">
      <text>
        <t xml:space="preserve">AUT: NO
BEL: NO
BGR: NO
CYP: NO
CZE: NO
DNM: NO
EST: NO
FIN: NA
FRK: NO
DEU: 7.87463
GRC: NO
HRV: NO
HUN: NO
IRL: NO
ITA: NO
LVA: 0.039961
LTU: 0.603792
LUX: NO
MLT: NO
NLD: 8.299317077
POL: NO
PRT: NO
ROU: NO
SVK: NO
SVN: NO
ESP: NO
SWE: NO
GBE: IE
</t>
      </text>
    </comment>
    <comment ref="L15" authorId="0">
      <text>
        <t xml:space="preserve">AUT: 58.53616702297948
BEL: NO
BGR: 8.47744137226029
CYP: 0.14448929435879
CZE: NO
DNM: 0.92981166667
EST: NO
FIN: NA
FRK: 35.191535454
DEU: 157.44992471172
GRC: NO
HRV: 1.19819858538
HUN: NO
IRL: NO
ITA: NO
LVA: NE
LTU: NO
LUX: 1.11203970510079
MLT: NO,IE
NLD: NE
POL: IE
PRT: NO
ROU: NO
SVK: NO
SVN: NA
ESP: NO
SWE: 0.788051
GBE: 7.84564320980508
</t>
      </text>
    </comment>
    <comment ref="M15" authorId="0">
      <text>
        <t xml:space="preserve">AUT: -20.33042372725608
BEL: NO
BGR: -1.533889
CYP: -1.24670970615419
CZE: NO
DNM: -1.7666421667
EST: -0.37965982555358
FIN: -3.075
FRK: -327.48970043
DEU: -96.8724646619755
GRC: -0.42040851726923
HRV: -17.7821564374
HUN: -1.58432634066081
IRL: -4.52067392293253
ITA: NO
LVA: NE
LTU: -2.550408
LUX: -1.42614229466818
MLT: -0.000048
NLD: -54.0287877
POL: NO
PRT: -1.09081777777778
ROU: -7.79436
SVK: NO
SVN: -3.68046477008309
ESP: -19.0707949957799
SWE: IE
GBE: IE
</t>
      </text>
    </comment>
    <comment ref="O15" authorId="0">
      <text>
        <t xml:space="preserve">AUT: NO
BEL: NO
BGR: NE
CYP: -0.01639160138181
CZE: NO
DNM: NO
EST: -0.00481653831103
FIN: NA
FRK: NE
DEU: IE
GRC: NO
HRV: NO
HUN: NO
IRL: NO
ITA: NE
LVA: NE
LTU: NO
LUX: NO
MLT: NE
NLD: NE
POL: NO
PRT: -0.11049976
ROU: NO
SVK: NO
SVN: NO
ESP: -2.72725006915583
SWE: NO
GBE: IE
</t>
      </text>
    </comment>
    <comment ref="P15" authorId="0">
      <text>
        <t xml:space="preserve">AUT: -116.92745658118106
BEL: -36.17770529774125
BGR: -49.13942854680734
CYP: -1.08791041975961
CZE: NO
DNM: -2.3013033844
EST: -1.61699983584223
FIN: NA
FRK: -1,199.5002854
DEU: -176.038736974832
GRC: -0.943358166117
HRV: -57.71635069008
HUN: -8.31071635702069
IRL: -40.65891778870245
ITA: NO
LVA: -0.349563
LTU: -33.9633
LUX: -15.73855881044445
MLT: -0.1216
NLD: -38.12847131
POL: -45.40406835759038
PRT: -16.31898
ROU: -170.42400000000001
SVK: -3.079545
SVN: -60.74602857142854
ESP: -36.60538446603474
SWE: -6.223791
GBE: -996.166844881691
</t>
      </text>
    </comment>
    <comment ref="Q15" authorId="0">
      <text>
        <t xml:space="preserve">AUT: NO
BEL: NO
BGR: NO
CYP: NO
CZE: NO
DNM: NO
EST: NO
FIN: NA
FRK: NO
DEU: -58.272262
GRC: NO
HRV: NO
HUN: NO
IRL: NO
ITA: NO
LVA: -0.315691
LTU: IE
LUX: NO
MLT: NO
NLD: -37.497494132
POL: NO
PRT: NO
ROU: NO
SVK: NO
SVN: NO
ESP: NO
SWE: NO
GBE: IE
</t>
      </text>
    </comment>
    <comment ref="D16" authorId="0">
      <text>
        <t xml:space="preserve">AUT: NO
BEL: 0.71641792375837
BGR: NO
CYP: NO
CZE: 2.7967
DNM: NO
EST: NO
FIN: 0.70
FRK: 31.186831233
DEU: 12.63557
GRC: NO
HRV: NO
HUN: 0.21584105557938
IRL: NO
ITA: NO
LVA: NO
LTU: NO
LUX: 0.15237309308954
MLT: NO
NLD: 2.19159926
POL: 2.488
PRT: 0.181
ROU: 12.08
SVK: NO
SVN: 1.31975466857143
ESP: NO
SWE: 0.326356
GBE: NO
</t>
      </text>
    </comment>
    <comment ref="E16" authorId="0">
      <text>
        <t xml:space="preserve">AUT: NO
BEL: NO
BGR: NO
CYP: NO
CZE: NO
DNM: NO
EST: NO
FIN: 0.74
FRK: NO
DEU: 3.19503
GRC: NO
HRV: NO
HUN: NO
IRL: NO
ITA: NO
LVA: 0.402841
LTU: NO
LUX: NO
MLT: NO
NLD: 0.229420549
POL: NO
PRT: NO
ROU: NO
SVK: NO
SVN: NO
ESP: NO
SWE: NO
GBE: NO
</t>
      </text>
    </comment>
    <comment ref="L16" authorId="0">
      <text>
        <t xml:space="preserve">AUT: NO
BEL: NO
BGR: NO
CYP: NO
CZE: NO
DNM: NO
EST: NO
FIN: NA
FRK: NE
DEU: 16.318451279963
GRC: NO
HRV: NO
HUN: NO
IRL: NO
ITA: NO
LVA: NE
LTU: NO
LUX: 0.02617434192398
MLT: NO
NLD: NE
POL: NO
PRT: NO
ROU: NO
SVK: NO
SVN: NO
ESP: NO
SWE: NO
GBE: NO
</t>
      </text>
    </comment>
    <comment ref="M16" authorId="0">
      <text>
        <t xml:space="preserve">AUT: NO
BEL: NO
BGR: NO
CYP: NO
CZE: NO
DNM: NO
EST: NO
FIN: NA
FRK: NE
DEU: -21.0340576975
GRC: NO
HRV: NO
HUN: -0.10432134370946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-1.68145233494145
BGR: NO
CYP: NO
CZE: NO
DNM: NO
EST: NO
FIN: NA
FRK: NO
DEU: NO
GRC: NO
HRV: NO
HUN: -0.15012262574961
IRL: NO
ITA: NO
LVA: NO
LTU: NO
LUX: 0.32939696968879
MLT: NO
NLD: -1.04300261
POL: NO
PRT: NO
ROU: -10.872
SVK: NO
SVN: -4.24169150478857
ESP: NO
SWE: NO
GBE: NO
</t>
      </text>
    </comment>
    <comment ref="Q16" authorId="0">
      <text>
        <t xml:space="preserve">AUT: NO
BEL: NO
BGR: NO
CYP: NO
CZE: NO
DNM: NO
EST: NO
FIN: NA
FRK: NO
DEU: -23.643222
GRC: NO
HRV: NO
HUN: NO
IRL: NO
ITA: NO
LVA: -3.182442
LTU: NO
LUX: NO
MLT: NO
NLD: -1.01506008
POL: NO
PRT: NO
ROU: NO
SVK: NO
SVN: NO
ESP: NO
SWE: NO
GBE: NO
</t>
      </text>
    </comment>
    <comment ref="D17" authorId="0">
      <text>
        <t xml:space="preserve">AUT: NO
BEL: NO
BGR: 2.73691439024738
CYP: 0.0033611047602
CZE: NO
DNM: NO
EST: 0.175
FIN: 1.756
FRK: 8.8519763381
DEU: 9.09599
GRC: 0.067593779
HRV: NO
HUN: NO
IRL: 0.33875811701608
ITA: 1.9846346666583
LVA: NO
LTU: 1.597
LUX: 0.09922103349807
MLT: NO
NLD: 0.528567043
POL: NO
PRT: 10.218
ROU: 2.42
SVK: 96.21300000000001
SVN: NO
ESP: 2.25440000000033
SWE: 14.28407
GBE: NO
</t>
      </text>
    </comment>
    <comment ref="E17" authorId="0">
      <text>
        <t xml:space="preserve">AUT: NO
BEL: NO
BGR: NO
CYP: NO
CZE: NO
DNM: NO
EST: NO
FIN: NO
FRK: NO
DEU: 0.03668
GRC: NO
HRV: NO
HUN: NO
IRL: NO
ITA: NO
LVA: NO
LTU: NO
LUX: NO
MLT: NO
NLD: 0.00747125853
POL: NO
PRT: NO
ROU: NO
SVK: NO
SVN: NO
ESP: NO
SWE: NO
GBE: NO
</t>
      </text>
    </comment>
    <comment ref="L17" authorId="0">
      <text>
        <t xml:space="preserve">AUT: NO
BEL: NO
BGR: 1.97530824726211
CYP: 0.00014079468863
CZE: NO
DNM: NO
EST: NO
FIN: NA
FRK: NE
DEU: 16.412986115376
GRC: NO
HRV: NO
HUN: NO
IRL: NO
ITA: NO
LVA: NO
LTU: NO
LUX: 0.01532140697365
MLT: NO
NLD: NE
POL: NO
PRT: NO
ROU: NO
SVK: NO
SVN: NO
ESP: NO
SWE: 0.12013
GBE: NO
</t>
      </text>
    </comment>
    <comment ref="M17" authorId="0">
      <text>
        <t xml:space="preserve">AUT: NO
BEL: NO
BGR: -0.25468041002337
CYP: 0.00
CZE: NO
DNM: NO
EST: NO
FIN: NA
FRK: NE
DEU: NO
GRC: NO
HRV: NO
HUN: NO
IRL: -0.26751467132511
ITA: NO
LVA: NO
LTU: NO
LUX: NO
MLT: NO
NLD: NE
POL: NO
PRT: -23.026926933881
ROU: NO
SVK: NO
SVN: NO
ESP: NO
SWE: IE
GBE: NO
</t>
      </text>
    </comment>
    <comment ref="O17" authorId="0">
      <text>
        <t xml:space="preserve">AUT: NO
BEL: NO
BGR: NE
CYP: 0.00006263877053
CZE: NO
DNM: NO
EST: NO
FIN: NA
FRK: NE
DEU: NO
GRC: NO
HRV: NO
HUN: NO
IRL: NO
ITA: NO
LVA: NO
LTU: NO
LUX: NO
MLT: NO
NLD: NE
POL: NO
PRT: -0.51892693208886
ROU: NO
SVK: NO
SVN: NO
ESP: NO
SWE: NO
GBE: NO
</t>
      </text>
    </comment>
    <comment ref="P17" authorId="0">
      <text>
        <t xml:space="preserve">AUT: NO
BEL: NO
BGR: -6.74102014317929
CYP: 0.00222236246745
CZE: NO
DNM: NO
EST: -0.22798124042663
FIN: NA
FRK: NE
DEU: 1.3964505857224
GRC: NO
HRV: NO
HUN: NO
IRL: -2.3194215185525
ITA: NO
LVA: NO
LTU: NO
LUX: 0.214493957568
MLT: NO
NLD: 1.84003711
POL: NO
PRT: -52.83396
ROU: -1.089
SVK: NO
SVN: NO
ESP: NO
SWE: -16.069578
GBE: NO
</t>
      </text>
    </comment>
    <comment ref="Q17" authorId="0">
      <text>
        <t xml:space="preserve">AUT: NO
BEL: NO
BGR: NO
CYP: NO
CZE: NO
DNM: NO
EST: NO
FIN: NA
FRK: NO
DEU: -0.271432
GRC: NO
HRV: NO
HUN: NO
IRL: NO
ITA: NO
LVA: NO
LTU: NO
LUX: NO
MLT: NO
NLD: -0.0339022457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704.03340147592132
BEL: NO
BGR: 357.79958966771096
CYP: 3.45752022870378
CZE: IE
DNM: 26.432625
EST: 40.083
FIN: 1,312.401
FRK: 778.28766284
DEU: 52.04352
GRC: 265.21240622100004
HRV: 232.03617579773999
HUN: 2.44429171356
IRL: 62.14439538711909
ITA: 656.30335233333301
LVA: 5.127091
LTU: 7.986
LUX: 0.00667401489609
MLT: 0.358
NLD: 33.8615149
POL: 200.93799999999999
PRT: 910.668
ROU: 236.1772000000002
SVK: 126.229
SVN: 31.45751000000001
ESP: 1,144.297983221421
SWE: 4,317.958506
GBE: 420.0560425
</t>
      </text>
    </comment>
    <comment ref="E11" authorId="0">
      <text>
        <t xml:space="preserve">AUT: NO
BEL: NO
BGR: NO
CYP: NO
CZE: NO
DNM: NO
EST: IE
FIN: NO
FRK: NO
DEU: 0.19584
GRC: NO
HRV: NO
HUN: NO
IRL: 13.50112689087811
ITA: NO
LVA: NO
LTU: NO
LUX: NO
MLT: NO
NLD: 0.192614056
POL: NO
PRT: NO
ROU: NO
SVK: NO
SVN: NO
ESP: NO
SWE: IE
GBE: NO
</t>
      </text>
    </comment>
    <comment ref="D13" authorId="0">
      <text>
        <t xml:space="preserve">AUT: 19.88480586176459
BEL: NO
BGR: NO
CYP: 0.0245823185364
CZE: IE
DNM: NO
EST: NO
FIN: NA
FRK: 27.907925253
DEU: NO
GRC: 1.207282467
HRV: NO
HUN: NO
IRL: 0.4588
ITA: NO
LVA: 0.089878
LTU: 0.399
LUX: 0.02805319549129
MLT: NO
NLD: 0.590515396
POL: NO
PRT: 111.755
ROU: 23.65999999999999
SVK: 6.155
SVN: 0.425
ESP: NO
SWE: 1.841492
GBE: NO
</t>
      </text>
    </comment>
    <comment ref="E13" authorId="0">
      <text>
        <t xml:space="preserve">AUT: NO
BEL: NO
BGR: NO
CYP: NO
CZE: NO
DNM: NO
EST: NO
FIN: NO
FRK: NO
DEU: NO
GRC: NO
HRV: NO
HUN: NO
IRL: 0.1148
ITA: NO
LVA: NO
LTU: NO
LUX: NO
MLT: NO
NLD: 0.00520667713
POL: NO
PRT: NO
ROU: NO
SVK: NO
SVN: NO
ESP: NO
SWE: IE
GBE: NO
</t>
      </text>
    </comment>
    <comment ref="L13" authorId="0">
      <text>
        <t xml:space="preserve">AUT: 5.13839074600805
BEL: NO
BGR: NO
CYP: NE
CZE: NA
DNM: NO
EST: NO
FIN: NA
FRK: NE
DEU: NO
GRC: NO
HRV: NO
HUN: NO
IRL: NO
ITA: NO
LVA: NO
LTU: NO
LUX: NO
MLT: NO
NLD: NE
POL: NO
PRT: 75.518550056687
ROU: NO
SVK: NO
SVN: NA
ESP: NO
SWE: NO
GBE: NO
</t>
      </text>
    </comment>
    <comment ref="M13" authorId="0">
      <text>
        <t xml:space="preserve">AUT: -31.64635635390652
BEL: NO
BGR: NO
CYP: -0.54919401107049
CZE: NA
DNM: NO
EST: NO
FIN: NA
FRK: NE
DEU: NO
GRC: -1.89626756682007
HRV: NO
HUN: NO
IRL: -5.78838834863785
ITA: NO
LVA: NO
LTU: NO
LUX: -0.02186555822988
MLT: NO
NLD: -3.99437822
POL: NO
PRT: -101.872137273145
ROU: -113.9645416
SVK: -11.759146
SVN: 0.00
ESP: NO
SWE: NO
GBE: NO
</t>
      </text>
    </comment>
    <comment ref="O13" authorId="0">
      <text>
        <t xml:space="preserve">AUT: -16.78350168909658
BEL: NO
BGR: NO
CYP: -0.06883049190192
CZE: NA
DNM: NO
EST: NO
FIN: NA
FRK: -0.044238857143
DEU: NO
GRC: -1.2486126101822
HRV: NO
HUN: NO
IRL: -1.8818796458498
ITA: NO
LVA: NO
LTU: NO
LUX: -0.00443108067551
MLT: NO
NLD: -1.79133261
POL: NO
PRT: -8.98354772192436
ROU: -9.671025
SVK: -1.607716
SVN: NO
ESP: NO
SWE: NA
GBE: NO
</t>
      </text>
    </comment>
    <comment ref="P13" authorId="0">
      <text>
        <t xml:space="preserve">AUT: -56.7192659963378
BEL: NO
BGR: NO
CYP: -0.48014184565294
CZE: NA
DNM: NO
EST: NO
FIN: NA
FRK: NE
DEU: NO
GRC: -4.95968852826583
HRV: NO
HUN: NO
IRL: -0.50468
ITA: NO
LVA: NE
LTU: NO
LUX: -0.15582067775091
MLT: NO
NLD: -1.51782044
POL: NO
PRT: 43.5609
ROU: -52.05200000000001
SVK: -10.82049
SVN: -1.49024686320755
ESP: NO
SWE: NO
GBE: NO
</t>
      </text>
    </comment>
    <comment ref="Q13" authorId="0">
      <text>
        <t xml:space="preserve">AUT: NO
BEL: NO
BGR: NO
CYP: NO
CZE: NA
DNM: NO
EST: NO
FIN: NO
FRK: NO
DEU: NO
GRC: NO
HRV: NO
HUN: NO
IRL: -0.10332
ITA: NO
LVA: NO
LTU: NO
LUX: NO
MLT: NO
NLD: NE
POL: NO
PRT: NO
ROU: NE,NO
SVK: NO
SVN: NO
ESP: NO
SWE: NO
GBE: NO
</t>
      </text>
    </comment>
    <comment ref="D14" authorId="0">
      <text>
        <t xml:space="preserve">AUT: NO
BEL: NO
BGR: 69.5920835584476
CYP: 0.06870992862004
CZE: IE
DNM: NO
EST: NO
FIN: NA
FRK: 1.9477430332
DEU: NO
GRC: NO
HRV: NO
HUN: NO
IRL: NO
ITA: NO
LVA: NO
LTU: 2.795
LUX: 0.00049256534157
MLT: NO
NLD: 0.161440729
POL: 32.375
PRT: 190.048
ROU: 15.46000000000001
SVK: 6.236
SVN: NO
ESP: NO
SWE: NO
GBE: NO
</t>
      </text>
    </comment>
    <comment ref="E14" authorId="0">
      <text>
        <t xml:space="preserve">AUT: NO
BEL: NO
BGR: NO
CYP: NO
CZE: NA
DNM: NO
EST: NO
FIN: NO
FRK: NO
DEU: NO
GRC: NO
HRV: NO
HUN: NO
IRL: NO
ITA: NO
LVA: NO
LTU: NO
LUX: NO
MLT: NO
NLD: 0.00826325084
POL: NO
PRT: NO
ROU: NO
SVK: NO
SVN: NO
ESP: NO
SWE: IE
GBE: NO
</t>
      </text>
    </comment>
    <comment ref="L14" authorId="0">
      <text>
        <t xml:space="preserve">AUT: NO
BEL: NO
BGR: 111.34733369351616
CYP: NE
CZE: NA
DNM: NO
EST: NO
FIN: NO
FRK: NE
DEU: NO
GRC: NO
HRV: NO
HUN: NO
IRL: NO
ITA: NO
LVA: NO
LTU: NO
LUX: NO
MLT: NO
NLD: NE
POL: NA
PRT: 129.976366776391
ROU: NO
SVK: NO
SVN: NO
ESP: NO
SWE: NA
GBE: NO
</t>
      </text>
    </comment>
    <comment ref="M14" authorId="0">
      <text>
        <t xml:space="preserve">AUT: NO
BEL: NO
BGR: -220.79453687600639
CYP: 0.00
CZE: NA
DNM: NO
EST: NO
FIN: NO
FRK: NE
DEU: NO
GRC: NO
HRV: NO
HUN: NO
IRL: NO
ITA: NO
LVA: NO
LTU: NO
LUX: -0.0000870838273
MLT: NO
NLD: -0.0707099915
POL: NA
PRT: -17.33136868
ROU: -3.85132
SVK: -3.5438
SVN: NO
ESP: NO
SWE: NA
GBE: NO
</t>
      </text>
    </comment>
    <comment ref="O14" authorId="0">
      <text>
        <t xml:space="preserve">AUT: NO
BEL: NO
BGR: NE
CYP: 0.00
CZE: NA
DNM: NO
EST: NO
FIN: NA
FRK: NE
DEU: NO
GRC: NO
HRV: NO
HUN: NO
IRL: NO
ITA: NO
LVA: NO
LTU: NO
LUX: NO
MLT: NO
NLD: NE
POL: NA
PRT: 6.93536384756959
ROU: -5.411
SVK: NO
SVN: NO
ESP: NO
SWE: NA
GBE: NO
</t>
      </text>
    </comment>
    <comment ref="P14" authorId="0">
      <text>
        <t xml:space="preserve">AUT: NO
BEL: NO
BGR: -68.6952160820544
CYP: -0.24543186503078
CZE: NA
DNM: NO
EST: NO
FIN: NA
FRK: NE
DEU: NO
GRC: NO
HRV: NO
HUN: NO
IRL: NO
ITA: NO
LVA: NO
LTU: -10.634975
LUX: -0.00185749416235
MLT: NO
NLD: -0.639732743
POL: NA
PRT: 360.74831
ROU: NO
SVK: -1.951868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41.47106731746327
CYP: 0.87436388252476
CZE: IE
DNM: NO
EST: NO
FIN: NA
FRK: 93.385044843
DEU: NO
GRC: 2.348326006
HRV: NO
HUN: 0.006376122896
IRL: NO
ITA: NO
LVA: NO
LTU: 0.399
LUX: 0.00174543498499
MLT: 0.109
NLD: 0.8404640464
POL: 17.364
PRT: 14.573
ROU: 60.39999999999996
SVK: 3.687
SVN: NO
ESP: 41.9588362822373
SWE: 0.919354
GBE: NO
</t>
      </text>
    </comment>
    <comment ref="E15" authorId="0">
      <text>
        <t xml:space="preserve">AUT: NO
BEL: NO
BGR: NO
CYP: NO
CZE: NO
DNM: NO
EST: NO
FIN: NO
FRK: NO
DEU: NO
GRC: NO
HRV: NO
HUN: NO
IRL: NO
ITA: NO
LVA: NO
LTU: NO
LUX: NO
MLT: NO
NLD: 0.024222963778
POL: NO
PRT: NO
ROU: NO
SVK: NO
SVN: NO
ESP: NO
SWE: IE
GBE: NO
</t>
      </text>
    </comment>
    <comment ref="L15" authorId="0">
      <text>
        <t xml:space="preserve">AUT: NO
BEL: NO
BGR: 66.35370770794123
CYP: NE
CZE: NA
DNM: NO
EST: NO
FIN: NO
FRK: NE
DEU: NO
GRC: NO
HRV: NO
HUN: NO
IRL: NO
ITA: NO
LVA: NO
LTU: NO
LUX: NO
MLT: NO
NLD: NE
POL: NA
PRT: 15.6491411390957
ROU: NO
SVK: NO
SVN: NO
ESP: NO
SWE: NA
GBE: NO
</t>
      </text>
    </comment>
    <comment ref="M15" authorId="0">
      <text>
        <t xml:space="preserve">AUT: NO
BEL: NO
BGR: -81.34258740998487
CYP: -7.37623067500815
CZE: NA
DNM: NO
EST: NO
FIN: NO
FRK: NE
DEU: NO
GRC: -0.9246508246283
HRV: NO
HUN: NO
IRL: NO
ITA: NO
LVA: NO
LTU: -2.550408
LUX: -0.00037207625494
MLT: -0.00002
NLD: -1.040736949
POL: NA
PRT: -22.7095359758885
ROU: -2.65292
SVK: 0.00
SVN: NO
ESP: NO
SWE: NA
GBE: NO
</t>
      </text>
    </comment>
    <comment ref="O15" authorId="0">
      <text>
        <t xml:space="preserve">AUT: NO
BEL: NO
BGR: NE
CYP: -0.26252209867651
CZE: NA
DNM: NO
EST: NO
FIN: NA
FRK: NE
DEU: NO
GRC: NO
HRV: NO
HUN: NO
IRL: NO
ITA: NO
LVA: NO
LTU: NO
LUX: NO
MLT: NE
NLD: NE
POL: NA
PRT: 0.48214326591469
ROU: NO
SVK: NO
SVN: NO
ESP: NO
SWE: NA
GBE: NO
</t>
      </text>
    </comment>
    <comment ref="P15" authorId="0">
      <text>
        <t xml:space="preserve">AUT: NO
BEL: NO
BGR: -71.68273985823524
CYP: -17.07807535347365
CZE: NA
DNM: NO
EST: NO
FIN: NA
FRK: NE
DEU: NO
GRC: -8.48919851169
HRV: NO
HUN: -0.02201281454359
IRL: NO
ITA: NO
LVA: NO
LTU: -1.61595
LUX: -0.0088646193556
MLT: -0.2071
NLD: -3.366109768
POL: NA
PRT: 22.87701
ROU: -27.17999999999999
SVK: -3.889785
SVN: NO
ESP: -102.24261585373687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5.2843511279
DEU: NO
GRC: NO
HRV: NO
HUN: NO
IRL: NO
ITA: NO
LVA: NO
LTU: NO
LUX: 0.00148865031416
MLT: NO
NLD: 2.38552749
POL: 3.235
PRT: 0.091
ROU: 15.45999999999999
SVK: NO
SVN: NO
ESP: NO
SWE: 23.594097
GBE: NO
</t>
      </text>
    </comment>
    <comment ref="E16" authorId="0">
      <text>
        <t xml:space="preserve">AUT: NO
BEL: NO
BGR: NO
CYP: NO
CZE: NO
DNM: NO
EST: NO
FIN: NO
FRK: NO
DEU: NO
GRC: NO
HRV: NO
HUN: NO
IRL: NO
ITA: NO
LVA: NO
LTU: NO
LUX: NO
MLT: NO
NLD: 0.00365132447
POL: NO
PRT: NO
ROU: NO
SVK: NO
SVN: NO
ESP: NO
SWE: IE
GBE: NO
</t>
      </text>
    </comment>
    <comment ref="L16" authorId="0">
      <text>
        <t xml:space="preserve">AUT: NO
BEL: NO
BGR: NO
CYP: NO
CZE: NA
DNM: NO
EST: NO
FIN: NO
FRK: NE
DEU: NO
GRC: NO
HRV: NO
HUN: NO
IRL: NO
ITA: NO
LVA: NO
LTU: NO
LUX: NO
MLT: NO
NLD: NE
POL: NA
PRT: 0.01593101400362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0.0020274413606
ROU: NO
SVK: NO
SVN: NO
ESP: NO
SWE: NA
GBE: NO
</t>
      </text>
    </comment>
    <comment ref="P16" authorId="0">
      <text>
        <t xml:space="preserve">AUT: NO
BEL: NO
BGR: NO
CYP: NO
CZE: NA
DNM: NO
EST: NO
FIN: NA
FRK: NO
DEU: NO
GRC: NO
HRV: NO
HUN: NO
IRL: NO
ITA: NO
LVA: NO
LTU: NO
LUX: NO
MLT: NO
NLD: -8.56021802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0.346
FRK: 4.6463096124
DEU: NO
GRC: NO
HRV: NO
HUN: NO
IRL: NO
ITA: NO
LVA: NO
LTU: 0.399
LUX: 0.01931959413748
MLT: NO
NLD: 0.103135353
POL: 32.383
PRT: 0.698
ROU: 2.90
SVK: 3.204
SVN: 0.40971428571429
ESP: NO
SWE: 4.317355
GBE: NO
</t>
      </text>
    </comment>
    <comment ref="E17" authorId="0">
      <text>
        <t xml:space="preserve">AUT: NO
BEL: NO
BGR: NO
CYP: NO
CZE: NO
DNM: NO
EST: NO
FIN: NO
FRK: NO
DEU: NO
GRC: NO
HRV: NO
HUN: NO
IRL: NO
ITA: NO
LVA: NO
LTU: NO
LUX: NO
MLT: NO
NLD: 0.000196276092
POL: NO
PRT: NO
ROU: NO
SVK: NO
SVN: NO
ESP: NO
SWE: IE
GBE: NO
</t>
      </text>
    </comment>
    <comment ref="L17" authorId="0">
      <text>
        <t xml:space="preserve">AUT: NO
BEL: NO
BGR: NO
CYP: NE
CZE: NA
DNM: NO
EST: NO
FIN: NO
FRK: NE
DEU: NO
GRC: NO
HRV: NO
HUN: NO
IRL: NO
ITA: NO
LVA: NO
LTU: NO
LUX: NO
MLT: NO
NLD: NE
POL: NA
PRT: 1.19149888269415
ROU: NO
SVK: NO
SVN: NA
ESP: NO
SWE: NA
GBE: NO
</t>
      </text>
    </comment>
    <comment ref="M17" authorId="0">
      <text>
        <t xml:space="preserve">AUT: NO
BEL: NO
BGR: NO
CYP: 0.00
CZE: NA
DNM: NO
EST: NO
FIN: NO
FRK: NE
DEU: NO
GRC: NO
HRV: NO
HUN: NO
IRL: NO
ITA: NO
LVA: NO
LTU: NO
LUX: -0.00028725887068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0.03567230082874
ROU: NO
SVK: NO
SVN: NO
ESP: NO
SWE: NA
GBE: NO
</t>
      </text>
    </comment>
    <comment ref="P17" authorId="0">
      <text>
        <t xml:space="preserve">AUT: NO
BEL: NO
BGR: NO
CYP: 0.00
CZE: NA
DNM: NO
EST: NO
FIN: NA
FRK: NE
DEU: NO
GRC: NO
HRV: NO
HUN: NO
IRL: NO
ITA: NO
LVA: NO
LTU: NO
LUX: -0.04176469503551
MLT: NO
NLD: -0.365084111
POL: NA
PRT: NO
ROU: 1.305
SVK: NO
SVN: -0.33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1,800,000.00
FRK: NO
DEU: NO
GRC: NO
HRV: NO
HUN: IE
IRL: IE
ITA: IE
LVA: NO
LTU: NO
LUX: NO
MLT: NO
NLD: NO
POL: IE
PRT: IE
ROU: IE
SVK: NO
SVN: NO
ESP: NO
SWE: 3,044,000.00
GBE: NO
</t>
      </text>
    </comment>
    <comment ref="D11" authorId="0">
      <text>
        <t xml:space="preserve">AUT: NO
BEL: NO
BGR: NO
CYP: NE
CZE: NO
DNM: IE
EST: NO
FIN: 0.028
FRK: NO
DEU: NO
GRC: NO
HRV: NO
HUN: IE
IRL: IE
ITA: IE
LVA: NO
LTU: NO
LUX: NO
MLT: NO
NLD: NO
POL: IE
PRT: IE
ROU: IE
SVK: NO
SVN: NO
ESP: NO
SWE: 0.047834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1,024,721.07794456
</t>
      </text>
    </comment>
    <comment ref="D14" authorId="0">
      <text>
        <t xml:space="preserve">AUT: NO
BEL: NO
BGR: NO
CYP: NE
CZE: NO
DNM: IE
EST: NO
FIN: NA
FRK: NO
DEU: NO
GRC: NO
HRV: NO
HUN: IE
IRL: IE
ITA: NO
LVA: NO
LTU: NO
LUX: NO
MLT: NO
NLD: NO
POL: IE
PRT: IE
ROU: IE
SVK: NO
SVN: NO
ESP: NO
SWE: NO
GBE: 0.01610275979627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166,747.50
ITA: NO
LVA: NO
LTU: NO
LUX: NO
MLT: NO
NLD: IE
POL: NO
PRT: IE
ROU: NO
SVK: NO
SVN: NO
ESP: NO
SWE: NO
GBE: NO
</t>
      </text>
    </comment>
    <comment ref="D26" authorId="0">
      <text>
        <t xml:space="preserve">AUT: NO
BEL: NO
BGR: NO
CYP: NO
CZE: NO
DNM: NO
EST: NA
FIN: IE
FRK: NO
DEU: NO
GRC: NO
HRV: NO
HUN: NO
IRL: 0.00262031785714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692.84479710614187
BGR: 3,547.1187819364059
CYP: NE
CZE: NO
DNM: 516.59859575
EST: 1,817.8300000000002
FIN: NA
FRK: 22,388.855415
DEU: 10,448.6075
GRC: NO
HRV: NO
HUN: NO
IRL: 184.40537012685007
ITA: NO
LVA: NO
LTU: NO
LUX: NO
MLT: NO
NLD: 321.022968
POL: NO
PRT: 31.555
ROU: NO
SVK: NO
SVN: NO
ESP: NE
SWE: 23,525.012633
GBE: NO
</t>
      </text>
    </comment>
    <comment ref="D11" authorId="0">
      <text>
        <t xml:space="preserve">AUT: NO
BEL: NO
BGR: 0.2300514777073
CYP: NE
CZE: NO
DNM: NO
EST: NO
FIN: NA
FRK: NE
DEU: NO
GRC: NO
HRV: NO
HUN: NO
IRL: NO
ITA: NO
LVA: NO
LTU: NO
LUX: NO
MLT: NO
NLD: NO
POL: NO
PRT: 0.07474815333333
ROU: NO
SVK: NO
SVN: NO
ESP: NA
SWE: NO
GBE: NO
</t>
      </text>
    </comment>
    <comment ref="B12" authorId="0">
      <text>
        <t xml:space="preserve">AUT: 110.19303953218655
BEL: 13.85360524407434
BGR: 142.68530749967687
CYP: NE
CZE: NO
DNM: 26.4836
EST: 58.533
FIN: 129.821
FRK: 1,242.0144565
DEU: 500.09240000000001
GRC: NO
HRV: 4.229568
HUN: 119.61
IRL: 84.38035724983926
ITA: NO
LVA: NO
LTU: NO
LUX: 12.95714533505424
MLT: NO
NLD: 26.049799253
POL: 12.792
PRT: 25.265
ROU: NO
SVK: NO
SVN: NO
ESP: 1.8917633
SWE: 149.206446
GBE: 528.5355283515953
</t>
      </text>
    </comment>
    <comment ref="D12" authorId="0">
      <text>
        <t xml:space="preserve">AUT: 0.07738948152995
BEL: 0.00014718554546
BGR: 0.17570227668492
CYP: NE
CZE: NO
DNM: NO
EST: 0.00110812658228
FIN: 0.0151
FRK: 0.071332258545
DEU: 0.36562363329381
GRC: NO
HRV: NO
HUN: 0.02514763309419
IRL: NO
ITA: NO
LVA: NO
LTU: NO
LUX: NO
MLT: NO
NLD: 0.01058008014
POL: 0.0076752
PRT: 0.05403119333333
ROU: NO
SVK: NO
SVN: NO
ESP: 0.0013734074074
SWE: 0.029732
GBE: 0.48136822300249
</t>
      </text>
    </comment>
    <comment ref="B13" authorId="0">
      <text>
        <t xml:space="preserve">AUT: 35.27585748437393
BEL: 57.67786057437088
BGR: 313.87371925712682
CYP: NE
CZE: 32.68925
DNM: 17.22202784798
EST: 0.035
FIN: 49.309
FRK: 4,039.7804582
DEU: 914.1983800000001
GRC: 10.635018949425
HRV: 5.34201114332
HUN: 111.218958069816
IRL: NO
ITA: 83.84800000000178
LVA: NO
LTU: 553.20764400000007
LUX: 9.51189052530512
MLT: 0.84
NLD: 152.79963
POL: NO
PRT: 163.63
ROU: 933.28000000000052
SVK: 48.283
SVN: 26.36428571428571
ESP: 607.95241447562421
SWE: 41.125121
GBE: 2,276.7218014974909
</t>
      </text>
    </comment>
    <comment ref="D13" authorId="0">
      <text>
        <t xml:space="preserve">AUT: 0.04484745682805
BEL: 0.10238558074083
BGR: 0.23736745989519
CYP: NE
CZE: 0.017038263
DNM: 0.00014527807409
EST: 0.00001548312236
FIN: 0.0336
FRK: 5.0624318481
DEU: 0.82791090008249
GRC: 0.00793929213459
HRV: 0.01023461378
HUN: 0.09856987895931
IRL: NO
ITA: 0.09396129441391
LVA: NO
LTU: 0.14086550016
LUX: 0.0151470037209
MLT: IE
NLD: 0.122842185
POL: NO
PRT: 0.39608736095238
ROU: 1.42899537333334
SVK: 0.06647601145833
SVN: IE
ESP: 0.56009014421373
SWE: 0.014771
GBE: 3.01336931392645
</t>
      </text>
    </comment>
    <comment ref="B14" authorId="0">
      <text>
        <t xml:space="preserve">AUT: 35.27585748437393
BEL: 57.67786057437088
BGR: 313.87371925712682
CYP: NE
CZE: 32.68925
DNM: 17.22202784798
EST: 0.035
FIN: 49.309
FRK: 4,039.7804582
DEU: 914.1983800000001
GRC: 10.635018949425
HRV: 5.34201114332
HUN: 111.218958069816
IRL: NO
ITA: 83.84800000000178
LVA: NO
LTU: 553.20764400000007
LUX: 9.51189052530512
MLT: 0.84
NLD: 152.79963
POL: NO
PRT: 163.63
ROU: 933.28000000000052
SVK: 48.283
SVN: 26.36428571428571
ESP: 607.95241447562421
SWE: 41.125121
GBE: 2,276.7218014974909
</t>
      </text>
    </comment>
    <comment ref="D14" authorId="0">
      <text>
        <t xml:space="preserve">AUT: 0.04484745682805
BEL: 0.10238558074083
BGR: 0.23736745989519
CYP: NE
CZE: 0.017038263
DNM: 0.00014527807409
EST: 0.00001548312236
FIN: 0.0336
FRK: 5.0624318481
DEU: 0.82791090008249
GRC: 0.00793929213459
HRV: 0.01023461378
HUN: 0.09856987895931
IRL: NO
ITA: 0.09396129441391
LVA: NO
LTU: 0.14086550016
LUX: 0.0151470037209
MLT: IE
NLD: 0.122842185
POL: NO
PRT: 0.39608736095238
ROU: 1.42899537333334
SVK: 0.06647601145833
SVN: IE
ESP: 0.56009014421373
SWE: 0.014771
GBE: 3.01336931392645
</t>
      </text>
    </comment>
    <comment ref="B16" authorId="0">
      <text>
        <t xml:space="preserve">AUT: NO
BEL: 668.35049152038391
BGR: NO
CYP: NE
CZE: 761.22392999999977
DNM: IE
EST: 234.42900000000003
FIN: NA
FRK: 11,434.729538
DEU: 5,073.212890000001
GRC: NO
HRV: NO
HUN: 1,127.1985541652016
IRL: NO
ITA: NO
LVA: NO
LTU: NO
LUX: 54.21356888504978
MLT: NO
NLD: 973.930712
POL: NO
PRT: NO
ROU: NO
SVK: NO
SVN: NO
ESP: NE
SWE: 385.879969
GBE: 4.96596224687452
</t>
      </text>
    </comment>
    <comment ref="D16" authorId="0">
      <text>
        <t xml:space="preserve">AUT: NO
BEL: 0.00550801903943
BGR: NO
CYP: NE
CZE: NO
DNM: IE
EST: NO
FIN: NA
FRK: NE
DEU: 0.00595677110363
GRC: NO
HRV: NO
HUN: 0.00745054835172
IRL: NO
ITA: NO
LVA: NO
LTU: NO
LUX: NO
MLT: NO
NLD: 0.00278852853
POL: NO
PRT: NO
ROU: NO
SVK: NO
SVN: NO
ESP: NE
SWE: NO
GBE: 0.00003302671499
</t>
      </text>
    </comment>
    <comment ref="B17" authorId="0">
      <text>
        <t xml:space="preserve">AUT: NO
BEL: 36.58491176769633
BGR: NO
CYP: NE
CZE: NO
DNM: 0.20306928001
EST: 24.974
FIN: 53.102
FRK: 4,596.905822
DEU: 869.70818000000001
GRC: 44.954759801
HRV: 45.70965771201
HUN: 102.15725250271632
IRL: 2.0311
ITA: NO
LVA: 50.317459
LTU: NO
LUX: 18.33909581104066
MLT: NO
NLD: 167.717959
POL: NO
PRT: 206.368
ROU: 66.98
SVK: 5.02
SVN: 46.14857142857143
ESP: 20.74785176423112
SWE: 54.50580096
GBE: 11.3619169435503
</t>
      </text>
    </comment>
    <comment ref="D17" authorId="0">
      <text>
        <t xml:space="preserve">AUT: NO
BEL: 0.00415977555696
BGR: NO
CYP: NO VALUE
CZE: NA
DNM: 0.00005238249107
EST: NO
FIN: 0.0043
FRK: 0.2266985037
DEU: 0.00000081615551
GRC: 0.00158642373607
HRV: NO
HUN: NO
IRL: NO
ITA: NO
LVA: NA
LTU: NO
LUX: 0.00308141733547
MLT: NO
NLD: 0.00861198414
POL: NO
PRT: 0.52323639238095
ROU: 0.10516338428571
SVK: 0.00370236952381
SVN: 0.001
ESP: 0.00288249547591
SWE: NO
GBE: 0.01163679239115
</t>
      </text>
    </comment>
    <comment ref="B19" authorId="0">
      <text>
        <t xml:space="preserve">AUT: NO
BEL: NO
BGR: NO
CYP: NO
CZE: NO
DNM: 103.2855
EST: NO
FIN: IE,NA
FRK: 864.18182716
DEU: 493.72995
GRC: NO
HRV: NO
HUN: NO
IRL: NO
ITA: NO
LVA: NO
LTU: 17.694
LUX: NO
MLT: NO
NLD: 761.986176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1.67278530933456
BGR: 5.99754531249999
CYP: NO VALUE
CZE: 1.25166
DNM: 5.7996625
EST: NO
FIN: IE,NA
FRK: 226.8288942
DEU: 77.84313
GRC: 0.2653899
HRV: 3.75574101587
HUN: NO
IRL: NO
ITA: NO
LVA: NO
LTU: 0.399
LUX: 0.60397755796662
MLT: NO
NLD: 20.6625009
POL: NO
PRT: 14.301
ROU: 70.54000000000004
SVK: NO
SVN: NO
ESP: NO
SWE: NO
GBE: NO
</t>
      </text>
    </comment>
    <comment ref="D20" authorId="0">
      <text>
        <t xml:space="preserve">AUT: NO
BEL: 0.00026880472088
BGR: 0.02760380990264
CYP: NO VALUE
CZE: NO
DNM: NO
EST: NO
FIN: IE,NA
FRK: NE
DEU: 0.00025213856593
GRC: 0.00015996944915
HRV: 0.02005052641
HUN: NO
IRL: NO
ITA: NO
LVA: NO
LTU: NO
LUX: 0.00359714423257
MLT: NO
NLD: 0.00613139901
POL: NO
PRT: 0.05564137333333
ROU: 0.11075283857143
SVK: NO
SVN: NO
ESP: NO
SWE: NO
GBE: NO
</t>
      </text>
    </comment>
    <comment ref="B22" authorId="0">
      <text>
        <t xml:space="preserve">AUT: NO
BEL: 546.82502491146192
BGR: NO
CYP: IE
CZE: NO
DNM: NO
EST: 316.64500000000004
FIN: NA
FRK: 3,075.6452142
DEU: 2,599.4903
GRC: NO
HRV: NO
HUN: 518.90436340907002
IRL: NO
ITA: NO
LVA: NO
LTU: NO
LUX: NO
MLT: NO
NLD: 373.416421
POL: NO
PRT: NO
ROU: NO
SVK: NO
SVN: NO
ESP: NA
SWE: NO
GBE: 725.622521586184
</t>
      </text>
    </comment>
    <comment ref="D22" authorId="0">
      <text>
        <t xml:space="preserve">AUT: NO
BEL: NO
BGR: NO
CYP: NO
CZE: NO
DNM: NO
EST: NO
FIN: NA
FRK: NE
DEU: NO
GRC: NO
HRV: NO
HUN: 0.0026074967305
IRL: NO
ITA: NO
LVA: NO
LTU: NO
LUX: NO
MLT: NO
NLD: NO
POL: NO
PRT: NO
ROU: NO
SVK: NO
SVN: NO
ESP: NA
SWE: NO
GBE: 0.58606666133335
</t>
      </text>
    </comment>
    <comment ref="B23" authorId="0">
      <text>
        <t xml:space="preserve">AUT: 149.14941471330279
BEL: 57.09036446718635
BGR: 40.05591447368239
CYP: NO VALUE
CZE: NO
DNM: 0.98285
EST: 1.308
FIN: 153.86
FRK: 1,810.7518676
DEU: 685.2335
GRC: 29.839212739425
HRV: 23.87147620836
HUN: 30.35171179707092
IRL: 6.97202064790178
ITA: 463.76710519998619
LVA: 3.25273
LTU: 21.165
LUX: 10.36839454514134
MLT: NO
NLD: 133.769462
POL: 126.9374
PRT: 61.898
ROU: 564.24000000000001
SVK: 15.017
SVN: 37.96761181142856
ESP: 271.71250958617645
SWE: 253.966198
GBE: 410.4431229467369
</t>
      </text>
    </comment>
    <comment ref="D23" authorId="0">
      <text>
        <t xml:space="preserve">AUT: 0.23312772825004
BEL: 0.07355922012794
BGR: 0.15080761557306
CYP: NO VALUE
CZE: NO
DNM: 0.0046634580454
EST: 0.00383034909635
FIN: 0.055
FRK: 1.9840472721
DEU: 0.25200108669916
GRC: 0.01270239195058
HRV: 0.13909393601
HUN: 0.02164073945106
IRL: 0.09352837990456
ITA: 1.64704266818038
LVA: 0.026984
LTU: 0.08601073281429
LUX: 0.03457583390472
MLT: NO
NLD: 0.0621727522
POL: 1.36654262091405
PRT: 0.26208729904761
ROU: 0.83810412857143
SVK: 0.01143336228571
SVN: 0.13003029447351
ESP: 0.11074929647412
SWE: 0.338546
GBE: 1.21943961989755
</t>
      </text>
    </comment>
    <comment ref="B24" authorId="0">
      <text>
        <t xml:space="preserve">AUT: 19.88480586176459
BEL: NO
BGR: 111.06315087591086
CYP: NO
CZE: NO
DNM: NO
EST: NO
FIN: NA
FRK: 133.17137387
DEU: NO
GRC: 3.555608473
HRV: NO
HUN: 0.006376122896
IRL: 0.4588
ITA: NO
LVA: 0.09
LTU: 3.593
LUX: NO
MLT: NO
NLD: 37.9425979
POL: NO
PRT: 8.753
ROU: 117.87999999999995
SVK: 16.078
SVN: 0.425
ESP: 41.9588362822373
SWE: NA
GBE: NO
</t>
      </text>
    </comment>
    <comment ref="D24" authorId="0">
      <text>
        <t xml:space="preserve">AUT: 0.04691067112479
BEL: NO
BGR: 0.14706262050887
CYP: NO
CZE: NO
DNM: NO
EST: NO
FIN: NA
FRK: NE
DEU: NO
GRC: 0.01408931023233
HRV: NO
HUN: 0.00002306104381
IRL: 0.05287123809524
ITA: NO
LVA: NE
LTU: 0.01283430238095
LUX: NO
MLT: NO
NLD: 0.0136977242
POL: NO
PRT: 0.02592482095238
ROU: 3.28560277714286
SVK: 0.01745557838095
SVN: 0.002
ESP: 0.10711131184677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1,084,253.0666666667
DNM: IE
EST: NO
FIN: NA
FRK: NO
DEU: IE
GRC: NO
HRV: IE
HUN: IE
IRL: IE
ITA: NO
LVA: IE
LTU: IE
LUX: NO
MLT: IE
NLD: IE
POL: IE
PRT: 1,769,331.56099878
ROU: IE
SVK: NO
SVN: IE
ESP: NO
SWE: 3,044,000.00
GBE: 102,472.107794456
</t>
      </text>
    </comment>
    <comment ref="C8" authorId="0">
      <text>
        <t xml:space="preserve">AUT: NO
BEL: IE
BGR: NO
CYP: NE
CZE: 1,084,253.0666666667
DNM: IE
EST: NO
FIN: NA
FRK: NO
DEU: IE
GRC: NO
HRV: IE
HUN: IE
IRL: IE
ITA: NO
LVA: IE
LTU: IE
LUX: NO
MLT: IE
NLD: IE
POL: IE
PRT: 1,769,331.56099878
ROU: IE
SVK: NO
SVN: IE
ESP: NO
SWE: 3,044,000.00
GBE: 102,472.107794456
</t>
      </text>
    </comment>
    <comment ref="E8" authorId="0">
      <text>
        <t xml:space="preserve">AUT: NO
BEL: IE
BGR: NO
CYP: NO VALUE
CZE: 0.00383360905714
DNM: IE
EST: NO
FIN: NA
FRK: NO
DEU: IE
GRC: NO
HRV: IE
HUN: IE
IRL: IE
ITA: NO
LVA: IE
LTU: IE
LUX: NO
MLT: IE
NLD: IE
POL: IE
PRT: 0.02780378167284
ROU: IE
SVK: NO
SVN: IE
ESP: NO
SWE: 0.002906
GBE: 0.00161027597963
</t>
      </text>
    </comment>
    <comment ref="B9" authorId="0">
      <text>
        <t xml:space="preserve">AUT: 25,599,339.673907626
BEL: IE
BGR: 18,491,364.059738003
CYP: NE
CZE: NO
DNM: IE
EST: 315,251.92369914986
FIN: 724,607.00
FRK: 136,730,234.22
DEU: 92,383,793.89377244
GRC: NE
HRV: IE
HUN: 9,354,738.0646224786
IRL: IE
ITA: 5.97935509906712
LVA: 38,266.666666999998
LTU: 15,254,306.795333346
LUX: 3.60653890587815
MLT: IE
NLD: IE
POL: IE
PRT: 13,284,949.30
ROU: IE
SVK: 6,036,645.42
SVN: 9,542,314.2173333839
ESP: 19,198.405777535114
SWE: 3,287,758.790783
GBE: 101,716,676.671189
</t>
      </text>
    </comment>
    <comment ref="C9" authorId="0">
      <text>
        <t xml:space="preserve">AUT: 25,599,339.673907626
BEL: IE
BGR: 18,491,364.059738003
CYP: NE
CZE: NO
DNM: IE
EST: 315,251.92369914986
FIN: 724,607.00
FRK: 136,730,234.22
DEU: 92,383,793.89377244
GRC: NE
HRV: IE
HUN: 9,354,738.0646224786
IRL: IE
ITA: 5.97935509906712
LVA: 38,266.666666999998
LTU: 15,254,306.795333346
LUX: 3.60653890587815
MLT: IE
NLD: IE
POL: IE
PRT: 13,284,949.30
ROU: IE
SVK: 6,036,645.42
SVN: 9,542,314.2173333839
ESP: 19,198.405777535114
SWE: 3,287,758.790783
GBE: 101,716,676.671189
</t>
      </text>
    </comment>
    <comment ref="E9" authorId="0">
      <text>
        <t xml:space="preserve">AUT: 0.04572060351003
BEL: IE
BGR: 0.2179339335612
CYP: NE
CZE: NO
DNM: IE
EST: 0.00111464073022
FIN: 0.0086
FRK: 1.6114634747
DEU: 0.32664270061391
GRC: NE
HRV: IE
HUN: 0.02013391845102
IRL: IE
ITA: 0.02114129124313
LVA: 0.000451
LTU: 0.05393487045493
LUX: 0.0127516911315
MLT: IE
NLD: IE
POL: IE
PRT: 0.029891135925
ROU: IE
SVK: 0.01735639895833
SVN: 0.02990251523654
ESP: 0.0301689233647
SWE: 0.004783
GBE: 1.19880368933901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2,285.00
FRK: NO
DEU: NO
GRC: NO
HRV: NO
HUN: NO VALUE
IRL: NO
ITA: NO
LVA: NO VALUE
LTU: NO
LUX: NO
MLT: NO
NLD: IE,NO
POL: NO
PRT: NO
ROU: NO
SVK: NO VALUE
SVN: NO
ESP: NE
SWE: 2,744.00
GBE: NO VALUE
</t>
      </text>
    </comment>
    <comment ref="E11" authorId="0">
      <text>
        <t xml:space="preserve">AUT: NO
BEL: NO
BGR: NO
CYP: NE
CZE: NO VALUE
DNM: NO
EST: NO
FIN: 2,285.00
FRK: NO
DEU: NO
GRC: NO
HRV: NO
HUN: NO VALUE
IRL: NO
ITA: NO
LVA: NO VALUE
LTU: NO
LUX: NO
MLT: NO
NLD: IE,NO
POL: NO
PRT: NO
ROU: NO
SVK: NO VALUE
SVN: NO
ESP: NE
SWE: 2,744.00
GBE: NO VALUE
</t>
      </text>
    </comment>
    <comment ref="I11" authorId="0">
      <text>
        <t xml:space="preserve">AUT: NO
BEL: NO
BGR: NO
CYP: NE
CZE: IE
DNM: NO
EST: NO
FIN: IE
FRK: IE
DEU: NO
GRC: NO
HRV: NO
HUN: IE
IRL: NO
ITA: NO
LVA: 278.51820099999998
LTU: NO
LUX: NO
MLT: NO
NLD: IE,NO
POL: NO
PRT: NO
ROU: NO
SVK: IE
SVN: NO
ESP: NE
SWE: IE
GBE: NO
</t>
      </text>
    </comment>
    <comment ref="J11" authorId="0">
      <text>
        <t xml:space="preserve">AUT: NO
BEL: NO
BGR: NO
CYP: NE
CZE: 1.65505058000266
DNM: NO
EST: NO
FIN: 0.11311
FRK: 23.915392191
DEU: NO
GRC: NO
HRV: NO
HUN: 0.30655715084414
IRL: NO
ITA: NO
LVA: 1.096104
LTU: NO
LUX: NO
MLT: NO
NLD: IE,NO
POL: NO
PRT: NO
ROU: NO
SVK: 0.34601980148255
SVN: NO
ESP: NE
SWE: 0.09471
GBE: NO
</t>
      </text>
    </comment>
    <comment ref="K11" authorId="0">
      <text>
        <t xml:space="preserve">AUT: NO
BEL: NO
BGR: NO
CYP: NE
CZE: 0.09155598953206
DNM: NO
EST: NO
FIN: 0.000778
FRK: 1.0243744345
DEU: NO
GRC: NO
HRV: NO
HUN: 0.016958480685
IRL: NO
ITA: NO
LVA: 0.010781
LTU: NO
LUX: NO
MLT: NO
NLD: IE,NO
POL: NO
PRT: NO
ROU: NO
SVK: 0.01914152093308
SVN: NO
ESP: NE
SWE: 0.000651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39,788,053.377381
</t>
      </text>
    </comment>
    <comment ref="E12" authorId="0">
      <text>
        <t xml:space="preserve">AUT: 24.00
BEL: 0.86
BGR: 19,383.973457990691
CYP: 713.60
CZE: 87.00
DNM: NO
EST: 54.56
FIN: 189.00
FRK: 21,735.625556
DEU: 122.00
GRC: 2,523.5611924172663
HRV: 6,879.85
HUN: 1,223.00
IRL: 666.00
ITA: 9,791.4798995628735
LVA: 270.00
LTU: 105.87481624238463
LUX: NO
MLT: NO
NLD: 37.80
POL: 3,326.17
PRT: 29,376.7414521713
ROU: 969.00
SVK: 153.69
SVN: 240.36
ESP: 68,840.143309807638
SWE: 698.00
GBE: NO VALUE
</t>
      </text>
    </comment>
    <comment ref="I12" authorId="0">
      <text>
        <t xml:space="preserve">AUT: IE
BEL: 0.25597919088197
BGR: 602.18639624063042
CYP: 22.51400049463558
CZE: 9.43925811852833
DNM: NO
EST: IE
FIN: 1.932718
FRK: 503.43898412
DEU: IE
GRC: 47.2518613884404
HRV: 128.23847764199999
HUN: IE
IRL: 173.59105666417099
ITA: IE
LVA: IE
LTU: 1.12532337679864
LUX: NO
MLT: NO
NLD: 3.10790601
POL: IE,NO
PRT: 997.190747070822
ROU: 6.21247301369529
SVK: 36.557829
SVN: 12.39670949294175
ESP: IE
SWE: IE
GBE: 60.2938848147958
</t>
      </text>
    </comment>
    <comment ref="J12" authorId="0">
      <text>
        <t xml:space="preserve">AUT: 0.00223344
BEL: 0.00111700010567
BGR: 1.80387257000061
CYP: 0.09689569833134
CZE: 0.02827566166799
DNM: NO
EST: 0.00539568067464
FIN: 0.008434
FRK: 1.4340383184
DEU: 0.02453645944
GRC: 0.60606567026068
HRV: 0.640238841
HUN: 0.12786867
IRL: 0.75748824726184
ITA: 11.41198123492176
LVA: 0.128477
LTU: 0.01546269544141
LUX: NO
MLT: NO
NLD: 0.0093098523
POL: 1.17784450613436
PRT: 3.44548619083749
ROU: 0.02710897315067
SVK: 0.10951
SVN: 0.03713482129817
ESP: 4.55797915107624
SWE: 0.042766
GBE: 0.18700385087369
</t>
      </text>
    </comment>
    <comment ref="K12" authorId="0">
      <text>
        <t xml:space="preserve">AUT: 0.000123552
BEL: 0.00076793757265
BGR: 0.09978869536174
CYP: 0.00284987348033
CZE: 0.00156418553908
DNM: NO
EST: 0.00005307226893
FIN: 0.000058
FRK: 0.067053275539
DEU: 0.00135733662
GRC: 0.00416670148304
HRV: 0.0354174678
HUN: 0.007073586
IRL: 0.00441868144236
ITA: 0.00358662267383
LVA: 0.001264
LTU: 0.00085538315208
LUX: NO
MLT: NO
NLD: 0.000515013106
POL: 0.01074037145938
PRT: 0.04737543512402
ROU: 0.00074549676164
SVK: 0.006058
SVN: 0.00205426671011
ESP: 0.36546237238218
SWE: 0.000294
GBE: 0.01034489387812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789.06154200931064
CYP: NE
CZE: NO
DNM: NO
EST: IE
FIN: NA
FRK: NO
DEU: IE
GRC: 48.14376219702984
HRV: 5.93
HUN: IE
IRL: NO
ITA: 3,765.3344822149375
LVA: NO
LTU: 5.26518375761538
LUX: NO
MLT: NO
NLD: IE
POL: 102.83
PRT: 5,103.13863450367
ROU: 51.00
SVK: 5.46
SVN: IE
ESP: 7,064.4866901923688
SWE: IE
GBE: NO VALUE
</t>
      </text>
    </comment>
    <comment ref="I15" authorId="0">
      <text>
        <t xml:space="preserve">AUT: NO
BEL: NO
BGR: 24.51314367636965
CYP: NE
CZE: NO
DNM: NO
EST: IE
FIN: NA
FRK: NO
DEU: IE
GRC: 0.90145718870919
HRV: 0.184222566
HUN: NA
IRL: NO
ITA: IE
LVA: NO
LTU: 0.05596264131425
LUX: NO
MLT: NO
NLD: IE
POL: IE,NO
PRT: 141.710808369621
ROU: 2.42352
SVK: 0.21592476
SVN: IE
ESP: 274.90087840146322
SWE: IE
GBE: IE
</t>
      </text>
    </comment>
    <comment ref="J15" authorId="0">
      <text>
        <t xml:space="preserve">AUT: NO
BEL: NO
BGR: 0.07343006709939
CYP: NE
CZE: NO
DNM: NO
EST: IE
FIN: NA
FRK: NO
DEU: IE
GRC: 0.01156234356135
HRV: 0.0005518458
HUN: IE
IRL: NO
ITA: 2.10724249018645
LVA: NO
LTU: 0.00076896410097
LUX: NO
MLT: NO
NLD: IE
POL: 0.03641514103163
PRT: 0.56035625189402
ROU: 0.01057536
SVK: 0.00064681
SVN: IE
ESP: 0.46774718207719
SWE: IE
GBE: IE
</t>
      </text>
    </comment>
    <comment ref="K15" authorId="0">
      <text>
        <t xml:space="preserve">AUT: NO
BEL: NO
BGR: 0.00406208881826
CYP: NE
CZE: NO
DNM: NO
EST: IE
FIN: NA
FRK: NO
DEU: IE
GRC: 0.00007949111198
HRV: 0.00003052764
HUN: IE
IRL: NO
ITA: 0.0006622762112
LVA: NO
LTU: 0.00004253843963
LUX: NO
MLT: NO
NLD: IE
POL: 0.00033205753339
PRT: 0.00770489846354
ROU: 0.0002908224
SVK: 0.00003578
SVN: IE
ESP: 0.03750433891227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2.4790204974
DEU: NO
GRC: NO
HRV: NO
HUN: NA
IRL: IE
ITA: NO
LVA: NO
LTU: NO
LUX: NO
MLT: NE
NLD: IE,NO
POL: NO
PRT: NO
ROU: NO
SVK: NO
SVN: NO
ESP: IE
SWE: NO
GBE: NO
</t>
      </text>
    </comment>
    <comment ref="K18" authorId="0">
      <text>
        <t xml:space="preserve">AUT: NO
BEL: NO
BGR: NO
CYP: NE
CZE: NO
DNM: NO
EST: NO
FIN: IE
FRK: 0.13713730411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4,137.160305343511
IRL: 444.00
ITA: 3,615.6402881148611
LVA: NO
LTU: 367.00
LUX: NO
MLT: NO
NLD: NA
POL: NO
PRT: 3,167.25469514248
ROU: NO
SVK: NO
SVN: NO
ESP: 10,008.074179885773
SWE: IE
GBE: 66.6793823205636
</t>
      </text>
    </comment>
    <comment ref="E19" authorId="0">
      <text>
        <t xml:space="preserve">AUT: NO
BEL: NO
BGR: NO
CYP: NE
CZE: NO
DNM: NO
EST: NO
FIN: IE
FRK: NO
DEU: NO
GRC: NO
HRV: NO
HUN: 4,137.160305343511
IRL: 444.00
ITA: 3,615.6402881148611
LVA: NO
LTU: 367.00
LUX: NO
MLT: NO
NLD: NA
POL: NO
PRT: 3,167.25469514248
ROU: NO
SVK: NO
SVN: NO
ESP: 10,008.074179885773
SWE: IE
GBE: 66.6793823205636
</t>
      </text>
    </comment>
    <comment ref="I19" authorId="0">
      <text>
        <t xml:space="preserve">AUT: NO
BEL: NO
BGR: NO
CYP: NE
CZE: NO
DNM: NO
EST: NO
FIN: IE
FRK: NO
DEU: NO
GRC: NO
HRV: NO
HUN: NA
IRL: NO
ITA: 15.71382119079291
LVA: NO
LTU: NA
LUX: NO
MLT: NO
NLD: IE
POL: NO
PRT: NO
ROU: NO
SVK: NO
SVN: NO
ESP: NA
SWE: IE
GBE: NE
</t>
      </text>
    </comment>
    <comment ref="J19" authorId="0">
      <text>
        <t xml:space="preserve">AUT: NO
BEL: NO
BGR: NO
CYP: NE
CZE: NO
DNM: NO
EST: NO
FIN: IE
FRK: NO
DEU: NO
GRC: NO
HRV: NO
HUN: 0.08936266259542
IRL: 0.0047952
ITA: 0.08571175194978
LVA: NO
LTU: 0.002061072
LUX: NO
MLT: NO
NLD: IE
POL: NO
PRT: 0.07917504992959
ROU: NO
SVK: NO
SVN: NO
ESP: 0.23018570613737
SWE: IE
GBE: 0.00072013732906
</t>
      </text>
    </comment>
    <comment ref="K19" authorId="0">
      <text>
        <t xml:space="preserve">AUT: NO
BEL: NO
BGR: NO
CYP: NE
CZE: NO
DNM: NO
EST: NO
FIN: IE
FRK: NO
DEU: NO
GRC: NO
HRV: NO
HUN: 0.00231680977099
IRL: 0.00012432
ITA: 0.00269379791842
LVA: NO
LTU: 0.0000534352
LUX: NO
MLT: NO
NLD: IE
POL: NO
PRT: 0.00108865693653
ROU: NO
SVK: NO
SVN: NO
ESP: 0.02101695577776
SWE: IE
GBE: 0.00001867022705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0.6002190496263
</t>
      </text>
    </comment>
    <comment ref="J21" authorId="0">
      <text>
        <t xml:space="preserve">AUT: IE
BEL: NO
BGR: NO
CYP: NE
CZE: NO
DNM: NO
EST: NO
FIN: IE
FRK: 2.0233450516
DEU: NO
GRC: NO
HRV: NO
HUN: IE
IRL: NO
ITA: NO
LVA: NO
LTU: NO
LUX: NO
MLT: NO
NLD: IE,NO
POL: NO
PRT: NO
ROU: NO
SVK: NO
SVN: NO
ESP: IE
SWE: NO
GBE: 0.00179797930734
</t>
      </text>
    </comment>
    <comment ref="K21" authorId="0">
      <text>
        <t xml:space="preserve">AUT: IE
BEL: NO
BGR: NO
CYP: NE
CZE: NO
DNM: NO
EST: NO
FIN: IE
FRK: 0.01391049723
DEU: NO
GRC: NO
HRV: NO
HUN: IE
IRL: NO
ITA: NO
LVA: NO
LTU: NO
LUX: NO
MLT: NO
NLD: IE,NO
POL: NO
PRT: NO
ROU: NO
SVK: NO
SVN: NO
ESP: IE
SWE: NO
GBE: 0.00009946268509
</t>
      </text>
    </comment>
    <comment ref="D22" authorId="0">
      <text>
        <t xml:space="preserve">AUT: NO
BEL: IE
BGR: NO
CYP: NE
CZE: NO
DNM: NO
EST: NO
FIN: IE
FRK: NO
DEU: NO
GRC: NO
HRV: NO
HUN: IE
IRL: IE
ITA: NO
LVA: NO
LTU: IE
LUX: NO
MLT: NO
NLD: IE
POL: NO
PRT: 379.200305056169
ROU: NO
SVK: NO
SVN: NO
ESP: 314.46582011422277
SWE: IE
GBE: IE
</t>
      </text>
    </comment>
    <comment ref="E22" authorId="0">
      <text>
        <t xml:space="preserve">AUT: NO
BEL: IE
BGR: NO
CYP: NE
CZE: NO
DNM: NO
EST: NO
FIN: IE
FRK: NO
DEU: NO
GRC: NO
HRV: NO
HUN: IE
IRL: IE
ITA: NO
LVA: NO
LTU: IE
LUX: NO
MLT: NO
NLD: IE
POL: NO
PRT: 379.200305056169
ROU: NO
SVK: NO
SVN: NO
ESP: 314.46582011422277
SWE: IE
GBE: IE
</t>
      </text>
    </comment>
    <comment ref="I22" authorId="0">
      <text>
        <t xml:space="preserve">AUT: NO
BEL: IE
BGR: NO
CYP: NE
CZE: NO
DNM: NO
EST: NO
FIN: IE
FRK: NO
DEU: NO
GRC: NO
HRV: NO
HUN: IE
IRL: IE
ITA: NO
LVA: NO
LTU: IE
LUX: NO
MLT: NO
NLD: IE
POL: NO
PRT: NO
ROU: NO
SVK: NO
SVN: NO
ESP: 5.07233367844241
SWE: IE
GBE: NE
</t>
      </text>
    </comment>
    <comment ref="J22" authorId="0">
      <text>
        <t xml:space="preserve">AUT: NO
BEL: IE
BGR: NO
CYP: NE
CZE: NO
DNM: NO
EST: NO
FIN: IE
FRK: NO
DEU: NO
GRC: NO
HRV: NO
HUN: IE
IRL: IE
ITA: NO
LVA: NO
LTU: IE
LUX: NO
MLT: NO
NLD: IE
POL: NO
PRT: 0.01300249378266
ROU: NO
SVK: NO
SVN: NO
ESP: 0.00723271386263
SWE: IE
GBE: IE
</t>
      </text>
    </comment>
    <comment ref="K22" authorId="0">
      <text>
        <t xml:space="preserve">AUT: NO
BEL: IE
BGR: NO
CYP: NE
CZE: NO
DNM: NO
EST: NO
FIN: IE
FRK: NO
DEU: NO
GRC: NO
HRV: NO
HUN: IE
IRL: IE
ITA: NO
LVA: NO
LTU: IE
LUX: NO
MLT: NO
NLD: IE
POL: NO
PRT: 0.00017878428951
ROU: NO
SVK: NO
SVN: NO
ESP: 0.00066037822224
SWE: IE
GBE: IE
</t>
      </text>
    </comment>
    <comment ref="D25" authorId="0">
      <text>
        <t xml:space="preserve">AUT: NO VALUE
BEL: NO VALUE
BGR: NO VALUE
CYP: NO VALUE
CZE: NO VALUE
DNM: NO VALUE
EST: NO VALUE
FIN: NO VALUE
FRK: 703,268.22622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0.2802
EST: NO
FIN: NA
FRK: NO
DEU: NO
GRC: NO
HRV: NO
HUN: NO
IRL: 2,164.50
ITA: NO
LVA: NO
LTU: NO
LUX: NO
MLT: NO
NLD: NA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0.00046787796
EST: NO
FIN: NA
FRK: 3.3053606632
DEU: NO
GRC: NO
HRV: NO
HUN: NO
IRL: 0.61902677804575
ITA: NO
LVA: NO
LTU: NO
LUX: NO
MLT: NO
NLD: IE,NO
POL: NO
PRT: NO
ROU: NO
SVK: NO
SVN: NO
ESP: NE
SWE: NO
GBE: NO
</t>
      </text>
    </comment>
    <comment ref="K25" authorId="0">
      <text>
        <t xml:space="preserve">AUT: NO
BEL: NO
BGR: NO
CYP: NE
CZE: NO
DNM: 0.000042719292
EST: NO
FIN: NA
FRK: 0.18284973882
DEU: NO
GRC: NO
HRV: NO
HUN: NO
IRL: 0.01571564745947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7.22
FIN: 92.5827
FRK: NO
DEU: NO
GRC: 14,957.70
HRV: 12,623.40
HUN: 16,000.875372258824
IRL: IE
ITA: 48,627.369327050379
LVA: 4,800.3707999999997
LTU: 10,450.709999999999
LUX: NO
MLT: NO
NLD: 210.00
POL: 5,448.00
PRT: 4,497.53682794672
ROU: NO
SVK: NO
SVN: NO
ESP: 16,493.949516506684
SWE: 556.00
GBE: 6,114.23681712166
</t>
      </text>
    </comment>
    <comment ref="I26" authorId="0">
      <text>
        <t xml:space="preserve">AUT: NO
BEL: NO
BGR: NO
CYP: NE
CZE: NO
DNM: NO
EST: IE
FIN: 0.000044
FRK: NO
DEU: NO
GRC: NO
HRV: NO
HUN: IE
IRL: IE
ITA: 1,974.4431850787041
LVA: NA
LTU: NA
LUX: NO
MLT: NO
NLD: 1.53726513
POL: 32.36112
PRT: NO
ROU: NO
SVK: NO
SVN: NO
ESP: NA
SWE: IE
GBE: NE
</t>
      </text>
    </comment>
    <comment ref="J26" authorId="0">
      <text>
        <t xml:space="preserve">AUT: NO
BEL: NO
BGR: NO
CYP: NE
CZE: NO
DNM: NO
EST: 0.00002018553001
FIN: 0.000489
FRK: NO
DEU: NO
GRC: 0.4999259904
HRV: 0.119038662
HUN: 0.23049662710917
IRL: IE
ITA: 10.76969010042929
LVA: 0.017157
LTU: 0.0985501953
LUX: NO
MLT: NO
NLD: 0.00219200856
POL: 0.125325792
PRT: 0.02727363900938
ROU: NO
SVK: NO
SVN: NO
ESP: 0.37936083887965
SWE: 0.006405
GBE: 0.15678547155616
</t>
      </text>
    </comment>
    <comment ref="K26" authorId="0">
      <text>
        <t xml:space="preserve">AUT: NO
BEL: NO
BGR: NO
CYP: NE
CZE: NO
DNM: NO
EST: 0.00000184302665
FIN: 0.000045
FRK: NO
DEU: NO
GRC: 0.003436991184
HRV: 0.0108687474
HUN: 0.02104534421432
IRL: IE
ITA: 0.33847597458492
LVA: 0.001567
LTU: 0.00899806131
LUX: NO
MLT: NO
NLD: 0.000200139912
POL: 0.0019416672
PRT: 0.00037501253638
ROU: NO
SVK: NO
SVN: NO
ESP: 0.03463729398466
SWE: 0.000044
GBE: 0.01431519522904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255.053216124944
</t>
      </text>
    </comment>
    <comment ref="J28" authorId="0">
      <text>
        <t xml:space="preserve">AUT: NO
BEL: NO
BGR: NO
CYP: NE
CZE: NO
DNM: IE
EST: NO
FIN: NA
FRK: 1.4255235209
DEU: NO
GRC: NO
HRV: NO
HUN: NO
IRL: IE
ITA: NO
LVA: NO
LTU: NO
LUX: NO
MLT: NO
NLD: IE,NO
POL: NO
PRT: NO
ROU: NO
SVK: NO
SVN: NO
ESP: NO
SWE: NO
GBE: 0.7640217436433
</t>
      </text>
    </comment>
    <comment ref="K28" authorId="0">
      <text>
        <t xml:space="preserve">AUT: NO
BEL: NO
BGR: NO
CYP: NE
CZE: NO
DNM: IE
EST: NO
FIN: NA
FRK: 0.0098004742059
DEU: NO
GRC: NO
HRV: NO
HUN: NO
IRL: IE
ITA: NO
LVA: NO
LTU: NO
LUX: NO
MLT: NO
NLD: IE,NO
POL: NO
PRT: NO
ROU: NO
SVK: NO
SVN: NO
ESP: NO
SWE: NO
GBE: 0.04226503262708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11,160.9636390321
ROU: NO
SVK: NO
SVN: NO
ESP: 1,092.8104834933135
SWE: IE
GBE: IE
</t>
      </text>
    </comment>
    <comment ref="I29" authorId="0">
      <text>
        <t xml:space="preserve">AUT: NO
BEL: IE
BGR: NO
CYP: NE
CZE: NO
DNM: IE
EST: IE
FIN: IE
FRK: NO
DEU: NO
GRC: NO
HRV: NO
HUN: IE
IRL: IE
ITA: NO
LVA: NA
LTU: IE
LUX: NO
MLT: NO
NLD: IE
POL: NO
PRT: NO
ROU: NO
SVK: NO
SVN: NO
ESP: 17.62703309874716
SWE: IE
GBE: NE
</t>
      </text>
    </comment>
    <comment ref="J29" authorId="0">
      <text>
        <t xml:space="preserve">AUT: NO
BEL: IE
BGR: NO
CYP: NE
CZE: NO
DNM: IE
EST: IE
FIN: IE
FRK: NO
DEU: NO
GRC: NO
HRV: NO
HUN: IE
IRL: IE
ITA: NO
LVA: IE
LTU: IE
LUX: NO
MLT: NO
NLD: IE
POL: NO
PRT: 0.06768151211044
ROU: NO
SVK: NO
SVN: NO
ESP: 0.02513464112035
SWE: IE
GBE: IE
</t>
      </text>
    </comment>
    <comment ref="K29" authorId="0">
      <text>
        <t xml:space="preserve">AUT: NO
BEL: IE
BGR: NO
CYP: NE
CZE: NO
DNM: IE
EST: IE
FIN: IE
FRK: NO
DEU: NO
GRC: NO
HRV: NO
HUN: IE
IRL: IE
ITA: NO
LVA: IE
LTU: IE
LUX: NO
MLT: NO
NLD: IE
POL: NO
PRT: 0.00093062079152
ROU: NO
SVK: NO
SVN: NO
ESP: 0.00229490201534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1,720.50
ITA: NO
LVA: NO
LTU: NO
LUX: NO
MLT: NO
NLD: NA
POL: NO
PRT: NO
ROU: NO
SVK: NO
SVN: NO
ESP: NO
SWE: NO
GBE: NO VALUE
</t>
      </text>
    </comment>
    <comment ref="I32" authorId="0">
      <text>
        <t xml:space="preserve">AUT: NO
BEL: NO
BGR: NO
CYP: NE
CZE: NO
DNM: NO
EST: NO
FIN: NA
FRK: IE
DEU: NO
GRC: NO
HRV: NO
HUN: NO
IRL: 606.76000862399997
ITA: NO
LVA: NO
LTU: NO
LUX: NO
MLT: NO
NLD: IE,NO
POL: NO
PRT: NO
ROU: NO
SVK: NO
SVN: NO
ESP: NO
SWE: NO
GBE: NO
</t>
      </text>
    </comment>
    <comment ref="J32" authorId="0">
      <text>
        <t xml:space="preserve">AUT: NO
BEL: NO
BGR: NO
CYP: NE
CZE: NO
DNM: NO
EST: NO
FIN: NA
FRK: NO
DEU: NO
GRC: NO
HRV: NO
HUN: NO
IRL: 4.0402281276
ITA: NO
LVA: NO
LTU: NO
LUX: NO
MLT: NO
NLD: IE,NO
POL: NO
PRT: NO
ROU: NO
SVK: NO
SVN: NO
ESP: NO
SWE: NO
GBE: NO
</t>
      </text>
    </comment>
    <comment ref="K32" authorId="0">
      <text>
        <t xml:space="preserve">AUT: NO
BEL: NO
BGR: NO
CYP: NE
CZE: NO
DNM: NO
EST: NO
FIN: NA
FRK: NO
DEU: NO
GRC: NO
HRV: NO
HUN: NO
IRL: 0.10161052776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164.697179094088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0.29441679943
DEU: NO
GRC: NO
HRV: NO
HUN: NO
IRL: IE
ITA: NO
LVA: NO
LTU: NO
LUX: NO
MLT: NO
NLD: IE,NO
POL: NO
PRT: NO
ROU: NO
SVK: NO
SVN: NO
ESP: NO
SWE: NO
GBE: NO
</t>
      </text>
    </comment>
    <comment ref="K35" authorId="0">
      <text>
        <t xml:space="preserve">AUT: NO
BEL: NO
BGR: NO
CYP: NE
CZE: NO
DNM: NO
EST: NO
FIN: NA
FRK: 0.002024115496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15.6310412549956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27.11261590550342
LVA: NO
LTU: NO
LUX: NO
MLT: NO
NLD: NA
POL: NO
PRT: 150.27351695757
ROU: NO
SVK: NO
SVN: NO
ESP: NO
SWE: IE
GBE: NO VALUE
</t>
      </text>
    </comment>
    <comment ref="E37" authorId="0">
      <text>
        <t xml:space="preserve">AUT: NO
BEL: NO
BGR: NO
CYP: NE
CZE: NO
DNM: NO
EST: NE
FIN: NE
FRK: NO
DEU: NO
GRC: NO
HRV: NO
HUN: NO
IRL: NO
ITA: 27.11261590550342
LVA: NO
LTU: NO
LUX: NO
MLT: NO
NLD: NA
POL: NO
PRT: 150.27351695757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13.6681045901327
</t>
      </text>
    </comment>
    <comment ref="J37" authorId="0">
      <text>
        <t xml:space="preserve">AUT: NO
BEL: NO
BGR: NO
CYP: NE
CZE: NO
DNM: NO
EST: NE
FIN: NE
FRK: 1.9364829674
DEU: NO
GRC: NO
HRV: NO
HUN: NO
IRL: NO
ITA: NO
LVA: NO
LTU: NO
LUX: NO
MLT: NO
NLD: NO
POL: NO
PRT: NO
ROU: NO
SVK: NO
SVN: NO
ESP: NO
SWE: IE
GBE: 0.04094333433591
</t>
      </text>
    </comment>
    <comment ref="K37" authorId="0">
      <text>
        <t xml:space="preserve">AUT: NO
BEL: NO
BGR: NO
CYP: NE
CZE: NO
DNM: NO
EST: NE
FIN: NE
FRK: 0.0087497471519
DEU: NO
GRC: NO
HRV: NO
HUN: NO
IRL: NO
ITA: NO
LVA: NO
LTU: NO
LUX: NO
MLT: NO
NLD: NO
POL: NO
PRT: NO
ROU: NO
SVK: NO
SVN: NO
ESP: NO
SWE: IE
GBE: 0.00226495041007
</t>
      </text>
    </comment>
    <comment ref="D38" authorId="0">
      <text>
        <t xml:space="preserve">AUT: NO
BEL: NO
BGR: NO
CYP: NE
CZE: NO
DNM: NO
EST: NO
FIN: NA
FRK: NO
DEU: NO
GRC: NO
HRV: NO
HUN: NO
IRL: NO
ITA: NO
LVA: NO
LTU: NE
LUX: NO
MLT: NO
NLD: NA
POL: NO
PRT: 9,412.95528208374
ROU: NO
SVK: NO
SVN: NO
ESP: NO
SWE: NO
GBE: NO VALUE
</t>
      </text>
    </comment>
    <comment ref="E38" authorId="0">
      <text>
        <t xml:space="preserve">AUT: NO
BEL: NO
BGR: NO
CYP: NE
CZE: NO
DNM: NO
EST: NO
FIN: NA
FRK: NO
DEU: NO
GRC: NO
HRV: NO
HUN: NO
IRL: NO
ITA: NO
LVA: NO
LTU: NE
LUX: NO
MLT: NO
NLD: NA
POL: NO
PRT: 9,412.95528208374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6.32173285001927
ROU: NO
SVK: NO
SVN: NO
ESP: NO
SWE: NO
GBE: NO
</t>
      </text>
    </comment>
    <comment ref="K38" authorId="0">
      <text>
        <t xml:space="preserve">AUT: NO
BEL: NO
BGR: NO
CYP: NE
CZE: NO
DNM: NO
EST: NO
FIN: NA
FRK: NO
DEU: NO
GRC: NO
HRV: NO
HUN: NO
IRL: NO
ITA: NO
LVA: NO
LTU: NE
LUX: NO
MLT: NO
NLD: NO
POL: NO
PRT: 0.08692382668776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0"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0"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0"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0"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0"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0"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0"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1"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1"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1"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1"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1"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1"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1"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1"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2"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2"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2"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2"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2"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2"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2"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2"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3"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3"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3"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3"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3"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3"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3"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3"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4"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4"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4"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4"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4"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4"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4"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4"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5"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5"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5"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5"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5"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5"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5"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5"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6"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6"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6"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6"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6"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6"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6"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6"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7"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7"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7"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7"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7"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7"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7"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7"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8"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8"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8"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8"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8"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8"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8"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8"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19"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1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19"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19"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19"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19"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19"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19"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19"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0"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0"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0"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0"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0"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0"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0"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0"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1"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1"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1"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1"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1"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1"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1"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1"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2"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2"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2"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2"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2"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2"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2"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2"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3"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3"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3"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3"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3"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3"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3"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3"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4"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4"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4"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4"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4"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4"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4"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4"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5"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5"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5"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5"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5"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5"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5"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5"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6"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6"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6"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6"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6"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6"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6"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6"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7"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7"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7"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7"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7"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7"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7"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7"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8"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8"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8"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8"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8"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8"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8"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8"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29"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2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29"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29"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29"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29"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29"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29"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29"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0"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0"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0"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0"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0"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0"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0"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0"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1"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1"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1"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1"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1"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1"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1"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1"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2"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2"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2"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2"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2"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2"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2"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2"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3"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3"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3"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3"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3"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3"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3"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3"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4"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4"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4"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4"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4"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4"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4"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4"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5"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5"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5"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5"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5"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5"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5"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5"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6"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6"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6"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6"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6"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6"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6"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6"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7"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7"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7"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7"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7"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7"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7"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7"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8"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8"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8"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8"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8"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8"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8"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8"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39"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3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39"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39"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39"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39"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39"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39"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39"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0"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0"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0"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0"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0"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0"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0"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0"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1"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1"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1"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1"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1"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1"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1"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1"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2"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2"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2"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2"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2"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2"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2"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2"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2"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3"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3"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3"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3"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3"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3"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3"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3"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3"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4"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4"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4"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4"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4"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4"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4"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4"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4"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5"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5"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5"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5"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5"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5"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5"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5"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5"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6"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6"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6"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6"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6"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6"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6"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6"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6"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7"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7"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7"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7"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7"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7"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7"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7"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7"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8"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8"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8"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8"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8"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8"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8"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8"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8"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49"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49"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49"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49"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49"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49"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49"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49"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49"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50"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50"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50"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50"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50"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50"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50"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50"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50"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 ref="B51" authorId="0">
      <text>
        <t xml:space="preserve">AUT: 5,751,679.612217485
BEL: 1,275,000.00
BGR: 332,000.00
CYP: 8,600.00
CZE: 3,889,000.00
DNM: 328,396.21137
EST: 1,623,000.00
FIN: 12,770,000.00
FRK: 2,262,699.7865
DEU: 16,131,000.00
GRC: 122,574.00
HRV: 574,000.00
HUN: 264,000.00
IRL: 924,860.00
ITA: 1,600,000.00
LVA: 3,840,000.00
LTU: 1,200,000.00
LUX: NO
MLT: NO
NLD: 268,000.00
POL: 6,150,000.00
PRT: 1,492,000.00
ROU: 3,059,000.00
SVK: 1,265,000.00
SVN: NA
ESP: 4,275,000.00
SWE: 15,988,000.00
GBE: 3,272,616.4952139538
</t>
      </text>
    </comment>
    <comment ref="C51" authorId="0">
      <text>
        <t xml:space="preserve">AUT: NA
BEL: 1,976,530.00
BGR: NE
CYP: 77,280.00
CZE: 336,000.00
DNM: NA
EST: 214,990.00
FIN: 279,984.00
FRK: NA
DEU: NA
GRC: 762,927.00
HRV: NA
HUN: 1,049,000.00
IRL: 663,380.00
ITA: 7,785,000.00
LVA: 104,750.00
LTU: 252,160.00
LUX: NO
MLT: NO
NLD: 3,294,200.00
POL: 458,300.00
PRT: 252,000.00
ROU: 13,000.00
SVK: 59,000.00
SVN: NA
ESP: 3,214,000.00
SWE: 309,000.00
GBE: NA
</t>
      </text>
    </comment>
    <comment ref="D51" authorId="0">
      <text>
        <t xml:space="preserve">AUT: NA
BEL: 977,320.00
BGR: 264,000.00
CYP: 160.00
CZE: 1,667,000.00
DNM: 80,012.2208
EST: 1,085,660.00
FIN: 8,135,249.00
FRK: 847,074.06407
DEU: 4,083,000.00
GRC: 15,857.00
HRV: NA
HUN: 264,000.00
IRL: 191,480.00
ITA: 197,000.00
LVA: 2,910,460.00
LTU: 750,370.00
LUX: NO
MLT: NO
NLD: 304,500.00
POL: 756,500.00
PRT: 281,000.00
ROU: 1,842,000.00
SVK: 1,033,000.00
SVN: NA
ESP: 128,000.00
SWE: 10,990,000.00
GBE: IE
</t>
      </text>
    </comment>
    <comment ref="E51" authorId="0">
      <text>
        <t xml:space="preserve">AUT: 1,697,889.9725515386
BEL: 2,647,000.00
BGR: 532,970.00
CYP: 4,200.00
CZE: 1,060,000.00
DNM: 378,000.00
EST: 450,090.00
FIN: 1,796,000.00
FRK: 4,515,648.8105
DEU: 13,532,000.00
GRC: 662,432.00
HRV: 85,000.00
HUN: 572,000.00
IRL: 734,000.00
ITA: 5,468,000.00
LVA: 306,900.00
LTU: 304,800.00
LUX: NO
MLT: NO
NLD: 20,000.00
POL: 4,598,000.00
PRT: 1,243,000.00
ROU: 442,000.00
SVK: 392,400.00
SVN: NA
ESP: 4,833,000.00
SWE: 784,000.00
GBE: 3,099,253.0743116364
</t>
      </text>
    </comment>
    <comment ref="F51" authorId="0">
      <text>
        <t xml:space="preserve">AUT: NA
BEL: 1,324,200.00
BGR: NE
CYP: 108,880.00
CZE: 557,000.00
DNM: 1,088,000.00
EST: 160,620.00
FIN: 8,332,710.00
FRK: NA
DEU: NA
GRC: 293,326.00
HRV: NA
HUN: 303,000.00
IRL: 267,280.00
ITA: 1,773,000.00
LVA: 48,310.00
LTU: 129,450.00
LUX: NO
MLT: NO
NLD: 1,816,200.00
POL: 843,400.00
PRT: 264,000.00
ROU: 317,500.00
SVK: 324,000.00
SVN: NA
ESP: 1,171,440.00
SWE: 678,957.00
GBE: NA
</t>
      </text>
    </comment>
    <comment ref="G51" authorId="0">
      <text>
        <t xml:space="preserve">AUT: NA
BEL: 2,752,450.00
BGR: 157,477.00
CYP: 100.00
CZE: 747,000.00
DNM: 94,018.00
EST: 422,910.00
FIN: 1,408,560.00
FRK: 1,887,716.6403
DEU: 4,891,000.00
GRC: 85,668.00
HRV: NA
HUN: 348,000.00
IRL: 506,040.00
ITA: 991,000.00
LVA: 236,010.00
LTU: 234,140.00
LUX: NO
MLT: NO
NLD: 256,900.00
POL: 1,492,800.00
PRT: 652,000.00
ROU: 261,000.00
SVK: 288,000.00
SVN: NA
ESP: 969,360.00
SWE: 319,521.00
GBE: IE
</t>
      </text>
    </comment>
    <comment ref="H51" authorId="0">
      <text>
        <t xml:space="preserve">AUT: 1,747,175.0068741534
BEL: 1,659,000.00
BGR: 171,000.00
CYP: NO
CZE: 864,000.00
DNM: 389,000.00
EST: 70,070.00
FIN: 1,698,545.00
FRK: 7,666,504.252
DEU: 17,879,000.00
GRC: 495,000.00
HRV: 451,000.00
HUN: 501,000.00
IRL: NO
ITA: 8,926,000.00
LVA: 24,300.00
LTU: 68,170.00
LUX: NO
MLT: NO
NLD: 3,174,000.00
POL: 2,086,007.00
PRT: 1,419,000.00
ROU: 395,000.00
SVK: 988,000.00
SVN: NA
ESP: 5,131,000.00
SWE: 10,534,266.00
GBE: 444,291.41220847826
</t>
      </text>
    </comment>
    <comment ref="I51" authorId="0">
      <text>
        <t xml:space="preserve">AUT: NA
BEL: 2,858,000.00
BGR: NE
CYP: 55,540.00
CZE: 625,000.00
DNM: 1,139,150.00
EST: 77,050.00
FIN: 132,413.00
FRK: NA
DEU: NA
GRC: 647,159.00
HRV: NA
HUN: 541,000.00
IRL: 414,590.00
ITA: 4,157,000.00
LVA: 89,330.00
LTU: 80,620.00
LUX: NO
MLT: NO
NLD: 3,210,600.00
POL: 1,275,800.00
PRT: 642,000.00
ROU: 158,900.00
SVK: 256,400.00
SVN: NA
ESP: 3,418,190.00
SWE: 710,180.00
GBE: NA
</t>
      </text>
    </comment>
    <comment ref="J51" authorId="0">
      <text>
        <t xml:space="preserve">AUT: NA
BEL: 1,094,000.00
BGR: 41,000.00
CYP: 230.00
CZE: 561,000.00
DNM: 200,170.00
EST: 56,800.00
FIN: 11,168,000.00
FRK: NO
DEU: 8,774,000.00
GRC: 43,396.00
HRV: NA
HUN: 250,000.00
IRL: 54,550.00
ITA: 2,099,999.00
LVA: 12,750.00
LTU: 43,440.00
LUX: NO
MLT: NO
NLD: 2,557,500.00
POL: 846,000.00
PRT: 792,130.00
ROU: 158,100.00
SVK: 344,000.00
SVN: NA
ESP: 2,058,816.00
SWE: 8,751,000.00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NE
ITA: NE
LVA: NA
LTU: NA
LUX: NO
MLT: NE
NLD: NO
POL: NA
PRT: NA
ROU: NE
SVK: NA
SVN: NA
ESP: 0.010239736
SWE: NA
GBE: NE
</t>
      </text>
    </comment>
    <comment ref="F9" authorId="0">
      <text>
        <t xml:space="preserve">AUT: 7.20303181648678
BEL: NE
BGR: NO
CYP: NE
CZE: NE
DNM: NA
EST: NO
FIN: NO
FRK: NO
DEU: NA
GRC: NE
HRV: NA
HUN: NA
IRL: NE
ITA: NA
LVA: NA
LTU: NA
LUX: NO
MLT: NE
NLD: NO
POL: NA
PRT: NA
ROU: NE
SVK: NE
SVN: NE
ESP: 0.189111728
SWE: NA
GBE: NE
</t>
      </text>
    </comment>
    <comment ref="G9" authorId="0">
      <text>
        <t xml:space="preserve">AUT: 0.09540249760918
BEL: 2.237015153
BGR: NO
CYP: 0.6895
CZE: 4.40856
DNM: NE
EST: NO
FIN: 0.180093779
FRK: 6.87350825189106
DEU: NA
GRC: NE
HRV: 1.57092
HUN: 1.78693912029095
IRL: 0.86343726167782
ITA: 7.24664506975639
LVA: NO
LTU: 1.88296950192
LUX: NO
MLT: NE
NLD: 0.922099727311
POL: NA
PRT: 1.07201495641833
ROU: 0.02059335872984
SVK: 0.67805229411016
SVN: 1.2792
ESP: 3.253601986
SWE: 1.77785736378714
GBE: 8.01614616658583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179.22217824232661
CYP: 13.06971318
CZE: NO
DNM: NO
EST: NO
FIN: IE
FRK: NO
DEU: NO
GRC: 88.23216807618357
HRV: 19.97020047605763
HUN: IE
IRL: IE
ITA: 187.64540798458427
LVA: 17.173459129718
LTU: 6.4867868638562
LUX: NO
MLT: 4.55397627120376
NLD: NO
POL: 228.88826083767964
PRT: 92.6643484186635
ROU: 80.77085927574298
SVK: 24.785
SVN: NO
ESP: 57.897873714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IE
ITA: 2.47152006463991
LVA: 0.95926896
LTU: IE
LUX: NO
MLT: NA
NLD: NO
POL: NA
PRT: 0.92664348418664
ROU: 1.1307920298604
SVK: IE
SVN: NO
ESP: 0.578978737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43.8631408898486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0.000237
DNM: NA
EST: NO
FIN: NO
FRK: NA
DEU: NA
GRC: NO
HRV: NE
HUN: NA
IRL: NE
ITA: NA
LVA: NA
LTU: NE
LUX: NO
MLT: NO
NLD: NO
POL: NA
PRT: NE
ROU: NO
SVK: NE
SVN: NE
ESP: NE
SWE: NA
GBE: NE
</t>
      </text>
    </comment>
    <comment ref="F13" authorId="0">
      <text>
        <t xml:space="preserve">AUT: NA
BEL: NE
BGR: NO
CYP: NO
CZE: 0.000759
DNM: 0.35598075
EST: NO
FIN: NO
FRK: NA
DEU: NA
GRC: NO
HRV: NE
HUN: NA
IRL: 0.01245048
ITA: NA
LVA: NA
LTU: NE
LUX: NO
MLT: NO
NLD: NA
POL: NA
PRT: NE
ROU: NO
SVK: NE
SVN: NE
ESP: NE
SWE: 0.10823148
GBE: NE
</t>
      </text>
    </comment>
    <comment ref="G13" authorId="0">
      <text>
        <t xml:space="preserve">AUT: NA
BEL: 0.02642
BGR: NO
CYP: NO
CZE: NE
DNM: NA
EST: NO
FIN: NO
FRK: NA
DEU: NA
GRC: NO
HRV: NE
HUN: NA
IRL: NE
ITA: 0.18676264255488
LVA: NA
LTU: NE
LUX: NO
MLT: NO
NLD: NA
POL: NA
PRT: NE
ROU: NO
SVK: NE
SVN: NE
ESP: NE
SWE: NA
GBE: NE
</t>
      </text>
    </comment>
    <comment ref="E14" authorId="0">
      <text>
        <t xml:space="preserve">AUT: NA
BEL: NO
BGR: NO
CYP: NO
CZE: NE
DNM: NA
EST: NO
FIN: NO
FRK: NO
DEU: NA
GRC: NO
HRV: NA
HUN: NA
IRL: NO
ITA: NA
LVA: NO
LTU: NE
LUX: NO
MLT: NO
NLD: 0.0126
POL: NA
PRT: NE
ROU: NO
SVK: NO
SVN: NO
ESP: NO
SWE: NA
GBE: NE
</t>
      </text>
    </comment>
    <comment ref="F14" authorId="0">
      <text>
        <t xml:space="preserve">AUT: NA
BEL: NO
BGR: NO
CYP: NO
CZE: NE
DNM: NA
EST: NO
FIN: NO
FRK: NO
DEU: NA
GRC: NO
HRV: NA
HUN: NA
IRL: NO
ITA: NA
LVA: NO
LTU: NE
LUX: NO
MLT: NO
NLD: NA
POL: NA
PRT: NE
ROU: NO
SVK: NO
SVN: NO
ESP: NO
SWE: NA
GBE: NE
</t>
      </text>
    </comment>
    <comment ref="G14" authorId="0">
      <text>
        <t xml:space="preserve">AUT: NA
BEL: NO
BGR: NO
CYP: NO
CZE: NE
DNM: NA
EST: NO
FIN: 0.000381855
FRK: NO
DEU: NA
GRC: NO
HRV: NA
HUN: NA
IRL: NO
ITA: NA
LVA: NO
LTU: NE
LUX: NO
MLT: NO
NLD: NA
POL: NA
PRT: NE
ROU: NO
SVK: NO
SVN: NO
ESP: NE,NO
SWE: NA
GBE: NE
</t>
      </text>
    </comment>
    <comment ref="E16" authorId="0">
      <text>
        <t xml:space="preserve">AUT: 0.05079992865213
BEL: 0.477577731
BGR: NO
CYP: 0.001188058
CZE: 0.46851868
DNM: 0.04014899352
EST: NO
FIN: IE
FRK: 3.87973663016754
DEU: 0.2739825
GRC: NE
HRV: 0.0038093241
HUN: 0.06654930464
IRL: 0.01869717
ITA: 0.508944837696
LVA: 0.0027084029
LTU: 0.0126786045
LUX: IE
MLT: 0.0006234548
NLD: IE
POL: NA
PRT: 0.035849206246
ROU: NE
SVK: 0.10947459314774
SVN: 0.009860825
ESP: 0.149031647
SWE: 0.097008975
GBE: 1.67437791824783
</t>
      </text>
    </comment>
    <comment ref="F16" authorId="0">
      <text>
        <t xml:space="preserve">AUT: 0.01146939773472
BEL: 0.76417402
BGR: NO
CYP: 0.000098144
CZE: 0.059671339
DNM: 0.00048672574
EST: NO
FIN: IE
FRK: 1.41082402529823
DEU: 0.046494
GRC: NE
HRV: 0.0003072663
HUN: 0.00540541872
IRL: 0.00150437
ITA: 0.09845059826
LVA: 0.0011455979
LTU: 0.00102069187
LUX: IE
MLT: 0.00018427844
NLD: IE
POL: NA
PRT: 0.00720356027267
ROU: NE
SVK: 0.00952548561482
SVN: 0.00152488
ESP: 0.028936006
SWE: 0.01783122
GBE: 6.89576395544113
</t>
      </text>
    </comment>
    <comment ref="G16" authorId="0">
      <text>
        <t xml:space="preserve">AUT: 0.00275679238956
BEL: 0.041406341642
BGR: NO
CYP: 0.000361583
CZE: 0.008106393
DNM: 0.001446811
EST: NO
FIN: IE
FRK: 0.12080147628336
DEU: 0.0043173
GRC: NE
HRV: 0.029466408
HUN: 0.3718790192
IRL: 0.1590334
ITA: 1.1920931216
LVA: 0.009928776
LTU: 0.105723155
LUX: IE
MLT: 0.0004959732
NLD: IE
POL: NA
PRT: 0.25826790025333
ROU: NE
SVK: 0.34632638770332
SVN: 0.009130921
ESP: 0.437406397
SWE: 0.001097899
GBE: 2.20756024387985
</t>
      </text>
    </comment>
    <comment ref="H16" authorId="0">
      <text>
        <t xml:space="preserve">AUT: 0.056575
BEL: 1.082600776
BGR: NO
CYP: 0.000278935
CZE: 0.052106608
DNM: 0.0054872221
EST: NO
FIN: IE
FRK: 0.78780049026034
DEU: 0.0375273
GRC: NE
HRV: 0.00027047301
HUN: 0.007874773504
IRL: 0.001010077
ITA: 0.27338785426
LVA: 0.00032375409
LTU: 0.00073167909
LUX: IE
MLT: 0.00043160504
NLD: IE
POL: NA
PRT: 0.00514777532593
ROU: NE
SVK: 0.01812883467535
SVN: 0.001327751
ESP: 0.051667349
SWE: 0.008152199
GBE: 0.99995089081651
</t>
      </text>
    </comment>
    <comment ref="E17" authorId="0">
      <text>
        <t xml:space="preserve">AUT: NO
BEL: NO
BGR: NO
CYP: 0.0018
CZE: NO
DNM: NO
EST: 0.014354
FIN: NE
FRK: 0.31557888178968
DEU: NO
GRC: NO
HRV: NO
HUN: NO
IRL: NE
ITA: 1.86125703968825
LVA: NO
LTU: NO
LUX: NO
MLT: NO
NLD: NO
POL: NA
PRT: NO
ROU: NO
SVK: NO
SVN: NO
ESP: 37.7773896084
SWE: NA
GBE: 1.18724021047454
</t>
      </text>
    </comment>
    <comment ref="F17" authorId="0">
      <text>
        <t xml:space="preserve">AUT: NO
BEL: NO
BGR: NO
CYP: 0.0318
CZE: NO
DNM: NO
EST: 0.005582
FIN: NE
FRK: 13.0114551764452
DEU: NO
GRC: NO
HRV: NO
HUN: NO
IRL: NE
ITA: 43.93170594944886
LVA: NO
LTU: NO
LUX: NO
MLT: NO
NLD: NO
POL: NA
PRT: NO
ROU: NO
SVK: NO
SVN: NO
ESP: 476.04053278079999
SWE: NA
GBE: 40.97840875643008
</t>
      </text>
    </comment>
    <comment ref="G17" authorId="0">
      <text>
        <t xml:space="preserve">AUT: NO
BEL: NO
BGR: NO
CYP: 0.0007
CZE: NO
DNM: NO
EST: 0.000159
FIN: NE
FRK: 2.7931724741526
DEU: NO
GRC: NO
HRV: NO
HUN: NO
IRL: NE
ITA: 2.1471882556772
LVA: NO
LTU: NO
LUX: NO
MLT: NO
NLD: NO
POL: NA
PRT: NO
ROU: NO
SVK: NO
SVN: NO
ESP: 7.57061916
SWE: NA
GBE: 3.70481185852528
</t>
      </text>
    </comment>
    <comment ref="H17" authorId="0">
      <text>
        <t xml:space="preserve">AUT: NO
BEL: NO
BGR: NO
CYP: 0.0001
CZE: NO
DNM: NO
EST: 0.013556
FIN: NE
FRK: 0.03087508271105
DEU: NO
GRC: NO
HRV: NO
HUN: NO
IRL: NE
ITA: 0.07742177513867
LVA: NO
LTU: NO
LUX: NO
MLT: NO
NLD: NO
POL: NA
PRT: NO
ROU: NO
SVK: NO
SVN: NO
ESP: 1.4384176404
SWE: NA
GBE: 1.44072478
</t>
      </text>
    </comment>
    <comment ref="C19" authorId="0">
      <text>
        <t xml:space="preserve">AUT: 2.43196859012081
BEL: 20.53492263
BGR: 26.65307776659884
CYP: 3.89815
CZE: 20.178751608576
DNM: 4.12924638660033
EST: 3.39347799163813
FIN: 6.53442063135136
FRK: 82.6430757800533
DEU: 31.70924032
GRC: 20.72616855426
HRV: 17.28101304541481
HUN: 27.54888205429475
IRL: 2.52120619386903
ITA: 53.15387763053065
LVA: 7.047678237
LTU: 13.40904231279317
LUX: 0.205312062
MLT: 0.72284603100389
NLD: 7.1306928530621
POL: 73.03425267713624
PRT: 40.6393001791511
ROU: 100.6141788535114
SVK: 15.33
SVN: 7.19790292231579
ESP: 18.124613289
SWE: 1.06505093852952
GBE: 30.09198722421636
</t>
      </text>
    </comment>
    <comment ref="D19" authorId="0">
      <text>
        <t xml:space="preserve">AUT: 0.47099231207461
BEL: 0.41477638601302
BGR: 0.53436120120405
CYP: 0.04829
CZE: 0.68055252694629
DNM: 0.20440314270711
EST: 0.09942686369
FIN: 0.18054792562314
FRK: 2.0724865637612
DEU: 1.88049556
GRC: 1.03870021948378
HRV: 0.25010192707588
HUN: 0.4232446003957
IRL: 0.2864223912
ITA: 4.13925137200934
LVA: 0.106995271
LTU: 0.21722399060076
LUX: 0.03555319835965
MLT: 0.03751675780495
NLD: 0.077719051
POL: 2.43843333129583
PRT: 0.80913636447568
ROU: 1.7993939579
SVK: 0.254
SVN: 0.12578363579763
ESP: 2.80937493
SWE: 0.66755688651865
GBE: 2.60067136934782
</t>
      </text>
    </comment>
    <comment ref="E19" authorId="0">
      <text>
        <t xml:space="preserve">AUT: NA
BEL: NA
BGR: NO
CYP: NA
CZE: NE
DNM: NA
EST: NO
FIN: NO
FRK: NO
DEU: NA
GRC: NE
HRV: NA
HUN: NA
IRL: NE
ITA: NA
LVA: NA
LTU: NA
LUX: NO
MLT: NA
NLD: NO
POL: NA
PRT: NA
ROU: NE
SVK: NA
SVN: NA
ESP: 0.009667404
SWE: NA
GBE: NE
</t>
      </text>
    </comment>
    <comment ref="F19" authorId="0">
      <text>
        <t xml:space="preserve">AUT: NA
BEL: NA
BGR: NO
CYP: NA
CZE: NE
DNM: NA
EST: NO
FIN: NO
FRK: NO
DEU: NA
GRC: NE
HRV: NA
HUN: NA
IRL: NE
ITA: NA
LVA: NA
LTU: NA
LUX: NO
MLT: NA
NLD: NO
POL: NA
PRT: NA
ROU: NE
SVK: NA
SVN: NA
ESP: 0.178475174
SWE: NA
GBE: NE
</t>
      </text>
    </comment>
    <comment ref="G19" authorId="0">
      <text>
        <t xml:space="preserve">AUT: 0.01494
BEL: NE
BGR: NO
CYP: 0.0003
CZE: 0.00855978
DNM: NE
EST: NO
FIN: 0.12082372539555
FRK: NO
DEU: NA
GRC: NE
HRV: 0.001252995
HUN: 0.004238772
IRL: NE
ITA: NA
LVA: IE
LTU: 0.0025418
LUX: NO
MLT: NA
NLD: NO
POL: NA
PRT: 0.00708746757188
ROU: NE
SVK: 0.006952065
SVN: NE
ESP: 0.04213754
SWE: 0.0194318775
GBE: 0.0373134527102
</t>
      </text>
    </comment>
    <comment ref="C20" authorId="0">
      <text>
        <t xml:space="preserve">AUT: NA
BEL: NA
BGR: 19.13684722062995
CYP: 1.1838
CZE: 13.12495013398936
DNM: IE
EST: 0.06815546897325
FIN: 0.94708959998325
FRK: 4.19704444905124
DEU: 1.037566
GRC: 40.44598632315795
HRV: 3.75728924164028
HUN: 1.32634596964155
IRL: IE
ITA: 60.41143722750028
LVA: 3.25988681
LTU: IE
LUX: NO
MLT: IE
NLD: 0.3957056
POL: 9.10333389825104
PRT: 56.3517295338885
ROU: 7.623921675
SVK: 0.681
SVN: 0.40294634921523
ESP: 62.2426030831875
SWE: 0.35689352525837
GBE: 110.25359021553599
</t>
      </text>
    </comment>
    <comment ref="D20" authorId="0">
      <text>
        <t xml:space="preserve">AUT: IE
BEL: NA
BGR: NA
CYP: 0.001205
CZE: NE
DNM: 0.05064125
EST: NO
FIN: 0.03878585353379
FRK: 0.20191305158399
DEU: 0.0842679
GRC: 0.02244651321863
HRV: NA
HUN: NE
IRL: IE
ITA: 0.21431722647403
LVA: 0.002272521
LTU: NA
LUX: 0.00006561291988
MLT: IE
NLD: NE
POL: NA
PRT: IE
ROU: NE
SVK: 0.02131303521676
SVN: NA
ESP: NE
SWE: 0.03997714285714
GBE: NE
</t>
      </text>
    </comment>
    <comment ref="E20" authorId="0">
      <text>
        <t xml:space="preserve">AUT: NA
BEL: 0.003160021
BGR: NO
CYP: IE
CZE: NE
DNM: NA
EST: NO
FIN: NO
FRK: NO
DEU: NA
GRC: NE
HRV: NA
HUN: NA
IRL: NE
ITA: NA
LVA: NA
LTU: NA
LUX: NO
MLT: NA
NLD: NO
POL: NA
PRT: NA
ROU: NE
SVK: NA
SVN: NA
ESP: 0.002610485
SWE: NA
GBE: NE
</t>
      </text>
    </comment>
    <comment ref="F20" authorId="0">
      <text>
        <t xml:space="preserve">AUT: NA
BEL: 0.002885892
BGR: NO
CYP: NE
CZE: NE
DNM: NA
EST: NO
FIN: NO
FRK: NO
DEU: NA
GRC: NE
HRV: NA
HUN: NA
IRL: NE
ITA: NA
LVA: NA
LTU: NA
LUX: NO
MLT: NA
NLD: NO
POL: NA
PRT: NA
ROU: NE
SVK: NA
SVN: NA
ESP: 0.04821153
SWE: NA
GBE: NE
</t>
      </text>
    </comment>
    <comment ref="G20" authorId="0">
      <text>
        <t xml:space="preserve">AUT: NA
BEL: NE
BGR: NO
CYP: IE
CZE: NE
DNM: NE
EST: NO
FIN: 0.14303913428957
FRK: 3.40207456451617
DEU: NA
GRC: NE
HRV: 0.000320055
HUN: IE
IRL: NE
ITA: NA
LVA: IE
LTU: NA
LUX: NO
MLT: NA
NLD: NO
POL: NA
PRT: 0.10413162221913
ROU: NE
SVK: 1.043586106
SVN: 0.00040875808157
ESP: 0.021695474015
SWE: 0.013969236
GBE: 0.22629617204845
</t>
      </text>
    </comment>
    <comment ref="C21" authorId="0">
      <text>
        <t xml:space="preserve">AUT: NO
BEL: NO
BGR: NO
CYP: NO
CZE: NO
DNM: NO
EST: NO
FIN: NO
FRK: NO
DEU: NO
GRC: NO
HRV: NO
HUN: NO
IRL: NO
ITA: NO
LVA: NA
LTU: NO
LUX: NO
MLT: NO VALUE
NLD: 1.68677523
POL: NA
PRT: NO
ROU: NA
SVK: NO
SVN: NO
ESP: NO
SWE: NO
GBE: NO
</t>
      </text>
    </comment>
    <comment ref="D21" authorId="0">
      <text>
        <t xml:space="preserve">AUT: NO
BEL: NO
BGR: NO
CYP: NO
CZE: NO
DNM: NO
EST: NO
FIN: 0.00754875078571
FRK: NO
DEU: NO
GRC: NO
HRV: NO
HUN: NO
IRL: NO
ITA: NO
LVA: NA
LTU: NO
LUX: NO
MLT: NO VALUE
NLD: 0.28842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0.16017156
GRC: NO
HRV: NO
HUN: NO
IRL: NO
ITA: NO
LVA: 0.0022551
LTU: NO
LUX: NO
MLT: NA
NLD: NO
POL: NA
PRT: NO
ROU: NA
SVK: NO
SVN: NA
ESP: NO
SWE: NO
GBE: NO
</t>
      </text>
    </comment>
    <comment ref="B22" authorId="0">
      <text>
        <t xml:space="preserve">AUT: NO
BEL: NO
BGR: NO
CYP: NO
CZE: NO
DNM: 20.4927229092506
EST: NA
FIN: NO
FRK: NO
DEU: NA
GRC: NO
HRV: NO
HUN: NO
IRL: NO
ITA: NO
LVA: NO
LTU: NO
LUX: NO
MLT: NO
NLD: NO
POL: NO
PRT: NA
ROU: NA
SVK: NO
SVN: NO
ESP: NA
SWE: NO
GBE: NO
</t>
      </text>
    </comment>
    <comment ref="C2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D22" authorId="0">
      <text>
        <t xml:space="preserve">AUT: NO
BEL: NO
BGR: NO
CYP: NO
CZE: NO
DNM: NA
EST: NO
FIN: NO
FRK: NO
DEU: 0.31922402
GRC: NO
HRV: NO
HUN: NO
IRL: NO
ITA: NO
LVA: NO
LTU: NO
LUX: NO
MLT: NO
NLD: NO
POL: NO
PRT: NO
ROU: NA
SVK: NO
SVN: NO
ESP: NA
SWE: NO
GBE: NO
</t>
      </text>
    </comment>
    <comment ref="E22" authorId="0">
      <text>
        <t xml:space="preserve">AUT: NO
BEL: NE
BGR: NO
CYP: NO
CZE: 0.030519
DNM: 0.04563569550766
EST: NO
FIN: NO
FRK: NO
DEU: NA
GRC: NO
HRV: NO
HUN: NO
IRL: NO
ITA: NO
LVA: NO
LTU: NO
LUX: NO
MLT: NO
NLD: NO
POL: NO
PRT: NO
ROU: NA
SVK: NO
SVN: NO
ESP: NA
SWE: NO
GBE: NO
</t>
      </text>
    </comment>
    <comment ref="F22" authorId="0">
      <text>
        <t xml:space="preserve">AUT: NO
BEL: NE
BGR: NO
CYP: NO
CZE: 0.012376
DNM: 0.72968973710718
EST: NO
FIN: NO
FRK: NO
DEU: NA
GRC: NO
HRV: NO
HUN: NO
IRL: NO
ITA: NO
LVA: NO
LTU: NO
LUX: NO
MLT: NO
NLD: NO
POL: NO
PRT: NO
ROU: NA
SVK: NO
SVN: NO
ESP: NA
SWE: NO
GBE: NO
</t>
      </text>
    </comment>
    <comment ref="G22" authorId="0">
      <text>
        <t xml:space="preserve">AUT: NO
BEL: 0.014
BGR: NO
CYP: NO VALUE
CZE: 0.001249
DNM: 0.21503387288712
EST: NO
FIN: NO
FRK: NO
DEU: NA
GRC: NO
HRV: NO
HUN: NO
IRL: NO
ITA: NO
LVA: NO
LTU: NO
LUX: NO
MLT: NO
NLD: NO
POL: NO
PRT: NO
ROU: NA
SVK: NO
SVN: NO
ESP: 0.472886438
SWE: NO
GBE: NO
</t>
      </text>
    </comment>
    <comment ref="H22" authorId="0">
      <text>
        <t xml:space="preserve">AUT: NO
BEL: 0.012539946
BGR: NO
CYP: NO
CZE: 0.001861
DNM: 0.73624369002259
EST: NO
FIN: NO
FRK: NO
DEU: NA
GRC: NO
HRV: NO
HUN: NO
IRL: NO
ITA: NO
LVA: NO
LTU: NO
LUX: NO
MLT: NO
NLD: NO
POL: NO
PRT: NO
ROU: NA
SVK: NO
SVN: NO
ESP: NA
SWE: NO
GBE: NO
</t>
      </text>
    </comment>
    <comment ref="B24"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B25" authorId="0">
      <text>
        <t xml:space="preserve">AUT: 418.35129220434465
BEL: NA
BGR: NE
CYP: NE
CZE: 1,081.9511033514971
DNM: NE
EST: NO
FIN: 681.46660599999996
FRK: NE
DEU: NO VALUE
GRC: NE
HRV: NE
HUN: 314.65779210047606
IRL: NE
ITA: NO
LVA: NA
LTU: 74.0628278894938
LUX: NE
MLT: NE
NLD: NO
POL: 637.74080772209982
PRT: NE
ROU: NA
SVK: 62.11
SVN: 235.1213333333333
ESP: NE
SWE: NE
GBE: NE
</t>
      </text>
    </comment>
    <comment ref="B26" authorId="0">
      <text>
        <t xml:space="preserve">AUT: NE
BEL: NA
BGR: NE
CYP: NE
CZE: 729.74606460251505
DNM: NE
EST: NO
FIN: 418.37387100000001
FRK: NE
DEU: NO VALUE
GRC: NE
HRV: NE
HUN: 138.13800000000001
IRL: NE
ITA: NO
LVA: NA
LTU: 29.01306185202243
LUX: NE
MLT: NE
NLD: NO
POL: 408.55604739828419
PRT: NE
ROU: NA
SVK: 36.14
SVN: 171.98133333333337
ESP: NE
SWE: NE
GBE: NE
</t>
      </text>
    </comment>
  </commentList>
</comments>
</file>

<file path=xl/comments50.xml><?xml version="1.0" encoding="utf-8"?>
<comments xmlns="http://schemas.openxmlformats.org/spreadsheetml/2006/main">
  <authors>
    <author/>
  </authors>
  <commentList>
    <comment ref="B12" authorId="0">
      <text>
        <t xml:space="preserve">AUT: 1,838.3783399999998
BEL: 3,035.5275139999999
BGR: 837.61831008953766
CYP: NO
CZE: 3,086.00
DNM: 1,316.733
EST: 447.32674
FIN: 4,400.1731300000001
FRK: 23,285.0762424606
DEU: 15,250.25
GRC: 2,681.9206995291047
HRV: 131.00
HUN: 6,208.0497632039278
IRL: 2,296.9155318181815
ITA: 24,271.379519999999
LVA: NO
LTU: 721.87683400454875
LUX: 57.0462382864
MLT: NO
NLD: 4,827.00
POL: 2,423.1814389459032
PRT: 3,800.33803872277
ROU: 1,526.4760276451339
SVK: 562.23
SVN: 820.00
ESP: 16,255.786509
SWE: 2,001.697
GBE: 86,921.606371933754
</t>
      </text>
    </comment>
    <comment ref="G12" authorId="0">
      <text>
        <t xml:space="preserve">AUT: 102.31917868584956
BEL: 104.87534109278303
BGR: 8.30
CYP: NO
CZE: 115.15366265733181
DNM: 44.6821291160243
EST: 17.9036278578924
FIN: 133.30652929337256
FRK: 531.206839617277
DEU: 995.00
GRC: 21.03039800939619
HRV: 4.35127223851338
HUN: 135.66991628670488
IRL: 54.57884081402162
ITA: 550.18759106535072
LVA: NO
LTU: 31.19853816474328
LUX: 3.27131758109133
MLT: NO
NLD: 346.968010801024
POL: 150.52165037552379
PRT: 96.4813460776498
ROU: 1.47095419498866
SVK: 3.993
SVN: 23.4806990781841
ESP: 325.36019807000002
SWE: 112.88607597498
GBE: 2,226.7072684960599
</t>
      </text>
    </comment>
    <comment ref="H12" authorId="0">
      <text>
        <t xml:space="preserve">AUT: 4.44657703096615
BEL: NE
BGR: NO
CYP: NO
CZE: NO
DNM: NO
EST: NO
FIN: 11.140129
FRK: 100.76285474
DEU: IE
GRC: NO
HRV: NO
HUN: 1.09701
IRL: 3.90065415822953
ITA: 67.96798875702684
LVA: NO
LTU: NO
LUX: NO
MLT: NO
NLD: 17.7627813988146
POL: NO
PRT: NO
ROU: 3.26597
SVK: NO
SVN: 1.56365079365079
ESP: 10.77866789
SWE: 1.86371681415929
GBE: NO
</t>
      </text>
    </comment>
    <comment ref="I12" authorId="0">
      <text>
        <t xml:space="preserve">AUT: 17.27971890653384
BEL: 35.33876599333206
BGR: NO
CYP: NO
CZE: 8.76444679957608
DNM: 10.235264635
EST: 1.67091318112763
FIN: 7.690498
FRK: NO
DEU: 247.00
GRC: 23.76984126984127
HRV: NO
HUN: NO
IRL: 20.159496
ITA: 126.22626483447844
LVA: NO
LTU: NO
LUX: 0.15271107428571
MLT: NO
NLD: 45.9031017510584
POL: 5.93650793650794
PRT: NO
ROU: NO
SVK: NO
SVN: 2.95634920634921
ESP: 26.64696456
SWE: 30.5362831858407
GBE: 566.29161916235307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156.2756794796
DEU: NA
GRC: NO
HRV: NO
HUN: NO
IRL: NO
ITA: NO
LVA: NO
LTU: 293.81502484259744
LUX: NO
MLT: NO
NLD: IE
POL: NA
PRT: IE
ROU: NO
SVK: NO
SVN: NO
ESP: NO
SWE: NO
GBE: NO
</t>
      </text>
    </comment>
    <comment ref="G13" authorId="0">
      <text>
        <t xml:space="preserve">AUT: NO
BEL: NO
BGR: NO
CYP: NO
CZE: NO
DNM: NO
EST: NO
FIN: NO
FRK: 156.143985571829
DEU: NA
GRC: NO
HRV: NO
HUN: NO
IRL: NO
ITA: NO
LVA: NO
LTU: 9.23093530053304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82.504036769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2,360.6896899104622
CYP: 444.398
CZE: NO
DNM: NO
EST: NO
FIN: IE
FRK: NO
DEU: NO
GRC: 2,036.2878360807897
HRV: 876.54399999999805
HUN: NO
IRL: NO
ITA: NO
LVA: 614.91600000000108
LTU: 425.13005315285386
LUX: NO
MLT: 245.46073999999999
NLD: NO
POL: 6,782.5162305611802
PRT: 600.4803459139
ROU: 4,672.8579568667574
SVK: 609.08000000000004
SVN: NO
ESP: 1,395.3230000000001
SWE: NO
GBE: NO
</t>
      </text>
    </comment>
    <comment ref="G14" authorId="0">
      <text>
        <t xml:space="preserve">AUT: NO
BEL: NO
BGR: 179.22217824232661
CYP: 13.06971318
CZE: NO
DNM: NO
EST: NO
FIN: IE
FRK: NO
DEU: NO
GRC: 88.23216807618357
HRV: 19.97020047605763
HUN: IE
IRL: IE
ITA: 187.64540798458427
LVA: 17.173459129718
LTU: 6.4867868638562
LUX: NO
MLT: 4.55397627120376
NLD: NO
POL: 228.88826083767964
PRT: 92.6643484186635
ROU: 80.77085927574298
SVK: 24.785
SVN: NO
ESP: 57.897873714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43.8631408898486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781.22685650476467
BEL: 1,031.289
BGR: NO
CYP: NO
CZE: NE
DNM: NO
EST: NO
FIN: 189.64348971428578
FRK: 3,850.00
DEU: 8,562.00
GRC: NO
HRV: NE
HUN: 6.80
IRL: 22.233
ITA: 1,470.47936
LVA: 210.88656371303648
LTU: IE
LUX: 17.98866
MLT: 17.70
NLD: 1,299.9000000000001
POL: 309.00
PRT: 139.1875645
ROU: NO
SVK: 34.48
SVN: NO
ESP: 1,426.4029
SWE: 103.516875
GBE: 687.46722750529091
</t>
      </text>
    </comment>
    <comment ref="E10" authorId="0">
      <text>
        <t xml:space="preserve">AUT: 1.4285531144284
BEL: 0.77346675
BGR: NO
CYP: NO
CZE: NE
DNM: NO
EST: NO
FIN: 0.758573959
FRK: 3.55965742573049
DEU: 11.9868
GRC: NO
HRV: NE
HUN: 0.068
IRL: 0.088932
ITA: 2.38952896
LVA: 0.84354625485215
LTU: IE
LUX: 0.172455
MLT: 0.07079124
NLD: 3.12
POL: 1.236
PRT: 0.556750258
ROU: NO
SVK: 0.138
SVN: NO
ESP: 5.7056116
SWE: 1.18305
GBE: 6.87467227505291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0.19530671412619
BEL: 0.099003748
BGR: NO
CYP: NO
CZE: NE
DNM: NO
EST: NO
FIN: 0.045514438
FRK: 0.53771313224669
DEU: 0.633588
GRC: NO
HRV: NE
HUN: 0.00408
IRL: 0.00533592
ITA: 0.882287616
LVA: 0.05061277529113
LTU: IE
LUX: 0.00818112
MLT: 0.0042474744
NLD: 0.12
POL: 0.07416
PRT: 0.03340501548
ROU: NO
SVK: 0.0083
SVN: NO
ESP: 0.342336696
SWE: 0.070983
GBE: 0.41248033650317
</t>
      </text>
    </comment>
    <comment ref="B11" authorId="0">
      <text>
        <t xml:space="preserve">AUT: NO
BEL: IE
BGR: NO
CYP: NO
CZE: NE
DNM: 914.41
EST: 17.93704
FIN: 183.07356754714282
FRK: NO
DEU: NA
GRC: NO
HRV: IE
HUN: 27.00
IRL: NO
ITA: NO
LVA: NO
LTU: 2.87375937330994
LUX: 6.3292908
MLT: NO
NLD: 2,555.73
POL: 86.10
PRT: NO
ROU: NO
SVK: 629.00
SVN: NO
ESP: NO
SWE: NO
GBE: NO
</t>
      </text>
    </comment>
    <comment ref="E11" authorId="0">
      <text>
        <t xml:space="preserve">AUT: NO
BEL: IE
BGR: NO
CYP: NO
CZE: NE
DNM: 3.06196328125
EST: 0.07174816
FIN: 1.62389459
FRK: NO
DEU: NO VALUE
GRC: NO
HRV: IE
HUN: 0.27
IRL: NO
ITA: NO
LVA: NO
LTU: 0.0287375937331
LUX: 0.063292908
MLT: NO
NLD: 2.46
POL: 0.3444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0.495052425
EST: 0.0043048896
FIN: 0.097433675
FRK: NO
DEU: NA
GRC: NO
HRV: IE
HUN: 0.0162
IRL: NO
ITA: NO
LVA: NO
LTU: 0.00172425562399
LUX: 0.00379757448
MLT: NO
NLD: 0.19
POL: 0.020664
PRT: NO
ROU: NO
SVK: 0.151
SVN: NO
ESP: NO
SWE: NO
GBE: NO
</t>
      </text>
    </comment>
    <comment ref="E13" authorId="0">
      <text>
        <t xml:space="preserve">AUT: NO
BEL: NO
BGR: NO
CYP: NO
CZE: IE
DNM: NO
EST: NO
FIN: 0.0267888
FRK: 0.347941125
DEU: 3.7044
GRC: NO
HRV: NO
HUN: NO
IRL: NO
ITA: 0.022745508
LVA: NO
LTU: NO
LUX: IE
MLT: NO
NLD: 0.22
POL: NO
PRT: NO
ROU: NO
SVK: NO
SVN: NO
ESP: NO
SWE: 0.15617668571428
GBE: 0.00484903111389
</t>
      </text>
    </comment>
    <comment ref="F13" authorId="0">
      <text>
        <t xml:space="preserve">AUT: IE
BEL: NO
BGR: NO
CYP: NO
CZE: IE
DNM: NO
EST: NO
FIN: NO
FRK: NE
DEU: 0.80
GRC: NO
HRV: NO
HUN: NO
IRL: NO
ITA: 0.432164652
LVA: NO
LTU: NO
LUX: IE
MLT: NO
NLD: NA
POL: NO
PRT: NE
ROU: NO
SVK: NO
SVN: NO
ESP: NO
SWE: NE
GBE: NE
</t>
      </text>
    </comment>
    <comment ref="G13" authorId="0">
      <text>
        <t xml:space="preserve">AUT: NO
BEL: NO
BGR: NO
CYP: NO
CZE: IE
DNM: NO
EST: NO
FIN: NA
FRK: NE
DEU: 85.00
GRC: NO
HRV: NO
HUN: NO
IRL: NO
ITA: NO
LVA: NO
LTU: NO
LUX: IE
MLT: NO
NLD: NA
POL: NO
PRT: NE
ROU: NO
SVK: NO
SVN: NO
ESP: NO
SWE: NE
GBE: NE
</t>
      </text>
    </comment>
    <comment ref="H13" authorId="0">
      <text>
        <t xml:space="preserve">AUT: NA
BEL: NO
BGR: NO
CYP: NO
CZE: IE
DNM: NO
EST: NO
FIN: NA
FRK: NA
DEU: 0.088641
GRC: NO
HRV: NO
HUN: NO
IRL: NO
ITA: NA
LVA: NO
LTU: NO
LUX: NA
MLT: NO
NLD: 0.01
POL: NO
PRT: NO
ROU: NO
SVK: NO
SVN: NO
ESP: NE
SWE: NA
GBE: NO
</t>
      </text>
    </comment>
    <comment ref="E14" authorId="0">
      <text>
        <t xml:space="preserve">AUT: NO
BEL: NO
BGR: NO
CYP: NO
CZE: NE
DNM: 1.3716770326728
EST: NE
FIN: 0.00489617
FRK: NO
DEU: NO VALUE
GRC: NO VALUE
HRV: NO
HUN: 0.00417710944027
IRL: NO
ITA: NO
LVA: NO
LTU: 0.04258
LUX: 0.04371320970037
MLT: NO
NLD: NO
POL: NA
PRT: NO
ROU: NO
SVK: NO
SVN: NO
ESP: NO
SWE: NO
GBE: NO
</t>
      </text>
    </comment>
    <comment ref="F14" authorId="0">
      <text>
        <t xml:space="preserve">AUT: NO
BEL: NO
BGR: NO
CYP: NO
CZE: NE
DNM: NO
EST: NE
FIN: NO
FRK: NO
DEU: NO VALUE
GRC: NO VALUE
HRV: NO
HUN: NE
IRL: NO
ITA: NO
LVA: NO
LTU: NO
LUX: NE
MLT: NO
NLD: NA
POL: NA
PRT: NO
ROU: NO
SVK: NO
SVN: NO
ESP: NO
SWE: NO
GBE: NA
</t>
      </text>
    </comment>
    <comment ref="G14" authorId="0">
      <text>
        <t xml:space="preserve">AUT: NO
BEL: NO
BGR: NO
CYP: NO
CZE: NE
DNM: NO
EST: NE
FIN: NA
FRK: NO
DEU: NO VALUE
GRC: NO VALUE
HRV: NO
HUN: 0.08354218880535
IRL: NO
ITA: NO
LVA: NO
LTU: 0.8516
LUX: 1.41010353872172
MLT: NO
NLD: NA
POL: NA
PRT: NO
ROU: NO
SVK: NO
SVN: NO
ESP: NO
SWE: NO
GBE: NA
</t>
      </text>
    </comment>
    <comment ref="H14" authorId="0">
      <text>
        <t xml:space="preserve">AUT: NO
BEL: NO
BGR: NO
CYP: NO VALUE
CZE: NE
DNM: NA
EST: NE
FIN: NA
FRK: NA
DEU: NO VALUE
GRC: NO VALUE
HRV: NO
HUN: NA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81.98732537992487
BGR: NO
CYP: NO
CZE: IE
DNM: NO
EST: NO
FIN: IE
FRK: 554.306584566649
DEU: NO
GRC: NO
HRV: NO
HUN: NO
IRL: NO
ITA: 96.13237876666672
LVA: NO
LTU: NO
LUX: IE
MLT: 0.01184333333333
NLD: IE
POL: 0.18790005359368
PRT: NO
ROU: NO
SVK: IE
SVN: NO
ESP: NA
SWE: NA
GBE: NO
</t>
      </text>
    </comment>
    <comment ref="G11" authorId="0">
      <text>
        <t xml:space="preserve">AUT: NO
BEL: 0.00001888519238
BGR: NO
CYP: NO
CZE: IE
DNM: NO
EST: NO
FIN: IE
FRK: 0.00013365903648
DEU: NO
GRC: NO
HRV: NO
HUN: NO
IRL: NO
ITA: 0.00738789532
LVA: NO
LTU: NO
LUX: IE
MLT: IE
NLD: IE
POL: 0.0000022610288
PRT: NO
ROU: NO
SVK: IE
SVN: NO
ESP: IE
SWE: IE
GBE: NO
</t>
      </text>
    </comment>
    <comment ref="H11" authorId="0">
      <text>
        <t xml:space="preserve">AUT: NO
BEL: 0.00141598381439
BGR: NO
CYP: NO
CZE: IE
DNM: NO
EST: NO
FIN: IE
FRK: 0.02131394100306
DEU: NO
GRC: NO
HRV: NO
HUN: NO
IRL: NO
ITA: 0.015095
LVA: NO
LTU: NO
LUX: IE
MLT: IE
NLD: IE
POL: 0.00009044115218
PRT: NO
ROU: NO
SVK: IE
SVN: NO
ESP: IE
SWE: IE
GBE: NO
</t>
      </text>
    </comment>
    <comment ref="F12" authorId="0">
      <text>
        <t xml:space="preserve">AUT: NO
BEL: 21.06220864709743
BGR: 5.80190122430769
CYP: NO VALUE
CZE: 8.61278467500001
DNM: 2.43571405
EST: 0.48530538943333
FIN: NO
FRK: NE
DEU: NA
GRC: NA
HRV: IE
HUN: NO
IRL: NO
ITA: NO
LVA: NA
LTU: 4.10249455
LUX: NO
MLT: 0.09918612
NLD: NO
POL: 67.57201
PRT: 23.9491818991015
ROU: NE
SVK: 114.96
SVN: NO
ESP: NA
SWE: NA
GBE: NO
</t>
      </text>
    </comment>
    <comment ref="G12" authorId="0">
      <text>
        <t xml:space="preserve">AUT: NO
BEL: 0.0000024827497
BGR: 0.00001816906698
CYP: NO VALUE
CZE: 0.000002937816
DNM: 0.000572297199
EST: 0.00214818844548
FIN: NO
FRK: 0.00108411700203
DEU: NA
GRC: 0.0002361
HRV: NA
HUN: NO
IRL: NO
ITA: NO
LVA: NA
LTU: 0.000067131729
LUX: NO
MLT: IE
NLD: NO
POL: NA
PRT: 0.00849364454417
ROU: 0.00230076
SVK: 0.0418
SVN: NO
ESP: 0.0005158074
SWE: IE
GBE: 0.0773322225
</t>
      </text>
    </comment>
    <comment ref="H12" authorId="0">
      <text>
        <t xml:space="preserve">AUT: NO
BEL: 0.00018613174517
BGR: 0.00108968889146
CYP: NO VALUE
CZE: 0.00052461
DNM: 0.00071538452528
EST: 0.000019416691
FIN: NO
FRK: 0.11064699299057
DEU: NA
GRC: 0.0003935
HRV: IE
HUN: NO
IRL: NO
ITA: NO
LVA: NA
LTU: 0.000111886215
LUX: NO
MLT: IE
NLD: NO
POL: 0.0443696
PRT: 0.00331350005212
ROU: 0.008666196
SVK: 0.0132
SVN: NO
ESP: 0.057896705
SWE: IE
GBE: 0.1586302
</t>
      </text>
    </comment>
    <comment ref="F14" authorId="0">
      <text>
        <t xml:space="preserve">AUT: 12.40
BEL: 77.25535190901907
BGR: NO
CYP: NO
CZE: IE
DNM: NO
EST: NO
FIN: IE
FRK: 413.902154605319
DEU: NO
GRC: NO
HRV: NO
HUN: NO
IRL: NO
ITA: 225.1213196962666
LVA: NO
LTU: NO
LUX: IE
MLT: 0.0209
NLD: IE
POL: 11.82910781727834
PRT: NO
ROU: NO
SVK: IE
SVN: NO
ESP: 7.408368
SWE: IE
GBE: NO
</t>
      </text>
    </comment>
    <comment ref="G14" authorId="0">
      <text>
        <t xml:space="preserve">AUT: 0.000316
BEL: 0.0000283315151
BGR: NO
CYP: NO
CZE: IE
DNM: NO
EST: NO
FIN: IE
FRK: 0.00008085407352
DEU: NO
GRC: NO
HRV: NO
HUN: NO
IRL: NO
ITA: 0.0121811105
LVA: NO
LTU: NO
LUX: IE
MLT: 0.001625
NLD: IE
POL: 0.0000029389712
PRT: NO
ROU: NO
SVK: IE
SVN: NO
ESP: 0.000004989
SWE: IE
GBE: NO
</t>
      </text>
    </comment>
    <comment ref="H14" authorId="0">
      <text>
        <t xml:space="preserve">AUT: 0.00010974
BEL: 0.0021242817509
BGR: NO
CYP: NO
CZE: IE
DNM: NO
EST: NO
FIN: IE
FRK: 0.01289339649694
DEU: NO
GRC: NO
HRV: NO
HUN: NO
IRL: NO
ITA: 0.02036975
LVA: NA
LTU: NO
LUX: IE
MLT: 0.00005525
NLD: IE
POL: 0.00011755884782
PRT: NO
ROU: NO
SVK: IE
SVN: NO
ESP: 0.0012472
SWE: IE
GBE: NO
</t>
      </text>
    </comment>
    <comment ref="F15" authorId="0">
      <text>
        <t xml:space="preserve">AUT: NO
BEL: 132.26926131976965
BGR: 39.70501748287179
CYP: NO VALUE
CZE: 77.51506207500007
DNM: NO
EST: 0.65300546776667
FIN: NO
FRK: 1,200.43236835449
DEU: NO VALUE
GRC: 0.22014666666667
HRV: 6.6828399
HUN: 120.86839859612807
IRL: 63.04026666666666
ITA: NO
LVA: 2.3645083
LTU: 1.54198678333333
LUX: NO
MLT: 0.32448988
NLD: NA
POL: 334.94505000000002
PRT: 2.89181334101101
ROU: 40.29441144814641
SVK: 32.73
SVN: 2.99985623
ESP: 2.814812
SWE: 47.471
GBE: 545.6961742075708
</t>
      </text>
    </comment>
    <comment ref="G15" authorId="0">
      <text>
        <t xml:space="preserve">AUT: NO
BEL: 0.00141275167382
BGR: 0.00012939771132
CYP: NO VALUE
CZE: 0.000026440344
DNM: NO
EST: 0.00232721940932
FIN: NO
FRK: 0.01755555949586
DEU: NO VALUE
GRC: 0.0000123
HRV: NA
HUN: 0.0110127173628
IRL: 0.00001203496
ITA: NO
LVA: NA
LTU: 0.000025232511
LUX: NO
MLT: 0.000026016
NLD: NA
POL: NA
PRT: 0.00096167144171
ROU: 0.00032811882508
SVK: 0.0119
SVN: 0.00000882
ESP: NO,IE,NA
SWE: 0.00024072212614
GBE: 0.004799076
</t>
      </text>
    </comment>
    <comment ref="H15" authorId="0">
      <text>
        <t xml:space="preserve">AUT: NO
BEL: 0.00060120868631
BGR: 0.00952283426097
CYP: NO VALUE
CZE: 0.00472149
DNM: NO
EST: 0.000031262559
FIN: NO
FRK: 0.14859563167311
DEU: NO VALUE
GRC: 0.0000205
HRV: 0.000396723
HUN: 0.003895409478
IRL: 0.0021491
ITA: NO
LVA: 0.000153258
LTU: 0.000042054185
LUX: NO
MLT: 0.00000069676
NLD: NA
POL: 0.022077
PRT: 0.00030759319455
ROU: 0.00470628708462
SVK: 0.0038
SVN: 0.00006434974
ESP: 0.00029526
SWE: 0.00343401371853
GBE: 0.03608666666667
</t>
      </text>
    </comment>
    <comment ref="B18" authorId="0">
      <text>
        <t xml:space="preserve">AUT: NO
BEL: NO
BGR: NO
CYP: NO
CZE: NO
DNM: NO
EST: 5.6796712598463
FIN: NE
FRK: NO
DEU: NO
GRC: NO
HRV: NO
HUN: NO
IRL: 25.54066919521599
ITA: NO
LVA: NO
LTU: NO
LUX: NO
MLT: NO
NLD: NO
POL: NA
PRT: NO
ROU: NO
SVK: NO
SVN: NO
ESP: IE,NO
SWE: NE
GBE: NO
</t>
      </text>
    </comment>
    <comment ref="F18" authorId="0">
      <text>
        <t xml:space="preserve">AUT: NO
BEL: NO
BGR: NO
CYP: NO
CZE: NO
DNM: NO
EST: 3.13599191872426
FIN: NE
FRK: NO
DEU: NO
GRC: NO
HRV: NO
HUN: NO
IRL: 27.158244910913
ITA: NO
LVA: NO
LTU: NO
LUX: NO
MLT: NO
NLD: NO
POL: NA
PRT: NO
ROU: NO
SVK: NO
SVN: NO
ESP: NA,NO
SWE: NA
GBE: NO
</t>
      </text>
    </comment>
    <comment ref="G18" authorId="0">
      <text>
        <t xml:space="preserve">AUT: NO
BEL: NO
BGR: NO
CYP: NO
CZE: NO
DNM: NO
EST: 0.036917863189
FIN: NE
FRK: NO
DEU: NO
GRC: NO
HRV: NO
HUN: NO
IRL: 0.04814416143298
ITA: NO
LVA: NO
LTU: NO
LUX: NO
MLT: NO
NLD: NO
POL: NA
PRT: NO
ROU: NO
SVK: NO
SVN: NO
ESP: IE,NO
SWE: NO VALUE
GBE: NO
</t>
      </text>
    </comment>
    <comment ref="H18" authorId="0">
      <text>
        <t xml:space="preserve">AUT: NO
BEL: NO
BGR: NO
CYP: NO
CZE: NO
DNM: NO
EST: 0.00051229172411
FIN: NE
FRK: NO
DEU: NO
GRC: NO
HRV: NO
HUN: NO
IRL: 0.00094267069486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0.92831908699778
DEU: NO
GRC: NO
HRV: NO
HUN: NO
IRL: NO
ITA: 2.1471882556772
LVA: NO
LTU: NO
LUX: NO
MLT: NO
NLD: NO
POL: NA
PRT: NO VALUE
ROU: NO
SVK: NO
SVN: NO
ESP: 11.954517744
SWE: NE
GBE: NO
</t>
      </text>
    </comment>
    <comment ref="H19" authorId="0">
      <text>
        <t xml:space="preserve">AUT: NO
BEL: NO
BGR: NO
CYP: NO VALUE
CZE: NO
DNM: NO
EST: NO
FIN: NO
FRK: NO
DEU: NO VALUE
GRC: NO
HRV: NO
HUN: NO
IRL: NO
ITA: 0.05149723034711
LVA: NO
LTU: NO
LUX: NO
MLT: NO
NLD: NO
POL: NA
PRT: NO VALUE
ROU: NO
SVK: NO
SVN: NO
ESP: 1.135592874
SWE: NE
GBE: NO
</t>
      </text>
    </comment>
    <comment ref="B21" authorId="0">
      <text>
        <t xml:space="preserve">AUT: NO
BEL: NO
BGR: NO
CYP: NO
CZE: NO
DNM: NO
EST: 1.77600385260596
FIN: NE
FRK: NO
DEU: NO VALUE
GRC: NO
HRV: NO
HUN: NO
IRL: 11.93830144929974
ITA: NO
LVA: NO
LTU: NO
LUX: NO
MLT: NO
NLD: NO
POL: NA
PRT: NO
ROU: NO
SVK: NO
SVN: NO
ESP: NO
SWE: NE
GBE: NO
</t>
      </text>
    </comment>
    <comment ref="F21" authorId="0">
      <text>
        <t xml:space="preserve">AUT: NO
BEL: NO
BGR: NO
CYP: NO
CZE: NO
DNM: NO
EST: 1.55211199506101
FIN: NE
FRK: NO
DEU: NO
GRC: NO
HRV: NO
HUN: NO
IRL: 18.93797395079122
ITA: NO
LVA: NO
LTU: NO
LUX: NO
MLT: NO
NLD: NO
POL: NA
PRT: NO
ROU: NO
SVK: NO
SVN: NO
ESP: NO
SWE: NA
GBE: NO
</t>
      </text>
    </comment>
    <comment ref="G21" authorId="0">
      <text>
        <t xml:space="preserve">AUT: NO
BEL: NO
BGR: NO
CYP: NO
CZE: NO
DNM: NO
EST: 0.01154402504194
FIN: NE
FRK: NO
DEU: NO
GRC: NO
HRV: NO
HUN: NO
IRL: 0.03357186291277
ITA: NO
LVA: NO
LTU: NO
LUX: NO
MLT: NO
NLD: NO
POL: NA
PRT: NO
ROU: NO
SVK: NO
SVN: NO
ESP: NO
SWE: NO VALUE
GBE: NO
</t>
      </text>
    </comment>
    <comment ref="H21" authorId="0">
      <text>
        <t xml:space="preserve">AUT: NO
BEL: NO
BGR: NO
CYP: NO
CZE: NO
DNM: NO
EST: 0.00025340361471
FIN: NE
FRK: NO
DEU: NO
GRC: NO
HRV: NO
HUN: NO
IRL: 0.00077303974935
ITA: NO
LVA: NO
LTU: NO
LUX: NO
MLT: NO
NLD: NO
POL: NA
PRT: NO
ROU: NO
SVK: NO
SVN: NO
ESP: NO
SWE: NO VALUE
GBE: NO
</t>
      </text>
    </comment>
    <comment ref="F22" authorId="0">
      <text>
        <t xml:space="preserve">AUT: NO
BEL: NO
BGR: NO
CYP: NO VALUE
CZE: NO
DNM: NO
EST: NO
FIN: NO
FRK: 40.68770933307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0.82348995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15.19980368825505
BEL: NA
BGR: 216.018725625
CYP: 16.0646
CZE: 265.83691574879998
DNM: 361.27242038
EST: 30.50056799999999
FIN: 120.91123697522724
FRK: 1,343.2596405
DEU: 2,256.7950000000001
GRC: 261.43556393286894
HRV: 57.60337681804937
HUN: 253.20123000000001
IRL: 148.38077819999998
ITA: 2,004.6394113043389
LVA: 51.5391096
LTU: 106.20931794814358
LUX: 1.32115035
MLT: 13.38603761118321
NLD: 939.40
POL: 1,046.880142875
PRT: 226.7989623
ROU: 490.74402570000001
SVK: 73.29000000000001
SVN: 47.95345487368421
ESP: 1,330.196819
SWE: 220.10588868
GBE: 1,534.2984999999999
</t>
      </text>
    </comment>
    <comment ref="C10" authorId="0">
      <text>
        <t xml:space="preserve">AUT: NO
BEL: NA
BGR: IE
CYP: 1.5354
CZE: 41.92711094880001
DNM: 58.237799547
EST: NO
FIN: NA
FRK: NA
DEU: NO
GRC: 9.15608108108108
HRV: NO
HUN: NE
IRL: 58.24187409616499
ITA: 416.58560355433877
LVA: 15.0497347
LTU: 20.4011939563482
LUX: NE
MLT: NE
NLD: 444.30
POL: 466.70
PRT: 17.0168168609539
ROU: 42.76452982391999
SVK: 26.68
SVN: NO
ESP: NA
SWE: 113.757109589268
GBE: NA
</t>
      </text>
    </comment>
    <comment ref="D10" authorId="0">
      <text>
        <t xml:space="preserve">AUT: 19.3454952399
BEL: NA
BGR: 68.00960742597002
CYP: 6.147425046
CZE: 86.61577615680001
DNM: 4.221
EST: 12.654328106
FIN: 22.9788268974909
FRK: 429.70929244
DEU: 203.91137144999999
GRC: 132.1982097524816
HRV: 31.831154355112
HUN: 53.54536832927318
IRL: 36.45375888000001
ITA: 513.43786719461093
LVA: 13.55888378
LTU: 27.64668971282401
LUX: 3.17021772
MLT: 4.96370375590775
NLD: NA
POL: 305.91791951074202
PRT: 86.35091257192
ROU: 229.01377646000003
SVK: 32.33
SVN: 16.00882637424401
ESP: 357.55680495000001
SWE: 22.9680724455355
GBE: 410.86738305891367
</t>
      </text>
    </comment>
    <comment ref="G10" authorId="0">
      <text>
        <t xml:space="preserve">AUT: 2.43196859012081
BEL: 20.53492263
BGR: 26.65307776659884
CYP: 3.89815
CZE: 20.178751608576
DNM: 4.12924638660033
EST: 3.39347799163813
FIN: 6.53442063135136
FRK: 82.6430757800533
DEU: 31.70924032
GRC: 20.72616855426
HRV: 17.28101304541481
HUN: 27.54888205429475
IRL: 2.52120619386903
ITA: 53.15387763053065
LVA: 7.047678237
LTU: 13.40904231279317
LUX: 0.205312062
MLT: 0.72284603100389
NLD: 7.1306928530621
POL: 73.03425267713624
PRT: 40.6393001791511
ROU: 100.6141788535114
SVK: 15.33
SVN: 7.19790292231579
ESP: 18.124613289
SWE: 1.06505093852952
GBE: 30.09198722421636
</t>
      </text>
    </comment>
    <comment ref="H10" authorId="0">
      <text>
        <t xml:space="preserve">AUT: NA
BEL: NE
BGR: NO
CYP: NO
CZE: NO
DNM: 2.3657694325
EST: NO
FIN: NO
FRK: NO
DEU: NO
GRC: NO
HRV: NO
HUN: NE
IRL: NO
ITA: 199.28442928551212
LVA: NO
LTU: NO
LUX: NE
MLT: NO
NLD: 2.9009464
POL: NO
PRT: NO
ROU: NO
SVK: NO
SVN: NO
ESP: 10.17246391891837
SWE: NE
GBE: 0.13649963088377
</t>
      </text>
    </comment>
    <comment ref="I10" authorId="0">
      <text>
        <t xml:space="preserve">AUT: NA
BEL: NE
BGR: NO
CYP: NO
CZE: NE
DNM: 23.657694325
EST: NO
FIN: NA
FRK: 29.065950873
DEU: 292.364687
GRC: NO
HRV: NO
HUN: 1.70634920634921
IRL: NO
ITA: 0.67666042057048
LVA: IE
LTU: NO
LUX: NE
MLT: NO
NLD: 40.6146425
POL: 12.0327380952381
PRT: 0.348550128
ROU: NO
SVK: IE
SVN: NO
ESP: 51.88442712357192
SWE: NE
GBE: 0.62637294259671
</t>
      </text>
    </comment>
    <comment ref="J10" authorId="0">
      <text>
        <t xml:space="preserve">AUT: 0.47099231207461
BEL: 0.41477638601302
BGR: 0.53436120120405
CYP: 0.04829
CZE: 0.68055252694629
DNM: 0.20440314270711
EST: 0.09942686369
FIN: 0.18054792562314
FRK: 2.0724865637612
DEU: 1.88049556
GRC: 1.03870021948378
HRV: 0.25010192707588
HUN: 0.4232446003957
IRL: 0.2864223912
ITA: 4.13925137200934
LVA: 0.106995271
LTU: 0.21722399060076
LUX: 0.03555319835965
MLT: 0.03751675780495
NLD: 0.077719051
POL: 2.43843333129583
PRT: 0.80913636447568
ROU: 1.7993939579
SVK: 0.254
SVN: 0.12578363579763
ESP: 2.80937493
SWE: 0.66755688651865
GBE: 2.60067136934782
</t>
      </text>
    </comment>
    <comment ref="C11" authorId="0">
      <text>
        <t xml:space="preserve">AUT: NA
BEL: NE
BGR: IE
CYP: NE
CZE: 244.05810114299999
DNM: IE
EST: NO
FIN: NA
FRK: NA
DEU: NO
GRC: NO
HRV: NO
HUN: NE
IRL: IE
ITA: NO
LVA: IE
LTU: IE
LUX: NA
MLT: IE
NLD: NE
POL: NA
PRT: NE
ROU: NO
SVK: NE
SVN: NO
ESP: 1,666.09
SWE: 2.97
GBE: NE
</t>
      </text>
    </comment>
    <comment ref="D11" authorId="0">
      <text>
        <t xml:space="preserve">AUT: NA
BEL: NE
BGR: NA
CYP: NE
CZE: NE
DNM: 0.812
EST: NO
FIN: 4.93638135884562
FRK: NA
DEU: IE
GRC: NE
HRV: NA
HUN: NE
IRL: IE
ITA: 0.13638368957438
LVA: 0.28923
LTU: IE
LUX: 0.0139305562375
MLT: IE
NLD: IE
POL: NA
PRT: NE
ROU: NE
SVK: 2.71256811849658
SVN: NO
ESP: NE
SWE: 5.088
GBE: NE
</t>
      </text>
    </comment>
    <comment ref="G11" authorId="0">
      <text>
        <t xml:space="preserve">AUT: NA
BEL: NA
BGR: 19.13684722062995
CYP: 1.1838
CZE: 13.12495013398936
DNM: IE
EST: 0.06815546897325
FIN: 0.94708959998325
FRK: 4.19704444905124
DEU: 1.037566
GRC: 40.44598632315795
HRV: 3.75728924164028
HUN: 1.32634596964155
IRL: IE
ITA: 60.41143722750028
LVA: 3.25988681
LTU: IE
LUX: NO
MLT: IE
NLD: 0.3957056
POL: 9.10333389825104
PRT: 56.3517295338885
ROU: 7.623921675
SVK: 0.681
SVN: 0.40294634921523
ESP: 62.2426030831875
SWE: 0.35689352525837
GBE: 110.25359021553599
</t>
      </text>
    </comment>
    <comment ref="H11" authorId="0">
      <text>
        <t xml:space="preserve">AUT: NO
BEL: NA
BGR: NO
CYP: NO
CZE: NA
DNM: NO
EST: 0.06305588921908
FIN: NO
FRK: NO
DEU: NO
GRC: NO
HRV: NO
HUN: NE
IRL: NO
ITA: NO
LVA: NO
LTU: NA
LUX: NO
MLT: NO
NLD: NE
POL: NA
PRT: NO
ROU: 0.54406937609286
SVK: NO
SVN: NO
ESP: 2.74787835180739
SWE: 0.17507
GBE: NA
</t>
      </text>
    </comment>
    <comment ref="I11" authorId="0">
      <text>
        <t xml:space="preserve">AUT: IE
BEL: NA
BGR: NO
CYP: NO
CZE: 1.59971205183067
DNM: IE
EST: NO
FIN: NA
FRK: 11.273142682
DEU: IE
GRC: NO
HRV: NO
HUN: NE
IRL: NO
ITA: NO
LVA: NO
LTU: NA
LUX: NO
MLT: NO
NLD: NA,NE
POL: 1.6617
PRT: 0.136867104
ROU: NE
SVK: IE
SVN: NO
ESP: 3.79468915249592
SWE: 7.06038235
GBE: NA
</t>
      </text>
    </comment>
    <comment ref="J11" authorId="0">
      <text>
        <t xml:space="preserve">AUT: IE
BEL: NA
BGR: NA
CYP: 0.001205
CZE: NE
DNM: 0.05064125
EST: NO
FIN: 0.03878585353379
FRK: 0.20191305158399
DEU: 0.0842679
GRC: 0.02244651321863
HRV: NA
HUN: NE
IRL: IE
ITA: 0.21431722647403
LVA: 0.002272521
LTU: NA
LUX: 0.00006561291988
MLT: IE
NLD: NE
POL: NA
PRT: IE
ROU: NE
SVK: 0.02131303521676
SVN: NA
ESP: NE
SWE: 0.03997714285714
GBE: NE
</t>
      </text>
    </comment>
    <comment ref="B12" authorId="0">
      <text>
        <t xml:space="preserve">AUT: NO
BEL: NO
BGR: NO
CYP: NO
CZE: NO
DNM: NO
EST: NO
FIN: NA
FRK: NO
DEU: NO
GRC: NO
HRV: NO
HUN: NO
IRL: NO
ITA: NO
LVA: NA
LTU: NO
LUX: NA
MLT: NO VALUE
NLD: 5.62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0.9607501
FRK: NA
DEU: NO
GRC: NO
HRV: NO
HUN: NO
IRL: NO
ITA: NO
LVA: NA
LTU: NO
LUX: NA
MLT: NO VALUE
NLD: 36.708
POL: NA
PRT: NO
ROU: NA
SVK: NO
SVN: NO
ESP: NO
SWE: NO
GBE: NO
</t>
      </text>
    </comment>
    <comment ref="G12" authorId="0">
      <text>
        <t xml:space="preserve">AUT: NO
BEL: NO
BGR: NO
CYP: NO
CZE: NO
DNM: NO
EST: NO
FIN: NO
FRK: NO
DEU: NO
GRC: NO
HRV: NO
HUN: NO
IRL: NO
ITA: NO
LVA: NA
LTU: NO
LUX: NO
MLT: NO VALUE
NLD: 1.68677523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0.00754875078571
FRK: NO
DEU: NO
GRC: NO
HRV: NO
HUN: NO
IRL: NO
ITA: NO
LVA: NA
LTU: NO
LUX: NO
MLT: NO VALUE
NLD: 0.28842
POL: NA
PRT: NO
ROU: NA
SVK: NO
SVN: NO
ESP: NO
SWE: NO
GBE: NO
</t>
      </text>
    </comment>
    <comment ref="B22" authorId="0">
      <text>
        <t xml:space="preserve">AUT: 8,042.2929999999997
BEL: 10,263.414000000001
BGR: 7,891.0950000000003
CYP: 705.50
CZE: 10,224.00
DNM: 5,349.212
EST: 1,392.72
FIN: 5,188.0079999999998
FRK: 61,336,056.643
DEU: 82,440.00
GRC: 11,069.010416438356
HRV: 4,305.4939999999997
HUN: 10,200.00
IRL: 3,847.20
ITA: 58,011.097999999998
LVA: 2,353.384
LTU: 3,470.8180000000002
LUX: 489.05
MLT: 391.41500000000002
NLD: NO VALUE
POL: 38,242.197
PRT: 10,356.117
ROU: 22,408.393
SVK: 5,379.78
SVN: 1,994.0260000000001
ESP: 40,721.447
SWE: 8,909.128
GBE: 59,113.00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10.50860757956043
BEL: 14.69598709516036
BGR: NO
CYP: 0.4668
CZE: NE
DNM: 17.8652045224518
EST: 1.515452
FIN: 2.484315
FRK: 69.9348960349627
DEU: 119.82046454
GRC: NA
HRV: 3.3369147812
HUN: 14.37938290106611
IRL: 32.15634976287266
ITA: 69.67323698776134
LVA: 2.28049370719527
LTU: 5.984
LUX: 0.994997
MLT: NO
NLD: 0.34697067428571
POL: NA
PRT: 4.60338436448105
ROU: NE
SVK: 4.15401477112486
SVN: 4.15684258852333
ESP: 60.9979340752612
SWE: 12.8408314441847
GBE: 5.60867182039006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1.71218247353601
BEL: 1.2181666
BGR: NO
CYP: 0.0481
CZE: NA,NE
DNM: 1.45438
EST: NE,NO
FIN: 4.12319954984662
FRK: 138.317756302319
DEU: 9.47583738
GRC: NA
HRV: 0.65019956
HUN: 3.63801844
IRL: 3.792514
ITA: 7.66133924
LVA: 0.748028
LTU: NE
LUX: 0.11003
MLT: NO,NA,NE
NLD: NO
POL: NA
PRT: 0.61989487307928
ROU: NE
SVK: 2.75169456737053
SVN: 0.02431780032829
ESP: 25.14136126
SWE: 11.1430935449401
GBE: 8.02884425187006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0.03064298049115
BEL: NO
BGR: 0.41832436627236
CYP: 0.0348
CZE: NO
DNM: 0.119332197
EST: NO
FIN: 0.08876691026367
FRK: 4.40678236599602
DEU: NO
GRC: 1.37949119038792
HRV: NO
HUN: NO
IRL: NO
ITA: 0.42289136985615
LVA: NO
LTU: NO
LUX: NO
MLT: NO,NA
NLD: NO
POL: NA
PRT: 0.86619635114888
ROU: 60.4049487853396
SVK: NE
SVN: NO
ESP: 1.591351761
SWE: NO
GBE: NO
</t>
      </text>
    </comment>
    <comment ref="K14" authorId="0">
      <text>
        <t xml:space="preserve">AUT: 1.14676085480455
BEL: NO
BGR: 13.30172083203037
CYP: 1.008
CZE: NO
DNM: 2.928611001375
EST: NO
FIN: 3.26662229770294
FRK: 79.3255866591232
DEU: NO
GRC: 31.78572678852102
HRV: NO
HUN: NO
IRL: NO
ITA: 11.20859001062194
LVA: NO
LTU: NO
LUX: NO
MLT: NO,NA
NLD: NO
POL: NA
PRT: 28.3445378788474
ROU: 1,578.58
SVK: NE
SVN: NO
ESP: 46.14920108
SWE: NO
GBE: NO
</t>
      </text>
    </comment>
    <comment ref="L14" authorId="0">
      <text>
        <t xml:space="preserve">AUT: 0.10020915305588
BEL: NO
BGR: NO
CYP: 0.0076
CZE: NO
DNM: 0.313247017125
EST: NO
FIN: 0.17994657180909
FRK: 2.41706082783737
DEU: NO
GRC: NE,NO
HRV: NO
HUN: NO
IRL: NO
ITA: 0.54754294597929
LVA: NO
LTU: NO
LUX: NO
MLT: NO,NA
NLD: NO
POL: NA
PRT: 2.36539615904727
ROU: NE
SVK: NE
SVN: NO
ESP: 0.3459460351
SWE: NO
GBE: NO
</t>
      </text>
    </comment>
    <comment ref="B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B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J18" authorId="0">
      <text>
        <t xml:space="preserve">AUT: 0.3912711510383
BEL: 0.92421256480438
BGR: NO VALUE
CYP: NO VALUE
CZE: NO
DNM: NO
EST: NO
FIN: NO
FRK: NO
DEU: 2.15993119345759
GRC: NO VALUE
HRV: NO
HUN: NO
IRL: 0.82346318895702
ITA: NO
LVA: NO
LTU: NO
LUX: NO
MLT: NA
NLD: 39.4097915766685
POL: NO
PRT: NO
ROU: NO
SVK: NO
SVN: NO
ESP: 5.05798198338089
SWE: 0.7514150885837
GBE: 2.01406000569994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0.00491762646025
BEL: NO
BGR: NO
CYP: NO
CZE: NO
DNM: 0.014916524625
EST: NO
FIN: NO
FRK: NO
DEU: NO
GRC: NO
HRV: NA
HUN: NO
IRL: NO
ITA: 0.07103995194526
LVA: NO
LTU: NO
LUX: NO
MLT: NO
NLD: NO
POL: NO
PRT: NO
ROU: NE
SVK: NO
SVN: NO
ESP: 0.34594603507857
SWE: NO VALUE
GBE: NO
</t>
      </text>
    </comment>
    <comment ref="B27" authorId="0">
      <text>
        <t xml:space="preserve">AUT: NO
BEL: NO
BGR: NO
CYP: NO
CZE: NO
DNM: NO
EST: NO
FIN: NA
FRK: 535.766
DEU: NO,IE
GRC: NO
HRV: NO
HUN: NA
IRL: NO
ITA: NO
LVA: NO
LTU: NO
LUX: NO
MLT: NO
NLD: IE,NE,NO
POL: NA
PRT: NO
ROU: NA
SVK: NO
SVN: NO
ESP: NO
SWE: NO
GBE: NO
</t>
      </text>
    </comment>
    <comment ref="C27" authorId="0">
      <text>
        <t xml:space="preserve">AUT: NO
BEL: NO
BGR: NO
CYP: NO
CZE: NO
DNM: NO
EST: NO
FIN: NA
FRK: 22.154666667
DEU: NO,IE
GRC: NO
HRV: NO
HUN: NA
IRL: NO
ITA: NO
LVA: NO
LTU: NO
LUX: NO
MLT: NO
NLD: IE,NE,NO
POL: NA
PRT: NO
ROU: NA
SVK: NO
SVN: NO
ESP: NO
SWE: NO
GBE: NO
</t>
      </text>
    </comment>
    <comment ref="D27" authorId="0">
      <text>
        <t xml:space="preserve">AUT: NO
BEL: NO
BGR: NO
CYP: NO
CZE: NO
DNM: NO
EST: NO
FIN: NA
FRK: NA
DEU: 0.20323756657743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1,098.8616892
DEU: NO
GRC: NO
HRV: NO
HUN: NA
IRL: NO
ITA: NO
LVA: NO
LTU: NO
LUX: NO
MLT: NO
NLD: NE
POL: NA
PRT: NO
ROU: NA
SVK: NO
SVN: NO
ESP: NO
SWE: NO
GBE: NO
</t>
      </text>
    </comment>
    <comment ref="M27" authorId="0">
      <text>
        <t xml:space="preserve">AUT: NO
BEL: NE
BGR: NO
CYP: NO
CZE: NO
DNM: NO VALUE
EST: NO
FIN: NE
FRK: 0.17859975333
DEU: 0.003758776812
GRC: NO
HRV: NA
HUN: NA
IRL: NO
ITA: 1.94997004619898
LVA: NO
LTU: NO
LUX: NO
MLT: NO
NLD: NE
POL: NA
PRT: NO
ROU: NA
SVK: 0.0061
SVN: NO
ESP: NO
SWE: NO VALUE
GBE: NO
</t>
      </text>
    </comment>
    <comment ref="B33" authorId="0">
      <text>
        <t xml:space="preserve">AUT: NO
BEL: NO
BGR: NO
CYP: NO
CZE: NO
DNM: 20.4927229092506
EST: NA
FIN: NO
FRK: NO
DEU: NA
GRC: NO
HRV: NO
HUN: NO
IRL: NO
ITA: NO
LVA: NO
LTU: NO
LUX: NO
MLT: NO
NLD: NO
POL: NO
PRT: NA
ROU: NA
SVK: NO
SVN: NO
ESP: NA
SWE: NO
GBE: NO
</t>
      </text>
    </comment>
    <comment ref="C3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D33" authorId="0">
      <text>
        <t xml:space="preserve">AUT: NO
BEL: NO
BGR: NO
CYP: NO
CZE: NO
DNM: NA
EST: NO
FIN: NO
FRK: NO
DEU: 0.31922402
GRC: NO
HRV: NO
HUN: NO
IRL: NO
ITA: NO
LVA: NO
LTU: NO
LUX: NO
MLT: NO
NLD: NO
POL: NO
PRT: NO
ROU: NA
SVK: NO
SVN: NO
ESP: NA
SWE: NO
GBE: NO
</t>
      </text>
    </comment>
    <comment ref="J33" authorId="0">
      <text>
        <t xml:space="preserve">AUT: NO
BEL: NE
BGR: NO
CYP: NO
CZE: 0.030519
DNM: 0.04563569550766
EST: NO
FIN: NO
FRK: NO
DEU: NA
GRC: NO
HRV: NO
HUN: NO
IRL: NO
ITA: NO
LVA: NO
LTU: NO
LUX: NO
MLT: NO
NLD: NO
POL: NO
PRT: NO
ROU: NA
SVK: NO
SVN: NO
ESP: NA
SWE: NO
GBE: NO
</t>
      </text>
    </comment>
    <comment ref="K33" authorId="0">
      <text>
        <t xml:space="preserve">AUT: NO
BEL: NE
BGR: NO
CYP: NO
CZE: 0.012376
DNM: 0.72968973710718
EST: NO
FIN: NO
FRK: NO
DEU: NA
GRC: NO
HRV: NO
HUN: NO
IRL: NO
ITA: NO
LVA: NO
LTU: NO
LUX: NO
MLT: NO
NLD: NO
POL: NO
PRT: NO
ROU: NA
SVK: NO
SVN: NO
ESP: NA
SWE: NO
GBE: NO
</t>
      </text>
    </comment>
    <comment ref="L33" authorId="0">
      <text>
        <t xml:space="preserve">AUT: NO
BEL: 0.014
BGR: NO
CYP: NO VALUE
CZE: 0.001249
DNM: 0.21503387288712
EST: NO
FIN: NO
FRK: NO
DEU: NA
GRC: NO
HRV: NO
HUN: NO
IRL: NO
ITA: NO
LVA: NO
LTU: NO
LUX: NO
MLT: NO
NLD: NO
POL: NO
PRT: NO
ROU: NA
SVK: NO
SVN: NO
ESP: 0.472886438
SWE: NO
GBE: NO
</t>
      </text>
    </comment>
    <comment ref="M33" authorId="0">
      <text>
        <t xml:space="preserve">AUT: NO
BEL: 0.012539946
BGR: NO
CYP: NO
CZE: 0.001861
DNM: 0.73624369002259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0.0892452
GRC: NO
HRV: NO
HUN: 0.47497332066354
IRL: NO
ITA: NO
LVA: NO
LTU: NO
LUX: NO
MLT: NA
NLD: NO
POL: 821.05546321585769
PRT: NO
ROU: NO VALUE
SVK: NO
SVN: NO
ESP: NA
SWE: NO VALUE
GBE: NO VALUE
</t>
      </text>
    </comment>
    <comment ref="K34" authorId="0">
      <text>
        <t xml:space="preserve">AUT: NO
BEL: NO
BGR: NO
CYP: NO VALUE
CZE: NO
DNM: NO
EST: NO
FIN: NO
FRK: NO
DEU: 0.348868
GRC: NO
HRV: NO
HUN: NO
IRL: NO
ITA: NO
LVA: NO
LTU: NO
LUX: NO
MLT: NA
NLD: NO
POL: 3,106.6184566023626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571.62521545773166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1,378.8283710942574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6.88716235086066
BEL: 17.10387460775
BGR: 1.08575
CYP: 0.6948
CZE: 2.866301
DNM: 10.0056718833448
EST: 0.1436433
FIN: 4.1836
FRK: 34.3472174698179
DEU: 84.44437939462708
GRC: 9.68013589298199
HRV: 0.80220402621
HUN: NE
IRL: 2.84563039243204
ITA: 40.70307909346875
LVA: 0.2808
LTU: NE
LUX: 4.65251259353706
MLT: 0.91960186090016
NLD: NE
POL: NA
PRT: 9.57286911728489
ROU: 1.3399868589812
SVK: 0.08068944093234
SVN: 0.345661003
ESP: 40.68050106316922
SWE: 8.87023059532938
GBE: 138.8715473424723
</t>
      </text>
    </comment>
    <comment ref="K10" authorId="0">
      <text>
        <t xml:space="preserve">AUT: 1.71449774060657
BEL: 12.17162563866
BGR: 121.20
CYP: 0.4218
CZE: 0.748346
DNM: 2.70154979224446
EST: 0.3916966
FIN: 1.3439
FRK: 7.73425178903097
DEU: 14.54500359133608
GRC: 2.03839402534564
HRV: 0.18485719785
HUN: NE
IRL: 0.36342231877856
ITA: 8.16614461265064
LVA: 0.11232
LTU: NE
LUX: 1.6181005246391
MLT: 0.27281823961311
NLD: NE
POL: NA
PRT: 4.26078773669539
ROU: 0.00053599474359
SVK: 0.05206514369339
SVN: 0.252617665
ESP: 9.69557508484552
SWE: 3.25464509369292
GBE: 20.74723161992819
</t>
      </text>
    </comment>
    <comment ref="L10" authorId="0">
      <text>
        <t xml:space="preserve">AUT: 0.66902011227979
BEL: 0.473521846511
BGR: 1.919
CYP: 0.0271
CZE: 0.419837
DNM: 0.2647207582494
EST: 0.0193533
FIN: 0.201
FRK: 2.34325499418339
DEU: 2.04422055368162
GRC: 0.37290644738211
HRV: 0.03287614923
HUN: NE
IRL: 0.08467100643011
ITA: 1.00032491708736
LVA: 0.05616
LTU: NE
LUX: 0.09646219486252
MLT: 0.04611893934901
NLD: NE
POL: NA
PRT: 0.80514767115905
ROU: 0.00026942173078
SVK: 0.00092475611438
SVN: 0.0452710865
ESP: 1.21487522037934
SWE: 0.50668179031134
GBE: 2.70645522090995
</t>
      </text>
    </comment>
    <comment ref="M10" authorId="0">
      <text>
        <t xml:space="preserve">AUT: 0.52371609387586
BEL: 1.024859892686
BGR: 0.101
CYP: 0.0608
CZE: 0.046956
DNM: 0.75350718379022
EST: 0.0127026
FIN: 0.2889
FRK: 4.54934722874303
DEU: 2.04066764981097
GRC: 0.73270235586922
HRV: 0.153670894085
HUN: NE
IRL: 0.60780995852103
ITA: 2.77425537548195
LVA: 0.025761468
LTU: NE
LUX: 0.28302725504205
MLT: 0.08932980766418
NLD: NE
POL: NA
PRT: 0.50777247215858
ROU: 0.11012793452025
SVK: 0.02121499439798
SVN: 0.021009786
ESP: 2.45163168803919
SWE: 0.60819018696829
GBE: 7.4273727623366
</t>
      </text>
    </comment>
    <comment ref="J11" authorId="0">
      <text>
        <t xml:space="preserve">AUT: 0.86888041425453
BEL: 20.50455272320849
BGR: 7.5368
CYP: 1.4774
CZE: NE
DNM: 75.4204405305317
EST: 7.8531183
FIN: 41.1046
FRK: 201.847775910246
DEU: 100.13713632132939
GRC: 280.62890000000004
HRV: 2.27320314099
HUN: NE
IRL: 12.6673
ITA: 89.7399932656121
LVA: 15.542085
LTU: NE
LUX: 0.01334897176658
MLT: 58.21441400817993
NLD: NE
POL: NA
PRT: 29.5427989340785
ROU: NO
SVK: IE
SVN: NO
ESP: 543.859708974
SWE: 98.0273896030764
GBE: 214.53560825915147
</t>
      </text>
    </comment>
    <comment ref="K11" authorId="0">
      <text>
        <t xml:space="preserve">AUT: 0.8328455588897
BEL: 5.5854067131472
BGR: 0.7104
CYP: NE
CZE: NE
DNM: 8.02378892884776
EST: 0.7326561
FIN: 3.1639
FRK: 19.3225051749692
DEU: 11.79138023140753
GRC: 26.233
HRV: 0.21312199303
HUN: NE
IRL: 1.1914
ITA: 10.8953011834806
LVA: 1.457806
LTU: NE
LUX: 0.01262404550104
MLT: 5.44000804006543
NLD: NE
POL: NA
PRT: 2.76336073965862
ROU: NO
SVK: IE
SVN: NO
ESP: 50.824416896
SWE: 5.29720643530016
GBE: 9.22050730453986
</t>
      </text>
    </comment>
    <comment ref="L11" authorId="0">
      <text>
        <t xml:space="preserve">AUT: 0.14506801122203
BEL: 1.06258745795077
BGR: 0.2687
CYP: 0.1132
CZE: NE
DNM: 2.43221101905698
EST: 0.2672582
FIN: 1.171
FRK: 7.09630941895337
DEU: 2.8967395539589
GRC: 8.508
HRV: 0.07909034418
HUN: NE
IRL: 0.4472
ITA: 3.53859816330647
LVA: 0.5419
LTU: NE
LUX: 0.00221886750222
MLT: 1.99510384429173
NLD: NE
POL: NA
PRT: 1.01699977228673
ROU: NO
SVK: IE
SVN: NO
ESP: 18.642260449
SWE: 1.61846120161704
GBE: 6.5631460713559
</t>
      </text>
    </comment>
    <comment ref="M11" authorId="0">
      <text>
        <t xml:space="preserve">AUT: 0.02426612979851
BEL: 12.95579098352748
BGR: 1.92
CYP: 1.4088
CZE: NE
DNM: 43.8293080131136
EST: 1.9805592
FIN: 17.93308
FRK: 124.386521416061
DEU: 87.1692309371642
GRC: 207.75800000000001
HRV: 0.89019858785
HUN: NE
IRL: 2.40411959388
ITA: 86.00691956217088
LVA: 5.72336
LTU: NE
LUX: 0.00025014046697
MLT: 14.70272443260927
NLD: NE
POL: NA
PRT: 15.7918001378139
ROU: NO
SVK: IE
SVN: NO
ESP: 533.66865778299996
SWE: 61.5981783742207
GBE: 106.82781862520036
</t>
      </text>
    </comment>
    <comment ref="B12" authorId="0">
      <text>
        <t xml:space="preserve">AUT: NO
BEL: NO
BGR: NO
CYP: NO
CZE: NO
DNM: NE
EST: NO
FIN: NO
FRK: 1.728
DEU: NE
GRC: NO
HRV: C
HUN: NO
IRL: NO
ITA: NE
LVA: NA
LTU: NO
LUX: NO
MLT: NO
NLD: IE
POL: NA
PRT: NO
ROU: NO VALUE
SVK: NO
SVN: 0.5603598
ESP: NO
SWE: 0.79052094
GBE: NO
</t>
      </text>
    </comment>
    <comment ref="C12"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D12"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J12" authorId="0">
      <text>
        <t xml:space="preserve">AUT: NO
BEL: NO
BGR: NO
CYP: NO
CZE: NO
DNM: NE
EST: NO
FIN: NO
FRK: NE
DEU: NE
GRC: NO
HRV: C
HUN: NO
IRL: NO
ITA: NE
LVA: NA
LTU: NO
LUX: NO
MLT: NO
NLD: NE
POL: NA
PRT: NO
ROU: NO VALUE
SVK: NO
SVN: 0.00083358
ESP: NO
SWE: 0.00866488784996
GBE: NO
</t>
      </text>
    </comment>
    <comment ref="K12" authorId="0">
      <text>
        <t xml:space="preserve">AUT: NO
BEL: NO
BGR: NO
CYP: NO
CZE: NO
DNM: NE
EST: NO
FIN: NO
FRK: NE
DEU: NE
GRC: NO
HRV: C
HUN: NO
IRL: NO
ITA: NE
LVA: NA
LTU: NO
LUX: NO
MLT: NO
NLD: NE
POL: NA
PRT: NO
ROU: NO VALUE
SVK: NO
SVN: 0.006102
ESP: NO
SWE: 0.00128212325308
GBE: NO
</t>
      </text>
    </comment>
    <comment ref="L12" authorId="0">
      <text>
        <t xml:space="preserve">AUT: NO
BEL: NO
BGR: NO
CYP: NO
CZE: NO
DNM: NE
EST: NO
FIN: NO
FRK: NE
DEU: NE
GRC: NO
HRV: C
HUN: NO
IRL: NO
ITA: NE
LVA: NA
LTU: NO
LUX: NO
MLT: NO
NLD: NE
POL: NA
PRT: NO
ROU: NO VALUE
SVK: NO
SVN: 0.00041958
ESP: NO
SWE: 0.00030038741464
GBE: NO
</t>
      </text>
    </comment>
    <comment ref="M12" authorId="0">
      <text>
        <t xml:space="preserve">AUT: NO
BEL: NO
BGR: NO
CYP: NO
CZE: NO
DNM: NE
EST: NO
FIN: NO
FRK: NE
DEU: NE
GRC: NO
HRV: C
HUN: NO
IRL: NO
ITA: NE
LVA: NA
LTU: NO
LUX: NO
MLT: NO
NLD: NE
POL: NA
PRT: NO
ROU: NO VALUE
SVK: NO
SVN: 0.0001845
ESP: NO
SWE: 0.00103138504962
GBE: NO
</t>
      </text>
    </comment>
    <comment ref="B15"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J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B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J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B47" authorId="0">
      <text>
        <t xml:space="preserve">AUT: NO
BEL: NO
BGR: NO
CYP: NO
CZE: NO
DNM: NO
EST: NO
FIN: NA
FRK: 535.766
DEU: NO,IE
GRC: NO
HRV: NO
HUN: NA
IRL: NO
ITA: NO
LVA: NO
LTU: NO
LUX: NO
MLT: NO
NLD: IE,NE,NO
POL: NA
PRT: NO
ROU: NA
SVK: NO
SVN: NO
ESP: NO
SWE: NO
GBE: NO
</t>
      </text>
    </comment>
    <comment ref="C47" authorId="0">
      <text>
        <t xml:space="preserve">AUT: NO
BEL: NO
BGR: NO
CYP: NO
CZE: NO
DNM: NO
EST: NO
FIN: NA
FRK: 22.154666667
DEU: NO,IE
GRC: NO
HRV: NO
HUN: NA
IRL: NO
ITA: NO
LVA: NO
LTU: NO
LUX: NO
MLT: NO
NLD: IE,NE,NO
POL: NA
PRT: NO
ROU: NA
SVK: NO
SVN: NO
ESP: NO
SWE: NO
GBE: NO
</t>
      </text>
    </comment>
    <comment ref="D47" authorId="0">
      <text>
        <t xml:space="preserve">AUT: NO
BEL: NO
BGR: NO
CYP: NO
CZE: NO
DNM: NO
EST: NO
FIN: NA
FRK: NA
DEU: 0.20323756657743
GRC: NO
HRV: NO
HUN: NA
IRL: NO
ITA: NO
LVA: NO
LTU: NO
LUX: NO
MLT: NO
NLD: IE,NE,NO
POL: NA
PRT: NO
ROU: NA
SVK: NO
SVN: NO
ESP: NO
SWE: NO
GBE: NO
</t>
      </text>
    </comment>
    <comment ref="B53" authorId="0">
      <text>
        <t xml:space="preserve">AUT: NO
BEL: NO
BGR: NO
CYP: NO
CZE: NO
DNM: 20.4927229092506
EST: NA
FIN: NO
FRK: NO
DEU: NA
GRC: NO
HRV: NO
HUN: NO
IRL: NO
ITA: NO
LVA: NO
LTU: NO
LUX: NO
MLT: NO
NLD: NO
POL: NO
PRT: NA
ROU: NA
SVK: NO
SVN: NO
ESP: NA
SWE: NO
GBE: NO
</t>
      </text>
    </comment>
    <comment ref="C5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D53" authorId="0">
      <text>
        <t xml:space="preserve">AUT: NO
BEL: NO
BGR: NO
CYP: NO
CZE: NO
DNM: NA
EST: NO
FIN: NO
FRK: NO
DEU: 0.31922402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1.728
DEU: NE
GRC: NO
HRV: C
HUN: NO
IRL: NO
ITA: NE
LVA: NA
LTU: NO
LUX: NO
MLT: NO
NLD: IE
POL: NA
PRT: NO
ROU: NO VALUE
SVK: NO
SVN: 0.5603598
ESP: NO
SWE: 0.79052094
GBE: NO
</t>
      </text>
    </comment>
    <comment ref="C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D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B6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J6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List>
</comments>
</file>

<file path=xl/comments60.xml><?xml version="1.0" encoding="utf-8"?>
<comments xmlns="http://schemas.openxmlformats.org/spreadsheetml/2006/main">
  <authors>
    <author/>
  </authors>
  <commentList>
    <comment ref="F9" authorId="0">
      <text>
        <t xml:space="preserve">AUT: NE
BEL: 3.92517846531227
BGR: NO VALUE
CYP: 0.1938
CZE: 5.04751537163858
DNM: 4.04753841353379
EST: NO
FIN: NE
FRK: NE
DEU: 34.06322969496672
GRC: NE
HRV: 3.74991268036109
HUN: 4.62125015601941
IRL: NE
ITA: 32.76878894735324
LVA: 2.40980947365328
LTU: NO
LUX: NO VALUE
MLT: 0.06005167210564
NLD: 4.939864789
POL: NA
PRT: NO
ROU: NO VALUE
SVK: 0.57177343104799
SVN: 1.7680553515933
ESP: 14.00397563657919
SWE: NO VALUE
GBE: 23.39433413200519
</t>
      </text>
    </comment>
    <comment ref="G9" authorId="0">
      <text>
        <t xml:space="preserve">AUT: IE
BEL: NE
BGR: NO VALUE
CYP: NE
CZE: 738.96566082229174
DNM: 743.265268478766
EST: NE
FIN: 21.05556019258081
FRK: IE
DEU: NO
GRC: NE
HRV: NO
HUN: NE
IRL: NE
ITA: NO
LVA: 24.27962102199536
LTU: NO
LUX: NO
MLT: NO
NLD: 38.793899232
POL: NA
PRT: 174.875762735277
ROU: NO VALUE
SVK: NE
SVN: NE
ESP: NE
SWE: NO
GBE: NE
</t>
      </text>
    </comment>
    <comment ref="H9" authorId="0">
      <text>
        <t xml:space="preserve">AUT: NE
BEL: NE
BGR: NO VALUE
CYP: NE
CZE: 1.50304772423315
DNM: 0.98907782683011
EST: NE
FIN: 1.096151
FRK: NE
DEU: NO
GRC: NE
HRV: NO
HUN: NE
IRL: NE
ITA: 7.01753576665604
LVA: NA
LTU: NO
LUX: NO
MLT: NO
NLD: NE
POL: NA
PRT: NE
ROU: NO VALUE
SVK: NE
SVN: NE
ESP: NE
SWE: NO
GBE: 9.27706409620025
</t>
      </text>
    </comment>
    <comment ref="F10" authorId="0">
      <text>
        <t xml:space="preserve">AUT: NE
BEL: 1.50454005736818
BGR: NO
CYP: 0.0141
CZE: 0.37602804
DNM: 0.63660365779
EST: NE
FIN: NE
FRK: NE
DEU: 13.20876383916506
GRC: NE
HRV: 2.63242367
HUN: 0.55804177326364
IRL: NO
ITA: 0.28377190507734
LVA: NO
LTU: NO
LUX: NO
MLT: NE
NLD: 4.074962948
POL: NA
PRT: NE
ROU: NO
SVK: 0.609992322
SVN: 0.104262
ESP: 28.78480119534
SWE: NO VALUE
GBE: 6.44336190271945
</t>
      </text>
    </comment>
    <comment ref="G10" authorId="0">
      <text>
        <t xml:space="preserve">AUT: IE
BEL: NE
BGR: NO
CYP: NE
CZE: 285.38719702011332
DNM: 25.306086466155
EST: IE
FIN: 85.01001963656954
FRK: IE
DEU: NO
GRC: NE
HRV: NA
HUN: NE
IRL: IE
ITA: NO
LVA: IE
LTU: IE
LUX: NO
MLT: NE
NLD: 265.491291288722
POL: NA
PRT: 30.2224988184657
ROU: NO
SVK: IE
SVN: NE
ESP: IE
SWE: NO VALUE
GBE: NE
</t>
      </text>
    </comment>
    <comment ref="H10" authorId="0">
      <text>
        <t xml:space="preserve">AUT: NE
BEL: NE
BGR: NO
CYP: NE
CZE: 0.32062304059171
DNM: 0.01101808618437
EST: NE
FIN: NO
FRK: NE
DEU: NO
GRC: NE
HRV: NA
HUN: NE
IRL: NO
ITA: 0.03233189198841
LVA: NO
LTU: NE
LUX: NO
MLT: NE
NLD: NO
POL: NA
PRT: NE
ROU: NO
SVK: NO
SVN: NE
ESP: NE
SWE: NO VALUE
GBE: 0.18923424968783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2.18380381310866
CYP: NE
CZE: NO
DNM: 17.9845367194518
EST: NO
FIN: IE
FRK: NO
DEU: IE
GRC: NE
HRV: NO
HUN: NE
IRL: NE
ITA: NA
LVA: IE
LTU: NO
LUX: NE
MLT: NO VALUE
NLD: NO
POL: NA
PRT: NA
ROU: 4.725245691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0.2179339335612
CYP: NO
CZE: 0.00383360905714
DNM: 0.013222638
EST: NO
FIN: IE
FRK: NE
DEU: NO
GRC: NE
HRV: NA
HUN: NE
IRL: NE
ITA: 0.09747300406793
LVA: IE
LTU: NO
LUX: NO
MLT: NO
NLD: NO
POL: NA
PRT: NA
ROU: NE
SVK: NO
SVN: NO
ESP: NE
SWE: NO VALUE
GBE: NO
</t>
      </text>
    </comment>
    <comment ref="F13" authorId="0">
      <text>
        <t xml:space="preserve">AUT: NA
BEL: 0.06021
BGR: NO VALUE
CYP: NO
CZE: 0.00041646
DNM: 0.507905814
EST: 0.004305
FIN: NE
FRK: NE
DEU: NO VALUE
GRC: NE
HRV: NE
HUN: 1.7352
IRL: NE
ITA: 8.15182435137166
LVA: 0.247980185
LTU: NE
LUX: NO
MLT: NE
NLD: 0.3091872
POL: NA
PRT: NE
ROU: NE,NO
SVK: 0.9761933127327
SVN: 0.50390087996211
ESP: 11.537170927
SWE: NO VALUE
GBE: 20.77634437638288
</t>
      </text>
    </comment>
    <comment ref="G13" authorId="0">
      <text>
        <t xml:space="preserve">AUT: NA
BEL: NE
BGR: NO VALUE
CYP: NE
CZE: 91.71569540959473
DNM: NO VALUE
EST: NE
FIN: NA
FRK: IE
DEU: NO VALUE
GRC: NO
HRV: NA
HUN: NE
IRL: NE
ITA: NO
LVA: NA
LTU: NE
LUX: NO
MLT: NE
NLD: 2.3260254116
POL: NA
PRT: NE
ROU: NO
SVK: NE
SVN: NE
ESP: NE
SWE: NO VALUE
GBE: NE
</t>
      </text>
    </comment>
    <comment ref="H13" authorId="0">
      <text>
        <t xml:space="preserve">AUT: NA
BEL: NE
BGR: NO VALUE
CYP: NE
CZE: 0.00273080248491
DNM: NO VALUE
EST: NE
FIN: NE
FRK: NE
DEU: NO VALUE
GRC: NO
HRV: NA
HUN: NE
IRL: NE
ITA: 0.11682994559757
LVA: NA
LTU: NE
LUX: NO
MLT: NE
NLD: NE
POL: NA
PRT: NE
ROU: NO
SVK: NE
SVN: NE
ESP: NE
SWE: NO VALUE
GBE: 0.28255633873455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0.348868
GRC: NO
HRV: NO
HUN: NO
IRL: NO
ITA: NO
LVA: NO
LTU: NO
LUX: NO
MLT: NA
NLD: NO
POL: 3,106.6184566023626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571.62521545773166
PRT: NO
ROU: NO VALUE
SVK: NO
SVN: NO
ESP: NA
SWE: NO VALUE
GBE: NO VALUE
</t>
      </text>
    </comment>
    <comment ref="E14" authorId="0">
      <text>
        <t xml:space="preserve">AUT: NO
BEL: NO
BGR: NO
CYP: NO VALUE
CZE: NO
DNM: NO
EST: NO
FIN: NO
FRK: NO
DEU: 0.0892452
GRC: NO
HRV: NO
HUN: 0.47497332066354
IRL: NO
ITA: NO
LVA: NO
LTU: NO
LUX: NO
MLT: NA
NLD: NO
POL: 821.05546321585769
PRT: NO
ROU: NO VALUE
SVK: NO
SVN: NO
ESP: NA
SWE: NO VALUE
GBE: NO VALUE
</t>
      </text>
    </comment>
    <comment ref="F14" authorId="0">
      <text>
        <t xml:space="preserve">AUT: NO
BEL: 82.20532483106002
BGR: NO
CYP: NO VALUE
CZE: NO
DNM: NO
EST: NO
FIN: NO
FRK: NO
DEU: 603.66400020986475
GRC: NO
HRV: NO
HUN: 84.6073657221864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C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D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E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F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G1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B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C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D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E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F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G1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B27" authorId="0">
      <text>
        <t xml:space="preserve">AUT: NO
BEL: NO
BGR: NO
CYP: NO
CZE: NO
DNM: NO
EST: NO
FIN: NA
FRK: 535.766
DEU: NO,IE
GRC: NO
HRV: NO
HUN: NA
IRL: NO
ITA: NO
LVA: NO
LTU: NO
LUX: NO
MLT: NO
NLD: IE,NE,NO
POL: NA
PRT: NO
ROU: NA
SVK: NO
SVN: NO
ESP: NO
SWE: NO
GBE: NO
</t>
      </text>
    </comment>
    <comment ref="C27" authorId="0">
      <text>
        <t xml:space="preserve">AUT: NO
BEL: NO
BGR: NO
CYP: NO
CZE: NO
DNM: NO
EST: NO
FIN: NA
FRK: 535.766
DEU: NO,IE
GRC: NO
HRV: NO
HUN: NA
IRL: NO
ITA: NO
LVA: NO
LTU: NO
LUX: NO
MLT: NO
NLD: IE,NE,NO
POL: NA
PRT: NO
ROU: NA
SVK: NO
SVN: NO
ESP: NO
SWE: NO
GBE: NO
</t>
      </text>
    </comment>
    <comment ref="D27" authorId="0">
      <text>
        <t xml:space="preserve">AUT: NO
BEL: NO
BGR: NO
CYP: NO
CZE: NO
DNM: NO
EST: NO
FIN: NA
FRK: 535.766
DEU: NO,IE
GRC: NO
HRV: NO
HUN: NA
IRL: NO
ITA: NO
LVA: NO
LTU: NO
LUX: NO
MLT: NO
NLD: IE,NE,NO
POL: NA
PRT: NO
ROU: NA
SVK: NO
SVN: NO
ESP: NO
SWE: NO
GBE: NO
</t>
      </text>
    </comment>
    <comment ref="E27" authorId="0">
      <text>
        <t xml:space="preserve">AUT: NO
BEL: NO
BGR: NO
CYP: NO
CZE: NO
DNM: NO
EST: NO
FIN: NA
FRK: 535.766
DEU: NO,IE
GRC: NO
HRV: NO
HUN: NA
IRL: NO
ITA: NO
LVA: NO
LTU: NO
LUX: NO
MLT: NO
NLD: IE,NE,NO
POL: NA
PRT: NO
ROU: NA
SVK: NO
SVN: NO
ESP: NO
SWE: NO
GBE: NO
</t>
      </text>
    </comment>
    <comment ref="G27" authorId="0">
      <text>
        <t xml:space="preserve">AUT: NO
BEL: NO
BGR: NO
CYP: NO
CZE: NO
DNM: NO
EST: NO
FIN: NA
FRK: 535.766
DEU: NO,IE
GRC: NO
HRV: NO
HUN: NA
IRL: NO
ITA: NO
LVA: NO
LTU: NO
LUX: NO
MLT: NO
NLD: IE,NE,NO
POL: NA
PRT: NO
ROU: NA
SVK: NO
SVN: NO
ESP: NO
SWE: NO
GBE: NO
</t>
      </text>
    </comment>
    <comment ref="H27" authorId="0">
      <text>
        <t xml:space="preserve">AUT: NO
BEL: NO
BGR: NO
CYP: NO
CZE: NO
DNM: NO
EST: NO
FIN: NA
FRK: 22.154666667
DEU: NO,IE
GRC: NO
HRV: NO
HUN: NA
IRL: NO
ITA: NO
LVA: NO
LTU: NO
LUX: NO
MLT: NO
NLD: IE,NE,NO
POL: NA
PRT: NO
ROU: NA
SVK: NO
SVN: NO
ESP: NO
SWE: NO
GBE: NO
</t>
      </text>
    </comment>
    <comment ref="I27" authorId="0">
      <text>
        <t xml:space="preserve">AUT: NO
BEL: NO
BGR: NO
CYP: NO
CZE: NO
DNM: NO
EST: NO
FIN: NA
FRK: 22.154666667
DEU: NO,IE
GRC: NO
HRV: NO
HUN: NA
IRL: NO
ITA: NO
LVA: NO
LTU: NO
LUX: NO
MLT: NO
NLD: IE,NE,NO
POL: NA
PRT: NO
ROU: NA
SVK: NO
SVN: NO
ESP: NO
SWE: NO
GBE: NO
</t>
      </text>
    </comment>
    <comment ref="J27" authorId="0">
      <text>
        <t xml:space="preserve">AUT: NO
BEL: NO
BGR: NO
CYP: NO
CZE: NO
DNM: NO
EST: NO
FIN: NA
FRK: 22.154666667
DEU: NO,IE
GRC: NO
HRV: NO
HUN: NA
IRL: NO
ITA: NO
LVA: NO
LTU: NO
LUX: NO
MLT: NO
NLD: IE,NE,NO
POL: NA
PRT: NO
ROU: NA
SVK: NO
SVN: NO
ESP: NO
SWE: NO
GBE: NO
</t>
      </text>
    </comment>
    <comment ref="K27" authorId="0">
      <text>
        <t xml:space="preserve">AUT: NO
BEL: NO
BGR: NO
CYP: NO
CZE: NO
DNM: NO
EST: NO
FIN: NA
FRK: 22.154666667
DEU: NO,IE
GRC: NO
HRV: NO
HUN: NA
IRL: NO
ITA: NO
LVA: NO
LTU: NO
LUX: NO
MLT: NO
NLD: IE,NE,NO
POL: NA
PRT: NO
ROU: NA
SVK: NO
SVN: NO
ESP: NO
SWE: NO
GBE: NO
</t>
      </text>
    </comment>
    <comment ref="M27" authorId="0">
      <text>
        <t xml:space="preserve">AUT: NO
BEL: NO
BGR: NO
CYP: NO
CZE: NO
DNM: NO
EST: NO
FIN: NA
FRK: 22.154666667
DEU: NO,IE
GRC: NO
HRV: NO
HUN: NA
IRL: NO
ITA: NO
LVA: NO
LTU: NO
LUX: NO
MLT: NO
NLD: IE,NE,NO
POL: NA
PRT: NO
ROU: NA
SVK: NO
SVN: NO
ESP: NO
SWE: NO
GBE: NO
</t>
      </text>
    </comment>
    <comment ref="N27" authorId="0">
      <text>
        <t xml:space="preserve">AUT: NO
BEL: NO
BGR: NO
CYP: NO
CZE: NO
DNM: NO
EST: NO
FIN: NA
FRK: NA
DEU: 0.20323756657743
GRC: NO
HRV: NO
HUN: NA
IRL: NO
ITA: NO
LVA: NO
LTU: NO
LUX: NO
MLT: NO
NLD: IE,NE,NO
POL: NA
PRT: NO
ROU: NA
SVK: NO
SVN: NO
ESP: NO
SWE: NO
GBE: NO
</t>
      </text>
    </comment>
    <comment ref="O27" authorId="0">
      <text>
        <t xml:space="preserve">AUT: NO
BEL: NO
BGR: NO
CYP: NO
CZE: NO
DNM: NO
EST: NO
FIN: NA
FRK: NA
DEU: 0.20323756657743
GRC: NO
HRV: NO
HUN: NA
IRL: NO
ITA: NO
LVA: NO
LTU: NO
LUX: NO
MLT: NO
NLD: IE,NE,NO
POL: NA
PRT: NO
ROU: NA
SVK: NO
SVN: NO
ESP: NO
SWE: NO
GBE: NO
</t>
      </text>
    </comment>
    <comment ref="P27" authorId="0">
      <text>
        <t xml:space="preserve">AUT: NO
BEL: NO
BGR: NO
CYP: NO
CZE: NO
DNM: NO
EST: NO
FIN: NA
FRK: NA
DEU: 0.20323756657743
GRC: NO
HRV: NO
HUN: NA
IRL: NO
ITA: NO
LVA: NO
LTU: NO
LUX: NO
MLT: NO
NLD: IE,NE,NO
POL: NA
PRT: NO
ROU: NA
SVK: NO
SVN: NO
ESP: NO
SWE: NO
GBE: NO
</t>
      </text>
    </comment>
    <comment ref="Q27" authorId="0">
      <text>
        <t xml:space="preserve">AUT: NO
BEL: NO
BGR: NO
CYP: NO
CZE: NO
DNM: NO
EST: NO
FIN: NA
FRK: NA
DEU: 0.20323756657743
GRC: NO
HRV: NO
HUN: NA
IRL: NO
ITA: NO
LVA: NO
LTU: NO
LUX: NO
MLT: NO
NLD: IE,NE,NO
POL: NA
PRT: NO
ROU: NA
SVK: NO
SVN: NO
ESP: NO
SWE: NO
GBE: NO
</t>
      </text>
    </comment>
    <comment ref="S27" authorId="0">
      <text>
        <t xml:space="preserve">AUT: NO
BEL: NO
BGR: NO
CYP: NO
CZE: NO
DNM: NO
EST: NO
FIN: NA
FRK: NA
DEU: 0.20323756657743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20.4927229092506
EST: NA
FIN: NO
FRK: NO
DEU: NA
GRC: NO
HRV: NO
HUN: NO
IRL: NO
ITA: NO
LVA: NO
LTU: NO
LUX: NO
MLT: NO
NLD: NO
POL: NO
PRT: NA
ROU: NA
SVK: NO
SVN: NO
ESP: NA
SWE: NO
GBE: NO
</t>
      </text>
    </comment>
    <comment ref="C13" authorId="0">
      <text>
        <t xml:space="preserve">AUT: NO
BEL: NO
BGR: NO
CYP: NO
CZE: NO
DNM: 20.4927229092506
EST: NA
FIN: NO
FRK: NO
DEU: NA
GRC: NO
HRV: NO
HUN: NO
IRL: NO
ITA: NO
LVA: NO
LTU: NO
LUX: NO
MLT: NO
NLD: NO
POL: NO
PRT: NA
ROU: NA
SVK: NO
SVN: NO
ESP: NA
SWE: NO
GBE: NO
</t>
      </text>
    </comment>
    <comment ref="D13" authorId="0">
      <text>
        <t xml:space="preserve">AUT: NO
BEL: NO
BGR: NO
CYP: NO
CZE: NO
DNM: 20.4927229092506
EST: NA
FIN: NO
FRK: NO
DEU: NA
GRC: NO
HRV: NO
HUN: NO
IRL: NO
ITA: NO
LVA: NO
LTU: NO
LUX: NO
MLT: NO
NLD: NO
POL: NO
PRT: NA
ROU: NA
SVK: NO
SVN: NO
ESP: NA
SWE: NO
GBE: NO
</t>
      </text>
    </comment>
    <comment ref="E13" authorId="0">
      <text>
        <t xml:space="preserve">AUT: NO
BEL: NO
BGR: NO
CYP: NO
CZE: NO
DNM: 20.4927229092506
EST: NA
FIN: NO
FRK: NO
DEU: NA
GRC: NO
HRV: NO
HUN: NO
IRL: NO
ITA: NO
LVA: NO
LTU: NO
LUX: NO
MLT: NO
NLD: NO
POL: NO
PRT: NA
ROU: NA
SVK: NO
SVN: NO
ESP: NA
SWE: NO
GBE: NO
</t>
      </text>
    </comment>
    <comment ref="F13" authorId="0">
      <text>
        <t xml:space="preserve">AUT: NO
BEL: NO
BGR: NO
CYP: NO
CZE: NO
DNM: 20.4927229092506
EST: NA
FIN: NO
FRK: NO
DEU: NA
GRC: NO
HRV: NO
HUN: NO
IRL: NO
ITA: NO
LVA: NO
LTU: NO
LUX: NO
MLT: NO
NLD: NO
POL: NO
PRT: NA
ROU: NA
SVK: NO
SVN: NO
ESP: NA
SWE: NO
GBE: NO
</t>
      </text>
    </comment>
    <comment ref="G13" authorId="0">
      <text>
        <t xml:space="preserve">AUT: NO
BEL: NO
BGR: NO
CYP: NO
CZE: NO
DNM: 20.4927229092506
EST: NA
FIN: NO
FRK: NO
DEU: NA
GRC: NO
HRV: NO
HUN: NO
IRL: NO
ITA: NO
LVA: NO
LTU: NO
LUX: NO
MLT: NO
NLD: NO
POL: NO
PRT: NA
ROU: NA
SVK: NO
SVN: NO
ESP: NA
SWE: NO
GBE: NO
</t>
      </text>
    </comment>
    <comment ref="H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I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J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K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L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M13"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N13" authorId="0">
      <text>
        <t xml:space="preserve">AUT: NO
BEL: NO
BGR: NO
CYP: NO
CZE: NO
DNM: NA
EST: NO
FIN: NO
FRK: NO
DEU: 0.31922402
GRC: NO
HRV: NO
HUN: NO
IRL: NO
ITA: NO
LVA: NO
LTU: NO
LUX: NO
MLT: NO
NLD: NO
POL: NO
PRT: NO
ROU: NA
SVK: NO
SVN: NO
ESP: NA
SWE: NO
GBE: NO
</t>
      </text>
    </comment>
    <comment ref="O13" authorId="0">
      <text>
        <t xml:space="preserve">AUT: NO
BEL: NO
BGR: NO
CYP: NO
CZE: NO
DNM: NA
EST: NO
FIN: NO
FRK: NO
DEU: 0.31922402
GRC: NO
HRV: NO
HUN: NO
IRL: NO
ITA: NO
LVA: NO
LTU: NO
LUX: NO
MLT: NO
NLD: NO
POL: NO
PRT: NO
ROU: NA
SVK: NO
SVN: NO
ESP: NA
SWE: NO
GBE: NO
</t>
      </text>
    </comment>
    <comment ref="P13" authorId="0">
      <text>
        <t xml:space="preserve">AUT: NO
BEL: NO
BGR: NO
CYP: NO
CZE: NO
DNM: NA
EST: NO
FIN: NO
FRK: NO
DEU: 0.31922402
GRC: NO
HRV: NO
HUN: NO
IRL: NO
ITA: NO
LVA: NO
LTU: NO
LUX: NO
MLT: NO
NLD: NO
POL: NO
PRT: NO
ROU: NA
SVK: NO
SVN: NO
ESP: NA
SWE: NO
GBE: NO
</t>
      </text>
    </comment>
    <comment ref="Q13" authorId="0">
      <text>
        <t xml:space="preserve">AUT: NO
BEL: NO
BGR: NO
CYP: NO
CZE: NO
DNM: NA
EST: NO
FIN: NO
FRK: NO
DEU: 0.31922402
GRC: NO
HRV: NO
HUN: NO
IRL: NO
ITA: NO
LVA: NO
LTU: NO
LUX: NO
MLT: NO
NLD: NO
POL: NO
PRT: NO
ROU: NA
SVK: NO
SVN: NO
ESP: NA
SWE: NO
GBE: NO
</t>
      </text>
    </comment>
    <comment ref="R13" authorId="0">
      <text>
        <t xml:space="preserve">AUT: NO
BEL: NO
BGR: NO
CYP: NO
CZE: NO
DNM: NA
EST: NO
FIN: NO
FRK: NO
DEU: 0.31922402
GRC: NO
HRV: NO
HUN: NO
IRL: NO
ITA: NO
LVA: NO
LTU: NO
LUX: NO
MLT: NO
NLD: NO
POL: NO
PRT: NO
ROU: NA
SVK: NO
SVN: NO
ESP: NA
SWE: NO
GBE: NO
</t>
      </text>
    </comment>
    <comment ref="S13" authorId="0">
      <text>
        <t xml:space="preserve">AUT: NO
BEL: NO
BGR: NO
CYP: NO
CZE: NO
DNM: NA
EST: NO
FIN: NO
FRK: NO
DEU: 0.31922402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1.728
DEU: NE
GRC: NO
HRV: C
HUN: NO
IRL: NO
ITA: NE
LVA: NA
LTU: NO
LUX: NO
MLT: NO
NLD: IE
POL: NA
PRT: NO
ROU: NO VALUE
SVK: NO
SVN: 0.5603598
ESP: NO
SWE: 0.79052094
GBE: NO
</t>
      </text>
    </comment>
    <comment ref="C20" authorId="0">
      <text>
        <t xml:space="preserve">AUT: NO
BEL: NO
BGR: NO
CYP: NO
CZE: NO
DNM: NE
EST: NO
FIN: NO
FRK: 1.728
DEU: NE
GRC: NO
HRV: C
HUN: NO
IRL: NO
ITA: NE
LVA: NA
LTU: NO
LUX: NO
MLT: NO
NLD: IE
POL: NA
PRT: NO
ROU: NO VALUE
SVK: NO
SVN: 0.5603598
ESP: NO
SWE: 0.79052094
GBE: NO
</t>
      </text>
    </comment>
    <comment ref="D20" authorId="0">
      <text>
        <t xml:space="preserve">AUT: NO
BEL: NO
BGR: NO
CYP: NO
CZE: NO
DNM: NE
EST: NO
FIN: NO
FRK: 1.728
DEU: NE
GRC: NO
HRV: C
HUN: NO
IRL: NO
ITA: NE
LVA: NA
LTU: NO
LUX: NO
MLT: NO
NLD: IE
POL: NA
PRT: NO
ROU: NO VALUE
SVK: NO
SVN: 0.5603598
ESP: NO
SWE: 0.79052094
GBE: NO
</t>
      </text>
    </comment>
    <comment ref="E20" authorId="0">
      <text>
        <t xml:space="preserve">AUT: NO
BEL: NO
BGR: NO
CYP: NO
CZE: NO
DNM: NE
EST: NO
FIN: NO
FRK: 1.728
DEU: NE
GRC: NO
HRV: C
HUN: NO
IRL: NO
ITA: NE
LVA: NA
LTU: NO
LUX: NO
MLT: NO
NLD: IE
POL: NA
PRT: NO
ROU: NO VALUE
SVK: NO
SVN: 0.5603598
ESP: NO
SWE: 0.79052094
GBE: NO
</t>
      </text>
    </comment>
    <comment ref="F20" authorId="0">
      <text>
        <t xml:space="preserve">AUT: NO
BEL: NO
BGR: NO
CYP: NO
CZE: NO
DNM: NE
EST: NO
FIN: NO
FRK: 1.728
DEU: NE
GRC: NO
HRV: C
HUN: NO
IRL: NO
ITA: NE
LVA: NA
LTU: NO
LUX: NO
MLT: NO
NLD: IE
POL: NA
PRT: NO
ROU: NO VALUE
SVK: NO
SVN: 0.5603598
ESP: NO
SWE: 0.79052094
GBE: NO
</t>
      </text>
    </comment>
    <comment ref="G20" authorId="0">
      <text>
        <t xml:space="preserve">AUT: NO
BEL: NO
BGR: NO
CYP: NO
CZE: NO
DNM: NE
EST: NO
FIN: NO
FRK: 1.728
DEU: NE
GRC: NO
HRV: C
HUN: NO
IRL: NO
ITA: NE
LVA: NA
LTU: NO
LUX: NO
MLT: NO
NLD: IE
POL: NA
PRT: NO
ROU: NO VALUE
SVK: NO
SVN: 0.5603598
ESP: NO
SWE: 0.79052094
GBE: NO
</t>
      </text>
    </comment>
    <comment ref="H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I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J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K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L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M2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N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P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Q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R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S2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B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C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D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E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F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G23"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O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P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Q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R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S12"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N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O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P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Q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R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S14" authorId="0">
      <text>
        <t xml:space="preserve">AUT: 15.016
BEL: NO
BGR: NO VALUE
CYP: NO
CZE: 0.6422
DNM: NO
EST: NO
FIN: IE
FRK: 2.06894078078078
DEU: 1.835174338
GRC: NO
HRV: NO VALUE
HUN: 0.052
IRL: 0.855
ITA: 2.16654970760234
LVA: NO VALUE
LTU: NO
LUX: NO VALUE
MLT: NO VALUE
NLD: IE
POL: NO VALUE
PRT: NO
ROU: NO
SVK: NO VALUE
SVN: NO VALUE
ESP: NO
SWE: 0.1188
GBE: IE
</t>
      </text>
    </comment>
    <comment ref="Z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AA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AB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AC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AD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AE14" authorId="0">
      <text>
        <t xml:space="preserve">AUT: 0.611
BEL: NO
BGR: NO VALUE
CYP: NO
CZE: NO
DNM: NO
EST: NO
FIN: NO
FRK: 1.65381944444444
DEU: 0.454666667
GRC: NO
HRV: NO VALUE
HUN: NO
IRL: 1.266
ITA: 0.74335271317829
LVA: NO VALUE
LTU: NO
LUX: NO VALUE
MLT: NO VALUE
NLD: IE
POL: NO VALUE
PRT: NO
ROU: NO
SVK: NO VALUE
SVN: NO VALUE
ESP: NO
SWE: NO VALUE
GBE: 0.06006132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6"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2"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2"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36"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7"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62"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5" authorId="0">
      <text>
        <t xml:space="preserve">AUT: 10.40914285714286
BEL: 25.68081068198265
BGR: 16.11449374744568
CYP: 0.9167
CZE: 88.00
DNM: 2.93333333333333
EST: 0.46326597831967
FIN: 0.784613
FRK: 841.694595238095
DEU: 559.7986426
GRC: 41.74552380952382
HRV: 50.48706666666667
HUN: 60.15390568946795
IRL: 47.62560000000001
ITA: 550.89672000000007
LVA: 1.11466666666667
LTU: 15.83328313201769
LUX: NE
MLT: NE
NLD: IE
POL: 334.24639077500416
PRT: 23.1375227536232
ROU: 39.7045344347826
SVK: 15.784494
SVN: 11.621739
ESP: 455.55784299575203
SWE: 0.54681159420289
GBE: 146.58779323025962
</t>
      </text>
    </comment>
    <comment ref="M35" authorId="0">
      <text>
        <t xml:space="preserve">AUT: 8.37257142857143
BEL: 23.9233686998271
BGR: 16.64973265532518
CYP: 1.672
CZE: 47.61428571428571
DNM: 2.34666666666667
EST: 0.43480297652255
FIN: 0.84111366666667
FRK: 870.764976190476
DEU: 578.52378545
GRC: 38.46857142857143
HRV: 60.86593333333332
HUN: 64.64039291738048
IRL: 42.24806666666667
ITA: 525.36850666666669
LVA: 1.34933333333333
LTU: 16.50703986103972
LUX: NE
MLT: NE
NLD: IE
POL: 333.85863394115853
PRT: 32.7195876811594
ROU: 42.1893958550725
SVK: 12.10050892333339
SVN: 11.843333
ESP: 507.66077561150303
SWE: 0.47985507246376
GBE: 132.79836318431509
</t>
      </text>
    </comment>
    <comment ref="N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NO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NO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M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N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L46" authorId="0">
      <text>
        <t xml:space="preserve">AUT: NO
BEL: NO
BGR: NO
CYP: NO
CZE: NO
DNM: NO
EST: NO
FIN: NA
FRK: 704.363
DEU: NO,IE
GRC: NO
HRV: NO
HUN: NA
IRL: NO
ITA: NO
LVA: NO
LTU: NO
LUX: NO
MLT: NO
NLD: IE,NE,NO
POL: NA
PRT: NO
ROU: NA
SVK: NO
SVN: NO
ESP: NO
SWE: NO
GBE: NO
</t>
      </text>
    </comment>
    <comment ref="M46" authorId="0">
      <text>
        <t xml:space="preserve">AUT: NO
BEL: NO
BGR: NO
CYP: NO
CZE: NO
DNM: NO
EST: NO
FIN: NA
FRK: 614.306
DEU: NO,IE
GRC: NO
HRV: NO
HUN: NA
IRL: NO
ITA: NO
LVA: NO
LTU: NO
LUX: NO
MLT: NO
NLD: IE,NE,NO
POL: NA
PRT: NO
ROU: NA
SVK: NO
SVN: NO
ESP: NO
SWE: NO
GBE: NO
</t>
      </text>
    </comment>
    <comment ref="N46" authorId="0">
      <text>
        <t xml:space="preserve">AUT: NO
BEL: NO
BGR: NO
CYP: NO
CZE: NO
DNM: NO
EST: NO
FIN: NA
FRK: 535.766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L52" authorId="0">
      <text>
        <t xml:space="preserve">AUT: NO
BEL: NO
BGR: NO
CYP: NO
CZE: NO
DNM: 20.9906203526731
EST: NA
FIN: NO
FRK: NO
DEU: NA
GRC: NO
HRV: NO
HUN: NO
IRL: NO
ITA: NO
LVA: NO
LTU: NO
LUX: NO
MLT: NO
NLD: NO
POL: NO
PRT: NA
ROU: NA
SVK: NO
SVN: NO
ESP: NA
SWE: NO
GBE: NO
</t>
      </text>
    </comment>
    <comment ref="M52" authorId="0">
      <text>
        <t xml:space="preserve">AUT: NO
BEL: NO
BGR: NO
CYP: NO
CZE: NO
DNM: 20.7204195773004
EST: NA
FIN: NO
FRK: NO
DEU: NA
GRC: NO
HRV: NO
HUN: NO
IRL: NO
ITA: NO
LVA: NO
LTU: NO
LUX: NO
MLT: NO
NLD: NO
POL: NO
PRT: NA
ROU: NA
SVK: NO
SVN: NO
ESP: NA
SWE: NO
GBE: NO
</t>
      </text>
    </comment>
    <comment ref="N52" authorId="0">
      <text>
        <t xml:space="preserve">AUT: NO
BEL: NO
BGR: NO
CYP: NO
CZE: NO
DNM: 20.4927229092506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58" authorId="0">
      <text>
        <t xml:space="preserve">AUT: NO
BEL: NO
BGR: NO
CYP: NO
CZE: NO
DNM: NE
EST: NO
FIN: NO
FRK: 2.16
DEU: NE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NE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NE
GRC: NO
HRV: C
HUN: NO
IRL: NO
ITA: NE
LVA: NA
LTU: NO
LUX: NO
MLT: NO
NLD: IE
POL: NA
PRT: NO
ROU: NO VALUE
SVK: NO
SVN: 0.5603598
ESP: NO
SWE: 0.79052094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61" authorId="0">
      <text>
        <t xml:space="preserve">AUT: 27,198.552648954952
BEL: NA
BGR: NE
CYP: NE
CZE: 23,623.252346338697
DNM: NE
EST: 1,849.46448503033
FIN: 46,594.668400000002
FRK: NE
DEU: NO VALUE
GRC: NE
HRV: NE
HUN: 8,160.2298700538495
IRL: NE
ITA: NO
LVA: NA
LTU: 2,832.0390397593519
LUX: NE
MLT: NE
NLD: NO
POL: 24,267.207379809715
PRT: NE
ROU: NA
SVK: 1,916.34
SVN: 4,542.9328145962363
ESP: NE
SWE: NE
GBE: NE
</t>
      </text>
    </comment>
    <comment ref="M61" authorId="0">
      <text>
        <t xml:space="preserve">AUT: 27,613.890857683997
BEL: NA
BGR: NE
CYP: NE
CZE: 24,677.97218549937
DNM: NE
EST: 2,008.00724289379
FIN: 47,315.292500000003
FRK: NE
DEU: NO VALUE
GRC: NE
HRV: NE
HUN: 8,404.8186210613349
IRL: NE
ITA: NO
LVA: NA
LTU: 2,914.1978869361833
LUX: NE
MLT: NE
NLD: NO
POL: 24,968.227552085875
PRT: NE
ROU: NA
SVK: 1,974.35
SVN: 4,782.58614792957
ESP: NE
SWE: NE
GBE: NE
</t>
      </text>
    </comment>
    <comment ref="N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 ref="O35"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O36"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O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O46" authorId="0">
      <text>
        <t xml:space="preserve">AUT: NO
BEL: NO
BGR: NO
CYP: NO
CZE: NO
DNM: NO
EST: NO
FIN: NA
FRK: 535.766
DEU: NO,IE
GRC: NO
HRV: NO
HUN: NA
IRL: NO
ITA: NO
LVA: NO
LTU: NO
LUX: NO
MLT: NO
NLD: IE,NE,NO
POL: NA
PRT: NO
ROU: NA
SVK: NO
SVN: NO
ESP: NO
SWE: NO
GBE: NO
</t>
      </text>
    </comment>
    <comment ref="O52" authorId="0">
      <text>
        <t xml:space="preserve">AUT: NO
BEL: NO
BGR: NO
CYP: NO
CZE: NO
DNM: 20.4927229092506
EST: NA
FIN: NO
FRK: NO
DEU: NA
GRC: NO
HRV: NO
HUN: NO
IRL: NO
ITA: NO
LVA: NO
LTU: NO
LUX: NO
MLT: NO
NLD: NO
POL: NO
PRT: NA
ROU: NA
SVK: NO
SVN: NO
ESP: NA
SWE: NO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8" authorId="0">
      <text>
        <t xml:space="preserve">AUT: NO
BEL: NO
BGR: NO
CYP: NO
CZE: NO
DNM: NE
EST: NO
FIN: NO
FRK: 1.728
DEU: NE
GRC: NO
HRV: C
HUN: NO
IRL: NO
ITA: NE
LVA: NA
LTU: NO
LUX: NO
MLT: NO
NLD: IE
POL: NA
PRT: NO
ROU: NO VALUE
SVK: NO
SVN: 0.5603598
ESP: NO
SWE: 0.79052094
GBE: NO
</t>
      </text>
    </comment>
    <comment ref="O61" authorId="0">
      <text>
        <t xml:space="preserve">AUT: 28,032.242149888341
BEL: NA
BGR: NE
CYP: NE
CZE: 25,759.932141170029
DNM: NE
EST: 2,053.52927460358
FIN: 47,996.759100000003
FRK: NE
DEU: NO VALUE
GRC: NE
HRV: NE
HUN: 8,719.4764131618103
IRL: NE
ITA: NO
LVA: NA
LTU: 2,988.2607148256766
LUX: NE
MLT: NE
NLD: NO
POL: 25,605.968359807972
PRT: NE
ROU: NA
SVK: 2,036.47
SVN: 5,017.7074812629025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0.74041217290603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1.17529258588015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L46" authorId="0">
      <text>
        <t xml:space="preserve">AUT: NO
BEL: NO
BGR: NO
CYP: NO
CZE: NO
DNM: NO
EST: NO
FIN: NA
FRK: 34.886666667
DEU: NO,IE
GRC: NO
HRV: NO
HUN: NA
IRL: NO
ITA: NO
LVA: NO
LTU: NO
LUX: NO
MLT: NO
NLD: IE,NE,NO
POL: NA
PRT: NO
ROU: NA
SVK: NO
SVN: NO
ESP: NO
SWE: NO
GBE: NO
</t>
      </text>
    </comment>
    <comment ref="M46" authorId="0">
      <text>
        <t xml:space="preserve">AUT: NO
BEL: NO
BGR: NO
CYP: NO
CZE: NO
DNM: NO
EST: NO
FIN: NA
FRK: 27.470666667
DEU: NO,IE
GRC: NO
HRV: NO
HUN: NA
IRL: NO
ITA: NO
LVA: NO
LTU: NO
LUX: NO
MLT: NO
NLD: IE,NE,NO
POL: NA
PRT: NO
ROU: NA
SVK: NO
SVN: NO
ESP: NO
SWE: NO
GBE: NO
</t>
      </text>
    </comment>
    <comment ref="N46" authorId="0">
      <text>
        <t xml:space="preserve">AUT: NO
BEL: NO
BGR: NO
CYP: NO
CZE: NO
DNM: NO
EST: NO
FIN: NA
FRK: 22.154666667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0.09965891610159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0.09793491476546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60" authorId="0">
      <text>
        <t xml:space="preserve">AUT: NO
BEL: NO
BGR: NO
CYP: NO
CZE: NO
DNM: NE
EST: NO
FIN: NO
FRK: NE
DEU: NE
GRC: NO
HRV: C
HUN: NO
IRL: NO
ITA: NE
LVA: NA
LTU: NO
LUX: NO
MLT: NO
NLD: IE
POL: NA
PRT: NO
ROU: NO VALUE
SVK: NO
SVN: 0.0000026124
ESP: NO
SWE: 0.00000494477737
GBE: NO
</t>
      </text>
    </comment>
    <comment ref="M60" authorId="0">
      <text>
        <t xml:space="preserve">AUT: NO
BEL: NO
BGR: NO
CYP: NO
CZE: NO
DNM: NE
EST: NO
FIN: NO
FRK: NE
DEU: NE
GRC: NO
HRV: C
HUN: NO
IRL: NO
ITA: NE
LVA: NA
LTU: NO
LUX: NO
MLT: NO
NLD: IE
POL: NA
PRT: NO
ROU: NO VALUE
SVK: NO
SVN: 0.0000034832
ESP: NO
SWE: 0.00000490317901
GBE: NO
</t>
      </text>
    </comment>
    <comment ref="N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O37"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O46" authorId="0">
      <text>
        <t xml:space="preserve">AUT: NO
BEL: NO
BGR: NO
CYP: NO
CZE: NO
DNM: NO
EST: NO
FIN: NA
FRK: 22.154666667
DEU: NO,IE
GRC: NO
HRV: NO
HUN: NA
IRL: NO
ITA: NO
LVA: NO
LTU: NO
LUX: NO
MLT: NO
NLD: IE,NE,NO
POL: NA
PRT: NO
ROU: NA
SVK: NO
SVN: NO
ESP: NO
SWE: NO
GBE: NO
</t>
      </text>
    </comment>
    <comment ref="O52"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60" authorId="0">
      <text>
        <t xml:space="preserve">AUT: NO
BEL: NO
BGR: NO
CYP: NO
CZE: NO
DNM: NE
EST: NO
FIN: NO
FRK: NE
DEU: NE
GRC: NO
HRV: C
HUN: NO
IRL: NO
ITA: NE
LVA: NA
LTU: NO
LUX: NO
MLT: NO
NLD: IE
POL: NA
PRT: NO
ROU: NO VALUE
SVK: NO
SVN: 0.0000039186
ESP: NO
SWE: 0.00000698714176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37" authorId="0">
      <text>
        <t xml:space="preserve">AUT: NA
BEL: NO
BGR: NO VALUE
CYP: NO VALUE
CZE: NO
DNM: NO
EST: NO
FIN: NO
FRK: NO
DEU: 0.02630977086517
GRC: NO VALUE
HRV: NO
HUN: NO
IRL: NO
ITA: NO
LVA: NO
LTU: NO
LUX: NO
MLT: NA
NLD: NA
POL: NO
PRT: NO
ROU: NO
SVK: NO
SVN: NO
ESP: NO
SWE: NO VALUE
GBE: NA
</t>
      </text>
    </comment>
    <comment ref="M37" authorId="0">
      <text>
        <t xml:space="preserve">AUT: NA
BEL: NO
BGR: NO VALUE
CYP: NO VALUE
CZE: NO
DNM: NO
EST: NO
FIN: NO
FRK: NO
DEU: 0.04145115955354
GRC: NO VALUE
HRV: NO
HUN: NO
IRL: NO
ITA: NO
LVA: NO
LTU: NO
LUX: NO
MLT: NA
NLD: NA
POL: NO
PRT: NO
ROU: NO
SVK: NO
SVN: NO
ESP: NO
SWE: NO VALUE
GBE: NA
</t>
      </text>
    </comment>
    <comment ref="N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L46" authorId="0">
      <text>
        <t xml:space="preserve">AUT: NO
BEL: NO
BGR: NO
CYP: NO
CZE: NO
DNM: NO
EST: NO
FIN: NA
FRK: NA
DEU: 0.19283772972729
GRC: NO
HRV: NO
HUN: NA
IRL: NO
ITA: NO
LVA: NO
LTU: NO
LUX: NO
MLT: NO
NLD: IE,NE,NO
POL: NA
PRT: NO
ROU: NA
SVK: NO
SVN: NO
ESP: NO
SWE: NO
GBE: NO
</t>
      </text>
    </comment>
    <comment ref="M46" authorId="0">
      <text>
        <t xml:space="preserve">AUT: NO
BEL: NO
BGR: NO
CYP: NO
CZE: NO
DNM: NO
EST: NO
FIN: NA
FRK: NA
DEU: 0.19457276129755
GRC: NO
HRV: NO
HUN: NA
IRL: NO
ITA: NO
LVA: NO
LTU: NO
LUX: NO
MLT: NO
NLD: IE,NE,NO
POL: NA
PRT: NO
ROU: NA
SVK: NO
SVN: NO
ESP: NO
SWE: NO
GBE: NO
</t>
      </text>
    </comment>
    <comment ref="N46" authorId="0">
      <text>
        <t xml:space="preserve">AUT: NO
BEL: NO
BGR: NO
CYP: NO
CZE: NO
DNM: NO
EST: NO
FIN: NA
FRK: NA
DEU: 0.20323756657743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60" authorId="0">
      <text>
        <t xml:space="preserve">AUT: NO
BEL: NO
BGR: NO
CYP: NO
CZE: NO
DNM: NE
EST: NO
FIN: NO
FRK: NE
DEU: NE
GRC: NO
HRV: C
HUN: NO
IRL: NO
ITA: NE
LVA: NA
LTU: NO
LUX: NO
MLT: NO
NLD: IE
POL: NA
PRT: NO
ROU: NO VALUE
SVK: NO
SVN: 0.0000104496
ESP: NO
SWE: 0.00000406897847
GBE: NO
</t>
      </text>
    </comment>
    <comment ref="M60" authorId="0">
      <text>
        <t xml:space="preserve">AUT: NO
BEL: NO
BGR: NO
CYP: NO
CZE: NO
DNM: NE
EST: NO
FIN: NO
FRK: NE
DEU: NE
GRC: NO
HRV: C
HUN: NO
IRL: NO
ITA: NE
LVA: NA
LTU: NO
LUX: NO
MLT: NO
NLD: IE
POL: NA
PRT: NO
ROU: NO VALUE
SVK: NO
SVN: 0.0000139328
ESP: NO
SWE: 0.0000044156817
GBE: NO
</t>
      </text>
    </comment>
    <comment ref="N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 ref="O37"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O46" authorId="0">
      <text>
        <t xml:space="preserve">AUT: NO
BEL: NO
BGR: NO
CYP: NO
CZE: NO
DNM: NO
EST: NO
FIN: NA
FRK: NA
DEU: 0.20323756657743
GRC: NO
HRV: NO
HUN: NA
IRL: NO
ITA: NO
LVA: NO
LTU: NO
LUX: NO
MLT: NO
NLD: IE,NE,NO
POL: NA
PRT: NO
ROU: NA
SVK: NO
SVN: NO
ESP: NO
SWE: NO
GBE: NO
</t>
      </text>
    </comment>
    <comment ref="O52" authorId="0">
      <text>
        <t xml:space="preserve">AUT: NO
BEL: NO
BGR: NO
CYP: NO
CZE: NO
DNM: NA
EST: NO
FIN: NO
FRK: NO
DEU: 0.31922402
GRC: NO
HRV: NO
HUN: NO
IRL: NO
ITA: NO
LVA: NO
LTU: NO
LUX: NO
MLT: NO
NLD: NO
POL: NO
PRT: NO
ROU: NA
SVK: NO
SVN: NO
ESP: NA
SWE: NO
GBE: NO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60" authorId="0">
      <text>
        <t xml:space="preserve">AUT: NO
BEL: NO
BGR: NO
CYP: NO
CZE: NO
DNM: NE
EST: NO
FIN: NO
FRK: NE
DEU: NE
GRC: NO
HRV: C
HUN: NO
IRL: NO
ITA: NE
LVA: NA
LTU: NO
LUX: NO
MLT: NO
NLD: IE
POL: NA
PRT: NO
ROU: NO VALUE
SVK: NO
SVN: 0.0000156744
ESP: NO
SWE: 0.00003173785806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19.164937967
EST: NA
FIN: 4,382.047
FRK: NO
DEU: 136.64586000000003
GRC: NO
HRV: NO
HUN: NO
IRL: 352.60212392589466
ITA: NO
LVA: 434.78890200000001
LTU: 165.811441
LUX: NO
MLT: NO
NLD: IE
POL: NA
PRT: NO
ROU: 95.33
SVK: NO
SVN: NO
ESP: NO
SWE: 1,076.448585
GBE: 221.8656491492679
</t>
      </text>
    </comment>
    <comment ref="G11" authorId="0">
      <text>
        <t xml:space="preserve">AUT: NO
BEL: NO
BGR: NO
CYP: NO
CZE: NO
DNM: IE
EST: NA
FIN: IE
FRK: NO
DEU: IE
GRC: NO
HRV: NO
HUN: NO
IRL: IE,NO
ITA: NO
LVA: IE
LTU: 413.42319289333341
LUX: NO
MLT: NO
NLD: IE
POL: NA
PRT: NO
ROU: NO
SVK: NO
SVN: NO
ESP: NO
SWE: IE
GBE: IE
</t>
      </text>
    </comment>
    <comment ref="H11" authorId="0">
      <text>
        <t xml:space="preserve">AUT: NO
BEL: NO
BGR: NO
CYP: NO
CZE: NO
DNM: 0.084325727054
EST: NA
FIN: 3.904
FRK: NO
DEU: 0.29148672433308
GRC: NO
HRV: NO
HUN: NO
IRL: 0.4705986900197
ITA: NO
LVA: 1.913071
LTU: 0.11345940194286
LUX: NO
MLT: NO
NLD: IE
POL: NA
PRT: NO
ROU: 0.08988257142857
SVK: NO
SVN: NO
ESP: NO
SWE: 3.945126
GBE: 0.07296241586179
</t>
      </text>
    </comment>
    <comment ref="I11" authorId="0">
      <text>
        <t xml:space="preserve">AUT: NO
BEL: NO
BGR: NO
CYP: NO
CZE: NO
DNM: 0.73110872778
EST: NA
FIN: 50.251488
FRK: NO
DEU: 0.61830517340745
GRC: NO
HRV: NO
HUN: NO
IRL: 2.49039130444371
ITA: NO
LVA: 3.884839
LTU: NE
LUX: NO
MLT: NO
NLD: NE
POL: NA
PRT: NO
ROU: NO
SVK: NO
SVN: NO
ESP: NO
SWE: 9.566837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23,630.869872
DEU: NO
GRC: NO
HRV: NO
HUN: NO
IRL: NO
ITA: NO
LVA: NO
LTU: NO
LUX: NO
MLT: NO
NLD: NO
POL: NA
PRT: NO
ROU: NO
SVK: NO
SVN: NO
ESP: NO
SWE: NO
GBE: 860.59577440608394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0.10830589298395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100.46406565
EST: NA
FIN: IE
FRK: 80.439445603
DEU: 311.66059000000007
GRC: NO
HRV: NO
HUN: NO
IRL: NO
ITA: NO
LVA: 5.218486
LTU: 53.31658
LUX: NO
MLT: NO
NLD: IE,NE
POL: NA
PRT: NO
ROU: NO
SVK: NO
SVN: NO
ESP: NO
SWE: 144.613503
GBE: IE
</t>
      </text>
    </comment>
    <comment ref="G19" authorId="0">
      <text>
        <t xml:space="preserve">AUT: NO
BEL: NO
BGR: NO
CYP: NO
CZE: NO
DNM: IE
EST: NA
FIN: IE
FRK: 644.80353148
DEU: IE
GRC: NO
HRV: NO
HUN: NO
IRL: NO
ITA: NO
LVA: IE
LTU: 977.47063333333328
LUX: NO
MLT: NO
NLD: IE,NE
POL: NA
PRT: NO
ROU: NO
SVK: NO
SVN: NO
ESP: NO
SWE: IE
GBE: IE
</t>
      </text>
    </comment>
    <comment ref="I19" authorId="0">
      <text>
        <t xml:space="preserve">AUT: NO
BEL: NO
BGR: NO
CYP: NO
CZE: NO
DNM: NO
EST: NA
FIN: NA
FRK: NO
DEU: 8.10317534
GRC: NO
HRV: NO
HUN: NO
IRL: NO
ITA: NO
LVA: 6.079537
LTU: NE
LUX: NO
MLT: NO
NLD: IE,NE
POL: NA
PRT: NO
ROU: NO
SVK: NO
SVN: NO
ESP: NO
SWE: 8.661918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17,228.051291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29.325989994
EST: NA
FIN: IE
FRK: 58.616399368
DEU: 1,196.4401400000002
GRC: NO
HRV: NO
HUN: NO
IRL: 398.11875610346357
ITA: NO
LVA: 73.232243
LTU: 69.06590000000001
LUX: NO
MLT: NO
NLD: IE,NE
POL: NA
PRT: NO
ROU: NO
SVK: NO
SVN: NO
ESP: NO
SWE: 24.258582
GBE: 192.87
</t>
      </text>
    </comment>
    <comment ref="G27" authorId="0">
      <text>
        <t xml:space="preserve">AUT: IE
BEL: NO
BGR: NO
CYP: NO
CZE: NO
DNM: IE
EST: NA
FIN: IE
FRK: 218.06196044
DEU: IE
GRC: NO
HRV: NO
HUN: NO
IRL: 364.62439402358757
ITA: NO
LVA: IE
LTU: 63.31040833333335
LUX: NO
MLT: NO
NLD: IE,NE
POL: NA
PRT: NO
ROU: NO
SVK: NO
SVN: NO
ESP: NO
SWE: IE
GBE: 176.797500000161
</t>
      </text>
    </comment>
    <comment ref="I27" authorId="0">
      <text>
        <t xml:space="preserve">AUT: 0.9514713
BEL: NO
BGR: NO
CYP: NO
CZE: NO
DNM: 0.37931178712
EST: NA
FIN: NE
FRK: 2.2860395754
DEU: 23.25266759139886
GRC: NO
HRV: NO
HUN: NO
IRL: 9.23653439501972
ITA: NO
LVA: 5.378908
LTU: NE
LUX: NO
MLT: NO
NLD: IE,NE
POL: NA
PRT: NO
ROU: NO
SVK: NO
SVN: NO
ESP: NO
SWE: 0.313888
GBE: NE
</t>
      </text>
    </comment>
    <comment ref="C28" authorId="0">
      <text>
        <t xml:space="preserve">AUT: NO
BEL: NO
BGR: NO
CYP: NO
CZE: NO
DNM: IE
EST: NA
FIN: NA
FRK: NO
DEU: NO
GRC: NO
HRV: NO
HUN: NO
IRL: 7.74598270219814
ITA: NO
LVA: NO
LTU: NO
LUX: NO
MLT: NO
NLD: NE
POL: NA
PRT: NO
ROU: NO
SVK: NO
SVN: NO
ESP: NO
SWE: NO
GBE: NE
</t>
      </text>
    </comment>
    <comment ref="G28" authorId="0">
      <text>
        <t xml:space="preserve">AUT: NO
BEL: NO
BGR: NO
CYP: NO
CZE: NO
DNM: IE
EST: NA
FIN: NA
FRK: NO
DEU: NO
GRC: NO
HRV: NO
HUN: NO
IRL: 1.60508097952626
ITA: NO
LVA: NO
LTU: NO
LUX: NO
MLT: NO
NLD: NE
POL: NA
PRT: NO
ROU: NO
SVK: NO
SVN: NO
ESP: NO
SWE: NO
GBE: NE
</t>
      </text>
    </comment>
    <comment ref="I28" authorId="0">
      <text>
        <t xml:space="preserve">AUT: NO
BEL: NO
BGR: NO
CYP: NO
CZE: NO
DNM: IE
EST: NA
FIN: NA
FRK: NO
DEU: NO
GRC: NO
HRV: NO
HUN: NO
IRL: 0.9501738781363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15,973.018961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0.30287013240315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14.665
FIN: 97.594
FRK: NO
DEU: IE
GRC: NO
HRV: NO
HUN: 1.6526516
IRL: 74.17580452941178
ITA: NO
LVA: 27.00
LTU: 17.694
LUX: NO
MLT: NO
NLD: NO
POL: NA
PRT: NO
ROU: NO
SVK: NO
SVN: NO
ESP: 0.00135749809306
SWE: 10.50
GBE: 0.69796445221
</t>
      </text>
    </comment>
    <comment ref="G36" authorId="0">
      <text>
        <t xml:space="preserve">AUT: NO
BEL: NA
BGR: NO
CYP: NO
CZE: NO
DNM: IE
EST: IE
FIN: IE
FRK: NO
DEU: IE
GRC: NO
HRV: NO
HUN: 443.5745827516667
IRL: 85.91029134745976
ITA: NO
LVA: 394.02
LTU: IE
LUX: NO
MLT: NO
NLD: NO
POL: NA
PRT: NO
ROU: NO
SVK: NO
SVN: NO
ESP: 0.01393698042207
SWE: IE
GBE: IE
</t>
      </text>
    </comment>
    <comment ref="H36" authorId="0">
      <text>
        <t xml:space="preserve">AUT: NO
BEL: NA
BGR: NO
CYP: NO
CZE: NO
DNM: 0.00075220471092
EST: 0.00437855
FIN: 0.282
FRK: NO
DEU: IE
GRC: NO
HRV: NO
HUN: 0.00380915681143
IRL: 0.03652648441644
ITA: NO
LVA: 0.012729
LTU: 0.02001904457143
LUX: NO
MLT: NO
NLD: NO
POL: NA
PRT: NO
ROU: NO
SVK: NO
SVN: NO
ESP: 0.00000063996339
SWE: 0.00495
GBE: 0.00197424230766
</t>
      </text>
    </comment>
    <comment ref="I36" authorId="0">
      <text>
        <t xml:space="preserve">AUT: NO
BEL: NA
BGR: NO
CYP: NO
CZE: NO
DNM: 0.0097356
EST: 0.0023464
FIN: 2.187644
FRK: NO
DEU: IE
GRC: NO
HRV: NO
HUN: NO
IRL: 2.5487184648942
ITA: NO
LVA: 0.888165
LTU: NE
LUX: NO
MLT: NO
NLD: NO
POL: NA
PRT: NO
ROU: NO
SVK: NO
SVN: NO
ESP: 0.00000828073837
SWE: 0.33915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0.228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0.027968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9.806
FRK: IE
DEU: 17.43389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0.152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1,091.0107214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0.000809
FRK: NO
DEU: 0.04425159036493
GRC: NO
HRV: NO
HUN: NO
IRL: NO
ITA: NO
LVA: NO
LTU: NO
LUX: NO
MLT: NO
NLD: NE
POL: NA
PRT: NO
ROU: NO
SVK: NO
SVN: NO
ESP: NO
SWE: NO
GBE: NA
</t>
      </text>
    </comment>
    <comment ref="I50" authorId="0">
      <text>
        <t xml:space="preserve">AUT: NO
BEL: NA
BGR: NO
CYP: NO
CZE: NO
DNM: 0.26705183405
EST: NA
FIN: 0.149257
FRK: NO
DEU: 1.40800514806044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0.20323756657743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0.00520726301872
DEU: NA
GRC: NO
HRV: NO
HUN: NO
IRL: NO
ITA: NO
LVA: NO
LTU: NO
LUX: NO
MLT: NO
NLD: NO
POL: NO
PRT: NO
ROU: NO
SVK: NO
SVN: NO
ESP: NO
SWE: NO
GBE: NO
</t>
      </text>
    </comment>
    <comment ref="D59" authorId="0">
      <text>
        <t xml:space="preserve">AUT: NO
BEL: NO
BGR: NO
CYP: IE
CZE: NO
DNM: NO
EST: NO
FIN: NO
FRK: 0.00520726301872
DEU: NA
GRC: NO
HRV: NO
HUN: NO
IRL: NO
ITA: NO
LVA: NO
LTU: NO
LUX: NO
MLT: NO
NLD: NO
POL: NO
PRT: NO
ROU: NO
SVK: NO
SVN: NO
ESP: NO
SWE: NO
GBE: NO
</t>
      </text>
    </comment>
    <comment ref="E59" authorId="0">
      <text>
        <t xml:space="preserve">AUT: NO
BEL: NO
BGR: NO
CYP: IE
CZE: NO
DNM: NO
EST: NO
FIN: NO
FRK: 0.00520726301872
DEU: NA
GRC: NO
HRV: NO
HUN: NO
IRL: NO
ITA: NO
LVA: NO
LTU: NO
LUX: NO
MLT: NO
NLD: NO
POL: NO
PRT: NO
ROU: NO
SVK: NO
SVN: NO
ESP: NO
SWE: NO
GBE: NO
</t>
      </text>
    </comment>
    <comment ref="F59" authorId="0">
      <text>
        <t xml:space="preserve">AUT: NO
BEL: NO
BGR: NO
CYP: IE
CZE: NO
DNM: NO
EST: NO
FIN: NO
FRK: 0.00520726301872
DEU: NA
GRC: NO
HRV: NO
HUN: NO
IRL: NO
ITA: NO
LVA: NO
LTU: NO
LUX: NO
MLT: NO
NLD: NO
POL: NO
PRT: NO
ROU: NO
SVK: NO
SVN: NO
ESP: NO
SWE: NO
GBE: NO
</t>
      </text>
    </comment>
    <comment ref="C60" authorId="0">
      <text>
        <t xml:space="preserve">AUT: NO
BEL: NO
BGR: NO
CYP: IE
CZE: NO
DNM: NO
EST: NO
FIN: NO
FRK: 0.00016633674964
DEU: NA
GRC: NO
HRV: NO
HUN: NO
IRL: NO
ITA: NO
LVA: NO
LTU: NO
LUX: NO
MLT: NO
NLD: NO
POL: NO
PRT: NO
ROU: NO
SVK: NO
SVN: NO
ESP: NO
SWE: NO
GBE: NO
</t>
      </text>
    </comment>
    <comment ref="D60" authorId="0">
      <text>
        <t xml:space="preserve">AUT: NO
BEL: NO
BGR: NO
CYP: IE
CZE: NO
DNM: NO
EST: NO
FIN: NO
FRK: 0.00016633674964
DEU: NA
GRC: NO
HRV: NO
HUN: NO
IRL: NO
ITA: NO
LVA: NO
LTU: NO
LUX: NO
MLT: NO
NLD: NO
POL: NO
PRT: NO
ROU: NO
SVK: NO
SVN: NO
ESP: NO
SWE: NO
GBE: NO
</t>
      </text>
    </comment>
    <comment ref="E60" authorId="0">
      <text>
        <t xml:space="preserve">AUT: NO
BEL: NO
BGR: NO
CYP: IE
CZE: NO
DNM: NO
EST: NO
FIN: NO
FRK: 0.00016633674964
DEU: NA
GRC: NO
HRV: NO
HUN: NO
IRL: NO
ITA: NO
LVA: NO
LTU: NO
LUX: NO
MLT: NO
NLD: NO
POL: NO
PRT: NO
ROU: NO
SVK: NO
SVN: NO
ESP: NO
SWE: NO
GBE: NO
</t>
      </text>
    </comment>
    <comment ref="F60" authorId="0">
      <text>
        <t xml:space="preserve">AUT: NO
BEL: NO
BGR: NO
CYP: IE
CZE: NO
DNM: NO
EST: NO
FIN: NO
FRK: 0.00016633674964
DEU: NA
GRC: NO
HRV: NO
HUN: NO
IRL: NO
ITA: NO
LVA: NO
LTU: NO
LUX: NO
MLT: NO
NLD: NO
POL: NO
PRT: NO
ROU: NO
SVK: NO
SVN: NO
ESP: NO
SWE: NO
GBE: NO
</t>
      </text>
    </comment>
    <comment ref="C107"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D107"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E107"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F107" authorId="0">
      <text>
        <t xml:space="preserve">AUT: NO
BEL: NO
BGR: NO
CYP: NO
CZE: NO
DNM: NO
EST: NO
FIN: NO
FRK: NO
DEU: NE
GRC: 0.00817143259756
HRV: NO
HUN: 0.0082287
IRL: NO
ITA: 584.15430000000003
LVA: NO
LTU: NO
LUX: NO
MLT: NA
NLD: NO
POL: NA
PRT: 20.9524314
ROU: NO VALUE
SVK: NO
SVN: NO
ESP: NO
SWE: NO
GBE: IE
</t>
      </text>
    </comment>
    <comment ref="C108"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D108"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E108"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F108" authorId="0">
      <text>
        <t xml:space="preserve">AUT: NO
BEL: NO
BGR: NO
CYP: NO
CZE: NO
DNM: NO
EST: NO
FIN: NO
FRK: NO
DEU: NE
GRC: NA
HRV: NO
HUN: 2.46530128638983
IRL: NO
ITA: 0.4944285326087
LVA: NO
LTU: NO
LUX: NO
MLT: NA
NLD: NO
POL: NA
PRT: NO
ROU: NO VALUE
SVK: NO
SVN: NO
ESP: NO
SWE: NO
GBE: IE
</t>
      </text>
    </comment>
    <comment ref="C109"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 ref="D109"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 ref="E109"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 ref="F109" authorId="0">
      <text>
        <t xml:space="preserve">AUT: NO
BEL: NO
BGR: NO
CYP: NO
CZE: NA
DNM: NO
EST: NO
FIN: NO
FRK: NO
DEU: NE
GRC: 0.00000004180733
HRV: NO
HUN: NO
IRL: NO
ITA: 0.03830234316358
LVA: NO
LTU: NO
LUX: NO
MLT: NA
NLD: NO
POL: NA
PRT: NO
ROU: NO VALUE
SVK: NO
SVN: NO
ESP: NO
SWE: NO
GBE: 0.0011316931686
</t>
      </text>
    </comment>
    <comment ref="C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D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E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F111" authorId="0">
      <text>
        <t xml:space="preserve">AUT: 1,719.922
BEL: 2,957.3887300000001
BGR: 1,204.3233726583157
CYP: 745.044
CZE: 1,628.8356000000001
DNM: 1,387.852
EST: 379.76840346741602
FIN: 503.63077461622834
FRK: 8,655.3297627933
DEU: 13,504.0163118
GRC: 6,565.9192476635699
HRV: 1,423.5512862499083
HUN: 1,356.5933309156401
IRL: 1,851.19
ITA: 16,394.484149550739
LVA: 109.85682499687216
LTU: 283.38916478086071
LUX: 452.71151937839977
MLT: NO
NLD: 478.00
POL: 4,956.9381000000003
PRT: 3,626.93968635881
ROU: 2,768.36439865271
SVK: 1,209.3150335160599
SVN: 504.96181123535604
ESP: 15,014.36895
SWE: 1,331.5874080046799
GBE: 5,843.8380733333397
</t>
      </text>
    </comment>
    <comment ref="C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D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E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F112" authorId="0">
      <text>
        <t xml:space="preserve">AUT: 506.71086596999999
BEL: 2,070.0342999999998
BGR: 257.87311325021369
CYP: 6.8181
CZE: 827.06313599999999
DNM: 80.382304
EST: 12.79174532789818
FIN: 443.7023736442693
FRK: 2,447.57955942168
DEU: 5,425.43953842
GRC: 394.81051954593477
HRV: 182.61210245156317
HUN: 368.30005353882115
IRL: 189.39499999999998
ITA: 2,144.1472087155739
LVA: 15.78040772842736
LTU: 43.49073724509598
LUX: NO
MLT: NO
NLD: 128.48639189705
POL: 1,544.1355916666669
PRT: 345.084115378201
ROU: 1,275.9209999999998
SVK: 602.80283497280004
SVN: 89.33920764702062
ESP: 1,475.94181
SWE: 397.42341492779502
GBE: 1,460.06569106848
</t>
      </text>
    </comment>
    <comment ref="C113"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D113"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E113"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F113" authorId="0">
      <text>
        <t xml:space="preserve">AUT: 42.60258660182405
BEL: 250.459323071716
BGR: 33.72956030778247
CYP: NO
CZE: 138.87668034528821
DNM: 16.1616
EST: 7.32924382790004
FIN: 24.0488750041826
FRK: 752.388155
DEU: 846.288546
GRC: 25.4334606673917
HRV: 27.16311387
HUN: 77.2459071297035
IRL: 10.1360081636
ITA: 631.13284378148228
LVA: 5.98057264029931
LTU: 15.20712549587303
LUX: 60.405522
MLT: NO
NLD: 118.652664484667
POL: 252.66911999999999
PRT: 165.987850205177
ROU: 64.243
SVK: 23.081
SVN: 8.87014970045338
ESP: 580.24656000000004
SWE: 60.594418342024
GBE: 426.017295824879
</t>
      </text>
    </comment>
    <comment ref="C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D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E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F115" authorId="0">
      <text>
        <t xml:space="preserve">AUT: 448.79772155467185
BEL: 1,225.3285936775969
BGR: 1,246.0527408404459
CYP: NO
CZE: 761.74573900000007
DNM: NO
EST: 195.35377570702244
FIN: NO
FRK: 1,689.31156524355
DEU: 6,305.00
GRC: 135.76506337707963
HRV: 492.73942110271082
HUN: 834.91305373656257
IRL: 1,041.1841868890499
ITA: 559.22890932982932
LVA: NO
LTU: 1,112.5817868095248
LUX: NO
MLT: NO
NLD: 3,654.543616
POL: 3,467.1045493333336
PRT: 572.910685253411
ROU: 2,248.2567179821917
SVK: 523.01334121944456
SVN: NO
ESP: 422.318736
SWE: NO
GBE: 1,996.4709999999982
</t>
      </text>
    </comment>
    <comment ref="C116"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D116"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E116"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F116" authorId="0">
      <text>
        <t xml:space="preserve">AUT: 0.051
BEL: 0.00060155
BGR: NA
CYP: NO
CZE: NA
DNM: NO
EST: NO
FIN: NO
FRK: NO
DEU: NA
GRC: NA
HRV: 0.00543384677941
HUN: NA
IRL: NO
ITA: NA
LVA: NO
LTU: NO
LUX: NO
MLT: NO
NLD: NO
POL: NA
PRT: NO
ROU: NE
SVK: 0.01261098450836
SVN: NO
ESP: NA
SWE: NO
GBE: 0.01172960299385
</t>
      </text>
    </comment>
    <comment ref="C117"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D117"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E117"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F117" authorId="0">
      <text>
        <t xml:space="preserve">AUT: NA
BEL: NA
BGR: NA
CYP: NO
CZE: NA
DNM: NO
EST: NO
FIN: NO
FRK: NO
DEU: NA
GRC: NA
HRV: 0.00054338467794
HUN: NA
IRL: NO
ITA: NA
LVA: NO
LTU: NO
LUX: NO
MLT: NO
NLD: NO
POL: NA
PRT: NO
ROU: NE
SVK: 0.00126109845084
SVN: NO
ESP: NA
SWE: NO
GBE: 0.00117296029939
</t>
      </text>
    </comment>
    <comment ref="C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D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E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F118" authorId="0">
      <text>
        <t xml:space="preserve">AUT: 2.537
BEL: 13.00432616
BGR: 2.63345532886047
CYP: NO
CZE: 3.20904476
DNM: 2.855832
EST: NO
FIN: 4.16504824849785
FRK: 16.677245054255
DEU: 12.19719489
GRC: 2.090571
HRV: 1.95438555
HUN: 6.2931855
IRL: 1.885
ITA: 3.94055301930756
LVA: NO
LTU: 5.60714936253537
LUX: NO
MLT: NO
NLD: 17.228052
POL: 13.3282
PRT: 1.68067223093613
ROU: 6.874388
SVK: 3.8701365
SVN: 0.000103047
ESP: 6.15848019136
SWE: 1.545
GBE: 10.940174
</t>
      </text>
    </comment>
    <comment ref="C119" authorId="0">
      <text>
        <t xml:space="preserve">AUT: NO
BEL: NO
BGR: NO
CYP: NO
CZE: NO
DNM: NO
EST: NO
FIN: NO
FRK: 23.3269279984805
DEU: NA
GRC: NO
HRV: NO
HUN: NO
IRL: NO
ITA: 2.03283
LVA: NO
LTU: NO
LUX: NO
MLT: NO
NLD: NO
POL: NO
PRT: NO
ROU: NE
SVK: NO
SVN: NO
ESP: NO
SWE: NO
GBE: NO
</t>
      </text>
    </comment>
    <comment ref="D119" authorId="0">
      <text>
        <t xml:space="preserve">AUT: NO
BEL: NO
BGR: NO
CYP: NO
CZE: NO
DNM: NO
EST: NO
FIN: NO
FRK: 23.3269279984805
DEU: NA
GRC: NO
HRV: NO
HUN: NO
IRL: NO
ITA: 2.03283
LVA: NO
LTU: NO
LUX: NO
MLT: NO
NLD: NO
POL: NO
PRT: NO
ROU: NE
SVK: NO
SVN: NO
ESP: NO
SWE: NO
GBE: NO
</t>
      </text>
    </comment>
    <comment ref="E119" authorId="0">
      <text>
        <t xml:space="preserve">AUT: NO
BEL: NO
BGR: NO
CYP: NO
CZE: NO
DNM: NO
EST: NO
FIN: NO
FRK: 23.3269279984805
DEU: NA
GRC: NO
HRV: NO
HUN: NO
IRL: NO
ITA: 2.03283
LVA: NO
LTU: NO
LUX: NO
MLT: NO
NLD: NO
POL: NO
PRT: NO
ROU: NE
SVK: NO
SVN: NO
ESP: NO
SWE: NO
GBE: NO
</t>
      </text>
    </comment>
    <comment ref="F119" authorId="0">
      <text>
        <t xml:space="preserve">AUT: NO
BEL: NO
BGR: NO
CYP: NO
CZE: NO
DNM: NO
EST: NO
FIN: NO
FRK: 23.3269279984805
DEU: NA
GRC: NO
HRV: NO
HUN: NO
IRL: NO
ITA: 2.03283
LVA: NO
LTU: NO
LUX: NO
MLT: NO
NLD: NO
POL: NO
PRT: NO
ROU: NE
SVK: NO
SVN: NO
ESP: NO
SWE: NO
GBE: NO
</t>
      </text>
    </comment>
    <comment ref="C120" authorId="0">
      <text>
        <t xml:space="preserve">AUT: NO
BEL: NO
BGR: NO
CYP: NO
CZE: NO
DNM: NO
EST: NO
FIN: NO
FRK: 15.605
DEU: 11.90233824
GRC: NO
HRV: NO
HUN: NO
IRL: NO
ITA: 22.587
LVA: NO
LTU: NO
LUX: NO
MLT: NO
NLD: NO
POL: NO
PRT: NO
ROU: 1.5966
SVK: NO
SVN: NO
ESP: NO
SWE: NO
GBE: 4.5793
</t>
      </text>
    </comment>
    <comment ref="D120" authorId="0">
      <text>
        <t xml:space="preserve">AUT: NO
BEL: NO
BGR: NO
CYP: NO
CZE: NO
DNM: NO
EST: NO
FIN: NO
FRK: 15.605
DEU: 11.90233824
GRC: NO
HRV: NO
HUN: NO
IRL: NO
ITA: 22.587
LVA: NO
LTU: NO
LUX: NO
MLT: NO
NLD: NO
POL: NO
PRT: NO
ROU: 1.5966
SVK: NO
SVN: NO
ESP: NO
SWE: NO
GBE: 4.5793
</t>
      </text>
    </comment>
    <comment ref="E120" authorId="0">
      <text>
        <t xml:space="preserve">AUT: NO
BEL: NO
BGR: NO
CYP: NO
CZE: NO
DNM: NO
EST: NO
FIN: NO
FRK: 15.605
DEU: 11.90233824
GRC: NO
HRV: NO
HUN: NO
IRL: NO
ITA: 22.587
LVA: NO
LTU: NO
LUX: NO
MLT: NO
NLD: NO
POL: NO
PRT: NO
ROU: 1.5966
SVK: NO
SVN: NO
ESP: NO
SWE: NO
GBE: 4.5793
</t>
      </text>
    </comment>
    <comment ref="F120" authorId="0">
      <text>
        <t xml:space="preserve">AUT: NO
BEL: NO
BGR: NO
CYP: NO
CZE: NO
DNM: NO
EST: NO
FIN: NO
FRK: 15.605
DEU: 11.90233824
GRC: NO
HRV: NO
HUN: NO
IRL: NO
ITA: 22.587
LVA: NO
LTU: NO
LUX: NO
MLT: NO
NLD: NO
POL: NO
PRT: NO
ROU: 1.5966
SVK: NO
SVN: NO
ESP: NO
SWE: NO
GBE: 4.5793
</t>
      </text>
    </comment>
    <comment ref="C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D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E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F125" authorId="0">
      <text>
        <t xml:space="preserve">AUT: NO
BEL: NO
BGR: NO
CYP: NO
CZE: NA
DNM: NO
EST: NO
FIN: IE
FRK: 5.82082106063466
DEU: NE
GRC: NO
HRV: NO
HUN: NO
IRL: NO
ITA: 47.00
LVA: NO
LTU: NO
LUX: NO
MLT: NO
NLD: IE
POL: NO
PRT: NO
ROU: NO
SVK: NO
SVN: 31.13058858
ESP: NA
SWE: NO
GBE: 113.75503000284699
</t>
      </text>
    </comment>
    <comment ref="C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D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E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F126" authorId="0">
      <text>
        <t xml:space="preserve">AUT: NO
BEL: IE
BGR: 479.70750352445884
CYP: NO
CZE: NO
DNM: NO
EST: NO
FIN: NO
FRK: 327.7578
DEU: 510.653088
GRC: NO
HRV: NO
HUN: NO
IRL: NO
ITA: 300.00
LVA: NO
LTU: NO
LUX: NO
MLT: NO
NLD: 75.203344
POL: NO
PRT: NO
ROU: 62.217934
SVK: NO
SVN: NO
ESP: 305.322
SWE: NO
GBE: 171.586780152952
</t>
      </text>
    </comment>
    <comment ref="C130"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D130"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E130"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F130" authorId="0">
      <text>
        <t xml:space="preserve">AUT: 133.12411707149776
BEL: 575.11838
BGR: NA
CYP: NO
CZE: IE
DNM: 0.9612526
EST: NO
FIN: 284.92470923553652
FRK: 6,034.20310889979
DEU: NA
GRC: NA,NO
HRV: NO
HUN: NO
IRL: NO VALUE
ITA: NA
LVA: NO
LTU: NO
LUX: NO
MLT: 0.20405
NLD: 327.294928159167
POL: NO
PRT: NO
ROU: NO
SVK: 200.55
SVN: NO
ESP: NO,NA
SWE: 109.7602144854059
GBE: NO
</t>
      </text>
    </comment>
    <comment ref="C131"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D131"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E131"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F131" authorId="0">
      <text>
        <t xml:space="preserve">AUT: 0.2679624965096
BEL: 0.249199
BGR: NA
CYP: NO
CZE: NO
DNM: NA
EST: NO
FIN: NO
FRK: 4.20004626531276
DEU: NA
GRC: NA,NO
HRV: NO
HUN: NO
IRL: NO VALUE
ITA: NA
LVA: NO
LTU: NO
LUX: NO
MLT: NA
NLD: NO
POL: NO
PRT: NO
ROU: NO
SVK: 0.00364756
SVN: NO
ESP: NA
SWE: 0.039424
GBE: 2.64929
</t>
      </text>
    </comment>
    <comment ref="C132"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D132"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E132"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F132" authorId="0">
      <text>
        <t xml:space="preserve">AUT: NA
BEL: 0.050380622125
BGR: NA
CYP: NO
CZE: NO
DNM: NA
EST: NO
FIN: NO
FRK: 2.3577800796634
DEU: IE
GRC: NA,NO
HRV: NO
HUN: NO
IRL: NO VALUE
ITA: NA
LVA: NO
LTU: NO
LUX: NO
MLT: NA
NLD: NO
POL: NO
PRT: NO
ROU: NO
SVK: 0.000364756
SVN: NO
ESP: NA
SWE: 0.05588757142857
GBE: 0.00620138494233
</t>
      </text>
    </comment>
    <comment ref="C136"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D136"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E136"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F136" authorId="0">
      <text>
        <t xml:space="preserve">AUT: 18.088
BEL: NO
BGR: 23.984375
CYP: NO
CZE: 0.15833333133333
DNM: NO
EST: NO
FIN: IE
FRK: 1,131.06868839379
DEU: 8.47517
GRC: 687.92231583775344
HRV: 0.941
HUN: NO
IRL: NO
ITA: 186.79576712328767
LVA: NO
LTU: NO
LUX: NO
MLT: NO
NLD: NO
POL: 194.43199999999999
PRT: NO
ROU: 124.4806
SVK: 165.9014
SVN: 44.7793
ESP: 514.08251600000006
SWE: 215.27128681575201
GBE: NO
</t>
      </text>
    </comment>
    <comment ref="C137"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D137"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E137"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F137" authorId="0">
      <text>
        <t xml:space="preserve">AUT: NA
BEL: NO
BGR: 0.011653
CYP: NO
CZE: 0.04384615329231
DNM: NO
EST: NO
FIN: NO
FRK: 0.25769312080319
DEU: 0.0924564
GRC: NA
HRV: 0.0008412
HUN: NO
IRL: NO
ITA: NA
LVA: NO
LTU: NO
LUX: NO
MLT: NO
NLD: NO
POL: 0.048608
PRT: NO
ROU: NO
SVK: 0.00676
SVN: 0.016948
ESP: 0.0537
SWE: 0.029315
GBE: NO
</t>
      </text>
    </comment>
    <comment ref="C141" authorId="0">
      <text>
        <t xml:space="preserve">AUT: NO
BEL: NO
BGR: NO
CYP: NO
CZE: NA
DNM: NO
EST: NO
FIN: NO
FRK: NO
DEU: NO VALUE
GRC: NO
HRV: NO
HUN: NO
IRL: NO
ITA: NA
LVA: NO
LTU: NO
LUX: NO
MLT: NO
NLD: NO
POL: NA
PRT: NO
ROU: NO
SVK: NO
SVN: NO
ESP: NO
SWE: NO
GBE: NO
</t>
      </text>
    </comment>
    <comment ref="D141" authorId="0">
      <text>
        <t xml:space="preserve">AUT: NO
BEL: NO
BGR: NO
CYP: NO
CZE: NA
DNM: NO
EST: NO
FIN: NO
FRK: NO
DEU: NO VALUE
GRC: NO
HRV: NO
HUN: NO
IRL: NO
ITA: NA
LVA: NO
LTU: NO
LUX: NO
MLT: NO
NLD: NO
POL: NA
PRT: NO
ROU: NO
SVK: NO
SVN: NO
ESP: NO
SWE: NO
GBE: NO
</t>
      </text>
    </comment>
    <comment ref="E141" authorId="0">
      <text>
        <t xml:space="preserve">AUT: NO
BEL: NO
BGR: NO
CYP: NO
CZE: NA
DNM: NO
EST: NO
FIN: NO
FRK: NO
DEU: NO VALUE
GRC: NO
HRV: NO
HUN: NO
IRL: NO
ITA: NA
LVA: NO
LTU: NO
LUX: NO
MLT: NO
NLD: NO
POL: NA
PRT: NO
ROU: NO
SVK: NO
SVN: NO
ESP: NO
SWE: NO
GBE: NO
</t>
      </text>
    </comment>
    <comment ref="F141" authorId="0">
      <text>
        <t xml:space="preserve">AUT: NO
BEL: NO
BGR: NO
CYP: NO
CZE: NA
DNM: NO
EST: NO
FIN: NO
FRK: NO
DEU: NO VALUE
GRC: NO
HRV: NO
HUN: NO
IRL: NO
ITA: NA
LVA: NO
LTU: NO
LUX: NO
MLT: NO
NLD: NO
POL: NA
PRT: NO
ROU: NO
SVK: NO
SVN: NO
ESP: NO
SWE: NO
GBE: NO
</t>
      </text>
    </comment>
    <comment ref="C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D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E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F144" authorId="0">
      <text>
        <t xml:space="preserve">AUT: 1.20289156626506
BEL: NO VALUE
BGR: NO VALUE
CYP: NO VALUE
CZE: NO
DNM: NO
EST: NO
FIN: IE
FRK: NO
DEU: 17.43
GRC: NO VALUE
HRV: NO VALUE
HUN: NO
IRL: NO
ITA: 18.824
LVA: NO VALUE
LTU: NO
LUX: NO VALUE
MLT: NO
NLD: NO
POL: 0.23030303030303
PRT: NO
ROU: NO
SVK: NO VALUE
SVN: NO VALUE
ESP: NO
SWE: 2.322
GBE: 30.09125
</t>
      </text>
    </comment>
    <comment ref="C146"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D146"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E146"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F146" authorId="0">
      <text>
        <t xml:space="preserve">AUT: 4.3996
BEL: IE
BGR: 134.01792973767979
CYP: NO
CZE: 5.5762
DNM: 0.266
EST: NO
FIN: NO
FRK: NO
DEU: 83.00
GRC: 14.88188
HRV: NO
HUN: NO
IRL: NO
ITA: IE
LVA: NO
LTU: NO
LUX: NO
MLT: NO
NLD: NO
POL: 14.98796
PRT: 9.38417636
ROU: 11.44
SVK: NO
SVN: 3.3905156
ESP: 24.32
SWE: IE
GBE: IE
</t>
      </text>
    </comment>
    <comment ref="C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D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E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F147" authorId="0">
      <text>
        <t xml:space="preserve">AUT: NO
BEL: IE
BGR: 95.05729158011386
CYP: NO
CZE: 0.52804
DNM: NO
EST: NO
FIN: IE
FRK: 99.3990901870932
DEU: 615.76
GRC: 35.19291999999999
HRV: NO
HUN: NO
IRL: NO
ITA: 499.03686791170361
LVA: NO
LTU: NO
LUX: NO
MLT: NO
NLD: NO
POL: 275.45283999999998
PRT: NO
ROU: 82.56
SVK: NO
SVN: 1.11579668
ESP: NA
SWE: IE
GBE: 376.77878045657798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D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E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F182" authorId="0">
      <text>
        <t xml:space="preserve">AUT: 5.63907142857143
BEL: 21.39587694591397
BGR: 19.2959427871338
CYP: 0.1665
CZE: 77.47142857142858
DNM: 1.68666666666667
EST: 0.44887132734503
FIN: 0.92608033333333
FRK: 868.5765
DEU: 641.06821399
GRC: 37.04380952380954
HRV: 92.09493333333334
HUN: 68.89964361348696
IRL: 38.47286666666667
ITA: 539.2270400000001
LVA: 1.85386666666667
LTU: 17.18079659006176
LUX: NE
MLT: NE
NLD: IE
POL: 347.04236629191274
PRT: 27.9408002898551
ROU: 47.3361428115942
SVK: 20.66934533980501
SVN: 12.03942
ESP: 477.71939449221497
SWE: 0.40492753623188
GBE: 137.9606539946916
</t>
      </text>
    </comment>
    <comment ref="C183"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D183"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E183"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F183" authorId="0">
      <text>
        <t xml:space="preserve">AUT: NA
BEL: NO
BGR: NO
CYP: NO
CZE: NO
DNM: 4.29
EST: NO
FIN: NA
FRK: NO
DEU: 334.6153767396
GRC: NO
HRV: NA
HUN: 16.12127647316945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1.66779796039778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0.05837669227369
GRC: NO VALUE
HRV: NO
HUN: NO
IRL: NO
ITA: NO
LVA: NO
LTU: NO
LUX: NO
MLT: NA
NLD: NA
POL: NO
PRT: NO
ROU: NO
SVK: NO
SVN: NO
ESP: NO
SWE: NO VALUE
GBE: NA
</t>
      </text>
    </comment>
    <comment ref="C211" authorId="0">
      <text>
        <t xml:space="preserve">AUT: NO
BEL: NO
BGR: NO
CYP: NO
CZE: NO
DNM: NO
EST: NO
FIN: NA
FRK: 535.766
DEU: NO,IE
GRC: NO
HRV: NO
HUN: NA
IRL: NO
ITA: NO
LVA: NO
LTU: NO
LUX: NO
MLT: NO
NLD: IE,NE,NO
POL: NA
PRT: NO
ROU: NA
SVK: NO
SVN: NO
ESP: NO
SWE: NO
GBE: NO
</t>
      </text>
    </comment>
    <comment ref="D211" authorId="0">
      <text>
        <t xml:space="preserve">AUT: NO
BEL: NO
BGR: NO
CYP: NO
CZE: NO
DNM: NO
EST: NO
FIN: NA
FRK: 535.766
DEU: NO,IE
GRC: NO
HRV: NO
HUN: NA
IRL: NO
ITA: NO
LVA: NO
LTU: NO
LUX: NO
MLT: NO
NLD: IE,NE,NO
POL: NA
PRT: NO
ROU: NA
SVK: NO
SVN: NO
ESP: NO
SWE: NO
GBE: NO
</t>
      </text>
    </comment>
    <comment ref="E211" authorId="0">
      <text>
        <t xml:space="preserve">AUT: NO
BEL: NO
BGR: NO
CYP: NO
CZE: NO
DNM: NO
EST: NO
FIN: NA
FRK: 535.766
DEU: NO,IE
GRC: NO
HRV: NO
HUN: NA
IRL: NO
ITA: NO
LVA: NO
LTU: NO
LUX: NO
MLT: NO
NLD: IE,NE,NO
POL: NA
PRT: NO
ROU: NA
SVK: NO
SVN: NO
ESP: NO
SWE: NO
GBE: NO
</t>
      </text>
    </comment>
    <comment ref="F211" authorId="0">
      <text>
        <t xml:space="preserve">AUT: NO
BEL: NO
BGR: NO
CYP: NO
CZE: NO
DNM: NO
EST: NO
FIN: NA
FRK: 535.766
DEU: NO,IE
GRC: NO
HRV: NO
HUN: NA
IRL: NO
ITA: NO
LVA: NO
LTU: NO
LUX: NO
MLT: NO
NLD: IE,NE,NO
POL: NA
PRT: NO
ROU: NA
SVK: NO
SVN: NO
ESP: NO
SWE: NO
GBE: NO
</t>
      </text>
    </comment>
    <comment ref="C212" authorId="0">
      <text>
        <t xml:space="preserve">AUT: NO
BEL: NO
BGR: NO
CYP: NO
CZE: NO
DNM: NO
EST: NO
FIN: NA
FRK: 22.154666667
DEU: NO,IE
GRC: NO
HRV: NO
HUN: NA
IRL: NO
ITA: NO
LVA: NO
LTU: NO
LUX: NO
MLT: NO
NLD: IE,NE,NO
POL: NA
PRT: NO
ROU: NA
SVK: NO
SVN: NO
ESP: NO
SWE: NO
GBE: NO
</t>
      </text>
    </comment>
    <comment ref="D212" authorId="0">
      <text>
        <t xml:space="preserve">AUT: NO
BEL: NO
BGR: NO
CYP: NO
CZE: NO
DNM: NO
EST: NO
FIN: NA
FRK: 22.154666667
DEU: NO,IE
GRC: NO
HRV: NO
HUN: NA
IRL: NO
ITA: NO
LVA: NO
LTU: NO
LUX: NO
MLT: NO
NLD: IE,NE,NO
POL: NA
PRT: NO
ROU: NA
SVK: NO
SVN: NO
ESP: NO
SWE: NO
GBE: NO
</t>
      </text>
    </comment>
    <comment ref="E212" authorId="0">
      <text>
        <t xml:space="preserve">AUT: NO
BEL: NO
BGR: NO
CYP: NO
CZE: NO
DNM: NO
EST: NO
FIN: NA
FRK: 22.154666667
DEU: NO,IE
GRC: NO
HRV: NO
HUN: NA
IRL: NO
ITA: NO
LVA: NO
LTU: NO
LUX: NO
MLT: NO
NLD: IE,NE,NO
POL: NA
PRT: NO
ROU: NA
SVK: NO
SVN: NO
ESP: NO
SWE: NO
GBE: NO
</t>
      </text>
    </comment>
    <comment ref="F212" authorId="0">
      <text>
        <t xml:space="preserve">AUT: NO
BEL: NO
BGR: NO
CYP: NO
CZE: NO
DNM: NO
EST: NO
FIN: NA
FRK: 22.154666667
DEU: NO,IE
GRC: NO
HRV: NO
HUN: NA
IRL: NO
ITA: NO
LVA: NO
LTU: NO
LUX: NO
MLT: NO
NLD: IE,NE,NO
POL: NA
PRT: NO
ROU: NA
SVK: NO
SVN: NO
ESP: NO
SWE: NO
GBE: NO
</t>
      </text>
    </comment>
    <comment ref="C213" authorId="0">
      <text>
        <t xml:space="preserve">AUT: NO
BEL: NO
BGR: NO
CYP: NO
CZE: NO
DNM: NO
EST: NO
FIN: NA
FRK: NA
DEU: 0.20323756657743
GRC: NO
HRV: NO
HUN: NA
IRL: NO
ITA: NO
LVA: NO
LTU: NO
LUX: NO
MLT: NO
NLD: IE,NE,NO
POL: NA
PRT: NO
ROU: NA
SVK: NO
SVN: NO
ESP: NO
SWE: NO
GBE: NO
</t>
      </text>
    </comment>
    <comment ref="D213" authorId="0">
      <text>
        <t xml:space="preserve">AUT: NO
BEL: NO
BGR: NO
CYP: NO
CZE: NO
DNM: NO
EST: NO
FIN: NA
FRK: NA
DEU: 0.20323756657743
GRC: NO
HRV: NO
HUN: NA
IRL: NO
ITA: NO
LVA: NO
LTU: NO
LUX: NO
MLT: NO
NLD: IE,NE,NO
POL: NA
PRT: NO
ROU: NA
SVK: NO
SVN: NO
ESP: NO
SWE: NO
GBE: NO
</t>
      </text>
    </comment>
    <comment ref="E213" authorId="0">
      <text>
        <t xml:space="preserve">AUT: NO
BEL: NO
BGR: NO
CYP: NO
CZE: NO
DNM: NO
EST: NO
FIN: NA
FRK: NA
DEU: 0.20323756657743
GRC: NO
HRV: NO
HUN: NA
IRL: NO
ITA: NO
LVA: NO
LTU: NO
LUX: NO
MLT: NO
NLD: IE,NE,NO
POL: NA
PRT: NO
ROU: NA
SVK: NO
SVN: NO
ESP: NO
SWE: NO
GBE: NO
</t>
      </text>
    </comment>
    <comment ref="F213" authorId="0">
      <text>
        <t xml:space="preserve">AUT: NO
BEL: NO
BGR: NO
CYP: NO
CZE: NO
DNM: NO
EST: NO
FIN: NA
FRK: NA
DEU: 0.20323756657743
GRC: NO
HRV: NO
HUN: NA
IRL: NO
ITA: NO
LVA: NO
LTU: NO
LUX: NO
MLT: NO
NLD: IE,NE,NO
POL: NA
PRT: NO
ROU: NA
SVK: NO
SVN: NO
ESP: NO
SWE: NO
GBE: NO
</t>
      </text>
    </comment>
    <comment ref="C223" authorId="0">
      <text>
        <t xml:space="preserve">AUT: NO
BEL: NO
BGR: NO
CYP: NO
CZE: NO
DNM: 20.4927229092506
EST: NA
FIN: NO
FRK: NO
DEU: NA
GRC: NO
HRV: NO
HUN: NO
IRL: NO
ITA: NO
LVA: NO
LTU: NO
LUX: NO
MLT: NO
NLD: NO
POL: NO
PRT: NA
ROU: NA
SVK: NO
SVN: NO
ESP: NA
SWE: NO
GBE: NO
</t>
      </text>
    </comment>
    <comment ref="D223" authorId="0">
      <text>
        <t xml:space="preserve">AUT: NO
BEL: NO
BGR: NO
CYP: NO
CZE: NO
DNM: 20.4927229092506
EST: NA
FIN: NO
FRK: NO
DEU: NA
GRC: NO
HRV: NO
HUN: NO
IRL: NO
ITA: NO
LVA: NO
LTU: NO
LUX: NO
MLT: NO
NLD: NO
POL: NO
PRT: NA
ROU: NA
SVK: NO
SVN: NO
ESP: NA
SWE: NO
GBE: NO
</t>
      </text>
    </comment>
    <comment ref="E223" authorId="0">
      <text>
        <t xml:space="preserve">AUT: NO
BEL: NO
BGR: NO
CYP: NO
CZE: NO
DNM: 20.4927229092506
EST: NA
FIN: NO
FRK: NO
DEU: NA
GRC: NO
HRV: NO
HUN: NO
IRL: NO
ITA: NO
LVA: NO
LTU: NO
LUX: NO
MLT: NO
NLD: NO
POL: NO
PRT: NA
ROU: NA
SVK: NO
SVN: NO
ESP: NA
SWE: NO
GBE: NO
</t>
      </text>
    </comment>
    <comment ref="F223" authorId="0">
      <text>
        <t xml:space="preserve">AUT: NO
BEL: NO
BGR: NO
CYP: NO
CZE: NO
DNM: 20.4927229092506
EST: NA
FIN: NO
FRK: NO
DEU: NA
GRC: NO
HRV: NO
HUN: NO
IRL: NO
ITA: NO
LVA: NO
LTU: NO
LUX: NO
MLT: NO
NLD: NO
POL: NO
PRT: NA
ROU: NA
SVK: NO
SVN: NO
ESP: NA
SWE: NO
GBE: NO
</t>
      </text>
    </comment>
    <comment ref="C224"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D224"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E224"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F224" authorId="0">
      <text>
        <t xml:space="preserve">AUT: NO
BEL: NO
BGR: NO
CYP: NO
CZE: NO
DNM: 0.09659677825108
EST: NO
FIN: NO
FRK: NO
DEU: 0.201555
GRC: NO
HRV: NO
HUN: NO
IRL: NO
ITA: NO
LVA: NO
LTU: NO
LUX: NO
MLT: NO
NLD: NO
POL: NO
PRT: NO
ROU: NA
SVK: NO
SVN: NO
ESP: 0.685685335
SWE: NO
GBE: NO
</t>
      </text>
    </comment>
    <comment ref="C225" authorId="0">
      <text>
        <t xml:space="preserve">AUT: NO
BEL: NO
BGR: NO
CYP: NO
CZE: NO
DNM: NA
EST: NO
FIN: NO
FRK: NO
DEU: 0.31922402
GRC: NO
HRV: NO
HUN: NO
IRL: NO
ITA: NO
LVA: NO
LTU: NO
LUX: NO
MLT: NO
NLD: NO
POL: NO
PRT: NO
ROU: NA
SVK: NO
SVN: NO
ESP: NA
SWE: NO
GBE: NO
</t>
      </text>
    </comment>
    <comment ref="D225" authorId="0">
      <text>
        <t xml:space="preserve">AUT: NO
BEL: NO
BGR: NO
CYP: NO
CZE: NO
DNM: NA
EST: NO
FIN: NO
FRK: NO
DEU: 0.31922402
GRC: NO
HRV: NO
HUN: NO
IRL: NO
ITA: NO
LVA: NO
LTU: NO
LUX: NO
MLT: NO
NLD: NO
POL: NO
PRT: NO
ROU: NA
SVK: NO
SVN: NO
ESP: NA
SWE: NO
GBE: NO
</t>
      </text>
    </comment>
    <comment ref="E225" authorId="0">
      <text>
        <t xml:space="preserve">AUT: NO
BEL: NO
BGR: NO
CYP: NO
CZE: NO
DNM: NA
EST: NO
FIN: NO
FRK: NO
DEU: 0.31922402
GRC: NO
HRV: NO
HUN: NO
IRL: NO
ITA: NO
LVA: NO
LTU: NO
LUX: NO
MLT: NO
NLD: NO
POL: NO
PRT: NO
ROU: NA
SVK: NO
SVN: NO
ESP: NA
SWE: NO
GBE: NO
</t>
      </text>
    </comment>
    <comment ref="F225" authorId="0">
      <text>
        <t xml:space="preserve">AUT: NO
BEL: NO
BGR: NO
CYP: NO
CZE: NO
DNM: NA
EST: NO
FIN: NO
FRK: NO
DEU: 0.31922402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1.20568951866632
BEL: NO
BGR: NO
CYP: 0.855
CZE: NO
DNM: NE
EST: NO
FIN: NA
FRK: 59,461.931007
DEU: NO
GRC: NE
HRV: NO
HUN: NO
IRL: NO
ITA: 228.93719999999999
LVA: NO
LTU: NO
LUX: NO
MLT: NO
NLD: NO
POL: NA
PRT: 2.13474666666667
ROU: 538.444106339248
SVK: NO
SVN: NO
ESP: 19.647736285
SWE: NO
GBE: NO
</t>
      </text>
    </comment>
    <comment ref="E9" authorId="0">
      <text>
        <t xml:space="preserve">AUT: 6.98462676487053
BEL: NO
BGR: 120.22092154800001
CYP: 2.011
CZE: NO
DNM: 5.12295
EST: NO
FIN: 6.22279325015188
FRK: 318.033687380325
DEU: NO
GRC: 228.73706037000002
HRV: NO
HUN: NO
IRL: NO
ITA: 82.64055416174999
LVA: NO
LTU: NO
LUX: NO
MLT: NO
NLD: NO
POL: 31.65240095271122
PRT: 4.7136480765
ROU: 2,153.776425
SVK: NO
SVN: NO
ESP: 78.59094514
SWE: NO
GBE: NO
</t>
      </text>
    </comment>
    <comment ref="H9" authorId="0">
      <text>
        <t xml:space="preserve">AUT: 0.01696891245849
BEL: NO
BGR: 0.3889547548483
CYP: 0.0054
CZE: NO
DNM: 0.0124487685
EST: NO
FIN: 0.01680154177541
FRK: 0.85869095592688
DEU: NO
GRC: 0.74004063598374
HRV: NO
HUN: NO
IRL: NO
ITA: 0.26736973956465
LVA: NO
LTU: NO
LUX: NO
MLT: NO
NLD: NO
POL: 0.10240606788234
PRT: 0.01272684980655
ROU: 6.97823561815665
SVK: NO
SVN: NO
ESP: 0.21219555188571
SWE: NO
GBE: NO
</t>
      </text>
    </comment>
    <comment ref="I9" authorId="0">
      <text>
        <t xml:space="preserve">AUT: 0.00043993476744
BEL: NO
BGR: 0.00370280438368
CYP: 0.000141
CZE: NO
DNM: 0.00032274585
EST: NO
FIN: 0.00043559552751
FRK: 0.02226235811662
DEU: NO
GRC: 0.01465280459248
HRV: NO
HUN: NO
IRL: NO
ITA: 0.00436342125974
LVA: NO
LTU: NO
LUX: NO
MLT: NO
NLD: NO
POL: 0.00236558016808
PRT: 0.00032995536536
ROU: 0.21322386611034
SVK: NO
SVN: NO
ESP: 0.00550136616
SWE: NO
GBE: NO
</t>
      </text>
    </comment>
    <comment ref="B10" authorId="0">
      <text>
        <t xml:space="preserve">AUT: 0.91113923869149
BEL: NO
BGR: NO
CYP: 7.948
CZE: NO
DNM: NO
EST: NO
FIN: NA
FRK: 14,546.818161
DEU: NO
GRC: NE
HRV: NO
HUN: NO
IRL: NO
ITA: 33.309
LVA: NO
LTU: NO
LUX: NO
MLT: NO
NLD: NO
POL: NA
PRT: 0.14913666666667
ROU: 111.818938318312
SVK: NO
SVN: NO
ESP: 27.179203725
SWE: NO
GBE: NO
</t>
      </text>
    </comment>
    <comment ref="E10" authorId="0">
      <text>
        <t xml:space="preserve">AUT: 4.11243241757748
BEL: NO
BGR: 25.63748172
CYP: 14.323
CZE: NO
DNM: NO
EST: NO
FIN: 14.48153479967508
FRK: 60.4464001919883
DEU: NO
GRC: 26.53527168
HRV: NO
HUN: NO
IRL: NO
ITA: 17.36535209220001
LVA: NO
LTU: NO
LUX: NO
MLT: NO
NLD: NO
POL: 10.30968
PRT: 0.2596637052
ROU: 447.2757533
SVK: NO
SVN: NO
ESP: 108.7168149
SWE: NO
GBE: NO
</t>
      </text>
    </comment>
    <comment ref="H10" authorId="0">
      <text>
        <t xml:space="preserve">AUT: 0.01000325109855
BEL: NO
BGR: 0.07805758601016
CYP: 0.0387
CZE: NO
DNM: NO
EST: NO
FIN: 0.03910014395912
FRK: 0.16320528051837
DEU: NO
GRC: 0.08079105717504
HRV: NO
HUN: NO
IRL: NO
ITA: 0.04283453516076
LVA: NO
LTU: NO
LUX: NO
MLT: NO
NLD: NO
POL: 0.03138953904
PRT: 0.00070109200404
ROU: 1.28815416942696
SVK: NO
SVN: NO
ESP: 0.29353540011428
SWE: NO
GBE: NO
</t>
      </text>
    </comment>
    <comment ref="I10" authorId="0">
      <text>
        <t xml:space="preserve">AUT: 0.000259343547
BEL: NO
BGR: 0.00121265288536
CYP: 0.0010026
CZE: NO
DNM: NO
EST: NO
FIN: 0.00101370743598
FRK: 0.00423124801344
DEU: NO
GRC: 0.00199957866508
HRV: NO
HUN: NO
IRL: NO
ITA: 0.00113083172824
LVA: NO
LTU: NO
LUX: NO
MLT: NO
NLD: NO
POL: 0.00077689109124
PRT: 0.00001817645936
ROU: 0.03936026628805
SVK: NO
SVN: NO
ESP: 0.00761017704
SWE: NO
GBE: NO
</t>
      </text>
    </comment>
    <comment ref="B11" authorId="0">
      <text>
        <t xml:space="preserve">AUT: NO
BEL: NO
BGR: NO
CYP: NO
CZE: NO
DNM: NO
EST: NO
FIN: NA
FRK: 27,252.602831
DEU: NO
GRC: NE
HRV: NO
HUN: NO
IRL: NO
ITA: NO
LVA: NO
LTU: NO
LUX: NO
MLT: NO
NLD: NO
POL: NA
PRT: 2.087932
ROU: 628.90024629654829
SVK: NO
SVN: NO
ESP: 3.809569571
SWE: NO
GBE: NO
</t>
      </text>
    </comment>
    <comment ref="E11" authorId="0">
      <text>
        <t xml:space="preserve">AUT: NO
BEL: NO
BGR: 18.3779037
CYP: NO
CZE: NO
DNM: NO
EST: NO
FIN: NA
FRK: 68.2403652569289
DEU: NO
GRC: 171.66225780000002
HRV: NO
HUN: NO
IRL: NO
ITA: NO
LVA: NO
LTU: NO
LUX: NO
MLT: NO
NLD: NO
POL: 1.6572816
PRT: 9.70514170416
ROU: 6,289.002463
SVK: NO
SVN: NO
ESP: 38.09569571
SWE: NO
GBE: NO
</t>
      </text>
    </comment>
    <comment ref="H11" authorId="0">
      <text>
        <t xml:space="preserve">AUT: NO
BEL: NO
BGR: 0.0576943656822
CYP: NO
CZE: NO
DNM: NO
EST: NO
FIN: NO
FRK: 0.18424898619371
DEU: NO
GRC: 0.5389050479868
HRV: NO
HUN: NO
IRL: NO
ITA: NO
LVA: NO
LTU: NO
LUX: NO
MLT: NO
NLD: NO
POL: 0.0052027593696
PRT: 0.02620388260123
ROU: 18.11232709334059
SVK: NO
SVN: NO
ESP: 0.10285837842857
SWE: NO
GBE: NO
</t>
      </text>
    </comment>
    <comment ref="I11" authorId="0">
      <text>
        <t xml:space="preserve">AUT: NO
BEL: NO
BGR: 0.00163747121967
CYP: NO
CZE: NO
DNM: NO
EST: NO
FIN: NO
FRK: 0.00477682556799
DEU: NO
GRC: 0.01778386658356
HRV: NO
HUN: NO
IRL: NO
ITA: NO
LVA: NO
LTU: NO
LUX: NO
MLT: NO
NLD: NO
POL: 0.0001716910592
PRT: 0.00067935991929
ROU: 0.55343221674096
SVK: NO
SVN: NO
ESP: 0.0026666987
SWE: NO
GBE: NO
</t>
      </text>
    </comment>
    <comment ref="E12" authorId="0">
      <text>
        <t xml:space="preserve">AUT: 2.47904221421795
BEL: NO
BGR: 12.97900368
CYP: 0.043
CZE: NO
DNM: NO
EST: NO
FIN: 14.80243605563979
FRK: 105.38282555650515
DEU: NO
GRC: 30.34128186
HRV: NO
HUN: NO
IRL: NO
ITA: 86.66988155032502
LVA: NO
LTU: NO
LUX: NO
MLT: NO VALUE
NLD: NO
POL: 53.7482628
PRT: 84.4591006877912
ROU: 31.478756334
SVK: NO
SVN: NO
ESP: 30.8842881381
SWE: NO VALUE
GBE: NO
</t>
      </text>
    </comment>
    <comment ref="H12" authorId="0">
      <text>
        <t xml:space="preserve">AUT: 0.00602529533717
BEL: NO
BGR: 0.03952605594708
CYP: 0.0001172
CZE: NO
DNM: NO
EST: NO
FIN: 0.03996657735022
FRK: 0.28453362900257
DEU: NO
GRC: 0.08702657819904
HRV: NO
HUN: NO
IRL: NO
ITA: 0.23733867125388
LVA: NO
LTU: NO
LUX: NO
MLT: NO VALUE
NLD: NO
POL: 0.171545514252
PRT: 0.22803957185704
ROU: 0.09440849978117
SVK: NO
SVN: NO
ESP: 0.08338757798572
SWE: NO VALUE
GBE: NO
</t>
      </text>
    </comment>
    <comment ref="I12" authorId="0">
      <text>
        <t xml:space="preserve">AUT: 0.0001562113606
BEL: NO
BGR: 0.00105352660552
CYP: 0.00000304
CZE: NO
DNM: NO
EST: NO
FIN: 0.0010361705239
FRK: 0.00737679778896
DEU: NO
GRC: 0.00207713332884
HRV: NO
HUN: NO
IRL: NO
ITA: 0.00620629874717
LVA: NO
LTU: NO
LUX: NO
MLT: NO VALUE
NLD: NO
POL: 0.00359330276949
PRT: 0.00591213704814
ROU: 0.00288470415998
SVK: NO
SVN: NO
ESP: 0.00216190017
SWE: NO VALUE
GBE: NO
</t>
      </text>
    </comment>
    <comment ref="E14" authorId="0">
      <text>
        <t xml:space="preserve">AUT: NA
BEL: NO
BGR: 0.654005583
CYP: 0.22
CZE: NO
DNM: NO
EST: NO
FIN: NA
FRK: 2.38052042678636
DEU: NO
GRC: 4.7558745
HRV: NO
HUN: NO
IRL: NO
ITA: NO
LVA: NO
LTU: NO
LUX: NO
MLT: NO
NLD: NO
POL: 0.1836243
PRT: NO
ROU: NO
SVK: NO
SVN: NO
ESP: NO
SWE: NO VALUE
GBE: NO
</t>
      </text>
    </comment>
    <comment ref="H14" authorId="0">
      <text>
        <t xml:space="preserve">AUT: NO
BEL: NO
BGR: 0.00205629854397
CYP: 0.000595
CZE: NO
DNM: NO
EST: NO
FIN: NA
FRK: 0.00642740515232
DEU: NO
GRC: 0.0142676235
HRV: NO
HUN: NO
IRL: NO
ITA: NO
LVA: NO
LTU: NO
LUX: NO
MLT: NO
NLD: NO
POL: 0.0005508729
PRT: NO
ROU: NO
SVK: NO
SVN: NO
ESP: NO
SWE: NO VALUE
GBE: NO
</t>
      </text>
    </comment>
    <comment ref="I14" authorId="0">
      <text>
        <t xml:space="preserve">AUT: NO
BEL: NO
BGR: 0.00010650804561
CYP: 0.00001543
CZE: NO
DNM: NO
EST: NO
FIN: NA
FRK: 0.00016663642988
DEU: NO
GRC: 0.00035312368163
HRV: NO
HUN: NO
IRL: NO
ITA: NO
LVA: NO
LTU: NO
LUX: NO
MLT: NO
NLD: NO
POL: 0.00003938511803
PRT: NO
ROU: NO
SVK: NO
SVN: NO
ESP: NO
SWE: NO VALUE
GBE: NO
</t>
      </text>
    </comment>
    <comment ref="E16" authorId="0">
      <text>
        <t xml:space="preserve">AUT: NA
BEL: NO
BGR: 1.60834464
CYP: 0.169
CZE: NO
DNM: NO
EST: NO
FIN: NA
FRK: 15.8367477336163
DEU: NO
GRC: 19.07844048
HRV: NO
HUN: NO
IRL: NO
ITA: NO
LVA: NO
LTU: NO
LUX: NO
MLT: NO
NLD: NO
POL: 41.180375
PRT: NO
ROU: NO
SVK: NO
SVN: NO
ESP: NO
SWE: NO VALUE
GBE: NO
</t>
      </text>
    </comment>
    <comment ref="H16" authorId="0">
      <text>
        <t xml:space="preserve">AUT: NO
BEL: NO
BGR: 0.00453124296576
CYP: 0.000456
CZE: NO
DNM: NO
EST: NO
FIN: NA
FRK: 0.04275921888076
DEU: NO
GRC: 0.052575094704
HRV: NO
HUN: NO
IRL: NO
ITA: NO
LVA: NO
LTU: NO
LUX: NO
MLT: NO
NLD: NO
POL: 0.11601884316667
PRT: NO
ROU: NO
SVK: NO
SVN: NO
ESP: NO
SWE: NO VALUE
GBE: NO
</t>
      </text>
    </comment>
    <comment ref="I16" authorId="0">
      <text>
        <t xml:space="preserve">AUT: NO
BEL: NO
BGR: 0.00019460970144
CYP: 0.00001183
CZE: NO
DNM: NO
EST: NO
FIN: NA
FRK: 0.00110857234135
DEU: NO
GRC: 0.00130123359392
HRV: NO
HUN: NO
IRL: NO
ITA: NO
LVA: NO
LTU: NO
LUX: NO
MLT: NO
NLD: NO
POL: 0.0091886923788
PRT: NO
ROU: NO
SVK: NO
SVN: NO
ESP: NO
SWE: NO VALUE
GBE: NO
</t>
      </text>
    </comment>
    <comment ref="B17" authorId="0">
      <text>
        <t xml:space="preserve">AUT: NO
BEL: NO
BGR: NO
CYP: NO
CZE: NO
DNM: NO
EST: NO
FIN: NA
FRK: 6,143.20
DEU: NO
GRC: NO
HRV: NO
HUN: NO
IRL: NO
ITA: NO
LVA: NO
LTU: NO
LUX: NO
MLT: NO
NLD: NO
POL: NO
PRT: NO
ROU: NO
SVK: NO
SVN: NO
ESP: NO
SWE: NO
GBE: NO
</t>
      </text>
    </comment>
    <comment ref="E17" authorId="0">
      <text>
        <t xml:space="preserve">AUT: NA
BEL: NO
BGR: NO
CYP: NO
CZE: NO
DNM: NO
EST: NO
FIN: NA
FRK: 39.9308
DEU: NO
GRC: NO
HRV: NO
HUN: NO
IRL: NO
ITA: NO
LVA: NO
LTU: NO
LUX: NO
MLT: NO
NLD: NO
POL: NO
PRT: NO
ROU: NO
SVK: NO
SVN: NO
ESP: NA
SWE: NO
GBE: NO
</t>
      </text>
    </comment>
    <comment ref="H17" authorId="0">
      <text>
        <t xml:space="preserve">AUT: NO
BEL: NO
BGR: NO
CYP: NO
CZE: NO
DNM: NO
EST: NO
FIN: NO
FRK: 0.10781316
DEU: NO
GRC: NO
HRV: NO
HUN: NO
IRL: NO
ITA: NO
LVA: NO
LTU: NO
LUX: NO
MLT: NO
NLD: NO
POL: NO
PRT: NO
ROU: NO
SVK: NO
SVN: NO
ESP: NO
SWE: NO
GBE: NO
</t>
      </text>
    </comment>
    <comment ref="I17" authorId="0">
      <text>
        <t xml:space="preserve">AUT: NO
BEL: NO
BGR: NO
CYP: NO
CZE: NO
DNM: NO
EST: NO
FIN: NO
FRK: 0.002795156
DEU: NO
GRC: NO
HRV: NO
HUN: NO
IRL: NO
ITA: NO
LVA: NO
LTU: NO
LUX: NO
MLT: NO
NLD: NO
POL: NO
PRT: NO
ROU: NO
SVK: NO
SVN: NO
ESP: NO
SWE: NO
GBE: NO
</t>
      </text>
    </comment>
    <comment ref="E18" authorId="0">
      <text>
        <t xml:space="preserve">AUT: 2.96358
BEL: NO
BGR: 20.07298341
CYP: NO
CZE: NO
DNM: 50.1234375
EST: NO
FIN: NA
FRK: 623.26935901978379
DEU: NO
GRC: NO VALUE
HRV: NO
HUN: NO
IRL: NO
ITA: NO
LVA: NO
LTU: NO
LUX: NO
MLT: NO VALUE
NLD: NO
POL: 134.25642795000001
PRT: 211.562945513678
ROU: NO
SVK: NO
SVN: NO
ESP: 435.60432630000003
SWE: NO VALUE
GBE: NO
</t>
      </text>
    </comment>
    <comment ref="H18" authorId="0">
      <text>
        <t xml:space="preserve">AUT: 0.0178852053
BEL: NO
BGR: 0.06259497371828
CYP: NO
CZE: NO
DNM: 0.121799953125
EST: NO
FIN: NA
FRK: 0.89491069052187
DEU: NO
GRC: NO VALUE
HRV: NO
HUN: NO
IRL: NO
ITA: NO
LVA: NO
LTU: NO
LUX: NO
MLT: NA
NLD: NO
POL: 0.40276928385
PRT: 0.99434584391429
ROU: NO
SVK: NO
SVN: NO
ESP: 1.17613168101
SWE: NO VALUE
GBE: NO
</t>
      </text>
    </comment>
    <comment ref="I18" authorId="0">
      <text>
        <t xml:space="preserve">AUT: 0.00018522375
BEL: NO
BGR: 0.00366661911092
CYP: NO
CZE: NO
DNM: 0.0031577765625
EST: NO
FIN: NA
FRK: 0.02320138827278
DEU: NO
GRC: NO VALUE
HRV: NO
HUN: NO
IRL: NO
ITA: NO
LVA: NO
LTU: NO
LUX: NO
MLT: NA
NLD: NO
POL: 0.01933536146429
PRT: 0.05500636583356
ROU: NO
SVK: NO
SVN: NO
ESP: 0.030492302841
SWE: NO VALUE
GBE: NO
</t>
      </text>
    </comment>
    <comment ref="B25" authorId="0">
      <text>
        <t xml:space="preserve">AUT: 1,508,283.00
BEL: NA
BGR: 4,077,497.00
CYP: 10,500.00
CZE: NO
DNM: 6,027,000.00
EST: NA
FIN: 506,253.30068760016
FRK: 31,531,942.60
DEU: NO
GRC: 2,196,649.00
HRV: NO
HUN: NA
IRL: NA
ITA: 6,413,329.00
LVA: 451,700.00
LTU: NA
LUX: 54,022.00
MLT: NO
NLD: NO
POL: 9,283,000.00
PRT: 307,115.00
ROU: 7,735,136.00
SVK: NA
SVN: NA
ESP: NA
SWE: NE
GBE: NO
</t>
      </text>
    </comment>
    <comment ref="C25" authorId="0">
      <text>
        <t xml:space="preserve">AUT: 1,012,407.00
BEL: NA
BGR: 930,918.00
CYP: 116,500.00
CZE: NO
DNM: NO
EST: NA
FIN: 1,834,652.4401580002
FRK: 9,792,756.00
DEU: NO
GRC: 276,064.00
HRV: NO
HUN: NA
IRL: NA
ITA: 1,125,719.7000000002
LVA: 231,100.00
LTU: NA
LUX: 53,566.00
MLT: NO
NLD: NO
POL: 3,330,000.00
PRT: 22,990.6666666667
ROU: 1,580,048.00
SVK: NA
SVN: NA
ESP: NA
SWE: NE
GBE: NO
</t>
      </text>
    </comment>
    <comment ref="D25" authorId="0">
      <text>
        <t xml:space="preserve">AUT: NO
BEL: NA
BGR: 872,645.00
CYP: NO
CZE: NO
DNM: NO
EST: NA
FIN: NA
FRK: 38,121,868.976
DEU: NO
GRC: 2,192,366.00
HRV: NO
HUN: NA
IRL: NA
ITA: 10,556,184.60
LVA: 25,100.00
LTU: NA
LUX: 4,331.00
MLT: NO
NLD: NO
POL: 1,362,000.00
PRT: 865,479.666666667
ROU: 9,119,194.00
SVK: NA
SVN: NA
ESP: NA
SWE: NE
GBE: NO
</t>
      </text>
    </comment>
  </commentList>
</comments>
</file>

<file path=xl/sharedStrings.xml><?xml version="1.0" encoding="utf-8"?>
<sst xmlns="http://schemas.openxmlformats.org/spreadsheetml/2006/main" count="28336" uniqueCount="3114">
  <si>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</si>
  <si>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</si>
  <si>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</si>
  <si>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</si>
  <si>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</si>
  <si>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</si>
  <si>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</si>
  <si>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</si>
  <si>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</si>
  <si>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</si>
  <si>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</si>
  <si>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</si>
  <si>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</si>
  <si>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</si>
  <si>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</si>
  <si>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</si>
  <si>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</si>
  <si>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</si>
  <si>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</si>
  <si>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</si>
  <si>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</si>
  <si>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</si>
  <si>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</si>
  <si>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</si>
  <si>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</si>
  <si>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</si>
  <si>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</si>
  <si>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</si>
  <si>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</si>
  <si>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</si>
  <si>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</si>
  <si>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</si>
  <si>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</si>
  <si>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</si>
  <si>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</si>
  <si>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</si>
  <si>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</si>
  <si>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</si>
  <si>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</si>
  <si>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</si>
  <si>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</si>
  <si>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</si>
  <si>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</si>
  <si>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</si>
  <si>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</si>
  <si>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</si>
  <si>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</si>
  <si>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</si>
  <si>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</si>
  <si>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</si>
  <si>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</si>
  <si>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</si>
  <si>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</si>
  <si>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</si>
  <si>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</si>
  <si>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</si>
  <si>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</si>
  <si>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</si>
  <si>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</si>
  <si>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</si>
  <si>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</si>
  <si>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</si>
  <si>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</si>
  <si>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</si>
  <si>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</si>
  <si>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</si>
  <si>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</si>
  <si>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</si>
  <si>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</si>
  <si>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</si>
  <si>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</si>
  <si>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</si>
  <si>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</si>
  <si>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</si>
  <si>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</si>
  <si>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</si>
  <si>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</si>
  <si>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</si>
  <si>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</si>
  <si>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</si>
  <si>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</si>
  <si>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</si>
  <si>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</si>
  <si>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</si>
  <si>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</si>
  <si>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</si>
  <si>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</si>
  <si>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</si>
  <si>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</si>
  <si>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</si>
  <si>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</si>
  <si>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</si>
  <si>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</si>
  <si>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</si>
  <si>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</si>
  <si>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</si>
  <si>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</si>
  <si>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</si>
  <si>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</si>
  <si>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</si>
  <si>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</si>
  <si>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</si>
  <si>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</si>
  <si>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</si>
  <si>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</si>
  <si>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</si>
  <si>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</si>
  <si>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</si>
  <si>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</si>
  <si>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</si>
  <si>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</si>
  <si>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</si>
  <si>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</si>
  <si>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</si>
  <si>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</si>
  <si>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</si>
  <si>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</si>
  <si>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</si>
  <si>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</si>
  <si>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</si>
  <si>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</si>
  <si>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</si>
  <si>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</si>
  <si>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</si>
  <si>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</si>
  <si>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</si>
  <si>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</si>
  <si>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</si>
  <si>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</si>
  <si>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</si>
  <si>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</si>
  <si>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</si>
  <si>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</si>
  <si>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</si>
  <si>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</si>
  <si>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</si>
  <si>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</si>
  <si>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</si>
  <si>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</si>
  <si>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</si>
  <si>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</si>
  <si>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</si>
  <si>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</si>
  <si>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</si>
  <si>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</si>
  <si>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</si>
  <si>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</si>
  <si>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</si>
  <si>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</si>
  <si>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</si>
  <si>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</si>
  <si>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</si>
  <si>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</si>
  <si>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</si>
  <si>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</si>
  <si>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</si>
  <si>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</si>
  <si>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</si>
  <si>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</si>
  <si>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</si>
  <si>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</si>
  <si>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</si>
  <si>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</si>
  <si>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</si>
  <si>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</si>
  <si>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</si>
  <si>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</si>
  <si>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</si>
  <si>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</si>
  <si>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</si>
  <si>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</si>
  <si>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</si>
  <si>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</si>
  <si>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</si>
  <si>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</si>
  <si>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</si>
  <si>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</si>
  <si>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</si>
  <si>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</si>
  <si>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</si>
  <si>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</si>
  <si>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</si>
  <si>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</si>
  <si>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</si>
  <si>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</si>
  <si>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</si>
  <si>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</si>
  <si>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</si>
  <si>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</si>
  <si>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</si>
  <si>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</si>
  <si>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</si>
  <si>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</si>
  <si>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</si>
  <si>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</si>
  <si>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</si>
  <si>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</si>
  <si>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</si>
  <si>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</si>
  <si>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</si>
  <si>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</si>
  <si>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</si>
  <si>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</si>
  <si>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</si>
  <si>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</si>
  <si>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</si>
  <si>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</si>
  <si>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</si>
  <si>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</si>
  <si>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</si>
  <si>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</si>
  <si>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</si>
  <si>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</si>
  <si>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</si>
  <si>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</si>
  <si>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</si>
  <si>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</si>
  <si>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</si>
  <si>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</si>
  <si>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</si>
  <si>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</si>
  <si>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</si>
  <si>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</si>
  <si>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</si>
  <si>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</si>
  <si>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</si>
  <si>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</si>
  <si>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</si>
  <si>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</si>
  <si>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</si>
  <si>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</si>
  <si>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</si>
  <si>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</si>
  <si>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</si>
  <si>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</si>
  <si>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</si>
  <si>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</si>
  <si>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</si>
  <si>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</si>
  <si>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</si>
  <si>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</si>
  <si>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</si>
  <si>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</si>
  <si>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</si>
  <si>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</si>
  <si>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</si>
  <si>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</si>
  <si>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</si>
  <si>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</si>
  <si>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</si>
  <si>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</si>
  <si>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</si>
  <si>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</si>
  <si>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</si>
  <si>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</si>
  <si>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</si>
  <si>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</si>
  <si>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</si>
  <si>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</si>
  <si>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</si>
  <si>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</si>
  <si>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</si>
  <si>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</si>
  <si>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</si>
  <si>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</si>
  <si>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</si>
  <si>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</si>
  <si>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</si>
  <si>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</si>
  <si>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</si>
  <si>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</si>
  <si>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</si>
  <si>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</si>
  <si>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</si>
  <si>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</si>
  <si>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</si>
  <si>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</si>
  <si>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</si>
  <si>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</si>
  <si>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</si>
  <si>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</si>
  <si>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</si>
  <si>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</si>
  <si>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</si>
  <si>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</si>
  <si>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</si>
  <si>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</si>
  <si>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</si>
  <si>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</si>
  <si>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</si>
  <si>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</si>
  <si>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</si>
  <si>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</si>
  <si>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</si>
  <si>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</si>
  <si>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</si>
  <si>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</si>
  <si>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</si>
  <si>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</si>
  <si>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</si>
  <si>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</si>
  <si>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</si>
  <si>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</si>
  <si>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</si>
  <si>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</si>
  <si>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</si>
  <si>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</si>
  <si>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</si>
  <si>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</si>
  <si>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</si>
  <si>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</si>
  <si>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</si>
  <si>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</si>
  <si>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</si>
  <si>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</si>
  <si>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</si>
  <si>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</si>
  <si>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</si>
  <si>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</si>
  <si>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</si>
  <si>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</si>
  <si>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</si>
  <si>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</si>
  <si>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</si>
  <si>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</si>
  <si>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</si>
  <si>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</si>
  <si>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</si>
  <si>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</si>
  <si>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</si>
  <si>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</si>
  <si>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</si>
  <si>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</si>
  <si>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</si>
  <si>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</si>
  <si>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</si>
  <si>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</si>
  <si>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</si>
  <si>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</si>
  <si>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</si>
  <si>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</si>
  <si>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</si>
  <si>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</si>
  <si>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</si>
  <si>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</si>
  <si>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</si>
  <si>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</si>
  <si>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</si>
  <si>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</si>
  <si>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</si>
  <si>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</si>
  <si>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</si>
  <si>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</si>
  <si>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</si>
  <si>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</si>
  <si>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</si>
  <si>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</si>
  <si>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</si>
  <si>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</si>
  <si>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</si>
  <si>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</si>
  <si>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</si>
  <si>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</si>
  <si>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</si>
  <si>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</si>
  <si>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</si>
  <si>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</si>
  <si>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</si>
  <si>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</si>
  <si>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</si>
  <si>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</si>
  <si>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</si>
  <si>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</si>
  <si>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</si>
  <si>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</si>
  <si>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</si>
  <si>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</si>
  <si>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</si>
  <si>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</si>
  <si>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</si>
  <si>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</si>
  <si>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</si>
  <si>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</si>
  <si>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</si>
  <si>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</si>
  <si>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</si>
  <si>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</si>
  <si>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</si>
  <si>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</si>
  <si>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</si>
  <si>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</si>
  <si>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</si>
  <si>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</si>
  <si>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</si>
  <si>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</si>
  <si>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</si>
  <si>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</si>
  <si>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</si>
  <si>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</si>
  <si>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</si>
  <si>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</si>
  <si>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</si>
  <si>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</si>
  <si>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</si>
  <si>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</si>
  <si>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</si>
  <si>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</si>
  <si>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</si>
  <si>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</si>
  <si>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</si>
  <si>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</si>
  <si>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</si>
  <si>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</si>
  <si>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</si>
  <si>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</si>
  <si>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</si>
  <si>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</si>
  <si>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</si>
  <si>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</si>
  <si>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</si>
  <si>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</si>
  <si>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</si>
  <si>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</si>
  <si>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</si>
  <si>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</si>
  <si>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</si>
  <si>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</si>
  <si>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</si>
  <si>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</si>
  <si>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</si>
  <si>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</si>
  <si>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</si>
  <si>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</si>
  <si>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</si>
  <si>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</si>
  <si>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</si>
  <si>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</si>
  <si>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</si>
  <si>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</si>
  <si>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</si>
  <si>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</si>
  <si>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</si>
  <si>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</si>
  <si>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</si>
  <si>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</si>
  <si>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</si>
  <si>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</si>
  <si>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</si>
  <si>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</si>
  <si>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</si>
  <si>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</si>
  <si>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</si>
  <si>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</si>
  <si>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</si>
  <si>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</si>
  <si>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</si>
  <si>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</si>
  <si>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</si>
  <si>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</si>
  <si>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</si>
  <si>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</si>
  <si>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</si>
  <si>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</si>
  <si>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</si>
  <si>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</si>
  <si>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</si>
  <si>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</si>
  <si>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</si>
  <si>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</si>
  <si>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</si>
  <si>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</si>
  <si>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</si>
  <si>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</si>
  <si>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</si>
  <si>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</si>
  <si>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</si>
  <si>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</si>
  <si>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</si>
  <si>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</si>
  <si>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</si>
  <si>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</si>
  <si>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</si>
  <si>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</si>
  <si>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</si>
  <si>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</si>
  <si>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</si>
  <si>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</si>
  <si>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</si>
  <si>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</si>
  <si>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</si>
  <si>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</si>
  <si>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</si>
  <si>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</si>
  <si>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</si>
  <si>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</si>
  <si>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</si>
  <si>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</si>
  <si>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</si>
  <si>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</si>
  <si>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</si>
  <si>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</si>
  <si>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</si>
  <si>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</si>
  <si>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</si>
  <si>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</si>
  <si>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</si>
  <si>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</si>
  <si>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</si>
  <si>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</si>
  <si>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</si>
  <si>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</si>
  <si>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</si>
  <si>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</si>
  <si>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</si>
  <si>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</si>
  <si>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</si>
  <si>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</si>
  <si>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</si>
  <si>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</si>
  <si>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</si>
  <si>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</si>
  <si>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</si>
  <si>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</si>
  <si>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</si>
  <si>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</si>
  <si>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</si>
  <si>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</si>
  <si>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</si>
  <si>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</si>
  <si>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</si>
  <si>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</si>
  <si>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</si>
  <si>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</si>
  <si>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</si>
  <si>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</si>
  <si>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</si>
  <si>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</si>
  <si>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</si>
  <si>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</si>
  <si>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</si>
  <si>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</si>
  <si>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</si>
  <si>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</si>
  <si>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</si>
  <si>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</si>
  <si>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</si>
  <si>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</si>
  <si>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</si>
  <si>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</si>
  <si>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</si>
  <si>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</si>
  <si>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</si>
  <si>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</si>
  <si>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</si>
  <si>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</si>
  <si>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</si>
  <si>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</si>
  <si>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</si>
  <si>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</si>
  <si>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</si>
  <si>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</si>
  <si>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</si>
  <si>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</si>
  <si>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</si>
  <si>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</si>
  <si>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</si>
  <si>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</si>
  <si>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</si>
  <si>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</si>
  <si>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</si>
  <si>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</si>
  <si>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</si>
  <si>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</si>
  <si>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</si>
  <si>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</si>
  <si>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</si>
  <si>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</si>
  <si>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</si>
  <si>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</si>
  <si>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</si>
  <si>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</si>
  <si>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</si>
  <si>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</si>
  <si>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</si>
  <si>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</si>
  <si>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</si>
  <si>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</si>
  <si>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</si>
  <si>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</si>
  <si>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</si>
  <si>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</si>
  <si>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</si>
  <si>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</si>
  <si>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</si>
  <si>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</si>
  <si>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</si>
  <si>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</si>
  <si>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</si>
  <si>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</si>
  <si>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</si>
  <si>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</si>
  <si>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</si>
  <si>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</si>
  <si>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</si>
  <si>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</si>
  <si>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</si>
  <si>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</si>
  <si>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</si>
  <si>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</si>
  <si>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</si>
  <si>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</si>
  <si>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</si>
  <si>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</si>
  <si>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</si>
  <si>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</si>
  <si>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</si>
  <si>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</si>
  <si>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</si>
  <si>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</si>
  <si>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</si>
  <si>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</si>
  <si>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</si>
  <si>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</si>
  <si>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</si>
  <si>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</si>
  <si>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</si>
  <si>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</si>
  <si>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</si>
  <si>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</si>
  <si>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</si>
  <si>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</si>
  <si>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</si>
  <si>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</si>
  <si>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</si>
  <si>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</si>
  <si>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</si>
  <si>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</si>
  <si>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</si>
  <si>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</si>
  <si>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</si>
  <si>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</si>
  <si>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</si>
  <si>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</si>
  <si>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</si>
  <si>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</si>
  <si>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</si>
  <si>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</si>
  <si>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</si>
  <si>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</si>
  <si>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</si>
  <si>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</si>
  <si>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</si>
  <si>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</si>
  <si>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</si>
  <si>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</si>
  <si>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</si>
  <si>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</si>
  <si>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</si>
  <si>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</si>
  <si>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</si>
  <si>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</si>
  <si>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</si>
  <si>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</si>
  <si>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</si>
  <si>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</si>
  <si>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</si>
  <si>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</si>
  <si>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</si>
  <si>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</si>
  <si>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</si>
  <si>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</si>
  <si>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</si>
  <si>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</si>
  <si>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</si>
  <si>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</si>
  <si>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</si>
  <si>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</si>
  <si>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</si>
  <si>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</si>
  <si>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</si>
  <si>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</si>
  <si>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</si>
  <si>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</si>
  <si>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</si>
  <si>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</si>
  <si>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</si>
  <si>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</si>
  <si>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</si>
  <si>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</si>
  <si>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</si>
  <si>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</si>
  <si>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</si>
  <si>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</si>
  <si>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</si>
  <si>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</si>
  <si>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</si>
  <si>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</si>
  <si>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</si>
  <si>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</si>
  <si>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</si>
  <si>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</si>
  <si>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</si>
  <si>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</si>
  <si>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</si>
  <si>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</si>
  <si>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</si>
  <si>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</si>
  <si>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</si>
  <si>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</si>
  <si>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</si>
  <si>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</si>
  <si>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</si>
  <si>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</si>
  <si>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</si>
  <si>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</si>
  <si>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</si>
  <si>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</si>
  <si>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</si>
  <si>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</si>
  <si>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</si>
  <si>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</si>
  <si>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</si>
  <si>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</si>
  <si>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</si>
  <si>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</si>
  <si>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</si>
  <si>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</si>
  <si>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</si>
  <si>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</si>
  <si>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</si>
  <si>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</si>
  <si>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</si>
  <si>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</si>
  <si>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</si>
  <si>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</si>
  <si>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</si>
  <si>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</si>
  <si>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</si>
  <si>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</si>
  <si>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</si>
  <si>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</si>
  <si>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</si>
  <si>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</si>
  <si>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</si>
  <si>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</si>
  <si>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</si>
  <si>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</si>
  <si>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</si>
  <si>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</si>
  <si>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</si>
  <si>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</si>
  <si>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</si>
  <si>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</si>
  <si>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</si>
  <si>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</si>
  <si>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</si>
  <si>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</si>
  <si>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</si>
  <si>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</si>
  <si>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</si>
  <si>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</si>
  <si>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</si>
  <si>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</si>
  <si>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</si>
  <si>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</si>
  <si>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</si>
  <si>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</si>
  <si>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</si>
  <si>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</si>
  <si>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</si>
  <si>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</si>
  <si>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</si>
  <si>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</si>
  <si>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</si>
  <si>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</si>
  <si>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</si>
  <si>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</si>
  <si>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</si>
  <si>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</si>
  <si>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</si>
  <si>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</si>
  <si>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</si>
  <si>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</si>
  <si>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</si>
  <si>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</si>
  <si>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</si>
  <si>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</si>
  <si>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</si>
  <si>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</si>
  <si>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</si>
  <si>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</si>
  <si>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</si>
  <si>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</si>
  <si>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</si>
  <si>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</si>
  <si>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</si>
  <si>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</si>
  <si>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</si>
  <si>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</si>
  <si>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</si>
  <si>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</si>
  <si>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</si>
  <si>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</si>
  <si>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</si>
  <si>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</si>
  <si>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</si>
  <si>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</si>
  <si>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</si>
  <si>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</si>
  <si>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</si>
  <si>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</si>
  <si>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</si>
  <si>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</si>
  <si>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</si>
  <si>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</si>
  <si>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</si>
  <si>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</si>
  <si>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</si>
  <si>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</si>
  <si>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</si>
  <si>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</si>
  <si>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</si>
  <si>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</si>
  <si>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</si>
  <si>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</si>
  <si>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</si>
  <si>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</si>
  <si>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</si>
  <si>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</si>
  <si>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</si>
  <si>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</si>
  <si>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</si>
  <si>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</si>
  <si>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</si>
  <si>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</si>
  <si>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</si>
  <si>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</si>
  <si>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</si>
  <si>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</si>
  <si>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</si>
  <si>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</si>
  <si>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</si>
  <si>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</si>
  <si>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</si>
  <si>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</si>
  <si>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</si>
  <si>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</si>
  <si>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</si>
  <si>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</si>
  <si>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</si>
  <si>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</si>
  <si>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</si>
  <si>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</si>
  <si>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</si>
  <si>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</si>
  <si>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</si>
  <si>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</si>
  <si>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</si>
  <si>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</si>
  <si>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</si>
  <si>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</si>
  <si>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</si>
  <si>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</si>
  <si>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</si>
  <si>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</si>
  <si>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</si>
  <si>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</si>
  <si>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</si>
  <si>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</si>
  <si>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</si>
  <si>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</si>
  <si>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</si>
  <si>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</si>
  <si>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</si>
  <si>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</si>
  <si>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</si>
  <si>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</si>
  <si>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</si>
  <si>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</si>
  <si>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</si>
  <si>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</si>
  <si>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</si>
  <si>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</si>
  <si>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</si>
  <si>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</si>
  <si>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</si>
  <si>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</si>
  <si>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</si>
  <si>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</si>
  <si>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</si>
  <si>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</si>
  <si>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</si>
  <si>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</si>
  <si>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</si>
  <si>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</si>
  <si>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</si>
  <si>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</si>
  <si>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</si>
  <si>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</si>
  <si>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</si>
  <si>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</si>
  <si>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</si>
  <si>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</si>
  <si>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</si>
  <si>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</si>
  <si>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</si>
  <si>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</si>
  <si>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</si>
  <si>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</si>
  <si>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</si>
  <si>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</si>
  <si>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</si>
  <si>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</si>
  <si>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</si>
  <si>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</si>
  <si>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</si>
  <si>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</si>
  <si>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</si>
  <si>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</si>
  <si>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</si>
  <si>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</si>
  <si>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</si>
  <si>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</si>
  <si>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</si>
  <si>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</si>
  <si>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</si>
  <si>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</si>
  <si>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</si>
  <si>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</si>
  <si>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</si>
  <si>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</si>
  <si>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</si>
  <si>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</si>
  <si>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</si>
  <si>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</si>
  <si>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</si>
  <si>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</si>
  <si>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</si>
  <si>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</si>
  <si>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</si>
  <si>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</si>
  <si>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</si>
  <si>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</si>
  <si>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</si>
  <si>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</si>
  <si>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</si>
  <si>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</si>
  <si>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</si>
  <si>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</si>
  <si>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</si>
  <si>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</si>
  <si>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</si>
  <si>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</si>
  <si>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</si>
  <si>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</si>
  <si>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</si>
  <si>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</si>
  <si>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</si>
  <si>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</si>
  <si>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</si>
  <si>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</si>
  <si>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</si>
  <si>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</si>
  <si>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</si>
  <si>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</si>
  <si>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</si>
  <si>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</si>
  <si>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</si>
  <si>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</si>
  <si>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</si>
  <si>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</si>
  <si>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</si>
  <si>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</si>
  <si>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</si>
  <si>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</si>
  <si>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</si>
  <si>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</si>
  <si>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</si>
  <si>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</si>
  <si>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</si>
  <si>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</si>
  <si>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</si>
  <si>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</si>
  <si>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</si>
  <si>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</si>
  <si>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</si>
  <si>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</si>
  <si>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</si>
  <si>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</si>
  <si>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</si>
  <si>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</si>
  <si>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</si>
  <si>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</si>
  <si>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</si>
  <si>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</si>
  <si>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</si>
  <si>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</si>
  <si>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</si>
  <si>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</si>
  <si>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</si>
  <si>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</si>
  <si>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</si>
  <si>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</si>
  <si>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</si>
  <si>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</si>
  <si>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</si>
  <si>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</si>
  <si>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</si>
  <si>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</si>
  <si>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</si>
  <si>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</si>
  <si>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</si>
  <si>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</si>
  <si>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</si>
  <si>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</si>
  <si>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</si>
  <si>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</si>
  <si>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</si>
  <si>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</si>
  <si>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</si>
  <si>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</si>
  <si>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</si>
  <si>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</si>
  <si>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</si>
  <si>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</si>
  <si>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</si>
  <si>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</si>
  <si>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</si>
  <si>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</si>
  <si>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</si>
  <si>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</si>
  <si>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</si>
  <si>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</si>
  <si>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</si>
  <si>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</si>
  <si>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</si>
  <si>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</si>
  <si>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</si>
  <si>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</si>
  <si>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</si>
  <si>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</si>
  <si>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</si>
  <si>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</si>
  <si>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</si>
  <si>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</si>
  <si>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</si>
  <si>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</si>
  <si>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</si>
  <si>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</si>
  <si>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</si>
  <si>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</si>
  <si>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</si>
  <si>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</si>
  <si>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</si>
  <si>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</si>
  <si>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</si>
  <si>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</si>
  <si>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</si>
  <si>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</si>
  <si>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</si>
  <si>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</si>
  <si>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</si>
  <si>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</si>
  <si>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</si>
  <si>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</si>
  <si>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</si>
  <si>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</si>
  <si>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</si>
  <si>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</si>
  <si>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</si>
  <si>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</si>
  <si>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</si>
  <si>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</si>
  <si>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</si>
  <si>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</si>
  <si>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</si>
  <si>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</si>
  <si>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</si>
  <si>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</si>
  <si>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</si>
  <si>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</si>
  <si>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</si>
  <si>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</si>
  <si>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</si>
  <si>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</si>
  <si>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</si>
  <si>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</si>
  <si>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</si>
  <si>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</si>
  <si>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</si>
  <si>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</si>
  <si>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</si>
  <si>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</si>
  <si>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</si>
  <si>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</si>
  <si>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</si>
  <si>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</si>
  <si>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</si>
  <si>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</si>
  <si>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</si>
  <si>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</si>
  <si>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</si>
  <si>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</si>
  <si>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</si>
  <si>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</si>
  <si>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</si>
  <si>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</si>
  <si>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</si>
  <si>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</si>
  <si>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</si>
  <si>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</si>
  <si>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</si>
  <si>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</si>
  <si>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</si>
  <si>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</si>
  <si>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</si>
  <si>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</si>
  <si>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</si>
  <si>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</si>
  <si>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</si>
  <si>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</si>
  <si>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</si>
  <si>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</si>
  <si>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</si>
  <si>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</si>
  <si>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</si>
  <si>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</si>
  <si>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</si>
  <si>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</si>
  <si>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</si>
  <si>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</si>
  <si>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</si>
  <si>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</si>
  <si>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</si>
  <si>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</si>
  <si>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</si>
  <si>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</si>
  <si>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</si>
  <si>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</si>
  <si>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</si>
  <si>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</si>
  <si>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</si>
  <si>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</si>
  <si>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</si>
  <si>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</si>
  <si>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</si>
  <si>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</si>
  <si>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</si>
  <si>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</si>
  <si>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</si>
  <si>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</si>
  <si>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</si>
  <si>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</si>
  <si>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</si>
  <si>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</si>
  <si>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</si>
  <si>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</si>
  <si>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</si>
  <si>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</si>
  <si>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</si>
  <si>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</si>
  <si>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</si>
  <si>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</si>
  <si>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</si>
  <si>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</si>
  <si>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</si>
  <si>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</si>
  <si>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</si>
  <si>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</si>
  <si>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</si>
  <si>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</si>
  <si>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</si>
  <si>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</si>
  <si>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</si>
  <si>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</si>
  <si>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</si>
  <si>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</si>
  <si>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</si>
  <si>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</si>
  <si>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</si>
  <si>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</si>
  <si>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</si>
  <si>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</si>
  <si>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</si>
  <si>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</si>
  <si>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</si>
  <si>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</si>
  <si>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</si>
  <si>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</si>
  <si>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</si>
  <si>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</si>
  <si>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</si>
  <si>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</si>
  <si>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</si>
  <si>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</si>
  <si>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</si>
  <si>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</si>
  <si>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</si>
  <si>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</si>
  <si>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</si>
  <si>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</si>
  <si>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</si>
  <si>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</si>
  <si>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</si>
  <si>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</si>
  <si>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</si>
  <si>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</si>
  <si>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</si>
  <si>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</si>
  <si>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</si>
  <si>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</si>
  <si>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</si>
  <si>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</si>
  <si>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</si>
  <si>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</si>
  <si>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</si>
  <si>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</si>
  <si>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</si>
  <si>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</si>
  <si>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</si>
  <si>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</si>
  <si>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</si>
  <si>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</si>
  <si>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</si>
  <si>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</si>
  <si>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</si>
  <si>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</si>
  <si>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</si>
  <si>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</si>
  <si>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</si>
  <si>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</si>
  <si>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</si>
  <si>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</si>
  <si>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</si>
  <si>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</si>
  <si>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</si>
  <si>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</si>
  <si>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</si>
  <si>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</si>
  <si>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</si>
  <si>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</si>
  <si>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</si>
  <si>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</si>
  <si>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</si>
  <si>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</si>
  <si>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</si>
  <si>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</si>
  <si>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</si>
  <si>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</si>
  <si>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</si>
  <si>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</si>
  <si>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</si>
  <si>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</si>
  <si>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</si>
  <si>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</si>
  <si>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</si>
  <si>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</si>
  <si>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</si>
  <si>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</si>
  <si>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</si>
  <si>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</si>
  <si>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</si>
  <si>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</si>
  <si>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</si>
  <si>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</si>
  <si>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</si>
  <si>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</si>
  <si>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</si>
  <si>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</si>
  <si>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</si>
  <si>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</si>
  <si>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</si>
  <si>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</si>
  <si>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</si>
  <si>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</si>
  <si>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</si>
  <si>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</si>
  <si>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</si>
  <si>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</si>
  <si>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</si>
  <si>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</si>
  <si>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</si>
  <si>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</si>
  <si>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</si>
  <si>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</si>
  <si>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</si>
  <si>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</si>
  <si>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</si>
  <si>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</si>
  <si>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</si>
  <si>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</si>
  <si>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</si>
  <si>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</si>
  <si>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</si>
  <si>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</si>
  <si>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</si>
  <si>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</si>
  <si>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</si>
  <si>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</si>
  <si>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</si>
  <si>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</si>
  <si>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</si>
  <si>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</si>
  <si>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</si>
  <si>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</si>
  <si>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</si>
  <si>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</si>
  <si>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</si>
  <si>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</si>
  <si>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</si>
  <si>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</si>
  <si>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</si>
  <si>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</si>
  <si>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</si>
  <si>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</si>
  <si>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</si>
  <si>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</si>
  <si>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</si>
  <si>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</si>
  <si>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</si>
  <si>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</si>
  <si>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</si>
  <si>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</si>
  <si>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</si>
  <si>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</si>
  <si>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</si>
  <si>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</si>
  <si>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</si>
  <si>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</si>
  <si>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</si>
  <si>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</si>
  <si>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</si>
  <si>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</si>
  <si>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</si>
  <si>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</si>
  <si>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</si>
  <si>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</si>
  <si>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</si>
  <si>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</si>
  <si>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</si>
  <si>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</si>
  <si>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</si>
  <si>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</si>
  <si>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</si>
  <si>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</si>
  <si>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</si>
  <si>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</si>
  <si>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</si>
  <si>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</si>
  <si>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</si>
  <si>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</si>
  <si>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</si>
  <si>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</si>
  <si>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</si>
  <si>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</si>
  <si>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</si>
  <si>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</si>
  <si>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</si>
  <si>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</si>
  <si>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</si>
  <si>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</si>
  <si>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</si>
  <si>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</si>
  <si>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</si>
  <si>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</si>
  <si>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</si>
  <si>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</si>
  <si>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</si>
  <si>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</si>
  <si>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</si>
  <si>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</si>
  <si>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</si>
  <si>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</si>
  <si>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</si>
  <si>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</si>
  <si>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</si>
  <si>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</si>
  <si>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</si>
  <si>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</si>
  <si>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</si>
  <si>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</si>
  <si>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</si>
  <si>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</si>
  <si>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</si>
  <si>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</si>
  <si>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</si>
  <si>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</si>
  <si>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</si>
  <si>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</si>
  <si>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</si>
  <si>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</si>
  <si>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</si>
  <si>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</si>
  <si>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</si>
  <si>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</si>
  <si>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</si>
  <si>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</si>
  <si>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</si>
  <si>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</si>
  <si>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</si>
  <si>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</si>
  <si>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</si>
  <si>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</si>
  <si>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</si>
  <si>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</si>
  <si>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</si>
  <si>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</si>
  <si>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</si>
  <si>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</si>
  <si>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</si>
  <si>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</si>
  <si>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</si>
  <si>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</si>
  <si>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</si>
  <si>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</si>
  <si>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</si>
  <si>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</si>
  <si>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</si>
  <si>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</si>
  <si>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</si>
  <si>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</si>
  <si>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</si>
  <si>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</si>
  <si>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</si>
  <si>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</si>
  <si>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</si>
  <si>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</si>
  <si>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</si>
  <si>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</si>
  <si>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</si>
  <si>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</si>
  <si>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</si>
  <si>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</si>
  <si>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</si>
  <si>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</si>
  <si>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</si>
  <si>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</si>
  <si>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</si>
  <si>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</si>
  <si>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</si>
  <si>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</si>
  <si>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</si>
  <si>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</si>
  <si>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</si>
  <si>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</si>
  <si>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</si>
  <si>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</si>
  <si>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</si>
  <si>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</si>
  <si>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</si>
  <si>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</si>
  <si>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</si>
  <si>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</si>
  <si>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</si>
  <si>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</si>
  <si>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</si>
  <si>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</si>
  <si>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</si>
  <si>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</si>
  <si>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</si>
  <si>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</si>
  <si>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</si>
  <si>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</si>
  <si>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</si>
  <si>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</si>
  <si>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</si>
  <si>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</si>
  <si>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</si>
  <si>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</si>
  <si>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</si>
  <si>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</si>
  <si>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</si>
  <si>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</si>
  <si>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</si>
  <si>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</si>
  <si>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</si>
  <si>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</si>
  <si>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</si>
  <si>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</si>
  <si>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</si>
  <si>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</si>
  <si>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</si>
  <si>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</si>
  <si>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</si>
  <si>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</si>
  <si>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</si>
  <si>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</si>
  <si>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</si>
  <si>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</si>
  <si>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</si>
  <si>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</si>
  <si>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</si>
  <si>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</si>
  <si>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</si>
  <si>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</si>
  <si>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</si>
  <si>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</si>
  <si>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</si>
  <si>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</si>
  <si>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</si>
  <si>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</si>
  <si>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</si>
  <si>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</si>
  <si>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</si>
  <si>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</si>
  <si>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</si>
  <si>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</si>
  <si>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</si>
  <si>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</si>
  <si>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</si>
  <si>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</si>
  <si>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</si>
  <si>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</si>
  <si>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</si>
  <si>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</si>
  <si>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</si>
  <si>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</si>
  <si>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</si>
  <si>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</si>
  <si>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</si>
  <si>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</si>
  <si>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</si>
  <si>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</si>
  <si>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</si>
  <si>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</si>
  <si>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</si>
  <si>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</si>
  <si>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</si>
  <si>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</si>
  <si>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</si>
  <si>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</si>
  <si>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</si>
  <si>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</si>
  <si>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</si>
  <si>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</si>
  <si>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</si>
  <si>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</si>
  <si>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</si>
  <si>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</si>
  <si>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</si>
  <si>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</si>
  <si>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</si>
  <si>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</si>
  <si>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</si>
  <si>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</si>
  <si>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</si>
  <si>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</si>
  <si>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</si>
  <si>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</si>
  <si>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</si>
  <si>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</si>
  <si>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</si>
  <si>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</si>
  <si>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</si>
  <si>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</si>
  <si>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</si>
  <si>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</si>
  <si>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</si>
  <si>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</si>
  <si>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</si>
  <si>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</si>
  <si>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</si>
  <si>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</si>
  <si>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</si>
  <si>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</si>
  <si>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</si>
  <si>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</si>
  <si>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</si>
  <si>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</si>
  <si>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</si>
  <si>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</si>
  <si>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</si>
  <si>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</si>
  <si>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</si>
  <si>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</si>
  <si>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</si>
  <si>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</si>
  <si>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</si>
  <si>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</si>
  <si>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</si>
  <si>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</si>
  <si>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</si>
  <si>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</si>
  <si>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</si>
  <si>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</si>
  <si>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</si>
  <si>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</si>
  <si>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</si>
  <si>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</si>
  <si>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</si>
  <si>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</si>
  <si>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</si>
  <si>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</si>
  <si>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</si>
  <si>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</si>
  <si>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</si>
  <si>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</si>
  <si>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</si>
  <si>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</si>
  <si>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</si>
  <si>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</si>
  <si>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</si>
  <si>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</si>
  <si>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</si>
  <si>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</si>
  <si>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</si>
  <si>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</si>
  <si>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</si>
  <si>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</si>
  <si>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</si>
  <si>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</si>
  <si>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</si>
  <si>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</si>
  <si>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</si>
  <si>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</si>
  <si>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</si>
  <si>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</si>
  <si>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</si>
  <si>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</si>
  <si>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</si>
  <si>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</si>
  <si>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</si>
  <si>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</si>
  <si>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</si>
  <si>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</si>
  <si>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</si>
  <si>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</si>
  <si>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</si>
  <si>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</si>
  <si>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</si>
  <si>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</si>
  <si>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</si>
  <si>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</si>
  <si>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</si>
  <si>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</si>
  <si>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</si>
  <si>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</si>
  <si>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</si>
  <si>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</si>
  <si>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</si>
  <si>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</si>
  <si>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</si>
  <si>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</si>
  <si>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</si>
  <si>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</si>
  <si>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</si>
  <si>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</si>
  <si>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</si>
  <si>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</si>
  <si>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</si>
  <si>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</si>
  <si>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</si>
  <si>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</si>
  <si>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</si>
  <si>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</si>
  <si>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</si>
  <si>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</si>
  <si>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</si>
  <si>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</si>
  <si>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</si>
  <si>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</si>
  <si>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</si>
  <si>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</si>
  <si>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</si>
  <si>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</si>
  <si>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</si>
  <si>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</si>
  <si>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</si>
  <si>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</si>
  <si>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</si>
  <si>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</si>
  <si>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</si>
  <si>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</si>
  <si>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</si>
  <si>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</si>
  <si>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</si>
  <si>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</si>
  <si>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</si>
  <si>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</si>
  <si>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</si>
  <si>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</si>
  <si>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</si>
  <si>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</si>
  <si>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</si>
  <si>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</si>
  <si>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</si>
  <si>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</si>
  <si>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</si>
  <si>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</si>
  <si>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</si>
  <si>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</si>
  <si>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</si>
  <si>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</si>
  <si>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</si>
  <si>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</si>
  <si>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</si>
  <si>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</si>
  <si>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</si>
  <si>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</si>
  <si>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</si>
  <si>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</si>
  <si>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</si>
  <si>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</si>
  <si>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</si>
  <si>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</si>
  <si>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</si>
  <si>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</si>
  <si>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</si>
  <si>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</si>
  <si>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</si>
  <si>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</si>
  <si>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</si>
  <si>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</si>
  <si>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</si>
  <si>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</si>
  <si>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</si>
  <si>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</si>
  <si>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</si>
  <si>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</si>
  <si>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</si>
  <si>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</si>
  <si>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</si>
  <si>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</si>
  <si>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</si>
  <si>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</si>
  <si>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</si>
  <si>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</si>
  <si>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</si>
  <si>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</si>
  <si>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</si>
  <si>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</si>
  <si>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</si>
  <si>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</si>
  <si>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</si>
  <si>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</si>
  <si>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</si>
  <si>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</si>
  <si>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</si>
  <si>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</si>
  <si>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</si>
  <si>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</si>
  <si>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</si>
  <si>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</si>
  <si>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</si>
  <si>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</si>
  <si>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</si>
  <si>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</si>
  <si>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</si>
  <si>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</si>
  <si>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</si>
  <si>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</si>
  <si>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</si>
  <si>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</si>
  <si>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</si>
  <si>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</si>
  <si>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</si>
  <si>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</si>
  <si>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</si>
  <si>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</si>
  <si>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</si>
  <si>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</si>
  <si>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</si>
  <si>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</si>
  <si>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</si>
  <si>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</si>
  <si>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</si>
  <si>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</si>
  <si>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</si>
  <si>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</si>
  <si>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</si>
  <si>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</si>
  <si>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</si>
  <si>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</si>
  <si>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</si>
  <si>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</si>
  <si>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</si>
  <si>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</si>
  <si>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</si>
  <si>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</si>
  <si>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</si>
  <si>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</si>
  <si>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</si>
  <si>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</si>
  <si>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</si>
  <si>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</si>
  <si>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</si>
  <si>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</si>
  <si>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</si>
  <si>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</si>
  <si>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</si>
  <si>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</si>
  <si>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</si>
  <si>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</si>
  <si>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</si>
  <si>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</si>
  <si>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</si>
  <si>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</si>
  <si>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</si>
  <si>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</si>
  <si>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</si>
  <si>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</si>
  <si>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</si>
  <si>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</si>
  <si>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</si>
  <si>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</si>
  <si>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</si>
  <si>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</si>
  <si>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</si>
  <si>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</si>
  <si>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</si>
  <si>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</si>
  <si>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</si>
  <si>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</si>
  <si>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</si>
  <si>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</si>
  <si>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</si>
  <si>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</si>
  <si>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</si>
  <si>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</si>
  <si>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</si>
  <si>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</si>
  <si>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</si>
  <si>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</si>
  <si>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</si>
  <si>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</si>
  <si>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</si>
  <si>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</si>
  <si>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</si>
  <si>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</si>
  <si>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</si>
  <si>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</si>
  <si>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</si>
  <si>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</si>
  <si>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</si>
  <si>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</si>
  <si>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</si>
  <si>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</si>
  <si>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</si>
  <si>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</si>
  <si>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</si>
  <si>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</si>
  <si>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</si>
  <si>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</si>
  <si>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</si>
  <si>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</si>
  <si>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</si>
  <si>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</si>
  <si>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</si>
  <si>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</si>
  <si>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</si>
  <si>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</si>
  <si>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</si>
  <si>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</si>
  <si>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</si>
  <si>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</si>
  <si>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</si>
  <si>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</si>
  <si>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</si>
  <si>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</si>
  <si>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</si>
  <si>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</si>
  <si>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</si>
  <si>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</si>
  <si>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</si>
  <si>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</si>
  <si>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</si>
  <si>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</si>
  <si>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</si>
  <si>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</si>
  <si>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</si>
  <si>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</si>
  <si>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</si>
  <si>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</si>
  <si>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</si>
  <si>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</si>
  <si>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</si>
  <si>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</si>
  <si>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</si>
  <si>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</si>
  <si>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</si>
  <si>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</si>
  <si>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</si>
  <si>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</si>
  <si>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</si>
  <si>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</si>
  <si>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</si>
  <si>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</si>
  <si>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</si>
  <si>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</si>
  <si>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</si>
  <si>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</si>
  <si>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</si>
  <si>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</si>
  <si>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</si>
  <si>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</si>
  <si>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</si>
  <si>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</si>
  <si>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</si>
  <si>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</si>
  <si>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</si>
  <si>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</si>
  <si>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</si>
  <si>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</si>
  <si>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</si>
  <si>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</si>
  <si>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</si>
  <si>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</si>
  <si>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</si>
  <si>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</si>
  <si>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</si>
  <si>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</si>
  <si>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</si>
  <si>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</si>
  <si>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</si>
  <si>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</si>
  <si>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</si>
  <si>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</si>
  <si>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</si>
  <si>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</si>
  <si>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</si>
  <si>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</si>
  <si>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</si>
  <si>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</si>
  <si>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</si>
  <si>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</si>
  <si>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</si>
  <si>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</si>
  <si>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</si>
  <si>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</si>
  <si>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</si>
  <si>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</si>
  <si>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</si>
  <si>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</si>
  <si>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</si>
  <si>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</si>
  <si>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</si>
  <si>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</si>
  <si>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</si>
  <si>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</si>
  <si>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</si>
  <si>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</si>
  <si>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</si>
  <si>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</si>
  <si>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</si>
  <si>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</si>
  <si>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</si>
  <si>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</si>
  <si>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</si>
  <si>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</si>
  <si>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</si>
  <si>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</si>
  <si>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</si>
  <si>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</si>
  <si>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</si>
  <si>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</si>
  <si>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</si>
  <si>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</si>
  <si>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</si>
  <si>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</si>
  <si>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</si>
  <si>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</si>
  <si>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</si>
  <si>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</si>
  <si>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</si>
  <si>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</si>
  <si>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</si>
  <si>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</si>
  <si>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</si>
  <si>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</si>
  <si>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</si>
  <si>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</si>
  <si>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</si>
  <si>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</si>
  <si>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</si>
  <si>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</si>
  <si>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</si>
  <si>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</si>
  <si>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</si>
  <si>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</si>
  <si>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</si>
  <si>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</si>
  <si>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</si>
  <si>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</si>
  <si>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</si>
  <si>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</si>
  <si>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</si>
  <si>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</si>
  <si>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</si>
  <si>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</si>
  <si>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</si>
  <si>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</si>
  <si>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</si>
  <si>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</si>
  <si>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</si>
  <si>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</si>
  <si>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</si>
  <si>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</si>
  <si>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</si>
  <si>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</si>
  <si>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</si>
  <si>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</si>
  <si>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</si>
  <si>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</si>
  <si>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</si>
  <si>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</si>
  <si>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</si>
  <si>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</si>
  <si>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</si>
  <si>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</si>
  <si>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</si>
  <si>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</si>
  <si>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</si>
  <si>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</si>
  <si>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</si>
  <si>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</si>
  <si>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</si>
  <si>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</si>
  <si>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</si>
  <si>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</si>
  <si>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</si>
  <si>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</si>
  <si>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</si>
  <si>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</si>
  <si>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</si>
  <si>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</si>
  <si>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</si>
  <si>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</si>
  <si>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</si>
  <si>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</si>
  <si>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</si>
  <si>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</si>
  <si>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</si>
  <si>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</si>
  <si>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</si>
  <si>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</si>
  <si>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</si>
  <si>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</si>
  <si>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</si>
  <si>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</si>
  <si>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</si>
  <si>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</si>
  <si>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</si>
  <si>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</si>
  <si>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</si>
  <si>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</si>
  <si>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</si>
  <si>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</si>
  <si>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</si>
  <si>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</si>
  <si>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</si>
  <si>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</si>
  <si>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</si>
  <si>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</si>
  <si>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</si>
  <si>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</si>
  <si>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</si>
  <si>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</si>
  <si>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</si>
  <si>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</si>
  <si>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</si>
  <si>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</si>
  <si>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</si>
  <si>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</si>
  <si>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</si>
  <si>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</si>
  <si>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</si>
  <si>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</si>
  <si>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</si>
  <si>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</si>
  <si>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</si>
  <si>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</si>
  <si>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</si>
  <si>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</si>
  <si>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</si>
  <si>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</si>
  <si>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</si>
  <si>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</si>
  <si>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</si>
  <si>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</si>
  <si>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</si>
  <si>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</si>
  <si>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</si>
  <si>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</si>
  <si>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</si>
  <si>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</si>
  <si>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</si>
  <si>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</si>
  <si>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</si>
  <si>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</si>
  <si>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</si>
  <si>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</si>
  <si>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</si>
  <si>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</si>
  <si>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</si>
  <si>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</si>
  <si>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</si>
  <si>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</si>
  <si>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</si>
  <si>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</si>
  <si>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</si>
  <si>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</si>
  <si>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</si>
  <si>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</si>
  <si>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</si>
  <si>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</si>
  <si>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</si>
  <si>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</si>
  <si>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</si>
  <si>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</si>
  <si>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</si>
  <si>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</si>
  <si>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</si>
  <si>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</si>
  <si>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</si>
  <si>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</si>
  <si>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</si>
  <si>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</si>
  <si>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</si>
  <si>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</si>
  <si>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</si>
  <si>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</si>
  <si>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</si>
  <si>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</si>
  <si>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</si>
  <si>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</si>
  <si>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</si>
  <si>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</si>
  <si>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</si>
  <si>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</si>
  <si>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</si>
  <si>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</si>
  <si>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</si>
  <si>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</si>
  <si>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</si>
  <si>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</si>
  <si>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</si>
  <si>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</si>
  <si>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</si>
  <si>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</si>
  <si>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</si>
  <si>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</si>
  <si>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</si>
  <si>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</si>
  <si>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</si>
  <si>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</si>
  <si>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</si>
  <si>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</si>
  <si>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</si>
  <si>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</si>
  <si>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</si>
  <si>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</si>
  <si>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</si>
  <si>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</si>
  <si>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</si>
  <si>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</si>
  <si>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</si>
  <si>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</si>
  <si>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</si>
  <si>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</si>
  <si>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</si>
  <si>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</si>
  <si>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</si>
  <si>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</si>
  <si>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</si>
  <si>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</si>
  <si>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</si>
  <si>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</si>
  <si>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</si>
  <si>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</si>
  <si>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</si>
  <si>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</si>
  <si>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</si>
  <si>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</si>
  <si>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</si>
  <si>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</si>
  <si>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</si>
  <si>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</si>
  <si>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</si>
  <si>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</si>
  <si>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</si>
  <si>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</si>
  <si>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</si>
  <si>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</si>
  <si>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</si>
  <si>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</si>
  <si>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</si>
  <si>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</si>
  <si>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</si>
  <si>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</si>
  <si>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</si>
  <si>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</si>
  <si>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</si>
  <si>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</si>
  <si>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</si>
  <si>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</si>
  <si>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</si>
  <si>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</si>
  <si>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</si>
  <si>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</si>
  <si>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</si>
  <si>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</si>
  <si>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</si>
  <si>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</si>
  <si>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</si>
  <si>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</si>
  <si>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</si>
  <si>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</si>
  <si>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</si>
  <si>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</si>
  <si>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</si>
  <si>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</si>
  <si>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</si>
  <si>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</si>
  <si>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</si>
  <si>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</si>
  <si>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</si>
  <si>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</si>
  <si>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</si>
  <si>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</si>
  <si>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</si>
  <si>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</si>
  <si>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</si>
  <si>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</si>
  <si>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</si>
  <si>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</si>
  <si>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</si>
  <si>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</si>
  <si>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</si>
  <si>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</si>
  <si>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</si>
  <si>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</si>
  <si>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</si>
  <si>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</si>
  <si>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</si>
  <si>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</si>
  <si>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</si>
  <si>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</si>
  <si>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</si>
  <si>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</si>
  <si>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</si>
  <si>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</si>
  <si>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</si>
  <si>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</si>
  <si>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</si>
  <si>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</si>
  <si>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</si>
  <si>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</si>
  <si>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</si>
  <si>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</si>
  <si>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</si>
  <si>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</si>
  <si>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</si>
  <si>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</si>
  <si>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</si>
  <si>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</si>
  <si>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</si>
  <si>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</si>
  <si>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</si>
  <si>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</si>
  <si>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</si>
  <si>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</si>
  <si>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</si>
  <si>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</si>
  <si>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</si>
  <si>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</si>
  <si>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</si>
  <si>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</si>
  <si>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</si>
  <si>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</si>
  <si>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</si>
  <si>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</si>
  <si>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</si>
  <si>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</si>
  <si>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</si>
  <si>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</si>
  <si>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</si>
  <si>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</si>
  <si>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</si>
  <si>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</si>
  <si>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</si>
  <si>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</si>
  <si>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</si>
  <si>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</si>
  <si>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</si>
  <si>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</si>
  <si>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</si>
  <si>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</si>
  <si>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</si>
  <si>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</si>
  <si>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</si>
  <si>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</si>
  <si>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</si>
  <si>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</si>
  <si>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</si>
  <si>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</si>
  <si>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</si>
  <si>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</si>
  <si>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</si>
  <si>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</si>
  <si>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</si>
  <si>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</si>
  <si>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</si>
  <si>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</si>
  <si>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</si>
  <si>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</si>
  <si>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</si>
  <si>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</si>
  <si>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</si>
  <si>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</si>
  <si>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</si>
  <si>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</si>
  <si>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</si>
  <si>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</si>
  <si>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</si>
  <si>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</si>
  <si>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</si>
  <si>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</si>
  <si>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</si>
  <si>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</si>
  <si>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</si>
  <si>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</si>
  <si>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</si>
  <si>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</si>
  <si>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</si>
  <si>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</si>
  <si>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</si>
  <si>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</si>
  <si>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</si>
  <si>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</si>
  <si>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</si>
  <si>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</si>
  <si>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</si>
  <si>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</si>
  <si>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</si>
  <si>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</si>
  <si>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</si>
  <si>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</si>
  <si>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</si>
  <si>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</si>
  <si>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</si>
  <si>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</si>
  <si>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</si>
  <si>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</si>
  <si>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</si>
  <si>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</si>
  <si>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</si>
  <si>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</si>
  <si>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</si>
  <si>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</si>
  <si>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</si>
  <si>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</si>
  <si>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</si>
  <si>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</si>
  <si>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</si>
  <si>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</si>
  <si>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</si>
  <si>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</si>
  <si>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</si>
  <si>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</si>
  <si>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</si>
  <si>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</si>
  <si>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</si>
  <si>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</si>
  <si>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</si>
  <si>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</si>
  <si>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</si>
  <si>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</si>
  <si>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</si>
  <si>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</si>
  <si>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</si>
  <si>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</si>
  <si>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</si>
  <si>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</si>
  <si>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</si>
  <si>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</si>
  <si>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</si>
  <si>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</si>
  <si>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</si>
  <si>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</si>
  <si>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</si>
  <si>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</si>
  <si>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</si>
  <si>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</si>
  <si>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</si>
  <si>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</si>
  <si>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</si>
  <si>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</si>
  <si>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</si>
  <si>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</si>
  <si>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</si>
  <si>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</si>
  <si>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</si>
  <si>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</si>
  <si>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</si>
  <si>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</si>
  <si>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</si>
  <si>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</si>
  <si>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</si>
  <si>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</si>
  <si>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</si>
  <si>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</si>
  <si>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</si>
  <si>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</si>
  <si>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</si>
  <si>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</si>
  <si>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</si>
  <si>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</si>
  <si>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</si>
  <si>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</si>
  <si>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</si>
  <si>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</si>
  <si>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</si>
  <si>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</si>
  <si>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</si>
  <si>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</si>
  <si>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</si>
  <si>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</si>
  <si>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</si>
  <si>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</si>
  <si>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</si>
  <si>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</si>
  <si>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</si>
  <si>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</si>
  <si>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</si>
  <si>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</si>
  <si>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</si>
  <si>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</si>
  <si>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</si>
  <si>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</si>
  <si>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</si>
  <si>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</si>
  <si>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</si>
  <si>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</si>
  <si>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</si>
  <si>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</si>
  <si>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</si>
  <si>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</si>
  <si>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</si>
  <si>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</si>
  <si>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</si>
  <si>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</si>
  <si>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</si>
  <si>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</si>
  <si>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</si>
  <si>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</si>
  <si>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</si>
  <si>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</si>
  <si>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</si>
  <si>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</si>
  <si>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</si>
  <si>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</si>
  <si>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</si>
  <si>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</si>
  <si>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</si>
  <si>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</si>
  <si>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</si>
  <si>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</si>
  <si>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</si>
  <si>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</si>
  <si>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</si>
  <si>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</si>
  <si>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</si>
  <si>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</si>
  <si>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</si>
  <si>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</si>
  <si>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</si>
  <si>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</si>
  <si>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</si>
  <si>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</si>
  <si>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</si>
  <si>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</si>
  <si>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</si>
  <si>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</si>
  <si>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</si>
  <si>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</si>
  <si>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</si>
  <si>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</si>
  <si>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</si>
  <si>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</si>
  <si>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</si>
  <si>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</si>
  <si>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</si>
  <si>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</si>
  <si>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</si>
  <si>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</si>
  <si>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</si>
  <si>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</si>
  <si>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</si>
  <si>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</si>
  <si>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</si>
  <si>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</si>
  <si>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</si>
  <si>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</si>
  <si>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</si>
  <si>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</si>
  <si>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</si>
  <si>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</si>
  <si>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</si>
  <si>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</si>
  <si>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</si>
  <si>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</si>
  <si>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</si>
  <si>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</si>
  <si>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</si>
  <si>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</si>
  <si>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</si>
  <si>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</si>
  <si>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</si>
  <si>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</si>
  <si>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</si>
  <si>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</si>
  <si>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</si>
  <si>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</si>
  <si>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</si>
  <si>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</si>
  <si>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</si>
  <si>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</si>
  <si>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</si>
  <si>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</si>
  <si>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</si>
  <si>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</si>
  <si>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</si>
  <si>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</si>
  <si>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</si>
  <si>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</si>
  <si>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</si>
  <si>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</si>
  <si>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</si>
  <si>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</si>
  <si>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</si>
  <si>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</si>
  <si>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</si>
  <si>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</si>
  <si>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</si>
  <si>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</si>
  <si>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</si>
  <si>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</si>
  <si>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</si>
  <si>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</si>
  <si>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</si>
  <si>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</si>
  <si>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</si>
  <si>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</si>
  <si>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</si>
  <si>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</si>
  <si>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</si>
  <si>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</si>
  <si>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</si>
  <si>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</si>
  <si>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</si>
  <si>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</si>
  <si>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</si>
  <si>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</si>
  <si>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</si>
  <si>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</si>
  <si>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</si>
  <si>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</si>
  <si>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</si>
  <si>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</si>
  <si>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</si>
  <si>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</si>
  <si>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</si>
  <si>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</si>
  <si>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</si>
  <si>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</si>
  <si>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</si>
  <si>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</si>
  <si>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</si>
  <si>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</si>
  <si>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</si>
  <si>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</si>
  <si>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</si>
  <si>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</si>
  <si>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</si>
  <si>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</si>
  <si>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</si>
  <si>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</si>
  <si>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</si>
  <si>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</si>
  <si>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</si>
  <si>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</si>
  <si>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</si>
  <si>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</si>
  <si>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</si>
  <si>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</si>
  <si>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</si>
  <si>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</si>
  <si>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</si>
  <si>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</si>
  <si>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</si>
  <si>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</si>
  <si>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</si>
  <si>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</si>
  <si>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</si>
  <si>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</si>
  <si>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</si>
  <si>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</si>
  <si>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</si>
  <si>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</si>
  <si>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</si>
  <si>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</si>
  <si>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</si>
  <si>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</si>
  <si>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</si>
  <si>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</si>
  <si>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</si>
  <si>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</si>
  <si>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</si>
  <si>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</si>
  <si>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</si>
  <si>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</si>
  <si>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</si>
  <si>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</si>
  <si>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</si>
  <si>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</si>
  <si>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</si>
  <si>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</si>
  <si>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</si>
  <si>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</si>
  <si>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</si>
  <si>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</si>
  <si>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</si>
  <si>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</si>
  <si>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</si>
  <si>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</si>
  <si>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</si>
  <si>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</si>
  <si>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</si>
  <si>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</si>
  <si>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</si>
  <si>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</si>
  <si>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</si>
  <si>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</si>
  <si>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</si>
  <si>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</si>
  <si>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</si>
  <si>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</si>
  <si>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</si>
  <si>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</si>
  <si>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</si>
  <si>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</si>
  <si>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</si>
  <si>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</si>
  <si>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</si>
  <si>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</si>
  <si>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</si>
  <si>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</si>
  <si>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</si>
  <si>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</si>
  <si>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</si>
  <si>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</si>
  <si>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</si>
  <si>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</si>
  <si>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</si>
  <si>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</si>
  <si>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</si>
  <si>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</si>
  <si>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</si>
  <si>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</si>
  <si>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</si>
  <si>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</si>
  <si>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</si>
  <si>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</si>
  <si>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</si>
  <si>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</si>
  <si>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</si>
  <si>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</si>
  <si>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</si>
  <si>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</si>
  <si>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</si>
  <si>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</si>
  <si>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</si>
  <si>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</si>
  <si>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</si>
  <si>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</si>
  <si>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</si>
  <si>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</si>
  <si>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</si>
  <si>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</si>
  <si>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</si>
  <si>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</si>
  <si>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</si>
  <si>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</si>
  <si>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</si>
  <si>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</si>
  <si>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</si>
  <si>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</si>
  <si>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</si>
  <si>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</si>
  <si>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</si>
  <si>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</si>
  <si>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</si>
  <si>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</si>
  <si>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</si>
  <si>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</si>
  <si>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</si>
  <si>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</si>
  <si>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</si>
  <si>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</si>
  <si>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</si>
  <si>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</si>
  <si>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</si>
  <si>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</si>
  <si>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</si>
  <si>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</si>
  <si>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</si>
  <si>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</si>
  <si>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</si>
  <si>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</si>
  <si>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</si>
  <si>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</si>
  <si>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</si>
  <si>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</si>
  <si>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</si>
  <si>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</si>
  <si>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</si>
  <si>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</si>
  <si>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</si>
  <si>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</si>
  <si>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</si>
  <si>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</si>
  <si>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</si>
  <si>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</si>
  <si>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</si>
  <si>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</si>
  <si>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</si>
  <si>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</si>
  <si>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</si>
  <si>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</si>
  <si>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</si>
  <si>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</si>
  <si>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</si>
  <si>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</si>
  <si>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</si>
  <si>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</si>
  <si>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</si>
  <si>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</si>
  <si>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</si>
  <si>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</si>
  <si>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</si>
  <si>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</si>
  <si>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</si>
  <si>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</si>
  <si>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</si>
  <si>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</si>
  <si>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</si>
  <si>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</si>
  <si>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</si>
  <si>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</si>
  <si>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</si>
  <si>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</si>
  <si>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</si>
  <si>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</si>
  <si>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</si>
  <si>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</si>
  <si>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</si>
  <si>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</si>
  <si>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</si>
  <si>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</si>
  <si>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</si>
  <si>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</si>
  <si>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</si>
  <si>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</si>
  <si>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</si>
  <si>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</si>
  <si>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</si>
  <si>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</si>
  <si>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</si>
  <si>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</si>
  <si>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</si>
  <si>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</si>
  <si>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</si>
  <si>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</si>
  <si>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</si>
  <si>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</si>
  <si>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</si>
  <si>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</si>
  <si>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</si>
  <si>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</si>
  <si>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</si>
  <si>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</si>
  <si>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</si>
  <si>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</si>
  <si>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</si>
  <si>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</si>
  <si>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</si>
  <si>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</si>
  <si>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</si>
  <si>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</si>
  <si>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</si>
  <si>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</si>
  <si>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</si>
  <si>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</si>
  <si>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</si>
  <si>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</si>
  <si>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</si>
  <si>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</si>
  <si>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</si>
  <si>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</si>
  <si>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</si>
  <si>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</si>
  <si>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</si>
  <si>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</si>
  <si>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</si>
  <si>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</si>
  <si>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</si>
  <si>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</si>
  <si>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</si>
  <si>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</si>
  <si>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</si>
  <si>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</si>
  <si>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</si>
  <si>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</si>
  <si>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</si>
  <si>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</si>
  <si>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</si>
  <si>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</si>
  <si>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</si>
  <si>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</si>
  <si>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</si>
  <si>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</si>
  <si>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</si>
  <si>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</si>
  <si>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</si>
  <si>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</si>
  <si>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</si>
  <si>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</si>
  <si>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</si>
  <si>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</si>
  <si>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</si>
  <si>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</si>
  <si>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</si>
  <si>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</si>
  <si>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</si>
  <si>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</si>
  <si>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</si>
  <si>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</si>
  <si>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</si>
  <si>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</si>
  <si>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</si>
  <si>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</si>
  <si>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</si>
  <si>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</si>
  <si>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</si>
  <si>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</si>
  <si>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</si>
  <si>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</si>
  <si>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</si>
  <si>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</si>
  <si>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</si>
  <si>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</si>
  <si>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</si>
  <si>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</si>
  <si>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</si>
  <si>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</si>
  <si>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</si>
  <si>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</si>
  <si>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</si>
  <si>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</si>
  <si>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</si>
  <si>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</si>
  <si>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</si>
  <si>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</si>
  <si>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</si>
  <si>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</si>
  <si>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</si>
  <si>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</si>
  <si>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</si>
  <si>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</si>
  <si>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</si>
  <si>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</si>
  <si>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</si>
  <si>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</si>
  <si>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</si>
  <si>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</si>
  <si>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</si>
  <si>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</si>
  <si>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</si>
  <si>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</si>
  <si>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</si>
  <si>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</si>
  <si>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</si>
  <si>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</si>
  <si>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</si>
  <si>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</si>
  <si>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</si>
  <si>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</si>
  <si>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</si>
  <si>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</si>
  <si>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</si>
  <si>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</si>
  <si>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</si>
  <si>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</si>
  <si>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</si>
  <si>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</si>
  <si>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</si>
  <si>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</si>
  <si>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</si>
  <si>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</si>
  <si>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</si>
  <si>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</si>
  <si>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</si>
  <si>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</si>
  <si>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</si>
  <si>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</si>
  <si>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</si>
  <si>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</si>
  <si>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</si>
  <si>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</si>
  <si>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</si>
  <si>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</si>
  <si>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</si>
  <si>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</si>
  <si>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</si>
  <si>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</si>
  <si>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</si>
  <si>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</si>
  <si>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</si>
  <si>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</si>
  <si>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</si>
  <si>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</si>
  <si>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</si>
  <si>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</si>
  <si>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</si>
  <si>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</si>
  <si>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</si>
  <si>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</si>
  <si>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</si>
  <si>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</si>
  <si>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</si>
  <si>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</si>
  <si>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</si>
  <si>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</si>
  <si>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</si>
  <si>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</si>
  <si>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2001</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</si>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</sst>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3941873.6578481183</v>
      </c>
      <c r="C7" s="3872" t="n">
        <v>5097.88855328143</v>
      </c>
      <c r="D7" s="3872" t="n">
        <v>106.66617746022379</v>
      </c>
      <c r="E7" s="3872" t="n">
        <v>11420.051998876688</v>
      </c>
      <c r="F7" s="3872" t="n">
        <v>28540.802149010695</v>
      </c>
      <c r="G7" s="3872" t="n">
        <v>5013.04267343372</v>
      </c>
      <c r="H7" s="3872" t="n">
        <v>7492.317587807629</v>
      </c>
    </row>
    <row r="8" spans="1:8" ht="12.75" customHeight="1" x14ac:dyDescent="0.2">
      <c r="A8" s="856" t="s">
        <v>17</v>
      </c>
      <c r="B8" s="3872" t="n">
        <v>3916034.280927694</v>
      </c>
      <c r="C8" s="3872" t="n">
        <v>949.5804154483541</v>
      </c>
      <c r="D8" s="3872" t="n">
        <v>105.90980152440865</v>
      </c>
      <c r="E8" s="3872" t="n">
        <v>11390.737405286052</v>
      </c>
      <c r="F8" s="3872" t="n">
        <v>28327.02373530314</v>
      </c>
      <c r="G8" s="3872" t="n">
        <v>4145.146367477885</v>
      </c>
      <c r="H8" s="3872" t="n">
        <v>7276.5100984194405</v>
      </c>
    </row>
    <row r="9" spans="1:8" ht="12" customHeight="1" x14ac:dyDescent="0.2">
      <c r="A9" s="847" t="s">
        <v>18</v>
      </c>
      <c r="B9" s="3872" t="n">
        <v>1541093.7881434776</v>
      </c>
      <c r="C9" s="3872" t="n">
        <v>71.68854499207485</v>
      </c>
      <c r="D9" s="3872" t="n">
        <v>26.26085750783363</v>
      </c>
      <c r="E9" s="3872" t="n">
        <v>2248.3500586885743</v>
      </c>
      <c r="F9" s="3872" t="n">
        <v>526.8300265098032</v>
      </c>
      <c r="G9" s="3872" t="n">
        <v>65.28448527085001</v>
      </c>
      <c r="H9" s="3872" t="n">
        <v>5248.25295198668</v>
      </c>
    </row>
    <row r="10" spans="1:8" ht="12" customHeight="1" x14ac:dyDescent="0.2">
      <c r="A10" s="849" t="s">
        <v>19</v>
      </c>
      <c r="B10" s="3872" t="n">
        <v>1326593.750674845</v>
      </c>
      <c r="C10" s="3872" t="n">
        <v>51.94178029424518</v>
      </c>
      <c r="D10" s="3872" t="n">
        <v>22.1268341836315</v>
      </c>
      <c r="E10" s="3870" t="n">
        <v>1932.478869210159</v>
      </c>
      <c r="F10" s="3870" t="n">
        <v>407.20154433277224</v>
      </c>
      <c r="G10" s="3870" t="n">
        <v>40.87698037568855</v>
      </c>
      <c r="H10" s="3870" t="n">
        <v>4622.226136048482</v>
      </c>
    </row>
    <row r="11" spans="1:8" ht="12" customHeight="1" x14ac:dyDescent="0.2">
      <c r="A11" s="849" t="s">
        <v>20</v>
      </c>
      <c r="B11" s="3872" t="n">
        <v>136163.71567070807</v>
      </c>
      <c r="C11" s="3872" t="n">
        <v>3.98957589284625</v>
      </c>
      <c r="D11" s="3872" t="n">
        <v>1.82077988909739</v>
      </c>
      <c r="E11" s="3870" t="n">
        <v>174.30106294695048</v>
      </c>
      <c r="F11" s="3870" t="n">
        <v>33.29320725156635</v>
      </c>
      <c r="G11" s="3870" t="n">
        <v>16.76927137012684</v>
      </c>
      <c r="H11" s="3870" t="n">
        <v>545.8306257119509</v>
      </c>
    </row>
    <row r="12" spans="1:8" ht="12.75" customHeight="1" x14ac:dyDescent="0.2">
      <c r="A12" s="849" t="s">
        <v>21</v>
      </c>
      <c r="B12" s="3872" t="n">
        <v>78336.32179792461</v>
      </c>
      <c r="C12" s="3872" t="n">
        <v>15.75718880498342</v>
      </c>
      <c r="D12" s="3872" t="n">
        <v>2.31324343510474</v>
      </c>
      <c r="E12" s="3870" t="n">
        <v>141.5701265314648</v>
      </c>
      <c r="F12" s="3870" t="n">
        <v>86.33527492546462</v>
      </c>
      <c r="G12" s="3870" t="n">
        <v>7.63823352503462</v>
      </c>
      <c r="H12" s="3870" t="n">
        <v>80.19619022624747</v>
      </c>
    </row>
    <row r="13" spans="1:8" ht="12" customHeight="1" x14ac:dyDescent="0.2">
      <c r="A13" s="857" t="s">
        <v>22</v>
      </c>
      <c r="B13" s="3872" t="n">
        <v>661485.0950341505</v>
      </c>
      <c r="C13" s="3872" t="n">
        <v>76.12357198278907</v>
      </c>
      <c r="D13" s="3872" t="n">
        <v>17.57259311744459</v>
      </c>
      <c r="E13" s="3872" t="n">
        <v>1471.028986789974</v>
      </c>
      <c r="F13" s="3872" t="n">
        <v>3011.879778219448</v>
      </c>
      <c r="G13" s="3872" t="n">
        <v>167.42873151590837</v>
      </c>
      <c r="H13" s="3872" t="n">
        <v>1064.3648692497538</v>
      </c>
    </row>
    <row r="14" spans="1:8" ht="12" customHeight="1" x14ac:dyDescent="0.2">
      <c r="A14" s="849" t="s">
        <v>23</v>
      </c>
      <c r="B14" s="3872" t="n">
        <v>135140.07528605638</v>
      </c>
      <c r="C14" s="3872" t="n">
        <v>13.42567787355833</v>
      </c>
      <c r="D14" s="3872" t="n">
        <v>1.32646685576003</v>
      </c>
      <c r="E14" s="3870" t="n">
        <v>99.95624064233233</v>
      </c>
      <c r="F14" s="3870" t="n">
        <v>1366.3052234597944</v>
      </c>
      <c r="G14" s="3870" t="n">
        <v>8.53110927867102</v>
      </c>
      <c r="H14" s="3870" t="n">
        <v>106.57716783902762</v>
      </c>
    </row>
    <row r="15" spans="1:8" ht="12" customHeight="1" x14ac:dyDescent="0.2">
      <c r="A15" s="849" t="s">
        <v>24</v>
      </c>
      <c r="B15" s="3872" t="n">
        <v>18524.398019091088</v>
      </c>
      <c r="C15" s="3872" t="n">
        <v>1.26785173742988</v>
      </c>
      <c r="D15" s="3872" t="n">
        <v>0.21125699083852</v>
      </c>
      <c r="E15" s="3870" t="n">
        <v>33.98974460967042</v>
      </c>
      <c r="F15" s="3870" t="n">
        <v>64.78413831922582</v>
      </c>
      <c r="G15" s="3870" t="n">
        <v>2.6344413719758</v>
      </c>
      <c r="H15" s="3870" t="n">
        <v>112.0995691026828</v>
      </c>
    </row>
    <row r="16" spans="1:8" ht="12" customHeight="1" x14ac:dyDescent="0.2">
      <c r="A16" s="849" t="s">
        <v>25</v>
      </c>
      <c r="B16" s="3872" t="n">
        <v>91873.67769557796</v>
      </c>
      <c r="C16" s="3872" t="n">
        <v>10.23599994637254</v>
      </c>
      <c r="D16" s="3872" t="n">
        <v>0.84331629246963</v>
      </c>
      <c r="E16" s="3870" t="n">
        <v>115.11387819699581</v>
      </c>
      <c r="F16" s="3870" t="n">
        <v>96.2597555386316</v>
      </c>
      <c r="G16" s="3870" t="n">
        <v>8.53401734006905</v>
      </c>
      <c r="H16" s="3870" t="n">
        <v>132.43976084205002</v>
      </c>
    </row>
    <row r="17" spans="1:8" ht="12" customHeight="1" x14ac:dyDescent="0.2">
      <c r="A17" s="849" t="s">
        <v>26</v>
      </c>
      <c r="B17" s="3872" t="n">
        <v>34417.08562234429</v>
      </c>
      <c r="C17" s="3872" t="n">
        <v>8.43429722890127</v>
      </c>
      <c r="D17" s="3872" t="n">
        <v>1.42942175197382</v>
      </c>
      <c r="E17" s="3870" t="n">
        <v>71.90906999495363</v>
      </c>
      <c r="F17" s="3870" t="n">
        <v>73.83794023768456</v>
      </c>
      <c r="G17" s="3870" t="n">
        <v>9.93334375496146</v>
      </c>
      <c r="H17" s="3870" t="n">
        <v>75.03944814074019</v>
      </c>
    </row>
    <row r="18" spans="1:8" ht="12" customHeight="1" x14ac:dyDescent="0.2">
      <c r="A18" s="849" t="s">
        <v>27</v>
      </c>
      <c r="B18" s="3872" t="n">
        <v>55554.3850326773</v>
      </c>
      <c r="C18" s="3872" t="n">
        <v>8.10119810239714</v>
      </c>
      <c r="D18" s="3872" t="n">
        <v>0.61187621286141</v>
      </c>
      <c r="E18" s="3870" t="n">
        <v>68.14938712234785</v>
      </c>
      <c r="F18" s="3870" t="n">
        <v>60.00899543179321</v>
      </c>
      <c r="G18" s="3870" t="n">
        <v>14.41967936371617</v>
      </c>
      <c r="H18" s="3870" t="n">
        <v>107.17237652873948</v>
      </c>
    </row>
    <row r="19" spans="1:8" ht="12.75" customHeight="1" x14ac:dyDescent="0.2">
      <c r="A19" s="849" t="s">
        <v>28</v>
      </c>
      <c r="B19" s="3872" t="n">
        <v>119930.69465345216</v>
      </c>
      <c r="C19" s="3872" t="n">
        <v>8.52211750101253</v>
      </c>
      <c r="D19" s="3872" t="n">
        <v>4.36279461176089</v>
      </c>
      <c r="E19" s="3870" t="n">
        <v>313.16629890566054</v>
      </c>
      <c r="F19" s="3870" t="n">
        <v>413.856368794374</v>
      </c>
      <c r="G19" s="3870" t="n">
        <v>25.97224208347834</v>
      </c>
      <c r="H19" s="3870" t="n">
        <v>246.55946027554685</v>
      </c>
    </row>
    <row r="20" spans="1:8" ht="12.75" x14ac:dyDescent="0.2">
      <c r="A20" s="858" t="s">
        <v>29</v>
      </c>
      <c r="B20" s="3872" t="n">
        <v>206044.7787249513</v>
      </c>
      <c r="C20" s="3872" t="n">
        <v>26.13642959311738</v>
      </c>
      <c r="D20" s="3872" t="n">
        <v>8.78746040178029</v>
      </c>
      <c r="E20" s="3870" t="n">
        <v>768.7443673180135</v>
      </c>
      <c r="F20" s="3870" t="n">
        <v>936.8273564379443</v>
      </c>
      <c r="G20" s="3870" t="n">
        <v>97.40389832303651</v>
      </c>
      <c r="H20" s="3870" t="n">
        <v>284.4770865209669</v>
      </c>
    </row>
    <row r="21" spans="1:8" ht="12" customHeight="1" x14ac:dyDescent="0.2">
      <c r="A21" s="857" t="s">
        <v>30</v>
      </c>
      <c r="B21" s="3872" t="n">
        <v>923054.8741526932</v>
      </c>
      <c r="C21" s="3872" t="n">
        <v>147.0422182177028</v>
      </c>
      <c r="D21" s="3872" t="n">
        <v>34.35159635815532</v>
      </c>
      <c r="E21" s="3872" t="n">
        <v>6124.799644112685</v>
      </c>
      <c r="F21" s="3872" t="n">
        <v>16112.749655484811</v>
      </c>
      <c r="G21" s="3872" t="n">
        <v>2653.9290956718432</v>
      </c>
      <c r="H21" s="3872" t="n">
        <v>369.26338080966974</v>
      </c>
    </row>
    <row r="22" spans="1:8" ht="12" customHeight="1" x14ac:dyDescent="0.2">
      <c r="A22" s="849" t="s">
        <v>31</v>
      </c>
      <c r="B22" s="3872" t="n">
        <v>19253.55209747002</v>
      </c>
      <c r="C22" s="3872" t="n">
        <v>0.52434174661626</v>
      </c>
      <c r="D22" s="3872" t="n">
        <v>0.59618943243861</v>
      </c>
      <c r="E22" s="3870" t="n">
        <v>72.45610482994316</v>
      </c>
      <c r="F22" s="3870" t="n">
        <v>107.87760453990286</v>
      </c>
      <c r="G22" s="3870" t="n">
        <v>8.58056136769095</v>
      </c>
      <c r="H22" s="3870" t="n">
        <v>5.33185888766428</v>
      </c>
    </row>
    <row r="23" spans="1:8" ht="12" customHeight="1" x14ac:dyDescent="0.2">
      <c r="A23" s="849" t="s">
        <v>32</v>
      </c>
      <c r="B23" s="3872" t="n">
        <v>861193.7808280074</v>
      </c>
      <c r="C23" s="3872" t="n">
        <v>141.84694415602397</v>
      </c>
      <c r="D23" s="3872" t="n">
        <v>30.79794415033118</v>
      </c>
      <c r="E23" s="3870" t="n">
        <v>5376.169272530006</v>
      </c>
      <c r="F23" s="3870" t="n">
        <v>15537.08824868069</v>
      </c>
      <c r="G23" s="3870" t="n">
        <v>2527.0613188367247</v>
      </c>
      <c r="H23" s="3870" t="n">
        <v>121.23474546958398</v>
      </c>
    </row>
    <row r="24" spans="1:8" ht="12" customHeight="1" x14ac:dyDescent="0.2">
      <c r="A24" s="849" t="s">
        <v>33</v>
      </c>
      <c r="B24" s="3872" t="n">
        <v>8608.739296605738</v>
      </c>
      <c r="C24" s="3872" t="n">
        <v>0.51458323856244</v>
      </c>
      <c r="D24" s="3872" t="n">
        <v>1.41640130902673</v>
      </c>
      <c r="E24" s="3870" t="n">
        <v>139.04386088570197</v>
      </c>
      <c r="F24" s="3870" t="n">
        <v>31.5910357428333</v>
      </c>
      <c r="G24" s="3870" t="n">
        <v>10.99450336143936</v>
      </c>
      <c r="H24" s="3870" t="n">
        <v>7.59257083094119</v>
      </c>
    </row>
    <row r="25" spans="1:8" ht="12" customHeight="1" x14ac:dyDescent="0.2">
      <c r="A25" s="849" t="s">
        <v>34</v>
      </c>
      <c r="B25" s="3872" t="n">
        <v>27463.789102918465</v>
      </c>
      <c r="C25" s="3872" t="n">
        <v>3.48817896024322</v>
      </c>
      <c r="D25" s="3872" t="n">
        <v>1.28609931103274</v>
      </c>
      <c r="E25" s="3870" t="n">
        <v>510.71389246839306</v>
      </c>
      <c r="F25" s="3870" t="n">
        <v>429.26132686347063</v>
      </c>
      <c r="G25" s="3870" t="n">
        <v>105.3934017316431</v>
      </c>
      <c r="H25" s="3870" t="n">
        <v>234.76017303098223</v>
      </c>
    </row>
    <row r="26" spans="1:8" ht="12" customHeight="1" x14ac:dyDescent="0.2">
      <c r="A26" s="849" t="s">
        <v>35</v>
      </c>
      <c r="B26" s="3872" t="n">
        <v>6535.012827691515</v>
      </c>
      <c r="C26" s="3872" t="n">
        <v>0.66817011625693</v>
      </c>
      <c r="D26" s="3872" t="n">
        <v>0.25496215532606</v>
      </c>
      <c r="E26" s="3870" t="n">
        <v>26.41651339864094</v>
      </c>
      <c r="F26" s="3870" t="n">
        <v>6.93143965791528</v>
      </c>
      <c r="G26" s="3870" t="n">
        <v>1.89931037434542</v>
      </c>
      <c r="H26" s="3870" t="n">
        <v>0.34403259049803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781465.5944327352</v>
      </c>
      <c r="C7" s="3872" t="n">
        <v>652.1145495580149</v>
      </c>
      <c r="D7" s="3872" t="n">
        <v>27.41000275263409</v>
      </c>
      <c r="E7" s="3872" t="n">
        <v>1496.876648800063</v>
      </c>
      <c r="F7" s="3872" t="n">
        <v>8565.35536852562</v>
      </c>
      <c r="G7" s="3872" t="n">
        <v>1248.6096140462919</v>
      </c>
      <c r="H7" s="3872" t="n">
        <v>583.6758301069109</v>
      </c>
    </row>
    <row r="8" spans="1:8" ht="12" customHeight="1" x14ac:dyDescent="0.2">
      <c r="A8" s="849" t="s">
        <v>39</v>
      </c>
      <c r="B8" s="3872" t="n">
        <v>186972.04675570058</v>
      </c>
      <c r="C8" s="3872" t="n">
        <v>29.35576227114116</v>
      </c>
      <c r="D8" s="3872" t="n">
        <v>1.87636397348686</v>
      </c>
      <c r="E8" s="3870" t="n">
        <v>236.2662992886418</v>
      </c>
      <c r="F8" s="3870" t="n">
        <v>336.02199076050397</v>
      </c>
      <c r="G8" s="3870" t="n">
        <v>49.26468272258027</v>
      </c>
      <c r="H8" s="3870" t="n">
        <v>121.0182688566508</v>
      </c>
    </row>
    <row r="9" spans="1:8" ht="12" customHeight="1" x14ac:dyDescent="0.2">
      <c r="A9" s="849" t="s">
        <v>40</v>
      </c>
      <c r="B9" s="3872" t="n">
        <v>508371.05320042477</v>
      </c>
      <c r="C9" s="3872" t="n">
        <v>581.1441072170364</v>
      </c>
      <c r="D9" s="3872" t="n">
        <v>10.95382585100465</v>
      </c>
      <c r="E9" s="3870" t="n">
        <v>435.306178265706</v>
      </c>
      <c r="F9" s="3870" t="n">
        <v>7632.634129617114</v>
      </c>
      <c r="G9" s="3870" t="n">
        <v>1031.440004206045</v>
      </c>
      <c r="H9" s="3870" t="n">
        <v>395.87117817056725</v>
      </c>
    </row>
    <row r="10" spans="1:8" ht="12.75" customHeight="1" x14ac:dyDescent="0.2">
      <c r="A10" s="849" t="s">
        <v>41</v>
      </c>
      <c r="B10" s="3872" t="n">
        <v>86122.49447660983</v>
      </c>
      <c r="C10" s="3872" t="n">
        <v>41.61468006983734</v>
      </c>
      <c r="D10" s="3872" t="n">
        <v>14.57981292814258</v>
      </c>
      <c r="E10" s="3870" t="n">
        <v>825.3041712457152</v>
      </c>
      <c r="F10" s="3870" t="n">
        <v>596.699248148</v>
      </c>
      <c r="G10" s="3870" t="n">
        <v>167.90492711766677</v>
      </c>
      <c r="H10" s="3870" t="n">
        <v>66.78638307969287</v>
      </c>
    </row>
    <row r="11" spans="1:8" ht="12" customHeight="1" x14ac:dyDescent="0.2">
      <c r="A11" s="857" t="s">
        <v>42</v>
      </c>
      <c r="B11" s="3872" t="n">
        <v>8934.92916463748</v>
      </c>
      <c r="C11" s="3872" t="n">
        <v>2.61153069777242</v>
      </c>
      <c r="D11" s="3872" t="n">
        <v>0.31475178834102</v>
      </c>
      <c r="E11" s="3872" t="n">
        <v>49.68206689475595</v>
      </c>
      <c r="F11" s="3872" t="n">
        <v>110.20890656345982</v>
      </c>
      <c r="G11" s="3872" t="n">
        <v>9.89444097299167</v>
      </c>
      <c r="H11" s="3872" t="n">
        <v>10.95306626642553</v>
      </c>
    </row>
    <row r="12" spans="1:8" ht="12" customHeight="1" x14ac:dyDescent="0.2">
      <c r="A12" s="849" t="s">
        <v>43</v>
      </c>
      <c r="B12" s="3872" t="n">
        <v>2938.4223472455474</v>
      </c>
      <c r="C12" s="3872" t="n">
        <v>2.16688295563111</v>
      </c>
      <c r="D12" s="3872" t="n">
        <v>0.07297613970267</v>
      </c>
      <c r="E12" s="3870" t="n">
        <v>4.582013285</v>
      </c>
      <c r="F12" s="3870" t="n">
        <v>15.5320970668</v>
      </c>
      <c r="G12" s="3870" t="n">
        <v>1.6100433988</v>
      </c>
      <c r="H12" s="3870" t="n">
        <v>4.23865341836</v>
      </c>
    </row>
    <row r="13" spans="1:8" ht="12.75" customHeight="1" x14ac:dyDescent="0.2">
      <c r="A13" s="849" t="s">
        <v>44</v>
      </c>
      <c r="B13" s="3872" t="n">
        <v>5996.5068173919335</v>
      </c>
      <c r="C13" s="3872" t="n">
        <v>0.44464774214131</v>
      </c>
      <c r="D13" s="3872" t="n">
        <v>0.24177564863835</v>
      </c>
      <c r="E13" s="3870" t="n">
        <v>45.10005360975595</v>
      </c>
      <c r="F13" s="3870" t="n">
        <v>94.67680949665981</v>
      </c>
      <c r="G13" s="3870" t="n">
        <v>8.28439757419167</v>
      </c>
      <c r="H13" s="3870" t="n">
        <v>6.71441284806553</v>
      </c>
    </row>
    <row r="14" spans="1:8" ht="12.75" customHeight="1" x14ac:dyDescent="0.2">
      <c r="A14" s="876" t="s">
        <v>45</v>
      </c>
      <c r="B14" s="3872" t="n">
        <v>25839.37692042462</v>
      </c>
      <c r="C14" s="3872" t="n">
        <v>4148.308137833076</v>
      </c>
      <c r="D14" s="3872" t="n">
        <v>0.75637593581514</v>
      </c>
      <c r="E14" s="3872" t="n">
        <v>29.31459359063657</v>
      </c>
      <c r="F14" s="3872" t="n">
        <v>213.77841370755317</v>
      </c>
      <c r="G14" s="3872" t="n">
        <v>867.8963059558347</v>
      </c>
      <c r="H14" s="3872" t="n">
        <v>215.8074893881886</v>
      </c>
    </row>
    <row r="15" spans="1:8" ht="12" customHeight="1" x14ac:dyDescent="0.2">
      <c r="A15" s="857" t="s">
        <v>46</v>
      </c>
      <c r="B15" s="3872" t="n">
        <v>3546.831544995525</v>
      </c>
      <c r="C15" s="3872" t="n">
        <v>2346.2043350814347</v>
      </c>
      <c r="D15" s="3872" t="n">
        <v>8.686365877E-5</v>
      </c>
      <c r="E15" s="3872" t="n">
        <v>2.18499893330222</v>
      </c>
      <c r="F15" s="3872" t="n">
        <v>51.46293833776284</v>
      </c>
      <c r="G15" s="3872" t="n">
        <v>103.35379034104926</v>
      </c>
      <c r="H15" s="3872" t="n">
        <v>9.16060708217261</v>
      </c>
    </row>
    <row r="16" spans="1:8" ht="12" customHeight="1" x14ac:dyDescent="0.2">
      <c r="A16" s="849" t="s">
        <v>47</v>
      </c>
      <c r="B16" s="3872" t="n">
        <v>436.15580668778546</v>
      </c>
      <c r="C16" s="3872" t="n">
        <v>2335.089223580844</v>
      </c>
      <c r="D16" s="3870" t="s">
        <v>2938</v>
      </c>
      <c r="E16" s="3870" t="s">
        <v>2939</v>
      </c>
      <c r="F16" s="3870" t="s">
        <v>2940</v>
      </c>
      <c r="G16" s="3870" t="n">
        <v>95.16853066526316</v>
      </c>
      <c r="H16" s="3871" t="s">
        <v>1185</v>
      </c>
    </row>
    <row r="17" spans="1:8" ht="12" customHeight="1" x14ac:dyDescent="0.2">
      <c r="A17" s="849" t="s">
        <v>48</v>
      </c>
      <c r="B17" s="3872" t="n">
        <v>3043.3074467878423</v>
      </c>
      <c r="C17" s="3872" t="n">
        <v>7.91018997109359</v>
      </c>
      <c r="D17" s="3870" t="n">
        <v>7.401660908E-5</v>
      </c>
      <c r="E17" s="3870" t="n">
        <v>2.17840399109383</v>
      </c>
      <c r="F17" s="3870" t="n">
        <v>51.46028963279358</v>
      </c>
      <c r="G17" s="3870" t="n">
        <v>8.17774973479225</v>
      </c>
      <c r="H17" s="3870" t="n">
        <v>9.15005325141136</v>
      </c>
    </row>
    <row r="18" spans="1:8" ht="12.75" customHeight="1" x14ac:dyDescent="0.2">
      <c r="A18" s="849" t="s">
        <v>49</v>
      </c>
      <c r="B18" s="3872" t="n">
        <v>67.36829151989701</v>
      </c>
      <c r="C18" s="3872" t="n">
        <v>3.20492152949692</v>
      </c>
      <c r="D18" s="3870" t="n">
        <v>1.284704969E-5</v>
      </c>
      <c r="E18" s="3872" t="n">
        <v>0.00659494220839</v>
      </c>
      <c r="F18" s="3872" t="n">
        <v>0.00264870496926</v>
      </c>
      <c r="G18" s="3872" t="n">
        <v>0.00750994099385</v>
      </c>
      <c r="H18" s="3872" t="n">
        <v>0.01055383076125</v>
      </c>
    </row>
    <row r="19" spans="1:8" ht="12.75" customHeight="1" x14ac:dyDescent="0.2">
      <c r="A19" s="857" t="s">
        <v>50</v>
      </c>
      <c r="B19" s="3872" t="n">
        <v>22292.545375429094</v>
      </c>
      <c r="C19" s="3872" t="n">
        <v>1802.1038027516418</v>
      </c>
      <c r="D19" s="3872" t="n">
        <v>0.75628907215637</v>
      </c>
      <c r="E19" s="3872" t="n">
        <v>27.12959465733435</v>
      </c>
      <c r="F19" s="3872" t="n">
        <v>162.31547536979033</v>
      </c>
      <c r="G19" s="3872" t="n">
        <v>764.5425156147854</v>
      </c>
      <c r="H19" s="3872" t="n">
        <v>206.646882306016</v>
      </c>
    </row>
    <row r="20" spans="1:8" ht="12" customHeight="1" x14ac:dyDescent="0.2">
      <c r="A20" s="849" t="s">
        <v>51</v>
      </c>
      <c r="B20" s="3872" t="n">
        <v>8753.799330735594</v>
      </c>
      <c r="C20" s="3872" t="n">
        <v>210.7017083242805</v>
      </c>
      <c r="D20" s="3872" t="n">
        <v>0.08889749203363</v>
      </c>
      <c r="E20" s="3870" t="n">
        <v>17.052108468623</v>
      </c>
      <c r="F20" s="3870" t="n">
        <v>144.32612138650128</v>
      </c>
      <c r="G20" s="3870" t="n">
        <v>599.51519849998</v>
      </c>
      <c r="H20" s="3870" t="n">
        <v>157.43865854769982</v>
      </c>
    </row>
    <row r="21" spans="1:8" ht="12" customHeight="1" x14ac:dyDescent="0.2">
      <c r="A21" s="849" t="s">
        <v>52</v>
      </c>
      <c r="B21" s="3872" t="n">
        <v>3851.795381683626</v>
      </c>
      <c r="C21" s="3872" t="n">
        <v>1355.4703582307461</v>
      </c>
      <c r="D21" s="3871" t="s">
        <v>1185</v>
      </c>
      <c r="E21" s="3871" t="s">
        <v>1185</v>
      </c>
      <c r="F21" s="3871" t="s">
        <v>1185</v>
      </c>
      <c r="G21" s="3870" t="n">
        <v>115.28264041720438</v>
      </c>
      <c r="H21" s="3870" t="n">
        <v>9.44083850380023</v>
      </c>
    </row>
    <row r="22" spans="1:8" s="256" customFormat="1" ht="12" customHeight="1" x14ac:dyDescent="0.2">
      <c r="A22" s="849" t="s">
        <v>53</v>
      </c>
      <c r="B22" s="3872" t="n">
        <v>9081.827531477276</v>
      </c>
      <c r="C22" s="3872" t="n">
        <v>232.97200637761668</v>
      </c>
      <c r="D22" s="3872" t="n">
        <v>0.62795750198323</v>
      </c>
      <c r="E22" s="3870" t="n">
        <v>8.9928697511151</v>
      </c>
      <c r="F22" s="3870" t="n">
        <v>17.40362518526906</v>
      </c>
      <c r="G22" s="3870" t="n">
        <v>28.45823986358787</v>
      </c>
      <c r="H22" s="3870" t="n">
        <v>30.49114019084216</v>
      </c>
    </row>
    <row r="23" spans="1:8" ht="12.75" customHeight="1" x14ac:dyDescent="0.2">
      <c r="A23" s="849" t="s">
        <v>54</v>
      </c>
      <c r="B23" s="3872" t="n">
        <v>605.1231315325975</v>
      </c>
      <c r="C23" s="3872" t="n">
        <v>2.95972981899853</v>
      </c>
      <c r="D23" s="3872" t="n">
        <v>0.03943407813951</v>
      </c>
      <c r="E23" s="3872" t="n">
        <v>1.08461643759625</v>
      </c>
      <c r="F23" s="3872" t="n">
        <v>0.58572879802</v>
      </c>
      <c r="G23" s="3872" t="n">
        <v>21.2864368340132</v>
      </c>
      <c r="H23" s="3872" t="n">
        <v>9.27624506367379</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252561.0549797891</v>
      </c>
      <c r="C29" s="3872" t="n">
        <v>10.23940923519009</v>
      </c>
      <c r="D29" s="3872" t="n">
        <v>7.85862698189963</v>
      </c>
      <c r="E29" s="3872" t="n">
        <v>2223.203303643525</v>
      </c>
      <c r="F29" s="3872" t="n">
        <v>377.7038217541912</v>
      </c>
      <c r="G29" s="3872" t="n">
        <v>73.75622576103329</v>
      </c>
      <c r="H29" s="3872" t="n">
        <v>1352.1959175048673</v>
      </c>
    </row>
    <row r="30" spans="1:8" ht="12" customHeight="1" x14ac:dyDescent="0.2">
      <c r="A30" s="868" t="s">
        <v>61</v>
      </c>
      <c r="B30" s="3872" t="n">
        <v>112451.85169549225</v>
      </c>
      <c r="C30" s="3872" t="n">
        <v>0.77322229267984</v>
      </c>
      <c r="D30" s="3872" t="n">
        <v>3.40736026542314</v>
      </c>
      <c r="E30" s="3870" t="n">
        <v>421.4078492870998</v>
      </c>
      <c r="F30" s="3870" t="n">
        <v>213.99218640935413</v>
      </c>
      <c r="G30" s="3870" t="n">
        <v>15.35017338635115</v>
      </c>
      <c r="H30" s="3870" t="n">
        <v>25.2163335879904</v>
      </c>
    </row>
    <row r="31" spans="1:8" ht="12" customHeight="1" x14ac:dyDescent="0.2">
      <c r="A31" s="868" t="s">
        <v>62</v>
      </c>
      <c r="B31" s="3872" t="n">
        <v>140109.20328429682</v>
      </c>
      <c r="C31" s="3872" t="n">
        <v>9.46618694251025</v>
      </c>
      <c r="D31" s="3872" t="n">
        <v>4.45126671647649</v>
      </c>
      <c r="E31" s="3870" t="n">
        <v>1801.7954543564251</v>
      </c>
      <c r="F31" s="3870" t="n">
        <v>163.7116353448371</v>
      </c>
      <c r="G31" s="3870" t="n">
        <v>58.40605237468214</v>
      </c>
      <c r="H31" s="3870" t="n">
        <v>1326.979583916877</v>
      </c>
    </row>
    <row r="32" spans="1:8" ht="12" customHeight="1" x14ac:dyDescent="0.2">
      <c r="A32" s="847" t="s">
        <v>63</v>
      </c>
      <c r="B32" s="3872" t="n">
        <v>3.07888074</v>
      </c>
      <c r="C32" s="3872" t="n">
        <v>1.090574176E-5</v>
      </c>
      <c r="D32" s="3872" t="n">
        <v>4.741225806E-5</v>
      </c>
      <c r="E32" s="3870" t="n">
        <v>0.00949846784996</v>
      </c>
      <c r="F32" s="3870" t="n">
        <v>0.00738412325308</v>
      </c>
      <c r="G32" s="3870" t="n">
        <v>7.1996741464E-4</v>
      </c>
      <c r="H32" s="3870" t="n">
        <v>0.00121588504962</v>
      </c>
    </row>
    <row r="33" spans="1:8" ht="14.25" customHeight="1" x14ac:dyDescent="0.2">
      <c r="A33" s="869" t="s">
        <v>64</v>
      </c>
      <c r="B33" s="3872" t="n">
        <v>284431.2242764718</v>
      </c>
      <c r="C33" s="3871" t="s">
        <v>1185</v>
      </c>
      <c r="D33" s="3871" t="s">
        <v>1185</v>
      </c>
      <c r="E33" s="3871" t="s">
        <v>1185</v>
      </c>
      <c r="F33" s="3871" t="s">
        <v>1185</v>
      </c>
      <c r="G33" s="3871" t="s">
        <v>1185</v>
      </c>
      <c r="H33" s="3871" t="s">
        <v>1185</v>
      </c>
    </row>
    <row r="34" spans="1:8" ht="14.25" customHeight="1" x14ac:dyDescent="0.2">
      <c r="A34" s="872" t="s">
        <v>66</v>
      </c>
      <c r="B34" s="3872" t="n">
        <v>177.14775163808798</v>
      </c>
      <c r="C34" s="3871" t="s">
        <v>1185</v>
      </c>
      <c r="D34" s="3871" t="s">
        <v>1185</v>
      </c>
      <c r="E34" s="3871" t="s">
        <v>1185</v>
      </c>
      <c r="F34" s="3871" t="s">
        <v>1185</v>
      </c>
      <c r="G34" s="3871" t="s">
        <v>1185</v>
      </c>
      <c r="H34" s="3871" t="s">
        <v>1185</v>
      </c>
    </row>
    <row r="35" spans="1:8" ht="14.25" customHeight="1" x14ac:dyDescent="0.2">
      <c r="A35" s="874" t="s">
        <v>68</v>
      </c>
      <c r="B35" s="3870" t="n">
        <v>177.14775163808798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5.4974789615473E7</v>
      </c>
      <c r="C10" s="3873" t="s">
        <v>1185</v>
      </c>
      <c r="D10" s="3871" t="s">
        <v>1185</v>
      </c>
      <c r="E10" s="3871" t="s">
        <v>1185</v>
      </c>
      <c r="F10" s="3871" t="s">
        <v>1185</v>
      </c>
      <c r="G10" s="3873" t="n">
        <v>3916034.280927694</v>
      </c>
      <c r="H10" s="3873" t="n">
        <v>949.5804154483541</v>
      </c>
      <c r="I10" s="3873" t="n">
        <v>105.90980152440865</v>
      </c>
      <c r="J10" s="3873" t="n">
        <v>177.14775163808798</v>
      </c>
    </row>
    <row r="11" spans="1:10" ht="12" customHeight="1" x14ac:dyDescent="0.2">
      <c r="A11" s="987" t="s">
        <v>87</v>
      </c>
      <c r="B11" s="3873" t="n">
        <v>2.3236366685752343E7</v>
      </c>
      <c r="C11" s="3873" t="s">
        <v>1185</v>
      </c>
      <c r="D11" s="3873" t="n">
        <v>73.52222076309899</v>
      </c>
      <c r="E11" s="3873" t="n">
        <v>8.0683862108397</v>
      </c>
      <c r="F11" s="3873" t="n">
        <v>2.73024575867555</v>
      </c>
      <c r="G11" s="3873" t="n">
        <v>1708212.1334505642</v>
      </c>
      <c r="H11" s="3873" t="n">
        <v>187.4799805573392</v>
      </c>
      <c r="I11" s="3873" t="n">
        <v>63.44099159080516</v>
      </c>
      <c r="J11" s="3873" t="n">
        <v>177.14775163808798</v>
      </c>
    </row>
    <row r="12" spans="1:10" ht="12" customHeight="1" x14ac:dyDescent="0.2">
      <c r="A12" s="987" t="s">
        <v>88</v>
      </c>
      <c r="B12" s="3873" t="n">
        <v>1.2232395063370887E7</v>
      </c>
      <c r="C12" s="3873" t="s">
        <v>1185</v>
      </c>
      <c r="D12" s="3873" t="n">
        <v>102.22835093226846</v>
      </c>
      <c r="E12" s="3873" t="n">
        <v>14.51636700715304</v>
      </c>
      <c r="F12" s="3873" t="n">
        <v>1.85217593984996</v>
      </c>
      <c r="G12" s="3873" t="n">
        <v>1250497.5752804272</v>
      </c>
      <c r="H12" s="3873" t="n">
        <v>177.56993611637893</v>
      </c>
      <c r="I12" s="3873" t="n">
        <v>22.65654782311495</v>
      </c>
      <c r="J12" s="3873" t="s">
        <v>2941</v>
      </c>
    </row>
    <row r="13" spans="1:10" ht="12" customHeight="1" x14ac:dyDescent="0.2">
      <c r="A13" s="987" t="s">
        <v>89</v>
      </c>
      <c r="B13" s="3873" t="n">
        <v>1.6222527359797992E7</v>
      </c>
      <c r="C13" s="3873" t="s">
        <v>1185</v>
      </c>
      <c r="D13" s="3873" t="n">
        <v>56.32960410987236</v>
      </c>
      <c r="E13" s="3873" t="n">
        <v>8.41585898831326</v>
      </c>
      <c r="F13" s="3873" t="n">
        <v>0.46650305366633</v>
      </c>
      <c r="G13" s="3873" t="n">
        <v>913808.5438389938</v>
      </c>
      <c r="H13" s="3873" t="n">
        <v>136.52650269411367</v>
      </c>
      <c r="I13" s="3873" t="n">
        <v>7.56785855153136</v>
      </c>
      <c r="J13" s="3873" t="s">
        <v>2942</v>
      </c>
    </row>
    <row r="14" spans="1:10" ht="12" customHeight="1" x14ac:dyDescent="0.2">
      <c r="A14" s="987" t="s">
        <v>103</v>
      </c>
      <c r="B14" s="3873" t="n">
        <v>359423.54225546715</v>
      </c>
      <c r="C14" s="3873" t="s">
        <v>1185</v>
      </c>
      <c r="D14" s="3873" t="n">
        <v>79.57450334405767</v>
      </c>
      <c r="E14" s="3873" t="n">
        <v>10.63443985848918</v>
      </c>
      <c r="F14" s="3873" t="n">
        <v>3.13269294513794</v>
      </c>
      <c r="G14" s="3873" t="n">
        <v>28600.949865140723</v>
      </c>
      <c r="H14" s="3873" t="n">
        <v>3.82226804384091</v>
      </c>
      <c r="I14" s="3873" t="n">
        <v>1.12596359514019</v>
      </c>
      <c r="J14" s="3873" t="s">
        <v>2941</v>
      </c>
    </row>
    <row r="15" spans="1:10" ht="13.5" customHeight="1" x14ac:dyDescent="0.2">
      <c r="A15" s="987" t="s">
        <v>1951</v>
      </c>
      <c r="B15" s="3873" t="n">
        <v>139463.31175351437</v>
      </c>
      <c r="C15" s="3873" t="s">
        <v>1185</v>
      </c>
      <c r="D15" s="3873" t="n">
        <v>106.9462520646914</v>
      </c>
      <c r="E15" s="3873" t="n">
        <v>32.29345161664296</v>
      </c>
      <c r="F15" s="3873" t="n">
        <v>4.35751888800946</v>
      </c>
      <c r="G15" s="3873" t="n">
        <v>14915.078492567985</v>
      </c>
      <c r="H15" s="3873" t="n">
        <v>4.50375171040891</v>
      </c>
      <c r="I15" s="3873" t="n">
        <v>0.60771401515029</v>
      </c>
      <c r="J15" s="3873" t="s">
        <v>2941</v>
      </c>
    </row>
    <row r="16" spans="1:10" ht="12.75" customHeight="1" x14ac:dyDescent="0.2">
      <c r="A16" s="987" t="s">
        <v>104</v>
      </c>
      <c r="B16" s="3873" t="n">
        <v>2784613.6525427955</v>
      </c>
      <c r="C16" s="3873" t="s">
        <v>1185</v>
      </c>
      <c r="D16" s="3873" t="n">
        <v>102.1438733580656</v>
      </c>
      <c r="E16" s="3873" t="n">
        <v>157.89550407640087</v>
      </c>
      <c r="F16" s="3873" t="n">
        <v>3.77457243990337</v>
      </c>
      <c r="G16" s="3871" t="s">
        <v>1185</v>
      </c>
      <c r="H16" s="3873" t="n">
        <v>439.67797632627247</v>
      </c>
      <c r="I16" s="3873" t="n">
        <v>10.5107259486667</v>
      </c>
      <c r="J16" s="3873" t="s">
        <v>2941</v>
      </c>
    </row>
    <row r="17" spans="1:10" ht="12" customHeight="1" x14ac:dyDescent="0.2">
      <c r="A17" s="1005" t="s">
        <v>95</v>
      </c>
      <c r="B17" s="3873" t="n">
        <v>1.859605901854543E7</v>
      </c>
      <c r="C17" s="3873" t="s">
        <v>1185</v>
      </c>
      <c r="D17" s="3871" t="s">
        <v>1185</v>
      </c>
      <c r="E17" s="3871" t="s">
        <v>1185</v>
      </c>
      <c r="F17" s="3871" t="s">
        <v>1185</v>
      </c>
      <c r="G17" s="3873" t="n">
        <v>1541093.7881434776</v>
      </c>
      <c r="H17" s="3873" t="n">
        <v>71.68854499207485</v>
      </c>
      <c r="I17" s="3873" t="n">
        <v>26.26085750783363</v>
      </c>
      <c r="J17" s="3873" t="s">
        <v>2942</v>
      </c>
    </row>
    <row r="18" spans="1:10" ht="12" customHeight="1" x14ac:dyDescent="0.2">
      <c r="A18" s="992" t="s">
        <v>87</v>
      </c>
      <c r="B18" s="3873" t="n">
        <v>3507337.0135115436</v>
      </c>
      <c r="C18" s="3873" t="s">
        <v>1185</v>
      </c>
      <c r="D18" s="3873" t="n">
        <v>72.84619615974405</v>
      </c>
      <c r="E18" s="3873" t="n">
        <v>2.45288108068051</v>
      </c>
      <c r="F18" s="3873" t="n">
        <v>0.69809556287788</v>
      </c>
      <c r="G18" s="3873" t="n">
        <v>255496.16008459276</v>
      </c>
      <c r="H18" s="3873" t="n">
        <v>8.60308060401293</v>
      </c>
      <c r="I18" s="3873" t="n">
        <v>2.44845640664976</v>
      </c>
      <c r="J18" s="3873" t="s">
        <v>2941</v>
      </c>
    </row>
    <row r="19" spans="1:10" ht="12" customHeight="1" x14ac:dyDescent="0.2">
      <c r="A19" s="992" t="s">
        <v>88</v>
      </c>
      <c r="B19" s="3873" t="n">
        <v>9993334.784939017</v>
      </c>
      <c r="C19" s="3873" t="s">
        <v>1185</v>
      </c>
      <c r="D19" s="3873" t="n">
        <v>101.38659660683757</v>
      </c>
      <c r="E19" s="3873" t="n">
        <v>1.09427613759883</v>
      </c>
      <c r="F19" s="3873" t="n">
        <v>1.81904149155709</v>
      </c>
      <c r="G19" s="3873" t="n">
        <v>1013190.20259769</v>
      </c>
      <c r="H19" s="3873" t="n">
        <v>10.9354677901951</v>
      </c>
      <c r="I19" s="3873" t="n">
        <v>18.17829061282478</v>
      </c>
      <c r="J19" s="3873" t="s">
        <v>2941</v>
      </c>
    </row>
    <row r="20" spans="1:10" ht="12" customHeight="1" x14ac:dyDescent="0.2">
      <c r="A20" s="992" t="s">
        <v>89</v>
      </c>
      <c r="B20" s="3873" t="n">
        <v>4264331.715997775</v>
      </c>
      <c r="C20" s="3873" t="s">
        <v>1185</v>
      </c>
      <c r="D20" s="3873" t="n">
        <v>56.68864101285647</v>
      </c>
      <c r="E20" s="3873" t="n">
        <v>9.13240222325387</v>
      </c>
      <c r="F20" s="3873" t="n">
        <v>0.74356032602301</v>
      </c>
      <c r="G20" s="3873" t="n">
        <v>241739.16980793606</v>
      </c>
      <c r="H20" s="3873" t="n">
        <v>38.94359244387007</v>
      </c>
      <c r="I20" s="3873" t="n">
        <v>3.17078788101758</v>
      </c>
      <c r="J20" s="3873" t="s">
        <v>2942</v>
      </c>
    </row>
    <row r="21" spans="1:10" ht="13.5" customHeight="1" x14ac:dyDescent="0.2">
      <c r="A21" s="992" t="s">
        <v>103</v>
      </c>
      <c r="B21" s="3873" t="n">
        <v>229388.9194318393</v>
      </c>
      <c r="C21" s="3873" t="s">
        <v>1185</v>
      </c>
      <c r="D21" s="3873" t="n">
        <v>80.6774878684668</v>
      </c>
      <c r="E21" s="3873" t="n">
        <v>9.43541663071962</v>
      </c>
      <c r="F21" s="3873" t="n">
        <v>2.80903229620041</v>
      </c>
      <c r="G21" s="3873" t="n">
        <v>18506.521764622925</v>
      </c>
      <c r="H21" s="3873" t="n">
        <v>2.16438002530998</v>
      </c>
      <c r="I21" s="3873" t="n">
        <v>0.64436088307455</v>
      </c>
      <c r="J21" s="3873" t="s">
        <v>2941</v>
      </c>
    </row>
    <row r="22" spans="1:10" ht="12" customHeight="1" x14ac:dyDescent="0.2">
      <c r="A22" s="992" t="s">
        <v>1951</v>
      </c>
      <c r="B22" s="3873" t="n">
        <v>112790.611521878</v>
      </c>
      <c r="C22" s="3873" t="s">
        <v>1185</v>
      </c>
      <c r="D22" s="3873" t="n">
        <v>107.82576425943786</v>
      </c>
      <c r="E22" s="3873" t="n">
        <v>4.11759732704273</v>
      </c>
      <c r="F22" s="3873" t="n">
        <v>4.79829754909187</v>
      </c>
      <c r="G22" s="3873" t="n">
        <v>12161.733888635854</v>
      </c>
      <c r="H22" s="3873" t="n">
        <v>0.464426320518</v>
      </c>
      <c r="I22" s="3873" t="n">
        <v>0.541202914826</v>
      </c>
      <c r="J22" s="3873" t="s">
        <v>2938</v>
      </c>
    </row>
    <row r="23" spans="1:10" ht="12" customHeight="1" x14ac:dyDescent="0.2">
      <c r="A23" s="992" t="s">
        <v>104</v>
      </c>
      <c r="B23" s="3873" t="n">
        <v>488875.9731433762</v>
      </c>
      <c r="C23" s="3873" t="s">
        <v>1185</v>
      </c>
      <c r="D23" s="3873" t="n">
        <v>100.42887903092765</v>
      </c>
      <c r="E23" s="3873" t="n">
        <v>21.63656712387991</v>
      </c>
      <c r="F23" s="3873" t="n">
        <v>2.61366661410096</v>
      </c>
      <c r="G23" s="3873" t="n">
        <v>49097.26596794315</v>
      </c>
      <c r="H23" s="3873" t="n">
        <v>10.57759780816877</v>
      </c>
      <c r="I23" s="3873" t="n">
        <v>1.27775880944096</v>
      </c>
      <c r="J23" s="3873" t="s">
        <v>2941</v>
      </c>
    </row>
    <row r="24" spans="1:10" ht="12" customHeight="1" x14ac:dyDescent="0.2">
      <c r="A24" s="994" t="s">
        <v>1952</v>
      </c>
      <c r="B24" s="3873" t="n">
        <v>1.5621818433633985E7</v>
      </c>
      <c r="C24" s="3873" t="s">
        <v>1185</v>
      </c>
      <c r="D24" s="3871" t="s">
        <v>1185</v>
      </c>
      <c r="E24" s="3871" t="s">
        <v>1185</v>
      </c>
      <c r="F24" s="3871" t="s">
        <v>1185</v>
      </c>
      <c r="G24" s="3873" t="n">
        <v>1326593.750674845</v>
      </c>
      <c r="H24" s="3873" t="n">
        <v>51.94178029424518</v>
      </c>
      <c r="I24" s="3873" t="n">
        <v>22.1268341836315</v>
      </c>
      <c r="J24" s="3873" t="s">
        <v>2941</v>
      </c>
    </row>
    <row r="25" spans="1:10" ht="12" customHeight="1" x14ac:dyDescent="0.2">
      <c r="A25" s="992" t="s">
        <v>87</v>
      </c>
      <c r="B25" s="3873" t="n">
        <v>1623473.2317523123</v>
      </c>
      <c r="C25" s="3873" t="s">
        <v>1185</v>
      </c>
      <c r="D25" s="3873" t="n">
        <v>76.53160666872479</v>
      </c>
      <c r="E25" s="3873" t="n">
        <v>2.82272424757457</v>
      </c>
      <c r="F25" s="3873" t="n">
        <v>0.61602079724745</v>
      </c>
      <c r="G25" s="3873" t="n">
        <v>124247.01480967145</v>
      </c>
      <c r="H25" s="3873" t="n">
        <v>4.5826172565555</v>
      </c>
      <c r="I25" s="3873" t="n">
        <v>1.00009327453396</v>
      </c>
      <c r="J25" s="3873" t="s">
        <v>2940</v>
      </c>
    </row>
    <row r="26" spans="1:10" ht="12" customHeight="1" x14ac:dyDescent="0.2">
      <c r="A26" s="992" t="s">
        <v>88</v>
      </c>
      <c r="B26" s="3873" t="n">
        <v>9525418.785756009</v>
      </c>
      <c r="C26" s="3873" t="s">
        <v>1185</v>
      </c>
      <c r="D26" s="3873" t="n">
        <v>101.40196593226867</v>
      </c>
      <c r="E26" s="3873" t="n">
        <v>0.94070165657369</v>
      </c>
      <c r="F26" s="3873" t="n">
        <v>1.83373332646876</v>
      </c>
      <c r="G26" s="3873" t="n">
        <v>965896.1912038227</v>
      </c>
      <c r="H26" s="3873" t="n">
        <v>8.96057723131882</v>
      </c>
      <c r="I26" s="3873" t="n">
        <v>17.46707787601235</v>
      </c>
      <c r="J26" s="3873" t="s">
        <v>2940</v>
      </c>
    </row>
    <row r="27" spans="1:10" ht="12" customHeight="1" x14ac:dyDescent="0.2">
      <c r="A27" s="992" t="s">
        <v>89</v>
      </c>
      <c r="B27" s="3873" t="n">
        <v>3664478.10427257</v>
      </c>
      <c r="C27" s="3873" t="s">
        <v>1185</v>
      </c>
      <c r="D27" s="3873" t="n">
        <v>56.31908725721129</v>
      </c>
      <c r="E27" s="3873" t="n">
        <v>8.19517099612293</v>
      </c>
      <c r="F27" s="3873" t="n">
        <v>0.34027893728017</v>
      </c>
      <c r="G27" s="3873" t="n">
        <v>206380.0621066671</v>
      </c>
      <c r="H27" s="3873" t="n">
        <v>30.03102467606211</v>
      </c>
      <c r="I27" s="3873" t="n">
        <v>1.24694471500833</v>
      </c>
      <c r="J27" s="3873" t="s">
        <v>2940</v>
      </c>
    </row>
    <row r="28" spans="1:10" ht="12" customHeight="1" x14ac:dyDescent="0.2">
      <c r="A28" s="992" t="s">
        <v>103</v>
      </c>
      <c r="B28" s="3873" t="n">
        <v>223934.9194318393</v>
      </c>
      <c r="C28" s="3873" t="s">
        <v>1185</v>
      </c>
      <c r="D28" s="3873" t="n">
        <v>80.57647019820362</v>
      </c>
      <c r="E28" s="3873" t="n">
        <v>8.93456023020548</v>
      </c>
      <c r="F28" s="3873" t="n">
        <v>2.78002593188258</v>
      </c>
      <c r="G28" s="3873" t="n">
        <v>18043.88536193673</v>
      </c>
      <c r="H28" s="3873" t="n">
        <v>2.00076002530998</v>
      </c>
      <c r="I28" s="3873" t="n">
        <v>0.62254488307455</v>
      </c>
      <c r="J28" s="3873" t="s">
        <v>2940</v>
      </c>
    </row>
    <row r="29" spans="1:10" ht="12" customHeight="1" x14ac:dyDescent="0.2">
      <c r="A29" s="992" t="s">
        <v>1951</v>
      </c>
      <c r="B29" s="3873" t="n">
        <v>111634.568177878</v>
      </c>
      <c r="C29" s="3873" t="s">
        <v>1185</v>
      </c>
      <c r="D29" s="3873" t="n">
        <v>107.73183780837354</v>
      </c>
      <c r="E29" s="3873" t="n">
        <v>4.14095285515339</v>
      </c>
      <c r="F29" s="3873" t="n">
        <v>4.83245341129831</v>
      </c>
      <c r="G29" s="3873" t="n">
        <v>12026.59719274697</v>
      </c>
      <c r="H29" s="3873" t="n">
        <v>0.46227348383</v>
      </c>
      <c r="I29" s="3873" t="n">
        <v>0.53946884981</v>
      </c>
      <c r="J29" s="3873" t="s">
        <v>2938</v>
      </c>
    </row>
    <row r="30" spans="1:10" ht="12" customHeight="1" x14ac:dyDescent="0.2">
      <c r="A30" s="992" t="s">
        <v>104</v>
      </c>
      <c r="B30" s="3873" t="n">
        <v>472878.82424337615</v>
      </c>
      <c r="C30" s="3873" t="s">
        <v>1185</v>
      </c>
      <c r="D30" s="3873" t="n">
        <v>100.3079378201197</v>
      </c>
      <c r="E30" s="3873" t="n">
        <v>12.48634389712044</v>
      </c>
      <c r="F30" s="3873" t="n">
        <v>2.64487331864243</v>
      </c>
      <c r="G30" s="3873" t="n">
        <v>47433.49969865589</v>
      </c>
      <c r="H30" s="3873" t="n">
        <v>5.90452762116877</v>
      </c>
      <c r="I30" s="3873" t="n">
        <v>1.25070458519231</v>
      </c>
      <c r="J30" s="3873" t="s">
        <v>2940</v>
      </c>
    </row>
    <row r="31" spans="1:10" ht="12" customHeight="1" x14ac:dyDescent="0.2">
      <c r="A31" s="999" t="s">
        <v>20</v>
      </c>
      <c r="B31" s="3873" t="n">
        <v>1982829.3017738468</v>
      </c>
      <c r="C31" s="3873" t="s">
        <v>1185</v>
      </c>
      <c r="D31" s="3871" t="s">
        <v>1185</v>
      </c>
      <c r="E31" s="3871" t="s">
        <v>1185</v>
      </c>
      <c r="F31" s="3871" t="s">
        <v>1185</v>
      </c>
      <c r="G31" s="3873" t="n">
        <v>136163.71567070807</v>
      </c>
      <c r="H31" s="3873" t="n">
        <v>3.98957589284625</v>
      </c>
      <c r="I31" s="3873" t="n">
        <v>1.82077988909739</v>
      </c>
      <c r="J31" s="3873" t="s">
        <v>2938</v>
      </c>
    </row>
    <row r="32" spans="1:10" ht="12" customHeight="1" x14ac:dyDescent="0.2">
      <c r="A32" s="992" t="s">
        <v>87</v>
      </c>
      <c r="B32" s="3870" t="n">
        <v>1819072.031516297</v>
      </c>
      <c r="C32" s="3873" t="s">
        <v>1185</v>
      </c>
      <c r="D32" s="3873" t="n">
        <v>69.57696951932367</v>
      </c>
      <c r="E32" s="3873" t="n">
        <v>1.88741335209184</v>
      </c>
      <c r="F32" s="3873" t="n">
        <v>0.67781892215088</v>
      </c>
      <c r="G32" s="3870" t="n">
        <v>126565.51929026359</v>
      </c>
      <c r="H32" s="3870" t="n">
        <v>3.43334084070068</v>
      </c>
      <c r="I32" s="3870" t="n">
        <v>1.23300144371719</v>
      </c>
      <c r="J32" s="3870" t="s">
        <v>2938</v>
      </c>
    </row>
    <row r="33" spans="1:10" ht="12" customHeight="1" x14ac:dyDescent="0.2">
      <c r="A33" s="992" t="s">
        <v>88</v>
      </c>
      <c r="B33" s="3870" t="n">
        <v>6241.43474</v>
      </c>
      <c r="C33" s="3873" t="s">
        <v>1185</v>
      </c>
      <c r="D33" s="3873" t="n">
        <v>98.13675873061526</v>
      </c>
      <c r="E33" s="3873" t="n">
        <v>0.34949620017016</v>
      </c>
      <c r="F33" s="3873" t="n">
        <v>0.4247650715643</v>
      </c>
      <c r="G33" s="3870" t="n">
        <v>612.5141752122603</v>
      </c>
      <c r="H33" s="3870" t="n">
        <v>0.00218135772524</v>
      </c>
      <c r="I33" s="3870" t="n">
        <v>0.002651143474</v>
      </c>
      <c r="J33" s="3870" t="s">
        <v>2938</v>
      </c>
    </row>
    <row r="34" spans="1:10" ht="12" customHeight="1" x14ac:dyDescent="0.2">
      <c r="A34" s="992" t="s">
        <v>89</v>
      </c>
      <c r="B34" s="3870" t="n">
        <v>152069.83551754995</v>
      </c>
      <c r="C34" s="3873" t="s">
        <v>1185</v>
      </c>
      <c r="D34" s="3873" t="n">
        <v>56.0544421813507</v>
      </c>
      <c r="E34" s="3873" t="n">
        <v>2.56904134268787</v>
      </c>
      <c r="F34" s="3873" t="n">
        <v>3.70450392077386</v>
      </c>
      <c r="G34" s="3870" t="n">
        <v>8524.189802546014</v>
      </c>
      <c r="H34" s="3870" t="n">
        <v>0.39067369442033</v>
      </c>
      <c r="I34" s="3870" t="n">
        <v>0.5633433019062</v>
      </c>
      <c r="J34" s="3870" t="s">
        <v>2938</v>
      </c>
    </row>
    <row r="35" spans="1:10" ht="12" customHeight="1" x14ac:dyDescent="0.2">
      <c r="A35" s="992" t="s">
        <v>103</v>
      </c>
      <c r="B35" s="3870" t="n">
        <v>5446.0</v>
      </c>
      <c r="C35" s="3873" t="s">
        <v>1185</v>
      </c>
      <c r="D35" s="3873" t="n">
        <v>84.73969935479155</v>
      </c>
      <c r="E35" s="3873" t="n">
        <v>30.0</v>
      </c>
      <c r="F35" s="3873" t="n">
        <v>4.0</v>
      </c>
      <c r="G35" s="3870" t="n">
        <v>461.49240268619485</v>
      </c>
      <c r="H35" s="3870" t="n">
        <v>0.16338</v>
      </c>
      <c r="I35" s="3870" t="n">
        <v>0.021784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991411.2831375983</v>
      </c>
      <c r="C38" s="3873" t="s">
        <v>1185</v>
      </c>
      <c r="D38" s="3871" t="s">
        <v>1185</v>
      </c>
      <c r="E38" s="3871" t="s">
        <v>1185</v>
      </c>
      <c r="F38" s="3871" t="s">
        <v>1185</v>
      </c>
      <c r="G38" s="3873" t="n">
        <v>78336.32179792461</v>
      </c>
      <c r="H38" s="3873" t="n">
        <v>15.75718880498342</v>
      </c>
      <c r="I38" s="3873" t="n">
        <v>2.31324343510474</v>
      </c>
      <c r="J38" s="3873" t="s">
        <v>2943</v>
      </c>
    </row>
    <row r="39" spans="1:10" ht="12" customHeight="1" x14ac:dyDescent="0.2">
      <c r="A39" s="987" t="s">
        <v>87</v>
      </c>
      <c r="B39" s="3873" t="n">
        <v>64791.75024293425</v>
      </c>
      <c r="C39" s="3873" t="s">
        <v>1185</v>
      </c>
      <c r="D39" s="3873" t="n">
        <v>72.28738175919977</v>
      </c>
      <c r="E39" s="3873" t="n">
        <v>9.06168616460207</v>
      </c>
      <c r="F39" s="3873" t="n">
        <v>3.32390601567513</v>
      </c>
      <c r="G39" s="3873" t="n">
        <v>4683.625984657713</v>
      </c>
      <c r="H39" s="3873" t="n">
        <v>0.58712250675675</v>
      </c>
      <c r="I39" s="3873" t="n">
        <v>0.21536168839861</v>
      </c>
      <c r="J39" s="3873" t="s">
        <v>2938</v>
      </c>
    </row>
    <row r="40" spans="1:10" ht="12" customHeight="1" x14ac:dyDescent="0.2">
      <c r="A40" s="987" t="s">
        <v>88</v>
      </c>
      <c r="B40" s="3873" t="n">
        <v>461674.5644430091</v>
      </c>
      <c r="C40" s="3873" t="s">
        <v>1185</v>
      </c>
      <c r="D40" s="3873" t="n">
        <v>101.11342667312485</v>
      </c>
      <c r="E40" s="3873" t="n">
        <v>4.27294322252956</v>
      </c>
      <c r="F40" s="3873" t="n">
        <v>1.534764199525</v>
      </c>
      <c r="G40" s="3873" t="n">
        <v>46681.49721865505</v>
      </c>
      <c r="H40" s="3873" t="n">
        <v>1.97270920115104</v>
      </c>
      <c r="I40" s="3873" t="n">
        <v>0.70856159333843</v>
      </c>
      <c r="J40" s="3873" t="s">
        <v>2938</v>
      </c>
    </row>
    <row r="41" spans="1:10" ht="12" customHeight="1" x14ac:dyDescent="0.2">
      <c r="A41" s="987" t="s">
        <v>89</v>
      </c>
      <c r="B41" s="3873" t="n">
        <v>447783.77620765497</v>
      </c>
      <c r="C41" s="3873" t="s">
        <v>1185</v>
      </c>
      <c r="D41" s="3873" t="n">
        <v>59.92829424502989</v>
      </c>
      <c r="E41" s="3873" t="n">
        <v>19.03127028308344</v>
      </c>
      <c r="F41" s="3873" t="n">
        <v>3.03829646447962</v>
      </c>
      <c r="G41" s="3873" t="n">
        <v>26834.91789872296</v>
      </c>
      <c r="H41" s="3873" t="n">
        <v>8.52189407338763</v>
      </c>
      <c r="I41" s="3873" t="n">
        <v>1.36049986410305</v>
      </c>
      <c r="J41" s="3873" t="s">
        <v>2944</v>
      </c>
    </row>
    <row r="42" spans="1:10" ht="12" customHeight="1" x14ac:dyDescent="0.2">
      <c r="A42" s="987" t="s">
        <v>103</v>
      </c>
      <c r="B42" s="3873" t="n">
        <v>7.99999999999999</v>
      </c>
      <c r="C42" s="3873" t="s">
        <v>1185</v>
      </c>
      <c r="D42" s="3873" t="n">
        <v>143.00000000000017</v>
      </c>
      <c r="E42" s="3873" t="n">
        <v>30.00000000000004</v>
      </c>
      <c r="F42" s="3873" t="n">
        <v>4.0</v>
      </c>
      <c r="G42" s="3873" t="n">
        <v>1.144</v>
      </c>
      <c r="H42" s="3873" t="n">
        <v>2.4E-4</v>
      </c>
      <c r="I42" s="3873" t="n">
        <v>3.2E-5</v>
      </c>
      <c r="J42" s="3873" t="s">
        <v>2938</v>
      </c>
    </row>
    <row r="43" spans="1:10" ht="13.5" customHeight="1" x14ac:dyDescent="0.2">
      <c r="A43" s="987" t="s">
        <v>1951</v>
      </c>
      <c r="B43" s="3873" t="n">
        <v>1156.0433440000002</v>
      </c>
      <c r="C43" s="3873" t="s">
        <v>1185</v>
      </c>
      <c r="D43" s="3873" t="n">
        <v>116.89587297073044</v>
      </c>
      <c r="E43" s="3873" t="n">
        <v>1.86224564950222</v>
      </c>
      <c r="F43" s="3873" t="n">
        <v>1.5</v>
      </c>
      <c r="G43" s="3873" t="n">
        <v>135.13669588888246</v>
      </c>
      <c r="H43" s="3873" t="n">
        <v>0.002152836688</v>
      </c>
      <c r="I43" s="3873" t="n">
        <v>0.001734065016</v>
      </c>
      <c r="J43" s="3873" t="s">
        <v>2938</v>
      </c>
    </row>
    <row r="44" spans="1:10" ht="12.75" customHeight="1" x14ac:dyDescent="0.2">
      <c r="A44" s="987" t="s">
        <v>104</v>
      </c>
      <c r="B44" s="3873" t="n">
        <v>15997.1489</v>
      </c>
      <c r="C44" s="3873" t="s">
        <v>1185</v>
      </c>
      <c r="D44" s="3873" t="n">
        <v>104.00392467980728</v>
      </c>
      <c r="E44" s="3873" t="n">
        <v>292.11894045694606</v>
      </c>
      <c r="F44" s="3873" t="n">
        <v>1.69119037509553</v>
      </c>
      <c r="G44" s="3873" t="n">
        <v>1663.766269287262</v>
      </c>
      <c r="H44" s="3873" t="n">
        <v>4.673070187</v>
      </c>
      <c r="I44" s="3873" t="n">
        <v>0.02705422424865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9876086.965985747</v>
      </c>
      <c r="C9" s="3873" t="s">
        <v>1185</v>
      </c>
      <c r="D9" s="3871" t="s">
        <v>1185</v>
      </c>
      <c r="E9" s="3871" t="s">
        <v>1185</v>
      </c>
      <c r="F9" s="3871" t="s">
        <v>1185</v>
      </c>
      <c r="G9" s="3873" t="n">
        <v>661485.0950341505</v>
      </c>
      <c r="H9" s="3873" t="n">
        <v>76.12357198278907</v>
      </c>
      <c r="I9" s="3873" t="n">
        <v>17.57259311744459</v>
      </c>
      <c r="J9" s="3873" t="n">
        <v>177.14775163808798</v>
      </c>
    </row>
    <row r="10" spans="1:10" ht="12" customHeight="1" x14ac:dyDescent="0.2">
      <c r="A10" s="1017" t="s">
        <v>87</v>
      </c>
      <c r="B10" s="3873" t="n">
        <v>2522129.078350473</v>
      </c>
      <c r="C10" s="3873" t="s">
        <v>1185</v>
      </c>
      <c r="D10" s="3873" t="n">
        <v>78.0315690421691</v>
      </c>
      <c r="E10" s="3873" t="n">
        <v>3.50231031323973</v>
      </c>
      <c r="F10" s="3873" t="n">
        <v>3.88883712370595</v>
      </c>
      <c r="G10" s="3873" t="n">
        <v>196628.5415589292</v>
      </c>
      <c r="H10" s="3873" t="n">
        <v>8.83327868242868</v>
      </c>
      <c r="I10" s="3873" t="n">
        <v>9.8081491906676</v>
      </c>
      <c r="J10" s="3873" t="n">
        <v>177.14775163808798</v>
      </c>
    </row>
    <row r="11" spans="1:10" ht="12" customHeight="1" x14ac:dyDescent="0.2">
      <c r="A11" s="1017" t="s">
        <v>88</v>
      </c>
      <c r="B11" s="3873" t="n">
        <v>1660560.2166000255</v>
      </c>
      <c r="C11" s="3873" t="s">
        <v>1185</v>
      </c>
      <c r="D11" s="3873" t="n">
        <v>109.29747682639405</v>
      </c>
      <c r="E11" s="3873" t="n">
        <v>10.84111428151641</v>
      </c>
      <c r="F11" s="3873" t="n">
        <v>1.83020469104201</v>
      </c>
      <c r="G11" s="3873" t="n">
        <v>181495.04179267318</v>
      </c>
      <c r="H11" s="3873" t="n">
        <v>18.00232307950052</v>
      </c>
      <c r="I11" s="3873" t="n">
        <v>3.03916509817911</v>
      </c>
      <c r="J11" s="3873" t="s">
        <v>2941</v>
      </c>
    </row>
    <row r="12" spans="1:10" ht="12" customHeight="1" x14ac:dyDescent="0.2">
      <c r="A12" s="1017" t="s">
        <v>89</v>
      </c>
      <c r="B12" s="3873" t="n">
        <v>4877667.134523042</v>
      </c>
      <c r="C12" s="3873" t="s">
        <v>1185</v>
      </c>
      <c r="D12" s="3873" t="n">
        <v>56.14210187306033</v>
      </c>
      <c r="E12" s="3873" t="n">
        <v>8.18599858230701</v>
      </c>
      <c r="F12" s="3873" t="n">
        <v>0.46765533185436</v>
      </c>
      <c r="G12" s="3873" t="n">
        <v>273842.4851692709</v>
      </c>
      <c r="H12" s="3873" t="n">
        <v>39.92857624817112</v>
      </c>
      <c r="I12" s="3873" t="n">
        <v>2.28106704247046</v>
      </c>
      <c r="J12" s="3873" t="s">
        <v>2941</v>
      </c>
    </row>
    <row r="13" spans="1:10" ht="12" customHeight="1" x14ac:dyDescent="0.2">
      <c r="A13" s="1017" t="s">
        <v>90</v>
      </c>
      <c r="B13" s="3873" t="n">
        <v>112796.14163362785</v>
      </c>
      <c r="C13" s="3873" t="s">
        <v>1185</v>
      </c>
      <c r="D13" s="3873" t="n">
        <v>73.47963313176176</v>
      </c>
      <c r="E13" s="3873" t="n">
        <v>8.60854437304124</v>
      </c>
      <c r="F13" s="3873" t="n">
        <v>2.76567434583805</v>
      </c>
      <c r="G13" s="3873" t="n">
        <v>8288.219105917213</v>
      </c>
      <c r="H13" s="3873" t="n">
        <v>0.97101059036093</v>
      </c>
      <c r="I13" s="3873" t="n">
        <v>0.31195739522564</v>
      </c>
      <c r="J13" s="3873" t="s">
        <v>2941</v>
      </c>
    </row>
    <row r="14" spans="1:10" ht="13.5" customHeight="1" x14ac:dyDescent="0.2">
      <c r="A14" s="1017" t="s">
        <v>92</v>
      </c>
      <c r="B14" s="3873" t="n">
        <v>11748.25</v>
      </c>
      <c r="C14" s="3873" t="s">
        <v>1185</v>
      </c>
      <c r="D14" s="3873" t="n">
        <v>104.76516990700742</v>
      </c>
      <c r="E14" s="3873" t="n">
        <v>3.126496286681</v>
      </c>
      <c r="F14" s="3873" t="n">
        <v>3.55867895218437</v>
      </c>
      <c r="G14" s="3873" t="n">
        <v>1230.80740736</v>
      </c>
      <c r="H14" s="3873" t="n">
        <v>0.03673086</v>
      </c>
      <c r="I14" s="3873" t="n">
        <v>0.04180825</v>
      </c>
      <c r="J14" s="3873" t="s">
        <v>2941</v>
      </c>
    </row>
    <row r="15" spans="1:10" ht="12" customHeight="1" x14ac:dyDescent="0.2">
      <c r="A15" s="1017" t="s">
        <v>94</v>
      </c>
      <c r="B15" s="3873" t="n">
        <v>691186.1448785786</v>
      </c>
      <c r="C15" s="3873" t="s">
        <v>1185</v>
      </c>
      <c r="D15" s="3873" t="n">
        <v>101.23024463100562</v>
      </c>
      <c r="E15" s="3873" t="n">
        <v>12.08307282229299</v>
      </c>
      <c r="F15" s="3873" t="n">
        <v>3.02443293516685</v>
      </c>
      <c r="G15" s="3873" t="n">
        <v>69968.94253162021</v>
      </c>
      <c r="H15" s="3873" t="n">
        <v>8.35165252232782</v>
      </c>
      <c r="I15" s="3873" t="n">
        <v>2.09044614090178</v>
      </c>
      <c r="J15" s="3873" t="s">
        <v>2941</v>
      </c>
    </row>
    <row r="16" spans="1:10" ht="12" customHeight="1" x14ac:dyDescent="0.2">
      <c r="A16" s="1019" t="s">
        <v>23</v>
      </c>
      <c r="B16" s="3873" t="n">
        <v>1379740.8814498982</v>
      </c>
      <c r="C16" s="3873" t="s">
        <v>1185</v>
      </c>
      <c r="D16" s="3871" t="s">
        <v>1185</v>
      </c>
      <c r="E16" s="3871" t="s">
        <v>1185</v>
      </c>
      <c r="F16" s="3871" t="s">
        <v>1185</v>
      </c>
      <c r="G16" s="3873" t="n">
        <v>135140.07528605638</v>
      </c>
      <c r="H16" s="3873" t="n">
        <v>13.42567787355833</v>
      </c>
      <c r="I16" s="3873" t="n">
        <v>1.32646685576003</v>
      </c>
      <c r="J16" s="3873" t="s">
        <v>2941</v>
      </c>
    </row>
    <row r="17" spans="1:10" ht="12" customHeight="1" x14ac:dyDescent="0.2">
      <c r="A17" s="1017" t="s">
        <v>87</v>
      </c>
      <c r="B17" s="3870" t="n">
        <v>76882.91453785254</v>
      </c>
      <c r="C17" s="3873" t="s">
        <v>1185</v>
      </c>
      <c r="D17" s="3873" t="n">
        <v>74.86596747263</v>
      </c>
      <c r="E17" s="3873" t="n">
        <v>2.39773908057231</v>
      </c>
      <c r="F17" s="3873" t="n">
        <v>0.80797857644582</v>
      </c>
      <c r="G17" s="3870" t="n">
        <v>5755.91377899186</v>
      </c>
      <c r="H17" s="3870" t="n">
        <v>0.18434516881571</v>
      </c>
      <c r="I17" s="3870" t="n">
        <v>0.0621197478413</v>
      </c>
      <c r="J17" s="3870" t="s">
        <v>2940</v>
      </c>
    </row>
    <row r="18" spans="1:10" ht="12" customHeight="1" x14ac:dyDescent="0.2">
      <c r="A18" s="1017" t="s">
        <v>88</v>
      </c>
      <c r="B18" s="3870" t="n">
        <v>847084.9198608837</v>
      </c>
      <c r="C18" s="3873" t="s">
        <v>1185</v>
      </c>
      <c r="D18" s="3873" t="n">
        <v>122.63806384445608</v>
      </c>
      <c r="E18" s="3873" t="n">
        <v>13.8481172167917</v>
      </c>
      <c r="F18" s="3873" t="n">
        <v>1.08224885538719</v>
      </c>
      <c r="G18" s="3870" t="n">
        <v>103884.85448357502</v>
      </c>
      <c r="H18" s="3870" t="n">
        <v>11.73053126281012</v>
      </c>
      <c r="I18" s="3870" t="n">
        <v>0.91675668493519</v>
      </c>
      <c r="J18" s="3870" t="s">
        <v>2938</v>
      </c>
    </row>
    <row r="19" spans="1:10" ht="12" customHeight="1" x14ac:dyDescent="0.2">
      <c r="A19" s="1017" t="s">
        <v>89</v>
      </c>
      <c r="B19" s="3870" t="n">
        <v>454993.2518692018</v>
      </c>
      <c r="C19" s="3873" t="s">
        <v>1185</v>
      </c>
      <c r="D19" s="3873" t="n">
        <v>55.91090760540634</v>
      </c>
      <c r="E19" s="3873" t="n">
        <v>3.27640981586645</v>
      </c>
      <c r="F19" s="3873" t="n">
        <v>0.75805308955576</v>
      </c>
      <c r="G19" s="3870" t="n">
        <v>25439.085666342315</v>
      </c>
      <c r="H19" s="3870" t="n">
        <v>1.49074435657725</v>
      </c>
      <c r="I19" s="3870" t="n">
        <v>0.34490904030647</v>
      </c>
      <c r="J19" s="3870" t="s">
        <v>2938</v>
      </c>
    </row>
    <row r="20" spans="1:10" ht="12" customHeight="1" x14ac:dyDescent="0.2">
      <c r="A20" s="1017" t="s">
        <v>90</v>
      </c>
      <c r="B20" s="3870" t="n">
        <v>720.0003209880956</v>
      </c>
      <c r="C20" s="3873" t="s">
        <v>1185</v>
      </c>
      <c r="D20" s="3873" t="n">
        <v>83.64073652709136</v>
      </c>
      <c r="E20" s="3873" t="n">
        <v>25.43605730637279</v>
      </c>
      <c r="F20" s="3873" t="n">
        <v>3.39192242281011</v>
      </c>
      <c r="G20" s="3870" t="n">
        <v>60.22135714718651</v>
      </c>
      <c r="H20" s="3870" t="n">
        <v>0.01831396942526</v>
      </c>
      <c r="I20" s="3870" t="n">
        <v>0.00244218523319</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59.79486097219376</v>
      </c>
      <c r="C22" s="3873" t="s">
        <v>1185</v>
      </c>
      <c r="D22" s="3873" t="n">
        <v>110.66852594677017</v>
      </c>
      <c r="E22" s="3873" t="n">
        <v>29.15160101803057</v>
      </c>
      <c r="F22" s="3873" t="n">
        <v>4.00030102906725</v>
      </c>
      <c r="G22" s="3870" t="n">
        <v>6.61740912298474</v>
      </c>
      <c r="H22" s="3870" t="n">
        <v>0.00174311592999</v>
      </c>
      <c r="I22" s="3870" t="n">
        <v>2.3919744388E-4</v>
      </c>
      <c r="J22" s="3870" t="s">
        <v>2940</v>
      </c>
    </row>
    <row r="23" spans="1:10" ht="12" customHeight="1" x14ac:dyDescent="0.2">
      <c r="A23" s="1019" t="s">
        <v>24</v>
      </c>
      <c r="B23" s="3873" t="n">
        <v>249278.559781394</v>
      </c>
      <c r="C23" s="3873" t="s">
        <v>1185</v>
      </c>
      <c r="D23" s="3871" t="s">
        <v>1185</v>
      </c>
      <c r="E23" s="3871" t="s">
        <v>1185</v>
      </c>
      <c r="F23" s="3871" t="s">
        <v>1185</v>
      </c>
      <c r="G23" s="3873" t="n">
        <v>18524.398019091088</v>
      </c>
      <c r="H23" s="3873" t="n">
        <v>1.26785173742988</v>
      </c>
      <c r="I23" s="3873" t="n">
        <v>0.21125699083852</v>
      </c>
      <c r="J23" s="3873" t="s">
        <v>2941</v>
      </c>
    </row>
    <row r="24" spans="1:10" ht="12" customHeight="1" x14ac:dyDescent="0.2">
      <c r="A24" s="1017" t="s">
        <v>87</v>
      </c>
      <c r="B24" s="3870" t="n">
        <v>85070.78103850434</v>
      </c>
      <c r="C24" s="3873" t="s">
        <v>1185</v>
      </c>
      <c r="D24" s="3873" t="n">
        <v>81.43322696404516</v>
      </c>
      <c r="E24" s="3873" t="n">
        <v>2.84883508787427</v>
      </c>
      <c r="F24" s="3873" t="n">
        <v>0.72906059464739</v>
      </c>
      <c r="G24" s="3870" t="n">
        <v>6927.588220317113</v>
      </c>
      <c r="H24" s="3870" t="n">
        <v>0.24235262597536</v>
      </c>
      <c r="I24" s="3870" t="n">
        <v>0.06202175421105</v>
      </c>
      <c r="J24" s="3870" t="s">
        <v>2940</v>
      </c>
    </row>
    <row r="25" spans="1:10" ht="12" customHeight="1" x14ac:dyDescent="0.2">
      <c r="A25" s="1017" t="s">
        <v>88</v>
      </c>
      <c r="B25" s="3870" t="n">
        <v>68702.93286294017</v>
      </c>
      <c r="C25" s="3873" t="s">
        <v>1185</v>
      </c>
      <c r="D25" s="3873" t="n">
        <v>90.62385523561349</v>
      </c>
      <c r="E25" s="3873" t="n">
        <v>3.5205208591191</v>
      </c>
      <c r="F25" s="3873" t="n">
        <v>1.74560568341824</v>
      </c>
      <c r="G25" s="3870" t="n">
        <v>6226.124642033163</v>
      </c>
      <c r="H25" s="3870" t="n">
        <v>0.24187010822664</v>
      </c>
      <c r="I25" s="3870" t="n">
        <v>0.11992823007305</v>
      </c>
      <c r="J25" s="3870" t="s">
        <v>2940</v>
      </c>
    </row>
    <row r="26" spans="1:10" ht="12" customHeight="1" x14ac:dyDescent="0.2">
      <c r="A26" s="1017" t="s">
        <v>89</v>
      </c>
      <c r="B26" s="3870" t="n">
        <v>95497.381005977</v>
      </c>
      <c r="C26" s="3873" t="s">
        <v>1185</v>
      </c>
      <c r="D26" s="3873" t="n">
        <v>56.23856246762469</v>
      </c>
      <c r="E26" s="3873" t="n">
        <v>8.20357267912308</v>
      </c>
      <c r="F26" s="3873" t="n">
        <v>0.30657539243613</v>
      </c>
      <c r="G26" s="3870" t="n">
        <v>5370.635427199193</v>
      </c>
      <c r="H26" s="3870" t="n">
        <v>0.78341970574844</v>
      </c>
      <c r="I26" s="3870" t="n">
        <v>0.02927714705853</v>
      </c>
      <c r="J26" s="3870" t="s">
        <v>2940</v>
      </c>
    </row>
    <row r="27" spans="1:10" ht="12" customHeight="1" x14ac:dyDescent="0.2">
      <c r="A27" s="1017" t="s">
        <v>90</v>
      </c>
      <c r="B27" s="3870" t="n">
        <v>0.52735463009458</v>
      </c>
      <c r="C27" s="3873" t="s">
        <v>1185</v>
      </c>
      <c r="D27" s="3873" t="n">
        <v>94.29999999998313</v>
      </c>
      <c r="E27" s="3873" t="n">
        <v>19.99999999641304</v>
      </c>
      <c r="F27" s="3873" t="n">
        <v>3.99999999928261</v>
      </c>
      <c r="G27" s="3870" t="n">
        <v>0.04972954161791</v>
      </c>
      <c r="H27" s="3870" t="n">
        <v>1.05470926E-5</v>
      </c>
      <c r="I27" s="3870" t="n">
        <v>2.10941852E-6</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6.93751934239036</v>
      </c>
      <c r="C29" s="3873" t="s">
        <v>1185</v>
      </c>
      <c r="D29" s="3873" t="n">
        <v>109.60806542780855</v>
      </c>
      <c r="E29" s="3873" t="n">
        <v>28.64862453435978</v>
      </c>
      <c r="F29" s="3873" t="n">
        <v>4.00000000006322</v>
      </c>
      <c r="G29" s="3870" t="n">
        <v>0.76040807398741</v>
      </c>
      <c r="H29" s="3870" t="n">
        <v>1.9875038684E-4</v>
      </c>
      <c r="I29" s="3870" t="n">
        <v>2.775007737E-5</v>
      </c>
      <c r="J29" s="3870" t="s">
        <v>2940</v>
      </c>
    </row>
    <row r="30" spans="1:10" ht="12" customHeight="1" x14ac:dyDescent="0.2">
      <c r="A30" s="1019" t="s">
        <v>25</v>
      </c>
      <c r="B30" s="3873" t="n">
        <v>1454833.7919261672</v>
      </c>
      <c r="C30" s="3873" t="s">
        <v>1185</v>
      </c>
      <c r="D30" s="3871" t="s">
        <v>1185</v>
      </c>
      <c r="E30" s="3871" t="s">
        <v>1185</v>
      </c>
      <c r="F30" s="3871" t="s">
        <v>1185</v>
      </c>
      <c r="G30" s="3873" t="n">
        <v>91873.67769557796</v>
      </c>
      <c r="H30" s="3873" t="n">
        <v>10.23599994637254</v>
      </c>
      <c r="I30" s="3873" t="n">
        <v>0.84331629246963</v>
      </c>
      <c r="J30" s="3873" t="s">
        <v>2941</v>
      </c>
    </row>
    <row r="31" spans="1:10" ht="12" customHeight="1" x14ac:dyDescent="0.2">
      <c r="A31" s="1017" t="s">
        <v>87</v>
      </c>
      <c r="B31" s="3870" t="n">
        <v>433000.3093773866</v>
      </c>
      <c r="C31" s="3873" t="s">
        <v>1185</v>
      </c>
      <c r="D31" s="3873" t="n">
        <v>67.28861889974986</v>
      </c>
      <c r="E31" s="3873" t="n">
        <v>2.71763939059203</v>
      </c>
      <c r="F31" s="3873" t="n">
        <v>0.62242925148927</v>
      </c>
      <c r="G31" s="3870" t="n">
        <v>29135.992801168755</v>
      </c>
      <c r="H31" s="3870" t="n">
        <v>1.17673869690252</v>
      </c>
      <c r="I31" s="3870" t="n">
        <v>0.26951205846039</v>
      </c>
      <c r="J31" s="3870" t="s">
        <v>2940</v>
      </c>
    </row>
    <row r="32" spans="1:10" ht="12" customHeight="1" x14ac:dyDescent="0.2">
      <c r="A32" s="1017" t="s">
        <v>88</v>
      </c>
      <c r="B32" s="3870" t="n">
        <v>140124.61139252945</v>
      </c>
      <c r="C32" s="3873" t="s">
        <v>1185</v>
      </c>
      <c r="D32" s="3873" t="n">
        <v>95.58612740970582</v>
      </c>
      <c r="E32" s="3873" t="n">
        <v>9.78877550943237</v>
      </c>
      <c r="F32" s="3873" t="n">
        <v>2.03493839762322</v>
      </c>
      <c r="G32" s="3870" t="n">
        <v>13393.968957801835</v>
      </c>
      <c r="H32" s="3870" t="n">
        <v>1.37164836426792</v>
      </c>
      <c r="I32" s="3870" t="n">
        <v>0.28514495217469</v>
      </c>
      <c r="J32" s="3870" t="s">
        <v>2938</v>
      </c>
    </row>
    <row r="33" spans="1:10" ht="12" customHeight="1" x14ac:dyDescent="0.2">
      <c r="A33" s="1017" t="s">
        <v>89</v>
      </c>
      <c r="B33" s="3870" t="n">
        <v>848806.7007963719</v>
      </c>
      <c r="C33" s="3873" t="s">
        <v>1185</v>
      </c>
      <c r="D33" s="3873" t="n">
        <v>56.29243844009658</v>
      </c>
      <c r="E33" s="3873" t="n">
        <v>8.44251013328265</v>
      </c>
      <c r="F33" s="3873" t="n">
        <v>0.19849810269766</v>
      </c>
      <c r="G33" s="3870" t="n">
        <v>47781.39895212124</v>
      </c>
      <c r="H33" s="3870" t="n">
        <v>7.16605917267158</v>
      </c>
      <c r="I33" s="3870" t="n">
        <v>0.16848651966514</v>
      </c>
      <c r="J33" s="3870" t="s">
        <v>2938</v>
      </c>
    </row>
    <row r="34" spans="1:10" ht="13.5" customHeight="1" x14ac:dyDescent="0.2">
      <c r="A34" s="1017" t="s">
        <v>90</v>
      </c>
      <c r="B34" s="3870" t="n">
        <v>22452.098178499353</v>
      </c>
      <c r="C34" s="3873" t="s">
        <v>1185</v>
      </c>
      <c r="D34" s="3873" t="n">
        <v>61.30535687770298</v>
      </c>
      <c r="E34" s="3873" t="n">
        <v>17.30380715287149</v>
      </c>
      <c r="F34" s="3873" t="n">
        <v>3.374025336079</v>
      </c>
      <c r="G34" s="3870" t="n">
        <v>1376.4338914861278</v>
      </c>
      <c r="H34" s="3870" t="n">
        <v>0.38850677705809</v>
      </c>
      <c r="I34" s="3870" t="n">
        <v>0.07575394810239</v>
      </c>
      <c r="J34" s="3870" t="s">
        <v>2938</v>
      </c>
    </row>
    <row r="35" spans="1:10" ht="13.5" customHeight="1" x14ac:dyDescent="0.2">
      <c r="A35" s="1017" t="s">
        <v>92</v>
      </c>
      <c r="B35" s="3870" t="n">
        <v>1773.0</v>
      </c>
      <c r="C35" s="3873" t="s">
        <v>1185</v>
      </c>
      <c r="D35" s="3873" t="n">
        <v>104.841</v>
      </c>
      <c r="E35" s="3873" t="n">
        <v>3.39650310208686</v>
      </c>
      <c r="F35" s="3873" t="n">
        <v>5.41398759165257</v>
      </c>
      <c r="G35" s="3870" t="n">
        <v>185.883093</v>
      </c>
      <c r="H35" s="3870" t="n">
        <v>0.006022</v>
      </c>
      <c r="I35" s="3870" t="n">
        <v>0.009599</v>
      </c>
      <c r="J35" s="3870" t="s">
        <v>2938</v>
      </c>
    </row>
    <row r="36" spans="1:10" ht="12" customHeight="1" x14ac:dyDescent="0.2">
      <c r="A36" s="1017" t="s">
        <v>94</v>
      </c>
      <c r="B36" s="3870" t="n">
        <v>8677.072181379881</v>
      </c>
      <c r="C36" s="3873" t="s">
        <v>1185</v>
      </c>
      <c r="D36" s="3873" t="n">
        <v>93.14811235070074</v>
      </c>
      <c r="E36" s="3873" t="n">
        <v>14.63914703222277</v>
      </c>
      <c r="F36" s="3873" t="n">
        <v>4.01285287700381</v>
      </c>
      <c r="G36" s="3870" t="n">
        <v>808.2528944263131</v>
      </c>
      <c r="H36" s="3870" t="n">
        <v>0.12702493547243</v>
      </c>
      <c r="I36" s="3870" t="n">
        <v>0.03481981406702</v>
      </c>
      <c r="J36" s="3870" t="s">
        <v>2940</v>
      </c>
    </row>
    <row r="37" spans="1:10" ht="12" customHeight="1" x14ac:dyDescent="0.2">
      <c r="A37" s="1019" t="s">
        <v>26</v>
      </c>
      <c r="B37" s="3873" t="n">
        <v>975083.5628482761</v>
      </c>
      <c r="C37" s="3873" t="s">
        <v>1185</v>
      </c>
      <c r="D37" s="3871" t="s">
        <v>1185</v>
      </c>
      <c r="E37" s="3871" t="s">
        <v>1185</v>
      </c>
      <c r="F37" s="3871" t="s">
        <v>1185</v>
      </c>
      <c r="G37" s="3873" t="n">
        <v>34417.08562234429</v>
      </c>
      <c r="H37" s="3873" t="n">
        <v>8.43429722890127</v>
      </c>
      <c r="I37" s="3873" t="n">
        <v>1.42942175197382</v>
      </c>
      <c r="J37" s="3873" t="n">
        <v>177.14775163808798</v>
      </c>
    </row>
    <row r="38" spans="1:10" ht="12" customHeight="1" x14ac:dyDescent="0.2">
      <c r="A38" s="1017" t="s">
        <v>87</v>
      </c>
      <c r="B38" s="3870" t="n">
        <v>104873.83406829166</v>
      </c>
      <c r="C38" s="3873" t="s">
        <v>1185</v>
      </c>
      <c r="D38" s="3873" t="n">
        <v>76.32231151720138</v>
      </c>
      <c r="E38" s="3873" t="n">
        <v>3.94809404575252</v>
      </c>
      <c r="F38" s="3873" t="n">
        <v>0.78733828252356</v>
      </c>
      <c r="G38" s="3870" t="n">
        <v>7827.065682125356</v>
      </c>
      <c r="H38" s="3870" t="n">
        <v>0.41405175984026</v>
      </c>
      <c r="I38" s="3870" t="n">
        <v>0.08257118439699</v>
      </c>
      <c r="J38" s="3870" t="n">
        <v>177.14775163808798</v>
      </c>
    </row>
    <row r="39" spans="1:10" ht="12" customHeight="1" x14ac:dyDescent="0.2">
      <c r="A39" s="1017" t="s">
        <v>88</v>
      </c>
      <c r="B39" s="3870" t="n">
        <v>44103.805780398296</v>
      </c>
      <c r="C39" s="3873" t="s">
        <v>1185</v>
      </c>
      <c r="D39" s="3873" t="n">
        <v>94.8279431982028</v>
      </c>
      <c r="E39" s="3873" t="n">
        <v>9.60910195610953</v>
      </c>
      <c r="F39" s="3873" t="n">
        <v>1.57436138246963</v>
      </c>
      <c r="G39" s="3870" t="n">
        <v>4182.2731893681785</v>
      </c>
      <c r="H39" s="3870" t="n">
        <v>0.4237979663963</v>
      </c>
      <c r="I39" s="3870" t="n">
        <v>0.0694353286406</v>
      </c>
      <c r="J39" s="3870" t="s">
        <v>2940</v>
      </c>
    </row>
    <row r="40" spans="1:10" ht="12" customHeight="1" x14ac:dyDescent="0.2">
      <c r="A40" s="1017" t="s">
        <v>89</v>
      </c>
      <c r="B40" s="3870" t="n">
        <v>380654.31560177024</v>
      </c>
      <c r="C40" s="3873" t="s">
        <v>1185</v>
      </c>
      <c r="D40" s="3873" t="n">
        <v>56.16472891230991</v>
      </c>
      <c r="E40" s="3873" t="n">
        <v>11.40931050706355</v>
      </c>
      <c r="F40" s="3873" t="n">
        <v>0.39091347315931</v>
      </c>
      <c r="G40" s="3870" t="n">
        <v>21379.346445074287</v>
      </c>
      <c r="H40" s="3870" t="n">
        <v>4.34300328255436</v>
      </c>
      <c r="I40" s="3870" t="n">
        <v>0.14880290058497</v>
      </c>
      <c r="J40" s="3870" t="s">
        <v>2940</v>
      </c>
    </row>
    <row r="41" spans="1:10" ht="12" customHeight="1" x14ac:dyDescent="0.2">
      <c r="A41" s="1017" t="s">
        <v>90</v>
      </c>
      <c r="B41" s="3870" t="n">
        <v>1094.9843273642257</v>
      </c>
      <c r="C41" s="3873" t="s">
        <v>1185</v>
      </c>
      <c r="D41" s="3873" t="n">
        <v>71.70900259867645</v>
      </c>
      <c r="E41" s="3873" t="n">
        <v>3.72733334005283</v>
      </c>
      <c r="F41" s="3873" t="n">
        <v>1.76186966074107</v>
      </c>
      <c r="G41" s="3870" t="n">
        <v>78.52023397647125</v>
      </c>
      <c r="H41" s="3870" t="n">
        <v>0.00408137159022</v>
      </c>
      <c r="I41" s="3870" t="n">
        <v>0.00192921966537</v>
      </c>
      <c r="J41" s="3870" t="s">
        <v>2940</v>
      </c>
    </row>
    <row r="42" spans="1:10" ht="13.5" customHeight="1" x14ac:dyDescent="0.2">
      <c r="A42" s="1017" t="s">
        <v>92</v>
      </c>
      <c r="B42" s="3870" t="n">
        <v>9067.4</v>
      </c>
      <c r="C42" s="3873" t="s">
        <v>1185</v>
      </c>
      <c r="D42" s="3873" t="n">
        <v>104.75771133952401</v>
      </c>
      <c r="E42" s="3873" t="n">
        <v>2.75185830557823</v>
      </c>
      <c r="F42" s="3873" t="n">
        <v>3.08447846130092</v>
      </c>
      <c r="G42" s="3870" t="n">
        <v>949.8800718</v>
      </c>
      <c r="H42" s="3870" t="n">
        <v>0.0249522</v>
      </c>
      <c r="I42" s="3870" t="n">
        <v>0.0279682</v>
      </c>
      <c r="J42" s="3870" t="s">
        <v>2940</v>
      </c>
    </row>
    <row r="43" spans="1:10" ht="12" customHeight="1" x14ac:dyDescent="0.2">
      <c r="A43" s="1017" t="s">
        <v>94</v>
      </c>
      <c r="B43" s="3870" t="n">
        <v>435289.22307045164</v>
      </c>
      <c r="C43" s="3873" t="s">
        <v>1185</v>
      </c>
      <c r="D43" s="3873" t="n">
        <v>101.90974098849514</v>
      </c>
      <c r="E43" s="3873" t="n">
        <v>7.40751316050446</v>
      </c>
      <c r="F43" s="3873" t="n">
        <v>2.52410319496484</v>
      </c>
      <c r="G43" s="3870" t="n">
        <v>44360.21197819301</v>
      </c>
      <c r="H43" s="3870" t="n">
        <v>3.22441064852013</v>
      </c>
      <c r="I43" s="3870" t="n">
        <v>1.09871491868589</v>
      </c>
      <c r="J43" s="3870" t="s">
        <v>2940</v>
      </c>
    </row>
    <row r="44" spans="1:10" ht="12" customHeight="1" x14ac:dyDescent="0.2">
      <c r="A44" s="1019" t="s">
        <v>27</v>
      </c>
      <c r="B44" s="3873" t="n">
        <v>886207.6969438136</v>
      </c>
      <c r="C44" s="3873" t="s">
        <v>1185</v>
      </c>
      <c r="D44" s="3871" t="s">
        <v>1185</v>
      </c>
      <c r="E44" s="3871" t="s">
        <v>1185</v>
      </c>
      <c r="F44" s="3871" t="s">
        <v>1185</v>
      </c>
      <c r="G44" s="3873" t="n">
        <v>55554.3850326773</v>
      </c>
      <c r="H44" s="3873" t="n">
        <v>8.10119810239714</v>
      </c>
      <c r="I44" s="3873" t="n">
        <v>0.61187621286141</v>
      </c>
      <c r="J44" s="3873" t="s">
        <v>2941</v>
      </c>
    </row>
    <row r="45" spans="1:10" ht="12" customHeight="1" x14ac:dyDescent="0.2">
      <c r="A45" s="1017" t="s">
        <v>87</v>
      </c>
      <c r="B45" s="3870" t="n">
        <v>201867.39675501751</v>
      </c>
      <c r="C45" s="3873" t="s">
        <v>1185</v>
      </c>
      <c r="D45" s="3873" t="n">
        <v>76.0307430542816</v>
      </c>
      <c r="E45" s="3873" t="n">
        <v>2.87499254455073</v>
      </c>
      <c r="F45" s="3873" t="n">
        <v>1.10079272157383</v>
      </c>
      <c r="G45" s="3870" t="n">
        <v>15348.128173717456</v>
      </c>
      <c r="H45" s="3870" t="n">
        <v>0.58036726065854</v>
      </c>
      <c r="I45" s="3870" t="n">
        <v>0.22221416107098</v>
      </c>
      <c r="J45" s="3870" t="s">
        <v>2940</v>
      </c>
    </row>
    <row r="46" spans="1:10" ht="12" customHeight="1" x14ac:dyDescent="0.2">
      <c r="A46" s="1017" t="s">
        <v>88</v>
      </c>
      <c r="B46" s="3870" t="n">
        <v>84330.94688411203</v>
      </c>
      <c r="C46" s="3873" t="s">
        <v>1185</v>
      </c>
      <c r="D46" s="3873" t="n">
        <v>95.7766283548674</v>
      </c>
      <c r="E46" s="3873" t="n">
        <v>9.07184252957763</v>
      </c>
      <c r="F46" s="3873" t="n">
        <v>1.63036820803008</v>
      </c>
      <c r="G46" s="3870" t="n">
        <v>8076.933758533661</v>
      </c>
      <c r="H46" s="3870" t="n">
        <v>0.76503707050284</v>
      </c>
      <c r="I46" s="3870" t="n">
        <v>0.13749049475293</v>
      </c>
      <c r="J46" s="3870" t="s">
        <v>2938</v>
      </c>
    </row>
    <row r="47" spans="1:10" ht="12" customHeight="1" x14ac:dyDescent="0.2">
      <c r="A47" s="1017" t="s">
        <v>89</v>
      </c>
      <c r="B47" s="3870" t="n">
        <v>568470.6542365944</v>
      </c>
      <c r="C47" s="3873" t="s">
        <v>1185</v>
      </c>
      <c r="D47" s="3873" t="n">
        <v>56.34952856227393</v>
      </c>
      <c r="E47" s="3873" t="n">
        <v>10.53608358175268</v>
      </c>
      <c r="F47" s="3873" t="n">
        <v>0.22195851136892</v>
      </c>
      <c r="G47" s="3870" t="n">
        <v>32033.053367719527</v>
      </c>
      <c r="H47" s="3870" t="n">
        <v>5.98945432681039</v>
      </c>
      <c r="I47" s="3870" t="n">
        <v>0.12617690017127</v>
      </c>
      <c r="J47" s="3870" t="s">
        <v>2938</v>
      </c>
    </row>
    <row r="48" spans="1:10" ht="12" customHeight="1" x14ac:dyDescent="0.2">
      <c r="A48" s="1017" t="s">
        <v>90</v>
      </c>
      <c r="B48" s="3870" t="n">
        <v>177.9481352715391</v>
      </c>
      <c r="C48" s="3873" t="s">
        <v>1185</v>
      </c>
      <c r="D48" s="3873" t="n">
        <v>80.28386206384462</v>
      </c>
      <c r="E48" s="3873" t="n">
        <v>19.39859861460488</v>
      </c>
      <c r="F48" s="3873" t="n">
        <v>2.79483854001107</v>
      </c>
      <c r="G48" s="3870" t="n">
        <v>14.28636354665861</v>
      </c>
      <c r="H48" s="3870" t="n">
        <v>0.00345194445035</v>
      </c>
      <c r="I48" s="3870" t="n">
        <v>4.9733630658E-4</v>
      </c>
      <c r="J48" s="3870" t="s">
        <v>2938</v>
      </c>
    </row>
    <row r="49" spans="1:10" ht="13.5" customHeight="1" x14ac:dyDescent="0.2">
      <c r="A49" s="1017" t="s">
        <v>92</v>
      </c>
      <c r="B49" s="3870" t="n">
        <v>783.86</v>
      </c>
      <c r="C49" s="3873" t="s">
        <v>1185</v>
      </c>
      <c r="D49" s="3873" t="n">
        <v>104.58930058939094</v>
      </c>
      <c r="E49" s="3873" t="n">
        <v>6.99874977674585</v>
      </c>
      <c r="F49" s="3873" t="n">
        <v>5.17500574082106</v>
      </c>
      <c r="G49" s="3870" t="n">
        <v>81.98336915999998</v>
      </c>
      <c r="H49" s="3870" t="n">
        <v>0.00548604</v>
      </c>
      <c r="I49" s="3870" t="n">
        <v>0.00405648</v>
      </c>
      <c r="J49" s="3870" t="s">
        <v>2938</v>
      </c>
    </row>
    <row r="50" spans="1:10" ht="12" customHeight="1" x14ac:dyDescent="0.2">
      <c r="A50" s="1017" t="s">
        <v>94</v>
      </c>
      <c r="B50" s="3870" t="n">
        <v>30576.890932818016</v>
      </c>
      <c r="C50" s="3873" t="s">
        <v>1185</v>
      </c>
      <c r="D50" s="3873" t="n">
        <v>102.51891324414186</v>
      </c>
      <c r="E50" s="3873" t="n">
        <v>24.77038825298307</v>
      </c>
      <c r="F50" s="3873" t="n">
        <v>3.97165430672705</v>
      </c>
      <c r="G50" s="3870" t="n">
        <v>3134.709628817158</v>
      </c>
      <c r="H50" s="3870" t="n">
        <v>0.75740145997502</v>
      </c>
      <c r="I50" s="3870" t="n">
        <v>0.12144084055965</v>
      </c>
      <c r="J50" s="3870" t="s">
        <v>2940</v>
      </c>
    </row>
    <row r="51" spans="1:10" ht="12" customHeight="1" x14ac:dyDescent="0.2">
      <c r="A51" s="1019" t="s">
        <v>28</v>
      </c>
      <c r="B51" s="3873" t="n">
        <v>1653341.792548874</v>
      </c>
      <c r="C51" s="3873" t="s">
        <v>1185</v>
      </c>
      <c r="D51" s="3871" t="s">
        <v>1185</v>
      </c>
      <c r="E51" s="3871" t="s">
        <v>1185</v>
      </c>
      <c r="F51" s="3871" t="s">
        <v>1185</v>
      </c>
      <c r="G51" s="3873" t="n">
        <v>119930.69465345216</v>
      </c>
      <c r="H51" s="3873" t="n">
        <v>8.52211750101253</v>
      </c>
      <c r="I51" s="3873" t="n">
        <v>4.36279461176089</v>
      </c>
      <c r="J51" s="3873" t="s">
        <v>2941</v>
      </c>
    </row>
    <row r="52" spans="1:10" ht="12.75" customHeight="1" x14ac:dyDescent="0.2">
      <c r="A52" s="1017" t="s">
        <v>87</v>
      </c>
      <c r="B52" s="3870" t="n">
        <v>561138.6784267324</v>
      </c>
      <c r="C52" s="3873" t="s">
        <v>1185</v>
      </c>
      <c r="D52" s="3873" t="n">
        <v>88.06408498653703</v>
      </c>
      <c r="E52" s="3873" t="n">
        <v>3.74230078421897</v>
      </c>
      <c r="F52" s="3873" t="n">
        <v>4.58125616878635</v>
      </c>
      <c r="G52" s="3870" t="n">
        <v>49416.16426620484</v>
      </c>
      <c r="H52" s="3870" t="n">
        <v>2.09994971633196</v>
      </c>
      <c r="I52" s="3870" t="n">
        <v>2.57072003208709</v>
      </c>
      <c r="J52" s="3870" t="s">
        <v>2940</v>
      </c>
    </row>
    <row r="53" spans="1:10" ht="12" customHeight="1" x14ac:dyDescent="0.2">
      <c r="A53" s="1017" t="s">
        <v>88</v>
      </c>
      <c r="B53" s="3870" t="n">
        <v>300674.94222490204</v>
      </c>
      <c r="C53" s="3873" t="s">
        <v>1185</v>
      </c>
      <c r="D53" s="3873" t="n">
        <v>96.29184003099137</v>
      </c>
      <c r="E53" s="3873" t="n">
        <v>8.25039941523071</v>
      </c>
      <c r="F53" s="3873" t="n">
        <v>2.7868439425809</v>
      </c>
      <c r="G53" s="3870" t="n">
        <v>28952.543438047836</v>
      </c>
      <c r="H53" s="3870" t="n">
        <v>2.48068836750686</v>
      </c>
      <c r="I53" s="3870" t="n">
        <v>0.83793414142533</v>
      </c>
      <c r="J53" s="3870" t="s">
        <v>2938</v>
      </c>
    </row>
    <row r="54" spans="1:10" ht="12" customHeight="1" x14ac:dyDescent="0.2">
      <c r="A54" s="1017" t="s">
        <v>89</v>
      </c>
      <c r="B54" s="3870" t="n">
        <v>685942.07120869</v>
      </c>
      <c r="C54" s="3873" t="s">
        <v>1185</v>
      </c>
      <c r="D54" s="3873" t="n">
        <v>55.99276498220216</v>
      </c>
      <c r="E54" s="3873" t="n">
        <v>3.5154837243569</v>
      </c>
      <c r="F54" s="3873" t="n">
        <v>0.89480482285495</v>
      </c>
      <c r="G54" s="3870" t="n">
        <v>38407.79318459315</v>
      </c>
      <c r="H54" s="3870" t="n">
        <v>2.41141818718581</v>
      </c>
      <c r="I54" s="3870" t="n">
        <v>0.61378427351665</v>
      </c>
      <c r="J54" s="3870" t="s">
        <v>2938</v>
      </c>
    </row>
    <row r="55" spans="1:10" ht="12" customHeight="1" x14ac:dyDescent="0.2">
      <c r="A55" s="1017" t="s">
        <v>90</v>
      </c>
      <c r="B55" s="3870" t="n">
        <v>42740.606690815104</v>
      </c>
      <c r="C55" s="3873" t="s">
        <v>1185</v>
      </c>
      <c r="D55" s="3873" t="n">
        <v>73.49962735277248</v>
      </c>
      <c r="E55" s="3873" t="n">
        <v>9.59856800341259</v>
      </c>
      <c r="F55" s="3873" t="n">
        <v>2.30992003003683</v>
      </c>
      <c r="G55" s="3870" t="n">
        <v>3141.4186646063245</v>
      </c>
      <c r="H55" s="3870" t="n">
        <v>0.4102486198289</v>
      </c>
      <c r="I55" s="3870" t="n">
        <v>0.09872738349104</v>
      </c>
      <c r="J55" s="3870" t="s">
        <v>2938</v>
      </c>
    </row>
    <row r="56" spans="1:10" ht="13.5" customHeight="1" x14ac:dyDescent="0.2">
      <c r="A56" s="1028" t="s">
        <v>92</v>
      </c>
      <c r="B56" s="3870" t="n">
        <v>121.16</v>
      </c>
      <c r="C56" s="3873" t="s">
        <v>1185</v>
      </c>
      <c r="D56" s="3873" t="n">
        <v>105.43991416309014</v>
      </c>
      <c r="E56" s="3873" t="n">
        <v>2.0</v>
      </c>
      <c r="F56" s="3873" t="n">
        <v>1.5</v>
      </c>
      <c r="G56" s="3870" t="n">
        <v>12.7751</v>
      </c>
      <c r="H56" s="3870" t="n">
        <v>2.4232E-4</v>
      </c>
      <c r="I56" s="3870" t="n">
        <v>1.8174E-4</v>
      </c>
      <c r="J56" s="3870" t="s">
        <v>2938</v>
      </c>
    </row>
    <row r="57" spans="1:10" ht="14.25" customHeight="1" x14ac:dyDescent="0.2">
      <c r="A57" s="1017" t="s">
        <v>94</v>
      </c>
      <c r="B57" s="3870" t="n">
        <v>62724.33399773439</v>
      </c>
      <c r="C57" s="3873" t="s">
        <v>1185</v>
      </c>
      <c r="D57" s="3873" t="n">
        <v>97.60865454874764</v>
      </c>
      <c r="E57" s="3873" t="n">
        <v>17.84905823311634</v>
      </c>
      <c r="F57" s="3873" t="n">
        <v>3.84933606866995</v>
      </c>
      <c r="G57" s="3870" t="n">
        <v>6122.437848985123</v>
      </c>
      <c r="H57" s="3870" t="n">
        <v>1.119570290159</v>
      </c>
      <c r="I57" s="3870" t="n">
        <v>0.24144704124078</v>
      </c>
      <c r="J57" s="3870" t="s">
        <v>2940</v>
      </c>
    </row>
    <row r="58" spans="1:10" ht="13.5" x14ac:dyDescent="0.2">
      <c r="A58" s="1019" t="s">
        <v>102</v>
      </c>
      <c r="B58" s="3873" t="n">
        <v>3277600.680487324</v>
      </c>
      <c r="C58" s="3873" t="s">
        <v>1185</v>
      </c>
      <c r="D58" s="3871" t="s">
        <v>1185</v>
      </c>
      <c r="E58" s="3871" t="s">
        <v>1185</v>
      </c>
      <c r="F58" s="3871" t="s">
        <v>1185</v>
      </c>
      <c r="G58" s="3873" t="n">
        <v>206044.7787249513</v>
      </c>
      <c r="H58" s="3873" t="n">
        <v>26.13642959311738</v>
      </c>
      <c r="I58" s="3873" t="n">
        <v>8.78746040178029</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1.273061147035874E7</v>
      </c>
      <c r="C9" s="3873" t="s">
        <v>1185</v>
      </c>
      <c r="D9" s="3871" t="s">
        <v>1185</v>
      </c>
      <c r="E9" s="3871" t="s">
        <v>1185</v>
      </c>
      <c r="F9" s="3871" t="s">
        <v>1185</v>
      </c>
      <c r="G9" s="3873" t="n">
        <v>923054.8741526932</v>
      </c>
      <c r="H9" s="3873" t="n">
        <v>147.0422182177028</v>
      </c>
      <c r="I9" s="3873" t="n">
        <v>34.35159635815532</v>
      </c>
      <c r="J9" s="144"/>
    </row>
    <row r="10" spans="1:10" ht="12" customHeight="1" x14ac:dyDescent="0.2">
      <c r="A10" s="987" t="s">
        <v>87</v>
      </c>
      <c r="B10" s="3873" t="n">
        <v>1.2565198636193952E7</v>
      </c>
      <c r="C10" s="3873" t="s">
        <v>1185</v>
      </c>
      <c r="D10" s="3873" t="n">
        <v>72.90412004226181</v>
      </c>
      <c r="E10" s="3873" t="n">
        <v>11.54114982910901</v>
      </c>
      <c r="F10" s="3873" t="n">
        <v>2.71391861338277</v>
      </c>
      <c r="G10" s="3873" t="n">
        <v>916054.7497279481</v>
      </c>
      <c r="H10" s="3873" t="n">
        <v>145.01684009283056</v>
      </c>
      <c r="I10" s="3873" t="n">
        <v>34.10092645961859</v>
      </c>
      <c r="J10" s="144"/>
    </row>
    <row r="11" spans="1:10" ht="12" customHeight="1" x14ac:dyDescent="0.2">
      <c r="A11" s="987" t="s">
        <v>88</v>
      </c>
      <c r="B11" s="3873" t="n">
        <v>781.0665995052325</v>
      </c>
      <c r="C11" s="3873" t="s">
        <v>1185</v>
      </c>
      <c r="D11" s="3873" t="n">
        <v>97.34412666349407</v>
      </c>
      <c r="E11" s="3873" t="n">
        <v>84.49214981985399</v>
      </c>
      <c r="F11" s="3873" t="n">
        <v>1.62462861103498</v>
      </c>
      <c r="G11" s="3873" t="n">
        <v>76.03224599486195</v>
      </c>
      <c r="H11" s="3873" t="n">
        <v>0.06599399614468</v>
      </c>
      <c r="I11" s="3873" t="n">
        <v>0.00126894314468</v>
      </c>
      <c r="J11" s="144"/>
    </row>
    <row r="12" spans="1:10" ht="12" customHeight="1" x14ac:dyDescent="0.2">
      <c r="A12" s="987" t="s">
        <v>89</v>
      </c>
      <c r="B12" s="3873" t="n">
        <v>124354.52115074401</v>
      </c>
      <c r="C12" s="3873" t="s">
        <v>1185</v>
      </c>
      <c r="D12" s="3873" t="n">
        <v>55.68026087573194</v>
      </c>
      <c r="E12" s="3873" t="n">
        <v>12.58528856032627</v>
      </c>
      <c r="F12" s="3873" t="n">
        <v>0.98964014448134</v>
      </c>
      <c r="G12" s="3873" t="n">
        <v>6924.092178750152</v>
      </c>
      <c r="H12" s="3873" t="n">
        <v>1.56503753246331</v>
      </c>
      <c r="I12" s="3873" t="n">
        <v>0.12306622627853</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40277.2464145396</v>
      </c>
      <c r="C14" s="3873" t="s">
        <v>1185</v>
      </c>
      <c r="D14" s="3873" t="n">
        <v>70.97894806084082</v>
      </c>
      <c r="E14" s="3873" t="n">
        <v>9.79080327899267</v>
      </c>
      <c r="F14" s="3873" t="n">
        <v>3.13662775784778</v>
      </c>
      <c r="G14" s="3873" t="n">
        <v>2858.8365812912934</v>
      </c>
      <c r="H14" s="3873" t="n">
        <v>0.39434659626427</v>
      </c>
      <c r="I14" s="3873" t="n">
        <v>0.12633472911352</v>
      </c>
      <c r="J14" s="144"/>
    </row>
    <row r="15" spans="1:10" ht="12" customHeight="1" x14ac:dyDescent="0.2">
      <c r="A15" s="1043" t="s">
        <v>1955</v>
      </c>
      <c r="B15" s="3873" t="n">
        <v>267203.32334441313</v>
      </c>
      <c r="C15" s="3873" t="s">
        <v>1185</v>
      </c>
      <c r="D15" s="3871" t="s">
        <v>1185</v>
      </c>
      <c r="E15" s="3871" t="s">
        <v>1185</v>
      </c>
      <c r="F15" s="3871" t="s">
        <v>1185</v>
      </c>
      <c r="G15" s="3873" t="n">
        <v>19253.55209747002</v>
      </c>
      <c r="H15" s="3873" t="n">
        <v>0.52434174661626</v>
      </c>
      <c r="I15" s="3873" t="n">
        <v>0.59618943243861</v>
      </c>
      <c r="J15" s="144"/>
    </row>
    <row r="16" spans="1:10" ht="12" customHeight="1" x14ac:dyDescent="0.2">
      <c r="A16" s="987" t="s">
        <v>107</v>
      </c>
      <c r="B16" s="3870" t="n">
        <v>7089.283554650638</v>
      </c>
      <c r="C16" s="3873" t="s">
        <v>1185</v>
      </c>
      <c r="D16" s="3873" t="n">
        <v>70.03414158574608</v>
      </c>
      <c r="E16" s="3873" t="n">
        <v>18.45679425458079</v>
      </c>
      <c r="F16" s="3873" t="n">
        <v>3.73236163015826</v>
      </c>
      <c r="G16" s="3870" t="n">
        <v>496.4918882079041</v>
      </c>
      <c r="H16" s="3870" t="n">
        <v>0.13084544798057</v>
      </c>
      <c r="I16" s="3870" t="n">
        <v>0.02645976992469</v>
      </c>
      <c r="J16" s="144"/>
    </row>
    <row r="17" spans="1:10" ht="12" customHeight="1" x14ac:dyDescent="0.2">
      <c r="A17" s="987" t="s">
        <v>108</v>
      </c>
      <c r="B17" s="3870" t="n">
        <v>260114.03978976246</v>
      </c>
      <c r="C17" s="3873" t="s">
        <v>1185</v>
      </c>
      <c r="D17" s="3873" t="n">
        <v>72.11091037001515</v>
      </c>
      <c r="E17" s="3873" t="n">
        <v>1.51278377343158</v>
      </c>
      <c r="F17" s="3873" t="n">
        <v>2.19030723206792</v>
      </c>
      <c r="G17" s="3870" t="n">
        <v>18757.060209262116</v>
      </c>
      <c r="H17" s="3870" t="n">
        <v>0.39349629863569</v>
      </c>
      <c r="I17" s="3870" t="n">
        <v>0.56972966251392</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1.1868247882977184E7</v>
      </c>
      <c r="C19" s="3873" t="s">
        <v>1185</v>
      </c>
      <c r="D19" s="3871" t="s">
        <v>1185</v>
      </c>
      <c r="E19" s="3871" t="s">
        <v>1185</v>
      </c>
      <c r="F19" s="3871" t="s">
        <v>1185</v>
      </c>
      <c r="G19" s="3873" t="n">
        <v>861193.7808280074</v>
      </c>
      <c r="H19" s="3873" t="n">
        <v>141.84694415602397</v>
      </c>
      <c r="I19" s="3873" t="n">
        <v>30.79794415033118</v>
      </c>
      <c r="J19" s="144"/>
    </row>
    <row r="20" spans="1:10" ht="12" customHeight="1" x14ac:dyDescent="0.2">
      <c r="A20" s="987" t="s">
        <v>109</v>
      </c>
      <c r="B20" s="3873" t="n">
        <v>5383385.525256675</v>
      </c>
      <c r="C20" s="3873" t="s">
        <v>1185</v>
      </c>
      <c r="D20" s="3873" t="n">
        <v>71.8672519507264</v>
      </c>
      <c r="E20" s="3873" t="n">
        <v>21.53590658852889</v>
      </c>
      <c r="F20" s="3873" t="n">
        <v>3.89410086218258</v>
      </c>
      <c r="G20" s="3873" t="n">
        <v>386889.123891515</v>
      </c>
      <c r="H20" s="3873" t="n">
        <v>115.93608780196627</v>
      </c>
      <c r="I20" s="3873" t="n">
        <v>20.96344621536324</v>
      </c>
      <c r="J20" s="144"/>
    </row>
    <row r="21" spans="1:10" ht="12" customHeight="1" x14ac:dyDescent="0.2">
      <c r="A21" s="987" t="s">
        <v>110</v>
      </c>
      <c r="B21" s="3873" t="n">
        <v>6265312.431526299</v>
      </c>
      <c r="C21" s="3873" t="s">
        <v>1185</v>
      </c>
      <c r="D21" s="3873" t="n">
        <v>73.86026732457685</v>
      </c>
      <c r="E21" s="3873" t="n">
        <v>3.5588046248227</v>
      </c>
      <c r="F21" s="3873" t="n">
        <v>1.48159659046643</v>
      </c>
      <c r="G21" s="3873" t="n">
        <v>462757.65106452705</v>
      </c>
      <c r="H21" s="3873" t="n">
        <v>22.29702285727495</v>
      </c>
      <c r="I21" s="3873" t="n">
        <v>9.28266553675631</v>
      </c>
      <c r="J21" s="144"/>
    </row>
    <row r="22" spans="1:10" ht="12.75" customHeight="1" x14ac:dyDescent="0.2">
      <c r="A22" s="987" t="s">
        <v>111</v>
      </c>
      <c r="B22" s="3873" t="n">
        <v>156807.27479788853</v>
      </c>
      <c r="C22" s="3873" t="s">
        <v>1185</v>
      </c>
      <c r="D22" s="3873" t="n">
        <v>65.31072299877249</v>
      </c>
      <c r="E22" s="3873" t="n">
        <v>14.38234338862362</v>
      </c>
      <c r="F22" s="3873" t="n">
        <v>2.51219590009567</v>
      </c>
      <c r="G22" s="3873" t="n">
        <v>10241.196488517297</v>
      </c>
      <c r="H22" s="3873" t="n">
        <v>2.2552560719775</v>
      </c>
      <c r="I22" s="3873" t="n">
        <v>0.39393059285243</v>
      </c>
      <c r="J22" s="144"/>
    </row>
    <row r="23" spans="1:10" ht="12.75" customHeight="1" x14ac:dyDescent="0.2">
      <c r="A23" s="987" t="s">
        <v>1957</v>
      </c>
      <c r="B23" s="3873" t="n">
        <v>2687.4966541538247</v>
      </c>
      <c r="C23" s="3873" t="s">
        <v>1185</v>
      </c>
      <c r="D23" s="3871" t="s">
        <v>1185</v>
      </c>
      <c r="E23" s="3871" t="s">
        <v>1185</v>
      </c>
      <c r="F23" s="3871" t="s">
        <v>1185</v>
      </c>
      <c r="G23" s="3873" t="n">
        <v>198.3546275144194</v>
      </c>
      <c r="H23" s="3873" t="n">
        <v>0.03454748900743</v>
      </c>
      <c r="I23" s="3873" t="n">
        <v>7.932952431E-4</v>
      </c>
      <c r="J23" s="144"/>
    </row>
    <row r="24" spans="1:10" ht="12" customHeight="1" x14ac:dyDescent="0.2">
      <c r="A24" s="987" t="s">
        <v>89</v>
      </c>
      <c r="B24" s="3873" t="n">
        <v>19906.928803683193</v>
      </c>
      <c r="C24" s="3873" t="s">
        <v>1185</v>
      </c>
      <c r="D24" s="3873" t="n">
        <v>55.63162288141397</v>
      </c>
      <c r="E24" s="3873" t="n">
        <v>47.05048236164757</v>
      </c>
      <c r="F24" s="3873" t="n">
        <v>1.56589286371751</v>
      </c>
      <c r="G24" s="3873" t="n">
        <v>1107.4547559336606</v>
      </c>
      <c r="H24" s="3873" t="n">
        <v>0.93663060255227</v>
      </c>
      <c r="I24" s="3873" t="n">
        <v>0.03117211775222</v>
      </c>
      <c r="J24" s="144"/>
    </row>
    <row r="25" spans="1:10" ht="12.75" customHeight="1" x14ac:dyDescent="0.2">
      <c r="A25" s="987" t="s">
        <v>104</v>
      </c>
      <c r="B25" s="3873" t="n">
        <v>40148.225938485186</v>
      </c>
      <c r="C25" s="3873" t="s">
        <v>1185</v>
      </c>
      <c r="D25" s="3873" t="n">
        <v>70.92033124123645</v>
      </c>
      <c r="E25" s="3873" t="n">
        <v>9.64922668909756</v>
      </c>
      <c r="F25" s="3873" t="n">
        <v>3.13678598294328</v>
      </c>
      <c r="G25" s="3873" t="n">
        <v>2847.3254823053703</v>
      </c>
      <c r="H25" s="3873" t="n">
        <v>0.38739933324555</v>
      </c>
      <c r="I25" s="3873" t="n">
        <v>0.12593639236388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7337491.605736083</v>
      </c>
      <c r="C27" s="3873" t="s">
        <v>1185</v>
      </c>
      <c r="D27" s="3871" t="s">
        <v>1185</v>
      </c>
      <c r="E27" s="3871" t="s">
        <v>1185</v>
      </c>
      <c r="F27" s="3871" t="s">
        <v>1185</v>
      </c>
      <c r="G27" s="3873" t="n">
        <v>529479.5443174914</v>
      </c>
      <c r="H27" s="3873" t="n">
        <v>100.51523729412799</v>
      </c>
      <c r="I27" s="3873" t="n">
        <v>24.01304284428828</v>
      </c>
      <c r="J27" s="144"/>
    </row>
    <row r="28" spans="1:10" ht="12" customHeight="1" x14ac:dyDescent="0.2">
      <c r="A28" s="987" t="s">
        <v>109</v>
      </c>
      <c r="B28" s="3870" t="n">
        <v>5009014.422269789</v>
      </c>
      <c r="C28" s="3873" t="s">
        <v>1185</v>
      </c>
      <c r="D28" s="3873" t="n">
        <v>71.89442901402539</v>
      </c>
      <c r="E28" s="3873" t="n">
        <v>18.45563162348928</v>
      </c>
      <c r="F28" s="3873" t="n">
        <v>3.96177596826341</v>
      </c>
      <c r="G28" s="3870" t="n">
        <v>360120.23181210476</v>
      </c>
      <c r="H28" s="3870" t="n">
        <v>92.44452497415618</v>
      </c>
      <c r="I28" s="3870" t="n">
        <v>19.84459296283327</v>
      </c>
      <c r="J28" s="144"/>
    </row>
    <row r="29" spans="1:10" ht="12" customHeight="1" x14ac:dyDescent="0.2">
      <c r="A29" s="987" t="s">
        <v>110</v>
      </c>
      <c r="B29" s="3870" t="n">
        <v>2144678.766274935</v>
      </c>
      <c r="C29" s="3873" t="s">
        <v>1185</v>
      </c>
      <c r="D29" s="3873" t="n">
        <v>73.90500731040635</v>
      </c>
      <c r="E29" s="3873" t="n">
        <v>2.40050589039333</v>
      </c>
      <c r="F29" s="3873" t="n">
        <v>1.7228872250221</v>
      </c>
      <c r="G29" s="3870" t="n">
        <v>158502.49990002235</v>
      </c>
      <c r="H29" s="3870" t="n">
        <v>5.14831401144448</v>
      </c>
      <c r="I29" s="3870" t="n">
        <v>3.69503964819125</v>
      </c>
      <c r="J29" s="144"/>
    </row>
    <row r="30" spans="1:10" ht="12.75" customHeight="1" x14ac:dyDescent="0.2">
      <c r="A30" s="987" t="s">
        <v>111</v>
      </c>
      <c r="B30" s="3870" t="n">
        <v>152654.78304696997</v>
      </c>
      <c r="C30" s="3873" t="s">
        <v>1185</v>
      </c>
      <c r="D30" s="3873" t="n">
        <v>65.31504149491</v>
      </c>
      <c r="E30" s="3873" t="n">
        <v>14.53553881305099</v>
      </c>
      <c r="F30" s="3873" t="n">
        <v>2.4873874615861</v>
      </c>
      <c r="G30" s="3870" t="n">
        <v>9970.653489109329</v>
      </c>
      <c r="H30" s="3870" t="n">
        <v>2.21891952397711</v>
      </c>
      <c r="I30" s="3870" t="n">
        <v>0.37971159330218</v>
      </c>
      <c r="J30" s="144"/>
    </row>
    <row r="31" spans="1:10" ht="12.75" customHeight="1" x14ac:dyDescent="0.2">
      <c r="A31" s="987" t="s">
        <v>1957</v>
      </c>
      <c r="B31" s="3873" t="n">
        <v>475.2205224135667</v>
      </c>
      <c r="C31" s="3873" t="s">
        <v>1185</v>
      </c>
      <c r="D31" s="3871" t="s">
        <v>1185</v>
      </c>
      <c r="E31" s="3871" t="s">
        <v>1185</v>
      </c>
      <c r="F31" s="3871" t="s">
        <v>1185</v>
      </c>
      <c r="G31" s="3873" t="n">
        <v>35.10274867002018</v>
      </c>
      <c r="H31" s="3873" t="s">
        <v>2940</v>
      </c>
      <c r="I31" s="3873" t="s">
        <v>2940</v>
      </c>
      <c r="J31" s="144"/>
    </row>
    <row r="32" spans="1:10" ht="12" customHeight="1" x14ac:dyDescent="0.2">
      <c r="A32" s="987" t="s">
        <v>89</v>
      </c>
      <c r="B32" s="3870" t="n">
        <v>15308.022242700808</v>
      </c>
      <c r="C32" s="3873" t="s">
        <v>1185</v>
      </c>
      <c r="D32" s="3873" t="n">
        <v>55.59544884974782</v>
      </c>
      <c r="E32" s="3873" t="n">
        <v>35.92764667354875</v>
      </c>
      <c r="F32" s="3873" t="n">
        <v>1.80893869359014</v>
      </c>
      <c r="G32" s="3870" t="n">
        <v>851.0563675848747</v>
      </c>
      <c r="H32" s="3870" t="n">
        <v>0.54998121440658</v>
      </c>
      <c r="I32" s="3870" t="n">
        <v>0.02769127375716</v>
      </c>
      <c r="J32" s="144"/>
    </row>
    <row r="33" spans="1:10" ht="12.75" customHeight="1" x14ac:dyDescent="0.2">
      <c r="A33" s="987" t="s">
        <v>104</v>
      </c>
      <c r="B33" s="3870" t="n">
        <v>15360.391379275401</v>
      </c>
      <c r="C33" s="3873" t="s">
        <v>1185</v>
      </c>
      <c r="D33" s="3873" t="n">
        <v>70.57305286305983</v>
      </c>
      <c r="E33" s="3873" t="n">
        <v>9.99307676175117</v>
      </c>
      <c r="F33" s="3873" t="n">
        <v>4.29724507498414</v>
      </c>
      <c r="G33" s="3870" t="n">
        <v>1084.0297128068914</v>
      </c>
      <c r="H33" s="3870" t="n">
        <v>0.15349757014364</v>
      </c>
      <c r="I33" s="3870" t="n">
        <v>0.06600736620442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1310536.0173273562</v>
      </c>
      <c r="C35" s="3873" t="s">
        <v>1185</v>
      </c>
      <c r="D35" s="3871" t="s">
        <v>1185</v>
      </c>
      <c r="E35" s="3871" t="s">
        <v>1185</v>
      </c>
      <c r="F35" s="3871" t="s">
        <v>1185</v>
      </c>
      <c r="G35" s="3873" t="n">
        <v>95819.21645625975</v>
      </c>
      <c r="H35" s="3873" t="n">
        <v>7.63635523493507</v>
      </c>
      <c r="I35" s="3873" t="n">
        <v>1.98928052609566</v>
      </c>
      <c r="J35" s="144"/>
    </row>
    <row r="36" spans="1:10" ht="12" customHeight="1" x14ac:dyDescent="0.2">
      <c r="A36" s="987" t="s">
        <v>109</v>
      </c>
      <c r="B36" s="3870" t="n">
        <v>224748.74581741105</v>
      </c>
      <c r="C36" s="3873" t="s">
        <v>1185</v>
      </c>
      <c r="D36" s="3873" t="n">
        <v>71.14842500841728</v>
      </c>
      <c r="E36" s="3873" t="n">
        <v>22.81472097045888</v>
      </c>
      <c r="F36" s="3873" t="n">
        <v>4.17971280367055</v>
      </c>
      <c r="G36" s="3870" t="n">
        <v>15990.519287525907</v>
      </c>
      <c r="H36" s="3870" t="n">
        <v>5.12757992428482</v>
      </c>
      <c r="I36" s="3870" t="n">
        <v>0.93938521050193</v>
      </c>
      <c r="J36" s="144"/>
    </row>
    <row r="37" spans="1:10" ht="12" customHeight="1" x14ac:dyDescent="0.2">
      <c r="A37" s="987" t="s">
        <v>110</v>
      </c>
      <c r="B37" s="3870" t="n">
        <v>1079111.0798053613</v>
      </c>
      <c r="C37" s="3873" t="s">
        <v>1185</v>
      </c>
      <c r="D37" s="3873" t="n">
        <v>73.87720144322476</v>
      </c>
      <c r="E37" s="3873" t="n">
        <v>2.24105530599927</v>
      </c>
      <c r="F37" s="3873" t="n">
        <v>0.9590010291877</v>
      </c>
      <c r="G37" s="3870" t="n">
        <v>79721.70662239646</v>
      </c>
      <c r="H37" s="3870" t="n">
        <v>2.41834761116041</v>
      </c>
      <c r="I37" s="3870" t="n">
        <v>1.03486863614119</v>
      </c>
      <c r="J37" s="144"/>
    </row>
    <row r="38" spans="1:10" ht="12.75" customHeight="1" x14ac:dyDescent="0.2">
      <c r="A38" s="987" t="s">
        <v>111</v>
      </c>
      <c r="B38" s="3870" t="n">
        <v>1490.9395625463121</v>
      </c>
      <c r="C38" s="3873" t="s">
        <v>1185</v>
      </c>
      <c r="D38" s="3873" t="n">
        <v>65.7423860947149</v>
      </c>
      <c r="E38" s="3873" t="n">
        <v>9.18482316174679</v>
      </c>
      <c r="F38" s="3873" t="n">
        <v>3.27675792540266</v>
      </c>
      <c r="G38" s="3870" t="n">
        <v>98.01792436480498</v>
      </c>
      <c r="H38" s="3870" t="n">
        <v>0.01369401622684</v>
      </c>
      <c r="I38" s="3870" t="n">
        <v>0.00488544802787</v>
      </c>
      <c r="J38" s="144"/>
    </row>
    <row r="39" spans="1:10" ht="12.75" customHeight="1" x14ac:dyDescent="0.2">
      <c r="A39" s="987" t="s">
        <v>1957</v>
      </c>
      <c r="B39" s="3873" t="n">
        <v>115.40738869723</v>
      </c>
      <c r="C39" s="3873" t="s">
        <v>1185</v>
      </c>
      <c r="D39" s="3871" t="s">
        <v>1185</v>
      </c>
      <c r="E39" s="3871" t="s">
        <v>1185</v>
      </c>
      <c r="F39" s="3871" t="s">
        <v>1185</v>
      </c>
      <c r="G39" s="3873" t="n">
        <v>8.5721782225696</v>
      </c>
      <c r="H39" s="3873" t="s">
        <v>2940</v>
      </c>
      <c r="I39" s="3873" t="s">
        <v>2940</v>
      </c>
      <c r="J39" s="144"/>
    </row>
    <row r="40" spans="1:10" ht="12" customHeight="1" x14ac:dyDescent="0.2">
      <c r="A40" s="987" t="s">
        <v>89</v>
      </c>
      <c r="B40" s="3870" t="n">
        <v>7.0875</v>
      </c>
      <c r="C40" s="3873" t="s">
        <v>1185</v>
      </c>
      <c r="D40" s="3873" t="n">
        <v>56.5</v>
      </c>
      <c r="E40" s="3873" t="n">
        <v>92.0</v>
      </c>
      <c r="F40" s="3873" t="n">
        <v>3.0</v>
      </c>
      <c r="G40" s="3870" t="n">
        <v>0.40044375</v>
      </c>
      <c r="H40" s="3870" t="n">
        <v>6.5205E-4</v>
      </c>
      <c r="I40" s="3870" t="n">
        <v>2.12625E-5</v>
      </c>
      <c r="J40" s="144"/>
    </row>
    <row r="41" spans="1:10" ht="12.75" customHeight="1" x14ac:dyDescent="0.2">
      <c r="A41" s="987" t="s">
        <v>104</v>
      </c>
      <c r="B41" s="3870" t="n">
        <v>5062.757253340256</v>
      </c>
      <c r="C41" s="3873" t="s">
        <v>1185</v>
      </c>
      <c r="D41" s="3873" t="n">
        <v>71.52044143388703</v>
      </c>
      <c r="E41" s="3873" t="n">
        <v>15.02770712792987</v>
      </c>
      <c r="F41" s="3873" t="n">
        <v>1.99890463205463</v>
      </c>
      <c r="G41" s="3870" t="n">
        <v>362.0906336315086</v>
      </c>
      <c r="H41" s="3870" t="n">
        <v>0.076081633263</v>
      </c>
      <c r="I41" s="3870" t="n">
        <v>0.01011996892467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3071092.711374096</v>
      </c>
      <c r="C43" s="3873" t="s">
        <v>1185</v>
      </c>
      <c r="D43" s="3871" t="s">
        <v>1185</v>
      </c>
      <c r="E43" s="3871" t="s">
        <v>1185</v>
      </c>
      <c r="F43" s="3871" t="s">
        <v>1185</v>
      </c>
      <c r="G43" s="3873" t="n">
        <v>225225.2841438445</v>
      </c>
      <c r="H43" s="3873" t="n">
        <v>15.25728342911162</v>
      </c>
      <c r="I43" s="3873" t="n">
        <v>4.61760280937748</v>
      </c>
      <c r="J43" s="144"/>
    </row>
    <row r="44" spans="1:10" ht="12" customHeight="1" x14ac:dyDescent="0.2">
      <c r="A44" s="987" t="s">
        <v>109</v>
      </c>
      <c r="B44" s="3870" t="n">
        <v>7484.681381534868</v>
      </c>
      <c r="C44" s="3873" t="s">
        <v>1185</v>
      </c>
      <c r="D44" s="3873" t="n">
        <v>72.7038323569352</v>
      </c>
      <c r="E44" s="3873" t="n">
        <v>18.60719930663507</v>
      </c>
      <c r="F44" s="3873" t="n">
        <v>1.54568315689045</v>
      </c>
      <c r="G44" s="3870" t="n">
        <v>544.1650204081852</v>
      </c>
      <c r="H44" s="3870" t="n">
        <v>0.13926895821288</v>
      </c>
      <c r="I44" s="3870" t="n">
        <v>0.01156894594613</v>
      </c>
      <c r="J44" s="144"/>
    </row>
    <row r="45" spans="1:10" ht="12" customHeight="1" x14ac:dyDescent="0.2">
      <c r="A45" s="987" t="s">
        <v>110</v>
      </c>
      <c r="B45" s="3870" t="n">
        <v>3041429.4732697993</v>
      </c>
      <c r="C45" s="3873" t="s">
        <v>1185</v>
      </c>
      <c r="D45" s="3873" t="n">
        <v>73.82271991694907</v>
      </c>
      <c r="E45" s="3873" t="n">
        <v>4.84279424133798</v>
      </c>
      <c r="F45" s="3873" t="n">
        <v>1.49685129877823</v>
      </c>
      <c r="G45" s="3870" t="n">
        <v>224526.5961523503</v>
      </c>
      <c r="H45" s="3870" t="n">
        <v>14.72901713858658</v>
      </c>
      <c r="I45" s="3870" t="n">
        <v>4.55256765720629</v>
      </c>
      <c r="J45" s="144"/>
    </row>
    <row r="46" spans="1:10" ht="12.75" customHeight="1" x14ac:dyDescent="0.2">
      <c r="A46" s="987" t="s">
        <v>111</v>
      </c>
      <c r="B46" s="3870" t="n">
        <v>230.94484001661533</v>
      </c>
      <c r="C46" s="3873" t="s">
        <v>1185</v>
      </c>
      <c r="D46" s="3873" t="n">
        <v>66.36259936297154</v>
      </c>
      <c r="E46" s="3873" t="n">
        <v>3.3381394650971</v>
      </c>
      <c r="F46" s="3873" t="n">
        <v>0.90043909249083</v>
      </c>
      <c r="G46" s="3870" t="n">
        <v>15.3260998929682</v>
      </c>
      <c r="H46" s="3870" t="n">
        <v>7.7092608472E-4</v>
      </c>
      <c r="I46" s="3870" t="n">
        <v>2.0795176216E-4</v>
      </c>
      <c r="J46" s="144"/>
    </row>
    <row r="47" spans="1:10" ht="12.75" customHeight="1" x14ac:dyDescent="0.2">
      <c r="A47" s="987" t="s">
        <v>1959</v>
      </c>
      <c r="B47" s="3873" t="n">
        <v>518.5170720177514</v>
      </c>
      <c r="C47" s="3873" t="s">
        <v>1185</v>
      </c>
      <c r="D47" s="3871" t="s">
        <v>1185</v>
      </c>
      <c r="E47" s="3871" t="s">
        <v>1185</v>
      </c>
      <c r="F47" s="3871" t="s">
        <v>1185</v>
      </c>
      <c r="G47" s="3873" t="n">
        <v>38.38345174957085</v>
      </c>
      <c r="H47" s="3873" t="n">
        <v>4.8365E-4</v>
      </c>
      <c r="I47" s="3873" t="n">
        <v>4.0361E-4</v>
      </c>
      <c r="J47" s="144"/>
    </row>
    <row r="48" spans="1:10" ht="12" customHeight="1" x14ac:dyDescent="0.2">
      <c r="A48" s="987" t="s">
        <v>89</v>
      </c>
      <c r="B48" s="3870" t="n">
        <v>1783.8190609823848</v>
      </c>
      <c r="C48" s="3873" t="s">
        <v>1185</v>
      </c>
      <c r="D48" s="3873" t="n">
        <v>56.51549624542418</v>
      </c>
      <c r="E48" s="3873" t="n">
        <v>137.68063337681494</v>
      </c>
      <c r="F48" s="3873" t="n">
        <v>1.78200892937504</v>
      </c>
      <c r="G48" s="3870" t="n">
        <v>100.81341944346605</v>
      </c>
      <c r="H48" s="3870" t="n">
        <v>0.24559733814569</v>
      </c>
      <c r="I48" s="3870" t="n">
        <v>0.00317878149506</v>
      </c>
      <c r="J48" s="144"/>
    </row>
    <row r="49" spans="1:10" ht="12.75" customHeight="1" x14ac:dyDescent="0.2">
      <c r="A49" s="987" t="s">
        <v>104</v>
      </c>
      <c r="B49" s="3870" t="n">
        <v>19645.275749745444</v>
      </c>
      <c r="C49" s="3873" t="s">
        <v>1185</v>
      </c>
      <c r="D49" s="3873" t="n">
        <v>71.03543869850095</v>
      </c>
      <c r="E49" s="3873" t="n">
        <v>7.23560309829664</v>
      </c>
      <c r="F49" s="3873" t="n">
        <v>2.52864167449946</v>
      </c>
      <c r="G49" s="3870" t="n">
        <v>1395.51078123619</v>
      </c>
      <c r="H49" s="3870" t="n">
        <v>0.14214541808175</v>
      </c>
      <c r="I49" s="3870" t="n">
        <v>0.04967586296784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143677.49052499302</v>
      </c>
      <c r="C51" s="3873" t="s">
        <v>1185</v>
      </c>
      <c r="D51" s="3871" t="s">
        <v>1185</v>
      </c>
      <c r="E51" s="3871" t="s">
        <v>1185</v>
      </c>
      <c r="F51" s="3871" t="s">
        <v>1185</v>
      </c>
      <c r="G51" s="3873" t="n">
        <v>10341.830519541554</v>
      </c>
      <c r="H51" s="3873" t="n">
        <v>18.27541930916046</v>
      </c>
      <c r="I51" s="3873" t="n">
        <v>0.16853611420954</v>
      </c>
      <c r="J51" s="144"/>
    </row>
    <row r="52" spans="1:10" ht="12" customHeight="1" x14ac:dyDescent="0.2">
      <c r="A52" s="987" t="s">
        <v>109</v>
      </c>
      <c r="B52" s="3870" t="n">
        <v>142137.67578794024</v>
      </c>
      <c r="C52" s="3873" t="s">
        <v>1185</v>
      </c>
      <c r="D52" s="3873" t="n">
        <v>72.0020762598155</v>
      </c>
      <c r="E52" s="3873" t="n">
        <v>128.21874175361094</v>
      </c>
      <c r="F52" s="3873" t="n">
        <v>1.18124272928456</v>
      </c>
      <c r="G52" s="3870" t="n">
        <v>10234.207771476204</v>
      </c>
      <c r="H52" s="3870" t="n">
        <v>18.22471394531239</v>
      </c>
      <c r="I52" s="3870" t="n">
        <v>0.16789909608191</v>
      </c>
      <c r="J52" s="144"/>
    </row>
    <row r="53" spans="1:10" ht="12" customHeight="1" x14ac:dyDescent="0.2">
      <c r="A53" s="987" t="s">
        <v>110</v>
      </c>
      <c r="B53" s="3870" t="n">
        <v>93.1121762034014</v>
      </c>
      <c r="C53" s="3873" t="s">
        <v>1185</v>
      </c>
      <c r="D53" s="3873" t="n">
        <v>73.54988399071922</v>
      </c>
      <c r="E53" s="3873" t="n">
        <v>14.4352343408219</v>
      </c>
      <c r="F53" s="3873" t="n">
        <v>2.03620219514399</v>
      </c>
      <c r="G53" s="3870" t="n">
        <v>6.84838975788358</v>
      </c>
      <c r="H53" s="3870" t="n">
        <v>0.00134409608348</v>
      </c>
      <c r="I53" s="3870" t="n">
        <v>1.8959521758E-4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1366.9010047252766</v>
      </c>
      <c r="C55" s="3873" t="s">
        <v>1185</v>
      </c>
      <c r="D55" s="3871" t="s">
        <v>1185</v>
      </c>
      <c r="E55" s="3871" t="s">
        <v>1185</v>
      </c>
      <c r="F55" s="3871" t="s">
        <v>1185</v>
      </c>
      <c r="G55" s="3873" t="n">
        <v>100.77435830746796</v>
      </c>
      <c r="H55" s="3873" t="n">
        <v>0.03368655600743</v>
      </c>
      <c r="I55" s="3873" t="n">
        <v>3.142286431E-4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79.80155612408112</v>
      </c>
      <c r="C57" s="3873" t="s">
        <v>1185</v>
      </c>
      <c r="D57" s="3873" t="n">
        <v>71.35643598135435</v>
      </c>
      <c r="E57" s="3873" t="n">
        <v>196.4211290916163</v>
      </c>
      <c r="F57" s="3873" t="n">
        <v>1.66906854225875</v>
      </c>
      <c r="G57" s="3870" t="n">
        <v>5.69435463078045</v>
      </c>
      <c r="H57" s="3870" t="n">
        <v>0.01567471175716</v>
      </c>
      <c r="I57" s="3870" t="n">
        <v>1.3319426695E-4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5450.05801465565</v>
      </c>
      <c r="C59" s="3873" t="s">
        <v>1185</v>
      </c>
      <c r="D59" s="3871" t="s">
        <v>1185</v>
      </c>
      <c r="E59" s="3871" t="s">
        <v>1185</v>
      </c>
      <c r="F59" s="3871" t="s">
        <v>1185</v>
      </c>
      <c r="G59" s="3873" t="n">
        <v>327.90539087030544</v>
      </c>
      <c r="H59" s="3873" t="n">
        <v>0.16264888868883</v>
      </c>
      <c r="I59" s="3873" t="n">
        <v>0.00948185636022</v>
      </c>
      <c r="J59" s="144"/>
    </row>
    <row r="60" spans="1:10" ht="12" customHeight="1" x14ac:dyDescent="0.2">
      <c r="A60" s="1043" t="s">
        <v>33</v>
      </c>
      <c r="B60" s="3873" t="n">
        <v>115989.3776335756</v>
      </c>
      <c r="C60" s="3873" t="s">
        <v>1185</v>
      </c>
      <c r="D60" s="3871" t="s">
        <v>1185</v>
      </c>
      <c r="E60" s="3871" t="s">
        <v>1185</v>
      </c>
      <c r="F60" s="3871" t="s">
        <v>1185</v>
      </c>
      <c r="G60" s="3873" t="n">
        <v>8608.739296605738</v>
      </c>
      <c r="H60" s="3873" t="n">
        <v>0.51458323856244</v>
      </c>
      <c r="I60" s="3873" t="n">
        <v>1.41640130902673</v>
      </c>
      <c r="J60" s="144"/>
    </row>
    <row r="61" spans="1:10" ht="12" customHeight="1" x14ac:dyDescent="0.2">
      <c r="A61" s="987" t="s">
        <v>87</v>
      </c>
      <c r="B61" s="3870" t="n">
        <v>115150.31103407037</v>
      </c>
      <c r="C61" s="3873" t="s">
        <v>1185</v>
      </c>
      <c r="D61" s="3873" t="n">
        <v>74.10059924272582</v>
      </c>
      <c r="E61" s="3873" t="n">
        <v>3.88057347309768</v>
      </c>
      <c r="F61" s="3873" t="n">
        <v>12.28742113830169</v>
      </c>
      <c r="G61" s="3870" t="n">
        <v>8532.707050610878</v>
      </c>
      <c r="H61" s="3870" t="n">
        <v>0.44684924241776</v>
      </c>
      <c r="I61" s="3870" t="n">
        <v>1.41490036588205</v>
      </c>
      <c r="J61" s="144"/>
    </row>
    <row r="62" spans="1:10" ht="12" customHeight="1" x14ac:dyDescent="0.2">
      <c r="A62" s="987" t="s">
        <v>88</v>
      </c>
      <c r="B62" s="3870" t="n">
        <v>781.0665995052325</v>
      </c>
      <c r="C62" s="3873" t="s">
        <v>1185</v>
      </c>
      <c r="D62" s="3873" t="n">
        <v>97.34412666349407</v>
      </c>
      <c r="E62" s="3873" t="n">
        <v>84.49214981985399</v>
      </c>
      <c r="F62" s="3873" t="n">
        <v>1.62462861103498</v>
      </c>
      <c r="G62" s="3870" t="n">
        <v>76.03224599486195</v>
      </c>
      <c r="H62" s="3870" t="n">
        <v>0.06599399614468</v>
      </c>
      <c r="I62" s="3870" t="n">
        <v>0.00126894314468</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58.0</v>
      </c>
      <c r="C64" s="3873" t="s">
        <v>1185</v>
      </c>
      <c r="D64" s="3873" t="n">
        <v>112.0</v>
      </c>
      <c r="E64" s="3873" t="n">
        <v>30.0</v>
      </c>
      <c r="F64" s="3873" t="n">
        <v>4.0</v>
      </c>
      <c r="G64" s="3870" t="n">
        <v>6.496</v>
      </c>
      <c r="H64" s="3870" t="n">
        <v>0.00174</v>
      </c>
      <c r="I64" s="3870" t="n">
        <v>2.32E-4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364929.2467701256</v>
      </c>
      <c r="C66" s="3873" t="s">
        <v>1185</v>
      </c>
      <c r="D66" s="3871" t="s">
        <v>1185</v>
      </c>
      <c r="E66" s="3871" t="s">
        <v>1185</v>
      </c>
      <c r="F66" s="3871" t="s">
        <v>1185</v>
      </c>
      <c r="G66" s="3873" t="n">
        <v>27463.789102918465</v>
      </c>
      <c r="H66" s="3873" t="n">
        <v>3.48817896024322</v>
      </c>
      <c r="I66" s="3873" t="n">
        <v>1.28609931103274</v>
      </c>
      <c r="J66" s="144"/>
    </row>
    <row r="67" spans="1:10" ht="12" customHeight="1" x14ac:dyDescent="0.2">
      <c r="A67" s="987" t="s">
        <v>117</v>
      </c>
      <c r="B67" s="3870" t="n">
        <v>108677.74580226312</v>
      </c>
      <c r="C67" s="3873" t="s">
        <v>1185</v>
      </c>
      <c r="D67" s="3873" t="n">
        <v>78.02349843453212</v>
      </c>
      <c r="E67" s="3873" t="n">
        <v>4.67839821422743</v>
      </c>
      <c r="F67" s="3873" t="n">
        <v>2.61101839034235</v>
      </c>
      <c r="G67" s="3870" t="n">
        <v>8479.417929471356</v>
      </c>
      <c r="H67" s="3870" t="n">
        <v>0.50843777188757</v>
      </c>
      <c r="I67" s="3870" t="n">
        <v>0.28375959291066</v>
      </c>
      <c r="J67" s="144"/>
    </row>
    <row r="68" spans="1:10" ht="12" customHeight="1" x14ac:dyDescent="0.2">
      <c r="A68" s="987" t="s">
        <v>118</v>
      </c>
      <c r="B68" s="3870" t="n">
        <v>229698.36897282</v>
      </c>
      <c r="C68" s="3873" t="s">
        <v>1185</v>
      </c>
      <c r="D68" s="3873" t="n">
        <v>74.41140318387056</v>
      </c>
      <c r="E68" s="3873" t="n">
        <v>3.99625532125097</v>
      </c>
      <c r="F68" s="3873" t="n">
        <v>4.23391303015795</v>
      </c>
      <c r="G68" s="3870" t="n">
        <v>17092.17794431397</v>
      </c>
      <c r="H68" s="3870" t="n">
        <v>0.9179333292903</v>
      </c>
      <c r="I68" s="3870" t="n">
        <v>0.97252291740005</v>
      </c>
      <c r="J68" s="144"/>
    </row>
    <row r="69" spans="1:10" ht="12" customHeight="1" x14ac:dyDescent="0.2">
      <c r="A69" s="987" t="s">
        <v>109</v>
      </c>
      <c r="B69" s="3870" t="n">
        <v>26331.10547586052</v>
      </c>
      <c r="C69" s="3873" t="s">
        <v>1185</v>
      </c>
      <c r="D69" s="3873" t="n">
        <v>71.44277648337857</v>
      </c>
      <c r="E69" s="3873" t="n">
        <v>77.83585386421079</v>
      </c>
      <c r="F69" s="3873" t="n">
        <v>1.1185489794168</v>
      </c>
      <c r="G69" s="3870" t="n">
        <v>1881.1672830721684</v>
      </c>
      <c r="H69" s="3870" t="n">
        <v>2.0495040779022</v>
      </c>
      <c r="I69" s="3870" t="n">
        <v>0.02945263115694</v>
      </c>
      <c r="J69" s="144"/>
    </row>
    <row r="70" spans="1:10" ht="12" customHeight="1" x14ac:dyDescent="0.2">
      <c r="A70" s="987" t="s">
        <v>1962</v>
      </c>
      <c r="B70" s="3873" t="n">
        <v>151.370756629857</v>
      </c>
      <c r="C70" s="3873" t="s">
        <v>1185</v>
      </c>
      <c r="D70" s="3871" t="s">
        <v>1185</v>
      </c>
      <c r="E70" s="3871" t="s">
        <v>1185</v>
      </c>
      <c r="F70" s="3871" t="s">
        <v>1185</v>
      </c>
      <c r="G70" s="3873" t="n">
        <v>11.02594606096854</v>
      </c>
      <c r="H70" s="3873" t="n">
        <v>0.00709651814443</v>
      </c>
      <c r="I70" s="3873" t="n">
        <v>1.9783281545E-4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70.6557625520999</v>
      </c>
      <c r="C72" s="3873" t="s">
        <v>1185</v>
      </c>
      <c r="D72" s="3873" t="n">
        <v>70.58909938832328</v>
      </c>
      <c r="E72" s="3873" t="n">
        <v>73.69905625008698</v>
      </c>
      <c r="F72" s="3873" t="n">
        <v>2.35418518790095</v>
      </c>
      <c r="G72" s="3870" t="n">
        <v>4.98752664514795</v>
      </c>
      <c r="H72" s="3870" t="n">
        <v>0.00520726301872</v>
      </c>
      <c r="I72" s="3870" t="n">
        <v>1.6633674964E-4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114241.63963344124</v>
      </c>
      <c r="C74" s="3873" t="s">
        <v>1185</v>
      </c>
      <c r="D74" s="3871" t="s">
        <v>1185</v>
      </c>
      <c r="E74" s="3871" t="s">
        <v>1185</v>
      </c>
      <c r="F74" s="3871" t="s">
        <v>1185</v>
      </c>
      <c r="G74" s="3873" t="n">
        <v>6535.012827691515</v>
      </c>
      <c r="H74" s="3873" t="n">
        <v>0.66817011625693</v>
      </c>
      <c r="I74" s="3873" t="n">
        <v>0.25496215532606</v>
      </c>
      <c r="J74" s="144"/>
    </row>
    <row r="75" spans="1:10" ht="12" customHeight="1" x14ac:dyDescent="0.2">
      <c r="A75" s="1017" t="s">
        <v>87</v>
      </c>
      <c r="B75" s="3873" t="n">
        <v>9793.682572878111</v>
      </c>
      <c r="C75" s="3873" t="s">
        <v>1185</v>
      </c>
      <c r="D75" s="3873" t="n">
        <v>73.3508973289003</v>
      </c>
      <c r="E75" s="3873" t="n">
        <v>4.06008526925379</v>
      </c>
      <c r="F75" s="3873" t="n">
        <v>16.65033000470511</v>
      </c>
      <c r="G75" s="3873" t="n">
        <v>718.3754048750226</v>
      </c>
      <c r="H75" s="3873" t="n">
        <v>0.03976318634589</v>
      </c>
      <c r="I75" s="3873" t="n">
        <v>0.16306804679975</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104447.59234706082</v>
      </c>
      <c r="C77" s="3873" t="s">
        <v>1185</v>
      </c>
      <c r="D77" s="3873" t="n">
        <v>55.68953091315727</v>
      </c>
      <c r="E77" s="3873" t="n">
        <v>6.01648076121233</v>
      </c>
      <c r="F77" s="3873" t="n">
        <v>0.87981069224614</v>
      </c>
      <c r="G77" s="3873" t="n">
        <v>5816.637422816491</v>
      </c>
      <c r="H77" s="3873" t="n">
        <v>0.62840692991104</v>
      </c>
      <c r="I77" s="3873" t="n">
        <v>0.09189410852631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0.36471350231654</v>
      </c>
      <c r="C79" s="3873" t="s">
        <v>1185</v>
      </c>
      <c r="D79" s="3873" t="n">
        <v>75.59999999999884</v>
      </c>
      <c r="E79" s="3873" t="s">
        <v>2941</v>
      </c>
      <c r="F79" s="3873" t="s">
        <v>2941</v>
      </c>
      <c r="G79" s="3873" t="n">
        <v>0.02757234077513</v>
      </c>
      <c r="H79" s="3873" t="s">
        <v>2941</v>
      </c>
      <c r="I79" s="3873" t="s">
        <v>2941</v>
      </c>
      <c r="J79" s="341"/>
    </row>
    <row r="80" spans="1:10" ht="12" customHeight="1" x14ac:dyDescent="0.2">
      <c r="A80" s="1048" t="s">
        <v>2772</v>
      </c>
      <c r="B80" s="3873" t="n">
        <v>104645.54390777432</v>
      </c>
      <c r="C80" s="3873" t="s">
        <v>1185</v>
      </c>
      <c r="D80" s="3871" t="s">
        <v>1185</v>
      </c>
      <c r="E80" s="3871" t="s">
        <v>1185</v>
      </c>
      <c r="F80" s="3871" t="s">
        <v>1185</v>
      </c>
      <c r="G80" s="3873" t="n">
        <v>5831.079834594792</v>
      </c>
      <c r="H80" s="3873" t="n">
        <v>0.62901659183603</v>
      </c>
      <c r="I80" s="3873" t="n">
        <v>0.09201841164774</v>
      </c>
      <c r="J80" s="341"/>
    </row>
    <row r="81" spans="1:10" ht="12" customHeight="1" x14ac:dyDescent="0.2">
      <c r="A81" s="1017" t="s">
        <v>87</v>
      </c>
      <c r="B81" s="3870" t="n">
        <v>197.95156071349984</v>
      </c>
      <c r="C81" s="3873" t="s">
        <v>1185</v>
      </c>
      <c r="D81" s="3873" t="n">
        <v>72.95932260520905</v>
      </c>
      <c r="E81" s="3873" t="n">
        <v>3.07985409558038</v>
      </c>
      <c r="F81" s="3873" t="n">
        <v>0.62794716536692</v>
      </c>
      <c r="G81" s="3870" t="n">
        <v>14.44241177830086</v>
      </c>
      <c r="H81" s="3870" t="n">
        <v>6.0966192499E-4</v>
      </c>
      <c r="I81" s="3870" t="n">
        <v>1.2430312143E-4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104447.59234706082</v>
      </c>
      <c r="C83" s="3873" t="s">
        <v>1185</v>
      </c>
      <c r="D83" s="3873" t="n">
        <v>55.68953091315727</v>
      </c>
      <c r="E83" s="3873" t="n">
        <v>6.01648076121233</v>
      </c>
      <c r="F83" s="3873" t="n">
        <v>0.87981069224614</v>
      </c>
      <c r="G83" s="3870" t="n">
        <v>5816.637422816491</v>
      </c>
      <c r="H83" s="3870" t="n">
        <v>0.62840692991104</v>
      </c>
      <c r="I83" s="3870" t="n">
        <v>0.09189410852631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9596.095725666928</v>
      </c>
      <c r="C86" s="3873" t="s">
        <v>1185</v>
      </c>
      <c r="D86" s="3871" t="s">
        <v>1185</v>
      </c>
      <c r="E86" s="3871" t="s">
        <v>1185</v>
      </c>
      <c r="F86" s="3871" t="s">
        <v>1185</v>
      </c>
      <c r="G86" s="3873" t="n">
        <v>703.9329930967217</v>
      </c>
      <c r="H86" s="3873" t="n">
        <v>0.0391535244209</v>
      </c>
      <c r="I86" s="3873" t="n">
        <v>0.16294374367832</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1.364570903372012E7</v>
      </c>
      <c r="C9" s="3873" t="s">
        <v>1185</v>
      </c>
      <c r="D9" s="3871" t="s">
        <v>1185</v>
      </c>
      <c r="E9" s="3871" t="s">
        <v>1185</v>
      </c>
      <c r="F9" s="3871" t="s">
        <v>1185</v>
      </c>
      <c r="G9" s="3873" t="n">
        <v>781465.5944327352</v>
      </c>
      <c r="H9" s="3873" t="n">
        <v>652.1145495580149</v>
      </c>
      <c r="I9" s="3873" t="n">
        <v>27.41000275263409</v>
      </c>
      <c r="J9" s="3873" t="s">
        <v>2938</v>
      </c>
    </row>
    <row r="10" spans="1:10" x14ac:dyDescent="0.2">
      <c r="A10" s="987" t="s">
        <v>87</v>
      </c>
      <c r="B10" s="3873" t="n">
        <v>4539146.1030883575</v>
      </c>
      <c r="C10" s="3873" t="s">
        <v>1185</v>
      </c>
      <c r="D10" s="3873" t="n">
        <v>73.16853320090812</v>
      </c>
      <c r="E10" s="3873" t="n">
        <v>5.38313724584418</v>
      </c>
      <c r="F10" s="3873" t="n">
        <v>3.70257201262012</v>
      </c>
      <c r="G10" s="3873" t="n">
        <v>332122.66234759317</v>
      </c>
      <c r="H10" s="3873" t="n">
        <v>24.43484645186341</v>
      </c>
      <c r="I10" s="3873" t="n">
        <v>16.80651532248863</v>
      </c>
      <c r="J10" s="3873" t="s">
        <v>2938</v>
      </c>
    </row>
    <row r="11" spans="1:10" x14ac:dyDescent="0.2">
      <c r="A11" s="987" t="s">
        <v>88</v>
      </c>
      <c r="B11" s="3873" t="n">
        <v>576733.983001299</v>
      </c>
      <c r="C11" s="3873" t="s">
        <v>1185</v>
      </c>
      <c r="D11" s="3873" t="n">
        <v>96.47386680664547</v>
      </c>
      <c r="E11" s="3873" t="n">
        <v>257.571606007035</v>
      </c>
      <c r="F11" s="3873" t="n">
        <v>2.48700056410043</v>
      </c>
      <c r="G11" s="3873" t="n">
        <v>55639.757458933454</v>
      </c>
      <c r="H11" s="3873" t="n">
        <v>148.55029824047858</v>
      </c>
      <c r="I11" s="3873" t="n">
        <v>1.43433774106012</v>
      </c>
      <c r="J11" s="3873" t="s">
        <v>2938</v>
      </c>
    </row>
    <row r="12" spans="1:10" x14ac:dyDescent="0.2">
      <c r="A12" s="987" t="s">
        <v>89</v>
      </c>
      <c r="B12" s="3873" t="n">
        <v>6940490.977267299</v>
      </c>
      <c r="C12" s="3873" t="s">
        <v>1185</v>
      </c>
      <c r="D12" s="3873" t="n">
        <v>56.25416368554948</v>
      </c>
      <c r="E12" s="3873" t="n">
        <v>8.07851776172124</v>
      </c>
      <c r="F12" s="3873" t="n">
        <v>0.28602284999333</v>
      </c>
      <c r="G12" s="3873" t="n">
        <v>390431.5154932739</v>
      </c>
      <c r="H12" s="3873" t="n">
        <v>56.0688796349199</v>
      </c>
      <c r="I12" s="3873" t="n">
        <v>1.985139009671</v>
      </c>
      <c r="J12" s="3873" t="s">
        <v>2938</v>
      </c>
    </row>
    <row r="13" spans="1:10" ht="13.5" x14ac:dyDescent="0.2">
      <c r="A13" s="987" t="s">
        <v>103</v>
      </c>
      <c r="B13" s="3873" t="n">
        <v>16556.48119</v>
      </c>
      <c r="C13" s="3873" t="s">
        <v>1185</v>
      </c>
      <c r="D13" s="3873" t="n">
        <v>105.64575384647318</v>
      </c>
      <c r="E13" s="3873" t="n">
        <v>29.12922272767068</v>
      </c>
      <c r="F13" s="3873" t="n">
        <v>10.08169036188782</v>
      </c>
      <c r="G13" s="3873" t="n">
        <v>1749.1219363625032</v>
      </c>
      <c r="H13" s="3873" t="n">
        <v>0.48227742817</v>
      </c>
      <c r="I13" s="3873" t="n">
        <v>0.16691731684</v>
      </c>
      <c r="J13" s="3873" t="s">
        <v>2938</v>
      </c>
    </row>
    <row r="14" spans="1:10" ht="13.5" x14ac:dyDescent="0.2">
      <c r="A14" s="987" t="s">
        <v>1951</v>
      </c>
      <c r="B14" s="3873" t="n">
        <v>14924.450231636367</v>
      </c>
      <c r="C14" s="3873" t="s">
        <v>1185</v>
      </c>
      <c r="D14" s="3873" t="n">
        <v>102.01630029525025</v>
      </c>
      <c r="E14" s="3873" t="n">
        <v>268.19041691775953</v>
      </c>
      <c r="F14" s="3873" t="n">
        <v>1.65519331974626</v>
      </c>
      <c r="G14" s="3873" t="n">
        <v>1522.5371965721324</v>
      </c>
      <c r="H14" s="3873" t="n">
        <v>4.00259452989091</v>
      </c>
      <c r="I14" s="3873" t="n">
        <v>0.02470285032429</v>
      </c>
      <c r="J14" s="3873" t="s">
        <v>2938</v>
      </c>
    </row>
    <row r="15" spans="1:10" ht="13.5" x14ac:dyDescent="0.2">
      <c r="A15" s="987" t="s">
        <v>104</v>
      </c>
      <c r="B15" s="3873" t="n">
        <v>1557857.0389415296</v>
      </c>
      <c r="C15" s="3873" t="s">
        <v>1185</v>
      </c>
      <c r="D15" s="3873" t="n">
        <v>103.87066054331453</v>
      </c>
      <c r="E15" s="3873" t="n">
        <v>268.6868196565002</v>
      </c>
      <c r="F15" s="3873" t="n">
        <v>4.48846738658443</v>
      </c>
      <c r="G15" s="3873" t="n">
        <v>161815.63966690874</v>
      </c>
      <c r="H15" s="3873" t="n">
        <v>418.57565327269214</v>
      </c>
      <c r="I15" s="3873" t="n">
        <v>6.99239051225005</v>
      </c>
      <c r="J15" s="3873" t="s">
        <v>2938</v>
      </c>
    </row>
    <row r="16" spans="1:10" ht="13.5" x14ac:dyDescent="0.2">
      <c r="A16" s="1044" t="s">
        <v>2777</v>
      </c>
      <c r="B16" s="3873" t="n">
        <v>3060478.848311577</v>
      </c>
      <c r="C16" s="3873" t="s">
        <v>1185</v>
      </c>
      <c r="D16" s="3871" t="s">
        <v>1185</v>
      </c>
      <c r="E16" s="3871" t="s">
        <v>1185</v>
      </c>
      <c r="F16" s="3871" t="s">
        <v>1185</v>
      </c>
      <c r="G16" s="3873" t="n">
        <v>186972.04675570058</v>
      </c>
      <c r="H16" s="3873" t="n">
        <v>29.35576227114116</v>
      </c>
      <c r="I16" s="3873" t="n">
        <v>1.87636397348686</v>
      </c>
      <c r="J16" s="3873" t="s">
        <v>2938</v>
      </c>
    </row>
    <row r="17" spans="1:10" x14ac:dyDescent="0.2">
      <c r="A17" s="987" t="s">
        <v>87</v>
      </c>
      <c r="B17" s="3873" t="n">
        <v>948555.82587027</v>
      </c>
      <c r="C17" s="3873" t="s">
        <v>1185</v>
      </c>
      <c r="D17" s="3873" t="n">
        <v>73.64157647292521</v>
      </c>
      <c r="E17" s="3873" t="n">
        <v>5.39139932789922</v>
      </c>
      <c r="F17" s="3873" t="n">
        <v>0.67444035866322</v>
      </c>
      <c r="G17" s="3873" t="n">
        <v>69853.14638966422</v>
      </c>
      <c r="H17" s="3873" t="n">
        <v>5.11404324207186</v>
      </c>
      <c r="I17" s="3873" t="n">
        <v>0.63974433141203</v>
      </c>
      <c r="J17" s="3873" t="s">
        <v>2938</v>
      </c>
    </row>
    <row r="18" spans="1:10" x14ac:dyDescent="0.2">
      <c r="A18" s="987" t="s">
        <v>88</v>
      </c>
      <c r="B18" s="3873" t="n">
        <v>62491.16941746211</v>
      </c>
      <c r="C18" s="3873" t="s">
        <v>1185</v>
      </c>
      <c r="D18" s="3873" t="n">
        <v>97.55010380794087</v>
      </c>
      <c r="E18" s="3873" t="n">
        <v>42.41503921460372</v>
      </c>
      <c r="F18" s="3873" t="n">
        <v>2.68628202856437</v>
      </c>
      <c r="G18" s="3873" t="n">
        <v>6096.020063753048</v>
      </c>
      <c r="H18" s="3873" t="n">
        <v>2.6505654014081</v>
      </c>
      <c r="I18" s="3873" t="n">
        <v>0.1678689053501</v>
      </c>
      <c r="J18" s="3873" t="s">
        <v>2938</v>
      </c>
    </row>
    <row r="19" spans="1:10" x14ac:dyDescent="0.2">
      <c r="A19" s="987" t="s">
        <v>89</v>
      </c>
      <c r="B19" s="3873" t="n">
        <v>1943687.39090175</v>
      </c>
      <c r="C19" s="3873" t="s">
        <v>1185</v>
      </c>
      <c r="D19" s="3873" t="n">
        <v>56.1948698783546</v>
      </c>
      <c r="E19" s="3873" t="n">
        <v>6.3170809368182</v>
      </c>
      <c r="F19" s="3873" t="n">
        <v>0.29854933272752</v>
      </c>
      <c r="G19" s="3873" t="n">
        <v>109225.26001592238</v>
      </c>
      <c r="H19" s="3873" t="n">
        <v>12.27843056419935</v>
      </c>
      <c r="I19" s="3873" t="n">
        <v>0.58028657358462</v>
      </c>
      <c r="J19" s="3873" t="s">
        <v>2938</v>
      </c>
    </row>
    <row r="20" spans="1:10" ht="13.5" x14ac:dyDescent="0.2">
      <c r="A20" s="987" t="s">
        <v>103</v>
      </c>
      <c r="B20" s="3873" t="n">
        <v>16543.48119</v>
      </c>
      <c r="C20" s="3873" t="s">
        <v>1185</v>
      </c>
      <c r="D20" s="3873" t="n">
        <v>105.65767903137034</v>
      </c>
      <c r="E20" s="3873" t="n">
        <v>28.91637030174542</v>
      </c>
      <c r="F20" s="3873" t="n">
        <v>10.08646940287663</v>
      </c>
      <c r="G20" s="3873" t="n">
        <v>1747.9458256345322</v>
      </c>
      <c r="H20" s="3873" t="n">
        <v>0.47837742817</v>
      </c>
      <c r="I20" s="3873" t="n">
        <v>0.16686531684</v>
      </c>
      <c r="J20" s="3873" t="s">
        <v>2938</v>
      </c>
    </row>
    <row r="21" spans="1:10" ht="13.5" x14ac:dyDescent="0.2">
      <c r="A21" s="987" t="s">
        <v>1951</v>
      </c>
      <c r="B21" s="3873" t="n">
        <v>489.51324</v>
      </c>
      <c r="C21" s="3873" t="s">
        <v>1185</v>
      </c>
      <c r="D21" s="3873" t="n">
        <v>101.47725672629407</v>
      </c>
      <c r="E21" s="3873" t="n">
        <v>56.66088296202162</v>
      </c>
      <c r="F21" s="3873" t="n">
        <v>1.66822563573561</v>
      </c>
      <c r="G21" s="3873" t="n">
        <v>49.6744607264</v>
      </c>
      <c r="H21" s="3873" t="n">
        <v>0.0277362524</v>
      </c>
      <c r="I21" s="3873" t="n">
        <v>8.16618536E-4</v>
      </c>
      <c r="J21" s="3873" t="s">
        <v>2938</v>
      </c>
    </row>
    <row r="22" spans="1:10" ht="13.5" x14ac:dyDescent="0.2">
      <c r="A22" s="987" t="s">
        <v>104</v>
      </c>
      <c r="B22" s="3873" t="n">
        <v>88711.4676920947</v>
      </c>
      <c r="C22" s="3873" t="s">
        <v>1185</v>
      </c>
      <c r="D22" s="3873" t="n">
        <v>89.30472109123623</v>
      </c>
      <c r="E22" s="3873" t="n">
        <v>99.27250232696386</v>
      </c>
      <c r="F22" s="3873" t="n">
        <v>3.61601759174474</v>
      </c>
      <c r="G22" s="3873" t="n">
        <v>7922.352879836731</v>
      </c>
      <c r="H22" s="3873" t="n">
        <v>8.80660938289185</v>
      </c>
      <c r="I22" s="3873" t="n">
        <v>0.32078222776411</v>
      </c>
      <c r="J22" s="3873" t="s">
        <v>2938</v>
      </c>
    </row>
    <row r="23" spans="1:10" ht="13.5" x14ac:dyDescent="0.2">
      <c r="A23" s="1044" t="s">
        <v>2778</v>
      </c>
      <c r="B23" s="3873" t="n">
        <v>9336989.153259091</v>
      </c>
      <c r="C23" s="3873" t="s">
        <v>1185</v>
      </c>
      <c r="D23" s="3871" t="s">
        <v>1185</v>
      </c>
      <c r="E23" s="3871" t="s">
        <v>1185</v>
      </c>
      <c r="F23" s="3871" t="s">
        <v>1185</v>
      </c>
      <c r="G23" s="3873" t="n">
        <v>508371.05320042477</v>
      </c>
      <c r="H23" s="3873" t="n">
        <v>581.1441072170364</v>
      </c>
      <c r="I23" s="3873" t="n">
        <v>10.95382585100465</v>
      </c>
      <c r="J23" s="3873" t="s">
        <v>2938</v>
      </c>
    </row>
    <row r="24" spans="1:10" x14ac:dyDescent="0.2">
      <c r="A24" s="987" t="s">
        <v>87</v>
      </c>
      <c r="B24" s="3873" t="n">
        <v>2641960.8021886386</v>
      </c>
      <c r="C24" s="3873" t="s">
        <v>1185</v>
      </c>
      <c r="D24" s="3873" t="n">
        <v>72.7713005954837</v>
      </c>
      <c r="E24" s="3873" t="n">
        <v>4.9494221058616</v>
      </c>
      <c r="F24" s="3873" t="n">
        <v>0.71000696966254</v>
      </c>
      <c r="G24" s="3873" t="n">
        <v>192258.92369755468</v>
      </c>
      <c r="H24" s="3873" t="n">
        <v>13.07617919717229</v>
      </c>
      <c r="I24" s="3873" t="n">
        <v>1.87581058312916</v>
      </c>
      <c r="J24" s="3873" t="s">
        <v>2938</v>
      </c>
    </row>
    <row r="25" spans="1:10" x14ac:dyDescent="0.2">
      <c r="A25" s="987" t="s">
        <v>88</v>
      </c>
      <c r="B25" s="3873" t="n">
        <v>465179.5612481667</v>
      </c>
      <c r="C25" s="3873" t="s">
        <v>1185</v>
      </c>
      <c r="D25" s="3873" t="n">
        <v>96.32256828813931</v>
      </c>
      <c r="E25" s="3873" t="n">
        <v>284.26519639995166</v>
      </c>
      <c r="F25" s="3873" t="n">
        <v>2.54425049907688</v>
      </c>
      <c r="G25" s="3873" t="n">
        <v>44807.29005457323</v>
      </c>
      <c r="H25" s="3873" t="n">
        <v>132.23435933945345</v>
      </c>
      <c r="I25" s="3873" t="n">
        <v>1.18353333086601</v>
      </c>
      <c r="J25" s="3873" t="s">
        <v>2938</v>
      </c>
    </row>
    <row r="26" spans="1:10" x14ac:dyDescent="0.2">
      <c r="A26" s="987" t="s">
        <v>89</v>
      </c>
      <c r="B26" s="3873" t="n">
        <v>4797387.957836971</v>
      </c>
      <c r="C26" s="3873" t="s">
        <v>1185</v>
      </c>
      <c r="D26" s="3873" t="n">
        <v>56.26501954204137</v>
      </c>
      <c r="E26" s="3873" t="n">
        <v>6.84024885524635</v>
      </c>
      <c r="F26" s="3873" t="n">
        <v>0.28505931349602</v>
      </c>
      <c r="G26" s="3873" t="n">
        <v>269925.12719845114</v>
      </c>
      <c r="H26" s="3873" t="n">
        <v>32.81532748676696</v>
      </c>
      <c r="I26" s="3873" t="n">
        <v>1.36754011783508</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13513.236991636366</v>
      </c>
      <c r="C28" s="3873" t="s">
        <v>1185</v>
      </c>
      <c r="D28" s="3873" t="n">
        <v>102.10079573825769</v>
      </c>
      <c r="E28" s="3873" t="n">
        <v>290.79590478010715</v>
      </c>
      <c r="F28" s="3873" t="n">
        <v>1.49664597762974</v>
      </c>
      <c r="G28" s="3873" t="n">
        <v>1379.7122498457325</v>
      </c>
      <c r="H28" s="3873" t="n">
        <v>3.92959397749091</v>
      </c>
      <c r="I28" s="3873" t="n">
        <v>0.02022453178829</v>
      </c>
      <c r="J28" s="3873" t="s">
        <v>2938</v>
      </c>
    </row>
    <row r="29" spans="1:10" ht="13.5" x14ac:dyDescent="0.2">
      <c r="A29" s="987" t="s">
        <v>104</v>
      </c>
      <c r="B29" s="3873" t="n">
        <v>1418947.5949936789</v>
      </c>
      <c r="C29" s="3873" t="s">
        <v>1185</v>
      </c>
      <c r="D29" s="3873" t="n">
        <v>104.66174427431937</v>
      </c>
      <c r="E29" s="3873" t="n">
        <v>281.25679103598657</v>
      </c>
      <c r="F29" s="3873" t="n">
        <v>4.58559379524872</v>
      </c>
      <c r="G29" s="3873" t="n">
        <v>148509.53032588892</v>
      </c>
      <c r="H29" s="3873" t="n">
        <v>399.0886472161528</v>
      </c>
      <c r="I29" s="3873" t="n">
        <v>6.50671728738611</v>
      </c>
      <c r="J29" s="3873" t="s">
        <v>2938</v>
      </c>
    </row>
    <row r="30" spans="1:10" x14ac:dyDescent="0.2">
      <c r="A30" s="1044" t="s">
        <v>41</v>
      </c>
      <c r="B30" s="3873" t="n">
        <v>1248241.032149453</v>
      </c>
      <c r="C30" s="3873" t="s">
        <v>1185</v>
      </c>
      <c r="D30" s="3871" t="s">
        <v>1185</v>
      </c>
      <c r="E30" s="3871" t="s">
        <v>1185</v>
      </c>
      <c r="F30" s="3871" t="s">
        <v>1185</v>
      </c>
      <c r="G30" s="3873" t="n">
        <v>86122.49447660983</v>
      </c>
      <c r="H30" s="3873" t="n">
        <v>41.61468006983734</v>
      </c>
      <c r="I30" s="3873" t="n">
        <v>14.57981292814258</v>
      </c>
      <c r="J30" s="3873" t="s">
        <v>2938</v>
      </c>
    </row>
    <row r="31" spans="1:10" x14ac:dyDescent="0.2">
      <c r="A31" s="987" t="s">
        <v>87</v>
      </c>
      <c r="B31" s="3873" t="n">
        <v>948629.4750294485</v>
      </c>
      <c r="C31" s="3873" t="s">
        <v>1185</v>
      </c>
      <c r="D31" s="3873" t="n">
        <v>73.8018310660239</v>
      </c>
      <c r="E31" s="3873" t="n">
        <v>6.58278514108515</v>
      </c>
      <c r="F31" s="3873" t="n">
        <v>15.06484964269511</v>
      </c>
      <c r="G31" s="3873" t="n">
        <v>70010.5922603743</v>
      </c>
      <c r="H31" s="3873" t="n">
        <v>6.24462401261926</v>
      </c>
      <c r="I31" s="3873" t="n">
        <v>14.29096040794744</v>
      </c>
      <c r="J31" s="3873" t="s">
        <v>2938</v>
      </c>
    </row>
    <row r="32" spans="1:10" x14ac:dyDescent="0.2">
      <c r="A32" s="987" t="s">
        <v>88</v>
      </c>
      <c r="B32" s="3873" t="n">
        <v>49063.2523356701</v>
      </c>
      <c r="C32" s="3873" t="s">
        <v>1185</v>
      </c>
      <c r="D32" s="3873" t="n">
        <v>96.53757374668933</v>
      </c>
      <c r="E32" s="3873" t="n">
        <v>278.5256347484733</v>
      </c>
      <c r="F32" s="3873" t="n">
        <v>1.69037927360788</v>
      </c>
      <c r="G32" s="3873" t="n">
        <v>4736.447340607179</v>
      </c>
      <c r="H32" s="3873" t="n">
        <v>13.66537349961703</v>
      </c>
      <c r="I32" s="3873" t="n">
        <v>0.08293550484401</v>
      </c>
      <c r="J32" s="3873" t="s">
        <v>2938</v>
      </c>
    </row>
    <row r="33" spans="1:10" x14ac:dyDescent="0.2">
      <c r="A33" s="987" t="s">
        <v>89</v>
      </c>
      <c r="B33" s="3873" t="n">
        <v>199415.62852857838</v>
      </c>
      <c r="C33" s="3873" t="s">
        <v>1185</v>
      </c>
      <c r="D33" s="3873" t="n">
        <v>56.57093359301922</v>
      </c>
      <c r="E33" s="3873" t="n">
        <v>55.03641647816354</v>
      </c>
      <c r="F33" s="3873" t="n">
        <v>0.18710829500484</v>
      </c>
      <c r="G33" s="3873" t="n">
        <v>11281.128278900396</v>
      </c>
      <c r="H33" s="3873" t="n">
        <v>10.97512158395359</v>
      </c>
      <c r="I33" s="3873" t="n">
        <v>0.0373123182513</v>
      </c>
      <c r="J33" s="3873" t="s">
        <v>2938</v>
      </c>
    </row>
    <row r="34" spans="1:10" ht="13.5" x14ac:dyDescent="0.2">
      <c r="A34" s="987" t="s">
        <v>103</v>
      </c>
      <c r="B34" s="3873" t="n">
        <v>13.0</v>
      </c>
      <c r="C34" s="3873" t="s">
        <v>1185</v>
      </c>
      <c r="D34" s="3873" t="n">
        <v>90.47005599776308</v>
      </c>
      <c r="E34" s="3873" t="n">
        <v>300.0</v>
      </c>
      <c r="F34" s="3873" t="n">
        <v>4.0</v>
      </c>
      <c r="G34" s="3873" t="n">
        <v>1.17611072797092</v>
      </c>
      <c r="H34" s="3873" t="n">
        <v>0.0039</v>
      </c>
      <c r="I34" s="3873" t="n">
        <v>5.2E-5</v>
      </c>
      <c r="J34" s="3873" t="s">
        <v>2938</v>
      </c>
    </row>
    <row r="35" spans="1:10" ht="13.5" x14ac:dyDescent="0.2">
      <c r="A35" s="987" t="s">
        <v>1951</v>
      </c>
      <c r="B35" s="3873" t="n">
        <v>921.7</v>
      </c>
      <c r="C35" s="3873" t="s">
        <v>1185</v>
      </c>
      <c r="D35" s="3873" t="n">
        <v>101.06377997179126</v>
      </c>
      <c r="E35" s="3873" t="n">
        <v>49.1095801236845</v>
      </c>
      <c r="F35" s="3873" t="n">
        <v>3.97276771183682</v>
      </c>
      <c r="G35" s="3873" t="n">
        <v>93.150486</v>
      </c>
      <c r="H35" s="3873" t="n">
        <v>0.0452643</v>
      </c>
      <c r="I35" s="3873" t="n">
        <v>0.0036617</v>
      </c>
      <c r="J35" s="3873" t="s">
        <v>2938</v>
      </c>
    </row>
    <row r="36" spans="1:10" ht="13.5" x14ac:dyDescent="0.2">
      <c r="A36" s="987" t="s">
        <v>104</v>
      </c>
      <c r="B36" s="3873" t="n">
        <v>50197.976255755966</v>
      </c>
      <c r="C36" s="3873" t="s">
        <v>1185</v>
      </c>
      <c r="D36" s="3873" t="n">
        <v>107.25046830081669</v>
      </c>
      <c r="E36" s="3873" t="n">
        <v>212.76548319859387</v>
      </c>
      <c r="F36" s="3873" t="n">
        <v>3.28481363989097</v>
      </c>
      <c r="G36" s="3873" t="n">
        <v>5383.756461183104</v>
      </c>
      <c r="H36" s="3873" t="n">
        <v>10.68039667364746</v>
      </c>
      <c r="I36" s="3873" t="n">
        <v>0.16489099709983</v>
      </c>
      <c r="J36" s="3873" t="s">
        <v>2938</v>
      </c>
    </row>
    <row r="37" spans="1:10" x14ac:dyDescent="0.2">
      <c r="A37" s="1003" t="s">
        <v>121</v>
      </c>
      <c r="B37" s="3873" t="n">
        <v>441024.0276886375</v>
      </c>
      <c r="C37" s="3873" t="s">
        <v>1185</v>
      </c>
      <c r="D37" s="3871" t="s">
        <v>1185</v>
      </c>
      <c r="E37" s="3871" t="s">
        <v>1185</v>
      </c>
      <c r="F37" s="3871" t="s">
        <v>1185</v>
      </c>
      <c r="G37" s="3873" t="n">
        <v>26342.661149848234</v>
      </c>
      <c r="H37" s="3873" t="n">
        <v>36.08299968643013</v>
      </c>
      <c r="I37" s="3873" t="n">
        <v>0.38849923848481</v>
      </c>
      <c r="J37" s="3873" t="s">
        <v>2938</v>
      </c>
    </row>
    <row r="38" spans="1:10" x14ac:dyDescent="0.2">
      <c r="A38" s="987" t="s">
        <v>87</v>
      </c>
      <c r="B38" s="3870" t="n">
        <v>141421.38207426094</v>
      </c>
      <c r="C38" s="3873" t="s">
        <v>1185</v>
      </c>
      <c r="D38" s="3873" t="n">
        <v>72.34237696984518</v>
      </c>
      <c r="E38" s="3873" t="n">
        <v>5.04658205112694</v>
      </c>
      <c r="F38" s="3873" t="n">
        <v>0.70469135295608</v>
      </c>
      <c r="G38" s="3870" t="n">
        <v>10230.75893361269</v>
      </c>
      <c r="H38" s="3870" t="n">
        <v>0.71369460842153</v>
      </c>
      <c r="I38" s="3870" t="n">
        <v>0.09965842507083</v>
      </c>
      <c r="J38" s="3870" t="s">
        <v>2938</v>
      </c>
    </row>
    <row r="39" spans="1:10" x14ac:dyDescent="0.2">
      <c r="A39" s="987" t="s">
        <v>88</v>
      </c>
      <c r="B39" s="3870" t="n">
        <v>49063.2523356701</v>
      </c>
      <c r="C39" s="3873" t="s">
        <v>1185</v>
      </c>
      <c r="D39" s="3873" t="n">
        <v>96.53757374668933</v>
      </c>
      <c r="E39" s="3873" t="n">
        <v>278.5256347484733</v>
      </c>
      <c r="F39" s="3873" t="n">
        <v>1.69037927360788</v>
      </c>
      <c r="G39" s="3870" t="n">
        <v>4736.447340607179</v>
      </c>
      <c r="H39" s="3870" t="n">
        <v>13.66537349961703</v>
      </c>
      <c r="I39" s="3870" t="n">
        <v>0.08293550484401</v>
      </c>
      <c r="J39" s="3870" t="s">
        <v>2938</v>
      </c>
    </row>
    <row r="40" spans="1:10" x14ac:dyDescent="0.2">
      <c r="A40" s="987" t="s">
        <v>89</v>
      </c>
      <c r="B40" s="3870" t="n">
        <v>199415.62852857838</v>
      </c>
      <c r="C40" s="3873" t="s">
        <v>1185</v>
      </c>
      <c r="D40" s="3873" t="n">
        <v>56.57093359301922</v>
      </c>
      <c r="E40" s="3873" t="n">
        <v>55.03641647816354</v>
      </c>
      <c r="F40" s="3873" t="n">
        <v>0.18710829500484</v>
      </c>
      <c r="G40" s="3870" t="n">
        <v>11281.128278900396</v>
      </c>
      <c r="H40" s="3870" t="n">
        <v>10.97512158395359</v>
      </c>
      <c r="I40" s="3870" t="n">
        <v>0.0373123182513</v>
      </c>
      <c r="J40" s="3870" t="s">
        <v>2938</v>
      </c>
    </row>
    <row r="41" spans="1:10" ht="13.5" x14ac:dyDescent="0.2">
      <c r="A41" s="987" t="s">
        <v>103</v>
      </c>
      <c r="B41" s="3870" t="n">
        <v>13.0</v>
      </c>
      <c r="C41" s="3873" t="s">
        <v>1185</v>
      </c>
      <c r="D41" s="3873" t="n">
        <v>90.47005599776308</v>
      </c>
      <c r="E41" s="3873" t="n">
        <v>300.0</v>
      </c>
      <c r="F41" s="3873" t="n">
        <v>4.0</v>
      </c>
      <c r="G41" s="3870" t="n">
        <v>1.17611072797092</v>
      </c>
      <c r="H41" s="3870" t="n">
        <v>0.0039</v>
      </c>
      <c r="I41" s="3870" t="n">
        <v>5.2E-5</v>
      </c>
      <c r="J41" s="3870" t="s">
        <v>2938</v>
      </c>
    </row>
    <row r="42" spans="1:10" ht="13.5" x14ac:dyDescent="0.2">
      <c r="A42" s="987" t="s">
        <v>1951</v>
      </c>
      <c r="B42" s="3870" t="n">
        <v>921.7</v>
      </c>
      <c r="C42" s="3873" t="s">
        <v>1185</v>
      </c>
      <c r="D42" s="3873" t="n">
        <v>101.06377997179126</v>
      </c>
      <c r="E42" s="3873" t="n">
        <v>49.1095801236845</v>
      </c>
      <c r="F42" s="3873" t="n">
        <v>3.97276771183682</v>
      </c>
      <c r="G42" s="3870" t="n">
        <v>93.150486</v>
      </c>
      <c r="H42" s="3870" t="n">
        <v>0.0452643</v>
      </c>
      <c r="I42" s="3870" t="n">
        <v>0.0036617</v>
      </c>
      <c r="J42" s="3870" t="s">
        <v>2938</v>
      </c>
    </row>
    <row r="43" spans="1:10" ht="13.5" x14ac:dyDescent="0.2">
      <c r="A43" s="987" t="s">
        <v>104</v>
      </c>
      <c r="B43" s="3870" t="n">
        <v>50189.06475012812</v>
      </c>
      <c r="C43" s="3873" t="s">
        <v>1185</v>
      </c>
      <c r="D43" s="3873" t="n">
        <v>107.25673569389429</v>
      </c>
      <c r="E43" s="3873" t="n">
        <v>212.7882985588154</v>
      </c>
      <c r="F43" s="3873" t="n">
        <v>3.28516363354328</v>
      </c>
      <c r="G43" s="3870" t="n">
        <v>5383.115252628238</v>
      </c>
      <c r="H43" s="3870" t="n">
        <v>10.67964569443798</v>
      </c>
      <c r="I43" s="3870" t="n">
        <v>0.16487929031867</v>
      </c>
      <c r="J43" s="3870" t="s">
        <v>2938</v>
      </c>
    </row>
    <row r="44" spans="1:10" x14ac:dyDescent="0.2">
      <c r="A44" s="1003" t="s">
        <v>122</v>
      </c>
      <c r="B44" s="3873" t="n">
        <v>690110.1082723398</v>
      </c>
      <c r="C44" s="3873" t="s">
        <v>1185</v>
      </c>
      <c r="D44" s="3871" t="s">
        <v>1185</v>
      </c>
      <c r="E44" s="3871" t="s">
        <v>1185</v>
      </c>
      <c r="F44" s="3871" t="s">
        <v>1185</v>
      </c>
      <c r="G44" s="3873" t="n">
        <v>51072.630613624286</v>
      </c>
      <c r="H44" s="3873" t="n">
        <v>4.83851125000145</v>
      </c>
      <c r="I44" s="3873" t="n">
        <v>13.95861219816076</v>
      </c>
      <c r="J44" s="3871" t="s">
        <v>1185</v>
      </c>
    </row>
    <row r="45" spans="1:10" x14ac:dyDescent="0.2">
      <c r="A45" s="987" t="s">
        <v>109</v>
      </c>
      <c r="B45" s="3870" t="n">
        <v>10484.029838904415</v>
      </c>
      <c r="C45" s="3873" t="s">
        <v>1185</v>
      </c>
      <c r="D45" s="3873" t="n">
        <v>72.4630790012759</v>
      </c>
      <c r="E45" s="3873" t="n">
        <v>181.13567521607317</v>
      </c>
      <c r="F45" s="3873" t="n">
        <v>1.40776924950953</v>
      </c>
      <c r="G45" s="3870" t="n">
        <v>759.7050824682645</v>
      </c>
      <c r="H45" s="3870" t="n">
        <v>1.89903182385541</v>
      </c>
      <c r="I45" s="3870" t="n">
        <v>0.01475909481815</v>
      </c>
      <c r="J45" s="3871" t="s">
        <v>1185</v>
      </c>
    </row>
    <row r="46" spans="1:10" x14ac:dyDescent="0.2">
      <c r="A46" s="987" t="s">
        <v>110</v>
      </c>
      <c r="B46" s="3870" t="n">
        <v>667867.7256827882</v>
      </c>
      <c r="C46" s="3873" t="s">
        <v>1185</v>
      </c>
      <c r="D46" s="3873" t="n">
        <v>74.02970603289658</v>
      </c>
      <c r="E46" s="3873" t="n">
        <v>4.33296224858544</v>
      </c>
      <c r="F46" s="3873" t="n">
        <v>20.84670312806514</v>
      </c>
      <c r="G46" s="3870" t="n">
        <v>49442.05140115602</v>
      </c>
      <c r="H46" s="3870" t="n">
        <v>2.89384564243214</v>
      </c>
      <c r="I46" s="3870" t="n">
        <v>13.92284020612513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11752.687248851784</v>
      </c>
      <c r="C48" s="3873" t="s">
        <v>1185</v>
      </c>
      <c r="D48" s="3871" t="s">
        <v>1185</v>
      </c>
      <c r="E48" s="3871" t="s">
        <v>1185</v>
      </c>
      <c r="F48" s="3871" t="s">
        <v>1185</v>
      </c>
      <c r="G48" s="3873" t="n">
        <v>870.87413</v>
      </c>
      <c r="H48" s="3873" t="n">
        <v>0.044910662</v>
      </c>
      <c r="I48" s="3873" t="n">
        <v>0.02101088</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5.66550179538203</v>
      </c>
      <c r="C50" s="3873" t="s">
        <v>1185</v>
      </c>
      <c r="D50" s="3873" t="n">
        <v>72.28665096906113</v>
      </c>
      <c r="E50" s="3873" t="n">
        <v>127.63595176854749</v>
      </c>
      <c r="F50" s="3873" t="n">
        <v>0.35605274746259</v>
      </c>
      <c r="G50" s="3870" t="n">
        <v>0.40954015084737</v>
      </c>
      <c r="H50" s="3870" t="n">
        <v>7.231217139E-4</v>
      </c>
      <c r="I50" s="3870" t="n">
        <v>2.01721748E-6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117106.89618847569</v>
      </c>
      <c r="C52" s="3873" t="s">
        <v>1185</v>
      </c>
      <c r="D52" s="3871" t="s">
        <v>1185</v>
      </c>
      <c r="E52" s="3871" t="s">
        <v>1185</v>
      </c>
      <c r="F52" s="3871" t="s">
        <v>1185</v>
      </c>
      <c r="G52" s="3873" t="n">
        <v>8707.202713137316</v>
      </c>
      <c r="H52" s="3873" t="n">
        <v>0.69316913340576</v>
      </c>
      <c r="I52" s="3873" t="n">
        <v>0.23270149149701</v>
      </c>
      <c r="J52" s="3871" t="s">
        <v>1185</v>
      </c>
    </row>
    <row r="53" spans="1:10" x14ac:dyDescent="0.2">
      <c r="A53" s="987" t="s">
        <v>117</v>
      </c>
      <c r="B53" s="3870" t="n">
        <v>6938.985470379903</v>
      </c>
      <c r="C53" s="3873" t="s">
        <v>1185</v>
      </c>
      <c r="D53" s="3873" t="n">
        <v>77.2348114399906</v>
      </c>
      <c r="E53" s="3873" t="n">
        <v>6.2067827776345</v>
      </c>
      <c r="F53" s="3873" t="n">
        <v>2.25342531290009</v>
      </c>
      <c r="G53" s="3870" t="n">
        <v>535.9312343896263</v>
      </c>
      <c r="H53" s="3870" t="n">
        <v>0.04306877551181</v>
      </c>
      <c r="I53" s="3870" t="n">
        <v>0.0156364855048</v>
      </c>
      <c r="J53" s="3871" t="s">
        <v>1185</v>
      </c>
    </row>
    <row r="54" spans="1:10" x14ac:dyDescent="0.2">
      <c r="A54" s="987" t="s">
        <v>118</v>
      </c>
      <c r="B54" s="3870" t="n">
        <v>109153.48858967729</v>
      </c>
      <c r="C54" s="3873" t="s">
        <v>1185</v>
      </c>
      <c r="D54" s="3873" t="n">
        <v>74.2120581983247</v>
      </c>
      <c r="E54" s="3873" t="n">
        <v>5.89430892905016</v>
      </c>
      <c r="F54" s="3873" t="n">
        <v>1.97548067977291</v>
      </c>
      <c r="G54" s="3870" t="n">
        <v>8100.505047767302</v>
      </c>
      <c r="H54" s="3870" t="n">
        <v>0.64338438243111</v>
      </c>
      <c r="I54" s="3870" t="n">
        <v>0.21563060783872</v>
      </c>
      <c r="J54" s="3871" t="s">
        <v>1185</v>
      </c>
    </row>
    <row r="55" spans="1:10" x14ac:dyDescent="0.2">
      <c r="A55" s="987" t="s">
        <v>109</v>
      </c>
      <c r="B55" s="3870" t="n">
        <v>971.2264984188981</v>
      </c>
      <c r="C55" s="3873" t="s">
        <v>1185</v>
      </c>
      <c r="D55" s="3873" t="n">
        <v>70.1909025308804</v>
      </c>
      <c r="E55" s="3873" t="n">
        <v>6.67475619682275</v>
      </c>
      <c r="F55" s="3873" t="n">
        <v>1.44872889451697</v>
      </c>
      <c r="G55" s="3870" t="n">
        <v>68.17126448592914</v>
      </c>
      <c r="H55" s="3870" t="n">
        <v>0.00648270008884</v>
      </c>
      <c r="I55" s="3870" t="n">
        <v>0.00140704389138</v>
      </c>
      <c r="J55" s="3871" t="s">
        <v>1185</v>
      </c>
    </row>
    <row r="56" spans="1:10" x14ac:dyDescent="0.2">
      <c r="A56" s="987" t="s">
        <v>1962</v>
      </c>
      <c r="B56" s="3873" t="n">
        <v>39.94962616713483</v>
      </c>
      <c r="C56" s="3873" t="s">
        <v>1185</v>
      </c>
      <c r="D56" s="3871" t="s">
        <v>1185</v>
      </c>
      <c r="E56" s="3871" t="s">
        <v>1185</v>
      </c>
      <c r="F56" s="3871" t="s">
        <v>1185</v>
      </c>
      <c r="G56" s="3873" t="n">
        <v>2.59516649445843</v>
      </c>
      <c r="H56" s="3873" t="n">
        <v>2.0541787842E-4</v>
      </c>
      <c r="I56" s="3873" t="n">
        <v>1.766469843E-5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3.24600383246783</v>
      </c>
      <c r="C58" s="3873" t="s">
        <v>1185</v>
      </c>
      <c r="D58" s="3873" t="n">
        <v>71.37034211177136</v>
      </c>
      <c r="E58" s="3873" t="n">
        <v>8.58208955311703</v>
      </c>
      <c r="F58" s="3873" t="n">
        <v>2.98507462717114</v>
      </c>
      <c r="G58" s="3870" t="n">
        <v>0.23166840401935</v>
      </c>
      <c r="H58" s="3870" t="n">
        <v>2.785749558E-5</v>
      </c>
      <c r="I58" s="3870" t="n">
        <v>9.68956368E-6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126323.12686296043</v>
      </c>
      <c r="C60" s="3873" t="s">
        <v>1185</v>
      </c>
      <c r="D60" s="3871" t="s">
        <v>1185</v>
      </c>
      <c r="E60" s="3871" t="s">
        <v>1185</v>
      </c>
      <c r="F60" s="3871" t="s">
        <v>1185</v>
      </c>
      <c r="G60" s="3873" t="n">
        <v>8934.92916463748</v>
      </c>
      <c r="H60" s="3873" t="n">
        <v>2.61153069777242</v>
      </c>
      <c r="I60" s="3873" t="n">
        <v>0.31475178834102</v>
      </c>
      <c r="J60" s="3873" t="s">
        <v>2941</v>
      </c>
    </row>
    <row r="61" spans="1:10" x14ac:dyDescent="0.2">
      <c r="A61" s="1061" t="s">
        <v>1969</v>
      </c>
      <c r="B61" s="3873" t="n">
        <v>49776.83571558123</v>
      </c>
      <c r="C61" s="3873" t="s">
        <v>1185</v>
      </c>
      <c r="D61" s="3871" t="s">
        <v>1185</v>
      </c>
      <c r="E61" s="3871" t="s">
        <v>1185</v>
      </c>
      <c r="F61" s="3871" t="s">
        <v>1185</v>
      </c>
      <c r="G61" s="3873" t="n">
        <v>2938.4223472455474</v>
      </c>
      <c r="H61" s="3873" t="n">
        <v>2.16688295563111</v>
      </c>
      <c r="I61" s="3873" t="n">
        <v>0.07297613970267</v>
      </c>
      <c r="J61" s="3873" t="s">
        <v>2941</v>
      </c>
    </row>
    <row r="62" spans="1:10" x14ac:dyDescent="0.2">
      <c r="A62" s="1061" t="s">
        <v>1970</v>
      </c>
      <c r="B62" s="3873" t="n">
        <v>76546.2911473792</v>
      </c>
      <c r="C62" s="3873" t="s">
        <v>1185</v>
      </c>
      <c r="D62" s="3871" t="s">
        <v>1185</v>
      </c>
      <c r="E62" s="3871" t="s">
        <v>1185</v>
      </c>
      <c r="F62" s="3871" t="s">
        <v>1185</v>
      </c>
      <c r="G62" s="3873" t="n">
        <v>5996.5068173919335</v>
      </c>
      <c r="H62" s="3873" t="n">
        <v>0.44464774214131</v>
      </c>
      <c r="I62" s="3873" t="n">
        <v>0.24177564863835</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61161.836531642504</v>
      </c>
      <c r="C65" s="3873" t="s">
        <v>1185</v>
      </c>
      <c r="D65" s="3873" t="n">
        <v>96.46285865263896</v>
      </c>
      <c r="E65" s="3873" t="n">
        <v>6.56959489420141</v>
      </c>
      <c r="F65" s="3873" t="n">
        <v>4.04645240790456</v>
      </c>
      <c r="G65" s="3870" t="n">
        <v>5899.84559228764</v>
      </c>
      <c r="H65" s="3870" t="n">
        <v>0.40180848899826</v>
      </c>
      <c r="I65" s="3870" t="n">
        <v>0.24748846070533</v>
      </c>
      <c r="J65" s="3870" t="s">
        <v>2938</v>
      </c>
    </row>
    <row r="66" spans="1:10" s="33" customFormat="1" ht="13.5" x14ac:dyDescent="0.2">
      <c r="A66" s="1003" t="s">
        <v>1972</v>
      </c>
      <c r="B66" s="3870" t="n">
        <v>86876.63025895704</v>
      </c>
      <c r="C66" s="3873" t="s">
        <v>1185</v>
      </c>
      <c r="D66" s="3873" t="n">
        <v>73.12851528206247</v>
      </c>
      <c r="E66" s="3873" t="n">
        <v>22.71284952480187</v>
      </c>
      <c r="F66" s="3873" t="n">
        <v>3.83549904807369</v>
      </c>
      <c r="G66" s="3870" t="n">
        <v>6353.15898354623</v>
      </c>
      <c r="H66" s="3870" t="n">
        <v>1.97321583029354</v>
      </c>
      <c r="I66" s="3870" t="n">
        <v>0.33321523265808</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6180361.0</v>
      </c>
      <c r="F8" s="3870" t="n">
        <v>2.5225092E7</v>
      </c>
      <c r="G8" s="3870" t="n">
        <v>4025545.0</v>
      </c>
      <c r="H8" s="3871" t="s">
        <v>1185</v>
      </c>
      <c r="I8" s="3870" t="n">
        <v>127313.0</v>
      </c>
      <c r="J8" s="3873" t="n">
        <v>2.7252595E7</v>
      </c>
      <c r="K8" s="3870" t="n">
        <v>1.0</v>
      </c>
      <c r="L8" s="3873" t="s">
        <v>1185</v>
      </c>
      <c r="M8" s="3873" t="n">
        <v>2.7252595E7</v>
      </c>
      <c r="N8" s="3870" t="n">
        <v>20.0</v>
      </c>
      <c r="O8" s="3873" t="n">
        <v>545051.9</v>
      </c>
      <c r="P8" s="3870" t="n">
        <v>5.99383548302119</v>
      </c>
      <c r="Q8" s="3873" t="n">
        <v>545045.9061645169</v>
      </c>
      <c r="R8" s="3870" t="n">
        <v>1.0</v>
      </c>
      <c r="S8" s="3873" t="n">
        <v>1998501.655936564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483122.0</v>
      </c>
      <c r="F10" s="3870" t="n">
        <v>344377.0</v>
      </c>
      <c r="G10" s="3870" t="n">
        <v>164972.0</v>
      </c>
      <c r="H10" s="3871" t="s">
        <v>1185</v>
      </c>
      <c r="I10" s="3870" t="n">
        <v>1974.0</v>
      </c>
      <c r="J10" s="3873" t="n">
        <v>660553.0</v>
      </c>
      <c r="K10" s="3870" t="n">
        <v>1.0</v>
      </c>
      <c r="L10" s="3873" t="s">
        <v>1185</v>
      </c>
      <c r="M10" s="3873" t="n">
        <v>660553.0</v>
      </c>
      <c r="N10" s="3870" t="n">
        <v>17.5</v>
      </c>
      <c r="O10" s="3873" t="n">
        <v>11559.6775</v>
      </c>
      <c r="P10" s="3870" t="n">
        <v>2554.58</v>
      </c>
      <c r="Q10" s="3873" t="n">
        <v>9005.0975</v>
      </c>
      <c r="R10" s="3870" t="n">
        <v>1.0</v>
      </c>
      <c r="S10" s="3873" t="n">
        <v>33018.69083333336</v>
      </c>
      <c r="T10" s="232"/>
      <c r="U10" s="232"/>
      <c r="V10" s="232"/>
      <c r="W10" s="232"/>
      <c r="X10" s="232"/>
      <c r="Y10" s="232"/>
    </row>
    <row r="11" spans="1:25" ht="12" customHeight="1" x14ac:dyDescent="0.2">
      <c r="A11" s="2919"/>
      <c r="B11" s="2924" t="s">
        <v>166</v>
      </c>
      <c r="C11" s="130" t="s">
        <v>109</v>
      </c>
      <c r="D11" s="3870" t="s">
        <v>2945</v>
      </c>
      <c r="E11" s="3871" t="s">
        <v>1185</v>
      </c>
      <c r="F11" s="3870" t="n">
        <v>1309524.0</v>
      </c>
      <c r="G11" s="3870" t="n">
        <v>2110647.0</v>
      </c>
      <c r="H11" s="3870" t="n">
        <v>1093.0</v>
      </c>
      <c r="I11" s="3870" t="n">
        <v>13889.0</v>
      </c>
      <c r="J11" s="3873" t="n">
        <v>-816105.0</v>
      </c>
      <c r="K11" s="3870" t="n">
        <v>1.0</v>
      </c>
      <c r="L11" s="3873" t="s">
        <v>1185</v>
      </c>
      <c r="M11" s="3873" t="n">
        <v>-816105.0</v>
      </c>
      <c r="N11" s="3870" t="n">
        <v>18.9</v>
      </c>
      <c r="O11" s="3873" t="n">
        <v>-15424.3845</v>
      </c>
      <c r="P11" s="3870" t="n">
        <v>2.965978063692</v>
      </c>
      <c r="Q11" s="3873" t="n">
        <v>-15427.350478063692</v>
      </c>
      <c r="R11" s="3870" t="n">
        <v>1.0</v>
      </c>
      <c r="S11" s="3873" t="n">
        <v>-56566.951752900255</v>
      </c>
      <c r="T11" s="232"/>
      <c r="U11" s="232"/>
      <c r="V11" s="232"/>
      <c r="W11" s="232"/>
      <c r="X11" s="232"/>
      <c r="Y11" s="232"/>
    </row>
    <row r="12" spans="1:25" ht="12" customHeight="1" x14ac:dyDescent="0.2">
      <c r="A12" s="2919"/>
      <c r="B12" s="2919"/>
      <c r="C12" s="130" t="s">
        <v>108</v>
      </c>
      <c r="D12" s="3870" t="s">
        <v>2945</v>
      </c>
      <c r="E12" s="3871" t="s">
        <v>1185</v>
      </c>
      <c r="F12" s="3870" t="n">
        <v>782904.0</v>
      </c>
      <c r="G12" s="3870" t="n">
        <v>451760.0</v>
      </c>
      <c r="H12" s="3870" t="n">
        <v>1568327.0</v>
      </c>
      <c r="I12" s="3870" t="n">
        <v>8241.0</v>
      </c>
      <c r="J12" s="3873" t="n">
        <v>-1245424.0</v>
      </c>
      <c r="K12" s="3870" t="n">
        <v>1.0</v>
      </c>
      <c r="L12" s="3873" t="s">
        <v>1185</v>
      </c>
      <c r="M12" s="3873" t="n">
        <v>-1245424.0</v>
      </c>
      <c r="N12" s="3870" t="n">
        <v>19.5</v>
      </c>
      <c r="O12" s="3873" t="n">
        <v>-24285.768</v>
      </c>
      <c r="P12" s="3870" t="n">
        <v>2.55028727951182</v>
      </c>
      <c r="Q12" s="3873" t="n">
        <v>-24288.31828727951</v>
      </c>
      <c r="R12" s="3870" t="n">
        <v>1.0</v>
      </c>
      <c r="S12" s="3873" t="n">
        <v>-89057.1670533583</v>
      </c>
      <c r="T12" s="232"/>
      <c r="U12" s="232"/>
      <c r="V12" s="232"/>
      <c r="W12" s="232"/>
      <c r="X12" s="232"/>
      <c r="Y12" s="232"/>
    </row>
    <row r="13" spans="1:25" ht="12" customHeight="1" x14ac:dyDescent="0.2">
      <c r="A13" s="2919"/>
      <c r="B13" s="2919"/>
      <c r="C13" s="130" t="s">
        <v>167</v>
      </c>
      <c r="D13" s="3870" t="s">
        <v>2945</v>
      </c>
      <c r="E13" s="3871" t="s">
        <v>1185</v>
      </c>
      <c r="F13" s="3870" t="n">
        <v>80319.0</v>
      </c>
      <c r="G13" s="3870" t="n">
        <v>31485.0</v>
      </c>
      <c r="H13" s="3870" t="s">
        <v>2938</v>
      </c>
      <c r="I13" s="3870" t="n">
        <v>-7095.0</v>
      </c>
      <c r="J13" s="3873" t="n">
        <v>55929.0</v>
      </c>
      <c r="K13" s="3870" t="n">
        <v>1.0</v>
      </c>
      <c r="L13" s="3873" t="s">
        <v>1185</v>
      </c>
      <c r="M13" s="3873" t="n">
        <v>55929.0</v>
      </c>
      <c r="N13" s="3870" t="n">
        <v>19.6</v>
      </c>
      <c r="O13" s="3873" t="n">
        <v>1096.2084</v>
      </c>
      <c r="P13" s="3870" t="n">
        <v>94.94403181416472</v>
      </c>
      <c r="Q13" s="3873" t="n">
        <v>1001.2643681858352</v>
      </c>
      <c r="R13" s="3870" t="n">
        <v>1.0</v>
      </c>
      <c r="S13" s="3873" t="n">
        <v>3671.3026833480662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3587808.0</v>
      </c>
      <c r="G15" s="3870" t="n">
        <v>2937499.0</v>
      </c>
      <c r="H15" s="3870" t="n">
        <v>339008.0</v>
      </c>
      <c r="I15" s="3870" t="n">
        <v>3475.0</v>
      </c>
      <c r="J15" s="3873" t="n">
        <v>307826.0</v>
      </c>
      <c r="K15" s="3870" t="n">
        <v>1.0</v>
      </c>
      <c r="L15" s="3873" t="s">
        <v>1185</v>
      </c>
      <c r="M15" s="3873" t="n">
        <v>307826.0</v>
      </c>
      <c r="N15" s="3870" t="n">
        <v>20.2</v>
      </c>
      <c r="O15" s="3873" t="n">
        <v>6218.0852</v>
      </c>
      <c r="P15" s="3873" t="n">
        <v>3637.3926964403554</v>
      </c>
      <c r="Q15" s="3873" t="n">
        <v>2580.6925035596446</v>
      </c>
      <c r="R15" s="3870" t="n">
        <v>1.0</v>
      </c>
      <c r="S15" s="3873" t="n">
        <v>9462.539179718706</v>
      </c>
      <c r="T15" s="232"/>
      <c r="U15" s="232"/>
      <c r="V15" s="232"/>
      <c r="W15" s="232"/>
      <c r="X15" s="232"/>
      <c r="Y15" s="232"/>
    </row>
    <row r="16" spans="1:25" ht="12" customHeight="1" x14ac:dyDescent="0.2">
      <c r="A16" s="2919"/>
      <c r="B16" s="2919"/>
      <c r="C16" s="130" t="s">
        <v>117</v>
      </c>
      <c r="D16" s="3870" t="s">
        <v>2945</v>
      </c>
      <c r="E16" s="3871" t="s">
        <v>1185</v>
      </c>
      <c r="F16" s="3870" t="n">
        <v>1835200.0</v>
      </c>
      <c r="G16" s="3870" t="n">
        <v>1734440.0</v>
      </c>
      <c r="H16" s="3870" t="n">
        <v>1460760.0</v>
      </c>
      <c r="I16" s="3870" t="n">
        <v>-136160.0</v>
      </c>
      <c r="J16" s="3873" t="n">
        <v>-1223840.0</v>
      </c>
      <c r="K16" s="3870" t="n">
        <v>1.0</v>
      </c>
      <c r="L16" s="3873" t="s">
        <v>1185</v>
      </c>
      <c r="M16" s="3873" t="n">
        <v>-1223840.0</v>
      </c>
      <c r="N16" s="3870" t="n">
        <v>21.1</v>
      </c>
      <c r="O16" s="3873" t="n">
        <v>-25823.024</v>
      </c>
      <c r="P16" s="3870" t="n">
        <v>4028.713514526034</v>
      </c>
      <c r="Q16" s="3873" t="n">
        <v>-29851.737514526034</v>
      </c>
      <c r="R16" s="3870" t="n">
        <v>1.0</v>
      </c>
      <c r="S16" s="3873" t="n">
        <v>-109456.37088659556</v>
      </c>
      <c r="T16" s="232"/>
      <c r="U16" s="232"/>
      <c r="V16" s="232"/>
      <c r="W16" s="232"/>
      <c r="X16" s="232"/>
      <c r="Y16" s="232"/>
    </row>
    <row r="17" spans="1:25" ht="12" customHeight="1" x14ac:dyDescent="0.2">
      <c r="A17" s="2919"/>
      <c r="B17" s="2919"/>
      <c r="C17" s="130" t="s">
        <v>111</v>
      </c>
      <c r="D17" s="3870" t="s">
        <v>2945</v>
      </c>
      <c r="E17" s="3871" t="s">
        <v>1185</v>
      </c>
      <c r="F17" s="3870" t="n">
        <v>514698.0</v>
      </c>
      <c r="G17" s="3870" t="n">
        <v>236351.0</v>
      </c>
      <c r="H17" s="3871" t="s">
        <v>1185</v>
      </c>
      <c r="I17" s="3870" t="n">
        <v>7002.0</v>
      </c>
      <c r="J17" s="3873" t="n">
        <v>271345.0</v>
      </c>
      <c r="K17" s="3870" t="n">
        <v>1.0</v>
      </c>
      <c r="L17" s="3873" t="s">
        <v>1185</v>
      </c>
      <c r="M17" s="3873" t="n">
        <v>271345.0</v>
      </c>
      <c r="N17" s="3870" t="n">
        <v>17.2</v>
      </c>
      <c r="O17" s="3873" t="n">
        <v>4667.134</v>
      </c>
      <c r="P17" s="3873" t="n">
        <v>3143.871841842656</v>
      </c>
      <c r="Q17" s="3873" t="n">
        <v>1523.262158157344</v>
      </c>
      <c r="R17" s="3870" t="n">
        <v>1.0</v>
      </c>
      <c r="S17" s="3873" t="n">
        <v>5585.294579910266</v>
      </c>
      <c r="T17" s="232"/>
      <c r="U17" s="232"/>
      <c r="V17" s="232"/>
      <c r="W17" s="232"/>
      <c r="X17" s="232"/>
      <c r="Y17" s="232"/>
    </row>
    <row r="18" spans="1:25" ht="12" customHeight="1" x14ac:dyDescent="0.2">
      <c r="A18" s="2919"/>
      <c r="B18" s="2919"/>
      <c r="C18" s="130" t="s">
        <v>169</v>
      </c>
      <c r="D18" s="3870" t="s">
        <v>2945</v>
      </c>
      <c r="E18" s="3871" t="s">
        <v>1185</v>
      </c>
      <c r="F18" s="3870" t="n">
        <v>9504.0</v>
      </c>
      <c r="G18" s="3870" t="s">
        <v>2938</v>
      </c>
      <c r="H18" s="3871" t="s">
        <v>1185</v>
      </c>
      <c r="I18" s="3870" t="s">
        <v>2938</v>
      </c>
      <c r="J18" s="3873" t="n">
        <v>9504.0</v>
      </c>
      <c r="K18" s="3870" t="n">
        <v>1.0</v>
      </c>
      <c r="L18" s="3873" t="s">
        <v>1185</v>
      </c>
      <c r="M18" s="3873" t="n">
        <v>9504.0</v>
      </c>
      <c r="N18" s="3870" t="n">
        <v>16.8</v>
      </c>
      <c r="O18" s="3873" t="n">
        <v>159.6672</v>
      </c>
      <c r="P18" s="3873" t="n">
        <v>1565.1918488</v>
      </c>
      <c r="Q18" s="3873" t="n">
        <v>-1405.5246487999998</v>
      </c>
      <c r="R18" s="3870" t="n">
        <v>1.0</v>
      </c>
      <c r="S18" s="3873" t="n">
        <v>-5153.590378933338</v>
      </c>
      <c r="T18" s="232"/>
      <c r="U18" s="232"/>
      <c r="V18" s="232"/>
      <c r="W18" s="232"/>
      <c r="X18" s="232"/>
      <c r="Y18" s="232"/>
    </row>
    <row r="19" spans="1:25" ht="12" customHeight="1" x14ac:dyDescent="0.2">
      <c r="A19" s="2919"/>
      <c r="B19" s="2919"/>
      <c r="C19" s="130" t="s">
        <v>170</v>
      </c>
      <c r="D19" s="3870" t="s">
        <v>2945</v>
      </c>
      <c r="E19" s="3871" t="s">
        <v>1185</v>
      </c>
      <c r="F19" s="3870" t="n">
        <v>1278252.0</v>
      </c>
      <c r="G19" s="3870" t="n">
        <v>846648.0</v>
      </c>
      <c r="H19" s="3871" t="s">
        <v>1185</v>
      </c>
      <c r="I19" s="3870" t="n">
        <v>-18474.0</v>
      </c>
      <c r="J19" s="3873" t="n">
        <v>450078.0</v>
      </c>
      <c r="K19" s="3870" t="n">
        <v>1.0</v>
      </c>
      <c r="L19" s="3873" t="s">
        <v>1185</v>
      </c>
      <c r="M19" s="3873" t="n">
        <v>450078.0</v>
      </c>
      <c r="N19" s="3870" t="n">
        <v>20.0</v>
      </c>
      <c r="O19" s="3873" t="n">
        <v>9001.56</v>
      </c>
      <c r="P19" s="3873" t="n">
        <v>34235.700727806485</v>
      </c>
      <c r="Q19" s="3873" t="n">
        <v>-25234.140727806483</v>
      </c>
      <c r="R19" s="3870" t="n">
        <v>1.0</v>
      </c>
      <c r="S19" s="3873" t="n">
        <v>-92525.18266862386</v>
      </c>
      <c r="T19" s="232"/>
      <c r="U19" s="232"/>
      <c r="V19" s="232"/>
      <c r="W19" s="232"/>
      <c r="X19" s="232"/>
      <c r="Y19" s="232"/>
    </row>
    <row r="20" spans="1:25" ht="12" customHeight="1" x14ac:dyDescent="0.2">
      <c r="A20" s="2919"/>
      <c r="B20" s="2919"/>
      <c r="C20" s="130" t="s">
        <v>171</v>
      </c>
      <c r="D20" s="3870" t="s">
        <v>2945</v>
      </c>
      <c r="E20" s="3871" t="s">
        <v>1185</v>
      </c>
      <c r="F20" s="3870" t="n">
        <v>166506.0</v>
      </c>
      <c r="G20" s="3870" t="n">
        <v>178205.0</v>
      </c>
      <c r="H20" s="3871" t="s">
        <v>1185</v>
      </c>
      <c r="I20" s="3870" t="n">
        <v>1955.0</v>
      </c>
      <c r="J20" s="3873" t="n">
        <v>-13654.0</v>
      </c>
      <c r="K20" s="3870" t="n">
        <v>1.0</v>
      </c>
      <c r="L20" s="3873" t="s">
        <v>1185</v>
      </c>
      <c r="M20" s="3873" t="n">
        <v>-13654.0</v>
      </c>
      <c r="N20" s="3870" t="n">
        <v>22.0</v>
      </c>
      <c r="O20" s="3873" t="n">
        <v>-300.388</v>
      </c>
      <c r="P20" s="3873" t="n">
        <v>16562.785692291876</v>
      </c>
      <c r="Q20" s="3873" t="n">
        <v>-16863.173692291875</v>
      </c>
      <c r="R20" s="3870" t="n">
        <v>1.0</v>
      </c>
      <c r="S20" s="3873" t="n">
        <v>-61831.63687173693</v>
      </c>
      <c r="T20" s="232"/>
      <c r="U20" s="232"/>
      <c r="V20" s="232"/>
      <c r="W20" s="232"/>
      <c r="X20" s="232"/>
      <c r="Y20" s="232"/>
    </row>
    <row r="21" spans="1:25" ht="12" customHeight="1" x14ac:dyDescent="0.2">
      <c r="A21" s="2919"/>
      <c r="B21" s="2919"/>
      <c r="C21" s="130" t="s">
        <v>172</v>
      </c>
      <c r="D21" s="3870" t="s">
        <v>2945</v>
      </c>
      <c r="E21" s="3871" t="s">
        <v>1185</v>
      </c>
      <c r="F21" s="3870" t="n">
        <v>153530.0</v>
      </c>
      <c r="G21" s="3870" t="n">
        <v>243888.0</v>
      </c>
      <c r="H21" s="3870" t="n">
        <v>14385.0</v>
      </c>
      <c r="I21" s="3870" t="n">
        <v>-396.0</v>
      </c>
      <c r="J21" s="3873" t="n">
        <v>-104347.0</v>
      </c>
      <c r="K21" s="3870" t="n">
        <v>1.0</v>
      </c>
      <c r="L21" s="3873" t="s">
        <v>1185</v>
      </c>
      <c r="M21" s="3873" t="n">
        <v>-104347.0</v>
      </c>
      <c r="N21" s="3870" t="n">
        <v>20.0</v>
      </c>
      <c r="O21" s="3873" t="n">
        <v>-2086.94</v>
      </c>
      <c r="P21" s="3873" t="n">
        <v>4724.141370325266</v>
      </c>
      <c r="Q21" s="3873" t="n">
        <v>-6811.081370325265</v>
      </c>
      <c r="R21" s="3870" t="n">
        <v>1.0</v>
      </c>
      <c r="S21" s="3873" t="n">
        <v>-24973.965024525998</v>
      </c>
      <c r="T21" s="232"/>
      <c r="U21" s="232"/>
      <c r="V21" s="232"/>
      <c r="W21" s="232"/>
      <c r="X21" s="232"/>
      <c r="Y21" s="232" t="s">
        <v>173</v>
      </c>
    </row>
    <row r="22" spans="1:25" ht="12" customHeight="1" x14ac:dyDescent="0.2">
      <c r="A22" s="2919"/>
      <c r="B22" s="2919"/>
      <c r="C22" s="130" t="s">
        <v>174</v>
      </c>
      <c r="D22" s="3870" t="s">
        <v>2945</v>
      </c>
      <c r="E22" s="3871" t="s">
        <v>1185</v>
      </c>
      <c r="F22" s="3870" t="n">
        <v>408995.0</v>
      </c>
      <c r="G22" s="3870" t="n">
        <v>79301.0</v>
      </c>
      <c r="H22" s="3871" t="s">
        <v>1185</v>
      </c>
      <c r="I22" s="3870" t="n">
        <v>3817.0</v>
      </c>
      <c r="J22" s="3873" t="n">
        <v>325877.0</v>
      </c>
      <c r="K22" s="3870" t="n">
        <v>1.0</v>
      </c>
      <c r="L22" s="3873" t="s">
        <v>1185</v>
      </c>
      <c r="M22" s="3873" t="n">
        <v>325877.0</v>
      </c>
      <c r="N22" s="3870" t="n">
        <v>26.6</v>
      </c>
      <c r="O22" s="3873" t="n">
        <v>8668.3282</v>
      </c>
      <c r="P22" s="3870" t="n">
        <v>1865.2644235400103</v>
      </c>
      <c r="Q22" s="3873" t="n">
        <v>6803.06377645999</v>
      </c>
      <c r="R22" s="3870" t="n">
        <v>1.0</v>
      </c>
      <c r="S22" s="3873" t="n">
        <v>24944.56718035332</v>
      </c>
      <c r="T22" s="232"/>
      <c r="U22" s="232"/>
      <c r="V22" s="232"/>
      <c r="W22" s="232"/>
      <c r="X22" s="232"/>
      <c r="Y22" s="232"/>
    </row>
    <row r="23" spans="1:25" ht="12" customHeight="1" x14ac:dyDescent="0.2">
      <c r="A23" s="2919"/>
      <c r="B23" s="2919"/>
      <c r="C23" s="130" t="s">
        <v>175</v>
      </c>
      <c r="D23" s="3870" t="s">
        <v>2945</v>
      </c>
      <c r="E23" s="3871" t="s">
        <v>1185</v>
      </c>
      <c r="F23" s="3870" t="n">
        <v>956223.0</v>
      </c>
      <c r="G23" s="3870" t="n">
        <v>271801.0</v>
      </c>
      <c r="H23" s="3871" t="s">
        <v>1185</v>
      </c>
      <c r="I23" s="3870" t="n">
        <v>-29286.0</v>
      </c>
      <c r="J23" s="3873" t="n">
        <v>713708.0</v>
      </c>
      <c r="K23" s="3870" t="n">
        <v>1.0</v>
      </c>
      <c r="L23" s="3873" t="s">
        <v>1185</v>
      </c>
      <c r="M23" s="3873" t="n">
        <v>713708.0</v>
      </c>
      <c r="N23" s="3870" t="n">
        <v>20.0</v>
      </c>
      <c r="O23" s="3873" t="n">
        <v>14274.16</v>
      </c>
      <c r="P23" s="3870" t="n">
        <v>150.43294101111704</v>
      </c>
      <c r="Q23" s="3873" t="n">
        <v>14123.727058988883</v>
      </c>
      <c r="R23" s="3870" t="n">
        <v>1.0</v>
      </c>
      <c r="S23" s="3873" t="n">
        <v>51786.99921629262</v>
      </c>
      <c r="T23" s="232"/>
      <c r="U23" s="232"/>
      <c r="V23" s="232"/>
      <c r="W23" s="232"/>
      <c r="X23" s="232"/>
      <c r="Y23" s="232"/>
    </row>
    <row r="24" spans="1:25" ht="12" customHeight="1" x14ac:dyDescent="0.2">
      <c r="A24" s="2920"/>
      <c r="B24" s="2920"/>
      <c r="C24" s="130" t="s">
        <v>176</v>
      </c>
      <c r="D24" s="3870" t="s">
        <v>2945</v>
      </c>
      <c r="E24" s="3871" t="s">
        <v>1185</v>
      </c>
      <c r="F24" s="3870" t="n">
        <v>166463.0</v>
      </c>
      <c r="G24" s="3870" t="n">
        <v>198610.0</v>
      </c>
      <c r="H24" s="3871" t="s">
        <v>1185</v>
      </c>
      <c r="I24" s="3870" t="n">
        <v>9911.0</v>
      </c>
      <c r="J24" s="3873" t="n">
        <v>-42058.0</v>
      </c>
      <c r="K24" s="3870" t="n">
        <v>1.0</v>
      </c>
      <c r="L24" s="3873" t="s">
        <v>1185</v>
      </c>
      <c r="M24" s="3873" t="n">
        <v>-42058.0</v>
      </c>
      <c r="N24" s="3870" t="n">
        <v>20.0</v>
      </c>
      <c r="O24" s="3873" t="n">
        <v>-841.16</v>
      </c>
      <c r="P24" s="3870" t="n">
        <v>5683.349166997214</v>
      </c>
      <c r="Q24" s="3873" t="n">
        <v>-6524.5091669972135</v>
      </c>
      <c r="R24" s="3870" t="n">
        <v>1.0</v>
      </c>
      <c r="S24" s="3873" t="n">
        <v>-23923.200278989803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2.6601987E7</v>
      </c>
      <c r="N26" s="3871" t="s">
        <v>1185</v>
      </c>
      <c r="O26" s="3873" t="n">
        <v>531935.056</v>
      </c>
      <c r="P26" s="3873" t="n">
        <v>78257.87835622141</v>
      </c>
      <c r="Q26" s="3873" t="n">
        <v>453677.1776437786</v>
      </c>
      <c r="R26" s="3871" t="s">
        <v>1185</v>
      </c>
      <c r="S26" s="3873" t="n">
        <v>1663482.9846938564</v>
      </c>
      <c r="T26" s="232"/>
      <c r="U26" s="232"/>
      <c r="V26" s="232"/>
      <c r="W26" s="232"/>
      <c r="X26" s="232"/>
      <c r="Y26" s="232"/>
    </row>
    <row r="27" spans="1:25" ht="13.5" customHeight="1" x14ac:dyDescent="0.2">
      <c r="A27" s="2924" t="s">
        <v>179</v>
      </c>
      <c r="B27" s="2924" t="s">
        <v>180</v>
      </c>
      <c r="C27" s="141" t="s">
        <v>181</v>
      </c>
      <c r="D27" s="3870" t="s">
        <v>2945</v>
      </c>
      <c r="E27" s="3870" t="s">
        <v>2938</v>
      </c>
      <c r="F27" s="3870" t="n">
        <v>9748.0</v>
      </c>
      <c r="G27" s="3870" t="n">
        <v>7927.0</v>
      </c>
      <c r="H27" s="3871" t="s">
        <v>1185</v>
      </c>
      <c r="I27" s="3870" t="n">
        <v>-2051.0</v>
      </c>
      <c r="J27" s="3873" t="n">
        <v>3872.0</v>
      </c>
      <c r="K27" s="3870" t="n">
        <v>1.0</v>
      </c>
      <c r="L27" s="3873" t="s">
        <v>1185</v>
      </c>
      <c r="M27" s="3873" t="n">
        <v>3872.0</v>
      </c>
      <c r="N27" s="3870" t="n">
        <v>26.8</v>
      </c>
      <c r="O27" s="3873" t="n">
        <v>103.7696</v>
      </c>
      <c r="P27" s="3870" t="n">
        <v>952.4916693816803</v>
      </c>
      <c r="Q27" s="3873" t="n">
        <v>-848.7220693816803</v>
      </c>
      <c r="R27" s="3870" t="n">
        <v>1.0</v>
      </c>
      <c r="S27" s="3873" t="n">
        <v>-3111.980921066164</v>
      </c>
      <c r="T27" s="232"/>
      <c r="U27" s="232"/>
      <c r="V27" s="232"/>
      <c r="W27" s="232"/>
      <c r="X27" s="232"/>
      <c r="Y27" s="232"/>
    </row>
    <row r="28" spans="1:25" ht="12" customHeight="1" x14ac:dyDescent="0.2">
      <c r="A28" s="2919"/>
      <c r="B28" s="2919"/>
      <c r="C28" s="130" t="s">
        <v>183</v>
      </c>
      <c r="D28" s="3870" t="s">
        <v>2945</v>
      </c>
      <c r="E28" s="3870" t="n">
        <v>1234470.0</v>
      </c>
      <c r="F28" s="3870" t="n">
        <v>1529323.0</v>
      </c>
      <c r="G28" s="3870" t="n">
        <v>242687.0</v>
      </c>
      <c r="H28" s="3871" t="s">
        <v>1185</v>
      </c>
      <c r="I28" s="3870" t="n">
        <v>30221.0</v>
      </c>
      <c r="J28" s="3873" t="n">
        <v>2490885.0</v>
      </c>
      <c r="K28" s="3870" t="n">
        <v>1.0</v>
      </c>
      <c r="L28" s="3873" t="s">
        <v>1185</v>
      </c>
      <c r="M28" s="3873" t="n">
        <v>2490885.0</v>
      </c>
      <c r="N28" s="3870" t="n">
        <v>25.8</v>
      </c>
      <c r="O28" s="3873" t="n">
        <v>64264.833</v>
      </c>
      <c r="P28" s="3873" t="n">
        <v>6017.699046636452</v>
      </c>
      <c r="Q28" s="3873" t="n">
        <v>58247.13395336355</v>
      </c>
      <c r="R28" s="3870" t="n">
        <v>1.0</v>
      </c>
      <c r="S28" s="3873" t="n">
        <v>213572.82449566654</v>
      </c>
      <c r="T28" s="232"/>
      <c r="U28" s="232"/>
      <c r="V28" s="232"/>
      <c r="W28" s="232"/>
      <c r="X28" s="232"/>
      <c r="Y28" s="232"/>
    </row>
    <row r="29" spans="1:25" ht="12" customHeight="1" x14ac:dyDescent="0.2">
      <c r="A29" s="2919"/>
      <c r="B29" s="2919"/>
      <c r="C29" s="130" t="s">
        <v>184</v>
      </c>
      <c r="D29" s="3870" t="s">
        <v>2945</v>
      </c>
      <c r="E29" s="3870" t="n">
        <v>3513067.0</v>
      </c>
      <c r="F29" s="3870" t="n">
        <v>4077366.0</v>
      </c>
      <c r="G29" s="3870" t="n">
        <v>1029506.0</v>
      </c>
      <c r="H29" s="3870" t="s">
        <v>2938</v>
      </c>
      <c r="I29" s="3870" t="n">
        <v>-65597.0</v>
      </c>
      <c r="J29" s="3873" t="n">
        <v>6626524.0</v>
      </c>
      <c r="K29" s="3870" t="n">
        <v>1.0</v>
      </c>
      <c r="L29" s="3873" t="s">
        <v>1185</v>
      </c>
      <c r="M29" s="3873" t="n">
        <v>6626524.0</v>
      </c>
      <c r="N29" s="3870" t="n">
        <v>25.8</v>
      </c>
      <c r="O29" s="3873" t="n">
        <v>170964.3192</v>
      </c>
      <c r="P29" s="3870" t="n">
        <v>1469.4112926962682</v>
      </c>
      <c r="Q29" s="3873" t="n">
        <v>169494.90790730374</v>
      </c>
      <c r="R29" s="3870" t="n">
        <v>1.0</v>
      </c>
      <c r="S29" s="3873" t="n">
        <v>621481.3289934476</v>
      </c>
      <c r="T29" s="232"/>
      <c r="U29" s="232"/>
      <c r="V29" s="232"/>
      <c r="W29" s="232"/>
      <c r="X29" s="232"/>
      <c r="Y29" s="232"/>
    </row>
    <row r="30" spans="1:25" ht="12" customHeight="1" x14ac:dyDescent="0.2">
      <c r="A30" s="2919"/>
      <c r="B30" s="2919"/>
      <c r="C30" s="130" t="s">
        <v>185</v>
      </c>
      <c r="D30" s="3870" t="s">
        <v>2945</v>
      </c>
      <c r="E30" s="3870" t="n">
        <v>42220.0</v>
      </c>
      <c r="F30" s="3870" t="n">
        <v>18101.0</v>
      </c>
      <c r="G30" s="3870" t="n">
        <v>709.0</v>
      </c>
      <c r="H30" s="3870" t="s">
        <v>2938</v>
      </c>
      <c r="I30" s="3870" t="n">
        <v>-1424.0</v>
      </c>
      <c r="J30" s="3873" t="n">
        <v>61036.0</v>
      </c>
      <c r="K30" s="3870" t="n">
        <v>1.0</v>
      </c>
      <c r="L30" s="3873" t="s">
        <v>1185</v>
      </c>
      <c r="M30" s="3873" t="n">
        <v>61036.0</v>
      </c>
      <c r="N30" s="3870" t="n">
        <v>26.2</v>
      </c>
      <c r="O30" s="3873" t="n">
        <v>1599.1432</v>
      </c>
      <c r="P30" s="3870" t="n">
        <v>0.23563636363636</v>
      </c>
      <c r="Q30" s="3873" t="n">
        <v>1598.9075636363636</v>
      </c>
      <c r="R30" s="3870" t="n">
        <v>1.0</v>
      </c>
      <c r="S30" s="3873" t="n">
        <v>5862.661066666672</v>
      </c>
      <c r="T30" s="232"/>
      <c r="U30" s="232"/>
      <c r="V30" s="232"/>
      <c r="W30" s="232"/>
      <c r="X30" s="232"/>
      <c r="Y30" s="232"/>
    </row>
    <row r="31" spans="1:25" ht="12" customHeight="1" x14ac:dyDescent="0.2">
      <c r="A31" s="2919"/>
      <c r="B31" s="2919"/>
      <c r="C31" s="130" t="s">
        <v>187</v>
      </c>
      <c r="D31" s="3870" t="s">
        <v>2945</v>
      </c>
      <c r="E31" s="3870" t="n">
        <v>3836780.0</v>
      </c>
      <c r="F31" s="3870" t="n">
        <v>52328.0</v>
      </c>
      <c r="G31" s="3870" t="n">
        <v>42476.0</v>
      </c>
      <c r="H31" s="3871" t="s">
        <v>1185</v>
      </c>
      <c r="I31" s="3870" t="n">
        <v>-2729.0</v>
      </c>
      <c r="J31" s="3873" t="n">
        <v>3849361.0</v>
      </c>
      <c r="K31" s="3870" t="n">
        <v>1.0</v>
      </c>
      <c r="L31" s="3873" t="s">
        <v>1185</v>
      </c>
      <c r="M31" s="3873" t="n">
        <v>3849361.0</v>
      </c>
      <c r="N31" s="3870" t="n">
        <v>27.6</v>
      </c>
      <c r="O31" s="3873" t="n">
        <v>106242.3636</v>
      </c>
      <c r="P31" s="3870" t="n">
        <v>38.40397852</v>
      </c>
      <c r="Q31" s="3873" t="n">
        <v>106203.95962148</v>
      </c>
      <c r="R31" s="3870" t="n">
        <v>1.0</v>
      </c>
      <c r="S31" s="3873" t="n">
        <v>389414.5186120937</v>
      </c>
      <c r="T31" s="232"/>
      <c r="U31" s="232"/>
      <c r="V31" s="232"/>
      <c r="W31" s="232"/>
      <c r="X31" s="232"/>
      <c r="Y31" s="232"/>
    </row>
    <row r="32" spans="1:25" ht="12" customHeight="1" x14ac:dyDescent="0.2">
      <c r="A32" s="2919"/>
      <c r="B32" s="2920"/>
      <c r="C32" s="130" t="s">
        <v>188</v>
      </c>
      <c r="D32" s="3870" t="s">
        <v>2945</v>
      </c>
      <c r="E32" s="3870" t="n">
        <v>106187.0</v>
      </c>
      <c r="F32" s="3870" t="n">
        <v>9482.0</v>
      </c>
      <c r="G32" s="3870" t="n">
        <v>99.0</v>
      </c>
      <c r="H32" s="3871" t="s">
        <v>1185</v>
      </c>
      <c r="I32" s="3870" t="n">
        <v>-2090.0</v>
      </c>
      <c r="J32" s="3873" t="n">
        <v>117660.0</v>
      </c>
      <c r="K32" s="3870" t="n">
        <v>1.0</v>
      </c>
      <c r="L32" s="3873" t="s">
        <v>1185</v>
      </c>
      <c r="M32" s="3873" t="n">
        <v>117660.0</v>
      </c>
      <c r="N32" s="3870" t="n">
        <v>29.1</v>
      </c>
      <c r="O32" s="3873" t="n">
        <v>3423.906</v>
      </c>
      <c r="P32" s="3870" t="n">
        <v>150.48682873196014</v>
      </c>
      <c r="Q32" s="3873" t="n">
        <v>3273.41917126804</v>
      </c>
      <c r="R32" s="3870" t="n">
        <v>1.0</v>
      </c>
      <c r="S32" s="3873" t="n">
        <v>12002.536961316157</v>
      </c>
      <c r="T32" s="232"/>
      <c r="U32" s="232"/>
      <c r="V32" s="232"/>
      <c r="W32" s="232"/>
      <c r="X32" s="232"/>
      <c r="Y32" s="232"/>
    </row>
    <row r="33" spans="1:25" ht="13.5" customHeight="1" x14ac:dyDescent="0.2">
      <c r="A33" s="2919"/>
      <c r="B33" s="2924" t="s">
        <v>189</v>
      </c>
      <c r="C33" s="1073" t="s">
        <v>190</v>
      </c>
      <c r="D33" s="3870" t="s">
        <v>2945</v>
      </c>
      <c r="E33" s="3871" t="s">
        <v>1185</v>
      </c>
      <c r="F33" s="3870" t="n">
        <v>15128.0</v>
      </c>
      <c r="G33" s="3870" t="n">
        <v>19114.0</v>
      </c>
      <c r="H33" s="3871" t="s">
        <v>1185</v>
      </c>
      <c r="I33" s="3870" t="n">
        <v>-144.0</v>
      </c>
      <c r="J33" s="3873" t="n">
        <v>-3842.0</v>
      </c>
      <c r="K33" s="3870" t="n">
        <v>1.0</v>
      </c>
      <c r="L33" s="3873" t="s">
        <v>1185</v>
      </c>
      <c r="M33" s="3873" t="n">
        <v>-3842.0</v>
      </c>
      <c r="N33" s="3870" t="n">
        <v>26.6</v>
      </c>
      <c r="O33" s="3873" t="n">
        <v>-102.1972</v>
      </c>
      <c r="P33" s="3870" t="s">
        <v>2938</v>
      </c>
      <c r="Q33" s="3873" t="n">
        <v>-102.1972</v>
      </c>
      <c r="R33" s="3870" t="n">
        <v>1.0</v>
      </c>
      <c r="S33" s="3873" t="n">
        <v>-374.723066666667</v>
      </c>
      <c r="T33" s="232"/>
      <c r="U33" s="232"/>
      <c r="V33" s="232"/>
      <c r="W33" s="232"/>
      <c r="X33" s="232"/>
      <c r="Y33" s="232"/>
    </row>
    <row r="34" spans="1:25" ht="12" customHeight="1" x14ac:dyDescent="0.2">
      <c r="A34" s="2919"/>
      <c r="B34" s="2919"/>
      <c r="C34" s="130" t="s">
        <v>191</v>
      </c>
      <c r="D34" s="3870" t="s">
        <v>2945</v>
      </c>
      <c r="E34" s="3871" t="s">
        <v>1185</v>
      </c>
      <c r="F34" s="3870" t="n">
        <v>417154.0</v>
      </c>
      <c r="G34" s="3870" t="n">
        <v>223953.0</v>
      </c>
      <c r="H34" s="3871" t="s">
        <v>1185</v>
      </c>
      <c r="I34" s="3870" t="n">
        <v>-3534.0</v>
      </c>
      <c r="J34" s="3873" t="n">
        <v>196735.0</v>
      </c>
      <c r="K34" s="3870" t="n">
        <v>1.0</v>
      </c>
      <c r="L34" s="3873" t="s">
        <v>1185</v>
      </c>
      <c r="M34" s="3873" t="n">
        <v>196735.0</v>
      </c>
      <c r="N34" s="3870" t="n">
        <v>29.2</v>
      </c>
      <c r="O34" s="3873" t="n">
        <v>5744.662</v>
      </c>
      <c r="P34" s="3870" t="n">
        <v>13960.022564754874</v>
      </c>
      <c r="Q34" s="3873" t="n">
        <v>-8215.360564754874</v>
      </c>
      <c r="R34" s="3870" t="n">
        <v>1.0</v>
      </c>
      <c r="S34" s="3873" t="n">
        <v>-30122.988737434567</v>
      </c>
      <c r="T34" s="232"/>
      <c r="U34" s="232"/>
      <c r="V34" s="232"/>
      <c r="W34" s="232"/>
      <c r="X34" s="232"/>
      <c r="Y34" s="232"/>
    </row>
    <row r="35" spans="1:25" ht="12" customHeight="1" x14ac:dyDescent="0.2">
      <c r="A35" s="2920"/>
      <c r="B35" s="2920"/>
      <c r="C35" s="130" t="s">
        <v>192</v>
      </c>
      <c r="D35" s="3870" t="s">
        <v>2945</v>
      </c>
      <c r="E35" s="3871" t="s">
        <v>1185</v>
      </c>
      <c r="F35" s="3870" t="n">
        <v>5466.0</v>
      </c>
      <c r="G35" s="3870" t="n">
        <v>4034.0</v>
      </c>
      <c r="H35" s="3871" t="s">
        <v>1185</v>
      </c>
      <c r="I35" s="3870" t="s">
        <v>2938</v>
      </c>
      <c r="J35" s="3873" t="n">
        <v>1432.0</v>
      </c>
      <c r="K35" s="3870" t="n">
        <v>1.0</v>
      </c>
      <c r="L35" s="3873" t="s">
        <v>1185</v>
      </c>
      <c r="M35" s="3873" t="n">
        <v>1432.0</v>
      </c>
      <c r="N35" s="3870" t="n">
        <v>22.0</v>
      </c>
      <c r="O35" s="3873" t="n">
        <v>31.504</v>
      </c>
      <c r="P35" s="3870" t="n">
        <v>1431.9797680968945</v>
      </c>
      <c r="Q35" s="3873" t="n">
        <v>-1400.4757680968944</v>
      </c>
      <c r="R35" s="3870" t="n">
        <v>1.0</v>
      </c>
      <c r="S35" s="3873" t="n">
        <v>-5135.077816355284</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1.3343663E7</v>
      </c>
      <c r="N38" s="3871" t="s">
        <v>1185</v>
      </c>
      <c r="O38" s="3873" t="n">
        <v>352272.3034</v>
      </c>
      <c r="P38" s="3873" t="n">
        <v>24020.730785181764</v>
      </c>
      <c r="Q38" s="3873" t="n">
        <v>328251.57261481823</v>
      </c>
      <c r="R38" s="3871" t="s">
        <v>1185</v>
      </c>
      <c r="S38" s="3873" t="n">
        <v>1203589.099587668</v>
      </c>
      <c r="T38" s="232"/>
      <c r="U38" s="232"/>
      <c r="V38" s="232"/>
      <c r="W38" s="232"/>
      <c r="X38" s="232"/>
      <c r="Y38" s="232"/>
    </row>
    <row r="39" spans="1:25" ht="12" customHeight="1" x14ac:dyDescent="0.2">
      <c r="A39" s="1072" t="s">
        <v>195</v>
      </c>
      <c r="B39" s="1074"/>
      <c r="C39" s="1072" t="s">
        <v>196</v>
      </c>
      <c r="D39" s="3870" t="s">
        <v>2945</v>
      </c>
      <c r="E39" s="3870" t="n">
        <v>8798689.0</v>
      </c>
      <c r="F39" s="3870" t="n">
        <v>1.0357327E7</v>
      </c>
      <c r="G39" s="3870" t="n">
        <v>2341794.0</v>
      </c>
      <c r="H39" s="3871" t="s">
        <v>1185</v>
      </c>
      <c r="I39" s="3870" t="n">
        <v>-197040.0</v>
      </c>
      <c r="J39" s="3873" t="n">
        <v>1.7011262E7</v>
      </c>
      <c r="K39" s="3870" t="n">
        <v>1.0</v>
      </c>
      <c r="L39" s="3873" t="s">
        <v>1185</v>
      </c>
      <c r="M39" s="3873" t="n">
        <v>1.7011262E7</v>
      </c>
      <c r="N39" s="3870" t="n">
        <v>15.3</v>
      </c>
      <c r="O39" s="3873" t="n">
        <v>260272.3086</v>
      </c>
      <c r="P39" s="3873" t="n">
        <v>9200.086072101298</v>
      </c>
      <c r="Q39" s="3873" t="n">
        <v>251072.2225278987</v>
      </c>
      <c r="R39" s="3870" t="n">
        <v>1.0</v>
      </c>
      <c r="S39" s="3873" t="n">
        <v>920598.1492689628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1.7011262E7</v>
      </c>
      <c r="N41" s="3871" t="s">
        <v>1185</v>
      </c>
      <c r="O41" s="3873" t="n">
        <v>260272.3086</v>
      </c>
      <c r="P41" s="3873" t="n">
        <v>9200.086072101298</v>
      </c>
      <c r="Q41" s="3873" t="n">
        <v>251072.2225278987</v>
      </c>
      <c r="R41" s="3871" t="s">
        <v>1185</v>
      </c>
      <c r="S41" s="3873" t="n">
        <v>920598.1492689628</v>
      </c>
      <c r="T41" s="232"/>
      <c r="U41" s="232"/>
      <c r="V41" s="232"/>
      <c r="W41" s="232"/>
      <c r="X41" s="232"/>
      <c r="Y41" s="232"/>
    </row>
    <row r="42" spans="1:25" x14ac:dyDescent="0.2">
      <c r="A42" s="2925" t="s">
        <v>199</v>
      </c>
      <c r="B42" s="2926"/>
      <c r="C42" s="2927"/>
      <c r="D42" s="3870" t="s">
        <v>2945</v>
      </c>
      <c r="E42" s="3870" t="n">
        <v>297592.0</v>
      </c>
      <c r="F42" s="3870" t="s">
        <v>2938</v>
      </c>
      <c r="G42" s="3870" t="n">
        <v>7.0</v>
      </c>
      <c r="H42" s="3870" t="s">
        <v>2938</v>
      </c>
      <c r="I42" s="3870" t="n">
        <v>-78.0</v>
      </c>
      <c r="J42" s="3873" t="n">
        <v>297663.0</v>
      </c>
      <c r="K42" s="3870" t="n">
        <v>1.0</v>
      </c>
      <c r="L42" s="3873" t="s">
        <v>1185</v>
      </c>
      <c r="M42" s="3873" t="n">
        <v>297663.0</v>
      </c>
      <c r="N42" s="3870" t="n">
        <v>25.0</v>
      </c>
      <c r="O42" s="3873" t="n">
        <v>7441.575</v>
      </c>
      <c r="P42" s="3873" t="s">
        <v>2938</v>
      </c>
      <c r="Q42" s="3873" t="n">
        <v>7441.575</v>
      </c>
      <c r="R42" s="3870" t="n">
        <v>1.0</v>
      </c>
      <c r="S42" s="3873" t="n">
        <v>27285.775000000023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121127.0</v>
      </c>
      <c r="F44" s="3870" t="n">
        <v>3438.0</v>
      </c>
      <c r="G44" s="3870" t="n">
        <v>4892.0</v>
      </c>
      <c r="H44" s="3870" t="s">
        <v>2938</v>
      </c>
      <c r="I44" s="3870" t="n">
        <v>-18004.0</v>
      </c>
      <c r="J44" s="3873" t="n">
        <v>137677.0</v>
      </c>
      <c r="K44" s="3870" t="n">
        <v>1.0</v>
      </c>
      <c r="L44" s="3873" t="s">
        <v>1185</v>
      </c>
      <c r="M44" s="3873" t="n">
        <v>137677.0</v>
      </c>
      <c r="N44" s="3870" t="n">
        <v>28.9</v>
      </c>
      <c r="O44" s="3873" t="n">
        <v>3978.8653</v>
      </c>
      <c r="P44" s="3873" t="n">
        <v>4.43919272727273</v>
      </c>
      <c r="Q44" s="3873" t="n">
        <v>3974.426107272727</v>
      </c>
      <c r="R44" s="3870" t="n">
        <v>1.0</v>
      </c>
      <c r="S44" s="3873" t="n">
        <v>14572.89572666668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5.7392252E7</v>
      </c>
      <c r="N45" s="3871" t="s">
        <v>1185</v>
      </c>
      <c r="O45" s="3873" t="n">
        <v>1155900.1083</v>
      </c>
      <c r="P45" s="3873" t="n">
        <v>111483.13440623174</v>
      </c>
      <c r="Q45" s="3873" t="n">
        <v>1044416.9738937683</v>
      </c>
      <c r="R45" s="3871" t="s">
        <v>1185</v>
      </c>
      <c r="S45" s="3873" t="n">
        <v>3829528.904277154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2589029.0</v>
      </c>
      <c r="N46" s="3871" t="s">
        <v>1185</v>
      </c>
      <c r="O46" s="3873" t="n">
        <v>76280.9657</v>
      </c>
      <c r="P46" s="3873" t="n">
        <v>13.75845102</v>
      </c>
      <c r="Q46" s="3873" t="n">
        <v>76267.20724898</v>
      </c>
      <c r="R46" s="3871" t="s">
        <v>1185</v>
      </c>
      <c r="S46" s="3873" t="n">
        <v>279646.42657959356</v>
      </c>
      <c r="T46" s="232"/>
      <c r="U46" s="232"/>
      <c r="V46" s="232"/>
      <c r="W46" s="232"/>
      <c r="X46" s="232"/>
      <c r="Y46" s="232"/>
    </row>
    <row r="47" spans="1:25" ht="12" customHeight="1" x14ac:dyDescent="0.2">
      <c r="A47" s="1087"/>
      <c r="B47" s="142"/>
      <c r="C47" s="1072" t="s">
        <v>203</v>
      </c>
      <c r="D47" s="3870" t="s">
        <v>2945</v>
      </c>
      <c r="E47" s="3870" t="n">
        <v>2257522.0</v>
      </c>
      <c r="F47" s="3870" t="n">
        <v>40825.0</v>
      </c>
      <c r="G47" s="3870" t="n">
        <v>28098.0</v>
      </c>
      <c r="H47" s="3871" t="s">
        <v>1185</v>
      </c>
      <c r="I47" s="3870" t="n">
        <v>-3378.0</v>
      </c>
      <c r="J47" s="3873" t="n">
        <v>2273627.0</v>
      </c>
      <c r="K47" s="3870" t="n">
        <v>1.0</v>
      </c>
      <c r="L47" s="3873" t="s">
        <v>1185</v>
      </c>
      <c r="M47" s="3873" t="n">
        <v>2273627.0</v>
      </c>
      <c r="N47" s="3870" t="n">
        <v>30.5</v>
      </c>
      <c r="O47" s="3873" t="n">
        <v>69345.6235</v>
      </c>
      <c r="P47" s="3870" t="n">
        <v>13.75845102</v>
      </c>
      <c r="Q47" s="3873" t="n">
        <v>69331.86504898</v>
      </c>
      <c r="R47" s="3870" t="n">
        <v>1.0</v>
      </c>
      <c r="S47" s="3873" t="n">
        <v>254216.8385129269</v>
      </c>
      <c r="T47" s="232"/>
      <c r="U47" s="232"/>
      <c r="V47" s="232"/>
      <c r="W47" s="232"/>
      <c r="X47" s="232"/>
      <c r="Y47" s="232"/>
    </row>
    <row r="48" spans="1:25" ht="12" customHeight="1" x14ac:dyDescent="0.2">
      <c r="A48" s="1087"/>
      <c r="B48" s="142"/>
      <c r="C48" s="1072" t="s">
        <v>204</v>
      </c>
      <c r="D48" s="3870" t="s">
        <v>2945</v>
      </c>
      <c r="E48" s="3870" t="n">
        <v>37159.0</v>
      </c>
      <c r="F48" s="3870" t="n">
        <v>473.0</v>
      </c>
      <c r="G48" s="3870" t="n">
        <v>1848.0</v>
      </c>
      <c r="H48" s="3871" t="s">
        <v>1185</v>
      </c>
      <c r="I48" s="3870" t="n">
        <v>118.0</v>
      </c>
      <c r="J48" s="3873" t="n">
        <v>35666.0</v>
      </c>
      <c r="K48" s="3870" t="n">
        <v>1.0</v>
      </c>
      <c r="L48" s="3873" t="s">
        <v>1185</v>
      </c>
      <c r="M48" s="3873" t="n">
        <v>35666.0</v>
      </c>
      <c r="N48" s="3870" t="n">
        <v>19.3</v>
      </c>
      <c r="O48" s="3873" t="n">
        <v>688.3538</v>
      </c>
      <c r="P48" s="3870" t="s">
        <v>2940</v>
      </c>
      <c r="Q48" s="3873" t="n">
        <v>688.3538</v>
      </c>
      <c r="R48" s="3870" t="n">
        <v>1.0</v>
      </c>
      <c r="S48" s="3873" t="n">
        <v>2523.9639333333357</v>
      </c>
      <c r="T48" s="232"/>
      <c r="U48" s="232"/>
      <c r="V48" s="232"/>
      <c r="W48" s="232"/>
      <c r="X48" s="232"/>
      <c r="Y48" s="232"/>
    </row>
    <row r="49" spans="1:25" ht="12" customHeight="1" x14ac:dyDescent="0.2">
      <c r="A49" s="1087"/>
      <c r="B49" s="142"/>
      <c r="C49" s="1072" t="s">
        <v>205</v>
      </c>
      <c r="D49" s="3870" t="s">
        <v>2945</v>
      </c>
      <c r="E49" s="3870" t="n">
        <v>112081.0</v>
      </c>
      <c r="F49" s="3870" t="s">
        <v>2938</v>
      </c>
      <c r="G49" s="3870" t="s">
        <v>2938</v>
      </c>
      <c r="H49" s="3871" t="s">
        <v>1185</v>
      </c>
      <c r="I49" s="3870" t="s">
        <v>2938</v>
      </c>
      <c r="J49" s="3873" t="n">
        <v>112081.0</v>
      </c>
      <c r="K49" s="3870" t="n">
        <v>1.0</v>
      </c>
      <c r="L49" s="3873" t="s">
        <v>1185</v>
      </c>
      <c r="M49" s="3873" t="n">
        <v>112081.0</v>
      </c>
      <c r="N49" s="3870" t="n">
        <v>14.9</v>
      </c>
      <c r="O49" s="3873" t="n">
        <v>1670.0069</v>
      </c>
      <c r="P49" s="3870" t="s">
        <v>2940</v>
      </c>
      <c r="Q49" s="3873" t="n">
        <v>1670.0069</v>
      </c>
      <c r="R49" s="3870" t="n">
        <v>1.0</v>
      </c>
      <c r="S49" s="3873" t="n">
        <v>6123.358633333339</v>
      </c>
      <c r="T49" s="232"/>
      <c r="U49" s="232"/>
      <c r="V49" s="232"/>
      <c r="W49" s="232"/>
      <c r="X49" s="232"/>
      <c r="Y49" s="232"/>
    </row>
    <row r="50" spans="1:25" ht="13.5" customHeight="1" x14ac:dyDescent="0.2">
      <c r="A50" s="1067"/>
      <c r="B50" s="1088"/>
      <c r="C50" s="1075" t="s">
        <v>206</v>
      </c>
      <c r="D50" s="3870" t="s">
        <v>2945</v>
      </c>
      <c r="E50" s="3870" t="n">
        <v>167655.0</v>
      </c>
      <c r="F50" s="3870" t="s">
        <v>2938</v>
      </c>
      <c r="G50" s="3870" t="s">
        <v>2938</v>
      </c>
      <c r="H50" s="3871" t="s">
        <v>1185</v>
      </c>
      <c r="I50" s="3870" t="s">
        <v>2938</v>
      </c>
      <c r="J50" s="3873" t="n">
        <v>167655.0</v>
      </c>
      <c r="K50" s="3870" t="n">
        <v>1.0</v>
      </c>
      <c r="L50" s="3873" t="s">
        <v>1185</v>
      </c>
      <c r="M50" s="3873" t="n">
        <v>167655.0</v>
      </c>
      <c r="N50" s="3870" t="n">
        <v>27.3</v>
      </c>
      <c r="O50" s="3873" t="n">
        <v>4576.9815</v>
      </c>
      <c r="P50" s="3870" t="s">
        <v>2940</v>
      </c>
      <c r="Q50" s="3873" t="n">
        <v>4576.9815</v>
      </c>
      <c r="R50" s="3870" t="n">
        <v>1.0</v>
      </c>
      <c r="S50" s="3873" t="n">
        <v>16782.265500000016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26601.987</v>
      </c>
      <c r="C9" s="3870" t="n">
        <v>22469.2</v>
      </c>
      <c r="D9" s="3873" t="n">
        <v>1663482.9846938564</v>
      </c>
      <c r="E9" s="3873" t="n">
        <v>23236.366685752342</v>
      </c>
      <c r="F9" s="3873" t="n">
        <v>1708212.1334505642</v>
      </c>
      <c r="G9" s="3873" t="n">
        <v>-3.301577635297</v>
      </c>
      <c r="H9" s="3873" t="n">
        <v>-2.618477405751</v>
      </c>
      <c r="I9" s="144"/>
      <c r="J9" s="144"/>
      <c r="K9" s="144"/>
    </row>
    <row r="10" spans="1:11" ht="13.5" customHeight="1" x14ac:dyDescent="0.2">
      <c r="A10" s="1095" t="s">
        <v>219</v>
      </c>
      <c r="B10" s="3873" t="n">
        <v>13343.663</v>
      </c>
      <c r="C10" s="3870" t="n">
        <v>12485.44</v>
      </c>
      <c r="D10" s="3873" t="n">
        <v>1203589.099587668</v>
      </c>
      <c r="E10" s="3873" t="n">
        <v>12232.395063370888</v>
      </c>
      <c r="F10" s="3873" t="n">
        <v>1250497.5752804272</v>
      </c>
      <c r="G10" s="3873" t="n">
        <v>2.068645881025</v>
      </c>
      <c r="H10" s="3873" t="n">
        <v>-3.751184857935</v>
      </c>
      <c r="I10" s="144"/>
      <c r="J10" s="144"/>
      <c r="K10" s="144"/>
    </row>
    <row r="11" spans="1:11" ht="12" customHeight="1" x14ac:dyDescent="0.2">
      <c r="A11" s="1095" t="s">
        <v>89</v>
      </c>
      <c r="B11" s="3873" t="n">
        <v>17011.262</v>
      </c>
      <c r="C11" s="3870" t="n">
        <v>16409.08</v>
      </c>
      <c r="D11" s="3873" t="n">
        <v>920598.1492689628</v>
      </c>
      <c r="E11" s="3873" t="n">
        <v>16222.527359797992</v>
      </c>
      <c r="F11" s="3873" t="n">
        <v>913808.5438389938</v>
      </c>
      <c r="G11" s="3873" t="n">
        <v>1.149960398059</v>
      </c>
      <c r="H11" s="3873" t="n">
        <v>0.743000869903</v>
      </c>
      <c r="I11" s="144"/>
      <c r="J11" s="144"/>
      <c r="K11" s="144"/>
    </row>
    <row r="12" spans="1:11" ht="12" customHeight="1" x14ac:dyDescent="0.2">
      <c r="A12" s="1095" t="s">
        <v>91</v>
      </c>
      <c r="B12" s="3873" t="n">
        <v>297.663</v>
      </c>
      <c r="C12" s="3870" t="n">
        <v>297.66</v>
      </c>
      <c r="D12" s="3873" t="n">
        <v>27285.775000000023</v>
      </c>
      <c r="E12" s="3873" t="n">
        <v>359.42354225546717</v>
      </c>
      <c r="F12" s="3873" t="n">
        <v>28600.949865140723</v>
      </c>
      <c r="G12" s="3873" t="n">
        <v>-17.184055854518</v>
      </c>
      <c r="H12" s="3873" t="n">
        <v>-4.598360793407</v>
      </c>
      <c r="I12" s="144"/>
      <c r="J12" s="144"/>
      <c r="K12" s="144"/>
    </row>
    <row r="13" spans="1:11" ht="13.5" customHeight="1" x14ac:dyDescent="0.2">
      <c r="A13" s="1095" t="s">
        <v>93</v>
      </c>
      <c r="B13" s="3873" t="n">
        <v>137.677</v>
      </c>
      <c r="C13" s="3870" t="n">
        <v>137.68</v>
      </c>
      <c r="D13" s="3873" t="n">
        <v>14572.89572666668</v>
      </c>
      <c r="E13" s="3873" t="n">
        <v>139.46331175351438</v>
      </c>
      <c r="F13" s="3873" t="n">
        <v>14915.078492567985</v>
      </c>
      <c r="G13" s="3873" t="n">
        <v>-1.278695974656</v>
      </c>
      <c r="H13" s="3873" t="n">
        <v>-2.294206940123</v>
      </c>
      <c r="I13" s="144"/>
      <c r="J13" s="144"/>
      <c r="K13" s="144"/>
    </row>
    <row r="14" spans="1:11" ht="14.25" customHeight="1" x14ac:dyDescent="0.2">
      <c r="A14" s="1099" t="s">
        <v>1992</v>
      </c>
      <c r="B14" s="3873" t="n">
        <v>57392.252</v>
      </c>
      <c r="C14" s="3873" t="n">
        <v>51799.06</v>
      </c>
      <c r="D14" s="3873" t="n">
        <v>3829528.904277154</v>
      </c>
      <c r="E14" s="3873" t="n">
        <v>52190.1759629302</v>
      </c>
      <c r="F14" s="3873" t="n">
        <v>3916034.280927694</v>
      </c>
      <c r="G14" s="3873" t="n">
        <v>-0.749405334843</v>
      </c>
      <c r="H14" s="3873" t="n">
        <v>-2.209004580778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299.6917741510593</v>
      </c>
      <c r="E9" s="3873" t="n">
        <v>19.99999999999998</v>
      </c>
      <c r="F9" s="3870" t="n">
        <v>5.99383548302119</v>
      </c>
      <c r="G9" s="3873" t="n">
        <v>21.9773967710777</v>
      </c>
      <c r="H9" s="3873" t="n">
        <v>0.001099681605</v>
      </c>
      <c r="I9" s="3870" t="n">
        <v>21.97739677107768</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145900.0</v>
      </c>
      <c r="E11" s="3873" t="s">
        <v>2940</v>
      </c>
      <c r="F11" s="3870" t="n">
        <v>2554.58</v>
      </c>
      <c r="G11" s="3873" t="n">
        <v>9366.793333333333</v>
      </c>
      <c r="H11" s="3873" t="n">
        <v>22.099059424452</v>
      </c>
      <c r="I11" s="3870" t="s">
        <v>2940</v>
      </c>
      <c r="J11" s="3870" t="s">
        <v>1185</v>
      </c>
      <c r="K11" s="144"/>
      <c r="L11" s="144"/>
      <c r="M11" s="144"/>
    </row>
    <row r="12" spans="1:13" ht="14.25" customHeight="1" x14ac:dyDescent="0.2">
      <c r="A12" s="839"/>
      <c r="B12" s="2968" t="s">
        <v>166</v>
      </c>
      <c r="C12" s="148" t="s">
        <v>109</v>
      </c>
      <c r="D12" s="3870" t="n">
        <v>156.93005628</v>
      </c>
      <c r="E12" s="3873" t="s">
        <v>2940</v>
      </c>
      <c r="F12" s="3870" t="n">
        <v>2.965978063692</v>
      </c>
      <c r="G12" s="3873" t="n">
        <v>10.875252900204</v>
      </c>
      <c r="H12" s="3873" t="n">
        <v>-0.019229150205</v>
      </c>
      <c r="I12" s="3870" t="s">
        <v>2940</v>
      </c>
      <c r="J12" s="3870" t="s">
        <v>1185</v>
      </c>
      <c r="K12" s="144"/>
      <c r="L12" s="144"/>
      <c r="M12" s="144"/>
    </row>
    <row r="13" spans="1:13" ht="14.25" customHeight="1" x14ac:dyDescent="0.2">
      <c r="A13" s="1110"/>
      <c r="B13" s="2969"/>
      <c r="C13" s="148" t="s">
        <v>108</v>
      </c>
      <c r="D13" s="3870" t="n">
        <v>128.67207494</v>
      </c>
      <c r="E13" s="3873" t="s">
        <v>2938</v>
      </c>
      <c r="F13" s="3870" t="n">
        <v>2.55028727951182</v>
      </c>
      <c r="G13" s="3873" t="n">
        <v>9.35105335821001</v>
      </c>
      <c r="H13" s="3873" t="n">
        <v>-0.01050115969</v>
      </c>
      <c r="I13" s="3870" t="s">
        <v>2938</v>
      </c>
      <c r="J13" s="3870" t="s">
        <v>1185</v>
      </c>
      <c r="K13" s="144"/>
      <c r="L13" s="144"/>
      <c r="M13" s="144"/>
    </row>
    <row r="14" spans="1:13" ht="14.25" customHeight="1" x14ac:dyDescent="0.2">
      <c r="A14" s="1110"/>
      <c r="B14" s="2969"/>
      <c r="C14" s="148" t="s">
        <v>2006</v>
      </c>
      <c r="D14" s="3870" t="n">
        <v>4842.0424394982</v>
      </c>
      <c r="E14" s="3873" t="s">
        <v>2940</v>
      </c>
      <c r="F14" s="3870" t="n">
        <v>94.94403181416472</v>
      </c>
      <c r="G14" s="3873" t="n">
        <v>348.1281166519373</v>
      </c>
      <c r="H14" s="3873" t="n">
        <v>8.66112974633</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218063.64136522572</v>
      </c>
      <c r="E16" s="3873" t="n">
        <v>0.41731679452466</v>
      </c>
      <c r="F16" s="3870" t="n">
        <v>3637.3926964403554</v>
      </c>
      <c r="G16" s="3873" t="n">
        <v>13337.106553614638</v>
      </c>
      <c r="H16" s="3873" t="n">
        <v>58.496990302422</v>
      </c>
      <c r="I16" s="3870" t="n">
        <v>333.6726059953385</v>
      </c>
      <c r="J16" s="3870" t="s">
        <v>1185</v>
      </c>
      <c r="K16" s="144"/>
      <c r="L16" s="144"/>
      <c r="M16" s="144"/>
    </row>
    <row r="17" spans="1:13" ht="14.25" customHeight="1" x14ac:dyDescent="0.2">
      <c r="A17" s="1110"/>
      <c r="B17" s="2969"/>
      <c r="C17" s="148" t="s">
        <v>117</v>
      </c>
      <c r="D17" s="3870" t="n">
        <v>186143.01866744223</v>
      </c>
      <c r="E17" s="3873" t="n">
        <v>2.29196759916812</v>
      </c>
      <c r="F17" s="3870" t="n">
        <v>4028.713514526034</v>
      </c>
      <c r="G17" s="3873" t="n">
        <v>14771.949553262124</v>
      </c>
      <c r="H17" s="3873" t="n">
        <v>-15.601246060593</v>
      </c>
      <c r="I17" s="3870" t="n">
        <v>1564.323814522789</v>
      </c>
      <c r="J17" s="3870" t="s">
        <v>1185</v>
      </c>
      <c r="K17" s="144"/>
      <c r="L17" s="144"/>
      <c r="M17" s="144"/>
    </row>
    <row r="18" spans="1:13" ht="14.25" customHeight="1" x14ac:dyDescent="0.2">
      <c r="A18" s="1110"/>
      <c r="B18" s="2969"/>
      <c r="C18" s="148" t="s">
        <v>2008</v>
      </c>
      <c r="D18" s="3870" t="n">
        <v>178783.11192897303</v>
      </c>
      <c r="E18" s="3873" t="n">
        <v>0.35153572080455</v>
      </c>
      <c r="F18" s="3870" t="n">
        <v>3143.871841842656</v>
      </c>
      <c r="G18" s="3873" t="n">
        <v>11527.530086756406</v>
      </c>
      <c r="H18" s="3873" t="n">
        <v>67.361936508415</v>
      </c>
      <c r="I18" s="3870" t="n">
        <v>230.4450504386482</v>
      </c>
      <c r="J18" s="3870" t="s">
        <v>1185</v>
      </c>
      <c r="K18" s="144"/>
      <c r="L18" s="144"/>
      <c r="M18" s="144"/>
    </row>
    <row r="19" spans="1:13" ht="12" customHeight="1" x14ac:dyDescent="0.2">
      <c r="A19" s="1110"/>
      <c r="B19" s="2969"/>
      <c r="C19" s="148" t="s">
        <v>2009</v>
      </c>
      <c r="D19" s="3870" t="n">
        <v>91306.18876815513</v>
      </c>
      <c r="E19" s="3873" t="n">
        <v>0.56842765096446</v>
      </c>
      <c r="F19" s="3870" t="n">
        <v>1565.1918488</v>
      </c>
      <c r="G19" s="3873" t="n">
        <v>5739.036778933333</v>
      </c>
      <c r="H19" s="3873" t="n">
        <v>980.283896003688</v>
      </c>
      <c r="I19" s="3870" t="n">
        <v>190.30352879999998</v>
      </c>
      <c r="J19" s="3870" t="s">
        <v>1185</v>
      </c>
      <c r="K19" s="144"/>
      <c r="L19" s="144"/>
      <c r="M19" s="144"/>
    </row>
    <row r="20" spans="1:13" ht="12" customHeight="1" x14ac:dyDescent="0.2">
      <c r="A20" s="1110"/>
      <c r="B20" s="2969"/>
      <c r="C20" s="148" t="s">
        <v>2010</v>
      </c>
      <c r="D20" s="3870" t="n">
        <v>1934643.3784652543</v>
      </c>
      <c r="E20" s="3873" t="n">
        <v>2.50269036852008</v>
      </c>
      <c r="F20" s="3870" t="n">
        <v>34235.700727806485</v>
      </c>
      <c r="G20" s="3873" t="n">
        <v>125530.90266862379</v>
      </c>
      <c r="H20" s="3873" t="n">
        <v>380.330750756608</v>
      </c>
      <c r="I20" s="3870" t="n">
        <v>17753.31561595588</v>
      </c>
      <c r="J20" s="3870" t="s">
        <v>1185</v>
      </c>
      <c r="K20" s="144"/>
      <c r="L20" s="144"/>
      <c r="M20" s="144"/>
    </row>
    <row r="21" spans="1:13" ht="12" customHeight="1" x14ac:dyDescent="0.2">
      <c r="A21" s="1110"/>
      <c r="B21" s="2969"/>
      <c r="C21" s="148" t="s">
        <v>171</v>
      </c>
      <c r="D21" s="3870" t="n">
        <v>754383.984546416</v>
      </c>
      <c r="E21" s="3873" t="n">
        <v>0.50592710368901</v>
      </c>
      <c r="F21" s="3870" t="n">
        <v>16562.785692291876</v>
      </c>
      <c r="G21" s="3873" t="n">
        <v>60730.21420507022</v>
      </c>
      <c r="H21" s="3873" t="n">
        <v>-5513.797386144546</v>
      </c>
      <c r="I21" s="3870" t="n">
        <v>1399.4321160268003</v>
      </c>
      <c r="J21" s="3870" t="s">
        <v>1185</v>
      </c>
      <c r="K21" s="144"/>
      <c r="L21" s="144"/>
      <c r="M21" s="144"/>
    </row>
    <row r="22" spans="1:13" ht="13.5" customHeight="1" x14ac:dyDescent="0.2">
      <c r="A22" s="1110"/>
      <c r="B22" s="2969"/>
      <c r="C22" s="148" t="s">
        <v>2011</v>
      </c>
      <c r="D22" s="3870" t="n">
        <v>245767.61030184795</v>
      </c>
      <c r="E22" s="3873" t="n">
        <v>4.49239853281912</v>
      </c>
      <c r="F22" s="3870" t="n">
        <v>4724.141370325266</v>
      </c>
      <c r="G22" s="3873" t="n">
        <v>17321.85169119264</v>
      </c>
      <c r="H22" s="3873" t="n">
        <v>-226.366899399373</v>
      </c>
      <c r="I22" s="3870" t="n">
        <v>4048.3155237597753</v>
      </c>
      <c r="J22" s="3870" t="s">
        <v>1185</v>
      </c>
      <c r="K22" s="144"/>
      <c r="L22" s="144"/>
      <c r="M22" s="144"/>
    </row>
    <row r="23" spans="1:13" ht="13.5" customHeight="1" x14ac:dyDescent="0.2">
      <c r="A23" s="1110"/>
      <c r="B23" s="2969"/>
      <c r="C23" s="148" t="s">
        <v>2012</v>
      </c>
      <c r="D23" s="3870" t="n">
        <v>69190.51302361101</v>
      </c>
      <c r="E23" s="3873" t="n">
        <v>16.07864453827085</v>
      </c>
      <c r="F23" s="3870" t="n">
        <v>1865.2644235400103</v>
      </c>
      <c r="G23" s="3873" t="n">
        <v>6839.30288631337</v>
      </c>
      <c r="H23" s="3873" t="n">
        <v>21.518156448437</v>
      </c>
      <c r="I23" s="3870" t="n">
        <v>4079.1287691998896</v>
      </c>
      <c r="J23" s="3870" t="s">
        <v>1185</v>
      </c>
      <c r="K23" s="144"/>
      <c r="L23" s="144"/>
      <c r="M23" s="144"/>
    </row>
    <row r="24" spans="1:13" ht="13.5" customHeight="1" x14ac:dyDescent="0.2">
      <c r="A24" s="1110"/>
      <c r="B24" s="2969"/>
      <c r="C24" s="148" t="s">
        <v>175</v>
      </c>
      <c r="D24" s="3870" t="n">
        <v>9121.680944220001</v>
      </c>
      <c r="E24" s="3873" t="s">
        <v>2940</v>
      </c>
      <c r="F24" s="3870" t="n">
        <v>150.43294101111704</v>
      </c>
      <c r="G24" s="3873" t="n">
        <v>551.5874503740959</v>
      </c>
      <c r="H24" s="3873" t="n">
        <v>1.053882967622</v>
      </c>
      <c r="I24" s="3870" t="s">
        <v>2940</v>
      </c>
      <c r="J24" s="3870" t="s">
        <v>1185</v>
      </c>
      <c r="K24" s="144"/>
      <c r="L24" s="144"/>
      <c r="M24" s="144"/>
    </row>
    <row r="25" spans="1:13" ht="13.5" customHeight="1" x14ac:dyDescent="0.2">
      <c r="A25" s="1115"/>
      <c r="B25" s="2970"/>
      <c r="C25" s="150" t="s">
        <v>2013</v>
      </c>
      <c r="D25" s="3870" t="n">
        <v>289673.08215707226</v>
      </c>
      <c r="E25" s="3873" t="n">
        <v>1.99442638006189</v>
      </c>
      <c r="F25" s="3870" t="n">
        <v>5683.349166997214</v>
      </c>
      <c r="G25" s="3873" t="n">
        <v>20838.94694565645</v>
      </c>
      <c r="H25" s="3873" t="n">
        <v>-675.65613759537</v>
      </c>
      <c r="I25" s="3870" t="n">
        <v>2118.3493343756395</v>
      </c>
      <c r="J25" s="3870" t="s">
        <v>1185</v>
      </c>
      <c r="K25" s="144"/>
      <c r="L25" s="144"/>
      <c r="M25" s="144"/>
    </row>
    <row r="26" spans="1:13" ht="13.5" customHeight="1" x14ac:dyDescent="0.2">
      <c r="A26" s="1117" t="s">
        <v>177</v>
      </c>
      <c r="B26" s="1118"/>
      <c r="C26" s="1118"/>
      <c r="D26" s="3873" t="n">
        <v>4383.128142917459</v>
      </c>
      <c r="E26" s="3873" t="n">
        <v>16.56006766411087</v>
      </c>
      <c r="F26" s="3873" t="n">
        <v>87.64773672153099</v>
      </c>
      <c r="G26" s="3873" t="n">
        <v>321.37503464561365</v>
      </c>
      <c r="H26" s="3873" t="s">
        <v>1185</v>
      </c>
      <c r="I26" s="3873" t="n">
        <v>266.1446282996667</v>
      </c>
      <c r="J26" s="3871" t="s">
        <v>1185</v>
      </c>
      <c r="K26" s="144"/>
      <c r="L26" s="144"/>
      <c r="M26" s="144"/>
    </row>
    <row r="27" spans="1:13" ht="13.5" customHeight="1" x14ac:dyDescent="0.2">
      <c r="A27" s="1117" t="s">
        <v>178</v>
      </c>
      <c r="B27" s="1118"/>
      <c r="C27" s="1118"/>
      <c r="D27" s="3873" t="n">
        <v>4132786.674656004</v>
      </c>
      <c r="E27" s="3873" t="n">
        <v>2.11207314296161</v>
      </c>
      <c r="F27" s="3873" t="n">
        <v>78345.52609294294</v>
      </c>
      <c r="G27" s="3873" t="n">
        <v>287266.92900745745</v>
      </c>
      <c r="H27" s="3873" t="n">
        <v>14.728400621324</v>
      </c>
      <c r="I27" s="3873" t="n">
        <v>32005.408384145503</v>
      </c>
      <c r="J27" s="3871" t="s">
        <v>1185</v>
      </c>
      <c r="K27" s="144"/>
      <c r="L27" s="144"/>
      <c r="M27" s="144"/>
    </row>
    <row r="28" spans="1:13" ht="13.5" customHeight="1" x14ac:dyDescent="0.2">
      <c r="A28" s="1122" t="s">
        <v>179</v>
      </c>
      <c r="B28" s="2968" t="s">
        <v>162</v>
      </c>
      <c r="C28" s="151" t="s">
        <v>182</v>
      </c>
      <c r="D28" s="3870" t="n">
        <v>36883.72571119709</v>
      </c>
      <c r="E28" s="3873" t="n">
        <v>22.00294301370083</v>
      </c>
      <c r="F28" s="3870" t="n">
        <v>952.4916693816803</v>
      </c>
      <c r="G28" s="3873" t="n">
        <v>3492.469454399494</v>
      </c>
      <c r="H28" s="3873" t="n">
        <v>917.89085568575</v>
      </c>
      <c r="I28" s="3870" t="n">
        <v>2975.6852215069553</v>
      </c>
      <c r="J28" s="3870" t="s">
        <v>1185</v>
      </c>
      <c r="K28" s="144"/>
      <c r="L28" s="144"/>
      <c r="M28" s="144"/>
    </row>
    <row r="29" spans="1:13" ht="13.5" customHeight="1" x14ac:dyDescent="0.2">
      <c r="A29" s="149"/>
      <c r="B29" s="2969"/>
      <c r="C29" s="148" t="s">
        <v>183</v>
      </c>
      <c r="D29" s="3870" t="n">
        <v>220205.86216374152</v>
      </c>
      <c r="E29" s="3873" t="n">
        <v>27.31246517470786</v>
      </c>
      <c r="F29" s="3870" t="n">
        <v>6017.699046636452</v>
      </c>
      <c r="G29" s="3873" t="n">
        <v>22064.89650433366</v>
      </c>
      <c r="H29" s="3873" t="n">
        <v>9.363906767853</v>
      </c>
      <c r="I29" s="3870" t="n">
        <v>22052.671452583625</v>
      </c>
      <c r="J29" s="3870" t="s">
        <v>1185</v>
      </c>
      <c r="K29" s="144"/>
      <c r="L29" s="144"/>
      <c r="M29" s="144"/>
    </row>
    <row r="30" spans="1:13" ht="13.5" customHeight="1" x14ac:dyDescent="0.2">
      <c r="A30" s="149"/>
      <c r="B30" s="2969"/>
      <c r="C30" s="148" t="s">
        <v>184</v>
      </c>
      <c r="D30" s="3870" t="n">
        <v>56660.86327466686</v>
      </c>
      <c r="E30" s="3873" t="n">
        <v>23.250065149303</v>
      </c>
      <c r="F30" s="3870" t="n">
        <v>1469.4112926962682</v>
      </c>
      <c r="G30" s="3873" t="n">
        <v>5387.841406552983</v>
      </c>
      <c r="H30" s="3873" t="n">
        <v>0.859484189199</v>
      </c>
      <c r="I30" s="3870" t="n">
        <v>4830.352129356436</v>
      </c>
      <c r="J30" s="3870" t="s">
        <v>1185</v>
      </c>
      <c r="K30" s="144"/>
      <c r="L30" s="144"/>
      <c r="M30" s="144"/>
    </row>
    <row r="31" spans="1:13" ht="13.5" customHeight="1" x14ac:dyDescent="0.2">
      <c r="A31" s="149"/>
      <c r="B31" s="2969"/>
      <c r="C31" s="148" t="s">
        <v>186</v>
      </c>
      <c r="D31" s="3870" t="n">
        <v>9.0</v>
      </c>
      <c r="E31" s="3873" t="n">
        <v>26.18181818181816</v>
      </c>
      <c r="F31" s="3870" t="n">
        <v>0.23563636363636</v>
      </c>
      <c r="G31" s="3873" t="n">
        <v>0.86399999999999</v>
      </c>
      <c r="H31" s="3873" t="n">
        <v>0.014735163407</v>
      </c>
      <c r="I31" s="3870" t="n">
        <v>0.864</v>
      </c>
      <c r="J31" s="3870" t="s">
        <v>1185</v>
      </c>
      <c r="K31" s="144"/>
      <c r="L31" s="144"/>
      <c r="M31" s="144"/>
    </row>
    <row r="32" spans="1:13" ht="12" customHeight="1" x14ac:dyDescent="0.2">
      <c r="A32" s="149"/>
      <c r="B32" s="2969"/>
      <c r="C32" s="148" t="s">
        <v>187</v>
      </c>
      <c r="D32" s="3870" t="n">
        <v>1180.32</v>
      </c>
      <c r="E32" s="3873" t="s">
        <v>2939</v>
      </c>
      <c r="F32" s="3870" t="n">
        <v>38.40397852</v>
      </c>
      <c r="G32" s="3873" t="n">
        <v>140.81458790666667</v>
      </c>
      <c r="H32" s="3873" t="n">
        <v>0.036147518954</v>
      </c>
      <c r="I32" s="3870" t="s">
        <v>2939</v>
      </c>
      <c r="J32" s="3870" t="s">
        <v>1185</v>
      </c>
      <c r="K32" s="144"/>
      <c r="L32" s="144"/>
      <c r="M32" s="144"/>
    </row>
    <row r="33" spans="1:13" ht="13.5" customHeight="1" x14ac:dyDescent="0.2">
      <c r="A33" s="149"/>
      <c r="B33" s="2970"/>
      <c r="C33" s="148" t="s">
        <v>188</v>
      </c>
      <c r="D33" s="3870" t="n">
        <v>4935.967982408292</v>
      </c>
      <c r="E33" s="3873" t="s">
        <v>2938</v>
      </c>
      <c r="F33" s="3870" t="n">
        <v>150.48682873196014</v>
      </c>
      <c r="G33" s="3873" t="n">
        <v>551.7850386838538</v>
      </c>
      <c r="H33" s="3873" t="n">
        <v>4.395179912415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512393.5493382331</v>
      </c>
      <c r="E35" s="3873" t="n">
        <v>17.42955230475582</v>
      </c>
      <c r="F35" s="3870" t="n">
        <v>13960.022564754874</v>
      </c>
      <c r="G35" s="3873" t="n">
        <v>51186.7494041012</v>
      </c>
      <c r="H35" s="3873" t="n">
        <v>243.008597629502</v>
      </c>
      <c r="I35" s="3870" t="n">
        <v>32746.23061897082</v>
      </c>
      <c r="J35" s="3870" t="s">
        <v>1185</v>
      </c>
      <c r="K35" s="144"/>
      <c r="L35" s="144"/>
      <c r="M35" s="144"/>
    </row>
    <row r="36" spans="1:13" ht="17.25" customHeight="1" x14ac:dyDescent="0.2">
      <c r="A36" s="1126"/>
      <c r="B36" s="2970"/>
      <c r="C36" s="148" t="s">
        <v>2014</v>
      </c>
      <c r="D36" s="3870" t="n">
        <v>25957.04168631374</v>
      </c>
      <c r="E36" s="3873" t="n">
        <v>3.77313147598548</v>
      </c>
      <c r="F36" s="3870" t="n">
        <v>1431.9797680968945</v>
      </c>
      <c r="G36" s="3873" t="n">
        <v>5250.5924830219465</v>
      </c>
      <c r="H36" s="3873" t="n">
        <v>4545.390325345653</v>
      </c>
      <c r="I36" s="3870" t="n">
        <v>359.11088037035813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858226.3301565605</v>
      </c>
      <c r="E39" s="3873" t="n">
        <v>20.00899850296278</v>
      </c>
      <c r="F39" s="3873" t="n">
        <v>24020.730785181768</v>
      </c>
      <c r="G39" s="3873" t="n">
        <v>88076.01287899981</v>
      </c>
      <c r="H39" s="3873" t="n">
        <v>6.818796298586</v>
      </c>
      <c r="I39" s="3873" t="n">
        <v>62964.914302788195</v>
      </c>
      <c r="J39" s="3871" t="s">
        <v>1185</v>
      </c>
      <c r="K39" s="144"/>
      <c r="L39" s="144"/>
      <c r="M39" s="144"/>
    </row>
    <row r="40" spans="1:13" ht="17.25" customHeight="1" x14ac:dyDescent="0.2">
      <c r="A40" s="1117" t="s">
        <v>195</v>
      </c>
      <c r="B40" s="1128"/>
      <c r="C40" s="1121" t="s">
        <v>2015</v>
      </c>
      <c r="D40" s="3870" t="n">
        <v>602186.2567487049</v>
      </c>
      <c r="E40" s="3873" t="n">
        <v>12.25989784044096</v>
      </c>
      <c r="F40" s="3870" t="n">
        <v>9200.086072101298</v>
      </c>
      <c r="G40" s="3873" t="n">
        <v>33733.64893103809</v>
      </c>
      <c r="H40" s="3873" t="n">
        <v>3.534792510809</v>
      </c>
      <c r="I40" s="3870" t="n">
        <v>27070.053958407836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602186.2567487049</v>
      </c>
      <c r="E42" s="3873" t="n">
        <v>12.25989784044096</v>
      </c>
      <c r="F42" s="3873" t="n">
        <v>9200.086072101298</v>
      </c>
      <c r="G42" s="3873" t="n">
        <v>33733.64893103809</v>
      </c>
      <c r="H42" s="3873" t="n">
        <v>3.534792510809</v>
      </c>
      <c r="I42" s="3873" t="n">
        <v>27070.053958407836</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658.261714007</v>
      </c>
      <c r="C9" s="3871" t="s">
        <v>1185</v>
      </c>
      <c r="D9" s="3871" t="s">
        <v>1185</v>
      </c>
      <c r="E9" s="3873" t="n">
        <v>47.79784322330353</v>
      </c>
      <c r="F9" s="3873" t="n">
        <v>2335.089223580844</v>
      </c>
      <c r="G9" s="3873" t="n">
        <v>436.15580668778546</v>
      </c>
    </row>
    <row r="10" spans="1:7" ht="13.5" customHeight="1" x14ac:dyDescent="0.2">
      <c r="A10" s="1144" t="s">
        <v>2028</v>
      </c>
      <c r="B10" s="3870" t="n">
        <v>216.283343007</v>
      </c>
      <c r="C10" s="3873" t="n">
        <v>9.94967238763559</v>
      </c>
      <c r="D10" s="3873" t="n">
        <v>2.01659453115476</v>
      </c>
      <c r="E10" s="3873" t="n">
        <v>47.79784322330353</v>
      </c>
      <c r="F10" s="3873" t="n">
        <v>2104.150562598961</v>
      </c>
      <c r="G10" s="3873" t="n">
        <v>436.15580668778546</v>
      </c>
    </row>
    <row r="11" spans="1:7" ht="12" customHeight="1" x14ac:dyDescent="0.2">
      <c r="A11" s="994" t="s">
        <v>249</v>
      </c>
      <c r="B11" s="3871" t="s">
        <v>1185</v>
      </c>
      <c r="C11" s="3873" t="n">
        <v>6.53290277705699</v>
      </c>
      <c r="D11" s="3873" t="n">
        <v>1.93563636231407</v>
      </c>
      <c r="E11" s="3870" t="n">
        <v>28.93208586508386</v>
      </c>
      <c r="F11" s="3870" t="n">
        <v>1384.0259662965157</v>
      </c>
      <c r="G11" s="3870" t="n">
        <v>418.6459032871965</v>
      </c>
    </row>
    <row r="12" spans="1:7" ht="12" customHeight="1" x14ac:dyDescent="0.2">
      <c r="A12" s="994" t="s">
        <v>250</v>
      </c>
      <c r="B12" s="3871" t="s">
        <v>1185</v>
      </c>
      <c r="C12" s="3873" t="n">
        <v>1.24447545052632</v>
      </c>
      <c r="D12" s="3873" t="n">
        <v>2.2148446535E-4</v>
      </c>
      <c r="E12" s="3870" t="s">
        <v>2944</v>
      </c>
      <c r="F12" s="3870" t="n">
        <v>269.1593107299745</v>
      </c>
      <c r="G12" s="3870" t="n">
        <v>0.04790340058897</v>
      </c>
    </row>
    <row r="13" spans="1:7" ht="12" customHeight="1" x14ac:dyDescent="0.2">
      <c r="A13" s="994" t="s">
        <v>2678</v>
      </c>
      <c r="B13" s="3871" t="s">
        <v>1185</v>
      </c>
      <c r="C13" s="3873" t="n">
        <v>2.17229416005228</v>
      </c>
      <c r="D13" s="3873" t="n">
        <v>0.08073668437534</v>
      </c>
      <c r="E13" s="3870" t="n">
        <v>18.86575735821967</v>
      </c>
      <c r="F13" s="3870" t="n">
        <v>450.96528557247086</v>
      </c>
      <c r="G13" s="3870" t="n">
        <v>17.462</v>
      </c>
    </row>
    <row r="14" spans="1:7" ht="13.5" customHeight="1" x14ac:dyDescent="0.2">
      <c r="A14" s="1144" t="s">
        <v>2029</v>
      </c>
      <c r="B14" s="3870" t="n">
        <v>441.978371</v>
      </c>
      <c r="C14" s="3873" t="n">
        <v>0.52251122709777</v>
      </c>
      <c r="D14" s="3873" t="s">
        <v>2943</v>
      </c>
      <c r="E14" s="3873" t="s">
        <v>2938</v>
      </c>
      <c r="F14" s="3873" t="n">
        <v>230.93866098188303</v>
      </c>
      <c r="G14" s="3873" t="s">
        <v>2943</v>
      </c>
    </row>
    <row r="15" spans="1:7" ht="12" customHeight="1" x14ac:dyDescent="0.2">
      <c r="A15" s="994" t="s">
        <v>249</v>
      </c>
      <c r="B15" s="3871" t="s">
        <v>1185</v>
      </c>
      <c r="C15" s="3873" t="n">
        <v>0.49793594757461</v>
      </c>
      <c r="D15" s="3873" t="s">
        <v>2944</v>
      </c>
      <c r="E15" s="3870" t="s">
        <v>2938</v>
      </c>
      <c r="F15" s="3870" t="n">
        <v>220.07691897136618</v>
      </c>
      <c r="G15" s="3870" t="s">
        <v>2944</v>
      </c>
    </row>
    <row r="16" spans="1:7" ht="12.75" customHeight="1" x14ac:dyDescent="0.2">
      <c r="A16" s="1145" t="s">
        <v>250</v>
      </c>
      <c r="B16" s="3871" t="s">
        <v>1185</v>
      </c>
      <c r="C16" s="3873" t="n">
        <v>0.02457527952316</v>
      </c>
      <c r="D16" s="3873" t="s">
        <v>2944</v>
      </c>
      <c r="E16" s="3870" t="s">
        <v>2938</v>
      </c>
      <c r="F16" s="3870" t="n">
        <v>10.86174201051686</v>
      </c>
      <c r="G16" s="3870" t="s">
        <v>2944</v>
      </c>
    </row>
    <row r="17" spans="1:7" ht="12.75" customHeight="1" x14ac:dyDescent="0.2">
      <c r="A17" s="1150" t="s">
        <v>2030</v>
      </c>
      <c r="B17" s="3870" t="n">
        <v>64.561531</v>
      </c>
      <c r="C17" s="3873" t="n">
        <v>0.12252172227907</v>
      </c>
      <c r="D17" s="3873" t="n">
        <v>47.13809291151789</v>
      </c>
      <c r="E17" s="3870" t="s">
        <v>2940</v>
      </c>
      <c r="F17" s="3870" t="n">
        <v>7.91018997109359</v>
      </c>
      <c r="G17" s="3870" t="n">
        <v>3043.3074467878423</v>
      </c>
    </row>
    <row r="18" spans="1:7" ht="14.25" customHeight="1" x14ac:dyDescent="0.2">
      <c r="A18" s="1150" t="s">
        <v>2031</v>
      </c>
      <c r="B18" s="3871" t="s">
        <v>1185</v>
      </c>
      <c r="C18" s="3871" t="s">
        <v>1185</v>
      </c>
      <c r="D18" s="3871" t="s">
        <v>1185</v>
      </c>
      <c r="E18" s="3873" t="s">
        <v>2938</v>
      </c>
      <c r="F18" s="3873" t="n">
        <v>3.20492152949692</v>
      </c>
      <c r="G18" s="3873" t="n">
        <v>67.36829151989701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8753.799330735594</v>
      </c>
      <c r="I9" s="3873" t="s">
        <v>2943</v>
      </c>
      <c r="J9" s="3873" t="n">
        <v>210.7017083242805</v>
      </c>
      <c r="K9" s="3873" t="n">
        <v>0.08889749203363</v>
      </c>
      <c r="L9" s="144"/>
    </row>
    <row r="10" spans="1:12" ht="12" customHeight="1" x14ac:dyDescent="0.2">
      <c r="A10" s="1159" t="s">
        <v>262</v>
      </c>
      <c r="B10" s="3870" t="s">
        <v>1185</v>
      </c>
      <c r="C10" s="3870" t="s">
        <v>1185</v>
      </c>
      <c r="D10" s="3870" t="s">
        <v>1185</v>
      </c>
      <c r="E10" s="3873" t="s">
        <v>1185</v>
      </c>
      <c r="F10" s="3873" t="s">
        <v>1185</v>
      </c>
      <c r="G10" s="3873" t="s">
        <v>1185</v>
      </c>
      <c r="H10" s="3870" t="n">
        <v>687.2506463020452</v>
      </c>
      <c r="I10" s="3870" t="s">
        <v>2944</v>
      </c>
      <c r="J10" s="3870" t="n">
        <v>13.6387431215372</v>
      </c>
      <c r="K10" s="3870" t="n">
        <v>0.00623089968558</v>
      </c>
      <c r="L10" s="144"/>
    </row>
    <row r="11" spans="1:12" ht="13.5" customHeight="1" x14ac:dyDescent="0.2">
      <c r="A11" s="1160" t="s">
        <v>2046</v>
      </c>
      <c r="B11" s="3870" t="s">
        <v>1185</v>
      </c>
      <c r="C11" s="3870" t="s">
        <v>1185</v>
      </c>
      <c r="D11" s="3870" t="s">
        <v>1185</v>
      </c>
      <c r="E11" s="3873" t="s">
        <v>1185</v>
      </c>
      <c r="F11" s="3873" t="s">
        <v>1185</v>
      </c>
      <c r="G11" s="3871" t="s">
        <v>1185</v>
      </c>
      <c r="H11" s="3870" t="n">
        <v>240.9559065240967</v>
      </c>
      <c r="I11" s="3870" t="s">
        <v>2938</v>
      </c>
      <c r="J11" s="3870" t="n">
        <v>169.0312267071218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0.44966714841476</v>
      </c>
      <c r="I12" s="3870" t="s">
        <v>2938</v>
      </c>
      <c r="J12" s="3870" t="n">
        <v>9.56437555984799</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7624.939277402951</v>
      </c>
      <c r="I13" s="3870" t="s">
        <v>2944</v>
      </c>
      <c r="J13" s="3870" t="n">
        <v>18.46736293577351</v>
      </c>
      <c r="K13" s="3870" t="n">
        <v>0.08266659234805</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200.20383335808552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3851.795381683626</v>
      </c>
      <c r="I16" s="3873" t="s">
        <v>2941</v>
      </c>
      <c r="J16" s="3873" t="n">
        <v>1355.4703582307461</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58.495699104</v>
      </c>
      <c r="I17" s="3870" t="s">
        <v>2940</v>
      </c>
      <c r="J17" s="3870" t="n">
        <v>0.966747467</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782.3043659780703</v>
      </c>
      <c r="I18" s="3870" t="s">
        <v>2938</v>
      </c>
      <c r="J18" s="3870" t="n">
        <v>220.76028901954942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2986.90721448738</v>
      </c>
      <c r="I19" s="3870" t="s">
        <v>2938</v>
      </c>
      <c r="J19" s="3870" t="n">
        <v>21.90631442727815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1.48773667645079</v>
      </c>
      <c r="I20" s="3870" t="s">
        <v>2938</v>
      </c>
      <c r="J20" s="3870" t="n">
        <v>215.9628296278037</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22.35769504570647</v>
      </c>
      <c r="I21" s="3870" t="s">
        <v>2938</v>
      </c>
      <c r="J21" s="3870" t="n">
        <v>762.8914038785216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0.24267039201861</v>
      </c>
      <c r="I22" s="3870" t="s">
        <v>2938</v>
      </c>
      <c r="J22" s="3870" t="n">
        <v>132.9827738105932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9081.827531477276</v>
      </c>
      <c r="I23" s="3873" t="s">
        <v>2938</v>
      </c>
      <c r="J23" s="3873" t="n">
        <v>232.97200637761668</v>
      </c>
      <c r="K23" s="3873" t="n">
        <v>0.62795750198323</v>
      </c>
      <c r="L23" s="144"/>
    </row>
    <row r="24" spans="1:12" ht="12" customHeight="1" x14ac:dyDescent="0.2">
      <c r="A24" s="1177" t="s">
        <v>272</v>
      </c>
      <c r="B24" s="3871" t="s">
        <v>1185</v>
      </c>
      <c r="C24" s="3871" t="s">
        <v>1185</v>
      </c>
      <c r="D24" s="3871" t="s">
        <v>1185</v>
      </c>
      <c r="E24" s="3871" t="s">
        <v>1185</v>
      </c>
      <c r="F24" s="3871" t="s">
        <v>1185</v>
      </c>
      <c r="G24" s="3871" t="s">
        <v>1185</v>
      </c>
      <c r="H24" s="3873" t="n">
        <v>806.6860436385974</v>
      </c>
      <c r="I24" s="3873" t="s">
        <v>2938</v>
      </c>
      <c r="J24" s="3873" t="n">
        <v>164.40467458643442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27.38757363233673</v>
      </c>
      <c r="I25" s="3870" t="s">
        <v>2938</v>
      </c>
      <c r="J25" s="3870" t="n">
        <v>93.78003800954407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698.6068010062606</v>
      </c>
      <c r="I26" s="3870" t="s">
        <v>2938</v>
      </c>
      <c r="J26" s="3870" t="n">
        <v>51.24170857689035</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80.691669</v>
      </c>
      <c r="I27" s="3870" t="s">
        <v>2938</v>
      </c>
      <c r="J27" s="3870" t="n">
        <v>19.382928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8275.14148783868</v>
      </c>
      <c r="I28" s="3873" t="s">
        <v>2938</v>
      </c>
      <c r="J28" s="3873" t="n">
        <v>68.56733179118226</v>
      </c>
      <c r="K28" s="3873" t="n">
        <v>0.62795750198323</v>
      </c>
      <c r="L28" s="144"/>
    </row>
    <row r="29" spans="1:12" ht="12" customHeight="1" x14ac:dyDescent="0.2">
      <c r="A29" s="1169" t="s">
        <v>273</v>
      </c>
      <c r="B29" s="3870" t="s">
        <v>1185</v>
      </c>
      <c r="C29" s="3870" t="s">
        <v>1185</v>
      </c>
      <c r="D29" s="3870" t="s">
        <v>1185</v>
      </c>
      <c r="E29" s="3873" t="s">
        <v>1185</v>
      </c>
      <c r="F29" s="3873" t="s">
        <v>1185</v>
      </c>
      <c r="G29" s="3873" t="s">
        <v>1185</v>
      </c>
      <c r="H29" s="3870" t="n">
        <v>6478.956894762509</v>
      </c>
      <c r="I29" s="3870" t="s">
        <v>2938</v>
      </c>
      <c r="J29" s="3870" t="n">
        <v>57.21280868310623</v>
      </c>
      <c r="K29" s="3870" t="n">
        <v>0.1781593198114</v>
      </c>
      <c r="L29" s="144"/>
    </row>
    <row r="30" spans="1:12" x14ac:dyDescent="0.2">
      <c r="A30" s="1169" t="s">
        <v>274</v>
      </c>
      <c r="B30" s="3870" t="s">
        <v>1185</v>
      </c>
      <c r="C30" s="3870" t="s">
        <v>1185</v>
      </c>
      <c r="D30" s="3870" t="s">
        <v>1185</v>
      </c>
      <c r="E30" s="3873" t="s">
        <v>1185</v>
      </c>
      <c r="F30" s="3873" t="s">
        <v>1185</v>
      </c>
      <c r="G30" s="3873" t="s">
        <v>1185</v>
      </c>
      <c r="H30" s="3870" t="n">
        <v>803.6425632761702</v>
      </c>
      <c r="I30" s="3870" t="s">
        <v>2938</v>
      </c>
      <c r="J30" s="3870" t="n">
        <v>7.25369379831603</v>
      </c>
      <c r="K30" s="3870" t="n">
        <v>0.01747146857183</v>
      </c>
      <c r="L30" s="144"/>
    </row>
    <row r="31" spans="1:12" ht="12.75" customHeight="1" x14ac:dyDescent="0.2">
      <c r="A31" s="1169" t="s">
        <v>275</v>
      </c>
      <c r="B31" s="3870" t="s">
        <v>1185</v>
      </c>
      <c r="C31" s="3870" t="s">
        <v>1185</v>
      </c>
      <c r="D31" s="3870" t="s">
        <v>1185</v>
      </c>
      <c r="E31" s="3873" t="s">
        <v>1185</v>
      </c>
      <c r="F31" s="3873" t="s">
        <v>1185</v>
      </c>
      <c r="G31" s="3873" t="s">
        <v>1185</v>
      </c>
      <c r="H31" s="3870" t="n">
        <v>992.5420298</v>
      </c>
      <c r="I31" s="3870" t="s">
        <v>2938</v>
      </c>
      <c r="J31" s="3870" t="n">
        <v>4.10082930976</v>
      </c>
      <c r="K31" s="3870" t="n">
        <v>0.4323267136</v>
      </c>
      <c r="L31" s="144"/>
    </row>
    <row r="32" spans="1:12" ht="12.75" customHeight="1" x14ac:dyDescent="0.2">
      <c r="A32" s="1174" t="s">
        <v>2048</v>
      </c>
      <c r="B32" s="3871" t="s">
        <v>1185</v>
      </c>
      <c r="C32" s="3871" t="s">
        <v>1185</v>
      </c>
      <c r="D32" s="3871" t="s">
        <v>1185</v>
      </c>
      <c r="E32" s="3871" t="s">
        <v>1185</v>
      </c>
      <c r="F32" s="3871" t="s">
        <v>1185</v>
      </c>
      <c r="G32" s="3871" t="s">
        <v>1185</v>
      </c>
      <c r="H32" s="3873" t="n">
        <v>605.1231315325975</v>
      </c>
      <c r="I32" s="3873" t="s">
        <v>2938</v>
      </c>
      <c r="J32" s="3873" t="n">
        <v>2.95972981899853</v>
      </c>
      <c r="K32" s="3873" t="n">
        <v>0.03943407813951</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177.1477516381</v>
      </c>
    </row>
    <row r="18" spans="1:4" x14ac:dyDescent="0.2">
      <c r="A18" s="1187" t="s">
        <v>294</v>
      </c>
      <c r="B18" s="3871" t="s">
        <v>1185</v>
      </c>
      <c r="C18" s="3871" t="s">
        <v>1185</v>
      </c>
      <c r="D18" s="3870" t="s">
        <v>2938</v>
      </c>
    </row>
    <row r="19" spans="1:4" x14ac:dyDescent="0.2">
      <c r="A19" s="1188" t="s">
        <v>295</v>
      </c>
      <c r="B19" s="3871" t="s">
        <v>1185</v>
      </c>
      <c r="C19" s="3871" t="s">
        <v>1185</v>
      </c>
      <c r="D19" s="3873" t="n">
        <v>177.1477516381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177.1477516381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1561535.1300146705</v>
      </c>
      <c r="C8" s="3871" t="s">
        <v>1185</v>
      </c>
      <c r="D8" s="3871" t="s">
        <v>1185</v>
      </c>
      <c r="E8" s="3871" t="s">
        <v>1185</v>
      </c>
      <c r="F8" s="3873" t="n">
        <v>112451.85169549225</v>
      </c>
      <c r="G8" s="3873" t="n">
        <v>0.77322229267984</v>
      </c>
      <c r="H8" s="3873" t="n">
        <v>3.40736026542314</v>
      </c>
      <c r="I8" s="375"/>
      <c r="J8" s="341"/>
      <c r="K8" s="341"/>
      <c r="L8" s="341"/>
    </row>
    <row r="9" spans="1:12" ht="12" customHeight="1" x14ac:dyDescent="0.2">
      <c r="A9" s="1195" t="s">
        <v>108</v>
      </c>
      <c r="B9" s="3870" t="n">
        <v>1561312.1171835917</v>
      </c>
      <c r="C9" s="3873" t="n">
        <v>72.013931382973</v>
      </c>
      <c r="D9" s="3873" t="n">
        <v>0.49323322039315</v>
      </c>
      <c r="E9" s="3873" t="n">
        <v>2.1820817842581</v>
      </c>
      <c r="F9" s="3870" t="n">
        <v>112436.22367426347</v>
      </c>
      <c r="G9" s="3870" t="n">
        <v>0.77009100359731</v>
      </c>
      <c r="H9" s="3870" t="n">
        <v>3.40691073044777</v>
      </c>
      <c r="I9" s="375"/>
      <c r="J9" s="397"/>
      <c r="K9" s="397"/>
      <c r="L9" s="397"/>
    </row>
    <row r="10" spans="1:12" ht="12" customHeight="1" x14ac:dyDescent="0.2">
      <c r="A10" s="1195" t="s">
        <v>107</v>
      </c>
      <c r="B10" s="3870" t="n">
        <v>223.01283107873945</v>
      </c>
      <c r="C10" s="3873" t="n">
        <v>70.07678057443611</v>
      </c>
      <c r="D10" s="3873" t="n">
        <v>14.0408471897495</v>
      </c>
      <c r="E10" s="3873" t="n">
        <v>2.01573592512837</v>
      </c>
      <c r="F10" s="3870" t="n">
        <v>15.62802122878861</v>
      </c>
      <c r="G10" s="3870" t="n">
        <v>0.00313128908253</v>
      </c>
      <c r="H10" s="3870" t="n">
        <v>4.4953497537E-4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1819933.3445036495</v>
      </c>
      <c r="C12" s="3871" t="s">
        <v>1185</v>
      </c>
      <c r="D12" s="3871" t="s">
        <v>1185</v>
      </c>
      <c r="E12" s="3871" t="s">
        <v>1185</v>
      </c>
      <c r="F12" s="3873" t="n">
        <v>140109.20328429682</v>
      </c>
      <c r="G12" s="3873" t="n">
        <v>9.46618694251025</v>
      </c>
      <c r="H12" s="3873" t="n">
        <v>4.45126671647649</v>
      </c>
      <c r="I12" s="375"/>
      <c r="J12" s="398"/>
      <c r="K12" s="398"/>
      <c r="L12" s="398"/>
    </row>
    <row r="13" spans="1:12" ht="12" customHeight="1" x14ac:dyDescent="0.2">
      <c r="A13" s="1210" t="s">
        <v>117</v>
      </c>
      <c r="B13" s="3870" t="n">
        <v>1478920.5228873454</v>
      </c>
      <c r="C13" s="3873" t="n">
        <v>77.59324674590614</v>
      </c>
      <c r="D13" s="3873" t="n">
        <v>5.44687991143803</v>
      </c>
      <c r="E13" s="3873" t="n">
        <v>1.94632311993494</v>
      </c>
      <c r="F13" s="3870" t="n">
        <v>114754.24504998233</v>
      </c>
      <c r="G13" s="3870" t="n">
        <v>8.05550248672851</v>
      </c>
      <c r="H13" s="3870" t="n">
        <v>2.87845720624191</v>
      </c>
      <c r="I13" s="375"/>
      <c r="J13" s="398"/>
      <c r="K13" s="398"/>
      <c r="L13" s="398"/>
    </row>
    <row r="14" spans="1:12" ht="12" customHeight="1" x14ac:dyDescent="0.2">
      <c r="A14" s="1196" t="s">
        <v>118</v>
      </c>
      <c r="B14" s="3870" t="n">
        <v>333581.5782855084</v>
      </c>
      <c r="C14" s="3873" t="n">
        <v>74.39647231675303</v>
      </c>
      <c r="D14" s="3873" t="n">
        <v>4.20615389792553</v>
      </c>
      <c r="E14" s="3873" t="n">
        <v>4.70185289696112</v>
      </c>
      <c r="F14" s="3870" t="n">
        <v>24817.29265429661</v>
      </c>
      <c r="G14" s="3870" t="n">
        <v>1.40309545578174</v>
      </c>
      <c r="H14" s="3870" t="n">
        <v>1.56845151023458</v>
      </c>
      <c r="I14" s="375"/>
      <c r="J14" s="398"/>
      <c r="K14" s="398"/>
      <c r="L14" s="398"/>
    </row>
    <row r="15" spans="1:12" ht="12" customHeight="1" x14ac:dyDescent="0.2">
      <c r="A15" s="1196" t="s">
        <v>109</v>
      </c>
      <c r="B15" s="3870" t="n">
        <v>50.853621</v>
      </c>
      <c r="C15" s="3873" t="n">
        <v>70.0</v>
      </c>
      <c r="D15" s="3873" t="s">
        <v>2939</v>
      </c>
      <c r="E15" s="3873" t="s">
        <v>2939</v>
      </c>
      <c r="F15" s="3870" t="n">
        <v>3.55975347</v>
      </c>
      <c r="G15" s="3870" t="s">
        <v>2939</v>
      </c>
      <c r="H15" s="3870" t="s">
        <v>2939</v>
      </c>
      <c r="I15" s="375"/>
      <c r="J15" s="398"/>
      <c r="K15" s="398"/>
      <c r="L15" s="398"/>
    </row>
    <row r="16" spans="1:12" ht="12" customHeight="1" x14ac:dyDescent="0.2">
      <c r="A16" s="1196" t="s">
        <v>1962</v>
      </c>
      <c r="B16" s="3873" t="n">
        <v>280.38970979564306</v>
      </c>
      <c r="C16" s="3871" t="s">
        <v>1185</v>
      </c>
      <c r="D16" s="3871" t="s">
        <v>1185</v>
      </c>
      <c r="E16" s="3871" t="s">
        <v>1185</v>
      </c>
      <c r="F16" s="3873" t="n">
        <v>13.67582654789336</v>
      </c>
      <c r="G16" s="3873" t="n">
        <v>4.89E-4</v>
      </c>
      <c r="H16" s="3873" t="n">
        <v>9.8E-5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7100.0</v>
      </c>
      <c r="C19" s="3871" t="s">
        <v>1185</v>
      </c>
      <c r="D19" s="3871" t="s">
        <v>1185</v>
      </c>
      <c r="E19" s="3871" t="s">
        <v>1185</v>
      </c>
      <c r="F19" s="3873" t="n">
        <v>520.43</v>
      </c>
      <c r="G19" s="3873" t="n">
        <v>0.0071</v>
      </c>
      <c r="H19" s="3873" t="n">
        <v>0.00426</v>
      </c>
      <c r="I19" s="375"/>
      <c r="J19" s="398"/>
      <c r="K19" s="398"/>
      <c r="L19" s="398"/>
    </row>
    <row r="20" spans="1:12" ht="16.5" customHeight="1" x14ac:dyDescent="0.2">
      <c r="A20" s="1211" t="s">
        <v>2070</v>
      </c>
      <c r="B20" s="3870" t="n">
        <v>18.6267</v>
      </c>
      <c r="C20" s="3873" t="n">
        <v>165.2939457874986</v>
      </c>
      <c r="D20" s="3873" t="n">
        <v>0.58548974107061</v>
      </c>
      <c r="E20" s="3873" t="n">
        <v>2.54539226271964</v>
      </c>
      <c r="F20" s="3870" t="n">
        <v>3.07888074</v>
      </c>
      <c r="G20" s="3870" t="n">
        <v>1.090574176E-5</v>
      </c>
      <c r="H20" s="3870" t="n">
        <v>4.741225806E-5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14.61134712039361</v>
      </c>
      <c r="C30" s="3873" t="n">
        <v>85.3886528796064</v>
      </c>
      <c r="D30" s="401"/>
      <c r="E30" s="401"/>
      <c r="F30" s="401"/>
      <c r="G30" s="401"/>
      <c r="H30" s="401"/>
      <c r="I30" s="375"/>
      <c r="J30" s="399"/>
      <c r="K30" s="399"/>
      <c r="L30" s="399"/>
    </row>
    <row r="31" spans="1:12" ht="12" customHeight="1" x14ac:dyDescent="0.2">
      <c r="A31" s="1095" t="s">
        <v>308</v>
      </c>
      <c r="B31" s="3873" t="n">
        <v>16.70261774024754</v>
      </c>
      <c r="C31" s="3873" t="n">
        <v>83.29738225975245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293685.30329865124</v>
      </c>
      <c r="C7" s="3872" t="n">
        <v>74.73986978900221</v>
      </c>
      <c r="D7" s="3872" t="n">
        <v>227.78803520404662</v>
      </c>
      <c r="E7" s="3872" t="n">
        <v>54566.68864142246</v>
      </c>
      <c r="F7" s="3872" t="n">
        <v>10822.614739546405</v>
      </c>
      <c r="G7" s="3872" t="n">
        <v>1911.9972992028</v>
      </c>
      <c r="H7" s="3872" t="n">
        <v>0.42676779117757</v>
      </c>
      <c r="I7" s="3872" t="n">
        <v>0.00478890014462</v>
      </c>
      <c r="J7" s="3872" t="n">
        <v>254.35108856699455</v>
      </c>
      <c r="K7" s="3872" t="n">
        <v>3364.499817347624</v>
      </c>
      <c r="L7" s="3872" t="n">
        <v>4125.625848424978</v>
      </c>
      <c r="M7" s="3872" t="n">
        <v>334.15160318032025</v>
      </c>
    </row>
    <row r="8" spans="1:13" ht="12" customHeight="1" x14ac:dyDescent="0.2">
      <c r="A8" s="1276" t="s">
        <v>315</v>
      </c>
      <c r="B8" s="3872" t="n">
        <v>137145.98170406744</v>
      </c>
      <c r="C8" s="3871" t="s">
        <v>1185</v>
      </c>
      <c r="D8" s="3871" t="s">
        <v>1185</v>
      </c>
      <c r="E8" s="3871" t="s">
        <v>1185</v>
      </c>
      <c r="F8" s="3871" t="s">
        <v>1185</v>
      </c>
      <c r="G8" s="3871" t="s">
        <v>1185</v>
      </c>
      <c r="H8" s="3871" t="s">
        <v>1185</v>
      </c>
      <c r="I8" s="3871" t="s">
        <v>1185</v>
      </c>
      <c r="J8" s="3872" t="n">
        <v>76.43522605</v>
      </c>
      <c r="K8" s="3872" t="n">
        <v>77.08478895388888</v>
      </c>
      <c r="L8" s="3872" t="n">
        <v>8.97877443534734</v>
      </c>
      <c r="M8" s="3872" t="n">
        <v>74.64794341976115</v>
      </c>
    </row>
    <row r="9" spans="1:13" ht="12" customHeight="1" x14ac:dyDescent="0.2">
      <c r="A9" s="1277" t="s">
        <v>316</v>
      </c>
      <c r="B9" s="3872" t="n">
        <v>96858.11993997221</v>
      </c>
      <c r="C9" s="3871" t="s">
        <v>1185</v>
      </c>
      <c r="D9" s="3871" t="s">
        <v>1185</v>
      </c>
      <c r="E9" s="3871" t="s">
        <v>1185</v>
      </c>
      <c r="F9" s="3871" t="s">
        <v>1185</v>
      </c>
      <c r="G9" s="3871" t="s">
        <v>1185</v>
      </c>
      <c r="H9" s="3871" t="s">
        <v>1185</v>
      </c>
      <c r="I9" s="3871" t="s">
        <v>1185</v>
      </c>
      <c r="J9" s="3871" t="s">
        <v>1185</v>
      </c>
      <c r="K9" s="3871" t="s">
        <v>1185</v>
      </c>
      <c r="L9" s="3871" t="s">
        <v>1185</v>
      </c>
      <c r="M9" s="3870" t="n">
        <v>32.14420118</v>
      </c>
    </row>
    <row r="10" spans="1:13" ht="12" customHeight="1" x14ac:dyDescent="0.2">
      <c r="A10" s="1277" t="s">
        <v>317</v>
      </c>
      <c r="B10" s="3872" t="n">
        <v>22736.13112281749</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4664.951182464243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12886.779458813484</v>
      </c>
      <c r="C12" s="3871" t="s">
        <v>1185</v>
      </c>
      <c r="D12" s="3871" t="s">
        <v>1185</v>
      </c>
      <c r="E12" s="3871" t="s">
        <v>1185</v>
      </c>
      <c r="F12" s="3871" t="s">
        <v>1185</v>
      </c>
      <c r="G12" s="3871" t="s">
        <v>1185</v>
      </c>
      <c r="H12" s="3871" t="s">
        <v>1185</v>
      </c>
      <c r="I12" s="3871" t="s">
        <v>1185</v>
      </c>
      <c r="J12" s="3872" t="n">
        <v>76.43522605</v>
      </c>
      <c r="K12" s="3872" t="n">
        <v>77.08478895388888</v>
      </c>
      <c r="L12" s="3872" t="n">
        <v>8.97877443534734</v>
      </c>
      <c r="M12" s="3872" t="n">
        <v>42.50374223976115</v>
      </c>
    </row>
    <row r="13" spans="1:13" ht="12" customHeight="1" x14ac:dyDescent="0.2">
      <c r="A13" s="1278" t="s">
        <v>320</v>
      </c>
      <c r="B13" s="3872" t="n">
        <v>57140.63914401997</v>
      </c>
      <c r="C13" s="3872" t="n">
        <v>61.98422140709789</v>
      </c>
      <c r="D13" s="3872" t="n">
        <v>209.94751069638392</v>
      </c>
      <c r="E13" s="3872" t="n">
        <v>12362.480744760125</v>
      </c>
      <c r="F13" s="3872" t="n">
        <v>1801.2527227068367</v>
      </c>
      <c r="G13" s="3872" t="n">
        <v>1373.9719958028</v>
      </c>
      <c r="H13" s="3872" t="n">
        <v>0.0142</v>
      </c>
      <c r="I13" s="3872" t="s">
        <v>2938</v>
      </c>
      <c r="J13" s="3872" t="n">
        <v>82.85556275104229</v>
      </c>
      <c r="K13" s="3872" t="n">
        <v>202.18105355044912</v>
      </c>
      <c r="L13" s="3872" t="n">
        <v>183.81839262996078</v>
      </c>
      <c r="M13" s="3872" t="n">
        <v>101.65373741669329</v>
      </c>
    </row>
    <row r="14" spans="1:13" ht="12" customHeight="1" x14ac:dyDescent="0.2">
      <c r="A14" s="1279" t="s">
        <v>321</v>
      </c>
      <c r="B14" s="3872" t="n">
        <v>28932.621203056424</v>
      </c>
      <c r="C14" s="3872" t="n">
        <v>0.08137598428162</v>
      </c>
      <c r="D14" s="3872" t="n">
        <v>0.00297744342817</v>
      </c>
      <c r="E14" s="3871" t="s">
        <v>1185</v>
      </c>
      <c r="F14" s="3871" t="s">
        <v>1185</v>
      </c>
      <c r="G14" s="3871" t="s">
        <v>1185</v>
      </c>
      <c r="H14" s="3871" t="s">
        <v>1185</v>
      </c>
      <c r="I14" s="3871" t="s">
        <v>1185</v>
      </c>
      <c r="J14" s="3870" t="n">
        <v>10.31992972527483</v>
      </c>
      <c r="K14" s="3870" t="n">
        <v>10.04055173274753</v>
      </c>
      <c r="L14" s="3870" t="n">
        <v>0.40489627660915</v>
      </c>
      <c r="M14" s="3870" t="n">
        <v>0.59525134613586</v>
      </c>
    </row>
    <row r="15" spans="1:13" ht="12" customHeight="1" x14ac:dyDescent="0.2">
      <c r="A15" s="1277" t="s">
        <v>322</v>
      </c>
      <c r="B15" s="3871" t="s">
        <v>1185</v>
      </c>
      <c r="C15" s="3871" t="s">
        <v>1185</v>
      </c>
      <c r="D15" s="3872" t="n">
        <v>140.67519684275237</v>
      </c>
      <c r="E15" s="3871" t="s">
        <v>1185</v>
      </c>
      <c r="F15" s="3871" t="s">
        <v>1185</v>
      </c>
      <c r="G15" s="3871" t="s">
        <v>1185</v>
      </c>
      <c r="H15" s="3871" t="s">
        <v>1185</v>
      </c>
      <c r="I15" s="3871" t="s">
        <v>1185</v>
      </c>
      <c r="J15" s="3870" t="n">
        <v>47.23734771277279</v>
      </c>
      <c r="K15" s="3871" t="s">
        <v>1185</v>
      </c>
      <c r="L15" s="3871" t="s">
        <v>1185</v>
      </c>
      <c r="M15" s="3871" t="s">
        <v>1185</v>
      </c>
    </row>
    <row r="16" spans="1:13" ht="12" customHeight="1" x14ac:dyDescent="0.2">
      <c r="A16" s="1277" t="s">
        <v>323</v>
      </c>
      <c r="B16" s="3872" t="n">
        <v>25.3597579984805</v>
      </c>
      <c r="C16" s="3871" t="s">
        <v>1185</v>
      </c>
      <c r="D16" s="3872" t="n">
        <v>56.27023824</v>
      </c>
      <c r="E16" s="3871" t="s">
        <v>1185</v>
      </c>
      <c r="F16" s="3871" t="s">
        <v>1185</v>
      </c>
      <c r="G16" s="3871" t="s">
        <v>1185</v>
      </c>
      <c r="H16" s="3871" t="s">
        <v>1185</v>
      </c>
      <c r="I16" s="3871" t="s">
        <v>1185</v>
      </c>
      <c r="J16" s="3870" t="n">
        <v>0.42207563585984</v>
      </c>
      <c r="K16" s="3870" t="n">
        <v>0.1830768</v>
      </c>
      <c r="L16" s="3870" t="n">
        <v>0.2421414943275</v>
      </c>
      <c r="M16" s="3871" t="s">
        <v>1185</v>
      </c>
    </row>
    <row r="17" spans="1:13" ht="12" customHeight="1" x14ac:dyDescent="0.2">
      <c r="A17" s="1277" t="s">
        <v>324</v>
      </c>
      <c r="B17" s="3872" t="s">
        <v>2938</v>
      </c>
      <c r="C17" s="3871" t="s">
        <v>1185</v>
      </c>
      <c r="D17" s="3872" t="n">
        <v>10.52848375604407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598.2116035989228</v>
      </c>
      <c r="C18" s="3872" t="n">
        <v>0.167618486</v>
      </c>
      <c r="D18" s="3871" t="s">
        <v>1185</v>
      </c>
      <c r="E18" s="3871" t="s">
        <v>1185</v>
      </c>
      <c r="F18" s="3871" t="s">
        <v>1185</v>
      </c>
      <c r="G18" s="3871" t="s">
        <v>1185</v>
      </c>
      <c r="H18" s="3871" t="s">
        <v>1185</v>
      </c>
      <c r="I18" s="3871" t="s">
        <v>1185</v>
      </c>
      <c r="J18" s="3870" t="n">
        <v>0.41372819</v>
      </c>
      <c r="K18" s="3870" t="n">
        <v>7.22630745</v>
      </c>
      <c r="L18" s="3870" t="n">
        <v>0.3092396</v>
      </c>
      <c r="M18" s="3870" t="n">
        <v>0.028772345</v>
      </c>
    </row>
    <row r="19" spans="1:13" ht="12" customHeight="1" x14ac:dyDescent="0.2">
      <c r="A19" s="1277" t="s">
        <v>326</v>
      </c>
      <c r="B19" s="3872" t="n">
        <v>197.70643964348164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2232.4484496774107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17488.15092959386</v>
      </c>
      <c r="C21" s="3872" t="n">
        <v>54.32565761499391</v>
      </c>
      <c r="D21" s="3871" t="s">
        <v>1185</v>
      </c>
      <c r="E21" s="3871" t="s">
        <v>1185</v>
      </c>
      <c r="F21" s="3871" t="s">
        <v>1185</v>
      </c>
      <c r="G21" s="3871" t="s">
        <v>1185</v>
      </c>
      <c r="H21" s="3871" t="s">
        <v>1185</v>
      </c>
      <c r="I21" s="3871" t="s">
        <v>1185</v>
      </c>
      <c r="J21" s="3870" t="n">
        <v>9.45878033422215</v>
      </c>
      <c r="K21" s="3870" t="n">
        <v>50.89595081138802</v>
      </c>
      <c r="L21" s="3870" t="n">
        <v>64.33360254677554</v>
      </c>
      <c r="M21" s="3870" t="n">
        <v>20.7782249139144</v>
      </c>
    </row>
    <row r="22" spans="1:13" ht="12" customHeight="1" x14ac:dyDescent="0.2">
      <c r="A22" s="1277" t="s">
        <v>329</v>
      </c>
      <c r="B22" s="3871" t="s">
        <v>1185</v>
      </c>
      <c r="C22" s="3871" t="s">
        <v>1185</v>
      </c>
      <c r="D22" s="3871" t="s">
        <v>1185</v>
      </c>
      <c r="E22" s="3872" t="n">
        <v>12362.480744760125</v>
      </c>
      <c r="F22" s="3872" t="n">
        <v>1801.2527227068367</v>
      </c>
      <c r="G22" s="3872" t="n">
        <v>1373.9719958028</v>
      </c>
      <c r="H22" s="3872" t="n">
        <v>0.0142</v>
      </c>
      <c r="I22" s="3872" t="s">
        <v>1185</v>
      </c>
      <c r="J22" s="3871" t="s">
        <v>1185</v>
      </c>
      <c r="K22" s="3871" t="s">
        <v>1185</v>
      </c>
      <c r="L22" s="3871" t="s">
        <v>1185</v>
      </c>
      <c r="M22" s="3871" t="s">
        <v>1185</v>
      </c>
    </row>
    <row r="23" spans="1:13" ht="12.75" customHeight="1" x14ac:dyDescent="0.2">
      <c r="A23" s="1280" t="s">
        <v>2080</v>
      </c>
      <c r="B23" s="3872" t="n">
        <v>7666.140760451397</v>
      </c>
      <c r="C23" s="3872" t="n">
        <v>7.40956932182236</v>
      </c>
      <c r="D23" s="3872" t="n">
        <v>2.4706144141593</v>
      </c>
      <c r="E23" s="3872" t="s">
        <v>2938</v>
      </c>
      <c r="F23" s="3872" t="s">
        <v>2938</v>
      </c>
      <c r="G23" s="3872" t="s">
        <v>2938</v>
      </c>
      <c r="H23" s="3872" t="s">
        <v>2938</v>
      </c>
      <c r="I23" s="3872" t="s">
        <v>2938</v>
      </c>
      <c r="J23" s="3872" t="n">
        <v>15.00370115291267</v>
      </c>
      <c r="K23" s="3872" t="n">
        <v>133.83516675631358</v>
      </c>
      <c r="L23" s="3872" t="n">
        <v>118.5285127122486</v>
      </c>
      <c r="M23" s="3872" t="n">
        <v>80.25148881164303</v>
      </c>
    </row>
    <row r="24" spans="1:13" ht="12" customHeight="1" x14ac:dyDescent="0.2">
      <c r="A24" s="1276" t="s">
        <v>330</v>
      </c>
      <c r="B24" s="3872" t="n">
        <v>86666.69285300847</v>
      </c>
      <c r="C24" s="3872" t="n">
        <v>8.95720367501989</v>
      </c>
      <c r="D24" s="3872" t="n">
        <v>0.10446242772346</v>
      </c>
      <c r="E24" s="3872" t="s">
        <v>2938</v>
      </c>
      <c r="F24" s="3872" t="n">
        <v>6667.040016346349</v>
      </c>
      <c r="G24" s="3872" t="s">
        <v>1185</v>
      </c>
      <c r="H24" s="3872" t="n">
        <v>0.09637375584657</v>
      </c>
      <c r="I24" s="3872" t="s">
        <v>1185</v>
      </c>
      <c r="J24" s="3872" t="n">
        <v>70.16639778395147</v>
      </c>
      <c r="K24" s="3872" t="n">
        <v>2974.8325430443306</v>
      </c>
      <c r="L24" s="3872" t="n">
        <v>20.02709719194401</v>
      </c>
      <c r="M24" s="3872" t="n">
        <v>125.90637694876935</v>
      </c>
    </row>
    <row r="25" spans="1:13" ht="12" customHeight="1" x14ac:dyDescent="0.2">
      <c r="A25" s="1277" t="s">
        <v>331</v>
      </c>
      <c r="B25" s="3872" t="n">
        <v>75800.05540615655</v>
      </c>
      <c r="C25" s="3872" t="n">
        <v>8.39538280092439</v>
      </c>
      <c r="D25" s="3871" t="s">
        <v>1185</v>
      </c>
      <c r="E25" s="3871" t="s">
        <v>1185</v>
      </c>
      <c r="F25" s="3871" t="s">
        <v>1185</v>
      </c>
      <c r="G25" s="3871" t="s">
        <v>1185</v>
      </c>
      <c r="H25" s="3871" t="s">
        <v>1185</v>
      </c>
      <c r="I25" s="3871" t="s">
        <v>1185</v>
      </c>
      <c r="J25" s="3870" t="n">
        <v>64.87468682536661</v>
      </c>
      <c r="K25" s="3870" t="n">
        <v>2391.183455361464</v>
      </c>
      <c r="L25" s="3870" t="n">
        <v>16.68115870095966</v>
      </c>
      <c r="M25" s="3870" t="n">
        <v>77.40949142372433</v>
      </c>
    </row>
    <row r="26" spans="1:13" ht="12" customHeight="1" x14ac:dyDescent="0.2">
      <c r="A26" s="1277" t="s">
        <v>332</v>
      </c>
      <c r="B26" s="3872" t="n">
        <v>3316.3807525019165</v>
      </c>
      <c r="C26" s="3872" t="n">
        <v>0.5618208740955</v>
      </c>
      <c r="D26" s="3871" t="s">
        <v>1185</v>
      </c>
      <c r="E26" s="3871" t="s">
        <v>1185</v>
      </c>
      <c r="F26" s="3871" t="s">
        <v>1185</v>
      </c>
      <c r="G26" s="3871" t="s">
        <v>1185</v>
      </c>
      <c r="H26" s="3871" t="s">
        <v>1185</v>
      </c>
      <c r="I26" s="3871" t="s">
        <v>1185</v>
      </c>
      <c r="J26" s="3870" t="n">
        <v>0.68695036</v>
      </c>
      <c r="K26" s="3870" t="n">
        <v>103.72699386699999</v>
      </c>
      <c r="L26" s="3870" t="n">
        <v>0.210393759</v>
      </c>
      <c r="M26" s="3870" t="n">
        <v>1.011217418</v>
      </c>
    </row>
    <row r="27" spans="1:13" ht="12" customHeight="1" x14ac:dyDescent="0.2">
      <c r="A27" s="1277" t="s">
        <v>333</v>
      </c>
      <c r="B27" s="3872" t="n">
        <v>4658.229575318011</v>
      </c>
      <c r="C27" s="3871" t="s">
        <v>1185</v>
      </c>
      <c r="D27" s="3871" t="s">
        <v>1185</v>
      </c>
      <c r="E27" s="3871" t="s">
        <v>1185</v>
      </c>
      <c r="F27" s="3872" t="n">
        <v>6667.040016346349</v>
      </c>
      <c r="G27" s="3871" t="s">
        <v>1185</v>
      </c>
      <c r="H27" s="3872" t="n">
        <v>9.6E-4</v>
      </c>
      <c r="I27" s="3871" t="s">
        <v>1185</v>
      </c>
      <c r="J27" s="3870" t="n">
        <v>1.53283362529313</v>
      </c>
      <c r="K27" s="3870" t="n">
        <v>383.06599879</v>
      </c>
      <c r="L27" s="3870" t="n">
        <v>0.73829554970993</v>
      </c>
      <c r="M27" s="3870" t="n">
        <v>29.10589449333333</v>
      </c>
    </row>
    <row r="28" spans="1:13" ht="12" customHeight="1" x14ac:dyDescent="0.2">
      <c r="A28" s="1280" t="s">
        <v>334</v>
      </c>
      <c r="B28" s="3872" t="s">
        <v>2938</v>
      </c>
      <c r="C28" s="3871" t="s">
        <v>1185</v>
      </c>
      <c r="D28" s="3871" t="s">
        <v>1185</v>
      </c>
      <c r="E28" s="3872" t="s">
        <v>2938</v>
      </c>
      <c r="F28" s="3872" t="s">
        <v>1185</v>
      </c>
      <c r="G28" s="3872" t="s">
        <v>1185</v>
      </c>
      <c r="H28" s="3872" t="n">
        <v>0.07010044459657</v>
      </c>
      <c r="I28" s="3871" t="s">
        <v>1185</v>
      </c>
      <c r="J28" s="3870" t="n">
        <v>1.160000072</v>
      </c>
      <c r="K28" s="3870" t="n">
        <v>4.222379883</v>
      </c>
      <c r="L28" s="3870" t="n">
        <v>0.0099261</v>
      </c>
      <c r="M28" s="3870" t="n">
        <v>0.531943993</v>
      </c>
    </row>
    <row r="29" spans="1:13" ht="12" customHeight="1" x14ac:dyDescent="0.2">
      <c r="A29" s="1281" t="s">
        <v>335</v>
      </c>
      <c r="B29" s="3872" t="n">
        <v>305.66426169767976</v>
      </c>
      <c r="C29" s="3871" t="s">
        <v>1185</v>
      </c>
      <c r="D29" s="3871" t="s">
        <v>1185</v>
      </c>
      <c r="E29" s="3871" t="s">
        <v>1185</v>
      </c>
      <c r="F29" s="3871" t="s">
        <v>1185</v>
      </c>
      <c r="G29" s="3871" t="s">
        <v>1185</v>
      </c>
      <c r="H29" s="3871" t="s">
        <v>1185</v>
      </c>
      <c r="I29" s="3871" t="s">
        <v>1185</v>
      </c>
      <c r="J29" s="3870" t="n">
        <v>0.033606432</v>
      </c>
      <c r="K29" s="3870" t="n">
        <v>1.0931494</v>
      </c>
      <c r="L29" s="3870" t="n">
        <v>3.6697E-4</v>
      </c>
      <c r="M29" s="3870" t="n">
        <v>3.1202807699</v>
      </c>
    </row>
    <row r="30" spans="1:13" ht="12" customHeight="1" x14ac:dyDescent="0.2">
      <c r="A30" s="1281" t="s">
        <v>336</v>
      </c>
      <c r="B30" s="3872" t="n">
        <v>2080.8816268154887</v>
      </c>
      <c r="C30" s="3871" t="s">
        <v>1185</v>
      </c>
      <c r="D30" s="3871" t="s">
        <v>1185</v>
      </c>
      <c r="E30" s="3871" t="s">
        <v>1185</v>
      </c>
      <c r="F30" s="3871" t="s">
        <v>1185</v>
      </c>
      <c r="G30" s="3871" t="s">
        <v>1185</v>
      </c>
      <c r="H30" s="3871" t="s">
        <v>1185</v>
      </c>
      <c r="I30" s="3871" t="s">
        <v>1185</v>
      </c>
      <c r="J30" s="3870" t="n">
        <v>1.05064243835294</v>
      </c>
      <c r="K30" s="3870" t="n">
        <v>90.020794112</v>
      </c>
      <c r="L30" s="3870" t="n">
        <v>0.058164248</v>
      </c>
      <c r="M30" s="3870" t="n">
        <v>1.77641100165</v>
      </c>
    </row>
    <row r="31" spans="1:13" ht="12.75" customHeight="1" x14ac:dyDescent="0.2">
      <c r="A31" s="1277" t="s">
        <v>2081</v>
      </c>
      <c r="B31" s="3872" t="n">
        <v>505.4812305188208</v>
      </c>
      <c r="C31" s="3872" t="s">
        <v>2938</v>
      </c>
      <c r="D31" s="3872" t="n">
        <v>0.10446242772346</v>
      </c>
      <c r="E31" s="3872" t="s">
        <v>1185</v>
      </c>
      <c r="F31" s="3872" t="s">
        <v>1185</v>
      </c>
      <c r="G31" s="3872" t="s">
        <v>1185</v>
      </c>
      <c r="H31" s="3872" t="n">
        <v>0.02531331125</v>
      </c>
      <c r="I31" s="3872" t="s">
        <v>1185</v>
      </c>
      <c r="J31" s="3872" t="n">
        <v>0.82767803093879</v>
      </c>
      <c r="K31" s="3872" t="n">
        <v>1.51977163086667</v>
      </c>
      <c r="L31" s="3872" t="n">
        <v>2.32879186427442</v>
      </c>
      <c r="M31" s="3872" t="n">
        <v>12.95113784916169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11935.726838049273</v>
      </c>
      <c r="C7" s="3872" t="n">
        <v>0.20440424413746</v>
      </c>
      <c r="D7" s="3872" t="n">
        <v>0.01651254859979</v>
      </c>
      <c r="E7" s="3871" t="s">
        <v>1185</v>
      </c>
      <c r="F7" s="3871" t="s">
        <v>1185</v>
      </c>
      <c r="G7" s="3871" t="s">
        <v>1185</v>
      </c>
      <c r="H7" s="3871" t="s">
        <v>1185</v>
      </c>
      <c r="I7" s="3871" t="s">
        <v>1185</v>
      </c>
      <c r="J7" s="3872" t="n">
        <v>3.76830174181498</v>
      </c>
      <c r="K7" s="3872" t="n">
        <v>21.16746585287534</v>
      </c>
      <c r="L7" s="3872" t="n">
        <v>3332.8440215483583</v>
      </c>
      <c r="M7" s="3872" t="n">
        <v>4.6998414973924</v>
      </c>
      <c r="N7" s="144"/>
    </row>
    <row r="8" spans="1:14" ht="14.25" customHeight="1" x14ac:dyDescent="0.2">
      <c r="A8" s="1286" t="s">
        <v>338</v>
      </c>
      <c r="B8" s="3872" t="n">
        <v>3690.649351273493</v>
      </c>
      <c r="C8" s="3872" t="n">
        <v>0.06627128316134</v>
      </c>
      <c r="D8" s="3872" t="n">
        <v>0.01306874619979</v>
      </c>
      <c r="E8" s="3871" t="s">
        <v>1185</v>
      </c>
      <c r="F8" s="3871" t="s">
        <v>1185</v>
      </c>
      <c r="G8" s="3871" t="s">
        <v>1185</v>
      </c>
      <c r="H8" s="3871" t="s">
        <v>1185</v>
      </c>
      <c r="I8" s="3871" t="s">
        <v>1185</v>
      </c>
      <c r="J8" s="3870" t="n">
        <v>2.51220254728398</v>
      </c>
      <c r="K8" s="3870" t="n">
        <v>7.54122712711615</v>
      </c>
      <c r="L8" s="3870" t="n">
        <v>17.20123866802189</v>
      </c>
      <c r="M8" s="3870" t="n">
        <v>2.1588205195524</v>
      </c>
      <c r="N8" s="144"/>
    </row>
    <row r="9" spans="1:14" ht="14.25" customHeight="1" x14ac:dyDescent="0.2">
      <c r="A9" s="1286" t="s">
        <v>339</v>
      </c>
      <c r="B9" s="3872" t="n">
        <v>1071.1863707326727</v>
      </c>
      <c r="C9" s="3872" t="n">
        <v>0.01179482043575</v>
      </c>
      <c r="D9" s="3872" t="n">
        <v>0.0034438024</v>
      </c>
      <c r="E9" s="3871" t="s">
        <v>1185</v>
      </c>
      <c r="F9" s="3871" t="s">
        <v>1185</v>
      </c>
      <c r="G9" s="3871" t="s">
        <v>1185</v>
      </c>
      <c r="H9" s="3871" t="s">
        <v>1185</v>
      </c>
      <c r="I9" s="3871" t="s">
        <v>1185</v>
      </c>
      <c r="J9" s="3870" t="s">
        <v>2944</v>
      </c>
      <c r="K9" s="3870" t="n">
        <v>0.163376</v>
      </c>
      <c r="L9" s="3870" t="n">
        <v>0.039271883343</v>
      </c>
      <c r="M9" s="3870" t="s">
        <v>2944</v>
      </c>
      <c r="N9" s="144"/>
    </row>
    <row r="10" spans="1:14" ht="13.5" customHeight="1" x14ac:dyDescent="0.2">
      <c r="A10" s="1288" t="s">
        <v>340</v>
      </c>
      <c r="B10" s="3872" t="n">
        <v>7173.891116043107</v>
      </c>
      <c r="C10" s="3872" t="n">
        <v>0.12633814054037</v>
      </c>
      <c r="D10" s="3872" t="s">
        <v>2944</v>
      </c>
      <c r="E10" s="3871" t="s">
        <v>1185</v>
      </c>
      <c r="F10" s="3871" t="s">
        <v>1185</v>
      </c>
      <c r="G10" s="3871" t="s">
        <v>1185</v>
      </c>
      <c r="H10" s="3871" t="s">
        <v>1185</v>
      </c>
      <c r="I10" s="3871" t="s">
        <v>1185</v>
      </c>
      <c r="J10" s="3872" t="n">
        <v>1.256099194531</v>
      </c>
      <c r="K10" s="3872" t="n">
        <v>13.46286272575919</v>
      </c>
      <c r="L10" s="3872" t="n">
        <v>3315.6035109969935</v>
      </c>
      <c r="M10" s="3872" t="n">
        <v>2.54102097784</v>
      </c>
      <c r="N10" s="144"/>
    </row>
    <row r="11" spans="1:14" ht="12" customHeight="1" x14ac:dyDescent="0.2">
      <c r="A11" s="1294" t="s">
        <v>341</v>
      </c>
      <c r="B11" s="3871" t="s">
        <v>1185</v>
      </c>
      <c r="C11" s="3871" t="s">
        <v>1185</v>
      </c>
      <c r="D11" s="3871" t="s">
        <v>1185</v>
      </c>
      <c r="E11" s="3872" t="n">
        <v>65.64181115986656</v>
      </c>
      <c r="F11" s="3872" t="n">
        <v>1791.5904343880793</v>
      </c>
      <c r="G11" s="3872" t="s">
        <v>1185</v>
      </c>
      <c r="H11" s="3872" t="n">
        <v>0.02275466482638</v>
      </c>
      <c r="I11" s="3872" t="n">
        <v>0.00478890014462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65.64181115986656</v>
      </c>
      <c r="F12" s="3872" t="n">
        <v>1789.1302309880793</v>
      </c>
      <c r="G12" s="3872" t="s">
        <v>1185</v>
      </c>
      <c r="H12" s="3872" t="n">
        <v>0.02275466482638</v>
      </c>
      <c r="I12" s="3872" t="n">
        <v>0.00478890014462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2.4602034</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42137.43966362246</v>
      </c>
      <c r="F17" s="3872" t="n">
        <v>214.73205285582253</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31186.97354010707</v>
      </c>
      <c r="F18" s="3872" t="n">
        <v>172.02102452901545</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3625.177478926674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796.684968013159</v>
      </c>
      <c r="F20" s="3872" t="n">
        <v>35.61865232680709</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5887.603555723578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98.73938872775442</v>
      </c>
      <c r="F22" s="3872" t="n">
        <v>7.092376</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542.2607321242308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716.2223545853104</v>
      </c>
      <c r="C24" s="3872" t="n">
        <v>2.70556909714557</v>
      </c>
      <c r="D24" s="3872" t="n">
        <v>17.45061894164346</v>
      </c>
      <c r="E24" s="3872" t="s">
        <v>2938</v>
      </c>
      <c r="F24" s="3872" t="n">
        <v>347.036202249317</v>
      </c>
      <c r="G24" s="3872" t="s">
        <v>1185</v>
      </c>
      <c r="H24" s="3872" t="n">
        <v>0.29264337050462</v>
      </c>
      <c r="I24" s="3872" t="s">
        <v>1185</v>
      </c>
      <c r="J24" s="3872" t="n">
        <v>1.70309912299797</v>
      </c>
      <c r="K24" s="3872" t="n">
        <v>46.35610013457274</v>
      </c>
      <c r="L24" s="3872" t="n">
        <v>281.0970531211856</v>
      </c>
      <c r="M24" s="3872" t="n">
        <v>0.73722701613786</v>
      </c>
      <c r="N24" s="144"/>
    </row>
    <row r="25" spans="1:14" ht="12.75" customHeight="1" x14ac:dyDescent="0.2">
      <c r="A25" s="1286" t="s">
        <v>353</v>
      </c>
      <c r="B25" s="3871" t="s">
        <v>1185</v>
      </c>
      <c r="C25" s="3871" t="s">
        <v>1185</v>
      </c>
      <c r="D25" s="3871" t="s">
        <v>1185</v>
      </c>
      <c r="E25" s="3872" t="s">
        <v>1185</v>
      </c>
      <c r="F25" s="3872" t="s">
        <v>1185</v>
      </c>
      <c r="G25" s="3872" t="s">
        <v>1185</v>
      </c>
      <c r="H25" s="3872" t="n">
        <v>0.13467431784203</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347.036202249317</v>
      </c>
      <c r="G26" s="3872" t="s">
        <v>1185</v>
      </c>
      <c r="H26" s="3872" t="n">
        <v>0.15796905266259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17.31661515818842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716.2223545853104</v>
      </c>
      <c r="C28" s="3872" t="n">
        <v>2.70556909714557</v>
      </c>
      <c r="D28" s="3872" t="n">
        <v>0.13400378345504</v>
      </c>
      <c r="E28" s="3872" t="s">
        <v>2938</v>
      </c>
      <c r="F28" s="3872" t="s">
        <v>2938</v>
      </c>
      <c r="G28" s="3872" t="s">
        <v>1185</v>
      </c>
      <c r="H28" s="3872" t="s">
        <v>2938</v>
      </c>
      <c r="I28" s="3872" t="s">
        <v>1185</v>
      </c>
      <c r="J28" s="3872" t="n">
        <v>1.70309912299797</v>
      </c>
      <c r="K28" s="3872" t="n">
        <v>46.35610013457274</v>
      </c>
      <c r="L28" s="3872" t="n">
        <v>281.0970531211856</v>
      </c>
      <c r="M28" s="3872" t="n">
        <v>0.73722701613786</v>
      </c>
      <c r="N28" s="144"/>
    </row>
    <row r="29" spans="1:14" ht="14.25" x14ac:dyDescent="0.2">
      <c r="A29" s="1285" t="s">
        <v>2087</v>
      </c>
      <c r="B29" s="3872" t="n">
        <v>80.04040492078263</v>
      </c>
      <c r="C29" s="3872" t="n">
        <v>0.88847136560141</v>
      </c>
      <c r="D29" s="3872" t="n">
        <v>0.268930589696</v>
      </c>
      <c r="E29" s="3872" t="n">
        <v>1.12642188</v>
      </c>
      <c r="F29" s="3872" t="n">
        <v>0.963311</v>
      </c>
      <c r="G29" s="3872" t="n">
        <v>538.0253034</v>
      </c>
      <c r="H29" s="3872" t="n">
        <v>7.96E-4</v>
      </c>
      <c r="I29" s="3872" t="s">
        <v>1185</v>
      </c>
      <c r="J29" s="3872" t="n">
        <v>19.42250111718785</v>
      </c>
      <c r="K29" s="3872" t="n">
        <v>42.87786581150718</v>
      </c>
      <c r="L29" s="3872" t="n">
        <v>298.86050949818264</v>
      </c>
      <c r="M29" s="3872" t="n">
        <v>26.5064768815662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137145.98170406744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96858.11993997221</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22736.13112281749</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4664.951182464243</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12886.779458813484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7333.793593679557</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782.1026798904106</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1206.0098193107692</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3564.8733659327468</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57140.63914401997</v>
      </c>
      <c r="H18" s="3873" t="n">
        <v>2383.806351350412</v>
      </c>
      <c r="I18" s="3873" t="n">
        <v>61.98422140709789</v>
      </c>
      <c r="J18" s="3873" t="s">
        <v>2938</v>
      </c>
      <c r="K18" s="3873" t="n">
        <v>209.94751069638392</v>
      </c>
      <c r="L18" s="3873" t="s">
        <v>2938</v>
      </c>
      <c r="M18" s="144"/>
      <c r="N18" s="144"/>
    </row>
    <row r="19" spans="1:14" ht="12" customHeight="1" x14ac:dyDescent="0.2">
      <c r="A19" s="1301" t="s">
        <v>2092</v>
      </c>
      <c r="B19" s="3870" t="s">
        <v>1185</v>
      </c>
      <c r="C19" s="3870" t="s">
        <v>2954</v>
      </c>
      <c r="D19" s="3873" t="s">
        <v>2954</v>
      </c>
      <c r="E19" s="3873" t="s">
        <v>2954</v>
      </c>
      <c r="F19" s="3873" t="s">
        <v>2954</v>
      </c>
      <c r="G19" s="3870" t="n">
        <v>28932.621203056424</v>
      </c>
      <c r="H19" s="3870" t="n">
        <v>1917.462379124102</v>
      </c>
      <c r="I19" s="3870" t="n">
        <v>0.08137598428162</v>
      </c>
      <c r="J19" s="3870" t="s">
        <v>2938</v>
      </c>
      <c r="K19" s="3870" t="n">
        <v>0.00297744342817</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140.67519684275237</v>
      </c>
      <c r="L20" s="3870" t="s">
        <v>2938</v>
      </c>
      <c r="M20" s="144"/>
      <c r="N20" s="144"/>
    </row>
    <row r="21" spans="1:14" ht="12" customHeight="1" x14ac:dyDescent="0.2">
      <c r="A21" s="1301" t="s">
        <v>323</v>
      </c>
      <c r="B21" s="3870" t="s">
        <v>1185</v>
      </c>
      <c r="C21" s="3870" t="s">
        <v>2954</v>
      </c>
      <c r="D21" s="3873" t="s">
        <v>2954</v>
      </c>
      <c r="E21" s="3871" t="s">
        <v>1185</v>
      </c>
      <c r="F21" s="3873" t="s">
        <v>2954</v>
      </c>
      <c r="G21" s="3870" t="n">
        <v>25.3597579984805</v>
      </c>
      <c r="H21" s="3870" t="s">
        <v>2938</v>
      </c>
      <c r="I21" s="3871" t="s">
        <v>1185</v>
      </c>
      <c r="J21" s="3871" t="s">
        <v>1185</v>
      </c>
      <c r="K21" s="3870" t="n">
        <v>56.27023824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2938</v>
      </c>
      <c r="H22" s="3873" t="s">
        <v>2938</v>
      </c>
      <c r="I22" s="3871" t="s">
        <v>1185</v>
      </c>
      <c r="J22" s="3871" t="s">
        <v>1185</v>
      </c>
      <c r="K22" s="3873" t="n">
        <v>10.52848375604407</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5.58548375604407</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4.943</v>
      </c>
      <c r="L25" s="3870" t="s">
        <v>2938</v>
      </c>
      <c r="M25" s="144"/>
      <c r="N25" s="144"/>
    </row>
    <row r="26" spans="1:14" ht="12" customHeight="1" x14ac:dyDescent="0.2">
      <c r="A26" s="1301" t="s">
        <v>325</v>
      </c>
      <c r="B26" s="3870" t="s">
        <v>1185</v>
      </c>
      <c r="C26" s="3870" t="s">
        <v>1185</v>
      </c>
      <c r="D26" s="3873" t="s">
        <v>1185</v>
      </c>
      <c r="E26" s="3873" t="s">
        <v>1185</v>
      </c>
      <c r="F26" s="3871" t="s">
        <v>1185</v>
      </c>
      <c r="G26" s="3873" t="n">
        <v>598.2116035989228</v>
      </c>
      <c r="H26" s="3873" t="s">
        <v>2938</v>
      </c>
      <c r="I26" s="3873" t="n">
        <v>0.167618486</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37.54297</v>
      </c>
      <c r="H27" s="3870" t="s">
        <v>2938</v>
      </c>
      <c r="I27" s="3870" t="n">
        <v>0.167618486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560.6686335989228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197.70643964348164</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2232.4484496774107</v>
      </c>
      <c r="H30" s="3870" t="n">
        <v>466.34397222631014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17488.15092959386</v>
      </c>
      <c r="H31" s="3873" t="s">
        <v>2938</v>
      </c>
      <c r="I31" s="3873" t="n">
        <v>54.32565761499391</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291.493954224411</v>
      </c>
      <c r="H32" s="3870" t="s">
        <v>2938</v>
      </c>
      <c r="I32" s="3870" t="n">
        <v>0.9166553094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9762.378652203006</v>
      </c>
      <c r="H33" s="3870" t="s">
        <v>2938</v>
      </c>
      <c r="I33" s="3870" t="n">
        <v>11.740706708</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246.3940191854579</v>
      </c>
      <c r="H34" s="3870" t="s">
        <v>2938</v>
      </c>
      <c r="I34" s="3870" t="n">
        <v>0.01509360078332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219.67504300000002</v>
      </c>
      <c r="H35" s="3870" t="s">
        <v>2938</v>
      </c>
      <c r="I35" s="3870" t="n">
        <v>0.61708080043741</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195.174</v>
      </c>
      <c r="H36" s="3870" t="s">
        <v>2938</v>
      </c>
      <c r="I36" s="3870" t="n">
        <v>0.04012088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2545.1134050844184</v>
      </c>
      <c r="H37" s="3870" t="s">
        <v>2938</v>
      </c>
      <c r="I37" s="3870" t="n">
        <v>3.10351998736368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4227.921855896565</v>
      </c>
      <c r="H38" s="3873" t="s">
        <v>2938</v>
      </c>
      <c r="I38" s="3873" t="n">
        <v>37.8924803290095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7666.140760451397</v>
      </c>
      <c r="H39" s="3873" t="s">
        <v>2938</v>
      </c>
      <c r="I39" s="3873" t="n">
        <v>7.40956932182236</v>
      </c>
      <c r="J39" s="3873" t="s">
        <v>2938</v>
      </c>
      <c r="K39" s="3873" t="n">
        <v>2.4706144141593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86666.69285300847</v>
      </c>
      <c r="H9" s="3873" t="n">
        <v>937.4309013637792</v>
      </c>
      <c r="I9" s="3873" t="n">
        <v>8.95720367501989</v>
      </c>
      <c r="J9" s="3873" t="s">
        <v>2941</v>
      </c>
      <c r="K9" s="3873" t="n">
        <v>0.10446242772346</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75800.05540615655</v>
      </c>
      <c r="H10" s="3873" t="n">
        <v>937.4309013637792</v>
      </c>
      <c r="I10" s="3873" t="n">
        <v>8.39538280092439</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53049.88374586794</v>
      </c>
      <c r="H11" s="3870" t="s">
        <v>2940</v>
      </c>
      <c r="I11" s="3870" t="n">
        <v>1.33113661136993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7345.121440131388</v>
      </c>
      <c r="H12" s="3870" t="n">
        <v>937.4309013637792</v>
      </c>
      <c r="I12" s="3870" t="n">
        <v>3.97061298312604</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140.969290720822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6791.459714288406</v>
      </c>
      <c r="H14" s="3870" t="s">
        <v>2940</v>
      </c>
      <c r="I14" s="3870" t="n">
        <v>3.09156419486842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80.7963860195872</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8391.824829128409</v>
      </c>
      <c r="H16" s="3873" t="s">
        <v>2938</v>
      </c>
      <c r="I16" s="3873" t="n">
        <v>0.00206901156</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3316.3807525019165</v>
      </c>
      <c r="H17" s="3870" t="s">
        <v>2938</v>
      </c>
      <c r="I17" s="3870" t="n">
        <v>0.5618208740955</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4658.229575318011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305.66426169767976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2080.8816268154887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505.4812305188208</v>
      </c>
      <c r="H22" s="3873" t="s">
        <v>2938</v>
      </c>
      <c r="I22" s="3873" t="s">
        <v>2938</v>
      </c>
      <c r="J22" s="3873" t="s">
        <v>2938</v>
      </c>
      <c r="K22" s="3873" t="n">
        <v>0.10446242772346</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505.4812305188208</v>
      </c>
      <c r="H23" s="3870" t="s">
        <v>2938</v>
      </c>
      <c r="I23" s="3870" t="s">
        <v>2938</v>
      </c>
      <c r="J23" s="3870" t="s">
        <v>2938</v>
      </c>
      <c r="K23" s="3870" t="n">
        <v>0.10446242772346</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11935.726838049273</v>
      </c>
      <c r="H24" s="3873" t="s">
        <v>2943</v>
      </c>
      <c r="I24" s="3873" t="n">
        <v>0.20440424413746</v>
      </c>
      <c r="J24" s="3873" t="s">
        <v>2943</v>
      </c>
      <c r="K24" s="3873" t="n">
        <v>0.01651254859979</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3690.649351273493</v>
      </c>
      <c r="H25" s="3870" t="s">
        <v>2938</v>
      </c>
      <c r="I25" s="3870" t="n">
        <v>0.06627128316134</v>
      </c>
      <c r="J25" s="3870" t="s">
        <v>2938</v>
      </c>
      <c r="K25" s="3870" t="n">
        <v>0.01306874619979</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1071.1863707326727</v>
      </c>
      <c r="H26" s="3870" t="s">
        <v>2938</v>
      </c>
      <c r="I26" s="3870" t="n">
        <v>0.01179482043575</v>
      </c>
      <c r="J26" s="3870" t="s">
        <v>2938</v>
      </c>
      <c r="K26" s="3870" t="n">
        <v>0.0034438024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7173.891116043107</v>
      </c>
      <c r="H27" s="3873" t="s">
        <v>2944</v>
      </c>
      <c r="I27" s="3873" t="n">
        <v>0.12633814054037</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716.2223545853104</v>
      </c>
      <c r="H28" s="3873" t="s">
        <v>2938</v>
      </c>
      <c r="I28" s="3873" t="n">
        <v>2.70556909714557</v>
      </c>
      <c r="J28" s="3873" t="s">
        <v>2938</v>
      </c>
      <c r="K28" s="3873" t="n">
        <v>17.45061894164346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17.31661515818842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14.52805571057039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2.78855944761803</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716.2223545853104</v>
      </c>
      <c r="H32" s="3873" t="s">
        <v>2938</v>
      </c>
      <c r="I32" s="3873" t="n">
        <v>2.70556909714557</v>
      </c>
      <c r="J32" s="3873" t="s">
        <v>2938</v>
      </c>
      <c r="K32" s="3873" t="n">
        <v>0.13400378345504</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716.2223545853104</v>
      </c>
      <c r="H33" s="3870" t="s">
        <v>2938</v>
      </c>
      <c r="I33" s="3870" t="n">
        <v>2.70556909714557</v>
      </c>
      <c r="J33" s="3870" t="s">
        <v>2938</v>
      </c>
      <c r="K33" s="3870" t="n">
        <v>0.13400378345504</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80.04040492078263</v>
      </c>
      <c r="H34" s="3873" t="s">
        <v>2938</v>
      </c>
      <c r="I34" s="3873" t="n">
        <v>0.88847136560141</v>
      </c>
      <c r="J34" s="3873" t="s">
        <v>2938</v>
      </c>
      <c r="K34" s="3873" t="n">
        <v>0.268930589696</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0.30629299999999</v>
      </c>
      <c r="J35" s="3870" t="s">
        <v>2938</v>
      </c>
      <c r="K35" s="3870" t="n">
        <v>0.268768</v>
      </c>
      <c r="L35" s="3870" t="s">
        <v>2938</v>
      </c>
      <c r="M35" s="411"/>
      <c r="N35" s="144"/>
      <c r="O35" s="144"/>
    </row>
    <row r="36">
      <c r="A36" s="3883" t="s">
        <v>2951</v>
      </c>
      <c r="B36" s="3870" t="s">
        <v>1185</v>
      </c>
      <c r="C36" s="3870" t="s">
        <v>2954</v>
      </c>
      <c r="D36" s="3873" t="s">
        <v>2954</v>
      </c>
      <c r="E36" s="3873" t="s">
        <v>2938</v>
      </c>
      <c r="F36" s="3873" t="s">
        <v>2938</v>
      </c>
      <c r="G36" s="3870" t="n">
        <v>63.54879028347243</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16.4618356373102</v>
      </c>
      <c r="H37" s="3873" t="s">
        <v>2938</v>
      </c>
      <c r="I37" s="3873" t="n">
        <v>0.58217836560142</v>
      </c>
      <c r="J37" s="3873" t="s">
        <v>2938</v>
      </c>
      <c r="K37" s="3873" t="n">
        <v>1.62589696E-4</v>
      </c>
      <c r="L37" s="3873" t="s">
        <v>2938</v>
      </c>
    </row>
    <row r="38">
      <c r="A38" s="3888" t="s">
        <v>553</v>
      </c>
      <c r="B38" s="3870" t="s">
        <v>1185</v>
      </c>
      <c r="C38" s="3870" t="s">
        <v>2954</v>
      </c>
      <c r="D38" s="3873" t="s">
        <v>2954</v>
      </c>
      <c r="E38" s="3873" t="s">
        <v>2954</v>
      </c>
      <c r="F38" s="3873" t="s">
        <v>2954</v>
      </c>
      <c r="G38" s="3870" t="n">
        <v>16.4618356373102</v>
      </c>
      <c r="H38" s="3870" t="s">
        <v>2938</v>
      </c>
      <c r="I38" s="3870" t="n">
        <v>0.58217836560142</v>
      </c>
      <c r="J38" s="3870" t="s">
        <v>2938</v>
      </c>
      <c r="K38" s="3870" t="n">
        <v>1.62589696E-4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826.0654543248721</v>
      </c>
      <c r="C7" s="3872" t="n">
        <v>396.12693117538294</v>
      </c>
      <c r="D7" s="3872" t="s">
        <v>2938</v>
      </c>
      <c r="E7" s="3872" t="n">
        <v>6.90767041936245</v>
      </c>
      <c r="F7" s="3872" t="n">
        <v>2422.3635656581546</v>
      </c>
      <c r="G7" s="3872" t="s">
        <v>2938</v>
      </c>
      <c r="H7" s="3872" t="n">
        <v>15517.133470613673</v>
      </c>
      <c r="I7" s="3872" t="s">
        <v>2938</v>
      </c>
      <c r="J7" s="3872" t="n">
        <v>2168.8682291760106</v>
      </c>
      <c r="K7" s="3872" t="s">
        <v>2938</v>
      </c>
      <c r="L7" s="3872" t="n">
        <v>2982.4419232294954</v>
      </c>
      <c r="M7" s="3872" t="s">
        <v>2938</v>
      </c>
      <c r="N7" s="3872" t="n">
        <v>189.45178736545293</v>
      </c>
      <c r="O7" s="3872" t="s">
        <v>2938</v>
      </c>
      <c r="P7" s="3872" t="s">
        <v>2938</v>
      </c>
      <c r="Q7" s="3872" t="n">
        <v>0.85301571313485</v>
      </c>
      <c r="R7" s="3872" t="s">
        <v>2938</v>
      </c>
      <c r="S7" s="3872" t="n">
        <v>26.21441392104894</v>
      </c>
      <c r="T7" s="3872" t="n">
        <v>45.8391662639801</v>
      </c>
      <c r="U7" s="3872" t="n">
        <v>647.96854989</v>
      </c>
      <c r="V7" s="3871" t="s">
        <v>1185</v>
      </c>
      <c r="W7" s="3872" t="n">
        <v>953.7259043907414</v>
      </c>
      <c r="X7" s="3872" t="n">
        <v>209.04300036745582</v>
      </c>
      <c r="Y7" s="3872" t="n">
        <v>28.72431356297217</v>
      </c>
      <c r="Z7" s="3872" t="n">
        <v>4.01827437488475</v>
      </c>
      <c r="AA7" s="3872" t="n">
        <v>14.58023626293528</v>
      </c>
      <c r="AB7" s="3872" t="n">
        <v>5.6</v>
      </c>
      <c r="AC7" s="3872" t="n">
        <v>21.664538</v>
      </c>
      <c r="AD7" s="3872" t="s">
        <v>2938</v>
      </c>
      <c r="AE7" s="3872" t="s">
        <v>2938</v>
      </c>
      <c r="AF7" s="3872" t="n">
        <v>532.0654649851081</v>
      </c>
      <c r="AG7" s="3871" t="s">
        <v>1185</v>
      </c>
      <c r="AH7" s="3872" t="n">
        <v>1911.9972992028</v>
      </c>
      <c r="AI7" s="3872" t="n">
        <v>426.76779117757</v>
      </c>
      <c r="AJ7" s="3872" t="n">
        <v>4.78890014462</v>
      </c>
    </row>
    <row r="8" spans="1:36" ht="12" x14ac:dyDescent="0.2">
      <c r="A8" s="1339" t="s">
        <v>410</v>
      </c>
      <c r="B8" s="3872" t="n">
        <v>785.35612737</v>
      </c>
      <c r="C8" s="3872" t="n">
        <v>17.394965675</v>
      </c>
      <c r="D8" s="3872" t="s">
        <v>2938</v>
      </c>
      <c r="E8" s="3872" t="s">
        <v>2938</v>
      </c>
      <c r="F8" s="3872" t="n">
        <v>84.875728125</v>
      </c>
      <c r="G8" s="3872" t="s">
        <v>2938</v>
      </c>
      <c r="H8" s="3872" t="n">
        <v>61.4026037</v>
      </c>
      <c r="I8" s="3872" t="s">
        <v>2938</v>
      </c>
      <c r="J8" s="3872" t="n">
        <v>59.6719</v>
      </c>
      <c r="K8" s="3872" t="s">
        <v>2938</v>
      </c>
      <c r="L8" s="3872" t="n">
        <v>6.54671875</v>
      </c>
      <c r="M8" s="3872" t="s">
        <v>2938</v>
      </c>
      <c r="N8" s="3872" t="n">
        <v>6.754</v>
      </c>
      <c r="O8" s="3872" t="s">
        <v>2938</v>
      </c>
      <c r="P8" s="3872" t="s">
        <v>2938</v>
      </c>
      <c r="Q8" s="3872" t="s">
        <v>2938</v>
      </c>
      <c r="R8" s="3872" t="s">
        <v>2938</v>
      </c>
      <c r="S8" s="3872" t="s">
        <v>2938</v>
      </c>
      <c r="T8" s="3872" t="n">
        <v>2.23</v>
      </c>
      <c r="U8" s="3872" t="n">
        <v>51.534</v>
      </c>
      <c r="V8" s="3871" t="s">
        <v>1185</v>
      </c>
      <c r="W8" s="3872" t="n">
        <v>181.19988844676715</v>
      </c>
      <c r="X8" s="3872" t="n">
        <v>0.55603895355538</v>
      </c>
      <c r="Y8" s="3872" t="n">
        <v>5.987</v>
      </c>
      <c r="Z8" s="3872" t="s">
        <v>2938</v>
      </c>
      <c r="AA8" s="3872" t="n">
        <v>14.37</v>
      </c>
      <c r="AB8" s="3872" t="n">
        <v>5.6</v>
      </c>
      <c r="AC8" s="3872" t="n">
        <v>21.4</v>
      </c>
      <c r="AD8" s="3872" t="s">
        <v>2938</v>
      </c>
      <c r="AE8" s="3872" t="s">
        <v>2938</v>
      </c>
      <c r="AF8" s="3872" t="n">
        <v>4.20966185185186</v>
      </c>
      <c r="AG8" s="3871" t="s">
        <v>1185</v>
      </c>
      <c r="AH8" s="3872" t="n">
        <v>1373.9719958028</v>
      </c>
      <c r="AI8" s="3872" t="n">
        <v>14.2</v>
      </c>
      <c r="AJ8" s="3872" t="s">
        <v>2938</v>
      </c>
    </row>
    <row r="9" spans="1:36" ht="12" x14ac:dyDescent="0.2">
      <c r="A9" s="1286" t="s">
        <v>411</v>
      </c>
      <c r="B9" s="3872" t="n">
        <v>785.35612737</v>
      </c>
      <c r="C9" s="3872" t="n">
        <v>17.394965675</v>
      </c>
      <c r="D9" s="3872" t="s">
        <v>1185</v>
      </c>
      <c r="E9" s="3872" t="s">
        <v>1185</v>
      </c>
      <c r="F9" s="3872" t="n">
        <v>84.875728125</v>
      </c>
      <c r="G9" s="3872" t="s">
        <v>1185</v>
      </c>
      <c r="H9" s="3872" t="n">
        <v>61.4026037</v>
      </c>
      <c r="I9" s="3872" t="s">
        <v>1185</v>
      </c>
      <c r="J9" s="3872" t="n">
        <v>59.6719</v>
      </c>
      <c r="K9" s="3872" t="s">
        <v>1185</v>
      </c>
      <c r="L9" s="3872" t="n">
        <v>6.54671875</v>
      </c>
      <c r="M9" s="3872" t="s">
        <v>1185</v>
      </c>
      <c r="N9" s="3872" t="n">
        <v>6.754</v>
      </c>
      <c r="O9" s="3872" t="s">
        <v>1185</v>
      </c>
      <c r="P9" s="3872" t="s">
        <v>1185</v>
      </c>
      <c r="Q9" s="3872" t="s">
        <v>1185</v>
      </c>
      <c r="R9" s="3872" t="s">
        <v>1185</v>
      </c>
      <c r="S9" s="3872" t="s">
        <v>1185</v>
      </c>
      <c r="T9" s="3872" t="n">
        <v>2.23</v>
      </c>
      <c r="U9" s="3872" t="n">
        <v>51.534</v>
      </c>
      <c r="V9" s="3871" t="s">
        <v>1185</v>
      </c>
      <c r="W9" s="3872" t="n">
        <v>181.19988844676715</v>
      </c>
      <c r="X9" s="3872" t="n">
        <v>0.55603895355538</v>
      </c>
      <c r="Y9" s="3872" t="n">
        <v>5.987</v>
      </c>
      <c r="Z9" s="3872" t="s">
        <v>2938</v>
      </c>
      <c r="AA9" s="3872" t="n">
        <v>14.37</v>
      </c>
      <c r="AB9" s="3872" t="n">
        <v>5.6</v>
      </c>
      <c r="AC9" s="3872" t="n">
        <v>21.4</v>
      </c>
      <c r="AD9" s="3872" t="s">
        <v>1185</v>
      </c>
      <c r="AE9" s="3872" t="s">
        <v>1185</v>
      </c>
      <c r="AF9" s="3872" t="n">
        <v>4.20966185185186</v>
      </c>
      <c r="AG9" s="3871" t="s">
        <v>1185</v>
      </c>
      <c r="AH9" s="3872" t="n">
        <v>1373.9719958028</v>
      </c>
      <c r="AI9" s="3872" t="n">
        <v>14.2</v>
      </c>
      <c r="AJ9" s="3872" t="s">
        <v>1185</v>
      </c>
    </row>
    <row r="10" spans="1:36" ht="12" x14ac:dyDescent="0.2">
      <c r="A10" s="1342" t="s">
        <v>412</v>
      </c>
      <c r="B10" s="3872" t="n">
        <v>785.35612737</v>
      </c>
      <c r="C10" s="3872" t="n">
        <v>0.376965675</v>
      </c>
      <c r="D10" s="3872" t="s">
        <v>1185</v>
      </c>
      <c r="E10" s="3872" t="s">
        <v>1185</v>
      </c>
      <c r="F10" s="3872" t="n">
        <v>38.715728125</v>
      </c>
      <c r="G10" s="3872" t="s">
        <v>1185</v>
      </c>
      <c r="H10" s="3872" t="n">
        <v>38.2016037</v>
      </c>
      <c r="I10" s="3872" t="s">
        <v>1185</v>
      </c>
      <c r="J10" s="3872" t="n">
        <v>1.3513</v>
      </c>
      <c r="K10" s="3872" t="s">
        <v>1185</v>
      </c>
      <c r="L10" s="3872" t="n">
        <v>0.03571875</v>
      </c>
      <c r="M10" s="3872" t="s">
        <v>1185</v>
      </c>
      <c r="N10" s="3872" t="n">
        <v>0.004</v>
      </c>
      <c r="O10" s="3872" t="s">
        <v>1185</v>
      </c>
      <c r="P10" s="3872" t="s">
        <v>1185</v>
      </c>
      <c r="Q10" s="3872" t="s">
        <v>1185</v>
      </c>
      <c r="R10" s="3872" t="s">
        <v>1185</v>
      </c>
      <c r="S10" s="3872" t="s">
        <v>1185</v>
      </c>
      <c r="T10" s="3872" t="s">
        <v>1185</v>
      </c>
      <c r="U10" s="3872" t="s">
        <v>1185</v>
      </c>
      <c r="V10" s="3871" t="s">
        <v>1185</v>
      </c>
      <c r="W10" s="3872" t="n">
        <v>180.64384949321177</v>
      </c>
      <c r="X10" s="3872" t="s">
        <v>2938</v>
      </c>
      <c r="Y10" s="3872" t="s">
        <v>2938</v>
      </c>
      <c r="Z10" s="3872" t="s">
        <v>2938</v>
      </c>
      <c r="AA10" s="3872" t="s">
        <v>1185</v>
      </c>
      <c r="AB10" s="3872" t="s">
        <v>2938</v>
      </c>
      <c r="AC10" s="3872" t="s">
        <v>1185</v>
      </c>
      <c r="AD10" s="3872" t="s">
        <v>1185</v>
      </c>
      <c r="AE10" s="3872" t="s">
        <v>1185</v>
      </c>
      <c r="AF10" s="3872" t="s">
        <v>1185</v>
      </c>
      <c r="AG10" s="3871" t="s">
        <v>1185</v>
      </c>
      <c r="AH10" s="3872" t="n">
        <v>1373.9719958028</v>
      </c>
      <c r="AI10" s="3872" t="s">
        <v>2938</v>
      </c>
      <c r="AJ10" s="3872" t="s">
        <v>1185</v>
      </c>
    </row>
    <row r="11" spans="1:36" ht="12" x14ac:dyDescent="0.2">
      <c r="A11" s="1342" t="s">
        <v>413</v>
      </c>
      <c r="B11" s="3872" t="s">
        <v>2938</v>
      </c>
      <c r="C11" s="3872" t="n">
        <v>17.018</v>
      </c>
      <c r="D11" s="3872" t="s">
        <v>1185</v>
      </c>
      <c r="E11" s="3872" t="s">
        <v>1185</v>
      </c>
      <c r="F11" s="3872" t="n">
        <v>46.16</v>
      </c>
      <c r="G11" s="3872" t="s">
        <v>1185</v>
      </c>
      <c r="H11" s="3872" t="n">
        <v>23.201</v>
      </c>
      <c r="I11" s="3872" t="s">
        <v>1185</v>
      </c>
      <c r="J11" s="3872" t="n">
        <v>58.3206</v>
      </c>
      <c r="K11" s="3872" t="s">
        <v>1185</v>
      </c>
      <c r="L11" s="3872" t="n">
        <v>6.511</v>
      </c>
      <c r="M11" s="3872" t="s">
        <v>1185</v>
      </c>
      <c r="N11" s="3872" t="n">
        <v>6.75</v>
      </c>
      <c r="O11" s="3872" t="s">
        <v>1185</v>
      </c>
      <c r="P11" s="3872" t="s">
        <v>1185</v>
      </c>
      <c r="Q11" s="3872" t="s">
        <v>1185</v>
      </c>
      <c r="R11" s="3872" t="s">
        <v>1185</v>
      </c>
      <c r="S11" s="3872" t="s">
        <v>1185</v>
      </c>
      <c r="T11" s="3872" t="n">
        <v>2.23</v>
      </c>
      <c r="U11" s="3872" t="n">
        <v>51.534</v>
      </c>
      <c r="V11" s="3871" t="s">
        <v>1185</v>
      </c>
      <c r="W11" s="3872" t="n">
        <v>0.55603895355538</v>
      </c>
      <c r="X11" s="3872" t="n">
        <v>0.55603895355538</v>
      </c>
      <c r="Y11" s="3872" t="n">
        <v>5.987</v>
      </c>
      <c r="Z11" s="3872" t="s">
        <v>2938</v>
      </c>
      <c r="AA11" s="3872" t="n">
        <v>14.37</v>
      </c>
      <c r="AB11" s="3872" t="n">
        <v>5.6</v>
      </c>
      <c r="AC11" s="3872" t="n">
        <v>21.4</v>
      </c>
      <c r="AD11" s="3872" t="s">
        <v>1185</v>
      </c>
      <c r="AE11" s="3872" t="s">
        <v>1185</v>
      </c>
      <c r="AF11" s="3872" t="n">
        <v>4.20966185185186</v>
      </c>
      <c r="AG11" s="3871" t="s">
        <v>1185</v>
      </c>
      <c r="AH11" s="3872" t="s">
        <v>1185</v>
      </c>
      <c r="AI11" s="3872" t="n">
        <v>14.2</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706.606146407556</v>
      </c>
      <c r="X13" s="3872" t="n">
        <v>118.46070445856641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96.37375584657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706.606146407556</v>
      </c>
      <c r="X14" s="3872" t="n">
        <v>118.46070445856641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0.96</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70.1004445965681</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25.31331125</v>
      </c>
      <c r="AJ16" s="3872" t="s">
        <v>1185</v>
      </c>
    </row>
    <row r="17" spans="1:36" ht="12" x14ac:dyDescent="0.2">
      <c r="A17" s="1368" t="s">
        <v>341</v>
      </c>
      <c r="B17" s="3872" t="n">
        <v>4.05498273602702</v>
      </c>
      <c r="C17" s="3872" t="s">
        <v>2938</v>
      </c>
      <c r="D17" s="3872" t="s">
        <v>2938</v>
      </c>
      <c r="E17" s="3872" t="s">
        <v>1185</v>
      </c>
      <c r="F17" s="3872" t="s">
        <v>2938</v>
      </c>
      <c r="G17" s="3872" t="s">
        <v>1185</v>
      </c>
      <c r="H17" s="3872" t="n">
        <v>0.01025641025641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5.6134</v>
      </c>
      <c r="V17" s="3871" t="s">
        <v>1185</v>
      </c>
      <c r="W17" s="3872" t="n">
        <v>57.00366413641825</v>
      </c>
      <c r="X17" s="3872" t="n">
        <v>80.52184989862106</v>
      </c>
      <c r="Y17" s="3872" t="n">
        <v>5.06645170539061</v>
      </c>
      <c r="Z17" s="3872" t="s">
        <v>1185</v>
      </c>
      <c r="AA17" s="3872" t="n">
        <v>0.20708626293528</v>
      </c>
      <c r="AB17" s="3872" t="s">
        <v>1185</v>
      </c>
      <c r="AC17" s="3872" t="n">
        <v>0.264538</v>
      </c>
      <c r="AD17" s="3872" t="s">
        <v>1185</v>
      </c>
      <c r="AE17" s="3872" t="s">
        <v>1185</v>
      </c>
      <c r="AF17" s="3872" t="n">
        <v>338.63682718993925</v>
      </c>
      <c r="AG17" s="3871" t="s">
        <v>1185</v>
      </c>
      <c r="AH17" s="3872" t="s">
        <v>1185</v>
      </c>
      <c r="AI17" s="3872" t="n">
        <v>22.75466482638312</v>
      </c>
      <c r="AJ17" s="3872" t="n">
        <v>4.78890014462273</v>
      </c>
    </row>
    <row r="18" spans="1:36" ht="12" x14ac:dyDescent="0.2">
      <c r="A18" s="1286" t="s">
        <v>342</v>
      </c>
      <c r="B18" s="3872" t="n">
        <v>4.05498273602702</v>
      </c>
      <c r="C18" s="3872" t="s">
        <v>2938</v>
      </c>
      <c r="D18" s="3872" t="s">
        <v>2938</v>
      </c>
      <c r="E18" s="3872" t="s">
        <v>1185</v>
      </c>
      <c r="F18" s="3872" t="s">
        <v>2938</v>
      </c>
      <c r="G18" s="3872" t="s">
        <v>1185</v>
      </c>
      <c r="H18" s="3872" t="n">
        <v>0.01025641025641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5.6134</v>
      </c>
      <c r="V18" s="3871" t="s">
        <v>1185</v>
      </c>
      <c r="W18" s="3872" t="n">
        <v>57.00366413641825</v>
      </c>
      <c r="X18" s="3872" t="n">
        <v>80.52184989862106</v>
      </c>
      <c r="Y18" s="3872" t="n">
        <v>5.06645170539061</v>
      </c>
      <c r="Z18" s="3872" t="s">
        <v>1185</v>
      </c>
      <c r="AA18" s="3872" t="n">
        <v>0.20708626293528</v>
      </c>
      <c r="AB18" s="3872" t="s">
        <v>1185</v>
      </c>
      <c r="AC18" s="3872" t="s">
        <v>1185</v>
      </c>
      <c r="AD18" s="3872" t="s">
        <v>1185</v>
      </c>
      <c r="AE18" s="3872" t="s">
        <v>1185</v>
      </c>
      <c r="AF18" s="3872" t="n">
        <v>338.63682718993925</v>
      </c>
      <c r="AG18" s="3871" t="s">
        <v>1185</v>
      </c>
      <c r="AH18" s="3872" t="s">
        <v>1185</v>
      </c>
      <c r="AI18" s="3872" t="n">
        <v>22.75466482638312</v>
      </c>
      <c r="AJ18" s="3872" t="n">
        <v>4.78890014462273</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0.264538</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36.65434421884513</v>
      </c>
      <c r="C23" s="3872" t="n">
        <v>378.73196550038296</v>
      </c>
      <c r="D23" s="3872" t="s">
        <v>2938</v>
      </c>
      <c r="E23" s="3872" t="n">
        <v>6.90767041936245</v>
      </c>
      <c r="F23" s="3872" t="n">
        <v>2337.4878375331546</v>
      </c>
      <c r="G23" s="3872" t="s">
        <v>2938</v>
      </c>
      <c r="H23" s="3872" t="n">
        <v>15455.720610503417</v>
      </c>
      <c r="I23" s="3872" t="s">
        <v>2938</v>
      </c>
      <c r="J23" s="3872" t="n">
        <v>2109.1963291760103</v>
      </c>
      <c r="K23" s="3872" t="s">
        <v>1185</v>
      </c>
      <c r="L23" s="3872" t="n">
        <v>2975.895204479495</v>
      </c>
      <c r="M23" s="3872" t="s">
        <v>1185</v>
      </c>
      <c r="N23" s="3872" t="n">
        <v>182.69778736545294</v>
      </c>
      <c r="O23" s="3872" t="s">
        <v>1185</v>
      </c>
      <c r="P23" s="3872" t="s">
        <v>1185</v>
      </c>
      <c r="Q23" s="3872" t="n">
        <v>0.85301571313485</v>
      </c>
      <c r="R23" s="3872" t="s">
        <v>2938</v>
      </c>
      <c r="S23" s="3872" t="n">
        <v>26.21441392104894</v>
      </c>
      <c r="T23" s="3872" t="n">
        <v>43.6091662639801</v>
      </c>
      <c r="U23" s="3872" t="n">
        <v>589.69472801</v>
      </c>
      <c r="V23" s="3871" t="s">
        <v>1185</v>
      </c>
      <c r="W23" s="3872" t="n">
        <v>0.3384</v>
      </c>
      <c r="X23" s="3872" t="n">
        <v>1.83147505671299</v>
      </c>
      <c r="Y23" s="3872" t="n">
        <v>17.47286185758156</v>
      </c>
      <c r="Z23" s="3872" t="n">
        <v>4.01827437488475</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11.49950110043734</v>
      </c>
      <c r="C24" s="3872" t="n">
        <v>376.11282360814096</v>
      </c>
      <c r="D24" s="3872" t="s">
        <v>1185</v>
      </c>
      <c r="E24" s="3872" t="s">
        <v>1185</v>
      </c>
      <c r="F24" s="3872" t="n">
        <v>2319.356989889482</v>
      </c>
      <c r="G24" s="3872" t="s">
        <v>2938</v>
      </c>
      <c r="H24" s="3872" t="n">
        <v>9230.308842502818</v>
      </c>
      <c r="I24" s="3872" t="s">
        <v>2938</v>
      </c>
      <c r="J24" s="3872" t="n">
        <v>2098.021105794351</v>
      </c>
      <c r="K24" s="3872" t="s">
        <v>1185</v>
      </c>
      <c r="L24" s="3872" t="n">
        <v>32.25343925268225</v>
      </c>
      <c r="M24" s="3872" t="s">
        <v>1185</v>
      </c>
      <c r="N24" s="3872" t="n">
        <v>2.58108334</v>
      </c>
      <c r="O24" s="3872" t="s">
        <v>1185</v>
      </c>
      <c r="P24" s="3872" t="s">
        <v>1185</v>
      </c>
      <c r="Q24" s="3872" t="s">
        <v>2938</v>
      </c>
      <c r="R24" s="3872" t="s">
        <v>2938</v>
      </c>
      <c r="S24" s="3872" t="s">
        <v>2938</v>
      </c>
      <c r="T24" s="3872" t="s">
        <v>1185</v>
      </c>
      <c r="U24" s="3872" t="n">
        <v>55.34880077</v>
      </c>
      <c r="V24" s="3871" t="s">
        <v>1185</v>
      </c>
      <c r="W24" s="3872" t="s">
        <v>2938</v>
      </c>
      <c r="X24" s="3872" t="n">
        <v>1.83147505671299</v>
      </c>
      <c r="Y24" s="3872" t="n">
        <v>16.95096589321823</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2227.9287248449314</v>
      </c>
      <c r="I25" s="3872" t="s">
        <v>1185</v>
      </c>
      <c r="J25" s="3872" t="s">
        <v>1185</v>
      </c>
      <c r="K25" s="3872" t="s">
        <v>1185</v>
      </c>
      <c r="L25" s="3872" t="n">
        <v>2884.5852544241775</v>
      </c>
      <c r="M25" s="3872" t="s">
        <v>1185</v>
      </c>
      <c r="N25" s="3872" t="n">
        <v>6.18767282532423</v>
      </c>
      <c r="O25" s="3872" t="s">
        <v>1185</v>
      </c>
      <c r="P25" s="3872" t="s">
        <v>1185</v>
      </c>
      <c r="Q25" s="3872" t="s">
        <v>1185</v>
      </c>
      <c r="R25" s="3872" t="s">
        <v>2938</v>
      </c>
      <c r="S25" s="3872" t="n">
        <v>26.21441392104894</v>
      </c>
      <c r="T25" s="3872" t="n">
        <v>43.6091662639801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25.15484311840779</v>
      </c>
      <c r="C26" s="3872" t="s">
        <v>1185</v>
      </c>
      <c r="D26" s="3872" t="s">
        <v>1185</v>
      </c>
      <c r="E26" s="3872" t="s">
        <v>1185</v>
      </c>
      <c r="F26" s="3872" t="n">
        <v>4.82920006874595</v>
      </c>
      <c r="G26" s="3872" t="s">
        <v>1185</v>
      </c>
      <c r="H26" s="3872" t="n">
        <v>2.84031480023202</v>
      </c>
      <c r="I26" s="3872" t="s">
        <v>1185</v>
      </c>
      <c r="J26" s="3872" t="s">
        <v>1185</v>
      </c>
      <c r="K26" s="3872" t="s">
        <v>1185</v>
      </c>
      <c r="L26" s="3872" t="s">
        <v>1185</v>
      </c>
      <c r="M26" s="3872" t="s">
        <v>1185</v>
      </c>
      <c r="N26" s="3872" t="n">
        <v>122.68986189749324</v>
      </c>
      <c r="O26" s="3872" t="s">
        <v>1185</v>
      </c>
      <c r="P26" s="3872" t="s">
        <v>1185</v>
      </c>
      <c r="Q26" s="3872" t="n">
        <v>0.85301571313485</v>
      </c>
      <c r="R26" s="3872" t="s">
        <v>1185</v>
      </c>
      <c r="S26" s="3872" t="s">
        <v>1185</v>
      </c>
      <c r="T26" s="3872" t="s">
        <v>1185</v>
      </c>
      <c r="U26" s="3872" t="s">
        <v>1185</v>
      </c>
      <c r="V26" s="3871" t="s">
        <v>1185</v>
      </c>
      <c r="W26" s="3872" t="s">
        <v>1185</v>
      </c>
      <c r="X26" s="3872" t="s">
        <v>1185</v>
      </c>
      <c r="Y26" s="3872" t="n">
        <v>0.00189596436333</v>
      </c>
      <c r="Z26" s="3872" t="n">
        <v>4.01827437488475</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3950.9146819787165</v>
      </c>
      <c r="I27" s="3872" t="s">
        <v>1185</v>
      </c>
      <c r="J27" s="3872" t="s">
        <v>1185</v>
      </c>
      <c r="K27" s="3872" t="s">
        <v>1185</v>
      </c>
      <c r="L27" s="3872" t="n">
        <v>59.05651080263571</v>
      </c>
      <c r="M27" s="3872" t="s">
        <v>1185</v>
      </c>
      <c r="N27" s="3872" t="n">
        <v>51.23916930263546</v>
      </c>
      <c r="O27" s="3872" t="s">
        <v>1185</v>
      </c>
      <c r="P27" s="3872" t="s">
        <v>1185</v>
      </c>
      <c r="Q27" s="3872" t="s">
        <v>1185</v>
      </c>
      <c r="R27" s="3872" t="s">
        <v>1185</v>
      </c>
      <c r="S27" s="3872" t="s">
        <v>2938</v>
      </c>
      <c r="T27" s="3872" t="s">
        <v>1185</v>
      </c>
      <c r="U27" s="3872" t="n">
        <v>65.482428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6.90767041936245</v>
      </c>
      <c r="F28" s="3872" t="s">
        <v>1185</v>
      </c>
      <c r="G28" s="3872" t="s">
        <v>1185</v>
      </c>
      <c r="H28" s="3872" t="n">
        <v>3.017</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83.09649924</v>
      </c>
      <c r="V28" s="3871" t="s">
        <v>1185</v>
      </c>
      <c r="W28" s="3872" t="n">
        <v>0.3384</v>
      </c>
      <c r="X28" s="3872" t="s">
        <v>1185</v>
      </c>
      <c r="Y28" s="3872" t="n">
        <v>0.52</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2.61914189224198</v>
      </c>
      <c r="D29" s="3872" t="s">
        <v>2938</v>
      </c>
      <c r="E29" s="3872" t="s">
        <v>2938</v>
      </c>
      <c r="F29" s="3872" t="n">
        <v>13.3016475749263</v>
      </c>
      <c r="G29" s="3872" t="s">
        <v>2938</v>
      </c>
      <c r="H29" s="3872" t="n">
        <v>40.7110463767188</v>
      </c>
      <c r="I29" s="3872" t="s">
        <v>2938</v>
      </c>
      <c r="J29" s="3872" t="n">
        <v>11.1752233816594</v>
      </c>
      <c r="K29" s="3872" t="s">
        <v>1185</v>
      </c>
      <c r="L29" s="3872" t="s">
        <v>2938</v>
      </c>
      <c r="M29" s="3872" t="s">
        <v>1185</v>
      </c>
      <c r="N29" s="3872" t="s">
        <v>1185</v>
      </c>
      <c r="O29" s="3872" t="s">
        <v>1185</v>
      </c>
      <c r="P29" s="3872" t="s">
        <v>1185</v>
      </c>
      <c r="Q29" s="3872" t="s">
        <v>2938</v>
      </c>
      <c r="R29" s="3872" t="s">
        <v>2938</v>
      </c>
      <c r="S29" s="3872" t="s">
        <v>1185</v>
      </c>
      <c r="T29" s="3872" t="s">
        <v>2938</v>
      </c>
      <c r="U29" s="3872" t="n">
        <v>385.767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8.5778054</v>
      </c>
      <c r="X30" s="3872" t="n">
        <v>7.672932</v>
      </c>
      <c r="Y30" s="3872" t="n">
        <v>0.198</v>
      </c>
      <c r="Z30" s="3872" t="s">
        <v>2938</v>
      </c>
      <c r="AA30" s="3872" t="n">
        <v>0.00315</v>
      </c>
      <c r="AB30" s="3872" t="s">
        <v>2938</v>
      </c>
      <c r="AC30" s="3872" t="s">
        <v>2938</v>
      </c>
      <c r="AD30" s="3872" t="s">
        <v>1185</v>
      </c>
      <c r="AE30" s="3872" t="s">
        <v>1185</v>
      </c>
      <c r="AF30" s="3872" t="n">
        <v>188.25566494331702</v>
      </c>
      <c r="AG30" s="3871" t="s">
        <v>1185</v>
      </c>
      <c r="AH30" s="3872" t="s">
        <v>1185</v>
      </c>
      <c r="AI30" s="3872" t="n">
        <v>292.64337050462</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134.67431784202566</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8.5778054</v>
      </c>
      <c r="X32" s="3872" t="n">
        <v>7.672932</v>
      </c>
      <c r="Y32" s="3872" t="n">
        <v>0.198</v>
      </c>
      <c r="Z32" s="3872" t="s">
        <v>2938</v>
      </c>
      <c r="AA32" s="3872" t="n">
        <v>0.00315</v>
      </c>
      <c r="AB32" s="3872" t="s">
        <v>1185</v>
      </c>
      <c r="AC32" s="3872" t="s">
        <v>2938</v>
      </c>
      <c r="AD32" s="3872" t="s">
        <v>1185</v>
      </c>
      <c r="AE32" s="3872" t="s">
        <v>1185</v>
      </c>
      <c r="AF32" s="3872" t="n">
        <v>188.25566494331702</v>
      </c>
      <c r="AG32" s="3871" t="s">
        <v>1185</v>
      </c>
      <c r="AH32" s="3871" t="s">
        <v>1185</v>
      </c>
      <c r="AI32" s="3872" t="n">
        <v>157.96905266258878</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1.12642188</v>
      </c>
      <c r="V34" s="3871" t="s">
        <v>1185</v>
      </c>
      <c r="W34" s="3872" t="s">
        <v>1185</v>
      </c>
      <c r="X34" s="3872" t="s">
        <v>1185</v>
      </c>
      <c r="Y34" s="3872" t="s">
        <v>1185</v>
      </c>
      <c r="Z34" s="3872" t="s">
        <v>1185</v>
      </c>
      <c r="AA34" s="3872" t="s">
        <v>1185</v>
      </c>
      <c r="AB34" s="3872" t="s">
        <v>1185</v>
      </c>
      <c r="AC34" s="3872" t="s">
        <v>1185</v>
      </c>
      <c r="AD34" s="3872" t="s">
        <v>1185</v>
      </c>
      <c r="AE34" s="3872" t="s">
        <v>1185</v>
      </c>
      <c r="AF34" s="3872" t="n">
        <v>0.963311</v>
      </c>
      <c r="AG34" s="3871" t="s">
        <v>1185</v>
      </c>
      <c r="AH34" s="3872" t="n">
        <v>538.0253034</v>
      </c>
      <c r="AI34" s="3872" t="n">
        <v>0.796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1.12642188</v>
      </c>
      <c r="V37" s="3871" t="s">
        <v>1185</v>
      </c>
      <c r="W37" s="3872" t="s">
        <v>1185</v>
      </c>
      <c r="X37" s="3872" t="s">
        <v>1185</v>
      </c>
      <c r="Y37" s="3872" t="s">
        <v>1185</v>
      </c>
      <c r="Z37" s="3872" t="s">
        <v>1185</v>
      </c>
      <c r="AA37" s="3872" t="s">
        <v>1185</v>
      </c>
      <c r="AB37" s="3872" t="s">
        <v>1185</v>
      </c>
      <c r="AC37" s="3872" t="s">
        <v>1185</v>
      </c>
      <c r="AD37" s="3872" t="s">
        <v>1185</v>
      </c>
      <c r="AE37" s="3872" t="s">
        <v>1185</v>
      </c>
      <c r="AF37" s="3872" t="n">
        <v>0.963311</v>
      </c>
      <c r="AG37" s="3871" t="s">
        <v>1185</v>
      </c>
      <c r="AH37" s="3872" t="n">
        <v>538.0253034</v>
      </c>
      <c r="AI37" s="3872" t="n">
        <v>0.796</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12225.768724008107</v>
      </c>
      <c r="C39" s="3872" t="n">
        <v>267.3856785433835</v>
      </c>
      <c r="D39" s="3872" t="s">
        <v>2938</v>
      </c>
      <c r="E39" s="3872" t="n">
        <v>11.32857948775442</v>
      </c>
      <c r="F39" s="3872" t="n">
        <v>8478.27247980354</v>
      </c>
      <c r="G39" s="3872" t="s">
        <v>2938</v>
      </c>
      <c r="H39" s="3872" t="n">
        <v>22189.500862977555</v>
      </c>
      <c r="I39" s="3872" t="s">
        <v>2938</v>
      </c>
      <c r="J39" s="3872" t="n">
        <v>9694.840984416765</v>
      </c>
      <c r="K39" s="3872" t="s">
        <v>2938</v>
      </c>
      <c r="L39" s="3872" t="n">
        <v>369.82279848045744</v>
      </c>
      <c r="M39" s="3872" t="s">
        <v>2938</v>
      </c>
      <c r="N39" s="3872" t="n">
        <v>610.0347553167585</v>
      </c>
      <c r="O39" s="3872" t="s">
        <v>2938</v>
      </c>
      <c r="P39" s="3872" t="s">
        <v>2938</v>
      </c>
      <c r="Q39" s="3872" t="n">
        <v>8.36808414585288</v>
      </c>
      <c r="R39" s="3872" t="s">
        <v>2938</v>
      </c>
      <c r="S39" s="3872" t="n">
        <v>27.00084633868041</v>
      </c>
      <c r="T39" s="3872" t="n">
        <v>36.3962980136002</v>
      </c>
      <c r="U39" s="3872" t="n">
        <v>647.96854989</v>
      </c>
      <c r="V39" s="3871" t="s">
        <v>1185</v>
      </c>
      <c r="W39" s="3872" t="n">
        <v>7048.03443344758</v>
      </c>
      <c r="X39" s="3872" t="n">
        <v>2550.324604482961</v>
      </c>
      <c r="Y39" s="3872" t="n">
        <v>253.63568876104426</v>
      </c>
      <c r="Z39" s="3872" t="n">
        <v>35.60191096147888</v>
      </c>
      <c r="AA39" s="3872" t="n">
        <v>150.17643350823337</v>
      </c>
      <c r="AB39" s="3872" t="n">
        <v>51.296</v>
      </c>
      <c r="AC39" s="3872" t="n">
        <v>201.4802034</v>
      </c>
      <c r="AD39" s="3872" t="s">
        <v>2938</v>
      </c>
      <c r="AE39" s="3872" t="s">
        <v>2938</v>
      </c>
      <c r="AF39" s="3872" t="n">
        <v>532.0654649851081</v>
      </c>
      <c r="AG39" s="3871" t="s">
        <v>1185</v>
      </c>
      <c r="AH39" s="3872" t="n">
        <v>1911.9972992028</v>
      </c>
      <c r="AI39" s="3872" t="n">
        <v>9730.305638848597</v>
      </c>
      <c r="AJ39" s="3872" t="n">
        <v>82.369082487464</v>
      </c>
    </row>
    <row r="40" spans="1:36" ht="12" x14ac:dyDescent="0.2">
      <c r="A40" s="1351" t="s">
        <v>419</v>
      </c>
      <c r="B40" s="3872" t="n">
        <v>11623.270685075999</v>
      </c>
      <c r="C40" s="3872" t="n">
        <v>11.741601830625</v>
      </c>
      <c r="D40" s="3872" t="s">
        <v>2938</v>
      </c>
      <c r="E40" s="3872" t="s">
        <v>2938</v>
      </c>
      <c r="F40" s="3872" t="n">
        <v>297.0650484375</v>
      </c>
      <c r="G40" s="3872" t="s">
        <v>2938</v>
      </c>
      <c r="H40" s="3872" t="n">
        <v>87.805723291</v>
      </c>
      <c r="I40" s="3872" t="s">
        <v>2938</v>
      </c>
      <c r="J40" s="3872" t="n">
        <v>266.733393</v>
      </c>
      <c r="K40" s="3872" t="s">
        <v>2938</v>
      </c>
      <c r="L40" s="3872" t="n">
        <v>0.811793125</v>
      </c>
      <c r="M40" s="3872" t="s">
        <v>2938</v>
      </c>
      <c r="N40" s="3872" t="n">
        <v>21.74788</v>
      </c>
      <c r="O40" s="3872" t="s">
        <v>2938</v>
      </c>
      <c r="P40" s="3872" t="s">
        <v>2938</v>
      </c>
      <c r="Q40" s="3872" t="s">
        <v>2938</v>
      </c>
      <c r="R40" s="3872" t="s">
        <v>2938</v>
      </c>
      <c r="S40" s="3872" t="s">
        <v>2938</v>
      </c>
      <c r="T40" s="3872" t="n">
        <v>1.77062</v>
      </c>
      <c r="U40" s="3872" t="n">
        <v>51.534</v>
      </c>
      <c r="V40" s="3871" t="s">
        <v>1185</v>
      </c>
      <c r="W40" s="3872" t="n">
        <v>1339.0671756216095</v>
      </c>
      <c r="X40" s="3872" t="n">
        <v>6.78367523337564</v>
      </c>
      <c r="Y40" s="3872" t="n">
        <v>52.86521</v>
      </c>
      <c r="Z40" s="3872" t="s">
        <v>2938</v>
      </c>
      <c r="AA40" s="3872" t="n">
        <v>148.011</v>
      </c>
      <c r="AB40" s="3872" t="n">
        <v>51.296</v>
      </c>
      <c r="AC40" s="3872" t="n">
        <v>199.02</v>
      </c>
      <c r="AD40" s="3872" t="s">
        <v>2938</v>
      </c>
      <c r="AE40" s="3872" t="s">
        <v>2938</v>
      </c>
      <c r="AF40" s="3872" t="n">
        <v>4.20966185185186</v>
      </c>
      <c r="AG40" s="3871" t="s">
        <v>1185</v>
      </c>
      <c r="AH40" s="3872" t="n">
        <v>1373.9719958028</v>
      </c>
      <c r="AI40" s="3872" t="n">
        <v>323.76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5221.81942195184</v>
      </c>
      <c r="X41" s="3872" t="n">
        <v>1445.2205943945103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2197.321633301796</v>
      </c>
      <c r="AJ41" s="3872" t="s">
        <v>1185</v>
      </c>
    </row>
    <row r="42" spans="1:36" ht="12" x14ac:dyDescent="0.2">
      <c r="A42" s="1357" t="s">
        <v>421</v>
      </c>
      <c r="B42" s="3872" t="n">
        <v>60.0137444931999</v>
      </c>
      <c r="C42" s="3872" t="s">
        <v>2938</v>
      </c>
      <c r="D42" s="3872" t="s">
        <v>2938</v>
      </c>
      <c r="E42" s="3872" t="s">
        <v>1185</v>
      </c>
      <c r="F42" s="3872" t="s">
        <v>2938</v>
      </c>
      <c r="G42" s="3872" t="s">
        <v>1185</v>
      </c>
      <c r="H42" s="3872" t="n">
        <v>0.01466666666667</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5.6134</v>
      </c>
      <c r="V42" s="3871" t="s">
        <v>1185</v>
      </c>
      <c r="W42" s="3872" t="n">
        <v>421.25707796813094</v>
      </c>
      <c r="X42" s="3872" t="n">
        <v>982.3665687631769</v>
      </c>
      <c r="Y42" s="3872" t="n">
        <v>44.73676855859909</v>
      </c>
      <c r="Z42" s="3872" t="s">
        <v>1185</v>
      </c>
      <c r="AA42" s="3872" t="n">
        <v>2.13298850823338</v>
      </c>
      <c r="AB42" s="3872" t="s">
        <v>1185</v>
      </c>
      <c r="AC42" s="3872" t="n">
        <v>2.4602034</v>
      </c>
      <c r="AD42" s="3872" t="s">
        <v>1185</v>
      </c>
      <c r="AE42" s="3872" t="s">
        <v>1185</v>
      </c>
      <c r="AF42" s="3872" t="n">
        <v>338.63682718993925</v>
      </c>
      <c r="AG42" s="3871" t="s">
        <v>1185</v>
      </c>
      <c r="AH42" s="3872" t="s">
        <v>1185</v>
      </c>
      <c r="AI42" s="3872" t="n">
        <v>518.8063580415352</v>
      </c>
      <c r="AJ42" s="3872" t="n">
        <v>82.36908248751097</v>
      </c>
    </row>
    <row r="43" spans="1:36" ht="12" x14ac:dyDescent="0.2">
      <c r="A43" s="1358" t="s">
        <v>422</v>
      </c>
      <c r="B43" s="3872" t="n">
        <v>542.4842944389079</v>
      </c>
      <c r="C43" s="3872" t="n">
        <v>255.64407671275848</v>
      </c>
      <c r="D43" s="3872" t="s">
        <v>2938</v>
      </c>
      <c r="E43" s="3872" t="n">
        <v>11.32857948775442</v>
      </c>
      <c r="F43" s="3872" t="n">
        <v>8181.2074313660405</v>
      </c>
      <c r="G43" s="3872" t="s">
        <v>2938</v>
      </c>
      <c r="H43" s="3872" t="n">
        <v>22101.680473019886</v>
      </c>
      <c r="I43" s="3872" t="s">
        <v>2938</v>
      </c>
      <c r="J43" s="3872" t="n">
        <v>9428.107591416767</v>
      </c>
      <c r="K43" s="3872" t="s">
        <v>1185</v>
      </c>
      <c r="L43" s="3872" t="n">
        <v>369.0110053554574</v>
      </c>
      <c r="M43" s="3872" t="s">
        <v>1185</v>
      </c>
      <c r="N43" s="3872" t="n">
        <v>588.2868753167585</v>
      </c>
      <c r="O43" s="3872" t="s">
        <v>1185</v>
      </c>
      <c r="P43" s="3872" t="s">
        <v>1185</v>
      </c>
      <c r="Q43" s="3872" t="n">
        <v>8.36808414585288</v>
      </c>
      <c r="R43" s="3872" t="s">
        <v>2938</v>
      </c>
      <c r="S43" s="3872" t="n">
        <v>27.00084633868041</v>
      </c>
      <c r="T43" s="3872" t="n">
        <v>34.6256780136002</v>
      </c>
      <c r="U43" s="3872" t="n">
        <v>589.69472801</v>
      </c>
      <c r="V43" s="3871" t="s">
        <v>1185</v>
      </c>
      <c r="W43" s="3872" t="n">
        <v>2.500776</v>
      </c>
      <c r="X43" s="3872" t="n">
        <v>22.34399569189848</v>
      </c>
      <c r="Y43" s="3872" t="n">
        <v>154.28537020244516</v>
      </c>
      <c r="Z43" s="3872" t="n">
        <v>35.60191096147888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63.38998190600001</v>
      </c>
      <c r="X44" s="3872" t="n">
        <v>93.60977040000002</v>
      </c>
      <c r="Y44" s="3872" t="n">
        <v>1.74834</v>
      </c>
      <c r="Z44" s="3872" t="s">
        <v>2938</v>
      </c>
      <c r="AA44" s="3872" t="n">
        <v>0.032445</v>
      </c>
      <c r="AB44" s="3872" t="s">
        <v>2938</v>
      </c>
      <c r="AC44" s="3872" t="s">
        <v>2938</v>
      </c>
      <c r="AD44" s="3872" t="s">
        <v>1185</v>
      </c>
      <c r="AE44" s="3872" t="s">
        <v>1185</v>
      </c>
      <c r="AF44" s="3872" t="n">
        <v>188.25566494331702</v>
      </c>
      <c r="AG44" s="3871" t="s">
        <v>1185</v>
      </c>
      <c r="AH44" s="3872" t="s">
        <v>1185</v>
      </c>
      <c r="AI44" s="3872" t="n">
        <v>6672.268847505336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1.12642188</v>
      </c>
      <c r="V45" s="3871" t="s">
        <v>1185</v>
      </c>
      <c r="W45" s="3872" t="s">
        <v>1185</v>
      </c>
      <c r="X45" s="3872" t="s">
        <v>1185</v>
      </c>
      <c r="Y45" s="3872" t="s">
        <v>1185</v>
      </c>
      <c r="Z45" s="3872" t="s">
        <v>1185</v>
      </c>
      <c r="AA45" s="3872" t="s">
        <v>1185</v>
      </c>
      <c r="AB45" s="3872" t="s">
        <v>1185</v>
      </c>
      <c r="AC45" s="3872" t="s">
        <v>1185</v>
      </c>
      <c r="AD45" s="3872" t="s">
        <v>1185</v>
      </c>
      <c r="AE45" s="3872" t="s">
        <v>1185</v>
      </c>
      <c r="AF45" s="3872" t="n">
        <v>0.963311</v>
      </c>
      <c r="AG45" s="3871" t="s">
        <v>1185</v>
      </c>
      <c r="AH45" s="3872" t="n">
        <v>538.0253034</v>
      </c>
      <c r="AI45" s="3872" t="n">
        <v>18.1488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26251.666666666653</v>
      </c>
      <c r="E12" s="3873" t="n">
        <v>29.9164292058917</v>
      </c>
      <c r="F12" s="3870" t="n">
        <v>785.35612737</v>
      </c>
      <c r="G12" s="3870" t="s">
        <v>2938</v>
      </c>
    </row>
    <row r="13">
      <c r="A13" s="3898" t="s">
        <v>390</v>
      </c>
      <c r="B13" s="3873" t="s">
        <v>390</v>
      </c>
      <c r="C13" s="3870" t="s">
        <v>434</v>
      </c>
      <c r="D13" s="3870" t="s">
        <v>2955</v>
      </c>
      <c r="E13" s="3873" t="s">
        <v>2955</v>
      </c>
      <c r="F13" s="3870" t="n">
        <v>0.376965675</v>
      </c>
      <c r="G13" s="3870" t="s">
        <v>2938</v>
      </c>
    </row>
    <row r="14">
      <c r="A14" s="3898" t="s">
        <v>393</v>
      </c>
      <c r="B14" s="3873" t="s">
        <v>393</v>
      </c>
      <c r="C14" s="3870" t="s">
        <v>434</v>
      </c>
      <c r="D14" s="3870" t="s">
        <v>2955</v>
      </c>
      <c r="E14" s="3873" t="s">
        <v>2955</v>
      </c>
      <c r="F14" s="3870" t="n">
        <v>14.869328125</v>
      </c>
      <c r="G14" s="3870" t="s">
        <v>2938</v>
      </c>
    </row>
    <row r="15">
      <c r="A15" s="3898" t="s">
        <v>395</v>
      </c>
      <c r="B15" s="3873" t="s">
        <v>395</v>
      </c>
      <c r="C15" s="3870" t="s">
        <v>434</v>
      </c>
      <c r="D15" s="3870" t="s">
        <v>2955</v>
      </c>
      <c r="E15" s="3873" t="s">
        <v>2955</v>
      </c>
      <c r="F15" s="3870" t="n">
        <v>38.2016037</v>
      </c>
      <c r="G15" s="3870" t="s">
        <v>2938</v>
      </c>
    </row>
    <row r="16">
      <c r="A16" s="3898" t="s">
        <v>397</v>
      </c>
      <c r="B16" s="3873" t="s">
        <v>397</v>
      </c>
      <c r="C16" s="3870" t="s">
        <v>434</v>
      </c>
      <c r="D16" s="3870" t="s">
        <v>2955</v>
      </c>
      <c r="E16" s="3873" t="s">
        <v>2955</v>
      </c>
      <c r="F16" s="3870" t="n">
        <v>0.3513</v>
      </c>
      <c r="G16" s="3870" t="s">
        <v>2938</v>
      </c>
    </row>
    <row r="17">
      <c r="A17" s="3898" t="s">
        <v>399</v>
      </c>
      <c r="B17" s="3873" t="s">
        <v>399</v>
      </c>
      <c r="C17" s="3870" t="s">
        <v>434</v>
      </c>
      <c r="D17" s="3870" t="s">
        <v>2955</v>
      </c>
      <c r="E17" s="3873" t="s">
        <v>2955</v>
      </c>
      <c r="F17" s="3870" t="n">
        <v>0.03571875</v>
      </c>
      <c r="G17" s="3870" t="s">
        <v>2938</v>
      </c>
    </row>
    <row r="18">
      <c r="A18" s="3898" t="s">
        <v>401</v>
      </c>
      <c r="B18" s="3873" t="s">
        <v>401</v>
      </c>
      <c r="C18" s="3870" t="s">
        <v>434</v>
      </c>
      <c r="D18" s="3870" t="s">
        <v>2955</v>
      </c>
      <c r="E18" s="3873" t="s">
        <v>2955</v>
      </c>
      <c r="F18" s="3870" t="n">
        <v>0.004</v>
      </c>
      <c r="G18" s="3870" t="s">
        <v>2938</v>
      </c>
    </row>
    <row r="19">
      <c r="A19" s="3898" t="s">
        <v>2957</v>
      </c>
      <c r="B19" s="3873" t="s">
        <v>2957</v>
      </c>
      <c r="C19" s="3870" t="s">
        <v>434</v>
      </c>
      <c r="D19" s="3870" t="n">
        <v>26251.666666666653</v>
      </c>
      <c r="E19" s="3873" t="n">
        <v>5.22375402805708</v>
      </c>
      <c r="F19" s="3870" t="n">
        <v>137.1322494932118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1783.4551198027998</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23.8464</v>
      </c>
      <c r="G27" s="3870" t="s">
        <v>2938</v>
      </c>
    </row>
    <row r="28">
      <c r="A28" s="3898" t="s">
        <v>397</v>
      </c>
      <c r="B28" s="3873" t="s">
        <v>397</v>
      </c>
      <c r="C28" s="3870" t="s">
        <v>134</v>
      </c>
      <c r="D28" s="3870" t="n">
        <v>210.0</v>
      </c>
      <c r="E28" s="3873" t="n">
        <v>4.76190476190476</v>
      </c>
      <c r="F28" s="3870" t="n">
        <v>1.0</v>
      </c>
      <c r="G28" s="3870" t="s">
        <v>2938</v>
      </c>
    </row>
    <row r="29">
      <c r="A29" s="3898" t="s">
        <v>2957</v>
      </c>
      <c r="B29" s="3873" t="s">
        <v>2957</v>
      </c>
      <c r="C29" s="3870" t="s">
        <v>134</v>
      </c>
      <c r="D29" s="3870" t="s">
        <v>2938</v>
      </c>
      <c r="E29" s="3873" t="s">
        <v>2938</v>
      </c>
      <c r="F29" s="3870" t="n">
        <v>43.51159999999999</v>
      </c>
      <c r="G29" s="3870" t="s">
        <v>2938</v>
      </c>
    </row>
    <row r="30">
      <c r="A30" s="3898" t="s">
        <v>2958</v>
      </c>
      <c r="B30" s="3873" t="s">
        <v>2958</v>
      </c>
      <c r="C30" s="3870" t="s">
        <v>134</v>
      </c>
      <c r="D30" s="3870" t="s">
        <v>2938</v>
      </c>
      <c r="E30" s="3873" t="s">
        <v>2938</v>
      </c>
      <c r="F30" s="3870" t="s">
        <v>2938</v>
      </c>
      <c r="G30" s="3870" t="s">
        <v>2938</v>
      </c>
    </row>
    <row r="31">
      <c r="A31" s="3898" t="s">
        <v>2959</v>
      </c>
      <c r="B31" s="3873" t="s">
        <v>2959</v>
      </c>
      <c r="C31" s="3870" t="s">
        <v>134</v>
      </c>
      <c r="D31" s="3870" t="s">
        <v>2938</v>
      </c>
      <c r="E31" s="3873" t="s">
        <v>2938</v>
      </c>
      <c r="F31" s="3870" t="s">
        <v>2938</v>
      </c>
      <c r="G31" s="3870" t="s">
        <v>2938</v>
      </c>
    </row>
    <row r="32">
      <c r="A32" s="3898" t="s">
        <v>2960</v>
      </c>
      <c r="B32" s="3873" t="s">
        <v>2960</v>
      </c>
      <c r="C32" s="3870" t="s">
        <v>134</v>
      </c>
      <c r="D32" s="3870" t="s">
        <v>2938</v>
      </c>
      <c r="E32" s="3873" t="s">
        <v>2938</v>
      </c>
      <c r="F32" s="3870" t="s">
        <v>2938</v>
      </c>
      <c r="G32" s="3870" t="s">
        <v>2938</v>
      </c>
    </row>
    <row r="33">
      <c r="A33" s="3898" t="s">
        <v>2961</v>
      </c>
      <c r="B33" s="3873" t="s">
        <v>2961</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1373971.9958028</v>
      </c>
      <c r="G34" s="3870" t="s">
        <v>2938</v>
      </c>
    </row>
    <row r="35">
      <c r="A35" s="3898" t="s">
        <v>2962</v>
      </c>
      <c r="B35" s="3873" t="s">
        <v>2962</v>
      </c>
      <c r="C35" s="3870" t="s">
        <v>134</v>
      </c>
      <c r="D35" s="3870" t="s">
        <v>2938</v>
      </c>
      <c r="E35" s="3873" t="s">
        <v>2938</v>
      </c>
      <c r="F35" s="3870" t="s">
        <v>2938</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12754.0</v>
      </c>
      <c r="E38" s="3873" t="n">
        <v>0.94088129214364</v>
      </c>
      <c r="F38" s="3870" t="n">
        <v>12.0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702.0</v>
      </c>
      <c r="E40" s="3873" t="n">
        <v>14.24501424501425</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17.018</v>
      </c>
      <c r="G44" s="3870" t="s">
        <v>2938</v>
      </c>
    </row>
    <row r="45">
      <c r="A45" s="3898" t="s">
        <v>393</v>
      </c>
      <c r="B45" s="3873" t="s">
        <v>393</v>
      </c>
      <c r="C45" s="3870" t="s">
        <v>134</v>
      </c>
      <c r="D45" s="3870" t="n">
        <v>740.0</v>
      </c>
      <c r="E45" s="3873" t="n">
        <v>62.37837837837838</v>
      </c>
      <c r="F45" s="3870" t="n">
        <v>46.16</v>
      </c>
      <c r="G45" s="3870" t="s">
        <v>2938</v>
      </c>
    </row>
    <row r="46">
      <c r="A46" s="3898" t="s">
        <v>395</v>
      </c>
      <c r="B46" s="3873" t="s">
        <v>395</v>
      </c>
      <c r="C46" s="3870" t="s">
        <v>134</v>
      </c>
      <c r="D46" s="3870" t="s">
        <v>2938</v>
      </c>
      <c r="E46" s="3873" t="s">
        <v>2938</v>
      </c>
      <c r="F46" s="3870" t="n">
        <v>11.201</v>
      </c>
      <c r="G46" s="3870" t="s">
        <v>2938</v>
      </c>
    </row>
    <row r="47">
      <c r="A47" s="3898" t="s">
        <v>397</v>
      </c>
      <c r="B47" s="3873" t="s">
        <v>397</v>
      </c>
      <c r="C47" s="3870" t="s">
        <v>134</v>
      </c>
      <c r="D47" s="3870" t="s">
        <v>2938</v>
      </c>
      <c r="E47" s="3873" t="s">
        <v>2938</v>
      </c>
      <c r="F47" s="3870" t="n">
        <v>58.3206</v>
      </c>
      <c r="G47" s="3870" t="s">
        <v>2938</v>
      </c>
    </row>
    <row r="48">
      <c r="A48" s="3898" t="s">
        <v>399</v>
      </c>
      <c r="B48" s="3873" t="s">
        <v>399</v>
      </c>
      <c r="C48" s="3870" t="s">
        <v>134</v>
      </c>
      <c r="D48" s="3870" t="s">
        <v>2938</v>
      </c>
      <c r="E48" s="3873" t="s">
        <v>2938</v>
      </c>
      <c r="F48" s="3870" t="n">
        <v>6.511</v>
      </c>
      <c r="G48" s="3870" t="s">
        <v>2938</v>
      </c>
    </row>
    <row r="49">
      <c r="A49" s="3898" t="s">
        <v>401</v>
      </c>
      <c r="B49" s="3873" t="s">
        <v>401</v>
      </c>
      <c r="C49" s="3870" t="s">
        <v>134</v>
      </c>
      <c r="D49" s="3870" t="s">
        <v>2938</v>
      </c>
      <c r="E49" s="3873" t="s">
        <v>2938</v>
      </c>
      <c r="F49" s="3870" t="n">
        <v>6.75</v>
      </c>
      <c r="G49" s="3870" t="s">
        <v>2938</v>
      </c>
    </row>
    <row r="50">
      <c r="A50" s="3898" t="s">
        <v>407</v>
      </c>
      <c r="B50" s="3873" t="s">
        <v>407</v>
      </c>
      <c r="C50" s="3870" t="s">
        <v>134</v>
      </c>
      <c r="D50" s="3870" t="s">
        <v>2954</v>
      </c>
      <c r="E50" s="3873" t="s">
        <v>2954</v>
      </c>
      <c r="F50" s="3870" t="n">
        <v>2.23</v>
      </c>
      <c r="G50" s="3870" t="s">
        <v>2938</v>
      </c>
    </row>
    <row r="51">
      <c r="A51" s="3898" t="s">
        <v>2963</v>
      </c>
      <c r="B51" s="3873" t="s">
        <v>2963</v>
      </c>
      <c r="C51" s="3870" t="s">
        <v>134</v>
      </c>
      <c r="D51" s="3870" t="s">
        <v>2938</v>
      </c>
      <c r="E51" s="3873" t="s">
        <v>2938</v>
      </c>
      <c r="F51" s="3870" t="n">
        <v>51534.0</v>
      </c>
      <c r="G51" s="3870" t="s">
        <v>2938</v>
      </c>
    </row>
    <row r="52">
      <c r="A52" s="3898" t="s">
        <v>2957</v>
      </c>
      <c r="B52" s="3873" t="s">
        <v>2957</v>
      </c>
      <c r="C52" s="3870" t="s">
        <v>134</v>
      </c>
      <c r="D52" s="3870" t="s">
        <v>2938</v>
      </c>
      <c r="E52" s="3873" t="s">
        <v>2938</v>
      </c>
      <c r="F52" s="3870" t="n">
        <v>0.55603895355538</v>
      </c>
      <c r="G52" s="3870" t="s">
        <v>2938</v>
      </c>
    </row>
    <row r="53">
      <c r="A53" s="3898" t="s">
        <v>2958</v>
      </c>
      <c r="B53" s="3873" t="s">
        <v>2958</v>
      </c>
      <c r="C53" s="3870" t="s">
        <v>134</v>
      </c>
      <c r="D53" s="3870" t="s">
        <v>2938</v>
      </c>
      <c r="E53" s="3873" t="s">
        <v>2938</v>
      </c>
      <c r="F53" s="3870" t="n">
        <v>0.55603895355538</v>
      </c>
      <c r="G53" s="3870" t="s">
        <v>2938</v>
      </c>
    </row>
    <row r="54">
      <c r="A54" s="3898" t="s">
        <v>2959</v>
      </c>
      <c r="B54" s="3873" t="s">
        <v>2959</v>
      </c>
      <c r="C54" s="3870" t="s">
        <v>134</v>
      </c>
      <c r="D54" s="3870" t="s">
        <v>2938</v>
      </c>
      <c r="E54" s="3873" t="s">
        <v>2938</v>
      </c>
      <c r="F54" s="3870" t="n">
        <v>5.987</v>
      </c>
      <c r="G54" s="3870" t="s">
        <v>2938</v>
      </c>
    </row>
    <row r="55">
      <c r="A55" s="3898" t="s">
        <v>2960</v>
      </c>
      <c r="B55" s="3873" t="s">
        <v>2960</v>
      </c>
      <c r="C55" s="3870" t="s">
        <v>134</v>
      </c>
      <c r="D55" s="3870" t="s">
        <v>2938</v>
      </c>
      <c r="E55" s="3873" t="s">
        <v>2938</v>
      </c>
      <c r="F55" s="3870" t="s">
        <v>2938</v>
      </c>
      <c r="G55" s="3870" t="s">
        <v>2938</v>
      </c>
    </row>
    <row r="56">
      <c r="A56" s="3898" t="s">
        <v>2964</v>
      </c>
      <c r="B56" s="3873" t="s">
        <v>2964</v>
      </c>
      <c r="C56" s="3870" t="s">
        <v>134</v>
      </c>
      <c r="D56" s="3870" t="s">
        <v>2954</v>
      </c>
      <c r="E56" s="3873" t="s">
        <v>2954</v>
      </c>
      <c r="F56" s="3870" t="n">
        <v>14.37</v>
      </c>
      <c r="G56" s="3870" t="s">
        <v>2938</v>
      </c>
    </row>
    <row r="57">
      <c r="A57" s="3898" t="s">
        <v>2961</v>
      </c>
      <c r="B57" s="3873" t="s">
        <v>2961</v>
      </c>
      <c r="C57" s="3870" t="s">
        <v>134</v>
      </c>
      <c r="D57" s="3870" t="s">
        <v>2938</v>
      </c>
      <c r="E57" s="3873" t="s">
        <v>2938</v>
      </c>
      <c r="F57" s="3870" t="n">
        <v>5.6</v>
      </c>
      <c r="G57" s="3870" t="s">
        <v>2938</v>
      </c>
    </row>
    <row r="58">
      <c r="A58" s="3898" t="s">
        <v>2965</v>
      </c>
      <c r="B58" s="3873" t="s">
        <v>2965</v>
      </c>
      <c r="C58" s="3870" t="s">
        <v>134</v>
      </c>
      <c r="D58" s="3870" t="s">
        <v>2938</v>
      </c>
      <c r="E58" s="3873" t="s">
        <v>2938</v>
      </c>
      <c r="F58" s="3870" t="n">
        <v>21.4</v>
      </c>
      <c r="G58" s="3870" t="s">
        <v>2938</v>
      </c>
    </row>
    <row r="59">
      <c r="A59" s="3898" t="s">
        <v>2966</v>
      </c>
      <c r="B59" s="3873" t="s">
        <v>2966</v>
      </c>
      <c r="C59" s="3870" t="s">
        <v>134</v>
      </c>
      <c r="D59" s="3870" t="s">
        <v>2938</v>
      </c>
      <c r="E59" s="3873" t="s">
        <v>2938</v>
      </c>
      <c r="F59" s="3870" t="n">
        <v>4209.66185185186</v>
      </c>
      <c r="G59" s="3870" t="s">
        <v>2938</v>
      </c>
    </row>
    <row r="60">
      <c r="A60" s="3898" t="s">
        <v>2962</v>
      </c>
      <c r="B60" s="3873" t="s">
        <v>2962</v>
      </c>
      <c r="C60" s="3870" t="s">
        <v>134</v>
      </c>
      <c r="D60" s="3870" t="s">
        <v>2954</v>
      </c>
      <c r="E60" s="3873" t="s">
        <v>2954</v>
      </c>
      <c r="F60" s="3870" t="n">
        <v>4.2</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894098.3869</v>
      </c>
      <c r="E64" s="3873" t="n">
        <v>0.59813977497516</v>
      </c>
      <c r="F64" s="3870" t="n">
        <v>534.795807946018</v>
      </c>
      <c r="G64" s="3870" t="s">
        <v>2938</v>
      </c>
    </row>
    <row r="65">
      <c r="A65" s="3893" t="s">
        <v>2958</v>
      </c>
      <c r="B65" s="3873" t="s">
        <v>2958</v>
      </c>
      <c r="C65" s="3870" t="s">
        <v>2762</v>
      </c>
      <c r="D65" s="3870" t="n">
        <v>894098.3869</v>
      </c>
      <c r="E65" s="3873" t="n">
        <v>0.08955898262045</v>
      </c>
      <c r="F65" s="3870" t="n">
        <v>80.07454189334901</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675865.0</v>
      </c>
      <c r="E67" s="3873" t="n">
        <v>0.25420807182135</v>
      </c>
      <c r="F67" s="3870" t="n">
        <v>171.810338461538</v>
      </c>
      <c r="G67" s="3870" t="s">
        <v>2938</v>
      </c>
    </row>
    <row r="68">
      <c r="A68" s="3893" t="s">
        <v>2958</v>
      </c>
      <c r="B68" s="3873" t="s">
        <v>2958</v>
      </c>
      <c r="C68" s="3870" t="s">
        <v>2763</v>
      </c>
      <c r="D68" s="3870" t="n">
        <v>675865.0</v>
      </c>
      <c r="E68" s="3873" t="n">
        <v>0.05679560646759</v>
      </c>
      <c r="F68" s="3870" t="n">
        <v>38.3861625652174</v>
      </c>
      <c r="G68" s="3870" t="s">
        <v>2938</v>
      </c>
    </row>
    <row r="69">
      <c r="A69" s="3893" t="s">
        <v>2962</v>
      </c>
      <c r="B69" s="3873" t="s">
        <v>2962</v>
      </c>
      <c r="C69" s="3870" t="s">
        <v>2763</v>
      </c>
      <c r="D69" s="3870" t="n">
        <v>32.0</v>
      </c>
      <c r="E69" s="3873" t="n">
        <v>30.0</v>
      </c>
      <c r="F69" s="3870" t="n">
        <v>0.96</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17296.939545997615</v>
      </c>
      <c r="E71" s="3873" t="s">
        <v>2938</v>
      </c>
      <c r="F71" s="3870" t="s">
        <v>2938</v>
      </c>
      <c r="G71" s="3870" t="s">
        <v>2938</v>
      </c>
    </row>
    <row r="72">
      <c r="A72" s="3888" t="s">
        <v>395</v>
      </c>
      <c r="B72" s="3873" t="s">
        <v>395</v>
      </c>
      <c r="C72" s="3870" t="s">
        <v>2764</v>
      </c>
      <c r="D72" s="3870" t="n">
        <v>17296.939545997615</v>
      </c>
      <c r="E72" s="3873" t="s">
        <v>2938</v>
      </c>
      <c r="F72" s="3870" t="s">
        <v>2938</v>
      </c>
      <c r="G72" s="3870" t="s">
        <v>2938</v>
      </c>
    </row>
    <row r="73">
      <c r="A73" s="3888" t="s">
        <v>2962</v>
      </c>
      <c r="B73" s="3873" t="s">
        <v>2962</v>
      </c>
      <c r="C73" s="3870" t="s">
        <v>2764</v>
      </c>
      <c r="D73" s="3870" t="n">
        <v>20914.496212664282</v>
      </c>
      <c r="E73" s="3873" t="n">
        <v>3.35176347944353</v>
      </c>
      <c r="F73" s="3870" t="n">
        <v>70.1004445965681</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25.31331125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9.6559</v>
      </c>
      <c r="E79" s="3873" t="n">
        <v>419.94870866796674</v>
      </c>
      <c r="F79" s="3870" t="n">
        <v>4.05498273602702</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n">
        <v>0.01025641025641</v>
      </c>
      <c r="G83" s="3870" t="s">
        <v>2938</v>
      </c>
    </row>
    <row r="84">
      <c r="A84" s="3888" t="s">
        <v>2963</v>
      </c>
      <c r="B84" s="3873" t="s">
        <v>2963</v>
      </c>
      <c r="C84" s="3870" t="s">
        <v>2765</v>
      </c>
      <c r="D84" s="3870" t="s">
        <v>2955</v>
      </c>
      <c r="E84" s="3873" t="s">
        <v>2955</v>
      </c>
      <c r="F84" s="3870" t="n">
        <v>5613.400000000001</v>
      </c>
      <c r="G84" s="3870" t="s">
        <v>2938</v>
      </c>
    </row>
    <row r="85">
      <c r="A85" s="3888" t="s">
        <v>2957</v>
      </c>
      <c r="B85" s="3873" t="s">
        <v>2957</v>
      </c>
      <c r="C85" s="3870" t="s">
        <v>2765</v>
      </c>
      <c r="D85" s="3870" t="n">
        <v>55.9003920062331</v>
      </c>
      <c r="E85" s="3873" t="n">
        <v>1019.7363934417872</v>
      </c>
      <c r="F85" s="3870" t="n">
        <v>57.00366413641825</v>
      </c>
      <c r="G85" s="3870" t="s">
        <v>2940</v>
      </c>
    </row>
    <row r="86">
      <c r="A86" s="3888" t="s">
        <v>2958</v>
      </c>
      <c r="B86" s="3873" t="s">
        <v>2958</v>
      </c>
      <c r="C86" s="3870" t="s">
        <v>2765</v>
      </c>
      <c r="D86" s="3870" t="n">
        <v>68.4581</v>
      </c>
      <c r="E86" s="3873" t="n">
        <v>1176.2209278174687</v>
      </c>
      <c r="F86" s="3870" t="n">
        <v>80.52184989862106</v>
      </c>
      <c r="G86" s="3870" t="s">
        <v>2940</v>
      </c>
    </row>
    <row r="87">
      <c r="A87" s="3888" t="s">
        <v>2959</v>
      </c>
      <c r="B87" s="3873" t="s">
        <v>2959</v>
      </c>
      <c r="C87" s="3870" t="s">
        <v>2765</v>
      </c>
      <c r="D87" s="3870" t="n">
        <v>6.676</v>
      </c>
      <c r="E87" s="3873" t="n">
        <v>758.9052884048248</v>
      </c>
      <c r="F87" s="3870" t="n">
        <v>5.06645170539061</v>
      </c>
      <c r="G87" s="3870" t="s">
        <v>2940</v>
      </c>
    </row>
    <row r="88">
      <c r="A88" s="3888" t="s">
        <v>2964</v>
      </c>
      <c r="B88" s="3873" t="s">
        <v>2964</v>
      </c>
      <c r="C88" s="3870" t="s">
        <v>2765</v>
      </c>
      <c r="D88" s="3870" t="n">
        <v>0.533</v>
      </c>
      <c r="E88" s="3873" t="n">
        <v>388.5295739873921</v>
      </c>
      <c r="F88" s="3870" t="n">
        <v>0.20708626293528</v>
      </c>
      <c r="G88" s="3870" t="s">
        <v>2940</v>
      </c>
    </row>
    <row r="89">
      <c r="A89" s="3888" t="s">
        <v>2966</v>
      </c>
      <c r="B89" s="3873" t="s">
        <v>2966</v>
      </c>
      <c r="C89" s="3870" t="s">
        <v>2765</v>
      </c>
      <c r="D89" s="3870" t="s">
        <v>2955</v>
      </c>
      <c r="E89" s="3873" t="s">
        <v>2955</v>
      </c>
      <c r="F89" s="3870" t="n">
        <v>338636.8271899392</v>
      </c>
      <c r="G89" s="3870" t="s">
        <v>2938</v>
      </c>
    </row>
    <row r="90">
      <c r="A90" s="3888" t="s">
        <v>2962</v>
      </c>
      <c r="B90" s="3873" t="s">
        <v>2962</v>
      </c>
      <c r="C90" s="3870" t="s">
        <v>2765</v>
      </c>
      <c r="D90" s="3870" t="n">
        <v>12.866</v>
      </c>
      <c r="E90" s="3873" t="n">
        <v>1768.5889030299331</v>
      </c>
      <c r="F90" s="3870" t="n">
        <v>22.75466482638312</v>
      </c>
      <c r="G90" s="3870" t="s">
        <v>2940</v>
      </c>
    </row>
    <row r="91">
      <c r="A91" s="3888" t="s">
        <v>2967</v>
      </c>
      <c r="B91" s="3873" t="s">
        <v>2967</v>
      </c>
      <c r="C91" s="3870" t="s">
        <v>2765</v>
      </c>
      <c r="D91" s="3870" t="n">
        <v>41.7472</v>
      </c>
      <c r="E91" s="3873" t="n">
        <v>114.71188833317515</v>
      </c>
      <c r="F91" s="3870" t="n">
        <v>4.78890014462273</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2.64538</v>
      </c>
      <c r="E100" s="3873" t="n">
        <v>100.0</v>
      </c>
      <c r="F100" s="3870" t="n">
        <v>0.264538</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43.88332105171831</v>
      </c>
      <c r="D12" s="3870" t="n">
        <v>111.71328179422504</v>
      </c>
      <c r="E12" s="3870" t="n">
        <v>0.01255310695221</v>
      </c>
      <c r="F12" s="3873" t="n">
        <v>0.54603577115</v>
      </c>
      <c r="G12" s="3873" t="n">
        <v>7.021448446475</v>
      </c>
      <c r="H12" s="3873" t="n">
        <v>19.508302907105</v>
      </c>
      <c r="I12" s="3870" t="n">
        <v>0.2396186305109</v>
      </c>
      <c r="J12" s="3870" t="n">
        <v>7.84389048904713</v>
      </c>
      <c r="K12" s="3870" t="n">
        <v>0.00244889812849</v>
      </c>
      <c r="L12" s="3870" t="n">
        <v>0.01010420882372</v>
      </c>
    </row>
    <row r="13">
      <c r="A13" s="3893" t="s">
        <v>390</v>
      </c>
      <c r="B13" s="3873" t="s">
        <v>390</v>
      </c>
      <c r="C13" s="3870" t="n">
        <v>137.98287518181152</v>
      </c>
      <c r="D13" s="3870" t="n">
        <v>301.88992933989783</v>
      </c>
      <c r="E13" s="3870" t="n">
        <v>2.60450915570375</v>
      </c>
      <c r="F13" s="3873" t="n">
        <v>1.815109479355</v>
      </c>
      <c r="G13" s="3873" t="n">
        <v>29.123537440231</v>
      </c>
      <c r="H13" s="3873" t="n">
        <v>54.283757861649</v>
      </c>
      <c r="I13" s="3870" t="n">
        <v>2.50454024731167</v>
      </c>
      <c r="J13" s="3870" t="n">
        <v>87.92102659959306</v>
      </c>
      <c r="K13" s="3870" t="n">
        <v>1.41382544356669</v>
      </c>
      <c r="L13" s="3870" t="n">
        <v>3.0183213706E-4</v>
      </c>
    </row>
    <row r="14">
      <c r="A14" s="3893" t="s">
        <v>393</v>
      </c>
      <c r="B14" s="3873" t="s">
        <v>393</v>
      </c>
      <c r="C14" s="3870" t="n">
        <v>1817.2212224955465</v>
      </c>
      <c r="D14" s="3870" t="n">
        <v>6969.395403378873</v>
      </c>
      <c r="E14" s="3870" t="n">
        <v>61.0328253724158</v>
      </c>
      <c r="F14" s="3873" t="n">
        <v>2.332290873176</v>
      </c>
      <c r="G14" s="3873" t="n">
        <v>19.146140893767</v>
      </c>
      <c r="H14" s="3873" t="n">
        <v>39.520174179265</v>
      </c>
      <c r="I14" s="3870" t="n">
        <v>42.38288471767821</v>
      </c>
      <c r="J14" s="3870" t="n">
        <v>1334.370263374606</v>
      </c>
      <c r="K14" s="3870" t="n">
        <v>24.12027889370507</v>
      </c>
      <c r="L14" s="3870" t="n">
        <v>19.70339148928584</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5086.5257602279535</v>
      </c>
      <c r="D16" s="3870" t="n">
        <v>14905.536627523717</v>
      </c>
      <c r="E16" s="3870" t="n">
        <v>158.2361034043387</v>
      </c>
      <c r="F16" s="3873" t="n">
        <v>0.974099934173</v>
      </c>
      <c r="G16" s="3873" t="n">
        <v>11.423156404238</v>
      </c>
      <c r="H16" s="3873" t="n">
        <v>32.723977276104</v>
      </c>
      <c r="I16" s="3870" t="n">
        <v>49.54784408208759</v>
      </c>
      <c r="J16" s="3870" t="n">
        <v>1702.682761852971</v>
      </c>
      <c r="K16" s="3870" t="n">
        <v>51.78114652062897</v>
      </c>
      <c r="L16" s="3870" t="n">
        <v>73.32321644370974</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1966.5442722369507</v>
      </c>
      <c r="D18" s="3870" t="n">
        <v>7194.549131244681</v>
      </c>
      <c r="E18" s="3870" t="n">
        <v>59.67222416325369</v>
      </c>
      <c r="F18" s="3873" t="n">
        <v>2.41721047233</v>
      </c>
      <c r="G18" s="3873" t="n">
        <v>18.648615737929</v>
      </c>
      <c r="H18" s="3873" t="n">
        <v>43.54252197071</v>
      </c>
      <c r="I18" s="3870" t="n">
        <v>47.53551409151862</v>
      </c>
      <c r="J18" s="3870" t="n">
        <v>1341.6838215623652</v>
      </c>
      <c r="K18" s="3870" t="n">
        <v>25.98279131669606</v>
      </c>
      <c r="L18" s="3870" t="n">
        <v>14.88048726655768</v>
      </c>
    </row>
    <row r="19">
      <c r="A19" s="3893" t="s">
        <v>399</v>
      </c>
      <c r="B19" s="3873" t="s">
        <v>399</v>
      </c>
      <c r="C19" s="3870" t="n">
        <v>3.4661</v>
      </c>
      <c r="D19" s="3870" t="n">
        <v>287.84420186223394</v>
      </c>
      <c r="E19" s="3870" t="n">
        <v>5.65359326198608</v>
      </c>
      <c r="F19" s="3873" t="n">
        <v>5.465589048637</v>
      </c>
      <c r="G19" s="3873" t="n">
        <v>8.926378261825</v>
      </c>
      <c r="H19" s="3873" t="n">
        <v>49.708186511354</v>
      </c>
      <c r="I19" s="3870" t="n">
        <v>0.1894427820148</v>
      </c>
      <c r="J19" s="3870" t="n">
        <v>25.69406226295286</v>
      </c>
      <c r="K19" s="3870" t="n">
        <v>2.81029868326136</v>
      </c>
      <c r="L19" s="3870" t="n">
        <v>2.22839457872474</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33921.875</v>
      </c>
      <c r="D24" s="3870" t="n">
        <v>209777.54138</v>
      </c>
      <c r="E24" s="3870" t="s">
        <v>2944</v>
      </c>
      <c r="F24" s="3873" t="n">
        <v>1.5</v>
      </c>
      <c r="G24" s="3873" t="n">
        <v>22.616350984426</v>
      </c>
      <c r="H24" s="3873" t="s">
        <v>2944</v>
      </c>
      <c r="I24" s="3870" t="n">
        <v>508.828125</v>
      </c>
      <c r="J24" s="3870" t="n">
        <v>47444.025045</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3.8031408</v>
      </c>
      <c r="D26" s="3870" t="n">
        <v>15.36896613715748</v>
      </c>
      <c r="E26" s="3870" t="n">
        <v>1.01076116E-6</v>
      </c>
      <c r="F26" s="3873" t="n">
        <v>0.513202351067</v>
      </c>
      <c r="G26" s="3873" t="n">
        <v>10.986294496337</v>
      </c>
      <c r="H26" s="3873" t="n">
        <v>44.999999802129</v>
      </c>
      <c r="I26" s="3870" t="n">
        <v>0.019517808</v>
      </c>
      <c r="J26" s="3870" t="n">
        <v>1.68847988087047</v>
      </c>
      <c r="K26" s="3870" t="n">
        <v>4.5484252E-7</v>
      </c>
      <c r="L26" s="3870" t="n">
        <v>5.5591864E-7</v>
      </c>
    </row>
    <row r="27">
      <c r="A27" s="3893" t="s">
        <v>2959</v>
      </c>
      <c r="B27" s="3873" t="s">
        <v>2959</v>
      </c>
      <c r="C27" s="3870" t="n">
        <v>7.37217250630482</v>
      </c>
      <c r="D27" s="3870" t="n">
        <v>106.32394140788963</v>
      </c>
      <c r="E27" s="3870" t="n">
        <v>0.1572208924382</v>
      </c>
      <c r="F27" s="3873" t="n">
        <v>1.211742196573</v>
      </c>
      <c r="G27" s="3873" t="n">
        <v>15.189713361733</v>
      </c>
      <c r="H27" s="3873" t="n">
        <v>45.0</v>
      </c>
      <c r="I27" s="3870" t="n">
        <v>0.08933172506305</v>
      </c>
      <c r="J27" s="3870" t="n">
        <v>16.15030193475546</v>
      </c>
      <c r="K27" s="3870" t="n">
        <v>0.07074940159719</v>
      </c>
      <c r="L27" s="3870" t="n">
        <v>0.08647149084101</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2940</v>
      </c>
      <c r="G31" s="3873" t="s">
        <v>2940</v>
      </c>
      <c r="H31" s="3873" t="s">
        <v>2938</v>
      </c>
      <c r="I31" s="3870" t="s">
        <v>2940</v>
      </c>
      <c r="J31" s="3870" t="s">
        <v>2940</v>
      </c>
      <c r="K31" s="3870" t="s">
        <v>2938</v>
      </c>
      <c r="L31" s="3870" t="s">
        <v>2938</v>
      </c>
    </row>
    <row r="32">
      <c r="A32" s="3893" t="s">
        <v>393</v>
      </c>
      <c r="B32" s="3873" t="s">
        <v>393</v>
      </c>
      <c r="C32" s="3870" t="n">
        <v>18.6673411799831</v>
      </c>
      <c r="D32" s="3870" t="n">
        <v>278.0400638580891</v>
      </c>
      <c r="E32" s="3870" t="s">
        <v>2938</v>
      </c>
      <c r="F32" s="3873" t="n">
        <v>0.815812201703</v>
      </c>
      <c r="G32" s="3873" t="n">
        <v>0.283079435204</v>
      </c>
      <c r="H32" s="3873" t="s">
        <v>2938</v>
      </c>
      <c r="I32" s="3870" t="n">
        <v>0.1522904470799</v>
      </c>
      <c r="J32" s="3870" t="n">
        <v>0.78707424240925</v>
      </c>
      <c r="K32" s="3870" t="s">
        <v>2938</v>
      </c>
      <c r="L32" s="3870" t="s">
        <v>2938</v>
      </c>
    </row>
    <row r="33">
      <c r="A33" s="3893" t="s">
        <v>395</v>
      </c>
      <c r="B33" s="3873" t="s">
        <v>395</v>
      </c>
      <c r="C33" s="3870" t="n">
        <v>1272.760424030599</v>
      </c>
      <c r="D33" s="3870" t="n">
        <v>10711.096644629646</v>
      </c>
      <c r="E33" s="3870" t="n">
        <v>0.03934302904228</v>
      </c>
      <c r="F33" s="3873" t="n">
        <v>2.019592890073</v>
      </c>
      <c r="G33" s="3873" t="n">
        <v>0.73207770807</v>
      </c>
      <c r="H33" s="3873" t="n">
        <v>45.00000000001</v>
      </c>
      <c r="I33" s="3870" t="n">
        <v>25.70457903139111</v>
      </c>
      <c r="J33" s="3870" t="n">
        <v>78.4135508252187</v>
      </c>
      <c r="K33" s="3870" t="n">
        <v>0.01770436306903</v>
      </c>
      <c r="L33" s="3870" t="n">
        <v>0.02163866597325</v>
      </c>
    </row>
    <row r="34">
      <c r="A34" s="3893" t="s">
        <v>397</v>
      </c>
      <c r="B34" s="3873" t="s">
        <v>397</v>
      </c>
      <c r="C34" s="3870" t="n">
        <v>22.0614032127073</v>
      </c>
      <c r="D34" s="3870" t="n">
        <v>313.936544422747</v>
      </c>
      <c r="E34" s="3870" t="s">
        <v>2938</v>
      </c>
      <c r="F34" s="3873" t="n">
        <v>0.815812201703</v>
      </c>
      <c r="G34" s="3873" t="n">
        <v>0.277620949943</v>
      </c>
      <c r="H34" s="3873" t="s">
        <v>2938</v>
      </c>
      <c r="I34" s="3870" t="n">
        <v>0.17997961927624</v>
      </c>
      <c r="J34" s="3870" t="n">
        <v>0.87155361684549</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200.4204</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4.88165649086266</v>
      </c>
      <c r="D40" s="3870" t="n">
        <v>41.37732717170736</v>
      </c>
      <c r="E40" s="3870" t="s">
        <v>2938</v>
      </c>
      <c r="F40" s="3873" t="n">
        <v>0.996438170769</v>
      </c>
      <c r="G40" s="3873" t="n">
        <v>8.124982022543</v>
      </c>
      <c r="H40" s="3873" t="s">
        <v>2938</v>
      </c>
      <c r="I40" s="3870" t="n">
        <v>0.04864268864078</v>
      </c>
      <c r="J40" s="3870" t="n">
        <v>3.36190039411004</v>
      </c>
      <c r="K40" s="3870" t="s">
        <v>2938</v>
      </c>
      <c r="L40" s="3870" t="s">
        <v>2938</v>
      </c>
    </row>
    <row r="41">
      <c r="A41" s="3893" t="s">
        <v>390</v>
      </c>
      <c r="B41" s="3873" t="s">
        <v>390</v>
      </c>
      <c r="C41" s="3870" t="n">
        <v>171.02324667592472</v>
      </c>
      <c r="D41" s="3870" t="n">
        <v>544.4584587774635</v>
      </c>
      <c r="E41" s="3870" t="n">
        <v>0.23645244943087</v>
      </c>
      <c r="F41" s="3873" t="n">
        <v>2.940598576324</v>
      </c>
      <c r="G41" s="3873" t="n">
        <v>16.687501025964</v>
      </c>
      <c r="H41" s="3873" t="n">
        <v>29.604260890452</v>
      </c>
      <c r="I41" s="3870" t="n">
        <v>5.02910715693496</v>
      </c>
      <c r="J41" s="3870" t="n">
        <v>90.85651089443667</v>
      </c>
      <c r="K41" s="3870" t="n">
        <v>0.07000000001138</v>
      </c>
      <c r="L41" s="3870" t="n">
        <v>1.391E-11</v>
      </c>
    </row>
    <row r="42">
      <c r="A42" s="3893" t="s">
        <v>393</v>
      </c>
      <c r="B42" s="3873" t="s">
        <v>393</v>
      </c>
      <c r="C42" s="3870" t="n">
        <v>709.0911389512277</v>
      </c>
      <c r="D42" s="3870" t="n">
        <v>3032.6144889143916</v>
      </c>
      <c r="E42" s="3870" t="n">
        <v>11.43589196932367</v>
      </c>
      <c r="F42" s="3873" t="n">
        <v>2.894668948865</v>
      </c>
      <c r="G42" s="3873" t="n">
        <v>18.451028095734</v>
      </c>
      <c r="H42" s="3873" t="n">
        <v>55.222667045552</v>
      </c>
      <c r="I42" s="3870" t="n">
        <v>20.52584101837505</v>
      </c>
      <c r="J42" s="3870" t="n">
        <v>559.5485513848881</v>
      </c>
      <c r="K42" s="3870" t="n">
        <v>6.31520454590863</v>
      </c>
      <c r="L42" s="3870" t="n">
        <v>8.742341507E-5</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1076.1797379733553</v>
      </c>
      <c r="D44" s="3870" t="n">
        <v>5743.303222092398</v>
      </c>
      <c r="E44" s="3870" t="n">
        <v>16.20769633566957</v>
      </c>
      <c r="F44" s="3873" t="n">
        <v>3.778822446477</v>
      </c>
      <c r="G44" s="3873" t="n">
        <v>14.541412435473</v>
      </c>
      <c r="H44" s="3873" t="n">
        <v>57.002137403915</v>
      </c>
      <c r="I44" s="3870" t="n">
        <v>40.66692150297649</v>
      </c>
      <c r="J44" s="3870" t="n">
        <v>835.157408944259</v>
      </c>
      <c r="K44" s="3870" t="n">
        <v>9.23873333526762</v>
      </c>
      <c r="L44" s="3870" t="n">
        <v>0.00269633373524</v>
      </c>
    </row>
    <row r="45">
      <c r="A45" s="3893" t="s">
        <v>397</v>
      </c>
      <c r="B45" s="3873" t="s">
        <v>397</v>
      </c>
      <c r="C45" s="3870" t="n">
        <v>592.1009115228801</v>
      </c>
      <c r="D45" s="3870" t="n">
        <v>2907.7564180612635</v>
      </c>
      <c r="E45" s="3870" t="n">
        <v>12.66144179333929</v>
      </c>
      <c r="F45" s="3873" t="n">
        <v>2.956103236132</v>
      </c>
      <c r="G45" s="3873" t="n">
        <v>17.898531255314</v>
      </c>
      <c r="H45" s="3873" t="n">
        <v>52.850025910966</v>
      </c>
      <c r="I45" s="3870" t="n">
        <v>17.5031142066922</v>
      </c>
      <c r="J45" s="3870" t="n">
        <v>520.4456913150797</v>
      </c>
      <c r="K45" s="3870" t="n">
        <v>6.69157526848166</v>
      </c>
      <c r="L45" s="3870" t="n">
        <v>6.652485768E-5</v>
      </c>
    </row>
    <row r="46">
      <c r="A46" s="3893" t="s">
        <v>399</v>
      </c>
      <c r="B46" s="3873" t="s">
        <v>399</v>
      </c>
      <c r="C46" s="3870" t="s">
        <v>2938</v>
      </c>
      <c r="D46" s="3870" t="s">
        <v>2938</v>
      </c>
      <c r="E46" s="3870" t="s">
        <v>2938</v>
      </c>
      <c r="F46" s="3873" t="s">
        <v>2940</v>
      </c>
      <c r="G46" s="3873" t="s">
        <v>2940</v>
      </c>
      <c r="H46" s="3873" t="s">
        <v>2938</v>
      </c>
      <c r="I46" s="3870" t="s">
        <v>2940</v>
      </c>
      <c r="J46" s="3870" t="s">
        <v>2940</v>
      </c>
      <c r="K46" s="3870" t="s">
        <v>2938</v>
      </c>
      <c r="L46" s="3870" t="s">
        <v>2938</v>
      </c>
    </row>
    <row r="47">
      <c r="A47" s="3893" t="s">
        <v>401</v>
      </c>
      <c r="B47" s="3873" t="s">
        <v>401</v>
      </c>
      <c r="C47" s="3870" t="n">
        <v>3.0</v>
      </c>
      <c r="D47" s="3870" t="n">
        <v>31.625</v>
      </c>
      <c r="E47" s="3870" t="s">
        <v>2938</v>
      </c>
      <c r="F47" s="3873" t="n">
        <v>1.0</v>
      </c>
      <c r="G47" s="3873" t="n">
        <v>8.066666687747</v>
      </c>
      <c r="H47" s="3873" t="s">
        <v>2938</v>
      </c>
      <c r="I47" s="3870" t="n">
        <v>0.03</v>
      </c>
      <c r="J47" s="3870" t="n">
        <v>2.55108334</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0.1</v>
      </c>
      <c r="D50" s="3870" t="n">
        <v>1.501476913</v>
      </c>
      <c r="E50" s="3870" t="s">
        <v>2938</v>
      </c>
      <c r="F50" s="3873" t="n">
        <v>1.0</v>
      </c>
      <c r="G50" s="3873" t="n">
        <v>8.157095985931</v>
      </c>
      <c r="H50" s="3873" t="s">
        <v>2938</v>
      </c>
      <c r="I50" s="3870" t="n">
        <v>0.001</v>
      </c>
      <c r="J50" s="3870" t="n">
        <v>0.122476913</v>
      </c>
      <c r="K50" s="3870" t="s">
        <v>2938</v>
      </c>
      <c r="L50" s="3870" t="s">
        <v>2938</v>
      </c>
    </row>
    <row r="51">
      <c r="A51" s="3893" t="s">
        <v>2959</v>
      </c>
      <c r="B51" s="3873" t="s">
        <v>2959</v>
      </c>
      <c r="C51" s="3870" t="n">
        <v>0.23497704415202</v>
      </c>
      <c r="D51" s="3870" t="n">
        <v>0.8351906286094</v>
      </c>
      <c r="E51" s="3870" t="s">
        <v>2938</v>
      </c>
      <c r="F51" s="3873" t="n">
        <v>1.79797762374</v>
      </c>
      <c r="G51" s="3873" t="n">
        <v>22.470116790121</v>
      </c>
      <c r="H51" s="3873" t="s">
        <v>2938</v>
      </c>
      <c r="I51" s="3870" t="n">
        <v>0.00422483467478</v>
      </c>
      <c r="J51" s="3870" t="n">
        <v>0.18766830966868</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0.01</v>
      </c>
      <c r="E54" s="3870" t="s">
        <v>2944</v>
      </c>
      <c r="F54" s="3873" t="s">
        <v>2939</v>
      </c>
      <c r="G54" s="3873" t="n">
        <v>30.0</v>
      </c>
      <c r="H54" s="3873" t="s">
        <v>2944</v>
      </c>
      <c r="I54" s="3870" t="s">
        <v>2939</v>
      </c>
      <c r="J54" s="3870" t="n">
        <v>0.003</v>
      </c>
      <c r="K54" s="3870" t="s">
        <v>2944</v>
      </c>
      <c r="L54" s="3870" t="s">
        <v>2938</v>
      </c>
    </row>
    <row r="55">
      <c r="A55" s="3893" t="s">
        <v>390</v>
      </c>
      <c r="B55" s="3873" t="s">
        <v>390</v>
      </c>
      <c r="C55" s="3870" t="n">
        <v>10.0118502030556</v>
      </c>
      <c r="D55" s="3870" t="n">
        <v>30.57593721943258</v>
      </c>
      <c r="E55" s="3870" t="n">
        <v>5.1524017956E-4</v>
      </c>
      <c r="F55" s="3873" t="n">
        <v>0.498737785597</v>
      </c>
      <c r="G55" s="3873" t="n">
        <v>14.791711916679</v>
      </c>
      <c r="H55" s="3873" t="n">
        <v>44.999999999612</v>
      </c>
      <c r="I55" s="3870" t="n">
        <v>0.04993288</v>
      </c>
      <c r="J55" s="3870" t="n">
        <v>4.52270454932318</v>
      </c>
      <c r="K55" s="3870" t="n">
        <v>2.318580808E-4</v>
      </c>
      <c r="L55" s="3870" t="n">
        <v>2.8338209876E-4</v>
      </c>
    </row>
    <row r="56">
      <c r="A56" s="3893" t="s">
        <v>393</v>
      </c>
      <c r="B56" s="3873" t="s">
        <v>393</v>
      </c>
      <c r="C56" s="3870" t="n">
        <v>179.2494770859765</v>
      </c>
      <c r="D56" s="3870" t="n">
        <v>573.0499968088591</v>
      </c>
      <c r="E56" s="3870" t="n">
        <v>4.92477618326107</v>
      </c>
      <c r="F56" s="3873" t="n">
        <v>2.392046289677</v>
      </c>
      <c r="G56" s="3873" t="n">
        <v>18.710886701627</v>
      </c>
      <c r="H56" s="3873" t="n">
        <v>34.231191726366</v>
      </c>
      <c r="I56" s="3870" t="n">
        <v>4.28773046590065</v>
      </c>
      <c r="J56" s="3870" t="n">
        <v>107.22273564658266</v>
      </c>
      <c r="K56" s="3870" t="n">
        <v>1.68580957738652</v>
      </c>
      <c r="L56" s="3870" t="n">
        <v>3.21096660587455</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157.34437867573865</v>
      </c>
      <c r="D58" s="3870" t="n">
        <v>920.2936119506074</v>
      </c>
      <c r="E58" s="3870" t="n">
        <v>11.72085202050948</v>
      </c>
      <c r="F58" s="3873" t="n">
        <v>4.621287855594</v>
      </c>
      <c r="G58" s="3873" t="n">
        <v>26.048183123389</v>
      </c>
      <c r="H58" s="3873" t="n">
        <v>64.221638821988</v>
      </c>
      <c r="I58" s="3870" t="n">
        <v>7.2713366632011</v>
      </c>
      <c r="J58" s="3870" t="n">
        <v>239.71976531374938</v>
      </c>
      <c r="K58" s="3870" t="n">
        <v>7.52732325147127</v>
      </c>
      <c r="L58" s="3870" t="n">
        <v>3.8935287690382</v>
      </c>
    </row>
    <row r="59">
      <c r="A59" s="3893" t="s">
        <v>397</v>
      </c>
      <c r="B59" s="3873" t="s">
        <v>397</v>
      </c>
      <c r="C59" s="3870" t="n">
        <v>208.90477059270816</v>
      </c>
      <c r="D59" s="3870" t="n">
        <v>664.652105910227</v>
      </c>
      <c r="E59" s="3870" t="n">
        <v>6.5566935987515</v>
      </c>
      <c r="F59" s="3873" t="n">
        <v>2.443980295246</v>
      </c>
      <c r="G59" s="3873" t="n">
        <v>18.687595542626</v>
      </c>
      <c r="H59" s="3873" t="n">
        <v>41.108694393118</v>
      </c>
      <c r="I59" s="3870" t="n">
        <v>5.10559142911465</v>
      </c>
      <c r="J59" s="3870" t="n">
        <v>124.20749731804946</v>
      </c>
      <c r="K59" s="3870" t="n">
        <v>2.69537113380391</v>
      </c>
      <c r="L59" s="3870" t="n">
        <v>3.67732246494758</v>
      </c>
    </row>
    <row r="60">
      <c r="A60" s="3893" t="s">
        <v>399</v>
      </c>
      <c r="B60" s="3873" t="s">
        <v>399</v>
      </c>
      <c r="C60" s="3870" t="n">
        <v>0.00179273499876</v>
      </c>
      <c r="D60" s="3870" t="n">
        <v>2.49587555319493</v>
      </c>
      <c r="E60" s="3870" t="n">
        <v>0.0936</v>
      </c>
      <c r="F60" s="3873" t="n">
        <v>193.614784248694</v>
      </c>
      <c r="G60" s="3873" t="n">
        <v>27.789564713804</v>
      </c>
      <c r="H60" s="3873" t="n">
        <v>98.611111111111</v>
      </c>
      <c r="I60" s="3870" t="n">
        <v>0.003471</v>
      </c>
      <c r="J60" s="3870" t="n">
        <v>0.69359295203111</v>
      </c>
      <c r="K60" s="3870" t="n">
        <v>0.0923</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2944</v>
      </c>
      <c r="H62" s="3873" t="s">
        <v>2944</v>
      </c>
      <c r="I62" s="3870" t="s">
        <v>2938</v>
      </c>
      <c r="J62" s="3870" t="n">
        <v>47.9126</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1.5572972658363</v>
      </c>
      <c r="E64" s="3870" t="n">
        <v>0.4216407</v>
      </c>
      <c r="F64" s="3873" t="s">
        <v>2938</v>
      </c>
      <c r="G64" s="3873" t="n">
        <v>22.043287430722</v>
      </c>
      <c r="H64" s="3873" t="n">
        <v>25.0</v>
      </c>
      <c r="I64" s="3870" t="s">
        <v>2938</v>
      </c>
      <c r="J64" s="3870" t="n">
        <v>0.34327951245907</v>
      </c>
      <c r="K64" s="3870" t="n">
        <v>0.105410175</v>
      </c>
      <c r="L64" s="3870" t="n">
        <v>0.316230525</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2940</v>
      </c>
      <c r="G66" s="3873" t="s">
        <v>2940</v>
      </c>
      <c r="H66" s="3873" t="s">
        <v>2938</v>
      </c>
      <c r="I66" s="3870" t="s">
        <v>2940</v>
      </c>
      <c r="J66" s="3870" t="s">
        <v>2940</v>
      </c>
      <c r="K66" s="3870" t="s">
        <v>2938</v>
      </c>
      <c r="L66" s="3870" t="s">
        <v>2938</v>
      </c>
    </row>
    <row r="67">
      <c r="A67" s="3893" t="s">
        <v>390</v>
      </c>
      <c r="B67" s="3873" t="s">
        <v>390</v>
      </c>
      <c r="C67" s="3870" t="n">
        <v>45.02635938563652</v>
      </c>
      <c r="D67" s="3870" t="n">
        <v>169.33656288574133</v>
      </c>
      <c r="E67" s="3870" t="s">
        <v>2938</v>
      </c>
      <c r="F67" s="3873" t="n">
        <v>0.554117965769</v>
      </c>
      <c r="G67" s="3873" t="n">
        <v>15.594736362206</v>
      </c>
      <c r="H67" s="3873" t="s">
        <v>2938</v>
      </c>
      <c r="I67" s="3870" t="n">
        <v>0.24949914668759</v>
      </c>
      <c r="J67" s="3870" t="n">
        <v>26.40759054685306</v>
      </c>
      <c r="K67" s="3870" t="s">
        <v>2938</v>
      </c>
      <c r="L67" s="3870" t="s">
        <v>2938</v>
      </c>
    </row>
    <row r="68">
      <c r="A68" s="3893" t="s">
        <v>393</v>
      </c>
      <c r="B68" s="3873" t="s">
        <v>393</v>
      </c>
      <c r="C68" s="3870" t="n">
        <v>48.94169498438752</v>
      </c>
      <c r="D68" s="3870" t="n">
        <v>184.2452253975453</v>
      </c>
      <c r="E68" s="3870" t="s">
        <v>2938</v>
      </c>
      <c r="F68" s="3873" t="n">
        <v>0.554117965769</v>
      </c>
      <c r="G68" s="3873" t="n">
        <v>15.609102437399</v>
      </c>
      <c r="H68" s="3873" t="s">
        <v>2938</v>
      </c>
      <c r="I68" s="3870" t="n">
        <v>0.27119472466042</v>
      </c>
      <c r="J68" s="3870" t="n">
        <v>28.75902596831861</v>
      </c>
      <c r="K68" s="3870" t="s">
        <v>2938</v>
      </c>
      <c r="L68" s="3870" t="s">
        <v>2938</v>
      </c>
    </row>
    <row r="69">
      <c r="A69" s="3893" t="s">
        <v>395</v>
      </c>
      <c r="B69" s="3873" t="s">
        <v>395</v>
      </c>
      <c r="C69" s="3870" t="n">
        <v>11518.220337342853</v>
      </c>
      <c r="D69" s="3870" t="n">
        <v>44490.307014902086</v>
      </c>
      <c r="E69" s="3870" t="n">
        <v>242.14926249269723</v>
      </c>
      <c r="F69" s="3873" t="n">
        <v>1.896243857178</v>
      </c>
      <c r="G69" s="3873" t="n">
        <v>12.141836227268</v>
      </c>
      <c r="H69" s="3873" t="n">
        <v>44.562285214201</v>
      </c>
      <c r="I69" s="3870" t="n">
        <v>218.4135456030842</v>
      </c>
      <c r="J69" s="3870" t="n">
        <v>5401.9402147581595</v>
      </c>
      <c r="K69" s="3870" t="n">
        <v>107.90724499608031</v>
      </c>
      <c r="L69" s="3870" t="n">
        <v>20.12984758684181</v>
      </c>
    </row>
    <row r="70">
      <c r="A70" s="3893" t="s">
        <v>397</v>
      </c>
      <c r="B70" s="3873" t="s">
        <v>397</v>
      </c>
      <c r="C70" s="3870" t="s">
        <v>2938</v>
      </c>
      <c r="D70" s="3870" t="n">
        <v>0.217152</v>
      </c>
      <c r="E70" s="3870" t="s">
        <v>2938</v>
      </c>
      <c r="F70" s="3873" t="s">
        <v>2940</v>
      </c>
      <c r="G70" s="3873" t="n">
        <v>30.0</v>
      </c>
      <c r="H70" s="3873" t="s">
        <v>2938</v>
      </c>
      <c r="I70" s="3870" t="s">
        <v>2940</v>
      </c>
      <c r="J70" s="3870" t="n">
        <v>0.0651456</v>
      </c>
      <c r="K70" s="3870" t="s">
        <v>2938</v>
      </c>
      <c r="L70" s="3870" t="s">
        <v>2938</v>
      </c>
    </row>
    <row r="71">
      <c r="A71" s="3893" t="s">
        <v>399</v>
      </c>
      <c r="B71" s="3873" t="s">
        <v>399</v>
      </c>
      <c r="C71" s="3870" t="s">
        <v>2938</v>
      </c>
      <c r="D71" s="3870" t="n">
        <v>1.5882</v>
      </c>
      <c r="E71" s="3870" t="n">
        <v>0.2977</v>
      </c>
      <c r="F71" s="3873" t="s">
        <v>2938</v>
      </c>
      <c r="G71" s="3873" t="n">
        <v>23.123410132621</v>
      </c>
      <c r="H71" s="3873" t="n">
        <v>82.96943231441</v>
      </c>
      <c r="I71" s="3870" t="n">
        <v>0.018369</v>
      </c>
      <c r="J71" s="3870" t="n">
        <v>0.36724599972628</v>
      </c>
      <c r="K71" s="3870" t="n">
        <v>0.247</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6444.7063</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2940</v>
      </c>
      <c r="G75" s="3873" t="s">
        <v>2940</v>
      </c>
      <c r="H75" s="3873" t="s">
        <v>2938</v>
      </c>
      <c r="I75" s="3870" t="s">
        <v>2940</v>
      </c>
      <c r="J75" s="3870" t="s">
        <v>2940</v>
      </c>
      <c r="K75" s="3870" t="s">
        <v>2938</v>
      </c>
      <c r="L75" s="3870" t="s">
        <v>2938</v>
      </c>
    </row>
    <row r="76">
      <c r="A76" s="3893" t="s">
        <v>390</v>
      </c>
      <c r="B76" s="3873" t="s">
        <v>390</v>
      </c>
      <c r="C76" s="3870" t="n">
        <v>825.7531300739605</v>
      </c>
      <c r="D76" s="3870" t="n">
        <v>2274.675992952498</v>
      </c>
      <c r="E76" s="3870" t="n">
        <v>0.04000128801936</v>
      </c>
      <c r="F76" s="3873" t="n">
        <v>0.914185567207</v>
      </c>
      <c r="G76" s="3873" t="n">
        <v>6.572537725506</v>
      </c>
      <c r="H76" s="3873" t="n">
        <v>87.498631523491</v>
      </c>
      <c r="I76" s="3870" t="n">
        <v>7.54891593589432</v>
      </c>
      <c r="J76" s="3870" t="n">
        <v>149.50393776983887</v>
      </c>
      <c r="K76" s="3870" t="n">
        <v>0.03500057960871</v>
      </c>
      <c r="L76" s="3870" t="n">
        <v>7.0841065E-7</v>
      </c>
    </row>
    <row r="77">
      <c r="A77" s="3893" t="s">
        <v>393</v>
      </c>
      <c r="B77" s="3873" t="s">
        <v>393</v>
      </c>
      <c r="C77" s="3870" t="n">
        <v>962.1949311052977</v>
      </c>
      <c r="D77" s="3870" t="n">
        <v>2717.150150768454</v>
      </c>
      <c r="E77" s="3870" t="n">
        <v>0.10207604897815</v>
      </c>
      <c r="F77" s="3873" t="n">
        <v>0.874223958696</v>
      </c>
      <c r="G77" s="3873" t="n">
        <v>6.641275675981</v>
      </c>
      <c r="H77" s="3873" t="n">
        <v>61.654249620929</v>
      </c>
      <c r="I77" s="3870" t="n">
        <v>8.4117386170763</v>
      </c>
      <c r="J77" s="3870" t="n">
        <v>180.4534320428665</v>
      </c>
      <c r="K77" s="3870" t="n">
        <v>0.06293422204017</v>
      </c>
      <c r="L77" s="3870" t="n">
        <v>0.03414182693798</v>
      </c>
    </row>
    <row r="78">
      <c r="A78" s="3893" t="s">
        <v>395</v>
      </c>
      <c r="B78" s="3873" t="s">
        <v>395</v>
      </c>
      <c r="C78" s="3870" t="n">
        <v>1840.3245530736833</v>
      </c>
      <c r="D78" s="3870" t="n">
        <v>7337.433399342671</v>
      </c>
      <c r="E78" s="3870" t="n">
        <v>1.45045589257406</v>
      </c>
      <c r="F78" s="3873" t="n">
        <v>1.184255709811</v>
      </c>
      <c r="G78" s="3873" t="n">
        <v>5.88780375445</v>
      </c>
      <c r="H78" s="3873" t="n">
        <v>35.225731182137</v>
      </c>
      <c r="I78" s="3870" t="n">
        <v>21.79414859883434</v>
      </c>
      <c r="J78" s="3870" t="n">
        <v>432.0136791667353</v>
      </c>
      <c r="K78" s="3870" t="n">
        <v>0.51093369363361</v>
      </c>
      <c r="L78" s="3870" t="n">
        <v>0.43618886560712</v>
      </c>
    </row>
    <row r="79">
      <c r="A79" s="3893" t="s">
        <v>397</v>
      </c>
      <c r="B79" s="3873" t="s">
        <v>397</v>
      </c>
      <c r="C79" s="3870" t="n">
        <v>17.52405426791807</v>
      </c>
      <c r="D79" s="3870" t="n">
        <v>77.94529465587229</v>
      </c>
      <c r="E79" s="3870" t="n">
        <v>0.0159557486742</v>
      </c>
      <c r="F79" s="3873" t="n">
        <v>0.374785721819</v>
      </c>
      <c r="G79" s="3873" t="n">
        <v>6.38986817387</v>
      </c>
      <c r="H79" s="3873" t="n">
        <v>45.0</v>
      </c>
      <c r="I79" s="3870" t="n">
        <v>0.06567765327991</v>
      </c>
      <c r="J79" s="3870" t="n">
        <v>4.98060157624452</v>
      </c>
      <c r="K79" s="3870" t="n">
        <v>0.00718008690339</v>
      </c>
      <c r="L79" s="3870" t="n">
        <v>0.00877566177081</v>
      </c>
    </row>
    <row r="80">
      <c r="A80" s="3893" t="s">
        <v>399</v>
      </c>
      <c r="B80" s="3873" t="s">
        <v>399</v>
      </c>
      <c r="C80" s="3870" t="s">
        <v>2944</v>
      </c>
      <c r="D80" s="3870" t="n">
        <v>14.57161944577939</v>
      </c>
      <c r="E80" s="3870" t="s">
        <v>2944</v>
      </c>
      <c r="F80" s="3873" t="s">
        <v>2939</v>
      </c>
      <c r="G80" s="3873" t="n">
        <v>14.67</v>
      </c>
      <c r="H80" s="3873" t="s">
        <v>2944</v>
      </c>
      <c r="I80" s="3870" t="s">
        <v>2939</v>
      </c>
      <c r="J80" s="3870" t="n">
        <v>2.13765657269584</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702.9083</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1406.3225072973041</v>
      </c>
      <c r="D85" s="3870" t="n">
        <v>4184.090834553976</v>
      </c>
      <c r="E85" s="3870" t="n">
        <v>5.782285734</v>
      </c>
      <c r="F85" s="3873" t="n">
        <v>14.643073158739</v>
      </c>
      <c r="G85" s="3873" t="n">
        <v>11.432403546807</v>
      </c>
      <c r="H85" s="3873" t="n">
        <v>16.97386959328</v>
      </c>
      <c r="I85" s="3870" t="n">
        <v>205.92883359135297</v>
      </c>
      <c r="J85" s="3870" t="n">
        <v>478.34214897116556</v>
      </c>
      <c r="K85" s="3870" t="n">
        <v>0.98147764</v>
      </c>
      <c r="L85" s="3870" t="n">
        <v>4.409589734</v>
      </c>
    </row>
    <row r="86">
      <c r="A86" s="3893" t="s">
        <v>399</v>
      </c>
      <c r="B86" s="3873" t="s">
        <v>399</v>
      </c>
      <c r="C86" s="3870" t="n">
        <v>1124.3669369459562</v>
      </c>
      <c r="D86" s="3870" t="n">
        <v>1012.3360397844535</v>
      </c>
      <c r="E86" s="3870" t="s">
        <v>2944</v>
      </c>
      <c r="F86" s="3873" t="n">
        <v>60.196677983565</v>
      </c>
      <c r="G86" s="3873" t="n">
        <v>23.037534686978</v>
      </c>
      <c r="H86" s="3873" t="s">
        <v>2944</v>
      </c>
      <c r="I86" s="3870" t="n">
        <v>676.8315443870295</v>
      </c>
      <c r="J86" s="3870" t="n">
        <v>233.2172663141206</v>
      </c>
      <c r="K86" s="3870" t="s">
        <v>2944</v>
      </c>
      <c r="L86" s="3870" t="s">
        <v>2938</v>
      </c>
    </row>
    <row r="87">
      <c r="A87" s="3893" t="s">
        <v>401</v>
      </c>
      <c r="B87" s="3873" t="s">
        <v>401</v>
      </c>
      <c r="C87" s="3870" t="n">
        <v>66.28954722321828</v>
      </c>
      <c r="D87" s="3870" t="n">
        <v>90.01228682274927</v>
      </c>
      <c r="E87" s="3870" t="s">
        <v>2956</v>
      </c>
      <c r="F87" s="3873" t="n">
        <v>8.516016144765</v>
      </c>
      <c r="G87" s="3873" t="n">
        <v>0.602633596646</v>
      </c>
      <c r="H87" s="3873" t="s">
        <v>2939</v>
      </c>
      <c r="I87" s="3870" t="n">
        <v>5.64522854382067</v>
      </c>
      <c r="J87" s="3870" t="n">
        <v>0.54244428150356</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257.2416387898369</v>
      </c>
      <c r="D89" s="3870" t="n">
        <v>432.27177128954037</v>
      </c>
      <c r="E89" s="3870" t="s">
        <v>2956</v>
      </c>
      <c r="F89" s="3873" t="n">
        <v>9.096821696209</v>
      </c>
      <c r="G89" s="3873" t="n">
        <v>0.650886987956</v>
      </c>
      <c r="H89" s="3873" t="s">
        <v>2939</v>
      </c>
      <c r="I89" s="3870" t="n">
        <v>23.40081320911676</v>
      </c>
      <c r="J89" s="3870" t="n">
        <v>2.81360071193218</v>
      </c>
      <c r="K89" s="3870" t="s">
        <v>2939</v>
      </c>
      <c r="L89" s="3870" t="s">
        <v>2938</v>
      </c>
    </row>
    <row r="90">
      <c r="A90" s="3893" t="s">
        <v>407</v>
      </c>
      <c r="B90" s="3873" t="s">
        <v>407</v>
      </c>
      <c r="C90" s="3870" t="n">
        <v>460.4869158343216</v>
      </c>
      <c r="D90" s="3870" t="n">
        <v>616.768164196923</v>
      </c>
      <c r="E90" s="3870" t="s">
        <v>2956</v>
      </c>
      <c r="F90" s="3873" t="n">
        <v>8.609622163796</v>
      </c>
      <c r="G90" s="3873" t="n">
        <v>0.642540086693</v>
      </c>
      <c r="H90" s="3873" t="s">
        <v>2939</v>
      </c>
      <c r="I90" s="3870" t="n">
        <v>39.64618356705233</v>
      </c>
      <c r="J90" s="3870" t="n">
        <v>3.96298269692777</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495.25100000000003</v>
      </c>
      <c r="D93" s="3870" t="n">
        <v>5473.59932</v>
      </c>
      <c r="E93" s="3871" t="s">
        <v>1185</v>
      </c>
      <c r="F93" s="3873" t="n">
        <v>12.944143474723</v>
      </c>
      <c r="G93" s="3873" t="n">
        <v>27.012760310019</v>
      </c>
      <c r="H93" s="3871" t="s">
        <v>1185</v>
      </c>
      <c r="I93" s="3870" t="n">
        <v>64.106</v>
      </c>
      <c r="J93" s="3870" t="n">
        <v>1478.570264642413</v>
      </c>
      <c r="K93" s="3871" t="s">
        <v>1185</v>
      </c>
      <c r="L93" s="3870" t="s">
        <v>2938</v>
      </c>
    </row>
    <row r="94">
      <c r="A94" s="3893" t="s">
        <v>399</v>
      </c>
      <c r="B94" s="3873" t="s">
        <v>399</v>
      </c>
      <c r="C94" s="3870" t="n">
        <v>20.858</v>
      </c>
      <c r="D94" s="3870" t="n">
        <v>1905.0399</v>
      </c>
      <c r="E94" s="3871" t="s">
        <v>1185</v>
      </c>
      <c r="F94" s="3873" t="n">
        <v>58.820596413846</v>
      </c>
      <c r="G94" s="3873" t="n">
        <v>103.004018116525</v>
      </c>
      <c r="H94" s="3871" t="s">
        <v>1185</v>
      </c>
      <c r="I94" s="3870" t="n">
        <v>12.2688</v>
      </c>
      <c r="J94" s="3870" t="n">
        <v>1962.2676437230273</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264.351</v>
      </c>
      <c r="D99" s="3870" t="n">
        <v>540.372931003553</v>
      </c>
      <c r="E99" s="3870" t="s">
        <v>2939</v>
      </c>
      <c r="F99" s="3873" t="n">
        <v>0.079307625089</v>
      </c>
      <c r="G99" s="3873" t="n">
        <v>4.616292043364</v>
      </c>
      <c r="H99" s="3873" t="s">
        <v>2939</v>
      </c>
      <c r="I99" s="3870" t="n">
        <v>0.2096505</v>
      </c>
      <c r="J99" s="3870" t="n">
        <v>24.94519261840779</v>
      </c>
      <c r="K99" s="3870" t="s">
        <v>2939</v>
      </c>
      <c r="L99" s="3870" t="s">
        <v>2940</v>
      </c>
    </row>
    <row r="100">
      <c r="A100" s="3888" t="s">
        <v>393</v>
      </c>
      <c r="B100" s="3873" t="s">
        <v>393</v>
      </c>
      <c r="C100" s="3870" t="n">
        <v>30.80073870357825</v>
      </c>
      <c r="D100" s="3870" t="n">
        <v>111.54013771988026</v>
      </c>
      <c r="E100" s="3870" t="s">
        <v>2940</v>
      </c>
      <c r="F100" s="3873" t="n">
        <v>0.062267990338</v>
      </c>
      <c r="G100" s="3873" t="n">
        <v>4.312367875881</v>
      </c>
      <c r="H100" s="3873" t="s">
        <v>2940</v>
      </c>
      <c r="I100" s="3870" t="n">
        <v>0.019179001</v>
      </c>
      <c r="J100" s="3870" t="n">
        <v>4.81002106774595</v>
      </c>
      <c r="K100" s="3870" t="s">
        <v>2940</v>
      </c>
      <c r="L100" s="3870" t="s">
        <v>2940</v>
      </c>
    </row>
    <row r="101">
      <c r="A101" s="3888" t="s">
        <v>395</v>
      </c>
      <c r="B101" s="3873" t="s">
        <v>395</v>
      </c>
      <c r="C101" s="3870" t="n">
        <v>21.1</v>
      </c>
      <c r="D101" s="3870" t="n">
        <v>136.92201390464032</v>
      </c>
      <c r="E101" s="3870" t="s">
        <v>2938</v>
      </c>
      <c r="F101" s="3873" t="n">
        <v>0.5</v>
      </c>
      <c r="G101" s="3873" t="n">
        <v>1.997352158534</v>
      </c>
      <c r="H101" s="3873" t="s">
        <v>2938</v>
      </c>
      <c r="I101" s="3870" t="n">
        <v>0.1055</v>
      </c>
      <c r="J101" s="3870" t="n">
        <v>2.73481480023202</v>
      </c>
      <c r="K101" s="3870" t="s">
        <v>2938</v>
      </c>
      <c r="L101" s="3870" t="s">
        <v>2938</v>
      </c>
    </row>
    <row r="102">
      <c r="A102" s="3888" t="s">
        <v>401</v>
      </c>
      <c r="B102" s="3873" t="s">
        <v>401</v>
      </c>
      <c r="C102" s="3870" t="n">
        <v>843.6321667504416</v>
      </c>
      <c r="D102" s="3870" t="n">
        <v>3619.385941421725</v>
      </c>
      <c r="E102" s="3870" t="s">
        <v>2939</v>
      </c>
      <c r="F102" s="3873" t="n">
        <v>0.293244034249</v>
      </c>
      <c r="G102" s="3873" t="n">
        <v>3.321446312804</v>
      </c>
      <c r="H102" s="3873" t="s">
        <v>2939</v>
      </c>
      <c r="I102" s="3870" t="n">
        <v>2.473901</v>
      </c>
      <c r="J102" s="3870" t="n">
        <v>120.21596089749325</v>
      </c>
      <c r="K102" s="3870" t="s">
        <v>2939</v>
      </c>
      <c r="L102" s="3870" t="s">
        <v>2939</v>
      </c>
    </row>
    <row r="103">
      <c r="A103" s="3888" t="s">
        <v>404</v>
      </c>
      <c r="B103" s="3873" t="s">
        <v>404</v>
      </c>
      <c r="C103" s="3870" t="n">
        <v>10.91938737541528</v>
      </c>
      <c r="D103" s="3870" t="n">
        <v>15.2056868276609</v>
      </c>
      <c r="E103" s="3870" t="s">
        <v>2938</v>
      </c>
      <c r="F103" s="3873" t="n">
        <v>3.30388130393</v>
      </c>
      <c r="G103" s="3873" t="n">
        <v>3.237289579313</v>
      </c>
      <c r="H103" s="3873" t="s">
        <v>2938</v>
      </c>
      <c r="I103" s="3870" t="n">
        <v>0.360763598</v>
      </c>
      <c r="J103" s="3870" t="n">
        <v>0.49225211513485</v>
      </c>
      <c r="K103" s="3870" t="s">
        <v>2938</v>
      </c>
      <c r="L103" s="3870" t="s">
        <v>2938</v>
      </c>
    </row>
    <row r="104">
      <c r="A104" s="3888" t="s">
        <v>2959</v>
      </c>
      <c r="B104" s="3873" t="s">
        <v>2959</v>
      </c>
      <c r="C104" s="3870" t="s">
        <v>2938</v>
      </c>
      <c r="D104" s="3870" t="n">
        <v>0.09290225380307</v>
      </c>
      <c r="E104" s="3870" t="s">
        <v>2938</v>
      </c>
      <c r="F104" s="3873" t="s">
        <v>2938</v>
      </c>
      <c r="G104" s="3873" t="n">
        <v>2.040816326533</v>
      </c>
      <c r="H104" s="3873" t="s">
        <v>2938</v>
      </c>
      <c r="I104" s="3870" t="s">
        <v>2938</v>
      </c>
      <c r="J104" s="3870" t="n">
        <v>0.00189596436333</v>
      </c>
      <c r="K104" s="3870" t="s">
        <v>2938</v>
      </c>
      <c r="L104" s="3870" t="s">
        <v>2938</v>
      </c>
    </row>
    <row r="105">
      <c r="A105" s="3888" t="s">
        <v>2960</v>
      </c>
      <c r="B105" s="3873" t="s">
        <v>2960</v>
      </c>
      <c r="C105" s="3870" t="n">
        <v>31.57</v>
      </c>
      <c r="D105" s="3870" t="n">
        <v>90.4438513404875</v>
      </c>
      <c r="E105" s="3870" t="n">
        <v>2.0</v>
      </c>
      <c r="F105" s="3873" t="n">
        <v>0.941035796642</v>
      </c>
      <c r="G105" s="3873" t="n">
        <v>4.092250959052</v>
      </c>
      <c r="H105" s="3873" t="n">
        <v>1.0</v>
      </c>
      <c r="I105" s="3870" t="n">
        <v>0.297085001</v>
      </c>
      <c r="J105" s="3870" t="n">
        <v>3.70118937388475</v>
      </c>
      <c r="K105" s="3870" t="n">
        <v>0.02</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144.12119695560241</v>
      </c>
      <c r="D108" s="3870" t="n">
        <v>576.0631610428024</v>
      </c>
      <c r="E108" s="3871" t="s">
        <v>1185</v>
      </c>
      <c r="F108" s="3873" t="n">
        <v>25.806717260281</v>
      </c>
      <c r="G108" s="3873" t="n">
        <v>145.597610915432</v>
      </c>
      <c r="H108" s="3871" t="s">
        <v>1185</v>
      </c>
      <c r="I108" s="3870" t="n">
        <v>37.19294981046542</v>
      </c>
      <c r="J108" s="3870" t="n">
        <v>838.7341998422351</v>
      </c>
      <c r="K108" s="3871" t="s">
        <v>1185</v>
      </c>
      <c r="L108" s="3870" t="s">
        <v>2944</v>
      </c>
    </row>
    <row r="109">
      <c r="A109" s="3893" t="s">
        <v>401</v>
      </c>
      <c r="B109" s="3873" t="s">
        <v>401</v>
      </c>
      <c r="C109" s="3870" t="s">
        <v>2955</v>
      </c>
      <c r="D109" s="3870" t="n">
        <v>37.31601723789474</v>
      </c>
      <c r="E109" s="3871" t="s">
        <v>1185</v>
      </c>
      <c r="F109" s="3873" t="s">
        <v>2940</v>
      </c>
      <c r="G109" s="3873" t="n">
        <v>137.311463267847</v>
      </c>
      <c r="H109" s="3871" t="s">
        <v>1185</v>
      </c>
      <c r="I109" s="3870" t="s">
        <v>2940</v>
      </c>
      <c r="J109" s="3870" t="n">
        <v>51.23916930263546</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2937.7514813867638</v>
      </c>
      <c r="D112" s="3870" t="n">
        <v>2861.411701620798</v>
      </c>
      <c r="E112" s="3871" t="s">
        <v>1185</v>
      </c>
      <c r="F112" s="3873" t="n">
        <v>4.695906504788</v>
      </c>
      <c r="G112" s="3873" t="n">
        <v>102.642813257296</v>
      </c>
      <c r="H112" s="3871" t="s">
        <v>1185</v>
      </c>
      <c r="I112" s="3870" t="n">
        <v>137.95406290896057</v>
      </c>
      <c r="J112" s="3870" t="n">
        <v>2937.0334694170556</v>
      </c>
      <c r="K112" s="3871" t="s">
        <v>1185</v>
      </c>
      <c r="L112" s="3870" t="s">
        <v>2938</v>
      </c>
    </row>
    <row r="113">
      <c r="A113" s="3898" t="s">
        <v>399</v>
      </c>
      <c r="B113" s="3873" t="s">
        <v>399</v>
      </c>
      <c r="C113" s="3870" t="n">
        <v>37.0</v>
      </c>
      <c r="D113" s="3870" t="n">
        <v>46.76301189589188</v>
      </c>
      <c r="E113" s="3871" t="s">
        <v>1185</v>
      </c>
      <c r="F113" s="3873" t="n">
        <v>1.135135135135</v>
      </c>
      <c r="G113" s="3873" t="n">
        <v>125.390791622186</v>
      </c>
      <c r="H113" s="3871" t="s">
        <v>1185</v>
      </c>
      <c r="I113" s="3870" t="n">
        <v>0.42</v>
      </c>
      <c r="J113" s="3870" t="n">
        <v>58.63651080263571</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n">
        <v>65482.428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n">
        <v>0.92592592592593</v>
      </c>
      <c r="D117" s="3870" t="n">
        <v>0.46296296296296</v>
      </c>
      <c r="E117" s="3870" t="s">
        <v>2955</v>
      </c>
      <c r="F117" s="3873" t="s">
        <v>2940</v>
      </c>
      <c r="G117" s="3873" t="n">
        <v>1492.056810582299</v>
      </c>
      <c r="H117" s="3873" t="s">
        <v>2940</v>
      </c>
      <c r="I117" s="3870" t="s">
        <v>2940</v>
      </c>
      <c r="J117" s="3870" t="n">
        <v>6.90767041936245</v>
      </c>
      <c r="K117" s="3870" t="s">
        <v>2940</v>
      </c>
      <c r="L117" s="3870" t="s">
        <v>2938</v>
      </c>
    </row>
    <row r="118">
      <c r="A118" s="3888" t="s">
        <v>395</v>
      </c>
      <c r="B118" s="3873" t="s">
        <v>395</v>
      </c>
      <c r="C118" s="3870" t="n">
        <v>3.017</v>
      </c>
      <c r="D118" s="3870" t="s">
        <v>2938</v>
      </c>
      <c r="E118" s="3870" t="s">
        <v>2938</v>
      </c>
      <c r="F118" s="3873" t="n">
        <v>100.0</v>
      </c>
      <c r="G118" s="3873" t="s">
        <v>2938</v>
      </c>
      <c r="H118" s="3873" t="s">
        <v>2938</v>
      </c>
      <c r="I118" s="3870" t="n">
        <v>3.017</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125353.797282</v>
      </c>
      <c r="E123" s="3870" t="s">
        <v>2938</v>
      </c>
      <c r="F123" s="3873" t="s">
        <v>2938</v>
      </c>
      <c r="G123" s="3873" t="n">
        <v>66.289574820828</v>
      </c>
      <c r="H123" s="3873" t="s">
        <v>2938</v>
      </c>
      <c r="I123" s="3870" t="s">
        <v>2938</v>
      </c>
      <c r="J123" s="3870" t="n">
        <v>83096.49924</v>
      </c>
      <c r="K123" s="3870" t="s">
        <v>2938</v>
      </c>
      <c r="L123" s="3870" t="s">
        <v>2940</v>
      </c>
    </row>
    <row r="124">
      <c r="A124" s="3888" t="s">
        <v>2957</v>
      </c>
      <c r="B124" s="3873" t="s">
        <v>2957</v>
      </c>
      <c r="C124" s="3870" t="s">
        <v>2938</v>
      </c>
      <c r="D124" s="3870" t="n">
        <v>0.3384</v>
      </c>
      <c r="E124" s="3870" t="s">
        <v>2938</v>
      </c>
      <c r="F124" s="3873" t="s">
        <v>2938</v>
      </c>
      <c r="G124" s="3873" t="n">
        <v>100.0</v>
      </c>
      <c r="H124" s="3873" t="s">
        <v>2938</v>
      </c>
      <c r="I124" s="3870" t="s">
        <v>2938</v>
      </c>
      <c r="J124" s="3870" t="n">
        <v>0.3384</v>
      </c>
      <c r="K124" s="3870" t="s">
        <v>2938</v>
      </c>
      <c r="L124" s="3870" t="s">
        <v>2938</v>
      </c>
    </row>
    <row r="125">
      <c r="A125" s="3888" t="s">
        <v>2959</v>
      </c>
      <c r="B125" s="3873" t="s">
        <v>2959</v>
      </c>
      <c r="C125" s="3870" t="n">
        <v>0.5</v>
      </c>
      <c r="D125" s="3870" t="s">
        <v>2938</v>
      </c>
      <c r="E125" s="3870" t="s">
        <v>2938</v>
      </c>
      <c r="F125" s="3873" t="n">
        <v>104.0</v>
      </c>
      <c r="G125" s="3873" t="s">
        <v>2938</v>
      </c>
      <c r="H125" s="3873" t="s">
        <v>2938</v>
      </c>
      <c r="I125" s="3870" t="n">
        <v>0.52</v>
      </c>
      <c r="J125" s="3870" t="s">
        <v>2938</v>
      </c>
      <c r="K125" s="3870" t="s">
        <v>2938</v>
      </c>
      <c r="L125" s="3870" t="s">
        <v>2938</v>
      </c>
    </row>
    <row r="126">
      <c r="A126" s="3888" t="s">
        <v>2965</v>
      </c>
      <c r="B126" s="3873" t="s">
        <v>2965</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385767.0</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2.61914189224198</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13.3016475749263</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40.7110463767188</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11.1752233816594</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932.7446624358447</v>
      </c>
      <c r="D151" s="3870" t="n">
        <v>4767.000909678934</v>
      </c>
      <c r="E151" s="3870" t="n">
        <v>14.14751319653693</v>
      </c>
      <c r="F151" s="3873" t="n">
        <v>6.275497308486</v>
      </c>
      <c r="G151" s="3873" t="n">
        <v>1.57588409142</v>
      </c>
      <c r="H151" s="3873" t="n">
        <v>7.192378393339</v>
      </c>
      <c r="I151" s="3870" t="n">
        <v>58.53436618620455</v>
      </c>
      <c r="J151" s="3870" t="n">
        <v>75.12240897347856</v>
      </c>
      <c r="K151" s="3870" t="n">
        <v>1.01754268234254</v>
      </c>
      <c r="L151" s="3870" t="n">
        <v>8.89204555168212</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216.887006920302</v>
      </c>
      <c r="E156" s="3870" t="s">
        <v>2938</v>
      </c>
      <c r="F156" s="3873" t="s">
        <v>2938</v>
      </c>
      <c r="G156" s="3873" t="n">
        <v>7.34075985267</v>
      </c>
      <c r="H156" s="3873" t="s">
        <v>2944</v>
      </c>
      <c r="I156" s="3870" t="s">
        <v>2938</v>
      </c>
      <c r="J156" s="3870" t="n">
        <v>15.9211543296621</v>
      </c>
      <c r="K156" s="3870" t="s">
        <v>2944</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100.25525</v>
      </c>
      <c r="D158" s="3870" t="n">
        <v>2433.7842673492046</v>
      </c>
      <c r="E158" s="3870" t="n">
        <v>11.6563322325483</v>
      </c>
      <c r="F158" s="3873" t="n">
        <v>33.23968320861</v>
      </c>
      <c r="G158" s="3873" t="n">
        <v>1.016310163622</v>
      </c>
      <c r="H158" s="3873" t="n">
        <v>100.0</v>
      </c>
      <c r="I158" s="3870" t="n">
        <v>33.3245275</v>
      </c>
      <c r="J158" s="3870" t="n">
        <v>24.7347968697119</v>
      </c>
      <c r="K158" s="3870" t="n">
        <v>11.6563322325483</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4.11</v>
      </c>
      <c r="D161" s="3870" t="n">
        <v>37.95027406648281</v>
      </c>
      <c r="E161" s="3870" t="n">
        <v>32.17733098788608</v>
      </c>
      <c r="F161" s="3873" t="s">
        <v>2940</v>
      </c>
      <c r="G161" s="3873" t="s">
        <v>2940</v>
      </c>
      <c r="H161" s="3873" t="n">
        <v>100.257767287904</v>
      </c>
      <c r="I161" s="3870" t="s">
        <v>2940</v>
      </c>
      <c r="J161" s="3870" t="s">
        <v>2940</v>
      </c>
      <c r="K161" s="3870" t="n">
        <v>32.26027362129334</v>
      </c>
      <c r="L161" s="3870" t="n">
        <v>0.918</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8.5778054</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7.672932</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0.198</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0.00315</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3306737.29886635</v>
      </c>
      <c r="E170" s="3870" t="s">
        <v>2938</v>
      </c>
      <c r="F170" s="3873" t="n">
        <v>100.0</v>
      </c>
      <c r="G170" s="3873" t="n">
        <v>5.327839771358</v>
      </c>
      <c r="H170" s="3873" t="s">
        <v>2938</v>
      </c>
      <c r="I170" s="3870" t="n">
        <v>12078.0</v>
      </c>
      <c r="J170" s="3870" t="n">
        <v>176177.664943317</v>
      </c>
      <c r="K170" s="3870" t="s">
        <v>2938</v>
      </c>
      <c r="L170" s="3870" t="s">
        <v>2938</v>
      </c>
    </row>
    <row r="171">
      <c r="A171" s="3898" t="s">
        <v>2962</v>
      </c>
      <c r="B171" s="3873" t="s">
        <v>2962</v>
      </c>
      <c r="C171" s="3870" t="n">
        <v>17.1104021428571</v>
      </c>
      <c r="D171" s="3870" t="n">
        <v>12.06425333333333</v>
      </c>
      <c r="E171" s="3870" t="n">
        <v>3.33</v>
      </c>
      <c r="F171" s="3873" t="n">
        <v>85.339678290103</v>
      </c>
      <c r="G171" s="3873" t="n">
        <v>140.580651764464</v>
      </c>
      <c r="H171" s="3873" t="n">
        <v>100.0</v>
      </c>
      <c r="I171" s="3870" t="n">
        <v>14.6019621428571</v>
      </c>
      <c r="J171" s="3870" t="n">
        <v>16.96000596651604</v>
      </c>
      <c r="K171" s="3870" t="n">
        <v>3.33</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1126.42188</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963.311</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538025.3034</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0.796</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9766.124555542532</v>
      </c>
      <c r="C7" s="3872" t="n">
        <v>10062.66752003034</v>
      </c>
      <c r="D7" s="3872" t="n">
        <v>637.638988434087</v>
      </c>
      <c r="E7" s="3872" t="n">
        <v>580.1014066808276</v>
      </c>
      <c r="F7" s="3872" t="n">
        <v>1797.0453574030264</v>
      </c>
      <c r="G7" s="3872" t="n">
        <v>1235.9683060121051</v>
      </c>
    </row>
    <row r="8" spans="1:7" ht="13.5" customHeight="1" x14ac:dyDescent="0.2">
      <c r="A8" s="1294" t="s">
        <v>495</v>
      </c>
      <c r="B8" s="3871" t="s">
        <v>1185</v>
      </c>
      <c r="C8" s="3872" t="n">
        <v>9923.609721175571</v>
      </c>
      <c r="D8" s="3872" t="n">
        <v>85.40810599946484</v>
      </c>
      <c r="E8" s="3871" t="s">
        <v>1185</v>
      </c>
      <c r="F8" s="3871" t="s">
        <v>1185</v>
      </c>
      <c r="G8" s="3872" t="n">
        <v>1008.8690144888614</v>
      </c>
    </row>
    <row r="9" spans="1:7" ht="12" customHeight="1" x14ac:dyDescent="0.2">
      <c r="A9" s="1294" t="s">
        <v>496</v>
      </c>
      <c r="B9" s="3871" t="s">
        <v>1185</v>
      </c>
      <c r="C9" s="3872" t="n">
        <v>8061.7296745740205</v>
      </c>
      <c r="D9" s="3871" t="s">
        <v>1185</v>
      </c>
      <c r="E9" s="3871" t="s">
        <v>1185</v>
      </c>
      <c r="F9" s="3871" t="s">
        <v>1185</v>
      </c>
      <c r="G9" s="3871" t="s">
        <v>1185</v>
      </c>
    </row>
    <row r="10" spans="1:7" ht="13.5" customHeight="1" x14ac:dyDescent="0.2">
      <c r="A10" s="1277" t="s">
        <v>497</v>
      </c>
      <c r="B10" s="3871" t="s">
        <v>1185</v>
      </c>
      <c r="C10" s="3872" t="n">
        <v>6723.0192083615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3181.32566376946</v>
      </c>
      <c r="D12" s="3871" t="s">
        <v>1185</v>
      </c>
      <c r="E12" s="3871" t="s">
        <v>1185</v>
      </c>
      <c r="F12" s="3871" t="s">
        <v>1185</v>
      </c>
      <c r="G12" s="3871" t="s">
        <v>1185</v>
      </c>
    </row>
    <row r="13" spans="1:7" ht="12" customHeight="1" x14ac:dyDescent="0.2">
      <c r="A13" s="1431" t="s">
        <v>500</v>
      </c>
      <c r="B13" s="3871" t="s">
        <v>1185</v>
      </c>
      <c r="C13" s="3872" t="n">
        <v>3541.69354459204</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890.9415160328745</v>
      </c>
      <c r="D20" s="3871" t="s">
        <v>1185</v>
      </c>
      <c r="E20" s="3871" t="s">
        <v>1185</v>
      </c>
      <c r="F20" s="3871" t="s">
        <v>1185</v>
      </c>
      <c r="G20" s="3871" t="s">
        <v>1185</v>
      </c>
    </row>
    <row r="21" spans="1:7" ht="12" customHeight="1" x14ac:dyDescent="0.2">
      <c r="A21" s="1277" t="s">
        <v>508</v>
      </c>
      <c r="B21" s="3871" t="s">
        <v>1185</v>
      </c>
      <c r="C21" s="3872" t="n">
        <v>198.5624512689145</v>
      </c>
      <c r="D21" s="3871" t="s">
        <v>1185</v>
      </c>
      <c r="E21" s="3871" t="s">
        <v>1185</v>
      </c>
      <c r="F21" s="3871" t="s">
        <v>1185</v>
      </c>
      <c r="G21" s="3871" t="s">
        <v>1185</v>
      </c>
    </row>
    <row r="22" spans="1:7" ht="12" customHeight="1" x14ac:dyDescent="0.2">
      <c r="A22" s="1277" t="s">
        <v>509</v>
      </c>
      <c r="B22" s="3871" t="s">
        <v>1185</v>
      </c>
      <c r="C22" s="3872" t="n">
        <v>249.20649891073194</v>
      </c>
      <c r="D22" s="3871" t="s">
        <v>1185</v>
      </c>
      <c r="E22" s="3871" t="s">
        <v>1185</v>
      </c>
      <c r="F22" s="3871" t="s">
        <v>1185</v>
      </c>
      <c r="G22" s="3871" t="s">
        <v>1185</v>
      </c>
    </row>
    <row r="23" spans="1:7" ht="12.75" customHeight="1" x14ac:dyDescent="0.2">
      <c r="A23" s="3887" t="s">
        <v>2971</v>
      </c>
      <c r="B23" s="3871" t="s">
        <v>1185</v>
      </c>
      <c r="C23" s="3872" t="n">
        <v>20.0685708263762</v>
      </c>
      <c r="D23" s="3871"/>
      <c r="E23" s="3871" t="s">
        <v>1185</v>
      </c>
      <c r="F23" s="3871" t="s">
        <v>1185</v>
      </c>
      <c r="G23" s="3871"/>
    </row>
    <row r="24">
      <c r="A24" s="3887" t="s">
        <v>2972</v>
      </c>
      <c r="B24" s="3871" t="s">
        <v>1185</v>
      </c>
      <c r="C24" s="3872" t="n">
        <v>1.35319853031446</v>
      </c>
      <c r="D24" s="3871"/>
      <c r="E24" s="3871" t="s">
        <v>1185</v>
      </c>
      <c r="F24" s="3871" t="s">
        <v>1185</v>
      </c>
      <c r="G24" s="3871"/>
    </row>
    <row r="25">
      <c r="A25" s="3887" t="s">
        <v>2973</v>
      </c>
      <c r="B25" s="3871" t="s">
        <v>1185</v>
      </c>
      <c r="C25" s="3872" t="n">
        <v>92.7230583805074</v>
      </c>
      <c r="D25" s="3871"/>
      <c r="E25" s="3871" t="s">
        <v>1185</v>
      </c>
      <c r="F25" s="3871" t="s">
        <v>1185</v>
      </c>
      <c r="G25" s="3871"/>
    </row>
    <row r="26">
      <c r="A26" s="3887" t="s">
        <v>2974</v>
      </c>
      <c r="B26" s="3871" t="s">
        <v>1185</v>
      </c>
      <c r="C26" s="3872" t="n">
        <v>118.682318263405</v>
      </c>
      <c r="D26" s="3871"/>
      <c r="E26" s="3871" t="s">
        <v>1185</v>
      </c>
      <c r="F26" s="3871" t="s">
        <v>1185</v>
      </c>
      <c r="G26" s="3871"/>
    </row>
    <row r="27">
      <c r="A27" s="3887" t="s">
        <v>2975</v>
      </c>
      <c r="B27" s="3871" t="s">
        <v>1185</v>
      </c>
      <c r="C27" s="3872" t="n">
        <v>6.23611041607899</v>
      </c>
      <c r="D27" s="3871"/>
      <c r="E27" s="3871" t="s">
        <v>1185</v>
      </c>
      <c r="F27" s="3871" t="s">
        <v>1185</v>
      </c>
      <c r="G27" s="3871"/>
    </row>
    <row r="28">
      <c r="A28" s="3887" t="s">
        <v>2976</v>
      </c>
      <c r="B28" s="3871" t="s">
        <v>1185</v>
      </c>
      <c r="C28" s="3872" t="n">
        <v>1.6329289391081</v>
      </c>
      <c r="D28" s="3871"/>
      <c r="E28" s="3871" t="s">
        <v>1185</v>
      </c>
      <c r="F28" s="3871" t="s">
        <v>1185</v>
      </c>
      <c r="G28" s="3871"/>
    </row>
    <row r="29" spans="1:7" ht="12" customHeight="1" x14ac:dyDescent="0.2">
      <c r="A29" s="1433" t="s">
        <v>2812</v>
      </c>
      <c r="B29" s="3871" t="s">
        <v>1185</v>
      </c>
      <c r="C29" s="3872" t="n">
        <v>8.5103135549418</v>
      </c>
      <c r="D29" s="3871" t="s">
        <v>1185</v>
      </c>
      <c r="E29" s="3871" t="s">
        <v>1185</v>
      </c>
      <c r="F29" s="3871" t="s">
        <v>1185</v>
      </c>
      <c r="G29" s="3871" t="s">
        <v>1185</v>
      </c>
    </row>
    <row r="30" spans="1:7" ht="13.5" customHeight="1" x14ac:dyDescent="0.2">
      <c r="A30" s="3892" t="s">
        <v>2977</v>
      </c>
      <c r="B30" s="3871" t="s">
        <v>1185</v>
      </c>
      <c r="C30" s="3872" t="n">
        <v>1.76414262610234</v>
      </c>
      <c r="D30" s="3871"/>
      <c r="E30" s="3871" t="s">
        <v>1185</v>
      </c>
      <c r="F30" s="3871" t="s">
        <v>1185</v>
      </c>
      <c r="G30" s="3871"/>
    </row>
    <row r="31">
      <c r="A31" s="3892" t="s">
        <v>2978</v>
      </c>
      <c r="B31" s="3871" t="s">
        <v>1185</v>
      </c>
      <c r="C31" s="3872" t="n">
        <v>6.4585469</v>
      </c>
      <c r="D31" s="3871" t="s">
        <v>1185</v>
      </c>
      <c r="E31" s="3871" t="s">
        <v>1185</v>
      </c>
      <c r="F31" s="3871" t="s">
        <v>1185</v>
      </c>
      <c r="G31" s="3871" t="s">
        <v>1185</v>
      </c>
    </row>
    <row r="32">
      <c r="A32" s="3892" t="s">
        <v>2979</v>
      </c>
      <c r="B32" s="3871" t="s">
        <v>1185</v>
      </c>
      <c r="C32" s="3872" t="n">
        <v>2.2966447E-4</v>
      </c>
      <c r="D32" s="3871"/>
      <c r="E32" s="3871" t="s">
        <v>1185</v>
      </c>
      <c r="F32" s="3871" t="s">
        <v>1185</v>
      </c>
      <c r="G32" s="3871"/>
    </row>
    <row r="33">
      <c r="A33" s="3892" t="s">
        <v>2980</v>
      </c>
      <c r="B33" s="3871" t="s">
        <v>1185</v>
      </c>
      <c r="C33" s="3872" t="n">
        <v>0.28544551241741</v>
      </c>
      <c r="D33" s="3871"/>
      <c r="E33" s="3871" t="s">
        <v>1185</v>
      </c>
      <c r="F33" s="3871" t="s">
        <v>1185</v>
      </c>
      <c r="G33" s="3871"/>
    </row>
    <row r="34">
      <c r="A34" s="3892" t="s">
        <v>553</v>
      </c>
      <c r="B34" s="3871" t="s">
        <v>1185</v>
      </c>
      <c r="C34" s="3872" t="n">
        <v>0.00194885195205</v>
      </c>
      <c r="D34" s="3871"/>
      <c r="E34" s="3871" t="s">
        <v>1185</v>
      </c>
      <c r="F34" s="3871" t="s">
        <v>1185</v>
      </c>
      <c r="G34" s="3871"/>
    </row>
    <row r="35" spans="1:7" ht="12" customHeight="1" x14ac:dyDescent="0.2">
      <c r="A35" s="1294" t="s">
        <v>510</v>
      </c>
      <c r="B35" s="3871" t="s">
        <v>1185</v>
      </c>
      <c r="C35" s="3872" t="n">
        <v>1861.880046601551</v>
      </c>
      <c r="D35" s="3872" t="n">
        <v>85.40810599946484</v>
      </c>
      <c r="E35" s="3871" t="s">
        <v>1185</v>
      </c>
      <c r="F35" s="3871" t="s">
        <v>1185</v>
      </c>
      <c r="G35" s="3872" t="n">
        <v>1008.8690144888614</v>
      </c>
    </row>
    <row r="36" spans="1:7" ht="12" customHeight="1" x14ac:dyDescent="0.2">
      <c r="A36" s="1279" t="s">
        <v>511</v>
      </c>
      <c r="B36" s="3871" t="s">
        <v>1185</v>
      </c>
      <c r="C36" s="3872" t="n">
        <v>845.159666296816</v>
      </c>
      <c r="D36" s="3872" t="n">
        <v>35.2848519948221</v>
      </c>
      <c r="E36" s="3871" t="s">
        <v>1185</v>
      </c>
      <c r="F36" s="3871" t="s">
        <v>1185</v>
      </c>
      <c r="G36" s="3872" t="n">
        <v>697.892792263242</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443.809294323436</v>
      </c>
      <c r="D38" s="3872" t="n">
        <v>14.6248016388759</v>
      </c>
      <c r="E38" s="3871" t="s">
        <v>1185</v>
      </c>
      <c r="F38" s="3871" t="s">
        <v>1185</v>
      </c>
      <c r="G38" s="3870" t="n">
        <v>320.159069667848</v>
      </c>
    </row>
    <row r="39" spans="1:7" ht="12" customHeight="1" x14ac:dyDescent="0.2">
      <c r="A39" s="1431" t="s">
        <v>500</v>
      </c>
      <c r="B39" s="3871" t="s">
        <v>1185</v>
      </c>
      <c r="C39" s="3872" t="n">
        <v>401.35037197338</v>
      </c>
      <c r="D39" s="3872" t="n">
        <v>20.6600503559462</v>
      </c>
      <c r="E39" s="3871" t="s">
        <v>1185</v>
      </c>
      <c r="F39" s="3871" t="s">
        <v>1185</v>
      </c>
      <c r="G39" s="3870" t="n">
        <v>377.733722595394</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35.52710146324044</v>
      </c>
      <c r="D46" s="3872" t="n">
        <v>1.64548700545173</v>
      </c>
      <c r="E46" s="3871" t="s">
        <v>1185</v>
      </c>
      <c r="F46" s="3871" t="s">
        <v>1185</v>
      </c>
      <c r="G46" s="3870" t="n">
        <v>16.79777081392988</v>
      </c>
    </row>
    <row r="47" spans="1:7" ht="12" customHeight="1" x14ac:dyDescent="0.2">
      <c r="A47" s="1277" t="s">
        <v>508</v>
      </c>
      <c r="B47" s="3871" t="s">
        <v>1185</v>
      </c>
      <c r="C47" s="3872" t="n">
        <v>894.5504487588155</v>
      </c>
      <c r="D47" s="3872" t="n">
        <v>10.12777480702677</v>
      </c>
      <c r="E47" s="3871" t="s">
        <v>1185</v>
      </c>
      <c r="F47" s="3871" t="s">
        <v>1185</v>
      </c>
      <c r="G47" s="3870" t="n">
        <v>67.38004535374975</v>
      </c>
    </row>
    <row r="48" spans="1:7" s="320" customFormat="1" ht="12" customHeight="1" x14ac:dyDescent="0.2">
      <c r="A48" s="1277" t="s">
        <v>509</v>
      </c>
      <c r="B48" s="3871" t="s">
        <v>1185</v>
      </c>
      <c r="C48" s="3872" t="n">
        <v>86.64283008267896</v>
      </c>
      <c r="D48" s="3872" t="n">
        <v>8.39403102414696</v>
      </c>
      <c r="E48" s="3871" t="s">
        <v>1185</v>
      </c>
      <c r="F48" s="3871" t="s">
        <v>1185</v>
      </c>
      <c r="G48" s="3872" t="n">
        <v>226.79840605793976</v>
      </c>
    </row>
    <row r="49" spans="1:7" s="320" customFormat="1" ht="12" customHeight="1" x14ac:dyDescent="0.2">
      <c r="A49" s="3887" t="s">
        <v>2971</v>
      </c>
      <c r="B49" s="3871" t="s">
        <v>1185</v>
      </c>
      <c r="C49" s="3872" t="n">
        <v>2.78343010950933</v>
      </c>
      <c r="D49" s="3872" t="n">
        <v>0.1623003927504</v>
      </c>
      <c r="E49" s="3871" t="s">
        <v>1185</v>
      </c>
      <c r="F49" s="3871" t="s">
        <v>1185</v>
      </c>
      <c r="G49" s="3870" t="n">
        <v>1.79681771224658</v>
      </c>
    </row>
    <row r="50">
      <c r="A50" s="3887" t="s">
        <v>2972</v>
      </c>
      <c r="B50" s="3871" t="s">
        <v>1185</v>
      </c>
      <c r="C50" s="3872" t="n">
        <v>0.02112339764608</v>
      </c>
      <c r="D50" s="3872" t="n">
        <v>0.00531706759253</v>
      </c>
      <c r="E50" s="3871" t="s">
        <v>1185</v>
      </c>
      <c r="F50" s="3871" t="s">
        <v>1185</v>
      </c>
      <c r="G50" s="3870" t="n">
        <v>0.24962404758904</v>
      </c>
    </row>
    <row r="51">
      <c r="A51" s="3887" t="s">
        <v>2973</v>
      </c>
      <c r="B51" s="3871" t="s">
        <v>1185</v>
      </c>
      <c r="C51" s="3872" t="n">
        <v>3.45640609768136</v>
      </c>
      <c r="D51" s="3872" t="n">
        <v>0.50193890950766</v>
      </c>
      <c r="E51" s="3871" t="s">
        <v>1185</v>
      </c>
      <c r="F51" s="3871" t="s">
        <v>1185</v>
      </c>
      <c r="G51" s="3870" t="n">
        <v>3.93456850882369</v>
      </c>
    </row>
    <row r="52">
      <c r="A52" s="3887" t="s">
        <v>2974</v>
      </c>
      <c r="B52" s="3871" t="s">
        <v>1185</v>
      </c>
      <c r="C52" s="3872" t="n">
        <v>11.1480287196533</v>
      </c>
      <c r="D52" s="3872" t="n">
        <v>1.86423903655206</v>
      </c>
      <c r="E52" s="3871" t="s">
        <v>1185</v>
      </c>
      <c r="F52" s="3871" t="s">
        <v>1185</v>
      </c>
      <c r="G52" s="3870" t="n">
        <v>18.0511847555072</v>
      </c>
    </row>
    <row r="53">
      <c r="A53" s="3887" t="s">
        <v>2975</v>
      </c>
      <c r="B53" s="3871" t="s">
        <v>1185</v>
      </c>
      <c r="C53" s="3872" t="n">
        <v>0.77746332109155</v>
      </c>
      <c r="D53" s="3872" t="n">
        <v>0.02972889280093</v>
      </c>
      <c r="E53" s="3871" t="s">
        <v>1185</v>
      </c>
      <c r="F53" s="3871" t="s">
        <v>1185</v>
      </c>
      <c r="G53" s="3870" t="n">
        <v>0.22202933787497</v>
      </c>
    </row>
    <row r="54">
      <c r="A54" s="3887" t="s">
        <v>2976</v>
      </c>
      <c r="B54" s="3871" t="s">
        <v>1185</v>
      </c>
      <c r="C54" s="3872" t="n">
        <v>59.573734896709</v>
      </c>
      <c r="D54" s="3872" t="n">
        <v>3.84602706155488</v>
      </c>
      <c r="E54" s="3871" t="s">
        <v>1185</v>
      </c>
      <c r="F54" s="3871" t="s">
        <v>1185</v>
      </c>
      <c r="G54" s="3870" t="n">
        <v>181.832964137663</v>
      </c>
    </row>
    <row r="55" spans="1:7" ht="12" customHeight="1" x14ac:dyDescent="0.2">
      <c r="A55" s="1433" t="s">
        <v>2812</v>
      </c>
      <c r="B55" s="3871" t="s">
        <v>1185</v>
      </c>
      <c r="C55" s="3872" t="n">
        <v>8.88264354038833</v>
      </c>
      <c r="D55" s="3872" t="n">
        <v>1.9844796633885</v>
      </c>
      <c r="E55" s="3871" t="s">
        <v>1185</v>
      </c>
      <c r="F55" s="3871" t="s">
        <v>1185</v>
      </c>
      <c r="G55" s="3872" t="n">
        <v>20.71121755823528</v>
      </c>
    </row>
    <row r="56" spans="1:7" x14ac:dyDescent="0.2">
      <c r="A56" s="3892" t="s">
        <v>2978</v>
      </c>
      <c r="B56" s="3871" t="s">
        <v>1185</v>
      </c>
      <c r="C56" s="3872" t="n">
        <v>0.1468732047861</v>
      </c>
      <c r="D56" s="3872" t="s">
        <v>1185</v>
      </c>
      <c r="E56" s="3871" t="s">
        <v>1185</v>
      </c>
      <c r="F56" s="3871" t="s">
        <v>1185</v>
      </c>
      <c r="G56" s="3870" t="s">
        <v>1185</v>
      </c>
    </row>
    <row r="57">
      <c r="A57" s="3892" t="s">
        <v>2977</v>
      </c>
      <c r="B57" s="3871" t="s">
        <v>1185</v>
      </c>
      <c r="C57" s="3872" t="n">
        <v>1.93317450904766</v>
      </c>
      <c r="D57" s="3872" t="n">
        <v>0.30015699538045</v>
      </c>
      <c r="E57" s="3871" t="s">
        <v>1185</v>
      </c>
      <c r="F57" s="3871" t="s">
        <v>1185</v>
      </c>
      <c r="G57" s="3870" t="n">
        <v>1.46292450374511</v>
      </c>
    </row>
    <row r="58">
      <c r="A58" s="3892" t="s">
        <v>2979</v>
      </c>
      <c r="B58" s="3871" t="s">
        <v>1185</v>
      </c>
      <c r="C58" s="3872" t="n">
        <v>0.03432426537704</v>
      </c>
      <c r="D58" s="3872" t="n">
        <v>0.00196203315157</v>
      </c>
      <c r="E58" s="3871" t="s">
        <v>1185</v>
      </c>
      <c r="F58" s="3871" t="s">
        <v>1185</v>
      </c>
      <c r="G58" s="3870" t="n">
        <v>0.00489</v>
      </c>
    </row>
    <row r="59">
      <c r="A59" s="3892" t="s">
        <v>2980</v>
      </c>
      <c r="B59" s="3871" t="s">
        <v>1185</v>
      </c>
      <c r="C59" s="3872" t="n">
        <v>4.64581933871958</v>
      </c>
      <c r="D59" s="3872" t="n">
        <v>0.18472992644142</v>
      </c>
      <c r="E59" s="3871" t="s">
        <v>1185</v>
      </c>
      <c r="F59" s="3871" t="s">
        <v>1185</v>
      </c>
      <c r="G59" s="3870" t="n">
        <v>7.52052874701827</v>
      </c>
    </row>
    <row r="60">
      <c r="A60" s="3892" t="s">
        <v>553</v>
      </c>
      <c r="B60" s="3871" t="s">
        <v>1185</v>
      </c>
      <c r="C60" s="3872" t="n">
        <v>2.12245222245795</v>
      </c>
      <c r="D60" s="3872" t="n">
        <v>1.49763070841506</v>
      </c>
      <c r="E60" s="3871" t="s">
        <v>1185</v>
      </c>
      <c r="F60" s="3871" t="s">
        <v>1185</v>
      </c>
      <c r="G60" s="3870" t="n">
        <v>11.7228743074719</v>
      </c>
    </row>
    <row r="61" spans="1:7" ht="14.25" customHeight="1" x14ac:dyDescent="0.2">
      <c r="A61" s="1277" t="s">
        <v>513</v>
      </c>
      <c r="B61" s="3871" t="s">
        <v>1185</v>
      </c>
      <c r="C61" s="3871" t="s">
        <v>1185</v>
      </c>
      <c r="D61" s="3872" t="n">
        <v>29.95596116801728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101.39344536725245</v>
      </c>
      <c r="D7" s="3871" t="s">
        <v>1185</v>
      </c>
      <c r="E7" s="3871" t="s">
        <v>1185</v>
      </c>
      <c r="F7" s="3871" t="s">
        <v>1185</v>
      </c>
      <c r="G7" s="3872" t="s">
        <v>2942</v>
      </c>
    </row>
    <row r="8" spans="1:7" ht="12.75" customHeight="1" x14ac:dyDescent="0.2">
      <c r="A8" s="1450" t="s">
        <v>517</v>
      </c>
      <c r="B8" s="3871" t="s">
        <v>1185</v>
      </c>
      <c r="C8" s="3870" t="s">
        <v>2939</v>
      </c>
      <c r="D8" s="3872" t="n">
        <v>551.0822132694744</v>
      </c>
      <c r="E8" s="3870" t="n">
        <v>458.80575165048157</v>
      </c>
      <c r="F8" s="3870" t="s">
        <v>2944</v>
      </c>
      <c r="G8" s="3870" t="n">
        <v>220.6589578432899</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35.99655552711751</v>
      </c>
      <c r="D10" s="3872" t="n">
        <v>1.09029247287398</v>
      </c>
      <c r="E10" s="3870" t="n">
        <v>69.76352827775575</v>
      </c>
      <c r="F10" s="3870" t="n">
        <v>1797.0453574030264</v>
      </c>
      <c r="G10" s="3870" t="n">
        <v>6.2769487099539</v>
      </c>
    </row>
    <row r="11" spans="1:7" ht="14.25" customHeight="1" x14ac:dyDescent="0.2">
      <c r="A11" s="1294" t="s">
        <v>521</v>
      </c>
      <c r="B11" s="3872" t="n">
        <v>5908.536743129039</v>
      </c>
      <c r="C11" s="3871" t="s">
        <v>1185</v>
      </c>
      <c r="D11" s="3871" t="s">
        <v>1185</v>
      </c>
      <c r="E11" s="3871" t="s">
        <v>1185</v>
      </c>
      <c r="F11" s="3871" t="s">
        <v>1185</v>
      </c>
      <c r="G11" s="3871" t="s">
        <v>1185</v>
      </c>
    </row>
    <row r="12" spans="1:7" ht="12" customHeight="1" x14ac:dyDescent="0.2">
      <c r="A12" s="1294" t="s">
        <v>522</v>
      </c>
      <c r="B12" s="3872" t="n">
        <v>3502.5611592007235</v>
      </c>
      <c r="C12" s="3871" t="s">
        <v>1185</v>
      </c>
      <c r="D12" s="3871" t="s">
        <v>1185</v>
      </c>
      <c r="E12" s="3871" t="s">
        <v>1185</v>
      </c>
      <c r="F12" s="3871" t="s">
        <v>1185</v>
      </c>
      <c r="G12" s="3871" t="s">
        <v>1185</v>
      </c>
    </row>
    <row r="13" spans="1:7" ht="12" customHeight="1" x14ac:dyDescent="0.2">
      <c r="A13" s="1285" t="s">
        <v>1366</v>
      </c>
      <c r="B13" s="3872" t="n">
        <v>355.0266532127695</v>
      </c>
      <c r="C13" s="3871" t="s">
        <v>1185</v>
      </c>
      <c r="D13" s="3871" t="s">
        <v>1185</v>
      </c>
      <c r="E13" s="3871" t="s">
        <v>1185</v>
      </c>
      <c r="F13" s="3871" t="s">
        <v>1185</v>
      </c>
      <c r="G13" s="3871" t="s">
        <v>1185</v>
      </c>
    </row>
    <row r="14" spans="1:7" ht="13.5" customHeight="1" x14ac:dyDescent="0.2">
      <c r="A14" s="1451" t="s">
        <v>1367</v>
      </c>
      <c r="B14" s="3872" t="s">
        <v>2938</v>
      </c>
      <c r="C14" s="3872" t="n">
        <v>1.66779796039778</v>
      </c>
      <c r="D14" s="3872" t="n">
        <v>0.05837669227369</v>
      </c>
      <c r="E14" s="3872" t="n">
        <v>51.53212675259032</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97060.55191532959</v>
      </c>
      <c r="C9" s="3871" t="s">
        <v>1185</v>
      </c>
      <c r="D9" s="3871" t="s">
        <v>1185</v>
      </c>
      <c r="E9" s="3873" t="n">
        <v>69.26623716529348</v>
      </c>
      <c r="F9" s="3873" t="n">
        <v>6723.0192083615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27485.6743965289</v>
      </c>
      <c r="C11" s="3870" t="n">
        <v>273.802440229319</v>
      </c>
      <c r="D11" s="3870" t="n">
        <v>6.42533739133848</v>
      </c>
      <c r="E11" s="3873" t="n">
        <v>115.7448646838086</v>
      </c>
      <c r="F11" s="3870" t="n">
        <v>3181.32566376946</v>
      </c>
    </row>
    <row r="12" spans="1:6" ht="12" customHeight="1" x14ac:dyDescent="0.2">
      <c r="A12" s="1196" t="s">
        <v>500</v>
      </c>
      <c r="B12" s="3870" t="n">
        <v>69574.8775188007</v>
      </c>
      <c r="C12" s="3870" t="n">
        <v>124.163781836286</v>
      </c>
      <c r="D12" s="3870" t="n">
        <v>6.43608165780803</v>
      </c>
      <c r="E12" s="3873" t="n">
        <v>50.90477584577845</v>
      </c>
      <c r="F12" s="3870" t="n">
        <v>3541.69354459204</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116435.55013292951</v>
      </c>
      <c r="C19" s="3871" t="s">
        <v>1185</v>
      </c>
      <c r="D19" s="3871" t="s">
        <v>1185</v>
      </c>
      <c r="E19" s="3873" t="n">
        <v>7.65179977262721</v>
      </c>
      <c r="F19" s="3873" t="n">
        <v>890.9415160328745</v>
      </c>
    </row>
    <row r="20" spans="1:6" ht="12.75" customHeight="1" x14ac:dyDescent="0.2">
      <c r="A20" s="1196" t="s">
        <v>551</v>
      </c>
      <c r="B20" s="3873" t="n">
        <v>116435.55013292951</v>
      </c>
      <c r="C20" s="3871" t="s">
        <v>1185</v>
      </c>
      <c r="D20" s="3871" t="s">
        <v>1185</v>
      </c>
      <c r="E20" s="3873" t="n">
        <v>7.65179977262721</v>
      </c>
      <c r="F20" s="3873" t="n">
        <v>890.9415160328745</v>
      </c>
    </row>
    <row r="21" spans="1:6" ht="13.5" customHeight="1" x14ac:dyDescent="0.2">
      <c r="A21" s="1465" t="s">
        <v>508</v>
      </c>
      <c r="B21" s="3873" t="n">
        <v>154967.1352663099</v>
      </c>
      <c r="C21" s="3871" t="s">
        <v>1185</v>
      </c>
      <c r="D21" s="3871" t="s">
        <v>1185</v>
      </c>
      <c r="E21" s="3873" t="n">
        <v>1.28131975162144</v>
      </c>
      <c r="F21" s="3873" t="n">
        <v>198.5624512689145</v>
      </c>
    </row>
    <row r="22" spans="1:6" ht="13.5" customHeight="1" x14ac:dyDescent="0.2">
      <c r="A22" s="1196" t="s">
        <v>551</v>
      </c>
      <c r="B22" s="3873" t="n">
        <v>154967.1352663099</v>
      </c>
      <c r="C22" s="3871" t="s">
        <v>1185</v>
      </c>
      <c r="D22" s="3871" t="s">
        <v>1185</v>
      </c>
      <c r="E22" s="3873" t="n">
        <v>1.28131975162144</v>
      </c>
      <c r="F22" s="3873" t="n">
        <v>198.5624512689145</v>
      </c>
    </row>
    <row r="23" spans="1:6" ht="13.5" customHeight="1" x14ac:dyDescent="0.2">
      <c r="A23" s="1465" t="s">
        <v>552</v>
      </c>
      <c r="B23" s="3873" t="n">
        <v>1720978.9331981204</v>
      </c>
      <c r="C23" s="3871" t="s">
        <v>1185</v>
      </c>
      <c r="D23" s="3871" t="s">
        <v>1185</v>
      </c>
      <c r="E23" s="3873" t="n">
        <v>0.14480508395744</v>
      </c>
      <c r="F23" s="3873" t="n">
        <v>249.20649891073194</v>
      </c>
    </row>
    <row r="24" spans="1:6" ht="12" customHeight="1" x14ac:dyDescent="0.2">
      <c r="A24" s="3883" t="s">
        <v>2971</v>
      </c>
      <c r="B24" s="3870" t="n">
        <v>236.9385</v>
      </c>
      <c r="C24" s="3870" t="n">
        <v>193.785253087663</v>
      </c>
      <c r="D24" s="3870" t="n">
        <v>6.5</v>
      </c>
      <c r="E24" s="3873" t="n">
        <v>84.69949301770797</v>
      </c>
      <c r="F24" s="3870" t="n">
        <v>20.0685708263762</v>
      </c>
    </row>
    <row r="25">
      <c r="A25" s="3883" t="s">
        <v>2972</v>
      </c>
      <c r="B25" s="3870" t="n">
        <v>96.373</v>
      </c>
      <c r="C25" s="3870" t="n">
        <v>34.4614794520548</v>
      </c>
      <c r="D25" s="3870" t="n">
        <v>5.0</v>
      </c>
      <c r="E25" s="3873" t="n">
        <v>14.04126187121351</v>
      </c>
      <c r="F25" s="3870" t="n">
        <v>1.35319853031446</v>
      </c>
    </row>
    <row r="26">
      <c r="A26" s="3883" t="s">
        <v>2973</v>
      </c>
      <c r="B26" s="3870" t="n">
        <v>14409.437789175</v>
      </c>
      <c r="C26" s="3870" t="n">
        <v>26.1452518614121</v>
      </c>
      <c r="D26" s="3870" t="n">
        <v>5.0</v>
      </c>
      <c r="E26" s="3873" t="n">
        <v>6.43488384051771</v>
      </c>
      <c r="F26" s="3870" t="n">
        <v>92.7230583805074</v>
      </c>
    </row>
    <row r="27">
      <c r="A27" s="3883" t="s">
        <v>2974</v>
      </c>
      <c r="B27" s="3870" t="n">
        <v>5615.03323674776</v>
      </c>
      <c r="C27" s="3870" t="n">
        <v>154.338470278332</v>
      </c>
      <c r="D27" s="3870" t="n">
        <v>2.41687127027798</v>
      </c>
      <c r="E27" s="3873" t="n">
        <v>21.13652996507391</v>
      </c>
      <c r="F27" s="3870" t="n">
        <v>118.682318263405</v>
      </c>
    </row>
    <row r="28">
      <c r="A28" s="3883" t="s">
        <v>2975</v>
      </c>
      <c r="B28" s="3870" t="n">
        <v>561.788746768716</v>
      </c>
      <c r="C28" s="3870" t="n">
        <v>75.3144966638031</v>
      </c>
      <c r="D28" s="3870" t="n">
        <v>2.33485096625793</v>
      </c>
      <c r="E28" s="3873" t="n">
        <v>11.10045448925012</v>
      </c>
      <c r="F28" s="3870" t="n">
        <v>6.23611041607899</v>
      </c>
    </row>
    <row r="29">
      <c r="A29" s="3883" t="s">
        <v>2976</v>
      </c>
      <c r="B29" s="3870" t="n">
        <v>1643157.42053597</v>
      </c>
      <c r="C29" s="3870" t="n">
        <v>1.60493949958772</v>
      </c>
      <c r="D29" s="3870" t="n">
        <v>0.16313</v>
      </c>
      <c r="E29" s="3873" t="n">
        <v>9.937751056E-4</v>
      </c>
      <c r="F29" s="3870" t="n">
        <v>1.6329289391081</v>
      </c>
    </row>
    <row r="30">
      <c r="A30" s="3880" t="s">
        <v>2812</v>
      </c>
      <c r="B30" s="3873" t="n">
        <v>56901.941389458894</v>
      </c>
      <c r="C30" s="3871" t="s">
        <v>1185</v>
      </c>
      <c r="D30" s="3871" t="s">
        <v>1185</v>
      </c>
      <c r="E30" s="3873" t="n">
        <v>0.1495610403992</v>
      </c>
      <c r="F30" s="3873" t="n">
        <v>8.5103135549418</v>
      </c>
    </row>
    <row r="31">
      <c r="A31" s="3888" t="s">
        <v>2977</v>
      </c>
      <c r="B31" s="3870" t="n">
        <v>23291.8972774147</v>
      </c>
      <c r="C31" s="3870" t="n">
        <v>6.73425</v>
      </c>
      <c r="D31" s="3870" t="n">
        <v>0.6</v>
      </c>
      <c r="E31" s="3873" t="n">
        <v>0.07574061507703</v>
      </c>
      <c r="F31" s="3870" t="n">
        <v>1.76414262610234</v>
      </c>
    </row>
    <row r="32">
      <c r="A32" s="3888" t="s">
        <v>2978</v>
      </c>
      <c r="B32" s="3870" t="n">
        <v>406.731</v>
      </c>
      <c r="C32" s="3870" t="n">
        <v>29.6</v>
      </c>
      <c r="D32" s="3870" t="s">
        <v>1185</v>
      </c>
      <c r="E32" s="3873" t="n">
        <v>15.87916067376227</v>
      </c>
      <c r="F32" s="3870" t="n">
        <v>6.4585469</v>
      </c>
    </row>
    <row r="33">
      <c r="A33" s="3888" t="s">
        <v>2979</v>
      </c>
      <c r="B33" s="3870" t="n">
        <v>10.0</v>
      </c>
      <c r="C33" s="3870" t="s">
        <v>1185</v>
      </c>
      <c r="D33" s="3870" t="s">
        <v>1185</v>
      </c>
      <c r="E33" s="3873" t="n">
        <v>0.022966447</v>
      </c>
      <c r="F33" s="3870" t="n">
        <v>2.2966447E-4</v>
      </c>
    </row>
    <row r="34">
      <c r="A34" s="3888" t="s">
        <v>2980</v>
      </c>
      <c r="B34" s="3870" t="n">
        <v>8153.51175750739</v>
      </c>
      <c r="C34" s="3870" t="s">
        <v>1185</v>
      </c>
      <c r="D34" s="3870" t="s">
        <v>1185</v>
      </c>
      <c r="E34" s="3873" t="n">
        <v>0.0350089042497</v>
      </c>
      <c r="F34" s="3870" t="n">
        <v>0.28544551241741</v>
      </c>
    </row>
    <row r="35">
      <c r="A35" s="3888" t="s">
        <v>553</v>
      </c>
      <c r="B35" s="3870" t="n">
        <v>25039.8013545368</v>
      </c>
      <c r="C35" s="3870" t="s">
        <v>1185</v>
      </c>
      <c r="D35" s="3870" t="s">
        <v>1185</v>
      </c>
      <c r="E35" s="3873" t="n">
        <v>7.783016824E-5</v>
      </c>
      <c r="F35" s="3870" t="n">
        <v>0.00194885195205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97060.55191532959</v>
      </c>
      <c r="C9" s="3871" t="s">
        <v>1185</v>
      </c>
      <c r="D9" s="3871" t="s">
        <v>1185</v>
      </c>
      <c r="E9" s="3871" t="s">
        <v>1185</v>
      </c>
      <c r="F9" s="3871" t="s">
        <v>1185</v>
      </c>
      <c r="G9" s="3871" t="s">
        <v>1185</v>
      </c>
      <c r="H9" s="3871" t="s">
        <v>1185</v>
      </c>
      <c r="I9" s="3873" t="n">
        <v>8.70755059206842</v>
      </c>
      <c r="J9" s="3873" t="n">
        <v>845.159666296816</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27485.6743965289</v>
      </c>
      <c r="C11" s="3870" t="n">
        <v>98.1142825750675</v>
      </c>
      <c r="D11" s="3870" t="n">
        <v>87.5045776014719</v>
      </c>
      <c r="E11" s="3870" t="n">
        <v>0.0</v>
      </c>
      <c r="F11" s="3870" t="n">
        <v>599.977813235799</v>
      </c>
      <c r="G11" s="3870" t="n">
        <v>4.55044471864302</v>
      </c>
      <c r="H11" s="3870" t="n">
        <v>0.22958327366061</v>
      </c>
      <c r="I11" s="3873" t="n">
        <v>16.14693123118288</v>
      </c>
      <c r="J11" s="3870" t="n">
        <v>443.809294323436</v>
      </c>
    </row>
    <row r="12" spans="1:10" ht="17.25" customHeight="1" x14ac:dyDescent="0.2">
      <c r="A12" s="1003" t="s">
        <v>500</v>
      </c>
      <c r="B12" s="3870" t="n">
        <v>69574.8775188007</v>
      </c>
      <c r="C12" s="3870" t="n">
        <v>97.437994193001</v>
      </c>
      <c r="D12" s="3870" t="n">
        <v>85.6935746566667</v>
      </c>
      <c r="E12" s="3870" t="n">
        <v>0.0</v>
      </c>
      <c r="F12" s="3870" t="n">
        <v>402.102770722661</v>
      </c>
      <c r="G12" s="3870" t="n">
        <v>1.99711757770274</v>
      </c>
      <c r="H12" s="3870" t="n">
        <v>0.18503024953885</v>
      </c>
      <c r="I12" s="3873" t="n">
        <v>5.76861054286335</v>
      </c>
      <c r="J12" s="3870" t="n">
        <v>401.35037197338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116435.55013292951</v>
      </c>
      <c r="C19" s="3871" t="s">
        <v>1185</v>
      </c>
      <c r="D19" s="3871" t="s">
        <v>1185</v>
      </c>
      <c r="E19" s="3871" t="s">
        <v>1185</v>
      </c>
      <c r="F19" s="3871" t="s">
        <v>1185</v>
      </c>
      <c r="G19" s="3871" t="s">
        <v>1185</v>
      </c>
      <c r="H19" s="3871" t="s">
        <v>1185</v>
      </c>
      <c r="I19" s="3873" t="n">
        <v>0.30512245978724</v>
      </c>
      <c r="J19" s="3873" t="n">
        <v>35.52710146324044</v>
      </c>
    </row>
    <row r="20" spans="1:10" ht="17.25" customHeight="1" x14ac:dyDescent="0.2">
      <c r="A20" s="1507" t="s">
        <v>551</v>
      </c>
      <c r="B20" s="3873" t="n">
        <v>116435.55013292951</v>
      </c>
      <c r="C20" s="3871" t="s">
        <v>1185</v>
      </c>
      <c r="D20" s="3871" t="s">
        <v>1185</v>
      </c>
      <c r="E20" s="3871" t="s">
        <v>1185</v>
      </c>
      <c r="F20" s="3871" t="s">
        <v>1185</v>
      </c>
      <c r="G20" s="3871" t="s">
        <v>1185</v>
      </c>
      <c r="H20" s="3871" t="s">
        <v>1185</v>
      </c>
      <c r="I20" s="3873" t="n">
        <v>0.30512245978724</v>
      </c>
      <c r="J20" s="3873" t="n">
        <v>35.52710146324044</v>
      </c>
    </row>
    <row r="21" spans="1:10" ht="17.25" customHeight="1" x14ac:dyDescent="0.2">
      <c r="A21" s="1465" t="s">
        <v>508</v>
      </c>
      <c r="B21" s="3873" t="n">
        <v>154967.1352663099</v>
      </c>
      <c r="C21" s="3871" t="s">
        <v>1185</v>
      </c>
      <c r="D21" s="3871" t="s">
        <v>1185</v>
      </c>
      <c r="E21" s="3871" t="s">
        <v>1185</v>
      </c>
      <c r="F21" s="3871" t="s">
        <v>1185</v>
      </c>
      <c r="G21" s="3871" t="s">
        <v>1185</v>
      </c>
      <c r="H21" s="3871" t="s">
        <v>1185</v>
      </c>
      <c r="I21" s="3873" t="n">
        <v>5.77251716773067</v>
      </c>
      <c r="J21" s="3873" t="n">
        <v>894.5504487588155</v>
      </c>
    </row>
    <row r="22" spans="1:10" ht="17.25" customHeight="1" x14ac:dyDescent="0.2">
      <c r="A22" s="1507" t="s">
        <v>551</v>
      </c>
      <c r="B22" s="3873" t="n">
        <v>154967.1352663099</v>
      </c>
      <c r="C22" s="3871" t="s">
        <v>1185</v>
      </c>
      <c r="D22" s="3871" t="s">
        <v>1185</v>
      </c>
      <c r="E22" s="3871" t="s">
        <v>1185</v>
      </c>
      <c r="F22" s="3871" t="s">
        <v>1185</v>
      </c>
      <c r="G22" s="3871" t="s">
        <v>1185</v>
      </c>
      <c r="H22" s="3871" t="s">
        <v>1185</v>
      </c>
      <c r="I22" s="3873" t="n">
        <v>5.77251716773067</v>
      </c>
      <c r="J22" s="3873" t="n">
        <v>894.5504487588155</v>
      </c>
    </row>
    <row r="23" spans="1:10" ht="17.25" customHeight="1" x14ac:dyDescent="0.2">
      <c r="A23" s="1465" t="s">
        <v>552</v>
      </c>
      <c r="B23" s="3873" t="n">
        <v>1720978.9331981204</v>
      </c>
      <c r="C23" s="3871" t="s">
        <v>1185</v>
      </c>
      <c r="D23" s="3871" t="s">
        <v>1185</v>
      </c>
      <c r="E23" s="3871" t="s">
        <v>1185</v>
      </c>
      <c r="F23" s="3871" t="s">
        <v>1185</v>
      </c>
      <c r="G23" s="3871" t="s">
        <v>1185</v>
      </c>
      <c r="H23" s="3871" t="s">
        <v>1185</v>
      </c>
      <c r="I23" s="3873" t="n">
        <v>0.05034508465578</v>
      </c>
      <c r="J23" s="3873" t="n">
        <v>86.64283008267896</v>
      </c>
    </row>
    <row r="24" spans="1:10" ht="17.25" customHeight="1" x14ac:dyDescent="0.2">
      <c r="A24" s="3883" t="s">
        <v>2971</v>
      </c>
      <c r="B24" s="3870" t="n">
        <v>236.9385</v>
      </c>
      <c r="C24" s="3870" t="n">
        <v>94.1229560987778</v>
      </c>
      <c r="D24" s="3870" t="n">
        <v>83.5624328164474</v>
      </c>
      <c r="E24" s="3870" t="s">
        <v>1185</v>
      </c>
      <c r="F24" s="3870" t="n">
        <v>551.494993426564</v>
      </c>
      <c r="G24" s="3870" t="n">
        <v>5.86599427970618</v>
      </c>
      <c r="H24" s="3870" t="n">
        <v>0.12837184864759</v>
      </c>
      <c r="I24" s="3873" t="n">
        <v>11.74747923832273</v>
      </c>
      <c r="J24" s="3870" t="n">
        <v>2.78343010950933</v>
      </c>
    </row>
    <row r="25">
      <c r="A25" s="3883" t="s">
        <v>2972</v>
      </c>
      <c r="B25" s="3870" t="n">
        <v>96.373</v>
      </c>
      <c r="C25" s="3870" t="n">
        <v>100.0</v>
      </c>
      <c r="D25" s="3870" t="s">
        <v>1185</v>
      </c>
      <c r="E25" s="3870" t="s">
        <v>1185</v>
      </c>
      <c r="F25" s="3870" t="n">
        <v>65.4667376484237</v>
      </c>
      <c r="G25" s="3870" t="n">
        <v>0.73994520547945</v>
      </c>
      <c r="H25" s="3870" t="n">
        <v>0.18</v>
      </c>
      <c r="I25" s="3873" t="n">
        <v>0.21918377186639</v>
      </c>
      <c r="J25" s="3870" t="n">
        <v>0.02112339764608</v>
      </c>
    </row>
    <row r="26">
      <c r="A26" s="3883" t="s">
        <v>2973</v>
      </c>
      <c r="B26" s="3870" t="n">
        <v>14409.437789175</v>
      </c>
      <c r="C26" s="3870" t="n">
        <v>96.7213243852924</v>
      </c>
      <c r="D26" s="3870" t="n">
        <v>84.9383063627804</v>
      </c>
      <c r="E26" s="3870" t="n">
        <v>0.0</v>
      </c>
      <c r="F26" s="3870" t="n">
        <v>40.5443928434276</v>
      </c>
      <c r="G26" s="3870" t="n">
        <v>0.50333272077496</v>
      </c>
      <c r="H26" s="3870" t="n">
        <v>0.17606420804435</v>
      </c>
      <c r="I26" s="3873" t="n">
        <v>0.2398709892955</v>
      </c>
      <c r="J26" s="3870" t="n">
        <v>3.45640609768136</v>
      </c>
    </row>
    <row r="27">
      <c r="A27" s="3883" t="s">
        <v>2974</v>
      </c>
      <c r="B27" s="3870" t="n">
        <v>5615.03323674776</v>
      </c>
      <c r="C27" s="3870" t="n">
        <v>97.3649199347094</v>
      </c>
      <c r="D27" s="3870" t="n">
        <v>84.7428892394212</v>
      </c>
      <c r="E27" s="3870" t="n">
        <v>0.0</v>
      </c>
      <c r="F27" s="3870" t="n">
        <v>507.039714256918</v>
      </c>
      <c r="G27" s="3870" t="n">
        <v>3.00157809070167</v>
      </c>
      <c r="H27" s="3870" t="n">
        <v>0.63449809178256</v>
      </c>
      <c r="I27" s="3873" t="n">
        <v>1.9853896227532</v>
      </c>
      <c r="J27" s="3870" t="n">
        <v>11.1480287196533</v>
      </c>
    </row>
    <row r="28">
      <c r="A28" s="3883" t="s">
        <v>2975</v>
      </c>
      <c r="B28" s="3870" t="n">
        <v>561.788746768716</v>
      </c>
      <c r="C28" s="3870" t="n">
        <v>94.1159720665266</v>
      </c>
      <c r="D28" s="3870" t="n">
        <v>78.0986331141657</v>
      </c>
      <c r="E28" s="3870" t="n">
        <v>0.0</v>
      </c>
      <c r="F28" s="3870" t="n">
        <v>183.787843887954</v>
      </c>
      <c r="G28" s="3870" t="n">
        <v>1.41295103947669</v>
      </c>
      <c r="H28" s="3870" t="n">
        <v>0.32498144184494</v>
      </c>
      <c r="I28" s="3873" t="n">
        <v>1.38390689661077</v>
      </c>
      <c r="J28" s="3870" t="n">
        <v>0.77746332109155</v>
      </c>
    </row>
    <row r="29">
      <c r="A29" s="3883" t="s">
        <v>2976</v>
      </c>
      <c r="B29" s="3870" t="n">
        <v>1643157.42053597</v>
      </c>
      <c r="C29" s="3870" t="n">
        <v>97.6723674576795</v>
      </c>
      <c r="D29" s="3870" t="n">
        <v>86.0332749046819</v>
      </c>
      <c r="E29" s="3870" t="n">
        <v>0.0</v>
      </c>
      <c r="F29" s="3870" t="n">
        <v>1.77461868976202</v>
      </c>
      <c r="G29" s="3870" t="n">
        <v>0.02253855173435</v>
      </c>
      <c r="H29" s="3870" t="n">
        <v>0.35732036598831</v>
      </c>
      <c r="I29" s="3873" t="n">
        <v>0.03625564669104</v>
      </c>
      <c r="J29" s="3870" t="n">
        <v>59.573734896709</v>
      </c>
    </row>
    <row r="30">
      <c r="A30" s="3880" t="s">
        <v>2812</v>
      </c>
      <c r="B30" s="3873" t="n">
        <v>56901.941389458894</v>
      </c>
      <c r="C30" s="3871" t="s">
        <v>1185</v>
      </c>
      <c r="D30" s="3871" t="s">
        <v>1185</v>
      </c>
      <c r="E30" s="3871" t="s">
        <v>1185</v>
      </c>
      <c r="F30" s="3871" t="s">
        <v>1185</v>
      </c>
      <c r="G30" s="3871" t="s">
        <v>1185</v>
      </c>
      <c r="H30" s="3871" t="s">
        <v>1185</v>
      </c>
      <c r="I30" s="3873" t="n">
        <v>0.15610440212562</v>
      </c>
      <c r="J30" s="3873" t="n">
        <v>8.88264354038833</v>
      </c>
    </row>
    <row r="31">
      <c r="A31" s="3888" t="s">
        <v>2977</v>
      </c>
      <c r="B31" s="3870" t="n">
        <v>23291.8972774147</v>
      </c>
      <c r="C31" s="3870" t="n">
        <v>98.0038007543026</v>
      </c>
      <c r="D31" s="3870" t="n">
        <v>81.6514428515852</v>
      </c>
      <c r="E31" s="3870" t="n">
        <v>0.0</v>
      </c>
      <c r="F31" s="3870" t="n">
        <v>1.64452839303507</v>
      </c>
      <c r="G31" s="3870" t="n">
        <v>0.1012471701935</v>
      </c>
      <c r="H31" s="3870" t="n">
        <v>0.32</v>
      </c>
      <c r="I31" s="3873" t="n">
        <v>0.0829977260342</v>
      </c>
      <c r="J31" s="3870" t="n">
        <v>1.93317450904766</v>
      </c>
    </row>
    <row r="32">
      <c r="A32" s="3888" t="s">
        <v>2978</v>
      </c>
      <c r="B32" s="3870" t="n">
        <v>406.731</v>
      </c>
      <c r="C32" s="3870" t="n">
        <v>100.0</v>
      </c>
      <c r="D32" s="3870" t="s">
        <v>1185</v>
      </c>
      <c r="E32" s="3870" t="s">
        <v>1185</v>
      </c>
      <c r="F32" s="3870" t="s">
        <v>1185</v>
      </c>
      <c r="G32" s="3870" t="n">
        <v>0.39</v>
      </c>
      <c r="H32" s="3870" t="n">
        <v>0.19</v>
      </c>
      <c r="I32" s="3873" t="n">
        <v>0.36110649246332</v>
      </c>
      <c r="J32" s="3870" t="n">
        <v>0.1468732047861</v>
      </c>
    </row>
    <row r="33">
      <c r="A33" s="3888" t="s">
        <v>2979</v>
      </c>
      <c r="B33" s="3870" t="n">
        <v>10.0</v>
      </c>
      <c r="C33" s="3870" t="n">
        <v>100.0</v>
      </c>
      <c r="D33" s="3870" t="s">
        <v>1185</v>
      </c>
      <c r="E33" s="3870" t="s">
        <v>1185</v>
      </c>
      <c r="F33" s="3870" t="s">
        <v>2946</v>
      </c>
      <c r="G33" s="3870" t="s">
        <v>2946</v>
      </c>
      <c r="H33" s="3870" t="s">
        <v>2946</v>
      </c>
      <c r="I33" s="3873" t="n">
        <v>3.432426537704</v>
      </c>
      <c r="J33" s="3870" t="n">
        <v>0.03432426537704</v>
      </c>
    </row>
    <row r="34">
      <c r="A34" s="3888" t="s">
        <v>2980</v>
      </c>
      <c r="B34" s="3870" t="n">
        <v>8153.51175750739</v>
      </c>
      <c r="C34" s="3870" t="n">
        <v>100.0</v>
      </c>
      <c r="D34" s="3870" t="n">
        <v>0.0</v>
      </c>
      <c r="E34" s="3870" t="n">
        <v>0.0</v>
      </c>
      <c r="F34" s="3870" t="n">
        <v>1.72285765244196</v>
      </c>
      <c r="G34" s="3870" t="n">
        <v>0.1186593824215</v>
      </c>
      <c r="H34" s="3870" t="n">
        <v>0.25</v>
      </c>
      <c r="I34" s="3873" t="n">
        <v>0.56979366399293</v>
      </c>
      <c r="J34" s="3870" t="n">
        <v>4.64581933871958</v>
      </c>
    </row>
    <row r="35">
      <c r="A35" s="3888" t="s">
        <v>553</v>
      </c>
      <c r="B35" s="3870" t="n">
        <v>25039.8013545368</v>
      </c>
      <c r="C35" s="3870" t="n">
        <v>90.8971898471412</v>
      </c>
      <c r="D35" s="3870" t="n">
        <v>38.8985219568549</v>
      </c>
      <c r="E35" s="3870" t="s">
        <v>1185</v>
      </c>
      <c r="F35" s="3870" t="n">
        <v>2.0</v>
      </c>
      <c r="G35" s="3870" t="n">
        <v>0.06734315953191</v>
      </c>
      <c r="H35" s="3870" t="n">
        <v>0.36</v>
      </c>
      <c r="I35" s="3873" t="n">
        <v>0.08476314138464</v>
      </c>
      <c r="J35" s="3870" t="n">
        <v>2.12245222245795</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3.2</v>
      </c>
      <c r="F10" s="3870" t="n">
        <v>45.5704574972148</v>
      </c>
      <c r="G10" s="3870" t="n">
        <v>6.04947488500788</v>
      </c>
      <c r="H10" s="3870" t="n">
        <v>53.4689478737484</v>
      </c>
      <c r="I10" s="3870" t="n">
        <v>36.4684908357659</v>
      </c>
      <c r="J10" s="3870" t="n">
        <v>5.7078152420016</v>
      </c>
      <c r="K10" s="3870" t="n">
        <v>3.69773379805336</v>
      </c>
      <c r="L10" s="3870" t="s">
        <v>1185</v>
      </c>
      <c r="M10" s="3870" t="n">
        <v>35.0302066321238</v>
      </c>
    </row>
    <row r="11" spans="1:13" x14ac:dyDescent="0.2">
      <c r="A11" s="3151"/>
      <c r="B11" s="3176"/>
      <c r="C11" s="3178"/>
      <c r="D11" s="1521" t="s">
        <v>577</v>
      </c>
      <c r="E11" s="3870" t="s">
        <v>1185</v>
      </c>
      <c r="F11" s="3870" t="n">
        <v>10.3388718720064</v>
      </c>
      <c r="G11" s="3870" t="n">
        <v>1.27303242785518</v>
      </c>
      <c r="H11" s="3870" t="n">
        <v>84.5398356103746</v>
      </c>
      <c r="I11" s="3870" t="n">
        <v>10.8802221261568</v>
      </c>
      <c r="J11" s="3870" t="s">
        <v>1185</v>
      </c>
      <c r="K11" s="3870" t="s">
        <v>2946</v>
      </c>
      <c r="L11" s="3870" t="s">
        <v>1185</v>
      </c>
      <c r="M11" s="3870" t="n">
        <v>0.08172888164361</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15.3031895691532</v>
      </c>
      <c r="G13" s="3870" t="n">
        <v>0.1</v>
      </c>
      <c r="H13" s="3870" t="n">
        <v>7.40213881397636</v>
      </c>
      <c r="I13" s="3870" t="n">
        <v>1.0</v>
      </c>
      <c r="J13" s="3870" t="n">
        <v>0.5</v>
      </c>
      <c r="K13" s="3870" t="n">
        <v>2.85059344401969</v>
      </c>
      <c r="L13" s="3870" t="s">
        <v>1185</v>
      </c>
      <c r="M13" s="3870" t="n">
        <v>15.0804105597122</v>
      </c>
    </row>
    <row r="14" spans="1:13" x14ac:dyDescent="0.2">
      <c r="A14" s="3151"/>
      <c r="B14" s="3176"/>
      <c r="C14" s="3159"/>
      <c r="D14" s="1521" t="s">
        <v>577</v>
      </c>
      <c r="E14" s="3870" t="s">
        <v>1185</v>
      </c>
      <c r="F14" s="3870" t="n">
        <v>25.9228748092158</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37.7022991618044</v>
      </c>
      <c r="G16" s="3870" t="n">
        <v>10.0616490722385</v>
      </c>
      <c r="H16" s="3870" t="n">
        <v>53.3275248584762</v>
      </c>
      <c r="I16" s="3870" t="n">
        <v>38.0081721256435</v>
      </c>
      <c r="J16" s="3870" t="n">
        <v>4.76374196848337</v>
      </c>
      <c r="K16" s="3870" t="n">
        <v>0.33455207918806</v>
      </c>
      <c r="L16" s="3870" t="s">
        <v>1185</v>
      </c>
      <c r="M16" s="3870" t="n">
        <v>31.9455457015267</v>
      </c>
    </row>
    <row r="17" spans="1:13" x14ac:dyDescent="0.2">
      <c r="A17" s="3151"/>
      <c r="B17" s="3160"/>
      <c r="C17" s="3153"/>
      <c r="D17" s="1521" t="s">
        <v>577</v>
      </c>
      <c r="E17" s="3870" t="s">
        <v>1185</v>
      </c>
      <c r="F17" s="3870" t="n">
        <v>7.14419966642689</v>
      </c>
      <c r="G17" s="3870" t="n">
        <v>2.59904668661456</v>
      </c>
      <c r="H17" s="3870" t="n">
        <v>74.8564505427589</v>
      </c>
      <c r="I17" s="3870" t="n">
        <v>42.8364371484171</v>
      </c>
      <c r="J17" s="3870" t="s">
        <v>1185</v>
      </c>
      <c r="K17" s="3870" t="s">
        <v>2946</v>
      </c>
      <c r="L17" s="3870" t="s">
        <v>1185</v>
      </c>
      <c r="M17" s="3870" t="n">
        <v>0.574315500165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15.3945991853102</v>
      </c>
      <c r="G19" s="3870" t="n">
        <v>0.1</v>
      </c>
      <c r="H19" s="3870" t="n">
        <v>7.44667477925609</v>
      </c>
      <c r="I19" s="3870" t="n">
        <v>1.0</v>
      </c>
      <c r="J19" s="3870" t="n">
        <v>0.5</v>
      </c>
      <c r="K19" s="3870" t="n">
        <v>2.50524742031762</v>
      </c>
      <c r="L19" s="3870" t="s">
        <v>1185</v>
      </c>
      <c r="M19" s="3870" t="n">
        <v>16.9917046856407</v>
      </c>
    </row>
    <row r="20" spans="1:13" x14ac:dyDescent="0.2">
      <c r="A20" s="3151"/>
      <c r="B20" s="3160"/>
      <c r="C20" s="3159"/>
      <c r="D20" s="1521" t="s">
        <v>577</v>
      </c>
      <c r="E20" s="3870" t="s">
        <v>1185</v>
      </c>
      <c r="F20" s="3870" t="n">
        <v>30.5867116289184</v>
      </c>
      <c r="G20" s="3870" t="n">
        <v>0.5</v>
      </c>
      <c r="H20" s="3870" t="n">
        <v>4.0</v>
      </c>
      <c r="I20" s="3870" t="n">
        <v>1.5</v>
      </c>
      <c r="J20" s="3870" t="s">
        <v>1185</v>
      </c>
      <c r="K20" s="3870" t="s">
        <v>2946</v>
      </c>
      <c r="L20" s="3870" t="s">
        <v>1185</v>
      </c>
      <c r="M20" s="3870" t="n">
        <v>50.2882775119617</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95.79</v>
      </c>
      <c r="G40" s="3870" t="s">
        <v>1185</v>
      </c>
      <c r="H40" s="3870" t="n">
        <v>97.3532148898451</v>
      </c>
      <c r="I40" s="3870" t="s">
        <v>1185</v>
      </c>
      <c r="J40" s="3870" t="s">
        <v>1185</v>
      </c>
      <c r="K40" s="3870" t="s">
        <v>1185</v>
      </c>
      <c r="L40" s="3870" t="s">
        <v>1185</v>
      </c>
      <c r="M40" s="3870" t="n">
        <v>100.0</v>
      </c>
    </row>
    <row r="41">
      <c r="A41" s="3158"/>
      <c r="B41" s="3158"/>
      <c r="C41" s="3158"/>
      <c r="D41" s="3880" t="s">
        <v>2982</v>
      </c>
      <c r="E41" s="3870" t="s">
        <v>1185</v>
      </c>
      <c r="F41" s="3870" t="n">
        <v>2.17</v>
      </c>
      <c r="G41" s="3870" t="s">
        <v>1185</v>
      </c>
      <c r="H41" s="3870" t="n">
        <v>16.1494565075459</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88.2407705874087</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10.35</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22.4389263383127</v>
      </c>
      <c r="G70" s="3870" t="s">
        <v>1185</v>
      </c>
      <c r="H70" s="3870" t="n">
        <v>50.0270030567637</v>
      </c>
      <c r="I70" s="3870" t="n">
        <v>46.1511203387755</v>
      </c>
      <c r="J70" s="3870" t="s">
        <v>1185</v>
      </c>
      <c r="K70" s="3870" t="s">
        <v>1185</v>
      </c>
      <c r="L70" s="3870" t="s">
        <v>1185</v>
      </c>
      <c r="M70" s="3870" t="n">
        <v>47.0</v>
      </c>
    </row>
    <row r="71">
      <c r="A71" s="3158"/>
      <c r="B71" s="3158"/>
      <c r="C71" s="3158"/>
      <c r="D71" s="3880" t="s">
        <v>3012</v>
      </c>
      <c r="E71" s="3870" t="s">
        <v>1185</v>
      </c>
      <c r="F71" s="3870" t="n">
        <v>9.56515001982005</v>
      </c>
      <c r="G71" s="3870" t="n">
        <v>3.0</v>
      </c>
      <c r="H71" s="3870" t="n">
        <v>53.349982981332</v>
      </c>
      <c r="I71" s="3870" t="n">
        <v>32.130893277909</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18.5143075791025</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18.0023589405582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61.6044219717849</v>
      </c>
      <c r="I82" s="3870" t="n">
        <v>59.9501674837706</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78.3671077015337</v>
      </c>
      <c r="I83" s="3870" t="n">
        <v>70.1277946161525</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3.56110473457676</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55.0</v>
      </c>
      <c r="H88" s="3870" t="n">
        <v>61.2491378984543</v>
      </c>
      <c r="I88" s="3870" t="n">
        <v>54.1785751012294</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74.9610606271358</v>
      </c>
      <c r="I89" s="3870" t="n">
        <v>70.7047573312294</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1.87607595404883</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3.59463830703467</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44.7315678095083</v>
      </c>
      <c r="I94" s="3870" t="n">
        <v>64.3394725824586</v>
      </c>
      <c r="J94" s="3870" t="s">
        <v>1185</v>
      </c>
      <c r="K94" s="3870" t="s">
        <v>1185</v>
      </c>
      <c r="L94" s="3870" t="s">
        <v>1185</v>
      </c>
      <c r="M94" s="3870" t="s">
        <v>1185</v>
      </c>
    </row>
    <row r="95">
      <c r="A95" s="3158"/>
      <c r="B95" s="3158"/>
      <c r="C95" s="3158"/>
      <c r="D95" s="3880" t="s">
        <v>3036</v>
      </c>
      <c r="E95" s="3870" t="s">
        <v>1185</v>
      </c>
      <c r="F95" s="3870" t="s">
        <v>1185</v>
      </c>
      <c r="G95" s="3870" t="s">
        <v>1185</v>
      </c>
      <c r="H95" s="3870" t="n">
        <v>76.9168265471539</v>
      </c>
      <c r="I95" s="3870" t="n">
        <v>70.0323874763177</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3.60223880597015</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23.5565396180271</v>
      </c>
      <c r="G100" s="3870" t="n">
        <v>66.3114525533127</v>
      </c>
      <c r="H100" s="3870" t="n">
        <v>86.0208717840837</v>
      </c>
      <c r="I100" s="3870" t="n">
        <v>2.64987181795188</v>
      </c>
      <c r="J100" s="3870" t="s">
        <v>1185</v>
      </c>
      <c r="K100" s="3870" t="n">
        <v>3.49385264938436</v>
      </c>
      <c r="L100" s="3870" t="n">
        <v>12.2996970187962</v>
      </c>
      <c r="M100" s="3870" t="n">
        <v>79.5620865999977</v>
      </c>
    </row>
    <row r="101">
      <c r="A101" s="3158"/>
      <c r="B101" s="3158"/>
      <c r="C101" s="3158"/>
      <c r="D101" s="3880" t="s">
        <v>3042</v>
      </c>
      <c r="E101" s="3870" t="s">
        <v>1185</v>
      </c>
      <c r="F101" s="3870" t="n">
        <v>0.39243398929085</v>
      </c>
      <c r="G101" s="3870" t="s">
        <v>1185</v>
      </c>
      <c r="H101" s="3870" t="n">
        <v>92.2010553078159</v>
      </c>
      <c r="I101" s="3870" t="n">
        <v>0.27460629585357</v>
      </c>
      <c r="J101" s="3870" t="s">
        <v>1185</v>
      </c>
      <c r="K101" s="3870" t="s">
        <v>2946</v>
      </c>
      <c r="L101" s="3870" t="s">
        <v>1185</v>
      </c>
      <c r="M101" s="3870" t="n">
        <v>39.398602634794</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42.3656321887438</v>
      </c>
      <c r="G103" s="3870" t="n">
        <v>0.1</v>
      </c>
      <c r="H103" s="3870" t="n">
        <v>1.78571428571429</v>
      </c>
      <c r="I103" s="3870" t="n">
        <v>1.0</v>
      </c>
      <c r="J103" s="3870" t="s">
        <v>1185</v>
      </c>
      <c r="K103" s="3870" t="n">
        <v>1.52221721</v>
      </c>
      <c r="L103" s="3870" t="s">
        <v>1185</v>
      </c>
      <c r="M103" s="3870" t="n">
        <v>2.9812589692118</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97060.55191532959</v>
      </c>
      <c r="C10" s="3871" t="s">
        <v>1185</v>
      </c>
      <c r="D10" s="3871" t="s">
        <v>1185</v>
      </c>
      <c r="E10" s="3873" t="n">
        <v>1.267561259872</v>
      </c>
      <c r="F10" s="3873" t="n">
        <v>1712.906828010183</v>
      </c>
      <c r="G10" s="3873" t="n">
        <v>76.9255012137928</v>
      </c>
      <c r="H10" s="3873" t="n">
        <v>1863.4231301053749</v>
      </c>
      <c r="I10" s="3873" t="n">
        <v>2227.486604940462</v>
      </c>
      <c r="J10" s="3873" t="n">
        <v>6.47442006663087</v>
      </c>
      <c r="K10" s="3873" t="n">
        <v>13.46028682927286</v>
      </c>
      <c r="L10" s="3873" t="s">
        <v>1185</v>
      </c>
      <c r="M10" s="3873" t="n">
        <v>362.2621186069144</v>
      </c>
      <c r="N10" s="3873" t="n">
        <v>6264.206451032503</v>
      </c>
      <c r="O10" s="3871" t="s">
        <v>1185</v>
      </c>
      <c r="P10" s="3871" t="s">
        <v>1185</v>
      </c>
      <c r="Q10" s="3873" t="n">
        <v>0.36353442566041</v>
      </c>
      <c r="R10" s="3871" t="s">
        <v>1185</v>
      </c>
      <c r="S10" s="3871" t="s">
        <v>1185</v>
      </c>
      <c r="T10" s="3873" t="n">
        <v>35.2848519948221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27485.6743965289</v>
      </c>
      <c r="C12" s="3870" t="n">
        <v>101.425962463574</v>
      </c>
      <c r="D12" s="3873" t="n">
        <v>599.977813235799</v>
      </c>
      <c r="E12" s="3870" t="n">
        <v>0.774575359872</v>
      </c>
      <c r="F12" s="3870" t="n">
        <v>1033.08354941248</v>
      </c>
      <c r="G12" s="3870" t="n">
        <v>23.2125318783007</v>
      </c>
      <c r="H12" s="3870" t="n">
        <v>907.678066186318</v>
      </c>
      <c r="I12" s="3870" t="n">
        <v>739.389537952212</v>
      </c>
      <c r="J12" s="3870" t="n">
        <v>3.10748992481746</v>
      </c>
      <c r="K12" s="3870" t="n">
        <v>9.40172670382415</v>
      </c>
      <c r="L12" s="3870" t="s">
        <v>1185</v>
      </c>
      <c r="M12" s="3870" t="n">
        <v>73.8155882693464</v>
      </c>
      <c r="N12" s="3873" t="n">
        <v>2790.4630656871705</v>
      </c>
      <c r="O12" s="3871" t="s">
        <v>1185</v>
      </c>
      <c r="P12" s="3871" t="s">
        <v>1185</v>
      </c>
      <c r="Q12" s="3873" t="n">
        <v>0.53208814991721</v>
      </c>
      <c r="R12" s="3871" t="s">
        <v>1185</v>
      </c>
      <c r="S12" s="3871" t="s">
        <v>1185</v>
      </c>
      <c r="T12" s="3870" t="n">
        <v>14.6248016388759</v>
      </c>
      <c r="U12" s="3871" t="s">
        <v>1185</v>
      </c>
      <c r="V12" s="3871" t="s">
        <v>1185</v>
      </c>
    </row>
    <row r="13" spans="1:22" x14ac:dyDescent="0.2">
      <c r="A13" s="994" t="s">
        <v>500</v>
      </c>
      <c r="B13" s="3870" t="n">
        <v>69574.8775188007</v>
      </c>
      <c r="C13" s="3870" t="n">
        <v>50.1417162521265</v>
      </c>
      <c r="D13" s="3873" t="n">
        <v>402.102770722661</v>
      </c>
      <c r="E13" s="3870" t="n">
        <v>0.4929859</v>
      </c>
      <c r="F13" s="3870" t="n">
        <v>679.823278597703</v>
      </c>
      <c r="G13" s="3870" t="n">
        <v>53.7129693354921</v>
      </c>
      <c r="H13" s="3870" t="n">
        <v>955.745063919057</v>
      </c>
      <c r="I13" s="3870" t="n">
        <v>1488.09706698825</v>
      </c>
      <c r="J13" s="3870" t="n">
        <v>3.36693014181341</v>
      </c>
      <c r="K13" s="3870" t="n">
        <v>4.05856012544871</v>
      </c>
      <c r="L13" s="3870" t="s">
        <v>1185</v>
      </c>
      <c r="M13" s="3870" t="n">
        <v>288.446530337568</v>
      </c>
      <c r="N13" s="3873" t="n">
        <v>3473.743385345332</v>
      </c>
      <c r="O13" s="3871" t="s">
        <v>1185</v>
      </c>
      <c r="P13" s="3871" t="s">
        <v>1185</v>
      </c>
      <c r="Q13" s="3873" t="n">
        <v>0.2969469885213</v>
      </c>
      <c r="R13" s="3871" t="s">
        <v>1185</v>
      </c>
      <c r="S13" s="3871" t="s">
        <v>1185</v>
      </c>
      <c r="T13" s="3870" t="n">
        <v>20.6600503559462</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116435.55013292951</v>
      </c>
      <c r="C20" s="3871" t="s">
        <v>1185</v>
      </c>
      <c r="D20" s="3871" t="s">
        <v>1185</v>
      </c>
      <c r="E20" s="3873" t="s">
        <v>2938</v>
      </c>
      <c r="F20" s="3873" t="n">
        <v>0.1414040670318</v>
      </c>
      <c r="G20" s="3873" t="s">
        <v>2938</v>
      </c>
      <c r="H20" s="3873" t="n">
        <v>176.777861213883</v>
      </c>
      <c r="I20" s="3873" t="n">
        <v>772.435592564891</v>
      </c>
      <c r="J20" s="3873" t="s">
        <v>2944</v>
      </c>
      <c r="K20" s="3873" t="s">
        <v>2944</v>
      </c>
      <c r="L20" s="3873" t="s">
        <v>2938</v>
      </c>
      <c r="M20" s="3873" t="n">
        <v>5.97017282438661</v>
      </c>
      <c r="N20" s="3873" t="s">
        <v>1185</v>
      </c>
      <c r="O20" s="3871" t="s">
        <v>1185</v>
      </c>
      <c r="P20" s="3871" t="s">
        <v>1185</v>
      </c>
      <c r="Q20" s="3873" t="n">
        <v>0.0141321701454</v>
      </c>
      <c r="R20" s="3871" t="s">
        <v>1185</v>
      </c>
      <c r="S20" s="3871" t="s">
        <v>1185</v>
      </c>
      <c r="T20" s="3873" t="n">
        <v>1.64548700545173</v>
      </c>
      <c r="U20" s="3871" t="s">
        <v>1185</v>
      </c>
      <c r="V20" s="3871" t="s">
        <v>1185</v>
      </c>
    </row>
    <row r="21" spans="1:22" x14ac:dyDescent="0.2">
      <c r="A21" s="1557" t="s">
        <v>551</v>
      </c>
      <c r="B21" s="3873" t="n">
        <v>116435.55013292951</v>
      </c>
      <c r="C21" s="3871" t="s">
        <v>1185</v>
      </c>
      <c r="D21" s="3871" t="s">
        <v>1185</v>
      </c>
      <c r="E21" s="3873" t="s">
        <v>2938</v>
      </c>
      <c r="F21" s="3873" t="n">
        <v>0.1414040670318</v>
      </c>
      <c r="G21" s="3873" t="s">
        <v>2938</v>
      </c>
      <c r="H21" s="3873" t="n">
        <v>176.777861213883</v>
      </c>
      <c r="I21" s="3873" t="n">
        <v>772.435592564891</v>
      </c>
      <c r="J21" s="3873" t="s">
        <v>2944</v>
      </c>
      <c r="K21" s="3873" t="s">
        <v>2944</v>
      </c>
      <c r="L21" s="3873" t="s">
        <v>2938</v>
      </c>
      <c r="M21" s="3873" t="n">
        <v>5.97017282438661</v>
      </c>
      <c r="N21" s="3873" t="s">
        <v>1185</v>
      </c>
      <c r="O21" s="3871" t="s">
        <v>1185</v>
      </c>
      <c r="P21" s="3871" t="s">
        <v>1185</v>
      </c>
      <c r="Q21" s="3873" t="n">
        <v>0.0141321701454</v>
      </c>
      <c r="R21" s="3871" t="s">
        <v>1185</v>
      </c>
      <c r="S21" s="3871" t="s">
        <v>1185</v>
      </c>
      <c r="T21" s="3873" t="n">
        <v>1.64548700545173</v>
      </c>
      <c r="U21" s="3871" t="s">
        <v>1185</v>
      </c>
      <c r="V21" s="3871" t="s">
        <v>1185</v>
      </c>
    </row>
    <row r="22" spans="1:22" x14ac:dyDescent="0.2">
      <c r="A22" s="1555" t="s">
        <v>621</v>
      </c>
      <c r="B22" s="3873" t="n">
        <v>154967.1352663099</v>
      </c>
      <c r="C22" s="3871" t="s">
        <v>1185</v>
      </c>
      <c r="D22" s="3871" t="s">
        <v>1185</v>
      </c>
      <c r="E22" s="3873" t="n">
        <v>36.928235687566</v>
      </c>
      <c r="F22" s="3873" t="n">
        <v>1060.72345859507</v>
      </c>
      <c r="G22" s="3873" t="n">
        <v>5.53920756603729</v>
      </c>
      <c r="H22" s="3873" t="n">
        <v>338.790713436945</v>
      </c>
      <c r="I22" s="3873" t="n">
        <v>9.6540646859821</v>
      </c>
      <c r="J22" s="3873" t="n">
        <v>0.32899374512492</v>
      </c>
      <c r="K22" s="3873" t="n">
        <v>8.16795085597981</v>
      </c>
      <c r="L22" s="3873" t="s">
        <v>2938</v>
      </c>
      <c r="M22" s="3873" t="n">
        <v>256.302184585272</v>
      </c>
      <c r="N22" s="3873" t="s">
        <v>1185</v>
      </c>
      <c r="O22" s="3871" t="s">
        <v>1185</v>
      </c>
      <c r="P22" s="3871" t="s">
        <v>1185</v>
      </c>
      <c r="Q22" s="3873" t="n">
        <v>0.06535433974192</v>
      </c>
      <c r="R22" s="3871" t="s">
        <v>1185</v>
      </c>
      <c r="S22" s="3871" t="s">
        <v>1185</v>
      </c>
      <c r="T22" s="3873" t="n">
        <v>10.12777480702677</v>
      </c>
      <c r="U22" s="3871" t="s">
        <v>1185</v>
      </c>
      <c r="V22" s="3871" t="s">
        <v>1185</v>
      </c>
    </row>
    <row r="23" spans="1:22" x14ac:dyDescent="0.2">
      <c r="A23" s="1557" t="s">
        <v>551</v>
      </c>
      <c r="B23" s="3873" t="n">
        <v>154967.1352663099</v>
      </c>
      <c r="C23" s="3871" t="s">
        <v>1185</v>
      </c>
      <c r="D23" s="3871" t="s">
        <v>1185</v>
      </c>
      <c r="E23" s="3873" t="n">
        <v>36.928235687566</v>
      </c>
      <c r="F23" s="3873" t="n">
        <v>1060.72345859507</v>
      </c>
      <c r="G23" s="3873" t="n">
        <v>5.53920756603729</v>
      </c>
      <c r="H23" s="3873" t="n">
        <v>338.790713436945</v>
      </c>
      <c r="I23" s="3873" t="n">
        <v>9.6540646859821</v>
      </c>
      <c r="J23" s="3873" t="n">
        <v>0.32899374512492</v>
      </c>
      <c r="K23" s="3873" t="n">
        <v>8.16795085597981</v>
      </c>
      <c r="L23" s="3873" t="s">
        <v>2938</v>
      </c>
      <c r="M23" s="3873" t="n">
        <v>256.302184585272</v>
      </c>
      <c r="N23" s="3873" t="s">
        <v>1185</v>
      </c>
      <c r="O23" s="3871" t="s">
        <v>1185</v>
      </c>
      <c r="P23" s="3871" t="s">
        <v>1185</v>
      </c>
      <c r="Q23" s="3873" t="n">
        <v>0.06535433974192</v>
      </c>
      <c r="R23" s="3871" t="s">
        <v>1185</v>
      </c>
      <c r="S23" s="3871" t="s">
        <v>1185</v>
      </c>
      <c r="T23" s="3873" t="n">
        <v>10.12777480702677</v>
      </c>
      <c r="U23" s="3871" t="s">
        <v>1185</v>
      </c>
      <c r="V23" s="3871" t="s">
        <v>1185</v>
      </c>
    </row>
    <row r="24" spans="1:22" ht="13.5" x14ac:dyDescent="0.2">
      <c r="A24" s="1555" t="s">
        <v>622</v>
      </c>
      <c r="B24" s="3873" t="n">
        <v>1720978.9331981204</v>
      </c>
      <c r="C24" s="3871" t="s">
        <v>1185</v>
      </c>
      <c r="D24" s="3871" t="s">
        <v>1185</v>
      </c>
      <c r="E24" s="3873" t="s">
        <v>1185</v>
      </c>
      <c r="F24" s="3873" t="n">
        <v>69.95711451670643</v>
      </c>
      <c r="G24" s="3873" t="n">
        <v>135.42310110155898</v>
      </c>
      <c r="H24" s="3873" t="n">
        <v>649.0473111141823</v>
      </c>
      <c r="I24" s="3873" t="n">
        <v>342.9182257534804</v>
      </c>
      <c r="J24" s="3873" t="s">
        <v>1185</v>
      </c>
      <c r="K24" s="3873" t="n">
        <v>0.89274357060797</v>
      </c>
      <c r="L24" s="3873" t="n">
        <v>15.6177731144659</v>
      </c>
      <c r="M24" s="3873" t="n">
        <v>482.5685550393671</v>
      </c>
      <c r="N24" s="3873" t="n">
        <v>1696.424824210369</v>
      </c>
      <c r="O24" s="3871" t="s">
        <v>1185</v>
      </c>
      <c r="P24" s="3871" t="s">
        <v>1185</v>
      </c>
      <c r="Q24" s="3873" t="n">
        <v>0.00487747459439</v>
      </c>
      <c r="R24" s="3871" t="s">
        <v>1185</v>
      </c>
      <c r="S24" s="3871" t="s">
        <v>1185</v>
      </c>
      <c r="T24" s="3873" t="n">
        <v>8.39403102414696</v>
      </c>
      <c r="U24" s="3871" t="s">
        <v>1185</v>
      </c>
      <c r="V24" s="3871" t="s">
        <v>1185</v>
      </c>
    </row>
    <row r="25" spans="1:22" x14ac:dyDescent="0.2">
      <c r="A25" s="3883" t="s">
        <v>2971</v>
      </c>
      <c r="B25" s="3870" t="n">
        <v>236.9385</v>
      </c>
      <c r="C25" s="3870" t="n">
        <v>95.7389275592613</v>
      </c>
      <c r="D25" s="3873" t="n">
        <v>551.494993426564</v>
      </c>
      <c r="E25" s="3870" t="s">
        <v>1185</v>
      </c>
      <c r="F25" s="3870" t="n">
        <v>6.24916959238527</v>
      </c>
      <c r="G25" s="3870" t="n">
        <v>0.00134350368</v>
      </c>
      <c r="H25" s="3870" t="n">
        <v>14.4575001667452</v>
      </c>
      <c r="I25" s="3870" t="n">
        <v>1.8144250280495</v>
      </c>
      <c r="J25" s="3870" t="s">
        <v>1185</v>
      </c>
      <c r="K25" s="3870" t="s">
        <v>1185</v>
      </c>
      <c r="L25" s="3870" t="s">
        <v>1185</v>
      </c>
      <c r="M25" s="3870" t="n">
        <v>0.16178345264</v>
      </c>
      <c r="N25" s="3873" t="n">
        <v>22.68422174349997</v>
      </c>
      <c r="O25" s="3871" t="s">
        <v>1185</v>
      </c>
      <c r="P25" s="3871" t="s">
        <v>1185</v>
      </c>
      <c r="Q25" s="3873" t="n">
        <v>0.68498953420571</v>
      </c>
      <c r="R25" s="3871" t="s">
        <v>1185</v>
      </c>
      <c r="S25" s="3871" t="s">
        <v>1185</v>
      </c>
      <c r="T25" s="3870" t="n">
        <v>0.1623003927504</v>
      </c>
      <c r="U25" s="3871" t="s">
        <v>1185</v>
      </c>
      <c r="V25" s="3871" t="s">
        <v>1185</v>
      </c>
    </row>
    <row r="26">
      <c r="A26" s="3883" t="s">
        <v>2972</v>
      </c>
      <c r="B26" s="3870" t="n">
        <v>96.373</v>
      </c>
      <c r="C26" s="3870" t="n">
        <v>14.1419539160603</v>
      </c>
      <c r="D26" s="3873" t="n">
        <v>65.4667376484237</v>
      </c>
      <c r="E26" s="3870" t="s">
        <v>1185</v>
      </c>
      <c r="F26" s="3870" t="s">
        <v>1185</v>
      </c>
      <c r="G26" s="3870" t="s">
        <v>1185</v>
      </c>
      <c r="H26" s="3870" t="n">
        <v>0.21544403076712</v>
      </c>
      <c r="I26" s="3870" t="n">
        <v>1.09584274363136</v>
      </c>
      <c r="J26" s="3870" t="s">
        <v>1185</v>
      </c>
      <c r="K26" s="3870" t="s">
        <v>1185</v>
      </c>
      <c r="L26" s="3870" t="s">
        <v>1185</v>
      </c>
      <c r="M26" s="3870" t="n">
        <v>0.05161575035399</v>
      </c>
      <c r="N26" s="3873" t="n">
        <v>1.36290252475247</v>
      </c>
      <c r="O26" s="3871" t="s">
        <v>1185</v>
      </c>
      <c r="P26" s="3871" t="s">
        <v>1185</v>
      </c>
      <c r="Q26" s="3873" t="n">
        <v>0.05517175549718</v>
      </c>
      <c r="R26" s="3871" t="s">
        <v>1185</v>
      </c>
      <c r="S26" s="3871" t="s">
        <v>1185</v>
      </c>
      <c r="T26" s="3870" t="n">
        <v>0.00531706759253</v>
      </c>
      <c r="U26" s="3871" t="s">
        <v>1185</v>
      </c>
      <c r="V26" s="3871" t="s">
        <v>1185</v>
      </c>
    </row>
    <row r="27">
      <c r="A27" s="3883" t="s">
        <v>2973</v>
      </c>
      <c r="B27" s="3870" t="n">
        <v>14409.437789175</v>
      </c>
      <c r="C27" s="3870" t="n">
        <v>16.5730750180402</v>
      </c>
      <c r="D27" s="3873" t="n">
        <v>40.5443928434276</v>
      </c>
      <c r="E27" s="3870" t="s">
        <v>1185</v>
      </c>
      <c r="F27" s="3870" t="n">
        <v>0.01471263977385</v>
      </c>
      <c r="G27" s="3870" t="s">
        <v>1185</v>
      </c>
      <c r="H27" s="3870" t="n">
        <v>59.7685551729824</v>
      </c>
      <c r="I27" s="3870" t="n">
        <v>175.165871448389</v>
      </c>
      <c r="J27" s="3870" t="s">
        <v>1185</v>
      </c>
      <c r="K27" s="3870" t="s">
        <v>1185</v>
      </c>
      <c r="L27" s="3870" t="s">
        <v>1185</v>
      </c>
      <c r="M27" s="3870" t="n">
        <v>0.16776143758904</v>
      </c>
      <c r="N27" s="3873" t="n">
        <v>235.1169006987343</v>
      </c>
      <c r="O27" s="3871" t="s">
        <v>1185</v>
      </c>
      <c r="P27" s="3871" t="s">
        <v>1185</v>
      </c>
      <c r="Q27" s="3873" t="n">
        <v>0.03483403841646</v>
      </c>
      <c r="R27" s="3871" t="s">
        <v>1185</v>
      </c>
      <c r="S27" s="3871" t="s">
        <v>1185</v>
      </c>
      <c r="T27" s="3870" t="n">
        <v>0.50193890950766</v>
      </c>
      <c r="U27" s="3871" t="s">
        <v>1185</v>
      </c>
      <c r="V27" s="3871" t="s">
        <v>1185</v>
      </c>
    </row>
    <row r="28">
      <c r="A28" s="3883" t="s">
        <v>2974</v>
      </c>
      <c r="B28" s="3870" t="n">
        <v>5615.03323674776</v>
      </c>
      <c r="C28" s="3870" t="n">
        <v>52.9935769738471</v>
      </c>
      <c r="D28" s="3873" t="n">
        <v>507.039714256918</v>
      </c>
      <c r="E28" s="3870" t="s">
        <v>1185</v>
      </c>
      <c r="F28" s="3870" t="s">
        <v>1185</v>
      </c>
      <c r="G28" s="3870" t="n">
        <v>26.2042</v>
      </c>
      <c r="H28" s="3870" t="n">
        <v>114.204604313602</v>
      </c>
      <c r="I28" s="3870" t="n">
        <v>130.458386627544</v>
      </c>
      <c r="J28" s="3870" t="s">
        <v>1185</v>
      </c>
      <c r="K28" s="3870" t="n">
        <v>0.10797642758984</v>
      </c>
      <c r="L28" s="3870" t="s">
        <v>1185</v>
      </c>
      <c r="M28" s="3870" t="n">
        <v>4.1503179848097</v>
      </c>
      <c r="N28" s="3873" t="n">
        <v>275.1254853535455</v>
      </c>
      <c r="O28" s="3871" t="s">
        <v>1185</v>
      </c>
      <c r="P28" s="3871" t="s">
        <v>1185</v>
      </c>
      <c r="Q28" s="3873" t="n">
        <v>0.33200854882772</v>
      </c>
      <c r="R28" s="3871" t="s">
        <v>1185</v>
      </c>
      <c r="S28" s="3871" t="s">
        <v>1185</v>
      </c>
      <c r="T28" s="3870" t="n">
        <v>1.86423903655206</v>
      </c>
      <c r="U28" s="3871" t="s">
        <v>1185</v>
      </c>
      <c r="V28" s="3871" t="s">
        <v>1185</v>
      </c>
    </row>
    <row r="29">
      <c r="A29" s="3883" t="s">
        <v>2975</v>
      </c>
      <c r="B29" s="3870" t="n">
        <v>561.788746768716</v>
      </c>
      <c r="C29" s="3870" t="n">
        <v>21.228499081175</v>
      </c>
      <c r="D29" s="3873" t="n">
        <v>183.787843887954</v>
      </c>
      <c r="E29" s="3870" t="s">
        <v>1185</v>
      </c>
      <c r="F29" s="3870" t="s">
        <v>1185</v>
      </c>
      <c r="G29" s="3870" t="s">
        <v>1185</v>
      </c>
      <c r="H29" s="3870" t="n">
        <v>3.7836784765216</v>
      </c>
      <c r="I29" s="3870" t="n">
        <v>8.14527025765572</v>
      </c>
      <c r="J29" s="3870" t="s">
        <v>1185</v>
      </c>
      <c r="K29" s="3870" t="s">
        <v>1185</v>
      </c>
      <c r="L29" s="3870" t="s">
        <v>1185</v>
      </c>
      <c r="M29" s="3870" t="s">
        <v>1185</v>
      </c>
      <c r="N29" s="3873" t="n">
        <v>11.92894873417732</v>
      </c>
      <c r="O29" s="3871" t="s">
        <v>1185</v>
      </c>
      <c r="P29" s="3871" t="s">
        <v>1185</v>
      </c>
      <c r="Q29" s="3873" t="n">
        <v>0.05291827750542</v>
      </c>
      <c r="R29" s="3871" t="s">
        <v>1185</v>
      </c>
      <c r="S29" s="3871" t="s">
        <v>1185</v>
      </c>
      <c r="T29" s="3870" t="n">
        <v>0.02972889280093</v>
      </c>
      <c r="U29" s="3871" t="s">
        <v>1185</v>
      </c>
      <c r="V29" s="3871" t="s">
        <v>1185</v>
      </c>
    </row>
    <row r="30">
      <c r="A30" s="3883" t="s">
        <v>2976</v>
      </c>
      <c r="B30" s="3870" t="n">
        <v>1643157.42053597</v>
      </c>
      <c r="C30" s="3870" t="n">
        <v>0.6154961705303</v>
      </c>
      <c r="D30" s="3873" t="n">
        <v>1.77461868976202</v>
      </c>
      <c r="E30" s="3870" t="s">
        <v>1185</v>
      </c>
      <c r="F30" s="3870" t="n">
        <v>38.8838381765473</v>
      </c>
      <c r="G30" s="3870" t="n">
        <v>109.217557597879</v>
      </c>
      <c r="H30" s="3870" t="n">
        <v>340.628484906184</v>
      </c>
      <c r="I30" s="3870" t="n">
        <v>10.8080079511108</v>
      </c>
      <c r="J30" s="3870" t="s">
        <v>1185</v>
      </c>
      <c r="K30" s="3870" t="n">
        <v>0.78476714301813</v>
      </c>
      <c r="L30" s="3870" t="n">
        <v>15.6177731144659</v>
      </c>
      <c r="M30" s="3870" t="n">
        <v>431.473734254234</v>
      </c>
      <c r="N30" s="3873" t="n">
        <v>947.414163143439</v>
      </c>
      <c r="O30" s="3871" t="s">
        <v>1185</v>
      </c>
      <c r="P30" s="3871" t="s">
        <v>1185</v>
      </c>
      <c r="Q30" s="3873" t="n">
        <v>0.00234063213511</v>
      </c>
      <c r="R30" s="3871" t="s">
        <v>1185</v>
      </c>
      <c r="S30" s="3871" t="s">
        <v>1185</v>
      </c>
      <c r="T30" s="3870" t="n">
        <v>3.84602706155488</v>
      </c>
      <c r="U30" s="3871" t="s">
        <v>1185</v>
      </c>
      <c r="V30" s="3871" t="s">
        <v>1185</v>
      </c>
    </row>
    <row r="31">
      <c r="A31" s="3880" t="s">
        <v>2812</v>
      </c>
      <c r="B31" s="3873" t="n">
        <v>56901.941389458894</v>
      </c>
      <c r="C31" s="3871" t="s">
        <v>1185</v>
      </c>
      <c r="D31" s="3871" t="s">
        <v>1185</v>
      </c>
      <c r="E31" s="3873" t="s">
        <v>1185</v>
      </c>
      <c r="F31" s="3873" t="n">
        <v>24.809394108</v>
      </c>
      <c r="G31" s="3873" t="s">
        <v>1185</v>
      </c>
      <c r="H31" s="3873" t="n">
        <v>115.98904404738</v>
      </c>
      <c r="I31" s="3873" t="n">
        <v>15.4304216971</v>
      </c>
      <c r="J31" s="3873" t="s">
        <v>1185</v>
      </c>
      <c r="K31" s="3873" t="s">
        <v>1185</v>
      </c>
      <c r="L31" s="3873" t="s">
        <v>1185</v>
      </c>
      <c r="M31" s="3873" t="n">
        <v>46.56334215974037</v>
      </c>
      <c r="N31" s="3873" t="n">
        <v>202.79220201222037</v>
      </c>
      <c r="O31" s="3871" t="s">
        <v>1185</v>
      </c>
      <c r="P31" s="3871" t="s">
        <v>1185</v>
      </c>
      <c r="Q31" s="3873" t="n">
        <v>0.03487542981716</v>
      </c>
      <c r="R31" s="3871" t="s">
        <v>1185</v>
      </c>
      <c r="S31" s="3871" t="s">
        <v>1185</v>
      </c>
      <c r="T31" s="3873" t="n">
        <v>1.9844796633885</v>
      </c>
      <c r="U31" s="3871" t="s">
        <v>1185</v>
      </c>
      <c r="V31" s="3871" t="s">
        <v>1185</v>
      </c>
    </row>
    <row r="32">
      <c r="A32" s="3888" t="s">
        <v>2977</v>
      </c>
      <c r="B32" s="3870" t="n">
        <v>23291.8972774147</v>
      </c>
      <c r="C32" s="3870" t="n">
        <v>2.26598191373869</v>
      </c>
      <c r="D32" s="3873" t="n">
        <v>1.64452839303507</v>
      </c>
      <c r="E32" s="3870" t="s">
        <v>1185</v>
      </c>
      <c r="F32" s="3870" t="n">
        <v>9.726959</v>
      </c>
      <c r="G32" s="3870" t="s">
        <v>1185</v>
      </c>
      <c r="H32" s="3870" t="n">
        <v>34.4836236619759</v>
      </c>
      <c r="I32" s="3870" t="s">
        <v>1185</v>
      </c>
      <c r="J32" s="3870" t="s">
        <v>1185</v>
      </c>
      <c r="K32" s="3870" t="s">
        <v>1185</v>
      </c>
      <c r="L32" s="3870" t="s">
        <v>1185</v>
      </c>
      <c r="M32" s="3870" t="n">
        <v>7.34759505</v>
      </c>
      <c r="N32" s="3873" t="n">
        <v>51.5581777119759</v>
      </c>
      <c r="O32" s="3871" t="s">
        <v>1185</v>
      </c>
      <c r="P32" s="3871" t="s">
        <v>1185</v>
      </c>
      <c r="Q32" s="3873" t="n">
        <v>0.01288675593085</v>
      </c>
      <c r="R32" s="3871" t="s">
        <v>1185</v>
      </c>
      <c r="S32" s="3871" t="s">
        <v>1185</v>
      </c>
      <c r="T32" s="3870" t="n">
        <v>0.30015699538045</v>
      </c>
      <c r="U32" s="3871" t="s">
        <v>1185</v>
      </c>
      <c r="V32" s="3871" t="s">
        <v>1185</v>
      </c>
    </row>
    <row r="33">
      <c r="A33" s="3888" t="s">
        <v>2978</v>
      </c>
      <c r="B33" s="3870" t="n">
        <v>406.731</v>
      </c>
      <c r="C33" s="3870" t="n">
        <v>10.3196503340045</v>
      </c>
      <c r="D33" s="3873" t="s">
        <v>1185</v>
      </c>
      <c r="E33" s="3870" t="s">
        <v>1185</v>
      </c>
      <c r="F33" s="3870" t="s">
        <v>1185</v>
      </c>
      <c r="G33" s="3870" t="s">
        <v>1185</v>
      </c>
      <c r="H33" s="3870" t="s">
        <v>1185</v>
      </c>
      <c r="I33" s="3870" t="n">
        <v>4.1973217</v>
      </c>
      <c r="J33" s="3870" t="s">
        <v>1185</v>
      </c>
      <c r="K33" s="3870" t="s">
        <v>1185</v>
      </c>
      <c r="L33" s="3870" t="s">
        <v>1185</v>
      </c>
      <c r="M33" s="3870" t="s">
        <v>1185</v>
      </c>
      <c r="N33" s="3873" t="n">
        <v>4.1973217</v>
      </c>
      <c r="O33" s="3871" t="s">
        <v>1185</v>
      </c>
      <c r="P33" s="3871" t="s">
        <v>1185</v>
      </c>
      <c r="Q33" s="3873" t="s">
        <v>1185</v>
      </c>
      <c r="R33" s="3871" t="s">
        <v>1185</v>
      </c>
      <c r="S33" s="3871" t="s">
        <v>1185</v>
      </c>
      <c r="T33" s="3870" t="s">
        <v>1185</v>
      </c>
      <c r="U33" s="3871" t="s">
        <v>1185</v>
      </c>
      <c r="V33" s="3871" t="s">
        <v>1185</v>
      </c>
    </row>
    <row r="34">
      <c r="A34" s="3888" t="s">
        <v>2979</v>
      </c>
      <c r="B34" s="3870" t="n">
        <v>10.0</v>
      </c>
      <c r="C34" s="3870" t="s">
        <v>2946</v>
      </c>
      <c r="D34" s="3873" t="s">
        <v>2946</v>
      </c>
      <c r="E34" s="3870" t="s">
        <v>1185</v>
      </c>
      <c r="F34" s="3870" t="s">
        <v>1185</v>
      </c>
      <c r="G34" s="3870" t="s">
        <v>1185</v>
      </c>
      <c r="H34" s="3870" t="s">
        <v>1185</v>
      </c>
      <c r="I34" s="3870" t="n">
        <v>0.0311899971</v>
      </c>
      <c r="J34" s="3870" t="s">
        <v>1185</v>
      </c>
      <c r="K34" s="3870" t="s">
        <v>1185</v>
      </c>
      <c r="L34" s="3870" t="s">
        <v>1185</v>
      </c>
      <c r="M34" s="3870" t="n">
        <v>0.1248566551</v>
      </c>
      <c r="N34" s="3873" t="n">
        <v>0.1560466522</v>
      </c>
      <c r="O34" s="3871" t="s">
        <v>1185</v>
      </c>
      <c r="P34" s="3871" t="s">
        <v>1185</v>
      </c>
      <c r="Q34" s="3873" t="n">
        <v>0.196203315157</v>
      </c>
      <c r="R34" s="3871" t="s">
        <v>1185</v>
      </c>
      <c r="S34" s="3871" t="s">
        <v>1185</v>
      </c>
      <c r="T34" s="3870" t="n">
        <v>0.00196203315157</v>
      </c>
      <c r="U34" s="3871" t="s">
        <v>1185</v>
      </c>
      <c r="V34" s="3871" t="s">
        <v>1185</v>
      </c>
    </row>
    <row r="35">
      <c r="A35" s="3888" t="s">
        <v>2980</v>
      </c>
      <c r="B35" s="3870" t="n">
        <v>8153.51175750739</v>
      </c>
      <c r="C35" s="3870" t="n">
        <v>3.41465250761201</v>
      </c>
      <c r="D35" s="3873" t="n">
        <v>1.72285765244196</v>
      </c>
      <c r="E35" s="3870" t="s">
        <v>1185</v>
      </c>
      <c r="F35" s="3870" t="n">
        <v>9.388171108</v>
      </c>
      <c r="G35" s="3870" t="s">
        <v>1185</v>
      </c>
      <c r="H35" s="3870" t="n">
        <v>13.5155726412329</v>
      </c>
      <c r="I35" s="3870" t="s">
        <v>1185</v>
      </c>
      <c r="J35" s="3870" t="s">
        <v>1185</v>
      </c>
      <c r="K35" s="3870" t="s">
        <v>1185</v>
      </c>
      <c r="L35" s="3870" t="s">
        <v>1185</v>
      </c>
      <c r="M35" s="3870" t="n">
        <v>1.51834449464037</v>
      </c>
      <c r="N35" s="3873" t="n">
        <v>24.42208824387327</v>
      </c>
      <c r="O35" s="3871" t="s">
        <v>1185</v>
      </c>
      <c r="P35" s="3871" t="s">
        <v>1185</v>
      </c>
      <c r="Q35" s="3873" t="n">
        <v>0.02265648617865</v>
      </c>
      <c r="R35" s="3871" t="s">
        <v>1185</v>
      </c>
      <c r="S35" s="3871" t="s">
        <v>1185</v>
      </c>
      <c r="T35" s="3870" t="n">
        <v>0.18472992644142</v>
      </c>
      <c r="U35" s="3871" t="s">
        <v>1185</v>
      </c>
      <c r="V35" s="3871" t="s">
        <v>1185</v>
      </c>
    </row>
    <row r="36">
      <c r="A36" s="3888" t="s">
        <v>553</v>
      </c>
      <c r="B36" s="3870" t="n">
        <v>25039.8013545368</v>
      </c>
      <c r="C36" s="3870" t="n">
        <v>1.56978335420197</v>
      </c>
      <c r="D36" s="3873" t="n">
        <v>2.0</v>
      </c>
      <c r="E36" s="3870" t="s">
        <v>1185</v>
      </c>
      <c r="F36" s="3870" t="n">
        <v>5.694264</v>
      </c>
      <c r="G36" s="3870" t="s">
        <v>1185</v>
      </c>
      <c r="H36" s="3870" t="n">
        <v>67.9898477441712</v>
      </c>
      <c r="I36" s="3870" t="n">
        <v>11.20191</v>
      </c>
      <c r="J36" s="3870" t="s">
        <v>1185</v>
      </c>
      <c r="K36" s="3870" t="s">
        <v>1185</v>
      </c>
      <c r="L36" s="3870" t="s">
        <v>1185</v>
      </c>
      <c r="M36" s="3870" t="n">
        <v>37.57254596</v>
      </c>
      <c r="N36" s="3873" t="n">
        <v>122.4585677041712</v>
      </c>
      <c r="O36" s="3871" t="s">
        <v>1185</v>
      </c>
      <c r="P36" s="3871" t="s">
        <v>1185</v>
      </c>
      <c r="Q36" s="3873" t="n">
        <v>0.05981000756397</v>
      </c>
      <c r="R36" s="3871" t="s">
        <v>1185</v>
      </c>
      <c r="S36" s="3871" t="s">
        <v>1185</v>
      </c>
      <c r="T36" s="3870" t="n">
        <v>1.49763070841506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1.8065105744923139E9</v>
      </c>
      <c r="P37" s="3870" t="n">
        <v>1.1969784169102849E8</v>
      </c>
      <c r="Q37" s="3871" t="s">
        <v>1185</v>
      </c>
      <c r="R37" s="3873" t="n">
        <v>0.01580464581617</v>
      </c>
      <c r="S37" s="3873" t="n">
        <v>0.01173539434926</v>
      </c>
      <c r="T37" s="3871" t="s">
        <v>1185</v>
      </c>
      <c r="U37" s="3870" t="n">
        <v>28.55125979301768</v>
      </c>
      <c r="V37" s="3870" t="n">
        <v>1.4047013749996</v>
      </c>
    </row>
    <row r="38" spans="1:22" x14ac:dyDescent="0.2">
      <c r="A38" s="1561" t="s">
        <v>624</v>
      </c>
      <c r="B38" s="3871" t="s">
        <v>1185</v>
      </c>
      <c r="C38" s="3871" t="s">
        <v>1185</v>
      </c>
      <c r="D38" s="3871" t="s">
        <v>1185</v>
      </c>
      <c r="E38" s="3873" t="n">
        <v>38.195796947438</v>
      </c>
      <c r="F38" s="3873" t="n">
        <v>2843.7288051889914</v>
      </c>
      <c r="G38" s="3873" t="n">
        <v>217.88780988138907</v>
      </c>
      <c r="H38" s="3873" t="n">
        <v>3028.0390158703854</v>
      </c>
      <c r="I38" s="3871" t="s">
        <v>1185</v>
      </c>
      <c r="J38" s="3873" t="n">
        <v>6.80341381175579</v>
      </c>
      <c r="K38" s="3873" t="n">
        <v>22.52098125586064</v>
      </c>
      <c r="L38" s="3871" t="s">
        <v>1185</v>
      </c>
      <c r="M38" s="3873" t="n">
        <v>1107.1030310559402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1275.2025187815336</v>
      </c>
      <c r="F39" s="3873" t="n">
        <v>3003.4345709606246</v>
      </c>
      <c r="G39" s="3873" t="n">
        <v>59.36586009002271</v>
      </c>
      <c r="H39" s="3873" t="n">
        <v>7299.482920532695</v>
      </c>
      <c r="I39" s="3871" t="s">
        <v>1185</v>
      </c>
      <c r="J39" s="3873" t="n">
        <v>5984.708559132551</v>
      </c>
      <c r="K39" s="3873" t="n">
        <v>1593.2061721429054</v>
      </c>
      <c r="L39" s="3871" t="s">
        <v>1185</v>
      </c>
      <c r="M39" s="3873" t="n">
        <v>5915.846854084413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0.07654016303095</v>
      </c>
      <c r="F40" s="3870" t="n">
        <v>13.42149820619325</v>
      </c>
      <c r="G40" s="3870" t="n">
        <v>0.02032658137202</v>
      </c>
      <c r="H40" s="3870" t="n">
        <v>34.73347283851105</v>
      </c>
      <c r="I40" s="3871" t="s">
        <v>1185</v>
      </c>
      <c r="J40" s="3870" t="n">
        <v>0.06398299108227</v>
      </c>
      <c r="K40" s="3870" t="n">
        <v>0.05638374710501</v>
      </c>
      <c r="L40" s="3871" t="s">
        <v>1185</v>
      </c>
      <c r="M40" s="3870" t="n">
        <v>10.29199597394508</v>
      </c>
      <c r="N40" s="3871" t="s">
        <v>1185</v>
      </c>
      <c r="O40" s="3871" t="s">
        <v>1185</v>
      </c>
      <c r="P40" s="3871" t="s">
        <v>1185</v>
      </c>
      <c r="Q40" s="3873" t="n">
        <v>8075.708777181898</v>
      </c>
      <c r="R40" s="3871" t="s">
        <v>1185</v>
      </c>
      <c r="S40" s="3871" t="s">
        <v>1185</v>
      </c>
      <c r="T40" s="3873" t="n">
        <v>58.66420050123963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101.39344536725245</v>
      </c>
      <c r="G8" s="144"/>
      <c r="H8" s="144"/>
      <c r="I8" s="144"/>
    </row>
    <row r="9" spans="1:9" ht="12" customHeight="1" x14ac:dyDescent="0.2">
      <c r="A9" s="1465" t="s">
        <v>643</v>
      </c>
      <c r="B9" s="3870" t="n">
        <v>1.686381</v>
      </c>
      <c r="C9" s="3870" t="s">
        <v>1185</v>
      </c>
      <c r="D9" s="3870" t="s">
        <v>1185</v>
      </c>
      <c r="E9" s="3873" t="n">
        <v>17.71644976258373</v>
      </c>
      <c r="F9" s="3870" t="n">
        <v>29.87668426707571</v>
      </c>
      <c r="G9" s="144"/>
      <c r="H9" s="144"/>
      <c r="I9" s="144"/>
    </row>
    <row r="10" spans="1:9" ht="12" customHeight="1" x14ac:dyDescent="0.2">
      <c r="A10" s="1593" t="s">
        <v>1353</v>
      </c>
      <c r="B10" s="3870" t="n">
        <v>0.54168603861333</v>
      </c>
      <c r="C10" s="3870" t="s">
        <v>1185</v>
      </c>
      <c r="D10" s="3870" t="s">
        <v>1185</v>
      </c>
      <c r="E10" s="3873" t="n">
        <v>21.4669247011031</v>
      </c>
      <c r="F10" s="3870" t="n">
        <v>11.62833340255118</v>
      </c>
      <c r="G10" s="144"/>
      <c r="H10" s="144"/>
      <c r="I10" s="144"/>
    </row>
    <row r="11" spans="1:9" ht="12.75" customHeight="1" x14ac:dyDescent="0.2">
      <c r="A11" s="1594" t="s">
        <v>2933</v>
      </c>
      <c r="B11" s="3870" t="n">
        <v>1.91663089472</v>
      </c>
      <c r="C11" s="3870" t="s">
        <v>1185</v>
      </c>
      <c r="D11" s="3870" t="s">
        <v>1185</v>
      </c>
      <c r="E11" s="3873" t="n">
        <v>31.24671936709788</v>
      </c>
      <c r="F11" s="3870" t="n">
        <v>59.88842769762556</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0.03897</v>
      </c>
      <c r="C20" s="3871" t="s">
        <v>1185</v>
      </c>
      <c r="D20" s="3871" t="s">
        <v>1185</v>
      </c>
      <c r="E20" s="3871" t="s">
        <v>1185</v>
      </c>
      <c r="F20" s="3871" t="s">
        <v>1185</v>
      </c>
      <c r="G20" s="144"/>
      <c r="H20" s="144"/>
      <c r="I20" s="144"/>
    </row>
    <row r="21" spans="1:9" ht="19.5" customHeight="1" x14ac:dyDescent="0.2">
      <c r="A21" s="163" t="s">
        <v>1355</v>
      </c>
      <c r="B21" s="3873" t="n">
        <v>4.14469793333333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451.7088121071218</v>
      </c>
    </row>
    <row r="9" spans="1:5" ht="29.25" customHeight="1" x14ac:dyDescent="0.2">
      <c r="A9" s="1614" t="s">
        <v>1369</v>
      </c>
      <c r="B9" s="3873" t="s">
        <v>665</v>
      </c>
      <c r="C9" s="3870" t="n">
        <v>1.1655482304608927E10</v>
      </c>
      <c r="D9" s="3873" t="n">
        <v>0.00997679669363</v>
      </c>
      <c r="E9" s="3870" t="n">
        <v>182.7325929302535</v>
      </c>
    </row>
    <row r="10" spans="1:5" ht="29.25" customHeight="1" x14ac:dyDescent="0.2">
      <c r="A10" s="1614" t="s">
        <v>1370</v>
      </c>
      <c r="B10" s="3873" t="s">
        <v>667</v>
      </c>
      <c r="C10" s="3873" t="n">
        <v>5.407631353437731E9</v>
      </c>
      <c r="D10" s="3873" t="n">
        <v>0.00944253569157</v>
      </c>
      <c r="E10" s="3873" t="n">
        <v>80.23989609692644</v>
      </c>
    </row>
    <row r="11" spans="1:5" ht="25.5" customHeight="1" x14ac:dyDescent="0.2">
      <c r="A11" s="1614" t="s">
        <v>669</v>
      </c>
      <c r="B11" s="3873" t="s">
        <v>670</v>
      </c>
      <c r="C11" s="3870" t="n">
        <v>5.200632670251917E9</v>
      </c>
      <c r="D11" s="3873" t="n">
        <v>0.00943076881828</v>
      </c>
      <c r="E11" s="3870" t="n">
        <v>77.07222980591806</v>
      </c>
    </row>
    <row r="12" spans="1:5" ht="22.5" customHeight="1" x14ac:dyDescent="0.2">
      <c r="A12" s="1614" t="s">
        <v>671</v>
      </c>
      <c r="B12" s="3873" t="s">
        <v>672</v>
      </c>
      <c r="C12" s="3870" t="n">
        <v>1.3811817222260863E8</v>
      </c>
      <c r="D12" s="3873" t="n">
        <v>0.00998986806334</v>
      </c>
      <c r="E12" s="3870" t="n">
        <v>2.16822935631231</v>
      </c>
    </row>
    <row r="13" spans="1:5" ht="20.25" customHeight="1" x14ac:dyDescent="0.2">
      <c r="A13" s="1616" t="s">
        <v>673</v>
      </c>
      <c r="B13" s="3873" t="s">
        <v>674</v>
      </c>
      <c r="C13" s="3870" t="n">
        <v>6.888051096320477E7</v>
      </c>
      <c r="D13" s="3873" t="n">
        <v>0.009233458248</v>
      </c>
      <c r="E13" s="3870" t="n">
        <v>0.99943693469608</v>
      </c>
    </row>
    <row r="14" spans="1:5" ht="14.25" customHeight="1" x14ac:dyDescent="0.2">
      <c r="A14" s="1614" t="s">
        <v>675</v>
      </c>
      <c r="B14" s="3873" t="s">
        <v>676</v>
      </c>
      <c r="C14" s="3870" t="n">
        <v>3.353092989071667E9</v>
      </c>
      <c r="D14" s="3873" t="n">
        <v>0.01471843217175</v>
      </c>
      <c r="E14" s="3870" t="n">
        <v>77.55356985390858</v>
      </c>
    </row>
    <row r="15" spans="1:5" ht="14.25" customHeight="1" x14ac:dyDescent="0.2">
      <c r="A15" s="1614" t="s">
        <v>677</v>
      </c>
      <c r="B15" s="3873" t="s">
        <v>678</v>
      </c>
      <c r="C15" s="3870" t="n">
        <v>4.1433707697991066E9</v>
      </c>
      <c r="D15" s="3873" t="n">
        <v>0.01001789035041</v>
      </c>
      <c r="E15" s="3870" t="n">
        <v>65.22659636888146</v>
      </c>
    </row>
    <row r="16" spans="1:5" ht="25.5" customHeight="1" x14ac:dyDescent="0.2">
      <c r="A16" s="1614" t="s">
        <v>1373</v>
      </c>
      <c r="B16" s="3873" t="s">
        <v>2703</v>
      </c>
      <c r="C16" s="3870" t="n">
        <v>9.612041724559684E7</v>
      </c>
      <c r="D16" s="3873" t="n">
        <v>0.01025277283788</v>
      </c>
      <c r="E16" s="3870" t="n">
        <v>1.54864411915871</v>
      </c>
    </row>
    <row r="17" spans="1:5" ht="14.25" customHeight="1" x14ac:dyDescent="0.2">
      <c r="A17" s="1614" t="s">
        <v>1371</v>
      </c>
      <c r="B17" s="3873" t="s">
        <v>3047</v>
      </c>
      <c r="C17" s="3870" t="n">
        <v>8.972463968931545E7</v>
      </c>
      <c r="D17" s="3873" t="n">
        <v>0.31495614120788</v>
      </c>
      <c r="E17" s="3870" t="n">
        <v>44.40751273799305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99.37340116235266</v>
      </c>
    </row>
    <row r="20" spans="1:5" ht="24" customHeight="1" x14ac:dyDescent="0.2">
      <c r="A20" s="1521" t="s">
        <v>1372</v>
      </c>
      <c r="B20" s="3873" t="s">
        <v>682</v>
      </c>
      <c r="C20" s="3870" t="n">
        <v>1.9814088325655835E9</v>
      </c>
      <c r="D20" s="3873" t="n">
        <v>0.01002840896678</v>
      </c>
      <c r="E20" s="3870" t="n">
        <v>31.22487987669868</v>
      </c>
    </row>
    <row r="21" spans="1:5" x14ac:dyDescent="0.2">
      <c r="A21" s="1521" t="s">
        <v>683</v>
      </c>
      <c r="B21" s="3873" t="s">
        <v>3048</v>
      </c>
      <c r="C21" s="3870" t="n">
        <v>6.2579481347187195E9</v>
      </c>
      <c r="D21" s="3873" t="n">
        <v>0.00692994570817</v>
      </c>
      <c r="E21" s="3870" t="n">
        <v>68.14852128565398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5908.536743129039</v>
      </c>
    </row>
    <row r="9" spans="1:4" ht="13.5" x14ac:dyDescent="0.2">
      <c r="A9" s="1662" t="s">
        <v>727</v>
      </c>
      <c r="B9" s="3870" t="n">
        <v>1.058692491154597E7</v>
      </c>
      <c r="C9" s="3873" t="n">
        <v>0.11999963526682</v>
      </c>
      <c r="D9" s="3870" t="n">
        <v>4658.232802603316</v>
      </c>
    </row>
    <row r="10" spans="1:4" ht="13.5" x14ac:dyDescent="0.2">
      <c r="A10" s="1662" t="s">
        <v>728</v>
      </c>
      <c r="B10" s="3870" t="n">
        <v>2622925.246486084</v>
      </c>
      <c r="C10" s="3873" t="n">
        <v>0.13000446133056</v>
      </c>
      <c r="D10" s="3870" t="n">
        <v>1250.3039405257232</v>
      </c>
    </row>
    <row r="11" spans="1:4" x14ac:dyDescent="0.2">
      <c r="A11" s="1663" t="s">
        <v>522</v>
      </c>
      <c r="B11" s="3870" t="n">
        <v>4750860.17355433</v>
      </c>
      <c r="C11" s="3873" t="n">
        <v>0.20106757884112</v>
      </c>
      <c r="D11" s="3870" t="n">
        <v>3502.5611592007235</v>
      </c>
    </row>
    <row r="12" spans="1:4" x14ac:dyDescent="0.2">
      <c r="A12" s="1663" t="s">
        <v>1375</v>
      </c>
      <c r="B12" s="3870" t="n">
        <v>833310.3523239219</v>
      </c>
      <c r="C12" s="3873" t="n">
        <v>0.11619374535092</v>
      </c>
      <c r="D12" s="3870" t="n">
        <v>355.0266532127695</v>
      </c>
    </row>
    <row r="13" spans="1:4" x14ac:dyDescent="0.2">
      <c r="A13" s="1663" t="s">
        <v>1376</v>
      </c>
      <c r="B13" s="3873" t="n">
        <v>540547.93638</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-357775.39047130785</v>
      </c>
      <c r="C7" s="3872" t="n">
        <v>258.3681699819385</v>
      </c>
      <c r="D7" s="3872" t="n">
        <v>47.19007425742234</v>
      </c>
      <c r="E7" s="3872" t="n">
        <v>64.54895362613959</v>
      </c>
      <c r="F7" s="3872" t="n">
        <v>1651.8590949121638</v>
      </c>
      <c r="G7" s="3872" t="n">
        <v>1190.8855042088253</v>
      </c>
      <c r="H7" s="461"/>
    </row>
    <row r="8" spans="1:8" x14ac:dyDescent="0.2">
      <c r="A8" s="1677" t="s">
        <v>733</v>
      </c>
      <c r="B8" s="3872" t="n">
        <v>-456012.198545966</v>
      </c>
      <c r="C8" s="3872" t="n">
        <v>125.02573391788808</v>
      </c>
      <c r="D8" s="3872" t="n">
        <v>14.59523897915458</v>
      </c>
      <c r="E8" s="3872" t="n">
        <v>37.51699574734643</v>
      </c>
      <c r="F8" s="3872" t="n">
        <v>1064.2946693274127</v>
      </c>
      <c r="G8" s="3872" t="n">
        <v>71.92152026392993</v>
      </c>
      <c r="H8" s="461"/>
    </row>
    <row r="9" spans="1:8" x14ac:dyDescent="0.2">
      <c r="A9" s="1678" t="s">
        <v>734</v>
      </c>
      <c r="B9" s="3872" t="n">
        <v>-402919.0879012928</v>
      </c>
      <c r="C9" s="3872" t="n">
        <v>54.21346825650591</v>
      </c>
      <c r="D9" s="3872" t="n">
        <v>2.21886227704526</v>
      </c>
      <c r="E9" s="3870" t="n">
        <v>36.69395660807682</v>
      </c>
      <c r="F9" s="3870" t="n">
        <v>990.3065178450074</v>
      </c>
      <c r="G9" s="3870" t="n">
        <v>68.97227392862327</v>
      </c>
      <c r="H9" s="461"/>
    </row>
    <row r="10" spans="1:8" x14ac:dyDescent="0.2">
      <c r="A10" s="1686" t="s">
        <v>735</v>
      </c>
      <c r="B10" s="3872" t="n">
        <v>-53506.53383756655</v>
      </c>
      <c r="C10" s="3872" t="n">
        <v>3.269296455751</v>
      </c>
      <c r="D10" s="3872" t="n">
        <v>1.38315827848537</v>
      </c>
      <c r="E10" s="3870" t="n">
        <v>0.82303913926961</v>
      </c>
      <c r="F10" s="3870" t="n">
        <v>73.9881514824053</v>
      </c>
      <c r="G10" s="3870" t="n">
        <v>2.94924633530667</v>
      </c>
      <c r="H10" s="461"/>
    </row>
    <row r="11" spans="1:8" x14ac:dyDescent="0.2">
      <c r="A11" s="1689" t="s">
        <v>736</v>
      </c>
      <c r="B11" s="3872" t="n">
        <v>68420.14052332506</v>
      </c>
      <c r="C11" s="3872" t="n">
        <v>27.86104065589385</v>
      </c>
      <c r="D11" s="3872" t="n">
        <v>12.47439031426354</v>
      </c>
      <c r="E11" s="3872" t="n">
        <v>2.7097179341654</v>
      </c>
      <c r="F11" s="3872" t="n">
        <v>87.13833071096256</v>
      </c>
      <c r="G11" s="3872" t="n">
        <v>0.2109803656696</v>
      </c>
      <c r="H11" s="461"/>
    </row>
    <row r="12" spans="1:8" x14ac:dyDescent="0.2">
      <c r="A12" s="1678" t="s">
        <v>738</v>
      </c>
      <c r="B12" s="3872" t="n">
        <v>20160.103805515242</v>
      </c>
      <c r="C12" s="3872" t="n">
        <v>2.97103207734122</v>
      </c>
      <c r="D12" s="3872" t="n">
        <v>0.16444994994075</v>
      </c>
      <c r="E12" s="3870" t="n">
        <v>2.19031011914696</v>
      </c>
      <c r="F12" s="3870" t="n">
        <v>69.07495418588888</v>
      </c>
      <c r="G12" s="3870" t="n">
        <v>0.19391459257986</v>
      </c>
      <c r="H12" s="461"/>
    </row>
    <row r="13" spans="1:8" x14ac:dyDescent="0.2">
      <c r="A13" s="1678" t="s">
        <v>739</v>
      </c>
      <c r="B13" s="3872" t="n">
        <v>46637.762552996486</v>
      </c>
      <c r="C13" s="3872" t="n">
        <v>2.04537823855263</v>
      </c>
      <c r="D13" s="3872" t="n">
        <v>12.30994036432279</v>
      </c>
      <c r="E13" s="3870" t="n">
        <v>0.51940781501844</v>
      </c>
      <c r="F13" s="3870" t="n">
        <v>18.06337652507367</v>
      </c>
      <c r="G13" s="3870" t="n">
        <v>0.01706577308974</v>
      </c>
      <c r="H13" s="461"/>
    </row>
    <row r="14" spans="1:8" x14ac:dyDescent="0.2">
      <c r="A14" s="1677" t="s">
        <v>740</v>
      </c>
      <c r="B14" s="3872" t="n">
        <v>12696.430643048241</v>
      </c>
      <c r="C14" s="3872" t="n">
        <v>61.38892177482838</v>
      </c>
      <c r="D14" s="3872" t="n">
        <v>1.91057116910881</v>
      </c>
      <c r="E14" s="3872" t="n">
        <v>22.17092942173745</v>
      </c>
      <c r="F14" s="3872" t="n">
        <v>424.65844526889816</v>
      </c>
      <c r="G14" s="3872" t="n">
        <v>11.59404001357553</v>
      </c>
      <c r="H14" s="461"/>
    </row>
    <row r="15" spans="1:8" x14ac:dyDescent="0.2">
      <c r="A15" s="1678" t="s">
        <v>742</v>
      </c>
      <c r="B15" s="3872" t="n">
        <v>36354.777757142794</v>
      </c>
      <c r="C15" s="3872" t="n">
        <v>16.35756582997941</v>
      </c>
      <c r="D15" s="3872" t="n">
        <v>0.65629726989321</v>
      </c>
      <c r="E15" s="3870" t="n">
        <v>21.26960157317086</v>
      </c>
      <c r="F15" s="3870" t="n">
        <v>393.4888879124414</v>
      </c>
      <c r="G15" s="3870" t="n">
        <v>11.50520802893058</v>
      </c>
      <c r="H15" s="461"/>
    </row>
    <row r="16" spans="1:8" x14ac:dyDescent="0.2">
      <c r="A16" s="1686" t="s">
        <v>743</v>
      </c>
      <c r="B16" s="3872" t="n">
        <v>-24482.746457871162</v>
      </c>
      <c r="C16" s="3872" t="n">
        <v>2.28236141777409</v>
      </c>
      <c r="D16" s="3872" t="n">
        <v>0.95140376681245</v>
      </c>
      <c r="E16" s="3870" t="n">
        <v>0.90132784856659</v>
      </c>
      <c r="F16" s="3870" t="n">
        <v>31.16955735645677</v>
      </c>
      <c r="G16" s="3870" t="n">
        <v>0.08883198464495</v>
      </c>
      <c r="H16" s="461"/>
    </row>
    <row r="17" spans="1:8" ht="14.25" x14ac:dyDescent="0.2">
      <c r="A17" s="1689" t="s">
        <v>744</v>
      </c>
      <c r="B17" s="3872" t="n">
        <v>17830.603911953298</v>
      </c>
      <c r="C17" s="3872" t="n">
        <v>12.53692228457301</v>
      </c>
      <c r="D17" s="3872" t="n">
        <v>0.76687878872464</v>
      </c>
      <c r="E17" s="3872" t="n">
        <v>0.073157317214</v>
      </c>
      <c r="F17" s="3872" t="n">
        <v>2.576146995</v>
      </c>
      <c r="G17" s="3872" t="s">
        <v>2943</v>
      </c>
      <c r="H17" s="461"/>
    </row>
    <row r="18" spans="1:8" x14ac:dyDescent="0.2">
      <c r="A18" s="1678" t="s">
        <v>746</v>
      </c>
      <c r="B18" s="3872" t="n">
        <v>14073.86007556568</v>
      </c>
      <c r="C18" s="3872" t="n">
        <v>4.0402281276</v>
      </c>
      <c r="D18" s="3872" t="n">
        <v>0.10161052776</v>
      </c>
      <c r="E18" s="3870" t="s">
        <v>2944</v>
      </c>
      <c r="F18" s="3870" t="s">
        <v>2944</v>
      </c>
      <c r="G18" s="3870" t="s">
        <v>2944</v>
      </c>
      <c r="H18" s="461"/>
    </row>
    <row r="19" spans="1:8" x14ac:dyDescent="0.2">
      <c r="A19" s="1678" t="s">
        <v>747</v>
      </c>
      <c r="B19" s="3872" t="n">
        <v>2833.2250253080674</v>
      </c>
      <c r="C19" s="3872" t="n">
        <v>0.29441679943</v>
      </c>
      <c r="D19" s="3872" t="n">
        <v>0.22648211969193</v>
      </c>
      <c r="E19" s="3870" t="n">
        <v>0.073157317214</v>
      </c>
      <c r="F19" s="3870" t="n">
        <v>2.576146995</v>
      </c>
      <c r="G19" s="3870" t="s">
        <v>2944</v>
      </c>
      <c r="H19" s="461"/>
    </row>
    <row r="20" spans="1:8" x14ac:dyDescent="0.2">
      <c r="A20" s="1677" t="s">
        <v>748</v>
      </c>
      <c r="B20" s="3872" t="n">
        <v>38806.987300336164</v>
      </c>
      <c r="C20" s="3872" t="n">
        <v>3.07915183173591</v>
      </c>
      <c r="D20" s="3872" t="n">
        <v>9.76002995945448</v>
      </c>
      <c r="E20" s="3872" t="n">
        <v>0.50731548053313</v>
      </c>
      <c r="F20" s="3872" t="n">
        <v>17.87634017222174</v>
      </c>
      <c r="G20" s="3872" t="s">
        <v>2943</v>
      </c>
      <c r="H20" s="461"/>
    </row>
    <row r="21" spans="1:8" x14ac:dyDescent="0.2">
      <c r="A21" s="1678" t="s">
        <v>750</v>
      </c>
      <c r="B21" s="3872" t="n">
        <v>2878.0732963391542</v>
      </c>
      <c r="C21" s="3872" t="n">
        <v>0.64652379</v>
      </c>
      <c r="D21" s="3872" t="n">
        <v>0.59129447592099</v>
      </c>
      <c r="E21" s="3870" t="s">
        <v>2944</v>
      </c>
      <c r="F21" s="3870" t="s">
        <v>2944</v>
      </c>
      <c r="G21" s="3870" t="s">
        <v>2944</v>
      </c>
      <c r="H21" s="461"/>
    </row>
    <row r="22" spans="1:8" x14ac:dyDescent="0.2">
      <c r="A22" s="1686" t="s">
        <v>751</v>
      </c>
      <c r="B22" s="3872" t="n">
        <v>35915.24589940688</v>
      </c>
      <c r="C22" s="3872" t="n">
        <v>0.45520174</v>
      </c>
      <c r="D22" s="3872" t="n">
        <v>9.15772078597152</v>
      </c>
      <c r="E22" s="3870" t="n">
        <v>0.50731548053313</v>
      </c>
      <c r="F22" s="3870" t="n">
        <v>17.87634017222174</v>
      </c>
      <c r="G22" s="3870" t="s">
        <v>2944</v>
      </c>
      <c r="H22" s="461"/>
    </row>
    <row r="23" spans="1:8" ht="14.25" x14ac:dyDescent="0.2">
      <c r="A23" s="1689" t="s">
        <v>752</v>
      </c>
      <c r="B23" s="3872" t="n">
        <v>1124.2495239432837</v>
      </c>
      <c r="C23" s="3872" t="n">
        <v>6.32173285001927</v>
      </c>
      <c r="D23" s="3872" t="n">
        <v>3.81278002620973</v>
      </c>
      <c r="E23" s="3872" t="n">
        <v>1.57083772514318</v>
      </c>
      <c r="F23" s="3872" t="n">
        <v>55.3151624376686</v>
      </c>
      <c r="G23" s="3872" t="n">
        <v>8.29727436565029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1124.2495239432837</v>
      </c>
      <c r="C25" s="3872" t="s">
        <v>2938</v>
      </c>
      <c r="D25" s="3872" t="n">
        <v>2.7278361302E-4</v>
      </c>
      <c r="E25" s="3870" t="n">
        <v>1.57083772514318</v>
      </c>
      <c r="F25" s="3870" t="n">
        <v>55.3151624376686</v>
      </c>
      <c r="G25" s="3870" t="n">
        <v>8.29727436565029</v>
      </c>
      <c r="H25" s="461"/>
    </row>
    <row r="26" spans="1:8" ht="14.25" x14ac:dyDescent="0.2">
      <c r="A26" s="1677" t="s">
        <v>755</v>
      </c>
      <c r="B26" s="3872" t="n">
        <v>-41177.369827947885</v>
      </c>
      <c r="C26" s="3871" t="s">
        <v>1185</v>
      </c>
      <c r="D26" s="3871" t="s">
        <v>1185</v>
      </c>
      <c r="E26" s="3871" t="s">
        <v>1185</v>
      </c>
      <c r="F26" s="3871" t="s">
        <v>1185</v>
      </c>
      <c r="G26" s="3871" t="s">
        <v>1185</v>
      </c>
      <c r="H26" s="144"/>
    </row>
    <row r="27" spans="1:8" x14ac:dyDescent="0.2">
      <c r="A27" s="1682" t="s">
        <v>756</v>
      </c>
      <c r="B27" s="3872" t="n">
        <v>535.766</v>
      </c>
      <c r="C27" s="3872" t="n">
        <v>22.154666667</v>
      </c>
      <c r="D27" s="3872" t="n">
        <v>0.20323756657743</v>
      </c>
      <c r="E27" s="3872" t="s">
        <v>2944</v>
      </c>
      <c r="F27" s="3872" t="s">
        <v>2944</v>
      </c>
      <c r="G27" s="3872" t="n">
        <v>1098.8616892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160361.02929051226</v>
      </c>
      <c r="C7" s="3870" t="s">
        <v>2938</v>
      </c>
      <c r="D7" s="3870" t="n">
        <v>23.83444983051111</v>
      </c>
      <c r="E7" s="3870" t="n">
        <v>39.92478500950522</v>
      </c>
      <c r="F7" s="3870" t="s">
        <v>2940</v>
      </c>
      <c r="G7" s="3870" t="n">
        <v>4.28176615558192</v>
      </c>
      <c r="H7" s="3870" t="n">
        <v>5.507709</v>
      </c>
      <c r="I7" s="3870" t="n">
        <v>43.13792622879072</v>
      </c>
      <c r="J7" s="3870" t="n">
        <v>7.77037318597187</v>
      </c>
      <c r="K7" s="3870" t="s">
        <v>2940</v>
      </c>
      <c r="L7" s="3873" t="n">
        <v>160485.4862999226</v>
      </c>
    </row>
    <row r="8" spans="1:12" ht="13.5" x14ac:dyDescent="0.2">
      <c r="A8" s="1698" t="s">
        <v>2193</v>
      </c>
      <c r="B8" s="3870" t="s">
        <v>2938</v>
      </c>
      <c r="C8" s="3870" t="n">
        <v>2891.2615711200006</v>
      </c>
      <c r="D8" s="3870" t="n">
        <v>0.001618</v>
      </c>
      <c r="E8" s="3870" t="s">
        <v>2938</v>
      </c>
      <c r="F8" s="3870" t="s">
        <v>2938</v>
      </c>
      <c r="G8" s="3870" t="s">
        <v>2938</v>
      </c>
      <c r="H8" s="3870" t="s">
        <v>2938</v>
      </c>
      <c r="I8" s="3870" t="n">
        <v>0.038319818</v>
      </c>
      <c r="J8" s="3870" t="n">
        <v>0.150778502</v>
      </c>
      <c r="K8" s="3870" t="s">
        <v>2940</v>
      </c>
      <c r="L8" s="3873" t="n">
        <v>2891.452287440001</v>
      </c>
    </row>
    <row r="9" spans="1:12" ht="13.5" x14ac:dyDescent="0.2">
      <c r="A9" s="1698" t="s">
        <v>2194</v>
      </c>
      <c r="B9" s="3870" t="n">
        <v>103.90357400781917</v>
      </c>
      <c r="C9" s="3870" t="s">
        <v>2938</v>
      </c>
      <c r="D9" s="3870" t="n">
        <v>130716.95134646454</v>
      </c>
      <c r="E9" s="3870" t="n">
        <v>568.4930166948903</v>
      </c>
      <c r="F9" s="3870" t="s">
        <v>2940</v>
      </c>
      <c r="G9" s="3870" t="n">
        <v>5.04150874803925</v>
      </c>
      <c r="H9" s="3870" t="n">
        <v>9.282323</v>
      </c>
      <c r="I9" s="3870" t="n">
        <v>171.7397199838068</v>
      </c>
      <c r="J9" s="3870" t="n">
        <v>56.05837787375924</v>
      </c>
      <c r="K9" s="3870" t="s">
        <v>2940</v>
      </c>
      <c r="L9" s="3873" t="n">
        <v>131631.46986677285</v>
      </c>
    </row>
    <row r="10" spans="1:12" ht="13.5" x14ac:dyDescent="0.2">
      <c r="A10" s="1698" t="s">
        <v>2195</v>
      </c>
      <c r="B10" s="3870" t="n">
        <v>229.22077790898348</v>
      </c>
      <c r="C10" s="3870" t="n">
        <v>3.04326177454541</v>
      </c>
      <c r="D10" s="3870" t="n">
        <v>339.40902824417697</v>
      </c>
      <c r="E10" s="3870" t="n">
        <v>89232.68204461901</v>
      </c>
      <c r="F10" s="3870" t="n">
        <v>24.9574391444608</v>
      </c>
      <c r="G10" s="3870" t="n">
        <v>9.74020087334812</v>
      </c>
      <c r="H10" s="3870" t="n">
        <v>8.397758</v>
      </c>
      <c r="I10" s="3870" t="n">
        <v>96.1098068406931</v>
      </c>
      <c r="J10" s="3870" t="n">
        <v>41.71549707813757</v>
      </c>
      <c r="K10" s="3870" t="s">
        <v>2940</v>
      </c>
      <c r="L10" s="3873" t="n">
        <v>89985.27581448336</v>
      </c>
    </row>
    <row r="11" spans="1:12" ht="13.5" x14ac:dyDescent="0.2">
      <c r="A11" s="1698" t="s">
        <v>2196</v>
      </c>
      <c r="B11" s="3870" t="s">
        <v>2940</v>
      </c>
      <c r="C11" s="3870" t="s">
        <v>2938</v>
      </c>
      <c r="D11" s="3870" t="n">
        <v>0.098</v>
      </c>
      <c r="E11" s="3870" t="s">
        <v>2940</v>
      </c>
      <c r="F11" s="3870" t="n">
        <v>194.60136752346082</v>
      </c>
      <c r="G11" s="3870" t="n">
        <v>0.48748082923953</v>
      </c>
      <c r="H11" s="3870" t="s">
        <v>2940</v>
      </c>
      <c r="I11" s="3870" t="n">
        <v>0.012</v>
      </c>
      <c r="J11" s="3870" t="n">
        <v>0.005</v>
      </c>
      <c r="K11" s="3870" t="s">
        <v>2940</v>
      </c>
      <c r="L11" s="3873" t="n">
        <v>195.20384835270036</v>
      </c>
    </row>
    <row r="12" spans="1:12" ht="13.5" x14ac:dyDescent="0.2">
      <c r="A12" s="1698" t="s">
        <v>2197</v>
      </c>
      <c r="B12" s="3870" t="n">
        <v>3.21886845227024</v>
      </c>
      <c r="C12" s="3870" t="s">
        <v>2938</v>
      </c>
      <c r="D12" s="3870" t="n">
        <v>1.25439314870267</v>
      </c>
      <c r="E12" s="3870" t="n">
        <v>5.9276722847085</v>
      </c>
      <c r="F12" s="3870" t="s">
        <v>2940</v>
      </c>
      <c r="G12" s="3870" t="n">
        <v>6835.564964343375</v>
      </c>
      <c r="H12" s="3870" t="n">
        <v>1.94395</v>
      </c>
      <c r="I12" s="3870" t="n">
        <v>3.75562688691371</v>
      </c>
      <c r="J12" s="3870" t="n">
        <v>3.62437041665</v>
      </c>
      <c r="K12" s="3870" t="s">
        <v>2940</v>
      </c>
      <c r="L12" s="3873" t="n">
        <v>6855.28984553262</v>
      </c>
    </row>
    <row r="13" spans="1:12" ht="13.5" x14ac:dyDescent="0.2">
      <c r="A13" s="1698" t="s">
        <v>2198</v>
      </c>
      <c r="B13" s="3870" t="n">
        <v>11.09725900000001</v>
      </c>
      <c r="C13" s="3870" t="s">
        <v>2940</v>
      </c>
      <c r="D13" s="3870" t="n">
        <v>4.541</v>
      </c>
      <c r="E13" s="3870" t="n">
        <v>3.416042</v>
      </c>
      <c r="F13" s="3870" t="s">
        <v>2940</v>
      </c>
      <c r="G13" s="3870" t="n">
        <v>2.29361696</v>
      </c>
      <c r="H13" s="3870" t="n">
        <v>16989.43125151059</v>
      </c>
      <c r="I13" s="3870" t="n">
        <v>0.775327</v>
      </c>
      <c r="J13" s="3870" t="n">
        <v>1.918214</v>
      </c>
      <c r="K13" s="3870" t="s">
        <v>2940</v>
      </c>
      <c r="L13" s="3873" t="n">
        <v>17013.47271047059</v>
      </c>
    </row>
    <row r="14" spans="1:12" ht="13.5" x14ac:dyDescent="0.2">
      <c r="A14" s="1698" t="s">
        <v>2199</v>
      </c>
      <c r="B14" s="3870" t="n">
        <v>16.32861396305859</v>
      </c>
      <c r="C14" s="3870" t="s">
        <v>2938</v>
      </c>
      <c r="D14" s="3870" t="n">
        <v>19.89722056688789</v>
      </c>
      <c r="E14" s="3870" t="n">
        <v>30.11091337071625</v>
      </c>
      <c r="F14" s="3870" t="s">
        <v>2940</v>
      </c>
      <c r="G14" s="3870" t="n">
        <v>3.24551091872744</v>
      </c>
      <c r="H14" s="3870" t="n">
        <v>4.380381</v>
      </c>
      <c r="I14" s="3870" t="n">
        <v>25742.957474100916</v>
      </c>
      <c r="J14" s="3870" t="n">
        <v>28.58110403408639</v>
      </c>
      <c r="K14" s="3870" t="s">
        <v>2940</v>
      </c>
      <c r="L14" s="3873" t="n">
        <v>25845.501217954396</v>
      </c>
    </row>
    <row r="15" spans="1:12" ht="13.5" x14ac:dyDescent="0.2">
      <c r="A15" s="1698" t="s">
        <v>2200</v>
      </c>
      <c r="B15" s="3870" t="n">
        <v>26.74244853114109</v>
      </c>
      <c r="C15" s="3870" t="s">
        <v>2938</v>
      </c>
      <c r="D15" s="3870" t="n">
        <v>12.0149144166493</v>
      </c>
      <c r="E15" s="3870" t="n">
        <v>16.55385518027803</v>
      </c>
      <c r="F15" s="3870" t="s">
        <v>2938</v>
      </c>
      <c r="G15" s="3870" t="n">
        <v>1.5442774009359</v>
      </c>
      <c r="H15" s="3870" t="n">
        <v>0.58</v>
      </c>
      <c r="I15" s="3870" t="n">
        <v>6.50010973524996</v>
      </c>
      <c r="J15" s="3870" t="n">
        <v>12681.16662561558</v>
      </c>
      <c r="K15" s="3870" t="s">
        <v>2940</v>
      </c>
      <c r="L15" s="3873" t="n">
        <v>12745.102230879835</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160751.54083237553</v>
      </c>
      <c r="C17" s="3873" t="n">
        <v>2894.304832894546</v>
      </c>
      <c r="D17" s="3873" t="n">
        <v>131118.00197067147</v>
      </c>
      <c r="E17" s="3873" t="n">
        <v>89897.1083291591</v>
      </c>
      <c r="F17" s="3873" t="n">
        <v>219.55880666792163</v>
      </c>
      <c r="G17" s="3873" t="n">
        <v>6862.199326229248</v>
      </c>
      <c r="H17" s="3873" t="n">
        <v>17019.52337251059</v>
      </c>
      <c r="I17" s="3873" t="n">
        <v>26065.02631059437</v>
      </c>
      <c r="J17" s="3873" t="n">
        <v>12820.990340706187</v>
      </c>
      <c r="K17" s="3873" t="n">
        <v>322.3481980087879</v>
      </c>
      <c r="L17" s="3873" t="n">
        <v>447970.60231981776</v>
      </c>
    </row>
    <row r="18" spans="1:12" ht="14.25" x14ac:dyDescent="0.2">
      <c r="A18" s="1702" t="s">
        <v>2202</v>
      </c>
      <c r="B18" s="3873" t="n">
        <v>266.05453245291176</v>
      </c>
      <c r="C18" s="3873" t="n">
        <v>2.85254545454541</v>
      </c>
      <c r="D18" s="3873" t="n">
        <v>-513.4678961013869</v>
      </c>
      <c r="E18" s="3873" t="n">
        <v>-88.16748532424705</v>
      </c>
      <c r="F18" s="3873" t="n">
        <v>24.35495831522127</v>
      </c>
      <c r="G18" s="3873" t="n">
        <v>6.90948069662704</v>
      </c>
      <c r="H18" s="3873" t="n">
        <v>6.05066203999999</v>
      </c>
      <c r="I18" s="3873" t="n">
        <v>219.52509263997774</v>
      </c>
      <c r="J18" s="3873" t="n">
        <v>75.88810982635079</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163620.6508924796</v>
      </c>
      <c r="D10" s="3873" t="n">
        <v>150760.95914677612</v>
      </c>
      <c r="E10" s="3873" t="n">
        <v>12859.691745703507</v>
      </c>
      <c r="F10" s="3873" t="n">
        <v>1.34917886856675</v>
      </c>
      <c r="G10" s="3873" t="n">
        <v>-0.65262892331604</v>
      </c>
      <c r="H10" s="3873" t="n">
        <v>0.69654994525071</v>
      </c>
      <c r="I10" s="3873" t="n">
        <v>0.01805211903112</v>
      </c>
      <c r="J10" s="3873" t="n">
        <v>0.00215228540267</v>
      </c>
      <c r="K10" s="3873" t="n">
        <v>0.08795783438436</v>
      </c>
      <c r="L10" s="3873" t="n">
        <v>-0.40037923749964</v>
      </c>
      <c r="M10" s="3873" t="n">
        <v>220753.5246452705</v>
      </c>
      <c r="N10" s="3873" t="n">
        <v>-106783.56922422888</v>
      </c>
      <c r="O10" s="3873" t="n">
        <v>113969.95542104161</v>
      </c>
      <c r="P10" s="3873" t="n">
        <v>2953.699465860497</v>
      </c>
      <c r="Q10" s="3873" t="n">
        <v>352.15833849095634</v>
      </c>
      <c r="R10" s="3873" t="n">
        <v>13260.607476259609</v>
      </c>
      <c r="S10" s="3873" t="n">
        <v>-5148.753575625192</v>
      </c>
      <c r="T10" s="3873" t="n">
        <v>-459754.77946210117</v>
      </c>
      <c r="U10" s="461"/>
    </row>
    <row r="11" spans="1:21" x14ac:dyDescent="0.2">
      <c r="A11" s="1716" t="s">
        <v>734</v>
      </c>
      <c r="B11" s="3871"/>
      <c r="C11" s="3873" t="n">
        <v>155541.3058705181</v>
      </c>
      <c r="D11" s="3873" t="n">
        <v>143045.85035945292</v>
      </c>
      <c r="E11" s="3873" t="n">
        <v>12495.455511065196</v>
      </c>
      <c r="F11" s="3873" t="n">
        <v>1.3163038744881</v>
      </c>
      <c r="G11" s="3873" t="n">
        <v>-0.66228128586304</v>
      </c>
      <c r="H11" s="3873" t="n">
        <v>0.65402258862506</v>
      </c>
      <c r="I11" s="3873" t="n">
        <v>0.01748644108062</v>
      </c>
      <c r="J11" s="3873" t="n">
        <v>-0.00699965974523</v>
      </c>
      <c r="K11" s="3873" t="n">
        <v>0.0835643983431</v>
      </c>
      <c r="L11" s="3873" t="n">
        <v>-0.37121955911175</v>
      </c>
      <c r="M11" s="3873" t="n">
        <v>204739.62356030213</v>
      </c>
      <c r="N11" s="3873" t="n">
        <v>-103012.09605674352</v>
      </c>
      <c r="O11" s="3873" t="n">
        <v>101727.52750355861</v>
      </c>
      <c r="P11" s="3873" t="n">
        <v>2719.863880707688</v>
      </c>
      <c r="Q11" s="3873" t="n">
        <v>-1088.736217422465</v>
      </c>
      <c r="R11" s="3873" t="n">
        <v>11953.540420764502</v>
      </c>
      <c r="S11" s="3873" t="n">
        <v>-4638.557485718131</v>
      </c>
      <c r="T11" s="3873" t="n">
        <v>-405803.33970693115</v>
      </c>
      <c r="U11" s="144"/>
    </row>
    <row r="12" spans="1:21" ht="13.5" x14ac:dyDescent="0.2">
      <c r="A12" s="1714" t="s">
        <v>1382</v>
      </c>
      <c r="B12" s="3871" t="s">
        <v>1185</v>
      </c>
      <c r="C12" s="3873" t="n">
        <v>8079.345021961515</v>
      </c>
      <c r="D12" s="3873" t="n">
        <v>7715.108787323204</v>
      </c>
      <c r="E12" s="3873" t="n">
        <v>364.2362346383121</v>
      </c>
      <c r="F12" s="3873" t="n">
        <v>1.98207912169104</v>
      </c>
      <c r="G12" s="3873" t="n">
        <v>-0.46680432104751</v>
      </c>
      <c r="H12" s="3873" t="n">
        <v>1.51527480064352</v>
      </c>
      <c r="I12" s="3873" t="n">
        <v>0.02894239378529</v>
      </c>
      <c r="J12" s="3873" t="n">
        <v>0.17834299092275</v>
      </c>
      <c r="K12" s="3873" t="n">
        <v>0.16941654246571</v>
      </c>
      <c r="L12" s="3873" t="n">
        <v>-1.40072854205098</v>
      </c>
      <c r="M12" s="3873" t="n">
        <v>16013.901084968333</v>
      </c>
      <c r="N12" s="3873" t="n">
        <v>-3771.4731674853433</v>
      </c>
      <c r="O12" s="3873" t="n">
        <v>12242.42791748299</v>
      </c>
      <c r="P12" s="3873" t="n">
        <v>233.8355851528091</v>
      </c>
      <c r="Q12" s="3873" t="n">
        <v>1440.8945559134213</v>
      </c>
      <c r="R12" s="3873" t="n">
        <v>1307.0670554951082</v>
      </c>
      <c r="S12" s="3873" t="n">
        <v>-510.1960899070605</v>
      </c>
      <c r="T12" s="3873" t="n">
        <v>-53951.43975517003</v>
      </c>
      <c r="U12" s="144"/>
    </row>
    <row r="13" spans="1:21" x14ac:dyDescent="0.2">
      <c r="A13" s="1716" t="s">
        <v>796</v>
      </c>
      <c r="B13" s="3871"/>
      <c r="C13" s="3873" t="n">
        <v>2022.3937104859228</v>
      </c>
      <c r="D13" s="3873" t="n">
        <v>1973.0575112718154</v>
      </c>
      <c r="E13" s="3873" t="n">
        <v>49.3361992141074</v>
      </c>
      <c r="F13" s="3873" t="n">
        <v>2.05499464467223</v>
      </c>
      <c r="G13" s="3873" t="n">
        <v>-0.22817494733861</v>
      </c>
      <c r="H13" s="3873" t="n">
        <v>1.82681969733362</v>
      </c>
      <c r="I13" s="3873" t="n">
        <v>0.03341441340141</v>
      </c>
      <c r="J13" s="3873" t="n">
        <v>0.1947238417937</v>
      </c>
      <c r="K13" s="3873" t="n">
        <v>0.62934976467223</v>
      </c>
      <c r="L13" s="3873" t="n">
        <v>-3.69063540030478</v>
      </c>
      <c r="M13" s="3873" t="n">
        <v>4156.008244467375</v>
      </c>
      <c r="N13" s="3873" t="n">
        <v>-461.45957838805737</v>
      </c>
      <c r="O13" s="3873" t="n">
        <v>3694.548666079318</v>
      </c>
      <c r="P13" s="3873" t="n">
        <v>67.57709950259672</v>
      </c>
      <c r="Q13" s="3873" t="n">
        <v>393.80827292522514</v>
      </c>
      <c r="R13" s="3873" t="n">
        <v>1241.743280403698</v>
      </c>
      <c r="S13" s="3873" t="n">
        <v>-182.08192333607374</v>
      </c>
      <c r="T13" s="3873" t="n">
        <v>-19123.849783774152</v>
      </c>
      <c r="U13" s="144"/>
    </row>
    <row r="14" spans="1:21" x14ac:dyDescent="0.2">
      <c r="A14" s="1716" t="s">
        <v>797</v>
      </c>
      <c r="B14" s="3871"/>
      <c r="C14" s="3873" t="n">
        <v>5050.4332853743135</v>
      </c>
      <c r="D14" s="3873" t="n">
        <v>4903.897944558524</v>
      </c>
      <c r="E14" s="3873" t="n">
        <v>146.53534081579022</v>
      </c>
      <c r="F14" s="3873" t="n">
        <v>1.9419717889077</v>
      </c>
      <c r="G14" s="3873" t="n">
        <v>-0.53469911164207</v>
      </c>
      <c r="H14" s="3873" t="n">
        <v>1.40727267726563</v>
      </c>
      <c r="I14" s="3873" t="n">
        <v>0.0281554222322</v>
      </c>
      <c r="J14" s="3873" t="n">
        <v>0.15166274546142</v>
      </c>
      <c r="K14" s="3873" t="n">
        <v>-0.08516359749565</v>
      </c>
      <c r="L14" s="3873" t="n">
        <v>-1.32996028518645</v>
      </c>
      <c r="M14" s="3873" t="n">
        <v>9807.798961957338</v>
      </c>
      <c r="N14" s="3873" t="n">
        <v>-2700.4621910971964</v>
      </c>
      <c r="O14" s="3873" t="n">
        <v>7107.336770860142</v>
      </c>
      <c r="P14" s="3873" t="n">
        <v>142.19708160526625</v>
      </c>
      <c r="Q14" s="3873" t="n">
        <v>765.9625778296266</v>
      </c>
      <c r="R14" s="3873" t="n">
        <v>-417.63359071012553</v>
      </c>
      <c r="S14" s="3873" t="n">
        <v>-194.88618366126218</v>
      </c>
      <c r="T14" s="3873" t="n">
        <v>-27144.24773838673</v>
      </c>
      <c r="U14" s="144"/>
    </row>
    <row r="15" spans="1:21" x14ac:dyDescent="0.2">
      <c r="A15" s="1716" t="s">
        <v>798</v>
      </c>
      <c r="B15" s="3871"/>
      <c r="C15" s="3873" t="n">
        <v>264.98251921644646</v>
      </c>
      <c r="D15" s="3873" t="n">
        <v>104.90534235244647</v>
      </c>
      <c r="E15" s="3873" t="n">
        <v>160.07717686400002</v>
      </c>
      <c r="F15" s="3873" t="n">
        <v>1.917863590926</v>
      </c>
      <c r="G15" s="3873" t="n">
        <v>-0.16097609733606</v>
      </c>
      <c r="H15" s="3873" t="n">
        <v>1.75688749358993</v>
      </c>
      <c r="I15" s="3873" t="n">
        <v>0.02295637790306</v>
      </c>
      <c r="J15" s="3873" t="n">
        <v>0.22841988258112</v>
      </c>
      <c r="K15" s="3873" t="n">
        <v>0.38946854394043</v>
      </c>
      <c r="L15" s="3873" t="n">
        <v>-0.78911567315804</v>
      </c>
      <c r="M15" s="3873" t="n">
        <v>508.2003258370709</v>
      </c>
      <c r="N15" s="3873" t="n">
        <v>-42.65585180574195</v>
      </c>
      <c r="O15" s="3873" t="n">
        <v>465.54447403132895</v>
      </c>
      <c r="P15" s="3873" t="n">
        <v>6.08303884883695</v>
      </c>
      <c r="Q15" s="3873" t="n">
        <v>60.52727592546999</v>
      </c>
      <c r="R15" s="3873" t="n">
        <v>40.85733093757982</v>
      </c>
      <c r="S15" s="3873" t="n">
        <v>-126.31940917827455</v>
      </c>
      <c r="T15" s="3873" t="n">
        <v>-1637.8732720714524</v>
      </c>
      <c r="U15" s="144"/>
    </row>
    <row r="16" spans="1:21" x14ac:dyDescent="0.2">
      <c r="A16" s="1718" t="s">
        <v>799</v>
      </c>
      <c r="B16" s="3871"/>
      <c r="C16" s="3873" t="n">
        <v>270.2376307497952</v>
      </c>
      <c r="D16" s="3873" t="n">
        <v>263.4318117263977</v>
      </c>
      <c r="E16" s="3873" t="n">
        <v>6.80581902339749</v>
      </c>
      <c r="F16" s="3873" t="n">
        <v>1.77534320121682</v>
      </c>
      <c r="G16" s="3873" t="n">
        <v>-0.15654285429057</v>
      </c>
      <c r="H16" s="3873" t="n">
        <v>1.61880034692626</v>
      </c>
      <c r="I16" s="3873" t="n">
        <v>0.03392873079694</v>
      </c>
      <c r="J16" s="3873" t="n">
        <v>0.33883440978032</v>
      </c>
      <c r="K16" s="3873" t="n">
        <v>0.55391488954917</v>
      </c>
      <c r="L16" s="3873" t="n">
        <v>-0.89540994071742</v>
      </c>
      <c r="M16" s="3873" t="n">
        <v>479.7645404645904</v>
      </c>
      <c r="N16" s="3873" t="n">
        <v>-42.30377005429276</v>
      </c>
      <c r="O16" s="3873" t="n">
        <v>437.46077041029764</v>
      </c>
      <c r="P16" s="3873" t="n">
        <v>9.16881982491282</v>
      </c>
      <c r="Q16" s="3873" t="n">
        <v>91.5658081155381</v>
      </c>
      <c r="R16" s="3873" t="n">
        <v>145.91880289616617</v>
      </c>
      <c r="S16" s="3873" t="n">
        <v>-6.09399800827383</v>
      </c>
      <c r="T16" s="3873" t="n">
        <v>-2486.0740785416856</v>
      </c>
      <c r="U16" s="144"/>
    </row>
    <row r="17" spans="1:21" x14ac:dyDescent="0.2">
      <c r="A17" s="1718" t="s">
        <v>800</v>
      </c>
      <c r="B17" s="3871"/>
      <c r="C17" s="3873" t="n">
        <v>471.2978761350372</v>
      </c>
      <c r="D17" s="3873" t="n">
        <v>469.8161774140202</v>
      </c>
      <c r="E17" s="3873" t="n">
        <v>1.48169872101701</v>
      </c>
      <c r="F17" s="3873" t="n">
        <v>2.25362571321589</v>
      </c>
      <c r="G17" s="3873" t="n">
        <v>-1.11307901584888</v>
      </c>
      <c r="H17" s="3873" t="n">
        <v>1.14054669736701</v>
      </c>
      <c r="I17" s="3873" t="n">
        <v>0.01869209647928</v>
      </c>
      <c r="J17" s="3873" t="n">
        <v>0.27377721744834</v>
      </c>
      <c r="K17" s="3873" t="n">
        <v>0.63041939849335</v>
      </c>
      <c r="L17" s="3873" t="n">
        <v>-0.54975799845268</v>
      </c>
      <c r="M17" s="3873" t="n">
        <v>1062.129012241957</v>
      </c>
      <c r="N17" s="3873" t="n">
        <v>-524.5917761400548</v>
      </c>
      <c r="O17" s="3873" t="n">
        <v>537.5372361019023</v>
      </c>
      <c r="P17" s="3873" t="n">
        <v>8.80954537119637</v>
      </c>
      <c r="Q17" s="3873" t="n">
        <v>129.03062111756134</v>
      </c>
      <c r="R17" s="3873" t="n">
        <v>296.1812319677899</v>
      </c>
      <c r="S17" s="3873" t="n">
        <v>-0.81457572317621</v>
      </c>
      <c r="T17" s="3873" t="n">
        <v>-3559.394882396007</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131123.48601902204</v>
      </c>
      <c r="D10" s="3873" t="n">
        <v>129239.1817813094</v>
      </c>
      <c r="E10" s="3873" t="n">
        <v>1884.3042377126471</v>
      </c>
      <c r="F10" s="3873" t="n">
        <v>0.03631564897353</v>
      </c>
      <c r="G10" s="3873" t="n">
        <v>-0.04250623413438</v>
      </c>
      <c r="H10" s="3873" t="n">
        <v>-0.00619058516085</v>
      </c>
      <c r="I10" s="3873" t="n">
        <v>-0.00140205123007</v>
      </c>
      <c r="J10" s="3873" t="n">
        <v>-0.0662898184367</v>
      </c>
      <c r="K10" s="3873" t="n">
        <v>-4.58999786158754</v>
      </c>
      <c r="L10" s="3873" t="n">
        <v>4761.834490452326</v>
      </c>
      <c r="M10" s="3873" t="n">
        <v>-5573.565597240737</v>
      </c>
      <c r="N10" s="3873" t="n">
        <v>-811.731106788411</v>
      </c>
      <c r="O10" s="3873" t="n">
        <v>-183.84184486455482</v>
      </c>
      <c r="P10" s="3873" t="n">
        <v>-8567.241895190959</v>
      </c>
      <c r="Q10" s="3873" t="n">
        <v>-8648.952421681386</v>
      </c>
      <c r="R10" s="3873" t="n">
        <v>66776.47998459286</v>
      </c>
      <c r="S10" s="144"/>
      <c r="T10" s="144"/>
    </row>
    <row r="11" spans="1:20" x14ac:dyDescent="0.2">
      <c r="A11" s="1718" t="s">
        <v>738</v>
      </c>
      <c r="B11" s="3871"/>
      <c r="C11" s="3873" t="n">
        <v>119814.92182018892</v>
      </c>
      <c r="D11" s="3873" t="n">
        <v>118128.44042206301</v>
      </c>
      <c r="E11" s="3873" t="n">
        <v>1686.4813981259201</v>
      </c>
      <c r="F11" s="3873" t="n">
        <v>0.03264186662148</v>
      </c>
      <c r="G11" s="3873" t="n">
        <v>-0.02370707823231</v>
      </c>
      <c r="H11" s="3873" t="n">
        <v>0.00893478838918</v>
      </c>
      <c r="I11" s="3873" t="n">
        <v>-1.1772920089E-4</v>
      </c>
      <c r="J11" s="3873" t="n">
        <v>0.00840322476538</v>
      </c>
      <c r="K11" s="3873" t="n">
        <v>-4.47262545732274</v>
      </c>
      <c r="L11" s="3873" t="n">
        <v>3910.982697318223</v>
      </c>
      <c r="M11" s="3873" t="n">
        <v>-2840.461724988981</v>
      </c>
      <c r="N11" s="3873" t="n">
        <v>1070.5209723292417</v>
      </c>
      <c r="O11" s="3873" t="n">
        <v>-14.105715</v>
      </c>
      <c r="P11" s="3873" t="n">
        <v>992.6598360505983</v>
      </c>
      <c r="Q11" s="3873" t="n">
        <v>-7542.99963455923</v>
      </c>
      <c r="R11" s="3873" t="n">
        <v>20144.389984324447</v>
      </c>
      <c r="S11" s="144"/>
      <c r="T11" s="144"/>
    </row>
    <row r="12" spans="1:20" ht="13.5" x14ac:dyDescent="0.2">
      <c r="A12" s="1714" t="s">
        <v>1391</v>
      </c>
      <c r="B12" s="3871" t="s">
        <v>1185</v>
      </c>
      <c r="C12" s="3873" t="n">
        <v>11308.564198833117</v>
      </c>
      <c r="D12" s="3873" t="n">
        <v>11110.741359246389</v>
      </c>
      <c r="E12" s="3873" t="n">
        <v>197.822839586727</v>
      </c>
      <c r="F12" s="3873" t="n">
        <v>0.07523959524604</v>
      </c>
      <c r="G12" s="3873" t="n">
        <v>-0.24168442820829</v>
      </c>
      <c r="H12" s="3873" t="n">
        <v>-0.16644483296225</v>
      </c>
      <c r="I12" s="3873" t="n">
        <v>-0.01500952082689</v>
      </c>
      <c r="J12" s="3873" t="n">
        <v>-0.86041978857565</v>
      </c>
      <c r="K12" s="3873" t="n">
        <v>-5.59062234387399</v>
      </c>
      <c r="L12" s="3873" t="n">
        <v>850.8517931341024</v>
      </c>
      <c r="M12" s="3873" t="n">
        <v>-2733.103872251755</v>
      </c>
      <c r="N12" s="3873" t="n">
        <v>-1882.2520791176526</v>
      </c>
      <c r="O12" s="3873" t="n">
        <v>-169.7361298645548</v>
      </c>
      <c r="P12" s="3873" t="n">
        <v>-9559.901731241556</v>
      </c>
      <c r="Q12" s="3873" t="n">
        <v>-1105.952787122156</v>
      </c>
      <c r="R12" s="3873" t="n">
        <v>46632.090000268414</v>
      </c>
      <c r="S12" s="144"/>
      <c r="T12" s="144"/>
    </row>
    <row r="13" spans="1:20" x14ac:dyDescent="0.2">
      <c r="A13" s="1716" t="s">
        <v>810</v>
      </c>
      <c r="B13" s="3871"/>
      <c r="C13" s="3873" t="n">
        <v>583.2270840315771</v>
      </c>
      <c r="D13" s="3873" t="n">
        <v>556.4967170628611</v>
      </c>
      <c r="E13" s="3873" t="n">
        <v>26.730366968716</v>
      </c>
      <c r="F13" s="3873" t="n">
        <v>0.10765593847752</v>
      </c>
      <c r="G13" s="3873" t="n">
        <v>-2.50046225429958</v>
      </c>
      <c r="H13" s="3873" t="n">
        <v>-2.39280631582207</v>
      </c>
      <c r="I13" s="3873" t="n">
        <v>-0.28416187741668</v>
      </c>
      <c r="J13" s="3873" t="n">
        <v>-1.10489688806605</v>
      </c>
      <c r="K13" s="3873" t="n">
        <v>-7.01481605880875</v>
      </c>
      <c r="L13" s="3873" t="n">
        <v>62.78785907692431</v>
      </c>
      <c r="M13" s="3873" t="n">
        <v>-1458.3373093061687</v>
      </c>
      <c r="N13" s="3873" t="n">
        <v>-1395.5494502292443</v>
      </c>
      <c r="O13" s="3873" t="n">
        <v>-165.73090315866878</v>
      </c>
      <c r="P13" s="3873" t="n">
        <v>-614.871490901728</v>
      </c>
      <c r="Q13" s="3873" t="n">
        <v>-187.50860747</v>
      </c>
      <c r="R13" s="3873" t="n">
        <v>8666.754989785359</v>
      </c>
      <c r="S13" s="144"/>
      <c r="T13" s="144"/>
    </row>
    <row r="14" spans="1:20" x14ac:dyDescent="0.2">
      <c r="A14" s="1718" t="s">
        <v>811</v>
      </c>
      <c r="B14" s="3871"/>
      <c r="C14" s="3873" t="n">
        <v>9714.21711025658</v>
      </c>
      <c r="D14" s="3873" t="n">
        <v>9562.044674993682</v>
      </c>
      <c r="E14" s="3873" t="n">
        <v>152.17243526290002</v>
      </c>
      <c r="F14" s="3873" t="n">
        <v>0.06583638128369</v>
      </c>
      <c r="G14" s="3873" t="n">
        <v>-0.11778651578127</v>
      </c>
      <c r="H14" s="3873" t="n">
        <v>-0.05195013449758</v>
      </c>
      <c r="I14" s="3873" t="n">
        <v>-1.0114111483E-4</v>
      </c>
      <c r="J14" s="3873" t="n">
        <v>-0.95555601488108</v>
      </c>
      <c r="K14" s="3873" t="n">
        <v>-5.17631182772851</v>
      </c>
      <c r="L14" s="3873" t="n">
        <v>639.5489015434017</v>
      </c>
      <c r="M14" s="3873" t="n">
        <v>-1144.203786959966</v>
      </c>
      <c r="N14" s="3873" t="n">
        <v>-504.6548854165643</v>
      </c>
      <c r="O14" s="3873" t="n">
        <v>-0.98250674827817</v>
      </c>
      <c r="P14" s="3873" t="n">
        <v>-9137.069303751778</v>
      </c>
      <c r="Q14" s="3873" t="n">
        <v>-787.6919765056</v>
      </c>
      <c r="R14" s="3873" t="n">
        <v>38244.795132214844</v>
      </c>
      <c r="S14" s="144"/>
      <c r="T14" s="144"/>
    </row>
    <row r="15" spans="1:20" x14ac:dyDescent="0.2">
      <c r="A15" s="1718" t="s">
        <v>812</v>
      </c>
      <c r="B15" s="3871"/>
      <c r="C15" s="3873" t="n">
        <v>125.33636653043664</v>
      </c>
      <c r="D15" s="3873" t="n">
        <v>109.41154302543663</v>
      </c>
      <c r="E15" s="3873" t="n">
        <v>15.924823505</v>
      </c>
      <c r="F15" s="3873" t="n">
        <v>0.03094217592297</v>
      </c>
      <c r="G15" s="3873" t="n">
        <v>-0.12194727015369</v>
      </c>
      <c r="H15" s="3873" t="n">
        <v>-0.09100509423072</v>
      </c>
      <c r="I15" s="3873" t="n">
        <v>4.64948854E-6</v>
      </c>
      <c r="J15" s="3873" t="n">
        <v>-0.08205515027177</v>
      </c>
      <c r="K15" s="3873" t="n">
        <v>-6.78217565413451</v>
      </c>
      <c r="L15" s="3873" t="n">
        <v>3.87817990273055</v>
      </c>
      <c r="M15" s="3873" t="n">
        <v>-15.284427749369</v>
      </c>
      <c r="N15" s="3873" t="n">
        <v>-11.40624784663845</v>
      </c>
      <c r="O15" s="3873" t="n">
        <v>5.8275E-4</v>
      </c>
      <c r="P15" s="3873" t="n">
        <v>-8.97778060441799</v>
      </c>
      <c r="Q15" s="3873" t="n">
        <v>-108.004950272</v>
      </c>
      <c r="R15" s="3873" t="n">
        <v>470.7574519012074</v>
      </c>
      <c r="S15" s="144"/>
      <c r="T15" s="144"/>
    </row>
    <row r="16" spans="1:20" x14ac:dyDescent="0.2">
      <c r="A16" s="1718" t="s">
        <v>813</v>
      </c>
      <c r="B16" s="3871"/>
      <c r="C16" s="3873" t="n">
        <v>459.41666422918775</v>
      </c>
      <c r="D16" s="3873" t="n">
        <v>456.45284636418774</v>
      </c>
      <c r="E16" s="3873" t="n">
        <v>2.963817865</v>
      </c>
      <c r="F16" s="3873" t="n">
        <v>0.14117864922663</v>
      </c>
      <c r="G16" s="3873" t="n">
        <v>-0.10262400341742</v>
      </c>
      <c r="H16" s="3873" t="n">
        <v>0.03855464580922</v>
      </c>
      <c r="I16" s="3873" t="n">
        <v>2.243257766E-5</v>
      </c>
      <c r="J16" s="3873" t="n">
        <v>0.36198256924896</v>
      </c>
      <c r="K16" s="3873" t="n">
        <v>-7.58954143121747</v>
      </c>
      <c r="L16" s="3873" t="n">
        <v>64.8598240880826</v>
      </c>
      <c r="M16" s="3873" t="n">
        <v>-47.14717731987478</v>
      </c>
      <c r="N16" s="3873" t="n">
        <v>17.71264676820782</v>
      </c>
      <c r="O16" s="3873" t="n">
        <v>0.0103059</v>
      </c>
      <c r="P16" s="3873" t="n">
        <v>165.22797406791065</v>
      </c>
      <c r="Q16" s="3873" t="n">
        <v>-22.494018481</v>
      </c>
      <c r="R16" s="3873" t="n">
        <v>-588.341996935435</v>
      </c>
      <c r="S16" s="144"/>
      <c r="T16" s="144"/>
    </row>
    <row r="17" spans="1:20" x14ac:dyDescent="0.2">
      <c r="A17" s="1744" t="s">
        <v>814</v>
      </c>
      <c r="B17" s="3871"/>
      <c r="C17" s="3873" t="n">
        <v>426.36697378533387</v>
      </c>
      <c r="D17" s="3873" t="n">
        <v>426.33557780022284</v>
      </c>
      <c r="E17" s="3873" t="n">
        <v>0.031395985111</v>
      </c>
      <c r="F17" s="3873" t="n">
        <v>0.18710883681889</v>
      </c>
      <c r="G17" s="3873" t="n">
        <v>-0.15979467244262</v>
      </c>
      <c r="H17" s="3873" t="n">
        <v>0.02731416437627</v>
      </c>
      <c r="I17" s="3873" t="n">
        <v>-0.00711501779951</v>
      </c>
      <c r="J17" s="3873" t="n">
        <v>0.08394530461923</v>
      </c>
      <c r="K17" s="3873" t="n">
        <v>-8.06582092139151</v>
      </c>
      <c r="L17" s="3873" t="n">
        <v>79.77702852296323</v>
      </c>
      <c r="M17" s="3873" t="n">
        <v>-68.13117091637659</v>
      </c>
      <c r="N17" s="3873" t="n">
        <v>11.64585760658665</v>
      </c>
      <c r="O17" s="3873" t="n">
        <v>-3.03360860760788</v>
      </c>
      <c r="P17" s="3873" t="n">
        <v>35.78886994845695</v>
      </c>
      <c r="Q17" s="3873" t="n">
        <v>-0.253234393556</v>
      </c>
      <c r="R17" s="3873" t="n">
        <v>-161.87557669755913</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90122.3505354986</v>
      </c>
      <c r="D10" s="3873" t="n">
        <v>87444.90474295098</v>
      </c>
      <c r="E10" s="3873" t="n">
        <v>2677.4457925476177</v>
      </c>
      <c r="F10" s="3873" t="n">
        <v>0.06731784504678</v>
      </c>
      <c r="G10" s="3873" t="n">
        <v>-0.07341314314521</v>
      </c>
      <c r="H10" s="3873" t="n">
        <v>-0.00609529809842</v>
      </c>
      <c r="I10" s="3873" t="n">
        <v>-0.00289422643446</v>
      </c>
      <c r="J10" s="3873" t="n">
        <v>0.11820563675806</v>
      </c>
      <c r="K10" s="3873" t="n">
        <v>-4.53493902480588</v>
      </c>
      <c r="L10" s="3873" t="n">
        <v>6066.842428600652</v>
      </c>
      <c r="M10" s="3873" t="n">
        <v>-6616.16502044518</v>
      </c>
      <c r="N10" s="3873" t="n">
        <v>-549.3225918445277</v>
      </c>
      <c r="O10" s="3873" t="n">
        <v>-260.8344892551395</v>
      </c>
      <c r="P10" s="3873" t="n">
        <v>10336.480646388201</v>
      </c>
      <c r="Q10" s="3873" t="n">
        <v>-12142.053411426505</v>
      </c>
      <c r="R10" s="3873" t="n">
        <v>9591.009435839236</v>
      </c>
      <c r="S10" s="144"/>
      <c r="T10" s="144"/>
    </row>
    <row r="11" spans="1:20" x14ac:dyDescent="0.2">
      <c r="A11" s="1716" t="s">
        <v>742</v>
      </c>
      <c r="B11" s="3871"/>
      <c r="C11" s="3873" t="n">
        <v>76317.13673256626</v>
      </c>
      <c r="D11" s="3873" t="n">
        <v>73803.64629094403</v>
      </c>
      <c r="E11" s="3873" t="n">
        <v>2513.490441622232</v>
      </c>
      <c r="F11" s="3873" t="n">
        <v>0.05975887133253</v>
      </c>
      <c r="G11" s="3873" t="n">
        <v>-0.04921507697926</v>
      </c>
      <c r="H11" s="3873" t="n">
        <v>0.01054379435327</v>
      </c>
      <c r="I11" s="3873" t="n">
        <v>0.00170978682471</v>
      </c>
      <c r="J11" s="3873" t="n">
        <v>0.01411402850114</v>
      </c>
      <c r="K11" s="3873" t="n">
        <v>-4.51325959580894</v>
      </c>
      <c r="L11" s="3873" t="n">
        <v>4560.625954468501</v>
      </c>
      <c r="M11" s="3873" t="n">
        <v>-3755.953759130246</v>
      </c>
      <c r="N11" s="3873" t="n">
        <v>804.6721953382548</v>
      </c>
      <c r="O11" s="3873" t="n">
        <v>130.4860348851772</v>
      </c>
      <c r="P11" s="3873" t="n">
        <v>1041.6667672383287</v>
      </c>
      <c r="Q11" s="3873" t="n">
        <v>-11344.034854625595</v>
      </c>
      <c r="R11" s="3873" t="n">
        <v>34346.43614293409</v>
      </c>
      <c r="S11" s="144"/>
      <c r="T11" s="144"/>
    </row>
    <row r="12" spans="1:20" ht="13.5" x14ac:dyDescent="0.2">
      <c r="A12" s="1767" t="s">
        <v>1399</v>
      </c>
      <c r="B12" s="3871" t="s">
        <v>1185</v>
      </c>
      <c r="C12" s="3873" t="n">
        <v>13805.21380293234</v>
      </c>
      <c r="D12" s="3873" t="n">
        <v>13641.258452006954</v>
      </c>
      <c r="E12" s="3873" t="n">
        <v>163.95535092538546</v>
      </c>
      <c r="F12" s="3873" t="n">
        <v>0.10910490019446</v>
      </c>
      <c r="G12" s="3873" t="n">
        <v>-0.20718340926436</v>
      </c>
      <c r="H12" s="3873" t="n">
        <v>-0.0980785090699</v>
      </c>
      <c r="I12" s="3873" t="n">
        <v>-0.02834585032339</v>
      </c>
      <c r="J12" s="3873" t="n">
        <v>0.68137510273346</v>
      </c>
      <c r="K12" s="3873" t="n">
        <v>-4.86729193220464</v>
      </c>
      <c r="L12" s="3873" t="n">
        <v>1506.2164741321512</v>
      </c>
      <c r="M12" s="3873" t="n">
        <v>-2860.211261314934</v>
      </c>
      <c r="N12" s="3873" t="n">
        <v>-1353.9947871827824</v>
      </c>
      <c r="O12" s="3873" t="n">
        <v>-391.3205241403167</v>
      </c>
      <c r="P12" s="3873" t="n">
        <v>9294.813879149871</v>
      </c>
      <c r="Q12" s="3873" t="n">
        <v>-798.0185568009099</v>
      </c>
      <c r="R12" s="3873" t="n">
        <v>-24755.426707094855</v>
      </c>
      <c r="S12" s="144"/>
      <c r="T12" s="144"/>
    </row>
    <row r="13" spans="1:20" x14ac:dyDescent="0.2">
      <c r="A13" s="1716" t="s">
        <v>822</v>
      </c>
      <c r="B13" s="3871"/>
      <c r="C13" s="3873" t="n">
        <v>889.1182551400381</v>
      </c>
      <c r="D13" s="3873" t="n">
        <v>879.043894483044</v>
      </c>
      <c r="E13" s="3873" t="n">
        <v>10.074360656994</v>
      </c>
      <c r="F13" s="3873" t="n">
        <v>0.09520180498613</v>
      </c>
      <c r="G13" s="3873" t="n">
        <v>-1.79122231487459</v>
      </c>
      <c r="H13" s="3873" t="n">
        <v>-1.69602050988846</v>
      </c>
      <c r="I13" s="3873" t="n">
        <v>-0.44150910259019</v>
      </c>
      <c r="J13" s="3873" t="n">
        <v>-0.24126532838073</v>
      </c>
      <c r="K13" s="3873" t="n">
        <v>-4.60584752558829</v>
      </c>
      <c r="L13" s="3873" t="n">
        <v>84.64566273545267</v>
      </c>
      <c r="M13" s="3873" t="n">
        <v>-1592.6084591691942</v>
      </c>
      <c r="N13" s="3873" t="n">
        <v>-1507.9627964337415</v>
      </c>
      <c r="O13" s="3873" t="n">
        <v>-392.5538029234327</v>
      </c>
      <c r="P13" s="3873" t="n">
        <v>-212.08281386353005</v>
      </c>
      <c r="Q13" s="3873" t="n">
        <v>-46.40096910389985</v>
      </c>
      <c r="R13" s="3873" t="n">
        <v>7916.334735190222</v>
      </c>
      <c r="S13" s="144"/>
      <c r="T13" s="144"/>
    </row>
    <row r="14" spans="1:20" x14ac:dyDescent="0.2">
      <c r="A14" s="1716" t="s">
        <v>823</v>
      </c>
      <c r="B14" s="3871"/>
      <c r="C14" s="3873" t="n">
        <v>11626.444989253738</v>
      </c>
      <c r="D14" s="3873" t="n">
        <v>11515.881843645739</v>
      </c>
      <c r="E14" s="3873" t="n">
        <v>110.563145608</v>
      </c>
      <c r="F14" s="3873" t="n">
        <v>0.08860046199512</v>
      </c>
      <c r="G14" s="3873" t="n">
        <v>-0.09217492211234</v>
      </c>
      <c r="H14" s="3873" t="n">
        <v>-0.00357446011723</v>
      </c>
      <c r="I14" s="3873" t="n">
        <v>3.9804296301E-4</v>
      </c>
      <c r="J14" s="3873" t="n">
        <v>0.74389859766416</v>
      </c>
      <c r="K14" s="3873" t="n">
        <v>-5.33961738575767</v>
      </c>
      <c r="L14" s="3873" t="n">
        <v>1030.1083974086769</v>
      </c>
      <c r="M14" s="3873" t="n">
        <v>-1071.6666613278949</v>
      </c>
      <c r="N14" s="3873" t="n">
        <v>-41.55826391921801</v>
      </c>
      <c r="O14" s="3873" t="n">
        <v>4.62782461280038</v>
      </c>
      <c r="P14" s="3873" t="n">
        <v>8566.64835435426</v>
      </c>
      <c r="Q14" s="3873" t="n">
        <v>-590.3648945125334</v>
      </c>
      <c r="R14" s="3873" t="n">
        <v>-29110.96107529616</v>
      </c>
      <c r="S14" s="144"/>
      <c r="T14" s="144"/>
    </row>
    <row r="15" spans="1:20" x14ac:dyDescent="0.2">
      <c r="A15" s="1716" t="s">
        <v>824</v>
      </c>
      <c r="B15" s="3871"/>
      <c r="C15" s="3873" t="n">
        <v>208.0498007772803</v>
      </c>
      <c r="D15" s="3873" t="n">
        <v>172.00640809422785</v>
      </c>
      <c r="E15" s="3873" t="n">
        <v>36.04339268305245</v>
      </c>
      <c r="F15" s="3873" t="n">
        <v>0.16562499783372</v>
      </c>
      <c r="G15" s="3873" t="n">
        <v>-0.05285778497652</v>
      </c>
      <c r="H15" s="3873" t="n">
        <v>0.11276721285721</v>
      </c>
      <c r="I15" s="3873" t="n">
        <v>1.2150504021E-4</v>
      </c>
      <c r="J15" s="3873" t="n">
        <v>0.01091360182907</v>
      </c>
      <c r="K15" s="3873" t="n">
        <v>-3.36384298179406</v>
      </c>
      <c r="L15" s="3873" t="n">
        <v>34.45824780304392</v>
      </c>
      <c r="M15" s="3873" t="n">
        <v>-10.9970516338932</v>
      </c>
      <c r="N15" s="3873" t="n">
        <v>23.46119616915072</v>
      </c>
      <c r="O15" s="3873" t="n">
        <v>0.02527909940906</v>
      </c>
      <c r="P15" s="3873" t="n">
        <v>1.87720944998878</v>
      </c>
      <c r="Q15" s="3873" t="n">
        <v>-121.24431351693325</v>
      </c>
      <c r="R15" s="3873" t="n">
        <v>351.56230559407754</v>
      </c>
      <c r="S15" s="144"/>
      <c r="T15" s="144"/>
    </row>
    <row r="16" spans="1:20" x14ac:dyDescent="0.2">
      <c r="A16" s="1716" t="s">
        <v>825</v>
      </c>
      <c r="B16" s="3871"/>
      <c r="C16" s="3873" t="n">
        <v>652.3724783979537</v>
      </c>
      <c r="D16" s="3873" t="n">
        <v>645.2212825473537</v>
      </c>
      <c r="E16" s="3873" t="n">
        <v>7.1511958506</v>
      </c>
      <c r="F16" s="3873" t="n">
        <v>0.45722591241587</v>
      </c>
      <c r="G16" s="3873" t="n">
        <v>-0.17154182627006</v>
      </c>
      <c r="H16" s="3873" t="n">
        <v>0.28568408614581</v>
      </c>
      <c r="I16" s="3873" t="n">
        <v>1.583053291E-4</v>
      </c>
      <c r="J16" s="3873" t="n">
        <v>1.28723327772179</v>
      </c>
      <c r="K16" s="3873" t="n">
        <v>-5.49636131583038</v>
      </c>
      <c r="L16" s="3873" t="n">
        <v>298.2816016705084</v>
      </c>
      <c r="M16" s="3873" t="n">
        <v>-111.909166352713</v>
      </c>
      <c r="N16" s="3873" t="n">
        <v>186.3724353177954</v>
      </c>
      <c r="O16" s="3873" t="n">
        <v>0.10327403988555</v>
      </c>
      <c r="P16" s="3873" t="n">
        <v>830.5503063892845</v>
      </c>
      <c r="Q16" s="3873" t="n">
        <v>-39.3055562351646</v>
      </c>
      <c r="R16" s="3873" t="n">
        <v>-3584.97501820994</v>
      </c>
      <c r="S16" s="144"/>
      <c r="T16" s="144"/>
    </row>
    <row r="17" spans="1:20" x14ac:dyDescent="0.2">
      <c r="A17" s="1768" t="s">
        <v>826</v>
      </c>
      <c r="B17" s="3871"/>
      <c r="C17" s="3873" t="n">
        <v>429.2282793633292</v>
      </c>
      <c r="D17" s="3873" t="n">
        <v>429.10502323659017</v>
      </c>
      <c r="E17" s="3873" t="n">
        <v>0.123256126739</v>
      </c>
      <c r="F17" s="3873" t="n">
        <v>0.13680963565954</v>
      </c>
      <c r="G17" s="3873" t="n">
        <v>-0.17014238423331</v>
      </c>
      <c r="H17" s="3873" t="n">
        <v>-0.03333274857377</v>
      </c>
      <c r="I17" s="3873" t="n">
        <v>-0.00820798427868</v>
      </c>
      <c r="J17" s="3873" t="n">
        <v>0.25126907628956</v>
      </c>
      <c r="K17" s="3873" t="n">
        <v>-5.70213790562361</v>
      </c>
      <c r="L17" s="3873" t="n">
        <v>58.72256451446942</v>
      </c>
      <c r="M17" s="3873" t="n">
        <v>-73.0299228312385</v>
      </c>
      <c r="N17" s="3873" t="n">
        <v>-14.30735831676908</v>
      </c>
      <c r="O17" s="3873" t="n">
        <v>-3.52309896897897</v>
      </c>
      <c r="P17" s="3873" t="n">
        <v>107.8208228198689</v>
      </c>
      <c r="Q17" s="3873" t="n">
        <v>-0.7028234323788</v>
      </c>
      <c r="R17" s="3873" t="n">
        <v>-327.3876543730545</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23478.796494235066</v>
      </c>
      <c r="D10" s="3873" t="n">
        <v>6632.122022684507</v>
      </c>
      <c r="E10" s="3873" t="n">
        <v>16846.67447155056</v>
      </c>
      <c r="F10" s="3873" t="n">
        <v>0.00533141584938</v>
      </c>
      <c r="G10" s="3873" t="n">
        <v>-0.02636579068133</v>
      </c>
      <c r="H10" s="3873" t="n">
        <v>-0.02103437483194</v>
      </c>
      <c r="I10" s="3873" t="n">
        <v>-0.00275237533537</v>
      </c>
      <c r="J10" s="3873" t="n">
        <v>-0.05819811737268</v>
      </c>
      <c r="K10" s="3873" t="n">
        <v>-0.20782035828767</v>
      </c>
      <c r="L10" s="3873" t="n">
        <v>125.17522775383847</v>
      </c>
      <c r="M10" s="3873" t="n">
        <v>-619.037033816451</v>
      </c>
      <c r="N10" s="3873" t="n">
        <v>-493.86180606261246</v>
      </c>
      <c r="O10" s="3873" t="n">
        <v>-64.62246037500454</v>
      </c>
      <c r="P10" s="3873" t="n">
        <v>-385.97701590615577</v>
      </c>
      <c r="Q10" s="3873" t="n">
        <v>-3501.081924633427</v>
      </c>
      <c r="R10" s="3873" t="n">
        <v>16300.325092249748</v>
      </c>
      <c r="S10" s="144"/>
      <c r="T10" s="144"/>
    </row>
    <row r="11" spans="1:20" x14ac:dyDescent="0.2">
      <c r="A11" s="1716" t="s">
        <v>835</v>
      </c>
      <c r="B11" s="3871" t="s">
        <v>1185</v>
      </c>
      <c r="C11" s="3873" t="n">
        <v>22467.179231603637</v>
      </c>
      <c r="D11" s="3873" t="n">
        <v>5942.161730221884</v>
      </c>
      <c r="E11" s="3873" t="n">
        <v>16525.017501381753</v>
      </c>
      <c r="F11" s="3873" t="n">
        <v>0.0016697642863</v>
      </c>
      <c r="G11" s="3873" t="n">
        <v>-6.336845574E-4</v>
      </c>
      <c r="H11" s="3873" t="n">
        <v>0.0010360797289</v>
      </c>
      <c r="I11" s="3873" t="n">
        <v>1.164844938E-4</v>
      </c>
      <c r="J11" s="3873" t="n">
        <v>-0.04756683479315</v>
      </c>
      <c r="K11" s="3873" t="n">
        <v>-0.20672235379771</v>
      </c>
      <c r="L11" s="3873" t="n">
        <v>37.514893494825</v>
      </c>
      <c r="M11" s="3873" t="n">
        <v>-14.23710452738064</v>
      </c>
      <c r="N11" s="3873" t="n">
        <v>23.27778896744436</v>
      </c>
      <c r="O11" s="3873" t="n">
        <v>2.617078</v>
      </c>
      <c r="P11" s="3873" t="n">
        <v>-282.6498253356517</v>
      </c>
      <c r="Q11" s="3873" t="n">
        <v>-3416.090514434066</v>
      </c>
      <c r="R11" s="3873" t="n">
        <v>13467.10006694168</v>
      </c>
      <c r="S11" s="144"/>
      <c r="T11" s="144"/>
    </row>
    <row r="12" spans="1:20" x14ac:dyDescent="0.2">
      <c r="A12" s="1770" t="s">
        <v>1404</v>
      </c>
      <c r="B12" s="3871"/>
      <c r="C12" s="3873" t="n">
        <v>268.6746834410246</v>
      </c>
      <c r="D12" s="3873" t="s">
        <v>2940</v>
      </c>
      <c r="E12" s="3873" t="n">
        <v>268.6746834410246</v>
      </c>
      <c r="F12" s="3873" t="n">
        <v>0.01096984636681</v>
      </c>
      <c r="G12" s="3873" t="n">
        <v>-0.02967459162411</v>
      </c>
      <c r="H12" s="3873" t="n">
        <v>-0.0187047452573</v>
      </c>
      <c r="I12" s="3873" t="s">
        <v>2939</v>
      </c>
      <c r="J12" s="3873" t="s">
        <v>2938</v>
      </c>
      <c r="K12" s="3873" t="n">
        <v>-7.67188826743002</v>
      </c>
      <c r="L12" s="3873" t="n">
        <v>2.94732</v>
      </c>
      <c r="M12" s="3873" t="n">
        <v>-7.97281151085014</v>
      </c>
      <c r="N12" s="3873" t="n">
        <v>-5.02549151085014</v>
      </c>
      <c r="O12" s="3873" t="s">
        <v>2939</v>
      </c>
      <c r="P12" s="3873" t="s">
        <v>2938</v>
      </c>
      <c r="Q12" s="3873" t="n">
        <v>-2061.242151646672</v>
      </c>
      <c r="R12" s="3873" t="n">
        <v>7576.314691577589</v>
      </c>
      <c r="S12" s="144"/>
      <c r="T12" s="144"/>
    </row>
    <row r="13" spans="1:20" x14ac:dyDescent="0.2">
      <c r="A13" s="1770" t="s">
        <v>836</v>
      </c>
      <c r="B13" s="3871"/>
      <c r="C13" s="3873" t="n">
        <v>3624.9700875744265</v>
      </c>
      <c r="D13" s="3873" t="n">
        <v>2950.159036454286</v>
      </c>
      <c r="E13" s="3873" t="n">
        <v>674.8110511201411</v>
      </c>
      <c r="F13" s="3873" t="s">
        <v>2939</v>
      </c>
      <c r="G13" s="3873" t="n">
        <v>-1.6906871001E-4</v>
      </c>
      <c r="H13" s="3873" t="n">
        <v>-1.6906871001E-4</v>
      </c>
      <c r="I13" s="3873" t="s">
        <v>2939</v>
      </c>
      <c r="J13" s="3873" t="n">
        <v>-0.09580833502297</v>
      </c>
      <c r="K13" s="3873" t="n">
        <v>-1.38774580359142</v>
      </c>
      <c r="L13" s="3873" t="s">
        <v>2939</v>
      </c>
      <c r="M13" s="3873" t="n">
        <v>-0.6128690165305</v>
      </c>
      <c r="N13" s="3873" t="n">
        <v>-0.6128690165305</v>
      </c>
      <c r="O13" s="3873" t="s">
        <v>2939</v>
      </c>
      <c r="P13" s="3873" t="n">
        <v>-282.6498253356517</v>
      </c>
      <c r="Q13" s="3873" t="n">
        <v>-936.466204409091</v>
      </c>
      <c r="R13" s="3873" t="n">
        <v>4472.339295458006</v>
      </c>
      <c r="S13" s="144"/>
      <c r="T13" s="144"/>
    </row>
    <row r="14" spans="1:20" ht="13.5" x14ac:dyDescent="0.2">
      <c r="A14" s="1770" t="s">
        <v>1405</v>
      </c>
      <c r="B14" s="3871"/>
      <c r="C14" s="3873" t="n">
        <v>18573.534460588187</v>
      </c>
      <c r="D14" s="3873" t="n">
        <v>2992.0026937675984</v>
      </c>
      <c r="E14" s="3873" t="n">
        <v>15581.531766820588</v>
      </c>
      <c r="F14" s="3873" t="n">
        <v>0.00186111984061</v>
      </c>
      <c r="G14" s="3873" t="n">
        <v>-3.0427294342E-4</v>
      </c>
      <c r="H14" s="3873" t="n">
        <v>0.00155684689719</v>
      </c>
      <c r="I14" s="3873" t="n">
        <v>1.4090360699E-4</v>
      </c>
      <c r="J14" s="3873" t="s">
        <v>2944</v>
      </c>
      <c r="K14" s="3873" t="n">
        <v>-0.02685115716731</v>
      </c>
      <c r="L14" s="3873" t="n">
        <v>34.567573494825</v>
      </c>
      <c r="M14" s="3873" t="n">
        <v>-5.651424</v>
      </c>
      <c r="N14" s="3873" t="n">
        <v>28.916149494825</v>
      </c>
      <c r="O14" s="3873" t="n">
        <v>2.617078</v>
      </c>
      <c r="P14" s="3873" t="s">
        <v>2944</v>
      </c>
      <c r="Q14" s="3873" t="n">
        <v>-418.3821583783028</v>
      </c>
      <c r="R14" s="3873" t="n">
        <v>1418.4460799060867</v>
      </c>
      <c r="S14" s="144"/>
      <c r="T14" s="144"/>
    </row>
    <row r="15" spans="1:20" ht="13.5" x14ac:dyDescent="0.2">
      <c r="A15" s="1768" t="s">
        <v>1409</v>
      </c>
      <c r="B15" s="3871" t="s">
        <v>1185</v>
      </c>
      <c r="C15" s="3873" t="n">
        <v>1011.6172626314268</v>
      </c>
      <c r="D15" s="3873" t="n">
        <v>689.960292462623</v>
      </c>
      <c r="E15" s="3873" t="n">
        <v>321.6569701688038</v>
      </c>
      <c r="F15" s="3873" t="n">
        <v>0.08665365597953</v>
      </c>
      <c r="G15" s="3873" t="n">
        <v>-0.59785449658684</v>
      </c>
      <c r="H15" s="3873" t="n">
        <v>-0.51120084060732</v>
      </c>
      <c r="I15" s="3873" t="n">
        <v>-0.06646736948725</v>
      </c>
      <c r="J15" s="3873" t="n">
        <v>-0.14975816970815</v>
      </c>
      <c r="K15" s="3873" t="n">
        <v>-0.26422996571397</v>
      </c>
      <c r="L15" s="3873" t="n">
        <v>87.66033425901347</v>
      </c>
      <c r="M15" s="3873" t="n">
        <v>-604.7999292890703</v>
      </c>
      <c r="N15" s="3873" t="n">
        <v>-517.1395950300569</v>
      </c>
      <c r="O15" s="3873" t="n">
        <v>-67.23953837500453</v>
      </c>
      <c r="P15" s="3873" t="n">
        <v>-103.32719057050404</v>
      </c>
      <c r="Q15" s="3873" t="n">
        <v>-84.99141019936144</v>
      </c>
      <c r="R15" s="3873" t="n">
        <v>2833.2250253080674</v>
      </c>
      <c r="S15" s="144"/>
      <c r="T15" s="144"/>
    </row>
    <row r="16" spans="1:20" x14ac:dyDescent="0.2">
      <c r="A16" s="1770" t="s">
        <v>1471</v>
      </c>
      <c r="B16" s="3871"/>
      <c r="C16" s="3873" t="n">
        <v>3.78543018648019</v>
      </c>
      <c r="D16" s="3873" t="s">
        <v>2940</v>
      </c>
      <c r="E16" s="3873" t="n">
        <v>3.78543018648019</v>
      </c>
      <c r="F16" s="3873" t="s">
        <v>2944</v>
      </c>
      <c r="G16" s="3873" t="n">
        <v>-4.06030470589434</v>
      </c>
      <c r="H16" s="3873" t="n">
        <v>-4.06030470589434</v>
      </c>
      <c r="I16" s="3873" t="n">
        <v>-0.06234430127463</v>
      </c>
      <c r="J16" s="3873" t="s">
        <v>2938</v>
      </c>
      <c r="K16" s="3873" t="n">
        <v>-3.68482717951429</v>
      </c>
      <c r="L16" s="3873" t="s">
        <v>2944</v>
      </c>
      <c r="M16" s="3873" t="n">
        <v>-15.37</v>
      </c>
      <c r="N16" s="3873" t="n">
        <v>-15.37</v>
      </c>
      <c r="O16" s="3873" t="n">
        <v>-0.236</v>
      </c>
      <c r="P16" s="3873" t="s">
        <v>2938</v>
      </c>
      <c r="Q16" s="3873" t="n">
        <v>-13.94865603729604</v>
      </c>
      <c r="R16" s="3873" t="n">
        <v>108.36707213675226</v>
      </c>
      <c r="S16" s="144"/>
      <c r="T16" s="144"/>
    </row>
    <row r="17" spans="1:20" x14ac:dyDescent="0.2">
      <c r="A17" s="1770" t="s">
        <v>837</v>
      </c>
      <c r="B17" s="3871"/>
      <c r="C17" s="3873" t="n">
        <v>218.3924474768822</v>
      </c>
      <c r="D17" s="3873" t="n">
        <v>208.5250747783983</v>
      </c>
      <c r="E17" s="3873" t="n">
        <v>9.8673726984839</v>
      </c>
      <c r="F17" s="3873" t="n">
        <v>0.00221398101679</v>
      </c>
      <c r="G17" s="3873" t="n">
        <v>-0.33601341280565</v>
      </c>
      <c r="H17" s="3873" t="n">
        <v>-0.33379943178887</v>
      </c>
      <c r="I17" s="3873" t="n">
        <v>-0.02375997448926</v>
      </c>
      <c r="J17" s="3873" t="n">
        <v>-0.00276672840943</v>
      </c>
      <c r="K17" s="3873" t="n">
        <v>-0.07408253669311</v>
      </c>
      <c r="L17" s="3873" t="n">
        <v>0.48351673292306</v>
      </c>
      <c r="M17" s="3873" t="n">
        <v>-73.38279160768636</v>
      </c>
      <c r="N17" s="3873" t="n">
        <v>-72.8992748747633</v>
      </c>
      <c r="O17" s="3873" t="n">
        <v>-5.18899898069786</v>
      </c>
      <c r="P17" s="3873" t="n">
        <v>-0.57693224846781</v>
      </c>
      <c r="Q17" s="3873" t="n">
        <v>-0.731</v>
      </c>
      <c r="R17" s="3873" t="n">
        <v>291.11942238107315</v>
      </c>
      <c r="S17" s="144"/>
      <c r="T17" s="144"/>
    </row>
    <row r="18" spans="1:20" x14ac:dyDescent="0.2">
      <c r="A18" s="1770" t="s">
        <v>838</v>
      </c>
      <c r="B18" s="3871"/>
      <c r="C18" s="3873" t="n">
        <v>789.4393849680644</v>
      </c>
      <c r="D18" s="3873" t="n">
        <v>481.4352176842247</v>
      </c>
      <c r="E18" s="3873" t="n">
        <v>308.0041672838397</v>
      </c>
      <c r="F18" s="3873" t="n">
        <v>0.11042876652223</v>
      </c>
      <c r="G18" s="3873" t="n">
        <v>-0.65368810767183</v>
      </c>
      <c r="H18" s="3873" t="n">
        <v>-0.5432593411496</v>
      </c>
      <c r="I18" s="3873" t="n">
        <v>-0.07830181844399</v>
      </c>
      <c r="J18" s="3873" t="n">
        <v>-0.21342488988712</v>
      </c>
      <c r="K18" s="3873" t="n">
        <v>-0.22828182742498</v>
      </c>
      <c r="L18" s="3873" t="n">
        <v>87.1768175260904</v>
      </c>
      <c r="M18" s="3873" t="n">
        <v>-516.0471376813839</v>
      </c>
      <c r="N18" s="3873" t="n">
        <v>-428.8703201552935</v>
      </c>
      <c r="O18" s="3873" t="n">
        <v>-61.81453939430667</v>
      </c>
      <c r="P18" s="3873" t="n">
        <v>-102.75025832203625</v>
      </c>
      <c r="Q18" s="3873" t="n">
        <v>-70.3117541620654</v>
      </c>
      <c r="R18" s="3873" t="n">
        <v>2433.7385307902423</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26068.01020576934</v>
      </c>
      <c r="D10" s="3873" t="n">
        <v>25961.073964789808</v>
      </c>
      <c r="E10" s="3873" t="n">
        <v>106.93624097953</v>
      </c>
      <c r="F10" s="3873" t="n">
        <v>0.04462292906766</v>
      </c>
      <c r="G10" s="3873" t="n">
        <v>-0.13753691748065</v>
      </c>
      <c r="H10" s="3873" t="n">
        <v>-0.09291398841299</v>
      </c>
      <c r="I10" s="3873" t="n">
        <v>-0.01286659507193</v>
      </c>
      <c r="J10" s="3873" t="n">
        <v>-0.28073400336881</v>
      </c>
      <c r="K10" s="3873" t="n">
        <v>-4.99690828528547</v>
      </c>
      <c r="L10" s="3873" t="n">
        <v>1163.2309703470296</v>
      </c>
      <c r="M10" s="3873" t="n">
        <v>-3585.3137685556985</v>
      </c>
      <c r="N10" s="3873" t="n">
        <v>-2422.082798208669</v>
      </c>
      <c r="O10" s="3873" t="n">
        <v>-335.40653164856366</v>
      </c>
      <c r="P10" s="3873" t="n">
        <v>-7288.156225889233</v>
      </c>
      <c r="Q10" s="3873" t="n">
        <v>-534.3505885478971</v>
      </c>
      <c r="R10" s="3873" t="n">
        <v>38793.31919574603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20407.644728604762</v>
      </c>
      <c r="D11" s="3873" t="n">
        <v>20344.148138004763</v>
      </c>
      <c r="E11" s="3873" t="n">
        <v>63.4965906</v>
      </c>
      <c r="F11" s="3873" t="n">
        <v>0.01251985781037</v>
      </c>
      <c r="G11" s="3873" t="n">
        <v>-0.00860413759477</v>
      </c>
      <c r="H11" s="3873" t="n">
        <v>0.0039157202156</v>
      </c>
      <c r="I11" s="3873" t="n">
        <v>4.554499122E-5</v>
      </c>
      <c r="J11" s="3873" t="n">
        <v>-0.0274981908233</v>
      </c>
      <c r="K11" s="3873" t="n">
        <v>-4.82454102346717</v>
      </c>
      <c r="L11" s="3873" t="n">
        <v>255.50081024661543</v>
      </c>
      <c r="M11" s="3873" t="n">
        <v>-175.59018323</v>
      </c>
      <c r="N11" s="3873" t="n">
        <v>79.91062701661542</v>
      </c>
      <c r="O11" s="3873" t="n">
        <v>0.929466</v>
      </c>
      <c r="P11" s="3873" t="n">
        <v>-559.427267636384</v>
      </c>
      <c r="Q11" s="3873" t="n">
        <v>-306.3419062</v>
      </c>
      <c r="R11" s="3873" t="n">
        <v>2878.0732963391542</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5660.365477164576</v>
      </c>
      <c r="D12" s="3873" t="n">
        <v>5616.925826785046</v>
      </c>
      <c r="E12" s="3873" t="n">
        <v>43.43965037953</v>
      </c>
      <c r="F12" s="3873" t="n">
        <v>0.16036599823146</v>
      </c>
      <c r="G12" s="3873" t="n">
        <v>-0.60238576450256</v>
      </c>
      <c r="H12" s="3873" t="n">
        <v>-0.4420197662711</v>
      </c>
      <c r="I12" s="3873" t="n">
        <v>-0.05941948430811</v>
      </c>
      <c r="J12" s="3873" t="n">
        <v>-1.19793801195772</v>
      </c>
      <c r="K12" s="3873" t="n">
        <v>-5.24886089910478</v>
      </c>
      <c r="L12" s="3873" t="n">
        <v>907.7301601004141</v>
      </c>
      <c r="M12" s="3873" t="n">
        <v>-3409.7235853256984</v>
      </c>
      <c r="N12" s="3873" t="n">
        <v>-2501.993425225284</v>
      </c>
      <c r="O12" s="3873" t="n">
        <v>-336.33599764856365</v>
      </c>
      <c r="P12" s="3873" t="n">
        <v>-6728.728958252849</v>
      </c>
      <c r="Q12" s="3873" t="n">
        <v>-228.00868234789715</v>
      </c>
      <c r="R12" s="3873" t="n">
        <v>35915.24589940688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804.7241672404776</v>
      </c>
      <c r="D13" s="3873" t="n">
        <v>796.9417869354776</v>
      </c>
      <c r="E13" s="3873" t="n">
        <v>7.782380305</v>
      </c>
      <c r="F13" s="3873" t="n">
        <v>0.05552569056958</v>
      </c>
      <c r="G13" s="3873" t="n">
        <v>-2.6119037656997</v>
      </c>
      <c r="H13" s="3873" t="n">
        <v>-2.55637807513013</v>
      </c>
      <c r="I13" s="3873" t="n">
        <v>-0.40584201417191</v>
      </c>
      <c r="J13" s="3873" t="n">
        <v>-1.14411065503416</v>
      </c>
      <c r="K13" s="3873" t="n">
        <v>-2.33841623988808</v>
      </c>
      <c r="L13" s="3873" t="n">
        <v>44.68286510405433</v>
      </c>
      <c r="M13" s="3873" t="n">
        <v>-2101.8620827649615</v>
      </c>
      <c r="N13" s="3873" t="n">
        <v>-2057.179217660907</v>
      </c>
      <c r="O13" s="3873" t="n">
        <v>-326.59087688568945</v>
      </c>
      <c r="P13" s="3873" t="n">
        <v>-911.789589874843</v>
      </c>
      <c r="Q13" s="3873" t="n">
        <v>-18.19844449019714</v>
      </c>
      <c r="R13" s="3873" t="n">
        <v>12150.446472676012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2470.3322629150102</v>
      </c>
      <c r="D14" s="3873" t="n">
        <v>2456.10413572501</v>
      </c>
      <c r="E14" s="3873" t="n">
        <v>14.22812719</v>
      </c>
      <c r="F14" s="3873" t="n">
        <v>0.22527555873444</v>
      </c>
      <c r="G14" s="3873" t="n">
        <v>-0.28175024618299</v>
      </c>
      <c r="H14" s="3873" t="n">
        <v>-0.05647468744855</v>
      </c>
      <c r="I14" s="3873" t="n">
        <v>-0.00257750691933</v>
      </c>
      <c r="J14" s="3873" t="n">
        <v>-1.06256220841213</v>
      </c>
      <c r="K14" s="3873" t="n">
        <v>-6.01475733645027</v>
      </c>
      <c r="L14" s="3873" t="n">
        <v>556.505480787898</v>
      </c>
      <c r="M14" s="3873" t="n">
        <v>-696.0167232300873</v>
      </c>
      <c r="N14" s="3873" t="n">
        <v>-139.5112424421893</v>
      </c>
      <c r="O14" s="3873" t="n">
        <v>-6.36729850070722</v>
      </c>
      <c r="P14" s="3873" t="n">
        <v>-2609.7634345461415</v>
      </c>
      <c r="Q14" s="3873" t="n">
        <v>-85.5787324</v>
      </c>
      <c r="R14" s="3873" t="n">
        <v>10417.809262259816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2161.0826744952797</v>
      </c>
      <c r="D15" s="3873" t="n">
        <v>2144.2649744182795</v>
      </c>
      <c r="E15" s="3873" t="n">
        <v>16.817700077</v>
      </c>
      <c r="F15" s="3873" t="n">
        <v>0.12571166537427</v>
      </c>
      <c r="G15" s="3873" t="n">
        <v>-0.2622037023209</v>
      </c>
      <c r="H15" s="3873" t="n">
        <v>-0.13649203694663</v>
      </c>
      <c r="I15" s="3873" t="n">
        <v>-0.00132292854993</v>
      </c>
      <c r="J15" s="3873" t="n">
        <v>-1.45210099590625</v>
      </c>
      <c r="K15" s="3873" t="n">
        <v>-5.71335240205687</v>
      </c>
      <c r="L15" s="3873" t="n">
        <v>271.6733020222744</v>
      </c>
      <c r="M15" s="3873" t="n">
        <v>-566.6438782742109</v>
      </c>
      <c r="N15" s="3873" t="n">
        <v>-294.97057625193645</v>
      </c>
      <c r="O15" s="3873" t="n">
        <v>-2.85895796884867</v>
      </c>
      <c r="P15" s="3873" t="n">
        <v>-3113.689304839673</v>
      </c>
      <c r="Q15" s="3873" t="n">
        <v>-96.085447132</v>
      </c>
      <c r="R15" s="3873" t="n">
        <v>12861.215716039023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71.55773478299872</v>
      </c>
      <c r="D16" s="3873" t="n">
        <v>66.99044323399872</v>
      </c>
      <c r="E16" s="3873" t="n">
        <v>4.567291549</v>
      </c>
      <c r="F16" s="3873" t="n">
        <v>0.22841172476257</v>
      </c>
      <c r="G16" s="3873" t="n">
        <v>-0.30257775916006</v>
      </c>
      <c r="H16" s="3873" t="n">
        <v>-0.07416603439749</v>
      </c>
      <c r="I16" s="3873" t="s">
        <v>2939</v>
      </c>
      <c r="J16" s="3873" t="n">
        <v>-0.26360285517306</v>
      </c>
      <c r="K16" s="3873" t="n">
        <v>-6.09567481762702</v>
      </c>
      <c r="L16" s="3873" t="n">
        <v>16.34462562188698</v>
      </c>
      <c r="M16" s="3873" t="n">
        <v>-21.65177904120946</v>
      </c>
      <c r="N16" s="3873" t="n">
        <v>-5.30715341932248</v>
      </c>
      <c r="O16" s="3873" t="s">
        <v>2939</v>
      </c>
      <c r="P16" s="3873" t="n">
        <v>-17.65887210579084</v>
      </c>
      <c r="Q16" s="3873" t="n">
        <v>-27.84072408</v>
      </c>
      <c r="R16" s="3873" t="n">
        <v>186.29141521874902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152.66863773081036</v>
      </c>
      <c r="D17" s="3873" t="n">
        <v>152.62448647228038</v>
      </c>
      <c r="E17" s="3873" t="n">
        <v>0.04415125853</v>
      </c>
      <c r="F17" s="3873" t="n">
        <v>0.12133393498252</v>
      </c>
      <c r="G17" s="3873" t="n">
        <v>-0.15424989942435</v>
      </c>
      <c r="H17" s="3873" t="n">
        <v>-0.03291596444182</v>
      </c>
      <c r="I17" s="3873" t="n">
        <v>-0.003398630531</v>
      </c>
      <c r="J17" s="3873" t="n">
        <v>-0.49682563158155</v>
      </c>
      <c r="K17" s="3873" t="n">
        <v>-6.91564081899343</v>
      </c>
      <c r="L17" s="3873" t="n">
        <v>18.52388656430039</v>
      </c>
      <c r="M17" s="3873" t="n">
        <v>-23.54912201522948</v>
      </c>
      <c r="N17" s="3873" t="n">
        <v>-5.02523545092909</v>
      </c>
      <c r="O17" s="3873" t="n">
        <v>-0.51886429331833</v>
      </c>
      <c r="P17" s="3873" t="n">
        <v>-75.82775688640056</v>
      </c>
      <c r="Q17" s="3873" t="n">
        <v>-0.3053342457</v>
      </c>
      <c r="R17" s="3873" t="n">
        <v>299.48303321327626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12832.773064095967</v>
      </c>
      <c r="D10" s="3873" t="n">
        <v>12818.727142656779</v>
      </c>
      <c r="E10" s="3873" t="n">
        <v>14.04592143918811</v>
      </c>
      <c r="F10" s="3873" t="n">
        <v>0.03157469691021</v>
      </c>
      <c r="G10" s="3873" t="n">
        <v>-0.04963645266528</v>
      </c>
      <c r="H10" s="3873" t="n">
        <v>-0.01806175575507</v>
      </c>
      <c r="I10" s="3873" t="n">
        <v>-0.00314066420005</v>
      </c>
      <c r="J10" s="3873" t="n">
        <v>-0.00268470759675</v>
      </c>
      <c r="K10" s="3873" t="n">
        <v>-0.00805420251364</v>
      </c>
      <c r="L10" s="3873" t="n">
        <v>405.1909200163369</v>
      </c>
      <c r="M10" s="3873" t="n">
        <v>-636.9733327602519</v>
      </c>
      <c r="N10" s="3873" t="n">
        <v>-231.782412743915</v>
      </c>
      <c r="O10" s="3873" t="n">
        <v>-40.30343094977626</v>
      </c>
      <c r="P10" s="3873" t="n">
        <v>-34.41453414053302</v>
      </c>
      <c r="Q10" s="3873" t="n">
        <v>-0.1131286957619</v>
      </c>
      <c r="R10" s="3873" t="n">
        <v>1124.2495239432837</v>
      </c>
      <c r="S10" s="144"/>
      <c r="T10" s="144"/>
    </row>
    <row r="11" spans="1:20" ht="13.5" x14ac:dyDescent="0.2">
      <c r="A11" s="1718" t="s">
        <v>1423</v>
      </c>
      <c r="B11" s="3871" t="s">
        <v>1185</v>
      </c>
      <c r="C11" s="3873" t="n">
        <v>11941.690043248283</v>
      </c>
      <c r="D11" s="3870" t="n">
        <v>11927.800462301406</v>
      </c>
      <c r="E11" s="3870" t="n">
        <v>13.88958094687811</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891.0830208476837</v>
      </c>
      <c r="D12" s="3873" t="n">
        <v>890.9266803553737</v>
      </c>
      <c r="E12" s="3873" t="n">
        <v>0.15634049231</v>
      </c>
      <c r="F12" s="3873" t="n">
        <v>0.45471736138669</v>
      </c>
      <c r="G12" s="3873" t="n">
        <v>-0.71483051282281</v>
      </c>
      <c r="H12" s="3873" t="n">
        <v>-0.26011315143613</v>
      </c>
      <c r="I12" s="3873" t="n">
        <v>-0.04522971486028</v>
      </c>
      <c r="J12" s="3873" t="n">
        <v>-0.0386277960907</v>
      </c>
      <c r="K12" s="3873" t="n">
        <v>-0.72360457671825</v>
      </c>
      <c r="L12" s="3873" t="n">
        <v>405.1909200163369</v>
      </c>
      <c r="M12" s="3873" t="n">
        <v>-636.9733327602519</v>
      </c>
      <c r="N12" s="3873" t="n">
        <v>-231.782412743915</v>
      </c>
      <c r="O12" s="3873" t="n">
        <v>-40.30343094977626</v>
      </c>
      <c r="P12" s="3873" t="n">
        <v>-34.41453414053302</v>
      </c>
      <c r="Q12" s="3873" t="n">
        <v>-0.1131286957619</v>
      </c>
      <c r="R12" s="3873" t="n">
        <v>1124.2495239432837</v>
      </c>
      <c r="S12" s="144"/>
      <c r="T12" s="144"/>
    </row>
    <row r="13" spans="1:20" x14ac:dyDescent="0.2">
      <c r="A13" s="1716" t="s">
        <v>853</v>
      </c>
      <c r="B13" s="3871"/>
      <c r="C13" s="3873" t="n">
        <v>194.54734116892226</v>
      </c>
      <c r="D13" s="3873" t="n">
        <v>194.42733449179227</v>
      </c>
      <c r="E13" s="3873" t="n">
        <v>0.12000667713</v>
      </c>
      <c r="F13" s="3873" t="n">
        <v>0.41458773128471</v>
      </c>
      <c r="G13" s="3873" t="n">
        <v>-1.39550750629934</v>
      </c>
      <c r="H13" s="3873" t="n">
        <v>-0.98091977501464</v>
      </c>
      <c r="I13" s="3873" t="n">
        <v>-0.2163232632937</v>
      </c>
      <c r="J13" s="3873" t="n">
        <v>-0.43789755475359</v>
      </c>
      <c r="K13" s="3873" t="n">
        <v>-0.86095209425786</v>
      </c>
      <c r="L13" s="3873" t="n">
        <v>80.65694080269505</v>
      </c>
      <c r="M13" s="3873" t="n">
        <v>-271.4922749318098</v>
      </c>
      <c r="N13" s="3873" t="n">
        <v>-190.83533412911476</v>
      </c>
      <c r="O13" s="3873" t="n">
        <v>-42.08511570677337</v>
      </c>
      <c r="P13" s="3873" t="n">
        <v>-85.13925435121504</v>
      </c>
      <c r="Q13" s="3873" t="n">
        <v>-0.10332</v>
      </c>
      <c r="R13" s="3873" t="n">
        <v>1166.5977553527127</v>
      </c>
      <c r="S13" s="144"/>
      <c r="T13" s="144"/>
    </row>
    <row r="14" spans="1:20" x14ac:dyDescent="0.2">
      <c r="A14" s="1716" t="s">
        <v>854</v>
      </c>
      <c r="B14" s="3871"/>
      <c r="C14" s="3873" t="n">
        <v>318.6927330654492</v>
      </c>
      <c r="D14" s="3873" t="n">
        <v>318.6844698146092</v>
      </c>
      <c r="E14" s="3873" t="n">
        <v>0.00826325084</v>
      </c>
      <c r="F14" s="3873" t="n">
        <v>0.75723000693695</v>
      </c>
      <c r="G14" s="3873" t="n">
        <v>-0.77062260023638</v>
      </c>
      <c r="H14" s="3873" t="n">
        <v>-0.01339259329942</v>
      </c>
      <c r="I14" s="3873" t="n">
        <v>0.00478317730344</v>
      </c>
      <c r="J14" s="3873" t="n">
        <v>0.87415376399676</v>
      </c>
      <c r="K14" s="3873" t="n">
        <v>-0.30941687472724</v>
      </c>
      <c r="L14" s="3873" t="n">
        <v>241.32370046990715</v>
      </c>
      <c r="M14" s="3873" t="n">
        <v>-245.59182263133368</v>
      </c>
      <c r="N14" s="3873" t="n">
        <v>-4.26812216142653</v>
      </c>
      <c r="O14" s="3873" t="n">
        <v>1.52436384756959</v>
      </c>
      <c r="P14" s="3873" t="n">
        <v>278.57922881575246</v>
      </c>
      <c r="Q14" s="3873" t="n">
        <v>-0.00255678925</v>
      </c>
      <c r="R14" s="3873" t="n">
        <v>-1011.3873502797012</v>
      </c>
      <c r="S14" s="144"/>
      <c r="T14" s="144"/>
    </row>
    <row r="15" spans="1:20" x14ac:dyDescent="0.2">
      <c r="A15" s="1716" t="s">
        <v>855</v>
      </c>
      <c r="B15" s="3871"/>
      <c r="C15" s="3873" t="n">
        <v>278.3618008992843</v>
      </c>
      <c r="D15" s="3873" t="n">
        <v>278.33757793550626</v>
      </c>
      <c r="E15" s="3873" t="n">
        <v>0.024222963778</v>
      </c>
      <c r="F15" s="3873" t="n">
        <v>0.29459088345497</v>
      </c>
      <c r="G15" s="3873" t="n">
        <v>-0.4260550891955</v>
      </c>
      <c r="H15" s="3873" t="n">
        <v>-0.13146420574053</v>
      </c>
      <c r="I15" s="3873" t="n">
        <v>7.8897739032E-4</v>
      </c>
      <c r="J15" s="3873" t="n">
        <v>-0.76491806589036</v>
      </c>
      <c r="K15" s="3873" t="n">
        <v>-0.29698358532549</v>
      </c>
      <c r="L15" s="3873" t="n">
        <v>82.00284884703693</v>
      </c>
      <c r="M15" s="3873" t="n">
        <v>-118.59746191076476</v>
      </c>
      <c r="N15" s="3873" t="n">
        <v>-36.59461306372783</v>
      </c>
      <c r="O15" s="3873" t="n">
        <v>0.21962116723818</v>
      </c>
      <c r="P15" s="3873" t="n">
        <v>-212.90544177903493</v>
      </c>
      <c r="Q15" s="3873" t="n">
        <v>-0.00719382263</v>
      </c>
      <c r="R15" s="3873" t="n">
        <v>914.054634159901</v>
      </c>
      <c r="S15" s="144"/>
      <c r="T15" s="144"/>
    </row>
    <row r="16" spans="1:20" x14ac:dyDescent="0.2">
      <c r="A16" s="1716" t="s">
        <v>856</v>
      </c>
      <c r="B16" s="3871"/>
      <c r="C16" s="3873" t="n">
        <v>50.05511559268415</v>
      </c>
      <c r="D16" s="3873" t="n">
        <v>50.05146426821415</v>
      </c>
      <c r="E16" s="3873" t="n">
        <v>0.00365132447</v>
      </c>
      <c r="F16" s="3873" t="n">
        <v>3.1826944789E-4</v>
      </c>
      <c r="G16" s="3873" t="n">
        <v>-0.01312653046987</v>
      </c>
      <c r="H16" s="3873" t="n">
        <v>-0.01280826102198</v>
      </c>
      <c r="I16" s="3873" t="n">
        <v>4.050417898E-5</v>
      </c>
      <c r="J16" s="3873" t="n">
        <v>-0.3100252559415</v>
      </c>
      <c r="K16" s="3873" t="s">
        <v>2944</v>
      </c>
      <c r="L16" s="3873" t="n">
        <v>0.01593101400362</v>
      </c>
      <c r="M16" s="3873" t="n">
        <v>-0.65705</v>
      </c>
      <c r="N16" s="3873" t="n">
        <v>-0.64111898599638</v>
      </c>
      <c r="O16" s="3873" t="n">
        <v>0.0020274413606</v>
      </c>
      <c r="P16" s="3873" t="n">
        <v>-15.51721802</v>
      </c>
      <c r="Q16" s="3873" t="s">
        <v>2944</v>
      </c>
      <c r="R16" s="3873" t="n">
        <v>59.23980173699791</v>
      </c>
      <c r="S16" s="144"/>
      <c r="T16" s="144"/>
    </row>
    <row r="17" spans="1:20" x14ac:dyDescent="0.2">
      <c r="A17" s="1716" t="s">
        <v>857</v>
      </c>
      <c r="B17" s="3871"/>
      <c r="C17" s="3873" t="n">
        <v>49.42603012134377</v>
      </c>
      <c r="D17" s="3873" t="n">
        <v>49.42583384525177</v>
      </c>
      <c r="E17" s="3873" t="n">
        <v>1.96276092E-4</v>
      </c>
      <c r="F17" s="3873" t="n">
        <v>0.02410670814081</v>
      </c>
      <c r="G17" s="3873" t="n">
        <v>-0.01284188280518</v>
      </c>
      <c r="H17" s="3873" t="n">
        <v>0.01126482533563</v>
      </c>
      <c r="I17" s="3873" t="n">
        <v>7.2173105429E-4</v>
      </c>
      <c r="J17" s="3873" t="n">
        <v>0.01149502496495</v>
      </c>
      <c r="K17" s="3873" t="n">
        <v>-0.29592948029554</v>
      </c>
      <c r="L17" s="3873" t="n">
        <v>1.19149888269415</v>
      </c>
      <c r="M17" s="3873" t="n">
        <v>-0.63472328634365</v>
      </c>
      <c r="N17" s="3873" t="n">
        <v>0.5567755963505</v>
      </c>
      <c r="O17" s="3873" t="n">
        <v>0.03567230082874</v>
      </c>
      <c r="P17" s="3873" t="n">
        <v>0.56815119396449</v>
      </c>
      <c r="Q17" s="3873" t="n">
        <v>-5.80838819E-5</v>
      </c>
      <c r="R17" s="3873" t="n">
        <v>-4.25531702662671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6035468.57794456</v>
      </c>
      <c r="C8" s="3873" t="n">
        <v>0.00996984492626</v>
      </c>
      <c r="D8" s="3873" t="n">
        <v>0.09455707765341</v>
      </c>
      <c r="E8" s="144"/>
      <c r="F8" s="144"/>
      <c r="G8" s="144"/>
      <c r="H8" s="144"/>
      <c r="I8" s="144"/>
      <c r="J8" s="144"/>
      <c r="K8" s="144"/>
    </row>
    <row r="9" spans="1:11" ht="14.25" x14ac:dyDescent="0.2">
      <c r="A9" s="1820" t="s">
        <v>866</v>
      </c>
      <c r="B9" s="3873" t="n">
        <v>5868721.07794456</v>
      </c>
      <c r="C9" s="3873" t="n">
        <v>0.00996898813258</v>
      </c>
      <c r="D9" s="3873" t="n">
        <v>0.09193675979627</v>
      </c>
      <c r="E9" s="144"/>
      <c r="F9" s="144"/>
      <c r="G9" s="144"/>
      <c r="H9" s="144"/>
      <c r="I9" s="144"/>
      <c r="J9" s="144"/>
      <c r="K9" s="144"/>
    </row>
    <row r="10" spans="1:11" x14ac:dyDescent="0.2">
      <c r="A10" s="1813" t="s">
        <v>734</v>
      </c>
      <c r="B10" s="3873" t="n">
        <v>4844000.0</v>
      </c>
      <c r="C10" s="3873" t="n">
        <v>0.00996242774566</v>
      </c>
      <c r="D10" s="3873" t="n">
        <v>0.075834</v>
      </c>
      <c r="E10" s="144"/>
      <c r="F10" s="144"/>
      <c r="G10" s="144"/>
      <c r="H10" s="144"/>
      <c r="I10" s="144"/>
      <c r="J10" s="144"/>
      <c r="K10" s="144"/>
    </row>
    <row r="11" spans="1:11" ht="13.5" x14ac:dyDescent="0.2">
      <c r="A11" s="1810" t="s">
        <v>867</v>
      </c>
      <c r="B11" s="3870" t="n">
        <v>4844000.0</v>
      </c>
      <c r="C11" s="3873" t="n">
        <v>0.00996242774566</v>
      </c>
      <c r="D11" s="3870" t="n">
        <v>0.075834</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1024721.07794456</v>
      </c>
      <c r="C13" s="3873" t="n">
        <v>0.01</v>
      </c>
      <c r="D13" s="3873" t="n">
        <v>0.01610275979627</v>
      </c>
      <c r="E13" s="144"/>
      <c r="F13" s="144"/>
      <c r="G13" s="144"/>
      <c r="H13" s="144"/>
      <c r="I13" s="144"/>
      <c r="J13" s="144"/>
      <c r="K13" s="144"/>
    </row>
    <row r="14" spans="1:11" ht="13.5" x14ac:dyDescent="0.2">
      <c r="A14" s="1811" t="s">
        <v>867</v>
      </c>
      <c r="B14" s="3870" t="n">
        <v>1024721.07794456</v>
      </c>
      <c r="C14" s="3873" t="n">
        <v>0.01</v>
      </c>
      <c r="D14" s="3870" t="n">
        <v>0.01610275979627</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n">
        <v>166747.5</v>
      </c>
      <c r="C23" s="3873" t="n">
        <v>0.00999999999999</v>
      </c>
      <c r="D23" s="3873" t="n">
        <v>0.00262031785714</v>
      </c>
      <c r="E23" s="144"/>
      <c r="F23" s="144"/>
      <c r="G23" s="144"/>
      <c r="H23" s="144"/>
      <c r="I23" s="144"/>
      <c r="J23" s="144"/>
      <c r="K23" s="144"/>
    </row>
    <row r="24" spans="1:11" x14ac:dyDescent="0.2">
      <c r="A24" s="1812" t="s">
        <v>843</v>
      </c>
      <c r="B24" s="3873" t="n">
        <v>166747.5</v>
      </c>
      <c r="C24" s="3873" t="n">
        <v>0.00999999999999</v>
      </c>
      <c r="D24" s="3873" t="n">
        <v>0.00262031785714</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166747.5</v>
      </c>
      <c r="C26" s="3873" t="n">
        <v>0.00999999999999</v>
      </c>
      <c r="D26" s="3870" t="n">
        <v>0.00262031785714</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3783.6155125628234</v>
      </c>
      <c r="H8" s="3873" t="n">
        <v>11.93811226387724</v>
      </c>
      <c r="I8" s="3873" t="n">
        <v>141.33887143024904</v>
      </c>
      <c r="J8" s="491"/>
    </row>
    <row r="9" spans="1:10" ht="12" customHeight="1" x14ac:dyDescent="0.2">
      <c r="A9" s="1837" t="s">
        <v>866</v>
      </c>
      <c r="B9" s="3871" t="s">
        <v>1185</v>
      </c>
      <c r="C9" s="3871" t="s">
        <v>1185</v>
      </c>
      <c r="D9" s="3871" t="s">
        <v>1185</v>
      </c>
      <c r="E9" s="3871" t="s">
        <v>1185</v>
      </c>
      <c r="F9" s="3871" t="s">
        <v>1185</v>
      </c>
      <c r="G9" s="3873" t="n">
        <v>413.4231928933334</v>
      </c>
      <c r="H9" s="3873" t="n">
        <v>10.99321842362395</v>
      </c>
      <c r="I9" s="3873" t="n">
        <v>67.54296920563117</v>
      </c>
      <c r="J9" s="491"/>
    </row>
    <row r="10" spans="1:10" ht="12" customHeight="1" x14ac:dyDescent="0.2">
      <c r="A10" s="1843" t="s">
        <v>1428</v>
      </c>
      <c r="B10" s="3871"/>
      <c r="C10" s="3873" t="n">
        <v>6884.704499042163</v>
      </c>
      <c r="D10" s="3873" t="n">
        <v>60.04951889378129</v>
      </c>
      <c r="E10" s="3873" t="n">
        <v>1.00610890713783</v>
      </c>
      <c r="F10" s="3873" t="n">
        <v>9.81058362272892</v>
      </c>
      <c r="G10" s="3873" t="n">
        <v>413.4231928933334</v>
      </c>
      <c r="H10" s="3873" t="n">
        <v>10.88491253064</v>
      </c>
      <c r="I10" s="3873" t="n">
        <v>67.54296920563117</v>
      </c>
      <c r="J10" s="491"/>
    </row>
    <row r="11" spans="1:10" ht="12" customHeight="1" x14ac:dyDescent="0.2">
      <c r="A11" s="1844" t="s">
        <v>2827</v>
      </c>
      <c r="B11" s="3871"/>
      <c r="C11" s="3873" t="n">
        <v>6884.704499042163</v>
      </c>
      <c r="D11" s="3873" t="n">
        <v>60.04951889378129</v>
      </c>
      <c r="E11" s="3873" t="n">
        <v>1.00610890713783</v>
      </c>
      <c r="F11" s="3873" t="n">
        <v>9.81058362272892</v>
      </c>
      <c r="G11" s="3873" t="n">
        <v>413.4231928933334</v>
      </c>
      <c r="H11" s="3873" t="n">
        <v>10.88491253064</v>
      </c>
      <c r="I11" s="3873" t="n">
        <v>67.54296920563117</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24491.465646406083</v>
      </c>
      <c r="D14" s="3873" t="s">
        <v>2942</v>
      </c>
      <c r="E14" s="3873" t="n">
        <v>0.0028141203509</v>
      </c>
      <c r="F14" s="3873" t="s">
        <v>2942</v>
      </c>
      <c r="G14" s="3873" t="s">
        <v>2942</v>
      </c>
      <c r="H14" s="3873" t="n">
        <v>0.10830589298395</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24491.465646406083</v>
      </c>
      <c r="D16" s="3873" t="s">
        <v>2939</v>
      </c>
      <c r="E16" s="3873" t="n">
        <v>0.0028141203509</v>
      </c>
      <c r="F16" s="3873" t="s">
        <v>2944</v>
      </c>
      <c r="G16" s="3873" t="s">
        <v>2939</v>
      </c>
      <c r="H16" s="3873" t="n">
        <v>0.10830589298395</v>
      </c>
      <c r="I16" s="3873" t="s">
        <v>2944</v>
      </c>
      <c r="J16" s="491"/>
    </row>
    <row r="17" spans="1:10" ht="12" customHeight="1" x14ac:dyDescent="0.2">
      <c r="A17" s="1837" t="s">
        <v>1430</v>
      </c>
      <c r="B17" s="3871" t="s">
        <v>1185</v>
      </c>
      <c r="C17" s="3871" t="s">
        <v>1185</v>
      </c>
      <c r="D17" s="3871" t="s">
        <v>1185</v>
      </c>
      <c r="E17" s="3871" t="s">
        <v>1185</v>
      </c>
      <c r="F17" s="3871" t="s">
        <v>1185</v>
      </c>
      <c r="G17" s="3873" t="n">
        <v>1622.2741648133333</v>
      </c>
      <c r="H17" s="3873" t="s">
        <v>2944</v>
      </c>
      <c r="I17" s="3873" t="n">
        <v>22.84463034</v>
      </c>
      <c r="J17" s="491"/>
    </row>
    <row r="18" spans="1:10" ht="12" customHeight="1" x14ac:dyDescent="0.2">
      <c r="A18" s="1843" t="s">
        <v>1428</v>
      </c>
      <c r="B18" s="3871"/>
      <c r="C18" s="3873" t="n">
        <v>695.712670253</v>
      </c>
      <c r="D18" s="3873" t="n">
        <v>2331.816329036215</v>
      </c>
      <c r="E18" s="3871" t="s">
        <v>1185</v>
      </c>
      <c r="F18" s="3873" t="n">
        <v>32.83630055449819</v>
      </c>
      <c r="G18" s="3873" t="n">
        <v>1622.2741648133333</v>
      </c>
      <c r="H18" s="3871" t="s">
        <v>1185</v>
      </c>
      <c r="I18" s="3873" t="n">
        <v>22.84463034</v>
      </c>
      <c r="J18" s="491"/>
    </row>
    <row r="19" spans="1:10" ht="12" customHeight="1" x14ac:dyDescent="0.2">
      <c r="A19" s="1844" t="s">
        <v>2827</v>
      </c>
      <c r="B19" s="3871"/>
      <c r="C19" s="3873" t="n">
        <v>695.712670253</v>
      </c>
      <c r="D19" s="3873" t="n">
        <v>2331.816329036215</v>
      </c>
      <c r="E19" s="3871" t="s">
        <v>1185</v>
      </c>
      <c r="F19" s="3873" t="n">
        <v>32.83630055449819</v>
      </c>
      <c r="G19" s="3873" t="n">
        <v>1622.2741648133333</v>
      </c>
      <c r="H19" s="3871" t="s">
        <v>1185</v>
      </c>
      <c r="I19" s="3873" t="n">
        <v>22.84463034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17228.051291</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17228.051291</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824.3993437766081</v>
      </c>
      <c r="H25" s="3873" t="n">
        <v>0.30287013240315</v>
      </c>
      <c r="I25" s="3873" t="n">
        <v>42.74899452707488</v>
      </c>
      <c r="J25" s="491"/>
    </row>
    <row r="26" spans="1:10" ht="12" customHeight="1" x14ac:dyDescent="0.2">
      <c r="A26" s="1843" t="s">
        <v>1428</v>
      </c>
      <c r="B26" s="3871"/>
      <c r="C26" s="3873" t="n">
        <v>2062.6279931676618</v>
      </c>
      <c r="D26" s="3873" t="n">
        <v>399.6839694348104</v>
      </c>
      <c r="E26" s="3871" t="s">
        <v>1185</v>
      </c>
      <c r="F26" s="3873" t="n">
        <v>20.72549905687235</v>
      </c>
      <c r="G26" s="3873" t="n">
        <v>824.3993437766081</v>
      </c>
      <c r="H26" s="3871" t="s">
        <v>1185</v>
      </c>
      <c r="I26" s="3873" t="n">
        <v>42.74899452707488</v>
      </c>
      <c r="J26" s="491"/>
    </row>
    <row r="27" spans="1:10" ht="12" customHeight="1" x14ac:dyDescent="0.2">
      <c r="A27" s="1844" t="s">
        <v>2827</v>
      </c>
      <c r="B27" s="3871"/>
      <c r="C27" s="3873" t="n">
        <v>2054.8820104654637</v>
      </c>
      <c r="D27" s="3873" t="n">
        <v>400.4094924217599</v>
      </c>
      <c r="E27" s="3871" t="s">
        <v>1185</v>
      </c>
      <c r="F27" s="3873" t="n">
        <v>20.34122661839376</v>
      </c>
      <c r="G27" s="3873" t="n">
        <v>822.794262797082</v>
      </c>
      <c r="H27" s="3871" t="s">
        <v>1185</v>
      </c>
      <c r="I27" s="3873" t="n">
        <v>41.79882064893858</v>
      </c>
      <c r="J27" s="491"/>
    </row>
    <row r="28" spans="1:10" ht="12" customHeight="1" x14ac:dyDescent="0.2">
      <c r="A28" s="1844" t="s">
        <v>2828</v>
      </c>
      <c r="B28" s="3871"/>
      <c r="C28" s="3873" t="n">
        <v>7.74598270219814</v>
      </c>
      <c r="D28" s="3873" t="n">
        <v>207.2146351515571</v>
      </c>
      <c r="E28" s="3871" t="s">
        <v>1185</v>
      </c>
      <c r="F28" s="3873" t="n">
        <v>122.666666666666</v>
      </c>
      <c r="G28" s="3873" t="n">
        <v>1.60508097952626</v>
      </c>
      <c r="H28" s="3871" t="s">
        <v>1185</v>
      </c>
      <c r="I28" s="3873" t="n">
        <v>0.9501738781363</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15973.018961</v>
      </c>
      <c r="D30" s="3873" t="s">
        <v>2942</v>
      </c>
      <c r="E30" s="3873" t="n">
        <v>0.01206631878874</v>
      </c>
      <c r="F30" s="3873" t="s">
        <v>2942</v>
      </c>
      <c r="G30" s="3873" t="s">
        <v>2942</v>
      </c>
      <c r="H30" s="3873" t="n">
        <v>0.30287013240315</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15973.018961</v>
      </c>
      <c r="D32" s="3873" t="s">
        <v>2944</v>
      </c>
      <c r="E32" s="3873" t="n">
        <v>0.01206631878874</v>
      </c>
      <c r="F32" s="3873" t="s">
        <v>2944</v>
      </c>
      <c r="G32" s="3873" t="s">
        <v>2944</v>
      </c>
      <c r="H32" s="3873" t="n">
        <v>0.30287013240315</v>
      </c>
      <c r="I32" s="3873" t="s">
        <v>2944</v>
      </c>
      <c r="J32" s="491"/>
    </row>
    <row r="33" spans="1:10" ht="12" customHeight="1" x14ac:dyDescent="0.2">
      <c r="A33" s="1837" t="s">
        <v>1432</v>
      </c>
      <c r="B33" s="3871" t="s">
        <v>1185</v>
      </c>
      <c r="C33" s="3871" t="s">
        <v>1185</v>
      </c>
      <c r="D33" s="3871" t="s">
        <v>1185</v>
      </c>
      <c r="E33" s="3871" t="s">
        <v>1185</v>
      </c>
      <c r="F33" s="3871" t="s">
        <v>1185</v>
      </c>
      <c r="G33" s="3873" t="n">
        <v>923.5188110795485</v>
      </c>
      <c r="H33" s="3873" t="n">
        <v>0.43878614127271</v>
      </c>
      <c r="I33" s="3873" t="n">
        <v>8.20227735754301</v>
      </c>
      <c r="J33" s="491"/>
    </row>
    <row r="34" spans="1:10" ht="12" customHeight="1" x14ac:dyDescent="0.2">
      <c r="A34" s="1852" t="s">
        <v>1433</v>
      </c>
      <c r="B34" s="3871" t="s">
        <v>1185</v>
      </c>
      <c r="C34" s="3871" t="s">
        <v>1185</v>
      </c>
      <c r="D34" s="3871" t="s">
        <v>1185</v>
      </c>
      <c r="E34" s="3871" t="s">
        <v>1185</v>
      </c>
      <c r="F34" s="3871" t="s">
        <v>1185</v>
      </c>
      <c r="G34" s="3873" t="n">
        <v>923.5188110795485</v>
      </c>
      <c r="H34" s="3873" t="n">
        <v>0.39372555090778</v>
      </c>
      <c r="I34" s="3873" t="n">
        <v>6.22596337543257</v>
      </c>
      <c r="J34" s="491"/>
    </row>
    <row r="35" spans="1:10" ht="12" customHeight="1" x14ac:dyDescent="0.2">
      <c r="A35" s="1853" t="s">
        <v>1428</v>
      </c>
      <c r="B35" s="3871"/>
      <c r="C35" s="3873" t="n">
        <v>265.66177807971485</v>
      </c>
      <c r="D35" s="3873" t="n">
        <v>3476.2953773592385</v>
      </c>
      <c r="E35" s="3873" t="n">
        <v>0.94312635079093</v>
      </c>
      <c r="F35" s="3873" t="n">
        <v>23.43567607066305</v>
      </c>
      <c r="G35" s="3873" t="n">
        <v>923.5188110795485</v>
      </c>
      <c r="H35" s="3873" t="n">
        <v>0.39372555090778</v>
      </c>
      <c r="I35" s="3873" t="n">
        <v>6.22596337543257</v>
      </c>
      <c r="J35" s="491"/>
    </row>
    <row r="36" spans="1:10" ht="12" customHeight="1" x14ac:dyDescent="0.2">
      <c r="A36" s="1855" t="s">
        <v>2827</v>
      </c>
      <c r="B36" s="3871"/>
      <c r="C36" s="3873" t="n">
        <v>245.57677807971484</v>
      </c>
      <c r="D36" s="3873" t="n">
        <v>3760.611317979634</v>
      </c>
      <c r="E36" s="3873" t="n">
        <v>0.9513689214594</v>
      </c>
      <c r="F36" s="3873" t="n">
        <v>24.33360268165429</v>
      </c>
      <c r="G36" s="3873" t="n">
        <v>923.5188110795485</v>
      </c>
      <c r="H36" s="3873" t="n">
        <v>0.36713932278127</v>
      </c>
      <c r="I36" s="3873" t="n">
        <v>5.97576774563257</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20.085</v>
      </c>
      <c r="D38" s="3873" t="s">
        <v>2940</v>
      </c>
      <c r="E38" s="3873" t="n">
        <v>0.84234547213239</v>
      </c>
      <c r="F38" s="3873" t="n">
        <v>12.45683992033856</v>
      </c>
      <c r="G38" s="3873" t="s">
        <v>2940</v>
      </c>
      <c r="H38" s="3873" t="n">
        <v>0.02658622812651</v>
      </c>
      <c r="I38" s="3873" t="n">
        <v>0.2501956298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0.152</v>
      </c>
      <c r="J42" s="491"/>
    </row>
    <row r="43" spans="1:10" ht="12" customHeight="1" x14ac:dyDescent="0.2">
      <c r="A43" s="1853" t="s">
        <v>1428</v>
      </c>
      <c r="B43" s="3871"/>
      <c r="C43" s="3873" t="n">
        <v>27.23989</v>
      </c>
      <c r="D43" s="3873" t="s">
        <v>2941</v>
      </c>
      <c r="E43" s="3873" t="s">
        <v>2941</v>
      </c>
      <c r="F43" s="3873" t="n">
        <v>5.58005190182486</v>
      </c>
      <c r="G43" s="3873" t="s">
        <v>2941</v>
      </c>
      <c r="H43" s="3873" t="s">
        <v>2941</v>
      </c>
      <c r="I43" s="3873" t="n">
        <v>0.152</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27.23989</v>
      </c>
      <c r="D46" s="3873" t="s">
        <v>2940</v>
      </c>
      <c r="E46" s="3873" t="s">
        <v>2938</v>
      </c>
      <c r="F46" s="3873" t="n">
        <v>5.58005190182486</v>
      </c>
      <c r="G46" s="3873" t="s">
        <v>2940</v>
      </c>
      <c r="H46" s="3873" t="s">
        <v>2938</v>
      </c>
      <c r="I46" s="3873" t="n">
        <v>0.152</v>
      </c>
      <c r="J46" s="491"/>
    </row>
    <row r="47" spans="1:10" ht="12" customHeight="1" x14ac:dyDescent="0.2">
      <c r="A47" s="1853" t="s">
        <v>1429</v>
      </c>
      <c r="B47" s="3871"/>
      <c r="C47" s="3873" t="n">
        <v>1091.0107214</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1091.0107214</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0.04506059036493</v>
      </c>
      <c r="I50" s="3873" t="n">
        <v>1.82431398211044</v>
      </c>
      <c r="J50" s="491"/>
    </row>
    <row r="51" spans="1:10" ht="12" customHeight="1" x14ac:dyDescent="0.2">
      <c r="A51" s="1837" t="s">
        <v>1436</v>
      </c>
      <c r="B51" s="3871"/>
      <c r="C51" s="3871" t="s">
        <v>1185</v>
      </c>
      <c r="D51" s="3871" t="s">
        <v>1185</v>
      </c>
      <c r="E51" s="3871" t="s">
        <v>1185</v>
      </c>
      <c r="F51" s="3871" t="s">
        <v>1185</v>
      </c>
      <c r="G51" s="3873" t="s">
        <v>2940</v>
      </c>
      <c r="H51" s="3873" t="n">
        <v>0.20323756657743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121069.41743079688</v>
      </c>
      <c r="C9" s="3873" t="n">
        <v>0.14996161046067</v>
      </c>
      <c r="D9" s="3873" t="n">
        <v>28.53048756714804</v>
      </c>
      <c r="E9" s="144"/>
      <c r="F9" s="144"/>
      <c r="G9" s="144"/>
    </row>
    <row r="10" spans="1:7" x14ac:dyDescent="0.2">
      <c r="A10" s="1837" t="s">
        <v>733</v>
      </c>
      <c r="B10" s="3873" t="n">
        <v>66662.44507718482</v>
      </c>
      <c r="C10" s="3873" t="n">
        <v>0.01547521492015</v>
      </c>
      <c r="D10" s="3873" t="n">
        <v>1.62111033019946</v>
      </c>
      <c r="E10" s="144"/>
      <c r="F10" s="144"/>
      <c r="G10" s="144"/>
    </row>
    <row r="11" spans="1:7" x14ac:dyDescent="0.2">
      <c r="A11" s="1852" t="s">
        <v>734</v>
      </c>
      <c r="B11" s="3870" t="n">
        <v>63473.8510609194</v>
      </c>
      <c r="C11" s="3873" t="n">
        <v>0.00305580011815</v>
      </c>
      <c r="D11" s="3870" t="n">
        <v>0.30479963104063</v>
      </c>
      <c r="E11" s="144"/>
      <c r="F11" s="144"/>
      <c r="G11" s="144"/>
    </row>
    <row r="12" spans="1:7" ht="13.5" x14ac:dyDescent="0.2">
      <c r="A12" s="1852" t="s">
        <v>1441</v>
      </c>
      <c r="B12" s="3873" t="n">
        <v>3188.5940162654265</v>
      </c>
      <c r="C12" s="3873" t="n">
        <v>0.26270270182661</v>
      </c>
      <c r="D12" s="3873" t="n">
        <v>1.31631069915883</v>
      </c>
      <c r="E12" s="144"/>
      <c r="F12" s="144"/>
      <c r="G12" s="144"/>
    </row>
    <row r="13" spans="1:7" ht="14.25" x14ac:dyDescent="0.2">
      <c r="A13" s="1837" t="s">
        <v>892</v>
      </c>
      <c r="B13" s="3873" t="n">
        <v>10484.82132873912</v>
      </c>
      <c r="C13" s="3873" t="n">
        <v>0.7462357942781</v>
      </c>
      <c r="D13" s="3873" t="n">
        <v>12.29509124189595</v>
      </c>
      <c r="E13" s="144"/>
      <c r="F13" s="144"/>
      <c r="G13" s="144"/>
    </row>
    <row r="14" spans="1:7" ht="13.5" x14ac:dyDescent="0.2">
      <c r="A14" s="1852" t="s">
        <v>893</v>
      </c>
      <c r="B14" s="3873" t="n">
        <v>10484.82132873912</v>
      </c>
      <c r="C14" s="3873" t="n">
        <v>0.7462357942781</v>
      </c>
      <c r="D14" s="3873" t="n">
        <v>12.29509124189595</v>
      </c>
      <c r="E14" s="144"/>
      <c r="F14" s="144"/>
      <c r="G14" s="144"/>
    </row>
    <row r="15" spans="1:7" x14ac:dyDescent="0.2">
      <c r="A15" s="1837" t="s">
        <v>894</v>
      </c>
      <c r="B15" s="3873" t="n">
        <v>27141.972023788338</v>
      </c>
      <c r="C15" s="3873" t="n">
        <v>0.02151966438734</v>
      </c>
      <c r="D15" s="3873" t="n">
        <v>0.91784963091238</v>
      </c>
      <c r="E15" s="144"/>
      <c r="F15" s="144"/>
      <c r="G15" s="144"/>
    </row>
    <row r="16" spans="1:7" x14ac:dyDescent="0.2">
      <c r="A16" s="1852" t="s">
        <v>895</v>
      </c>
      <c r="B16" s="3870" t="n">
        <v>20718.13461581751</v>
      </c>
      <c r="C16" s="3873" t="n">
        <v>6.6765512436E-4</v>
      </c>
      <c r="D16" s="3870" t="n">
        <v>0.02173689373977</v>
      </c>
      <c r="E16" s="144"/>
      <c r="F16" s="144"/>
      <c r="G16" s="144"/>
    </row>
    <row r="17" spans="1:7" ht="13.5" x14ac:dyDescent="0.2">
      <c r="A17" s="1852" t="s">
        <v>1442</v>
      </c>
      <c r="B17" s="3873" t="n">
        <v>6423.8374079708265</v>
      </c>
      <c r="C17" s="3873" t="n">
        <v>0.08877148093931</v>
      </c>
      <c r="D17" s="3873" t="n">
        <v>0.89611273717261</v>
      </c>
      <c r="E17" s="144"/>
      <c r="F17" s="144"/>
      <c r="G17" s="144"/>
    </row>
    <row r="18" spans="1:7" x14ac:dyDescent="0.2">
      <c r="A18" s="1837" t="s">
        <v>896</v>
      </c>
      <c r="B18" s="3873" t="n">
        <v>2764.798739855671</v>
      </c>
      <c r="C18" s="3873" t="n">
        <v>0.05166267971046</v>
      </c>
      <c r="D18" s="3873" t="n">
        <v>0.22445800419593</v>
      </c>
      <c r="E18" s="144"/>
      <c r="F18" s="144"/>
      <c r="G18" s="144"/>
    </row>
    <row r="19" spans="1:7" x14ac:dyDescent="0.2">
      <c r="A19" s="1852" t="s">
        <v>835</v>
      </c>
      <c r="B19" s="3870" t="n">
        <v>2334.87745316</v>
      </c>
      <c r="C19" s="3873" t="s">
        <v>2939</v>
      </c>
      <c r="D19" s="3870" t="s">
        <v>2939</v>
      </c>
      <c r="E19" s="144"/>
      <c r="F19" s="144"/>
      <c r="G19" s="144"/>
    </row>
    <row r="20" spans="1:7" ht="13.5" x14ac:dyDescent="0.2">
      <c r="A20" s="1852" t="s">
        <v>1443</v>
      </c>
      <c r="B20" s="3873" t="n">
        <v>429.9212866956712</v>
      </c>
      <c r="C20" s="3873" t="n">
        <v>0.33223968242856</v>
      </c>
      <c r="D20" s="3873" t="n">
        <v>0.22445800419593</v>
      </c>
      <c r="E20" s="144"/>
      <c r="F20" s="144"/>
      <c r="G20" s="144"/>
    </row>
    <row r="21" spans="1:7" x14ac:dyDescent="0.2">
      <c r="A21" s="1867" t="s">
        <v>897</v>
      </c>
      <c r="B21" s="3873" t="n">
        <v>13520.519711843115</v>
      </c>
      <c r="C21" s="3873" t="n">
        <v>0.45872876636464</v>
      </c>
      <c r="D21" s="3873" t="n">
        <v>9.74639494403537</v>
      </c>
      <c r="E21" s="144"/>
      <c r="F21" s="144"/>
      <c r="G21" s="144"/>
    </row>
    <row r="22" spans="1:7" x14ac:dyDescent="0.2">
      <c r="A22" s="1852" t="s">
        <v>843</v>
      </c>
      <c r="B22" s="3870" t="n">
        <v>8156.548845106716</v>
      </c>
      <c r="C22" s="3873" t="n">
        <v>0.04592761411385</v>
      </c>
      <c r="D22" s="3870" t="n">
        <v>0.58867415806385</v>
      </c>
      <c r="E22" s="144"/>
      <c r="F22" s="144"/>
      <c r="G22" s="144"/>
    </row>
    <row r="23" spans="1:7" ht="13.5" x14ac:dyDescent="0.2">
      <c r="A23" s="1852" t="s">
        <v>1444</v>
      </c>
      <c r="B23" s="3873" t="n">
        <v>5363.970866736398</v>
      </c>
      <c r="C23" s="3873" t="n">
        <v>1.08644148988629</v>
      </c>
      <c r="D23" s="3873" t="n">
        <v>9.15772078597152</v>
      </c>
      <c r="E23" s="144"/>
      <c r="F23" s="144"/>
      <c r="G23" s="144"/>
    </row>
    <row r="24" spans="1:7" x14ac:dyDescent="0.2">
      <c r="A24" s="1867" t="s">
        <v>898</v>
      </c>
      <c r="B24" s="3870" t="n">
        <v>494.8605493858087</v>
      </c>
      <c r="C24" s="3873" t="n">
        <v>4.79089677499331</v>
      </c>
      <c r="D24" s="3870" t="n">
        <v>3.72558341590895</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6000056.735459902</v>
      </c>
      <c r="D8" s="3873" t="n">
        <v>0.00383444354438</v>
      </c>
      <c r="E8" s="3870" t="n">
        <v>0.03615366670961</v>
      </c>
      <c r="F8" s="144"/>
      <c r="G8" s="144"/>
      <c r="H8" s="144"/>
      <c r="I8" s="144"/>
      <c r="J8" s="144"/>
      <c r="K8" s="144"/>
    </row>
    <row r="9" spans="1:11" ht="24" x14ac:dyDescent="0.2">
      <c r="A9" s="1521" t="s">
        <v>2221</v>
      </c>
      <c r="B9" s="3873" t="s">
        <v>3050</v>
      </c>
      <c r="C9" s="3870" t="n">
        <v>4.3277945468871695E8</v>
      </c>
      <c r="D9" s="3873" t="n">
        <v>0.00533875883499</v>
      </c>
      <c r="E9" s="3870" t="n">
        <v>3.63079378721952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6251.994073807208</v>
      </c>
      <c r="J8" s="3873" t="n">
        <v>93.77290635468944</v>
      </c>
      <c r="K8" s="3873" t="n">
        <v>2.9596971112015</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3329.1577232418185</v>
      </c>
      <c r="J9" s="3873" t="n">
        <v>57.48276471225691</v>
      </c>
      <c r="K9" s="3873" t="n">
        <v>1.8889734655349</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2884.251805638341</v>
      </c>
      <c r="J10" s="3873" t="n">
        <v>54.21346825650591</v>
      </c>
      <c r="K10" s="3873" t="n">
        <v>1.83822864600463</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278.518201</v>
      </c>
      <c r="J11" s="3873" t="n">
        <v>27.52694372332935</v>
      </c>
      <c r="K11" s="3873" t="n">
        <v>1.16424042565014</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2605.733604638341</v>
      </c>
      <c r="J12" s="3873" t="n">
        <v>26.68652453317656</v>
      </c>
      <c r="K12" s="3873" t="n">
        <v>0.67398822035449</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444.9059176034773</v>
      </c>
      <c r="J13" s="3873" t="n">
        <v>3.269296455751</v>
      </c>
      <c r="K13" s="3873" t="n">
        <v>0.05074481953027</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444.9059176034773</v>
      </c>
      <c r="J15" s="3873" t="n">
        <v>3.269296455751</v>
      </c>
      <c r="K15" s="3873" t="n">
        <v>0.05074481953027</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21.38637391886162</v>
      </c>
      <c r="J16" s="3873" t="n">
        <v>5.01641031589385</v>
      </c>
      <c r="K16" s="3873" t="n">
        <v>0.17929907236759</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15.71382119079291</v>
      </c>
      <c r="J17" s="3873" t="n">
        <v>2.97103207734122</v>
      </c>
      <c r="K17" s="3873" t="n">
        <v>0.16444994994075</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2.4790204974</v>
      </c>
      <c r="K18" s="3873" t="n">
        <v>0.13713730411</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15.71382119079291</v>
      </c>
      <c r="J19" s="3873" t="n">
        <v>0.49201157994122</v>
      </c>
      <c r="K19" s="3873" t="n">
        <v>0.02731264583075</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5.67255272806871</v>
      </c>
      <c r="J20" s="3873" t="n">
        <v>2.04537823855263</v>
      </c>
      <c r="K20" s="3873" t="n">
        <v>0.01484912242684</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0.6002190496263</v>
      </c>
      <c r="J21" s="3873" t="n">
        <v>2.02514303090734</v>
      </c>
      <c r="K21" s="3873" t="n">
        <v>0.01400995991509</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5.07233367844241</v>
      </c>
      <c r="J22" s="3873" t="n">
        <v>0.02023520764529</v>
      </c>
      <c r="K22" s="3873" t="n">
        <v>8.3916251175E-4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2281.021863432395</v>
      </c>
      <c r="J23" s="3873" t="n">
        <v>18.6399272477535</v>
      </c>
      <c r="K23" s="3873" t="n">
        <v>0.68985140579328</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2008.3416142087042</v>
      </c>
      <c r="J24" s="3873" t="n">
        <v>16.35756582997941</v>
      </c>
      <c r="K24" s="3873" t="n">
        <v>0.63456037615344</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3.92485531920575</v>
      </c>
      <c r="K25" s="3873" t="n">
        <v>0.19860810557147</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2008.3416142087042</v>
      </c>
      <c r="J26" s="3873" t="n">
        <v>12.43271051077366</v>
      </c>
      <c r="K26" s="3873" t="n">
        <v>0.43595227058197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272.68024922369113</v>
      </c>
      <c r="J27" s="3873" t="n">
        <v>2.28236141777409</v>
      </c>
      <c r="K27" s="3873" t="n">
        <v>0.05529102963984</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255.053216124944</v>
      </c>
      <c r="J28" s="3873" t="n">
        <v>2.1895452645433</v>
      </c>
      <c r="K28" s="3873" t="n">
        <v>0.05206550683298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17.62703309874716</v>
      </c>
      <c r="J29" s="3873" t="n">
        <v>0.09281615323079</v>
      </c>
      <c r="K29" s="3873" t="n">
        <v>0.00322552280686</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606.760008624</v>
      </c>
      <c r="J30" s="3873" t="n">
        <v>4.33464492703</v>
      </c>
      <c r="K30" s="3873" t="n">
        <v>0.103634643256</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606.760008624</v>
      </c>
      <c r="J31" s="3873" t="n">
        <v>4.0402281276</v>
      </c>
      <c r="K31" s="3873" t="n">
        <v>0.10161052776</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606.760008624</v>
      </c>
      <c r="J32" s="3873" t="n">
        <v>4.0402281276</v>
      </c>
      <c r="K32" s="3873" t="n">
        <v>0.10161052776</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0.29441679943</v>
      </c>
      <c r="K34" s="3873" t="n">
        <v>0.002024115496</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0.29441679943</v>
      </c>
      <c r="K35" s="3873" t="n">
        <v>0.002024115496</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13.6681045901327</v>
      </c>
      <c r="J37" s="3873" t="n">
        <v>1.97742630173591</v>
      </c>
      <c r="K37" s="3873" t="n">
        <v>0.01101469756197</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6.32173285001927</v>
      </c>
      <c r="K38" s="3873" t="n">
        <v>0.08692382668776</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6.309141538165589E7</v>
      </c>
      <c r="C24" s="3873" t="n">
        <v>-5.211094656618059E7</v>
      </c>
      <c r="D24" s="3871" t="s">
        <v>1185</v>
      </c>
      <c r="E24" s="3873" t="n">
        <v>34499.84388681624</v>
      </c>
      <c r="F24" s="3873" t="n">
        <v>-41177.369827947885</v>
      </c>
      <c r="G24" s="354"/>
      <c r="H24" s="354"/>
      <c r="I24" s="354"/>
    </row>
    <row r="25" spans="1:9" ht="13.5" x14ac:dyDescent="0.2">
      <c r="A25" s="1929" t="s">
        <v>929</v>
      </c>
      <c r="B25" s="3873" t="n">
        <v>4.32982236293078E7</v>
      </c>
      <c r="C25" s="3873" t="n">
        <v>-3.33546770880292E7</v>
      </c>
      <c r="D25" s="3871" t="s">
        <v>1185</v>
      </c>
      <c r="E25" s="3873" t="n">
        <v>33706.37901959798</v>
      </c>
      <c r="F25" s="3873" t="n">
        <v>-37825.87959683003</v>
      </c>
      <c r="G25" s="354"/>
      <c r="H25" s="354"/>
      <c r="I25" s="354"/>
    </row>
    <row r="26" spans="1:9" x14ac:dyDescent="0.2">
      <c r="A26" s="1929" t="s">
        <v>931</v>
      </c>
      <c r="B26" s="3870" t="n">
        <v>1.9793191752348088E7</v>
      </c>
      <c r="C26" s="3870" t="n">
        <v>-1.875626947815139E7</v>
      </c>
      <c r="D26" s="3870" t="s">
        <v>2946</v>
      </c>
      <c r="E26" s="3870" t="n">
        <v>793.4648672182608</v>
      </c>
      <c r="F26" s="3870" t="n">
        <v>-3351.490231117852</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1049.5457811920353</v>
      </c>
      <c r="C42" s="3870" t="n">
        <v>-3167.9640365739974</v>
      </c>
      <c r="D42" s="3870" t="s">
        <v>2946</v>
      </c>
      <c r="E42" s="3870" t="n">
        <v>3169.0135823551896</v>
      </c>
      <c r="F42" s="3870" t="n">
        <v>7213.481872878248</v>
      </c>
      <c r="G42" s="3870" t="n">
        <v>10811.751671518357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c r="A49" s="3878" t="s">
        <v>1933</v>
      </c>
      <c r="B49" s="3870" t="n">
        <v>8.574342523590149E7</v>
      </c>
      <c r="C49" s="3870" t="n">
        <v>1.8417164E7</v>
      </c>
      <c r="D49" s="3870" t="n">
        <v>3.476466865203E7</v>
      </c>
      <c r="E49" s="3870" t="n">
        <v>4.292750987029383E7</v>
      </c>
      <c r="F49" s="3870" t="n">
        <v>1.8195673E7</v>
      </c>
      <c r="G49" s="3870" t="n">
        <v>1.32958213774E7</v>
      </c>
      <c r="H49" s="3870" t="n">
        <v>6.258701977325296E7</v>
      </c>
      <c r="I49" s="3870" t="n">
        <v>2.1336071E7</v>
      </c>
      <c r="J49" s="3870" t="n">
        <v>3.8281745E7</v>
      </c>
    </row>
    <row r="50">
      <c r="A50" s="3878" t="s">
        <v>1934</v>
      </c>
      <c r="B50" s="3870" t="n">
        <v>9.094810003232709E7</v>
      </c>
      <c r="C50" s="3870" t="n">
        <v>2.2361179E7</v>
      </c>
      <c r="D50" s="3870" t="n">
        <v>3.859116204089E7</v>
      </c>
      <c r="E50" s="3870" t="n">
        <v>5.0064859252050176E7</v>
      </c>
      <c r="F50" s="3870" t="n">
        <v>1.9606749E7</v>
      </c>
      <c r="G50" s="3870" t="n">
        <v>1.86765329394E7</v>
      </c>
      <c r="H50" s="3870" t="n">
        <v>6.702534066979813E7</v>
      </c>
      <c r="I50" s="3870" t="n">
        <v>2.0668116E7</v>
      </c>
      <c r="J50" s="3870" t="n">
        <v>4.0984526E7</v>
      </c>
    </row>
    <row r="51">
      <c r="A51" s="3878" t="s">
        <v>1935</v>
      </c>
      <c r="B51" s="3870" t="n">
        <v>8.866642610530144E7</v>
      </c>
      <c r="C51" s="3870" t="n">
        <v>2.1101501E7</v>
      </c>
      <c r="D51" s="3870" t="n">
        <v>3.680364228487E7</v>
      </c>
      <c r="E51" s="3870" t="n">
        <v>5.015858385736317E7</v>
      </c>
      <c r="F51" s="3870" t="n">
        <v>1.9801273E7</v>
      </c>
      <c r="G51" s="3870" t="n">
        <v>1.90016706403E7</v>
      </c>
      <c r="H51" s="3870" t="n">
        <v>6.678132867108263E7</v>
      </c>
      <c r="I51" s="3870" t="n">
        <v>2.0488922E7</v>
      </c>
      <c r="J51" s="3870" t="n">
        <v>3.9906881E7</v>
      </c>
    </row>
    <row r="52" spans="1:16" x14ac:dyDescent="0.2">
      <c r="A52" s="2733" t="s">
        <v>2912</v>
      </c>
      <c r="B52" s="144"/>
      <c r="C52" s="144"/>
      <c r="D52" s="144"/>
      <c r="E52" s="144"/>
      <c r="F52" s="144"/>
      <c r="G52" s="144"/>
      <c r="H52" s="144"/>
      <c r="I52" s="144"/>
      <c r="J52" s="144"/>
      <c r="K52" s="144"/>
      <c r="L52" s="144"/>
      <c r="M52" s="144"/>
      <c r="N52" s="144"/>
      <c r="O52" s="144"/>
      <c r="P52" s="144"/>
    </row>
    <row r="53" spans="1:16" ht="13.5" x14ac:dyDescent="0.2">
      <c r="A53" s="3380" t="s">
        <v>2234</v>
      </c>
      <c r="B53" s="3380"/>
      <c r="C53" s="3380"/>
      <c r="D53" s="3380"/>
      <c r="E53" s="3380"/>
      <c r="F53" s="3380"/>
      <c r="G53" s="3380"/>
      <c r="H53" s="3380"/>
      <c r="I53" s="3380"/>
      <c r="J53" s="3380"/>
      <c r="K53" s="144"/>
      <c r="L53" s="144"/>
      <c r="M53" s="144"/>
      <c r="N53" s="144"/>
      <c r="O53" s="144"/>
      <c r="P53" s="144"/>
    </row>
    <row r="54" spans="1:16" ht="13.5" x14ac:dyDescent="0.2">
      <c r="A54" s="3380" t="s">
        <v>980</v>
      </c>
      <c r="B54" s="3380"/>
      <c r="C54" s="3380"/>
      <c r="D54" s="3380"/>
      <c r="E54" s="3380"/>
      <c r="F54" s="3380"/>
      <c r="G54" s="3380"/>
      <c r="H54" s="3380"/>
      <c r="I54" s="3380"/>
      <c r="J54" s="3380"/>
      <c r="K54" s="144"/>
      <c r="L54" s="144"/>
      <c r="M54" s="144"/>
      <c r="N54" s="144"/>
      <c r="O54" s="144"/>
      <c r="P54" s="144"/>
    </row>
    <row r="55" spans="1:16" ht="13.5" x14ac:dyDescent="0.2">
      <c r="A55" s="3380" t="s">
        <v>981</v>
      </c>
      <c r="B55" s="3380"/>
      <c r="C55" s="3380"/>
      <c r="D55" s="3380"/>
      <c r="E55" s="3380"/>
      <c r="F55" s="3380"/>
      <c r="G55" s="3380"/>
      <c r="H55" s="3380"/>
      <c r="I55" s="3380"/>
      <c r="J55" s="3380"/>
      <c r="K55" s="144"/>
      <c r="L55" s="144"/>
      <c r="M55" s="144"/>
      <c r="N55" s="144"/>
      <c r="O55" s="144"/>
      <c r="P55" s="144"/>
    </row>
    <row r="56" spans="1:16" x14ac:dyDescent="0.2">
      <c r="A56" s="3381" t="s">
        <v>982</v>
      </c>
      <c r="B56" s="3381"/>
      <c r="C56" s="3381"/>
      <c r="D56" s="3381"/>
      <c r="E56" s="3381"/>
      <c r="F56" s="3381"/>
      <c r="G56" s="3381"/>
      <c r="H56" s="3381"/>
      <c r="I56" s="3381"/>
      <c r="J56" s="3381"/>
      <c r="K56" s="144"/>
      <c r="L56" s="144"/>
      <c r="M56" s="144"/>
      <c r="N56" s="144"/>
      <c r="O56" s="144"/>
      <c r="P56" s="144"/>
    </row>
    <row r="57" spans="1:16" x14ac:dyDescent="0.2">
      <c r="A57" s="516"/>
      <c r="B57" s="516"/>
      <c r="C57" s="516"/>
      <c r="D57" s="516"/>
      <c r="E57" s="516"/>
      <c r="F57" s="516"/>
      <c r="G57" s="516"/>
      <c r="H57" s="516"/>
      <c r="I57" s="516"/>
      <c r="J57" s="516"/>
      <c r="K57" s="144"/>
      <c r="L57" s="144"/>
      <c r="M57" s="144"/>
      <c r="N57" s="144"/>
      <c r="O57" s="144"/>
      <c r="P57" s="144"/>
    </row>
    <row r="58" spans="1:16" ht="12.75" x14ac:dyDescent="0.2">
      <c r="A58" s="517" t="s">
        <v>302</v>
      </c>
      <c r="B58" s="516"/>
      <c r="C58" s="516"/>
      <c r="D58" s="516"/>
      <c r="E58" s="516"/>
      <c r="F58" s="516"/>
      <c r="G58" s="516"/>
      <c r="H58" s="516"/>
      <c r="I58" s="516"/>
      <c r="J58" s="516"/>
      <c r="K58" s="144"/>
      <c r="L58" s="144"/>
      <c r="M58" s="144"/>
      <c r="N58" s="144"/>
      <c r="O58" s="144"/>
      <c r="P58" s="144"/>
    </row>
    <row r="59" spans="1:16" x14ac:dyDescent="0.2">
      <c r="A59" s="417" t="s">
        <v>970</v>
      </c>
      <c r="B59" s="516"/>
      <c r="C59" s="516"/>
      <c r="D59" s="516"/>
      <c r="E59" s="516"/>
      <c r="F59" s="516"/>
      <c r="G59" s="516"/>
      <c r="H59" s="516"/>
      <c r="I59" s="516"/>
      <c r="J59" s="516"/>
      <c r="K59" s="144"/>
      <c r="L59" s="144"/>
      <c r="M59" s="144"/>
      <c r="N59" s="144"/>
      <c r="O59" s="144"/>
      <c r="P59" s="144"/>
    </row>
    <row r="60" spans="1:16" ht="14.25" customHeight="1" x14ac:dyDescent="0.2">
      <c r="A60" s="906" t="s">
        <v>974</v>
      </c>
      <c r="B60" s="3870" t="s">
        <v>1185</v>
      </c>
      <c r="C60" s="516"/>
      <c r="D60" s="516"/>
      <c r="E60" s="516"/>
      <c r="F60" s="516"/>
      <c r="G60" s="516"/>
      <c r="H60" s="516"/>
      <c r="I60" s="516"/>
      <c r="J60" s="516"/>
      <c r="K60" s="144"/>
      <c r="L60" s="144"/>
      <c r="M60" s="144"/>
      <c r="N60" s="144"/>
      <c r="O60" s="144"/>
      <c r="P60" s="144"/>
    </row>
    <row r="61" spans="1:16" ht="11.25" customHeight="1" x14ac:dyDescent="0.2">
      <c r="A61" s="906" t="s">
        <v>978</v>
      </c>
      <c r="B61" s="3870" t="s">
        <v>1185</v>
      </c>
      <c r="C61" s="516"/>
      <c r="D61" s="516"/>
      <c r="E61" s="516"/>
      <c r="F61" s="516"/>
      <c r="G61" s="516"/>
      <c r="H61" s="516"/>
      <c r="I61" s="516"/>
      <c r="J61" s="516"/>
      <c r="K61" s="144"/>
      <c r="L61" s="144"/>
      <c r="M61" s="144"/>
      <c r="N61" s="144"/>
      <c r="O61" s="144"/>
      <c r="P61" s="144"/>
    </row>
    <row r="62" spans="1:16" x14ac:dyDescent="0.2">
      <c r="A62" s="906" t="s">
        <v>932</v>
      </c>
      <c r="B62" s="3870" t="s">
        <v>1185</v>
      </c>
      <c r="C62" s="516"/>
      <c r="D62" s="516"/>
      <c r="E62" s="516"/>
      <c r="F62" s="516"/>
      <c r="G62" s="516"/>
      <c r="H62" s="516"/>
      <c r="I62" s="516"/>
      <c r="J62" s="516"/>
      <c r="K62" s="341"/>
      <c r="L62" s="341"/>
      <c r="M62" s="341"/>
      <c r="N62" s="341"/>
      <c r="O62" s="341"/>
      <c r="P62" s="341"/>
    </row>
    <row r="63" spans="1:16" x14ac:dyDescent="0.2">
      <c r="A63" s="144"/>
      <c r="B63" s="516"/>
      <c r="C63" s="516"/>
      <c r="D63" s="516"/>
      <c r="E63" s="516"/>
      <c r="F63" s="516"/>
      <c r="G63" s="516"/>
      <c r="H63" s="516"/>
      <c r="I63" s="516"/>
      <c r="J63" s="516"/>
      <c r="K63" s="341"/>
      <c r="L63" s="341"/>
      <c r="M63" s="341"/>
      <c r="N63" s="341"/>
      <c r="O63" s="341"/>
      <c r="P63" s="341"/>
    </row>
    <row r="64" spans="1:16" ht="13.5" x14ac:dyDescent="0.2">
      <c r="A64" s="3382" t="s">
        <v>979</v>
      </c>
      <c r="B64" s="3382"/>
      <c r="C64" s="3382"/>
      <c r="D64" s="3382"/>
      <c r="E64" s="3382"/>
      <c r="F64" s="3382"/>
      <c r="G64" s="3382"/>
      <c r="H64" s="3382"/>
      <c r="I64" s="3382"/>
      <c r="J64" s="3382"/>
      <c r="K64" s="341"/>
      <c r="L64" s="341"/>
      <c r="M64" s="341"/>
      <c r="N64" s="341"/>
      <c r="O64" s="341"/>
      <c r="P64" s="341"/>
    </row>
    <row r="65" spans="1:16" x14ac:dyDescent="0.2">
      <c r="A65" s="3262" t="s">
        <v>280</v>
      </c>
      <c r="B65" s="3316"/>
      <c r="C65" s="3316"/>
      <c r="D65" s="3316"/>
      <c r="E65" s="3316"/>
      <c r="F65" s="3316"/>
      <c r="G65" s="3316"/>
      <c r="H65" s="3316"/>
      <c r="I65" s="3316"/>
      <c r="J65" s="3263"/>
      <c r="K65" s="341"/>
      <c r="L65" s="341"/>
      <c r="M65" s="341"/>
      <c r="N65" s="341"/>
      <c r="O65" s="341"/>
      <c r="P65" s="341"/>
    </row>
    <row r="66" spans="1:16" x14ac:dyDescent="0.2">
      <c r="A66" s="2754" t="s">
        <v>1484</v>
      </c>
      <c r="B66" s="3870" t="s">
        <v>1185</v>
      </c>
      <c r="C66" s="3026"/>
      <c r="D66" s="3026"/>
      <c r="E66" s="3026"/>
      <c r="F66" s="3026"/>
      <c r="G66" s="3026"/>
      <c r="H66" s="3026"/>
      <c r="I66" s="3026"/>
      <c r="J66" s="3026"/>
    </row>
  </sheetData>
  <sheetProtection password="A754" sheet="true" scenarios="true" objects="true"/>
  <mergeCells count="11">
    <mergeCell ref="A6:A8"/>
    <mergeCell ref="B6:D6"/>
    <mergeCell ref="E6:G6"/>
    <mergeCell ref="H6:J6"/>
    <mergeCell ref="A54:J54"/>
    <mergeCell ref="A55:J55"/>
    <mergeCell ref="A56:J56"/>
    <mergeCell ref="A53:J53"/>
    <mergeCell ref="B66:J66"/>
    <mergeCell ref="A65:J65"/>
    <mergeCell ref="A64:J6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3485.068188935477</v>
      </c>
      <c r="C7" s="3872" t="n">
        <v>8461.966948064062</v>
      </c>
      <c r="D7" s="3872" t="n">
        <v>32.50723262393898</v>
      </c>
      <c r="E7" s="3872" t="n">
        <v>49.15385586647737</v>
      </c>
      <c r="F7" s="3872" t="n">
        <v>592.2027092313097</v>
      </c>
      <c r="G7" s="3872" t="n">
        <v>78.74627787707067</v>
      </c>
      <c r="H7" s="3872" t="n">
        <v>7.14252126144444</v>
      </c>
      <c r="I7" s="144"/>
      <c r="J7" s="144"/>
      <c r="K7" s="144"/>
      <c r="L7" s="144"/>
    </row>
    <row r="8" spans="1:12" ht="12" customHeight="1" x14ac:dyDescent="0.2">
      <c r="A8" s="1975" t="s">
        <v>985</v>
      </c>
      <c r="B8" s="3872" t="s">
        <v>2943</v>
      </c>
      <c r="C8" s="3872" t="n">
        <v>7351.502679780989</v>
      </c>
      <c r="D8" s="3871" t="s">
        <v>1185</v>
      </c>
      <c r="E8" s="3872" t="n">
        <v>0.010239736</v>
      </c>
      <c r="F8" s="3872" t="n">
        <v>7.39214354448678</v>
      </c>
      <c r="G8" s="3872" t="n">
        <v>50.92175976377465</v>
      </c>
      <c r="H8" s="3871" t="s">
        <v>1185</v>
      </c>
      <c r="I8" s="144"/>
      <c r="J8" s="144"/>
      <c r="K8" s="144"/>
      <c r="L8" s="144"/>
    </row>
    <row r="9" spans="1:12" ht="12" customHeight="1" x14ac:dyDescent="0.2">
      <c r="A9" s="1286" t="s">
        <v>986</v>
      </c>
      <c r="B9" s="3872" t="s">
        <v>2943</v>
      </c>
      <c r="C9" s="3872" t="n">
        <v>6306.279306421125</v>
      </c>
      <c r="D9" s="3871" t="s">
        <v>1185</v>
      </c>
      <c r="E9" s="3870" t="n">
        <v>0.010239736</v>
      </c>
      <c r="F9" s="3870" t="n">
        <v>7.39214354448678</v>
      </c>
      <c r="G9" s="3870" t="n">
        <v>44.8545564880877</v>
      </c>
      <c r="H9" s="3871" t="s">
        <v>1185</v>
      </c>
      <c r="I9" s="144"/>
      <c r="J9" s="144"/>
      <c r="K9" s="144"/>
      <c r="L9" s="144"/>
    </row>
    <row r="10" spans="1:12" ht="12" customHeight="1" x14ac:dyDescent="0.2">
      <c r="A10" s="1286" t="s">
        <v>987</v>
      </c>
      <c r="B10" s="3872" t="s">
        <v>2938</v>
      </c>
      <c r="C10" s="3872" t="n">
        <v>1001.3602324700162</v>
      </c>
      <c r="D10" s="3871" t="s">
        <v>1185</v>
      </c>
      <c r="E10" s="3870" t="s">
        <v>2939</v>
      </c>
      <c r="F10" s="3870" t="s">
        <v>2939</v>
      </c>
      <c r="G10" s="3870" t="n">
        <v>6.06720327568695</v>
      </c>
      <c r="H10" s="3871" t="s">
        <v>1185</v>
      </c>
      <c r="I10" s="144"/>
      <c r="J10" s="144"/>
      <c r="K10" s="144"/>
      <c r="L10" s="144"/>
    </row>
    <row r="11" spans="1:12" x14ac:dyDescent="0.2">
      <c r="A11" s="1978" t="s">
        <v>988</v>
      </c>
      <c r="B11" s="3872" t="s">
        <v>2938</v>
      </c>
      <c r="C11" s="3872" t="n">
        <v>43.8631408898486</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57.34437004168866</v>
      </c>
      <c r="D12" s="3872" t="n">
        <v>4.60635380575117</v>
      </c>
      <c r="E12" s="3872" t="n">
        <v>0.012837</v>
      </c>
      <c r="F12" s="3872" t="n">
        <v>0.47742171</v>
      </c>
      <c r="G12" s="3872" t="n">
        <v>0.21356449755488</v>
      </c>
      <c r="H12" s="3871" t="s">
        <v>1185</v>
      </c>
      <c r="I12" s="144"/>
      <c r="J12" s="144"/>
      <c r="K12" s="144"/>
      <c r="L12" s="144"/>
    </row>
    <row r="13" spans="1:12" ht="12.75" customHeight="1" x14ac:dyDescent="0.2">
      <c r="A13" s="1981" t="s">
        <v>991</v>
      </c>
      <c r="B13" s="3871" t="s">
        <v>1185</v>
      </c>
      <c r="C13" s="3872" t="n">
        <v>51.39442537004705</v>
      </c>
      <c r="D13" s="3872" t="n">
        <v>4.50771280575117</v>
      </c>
      <c r="E13" s="3870" t="n">
        <v>2.37E-4</v>
      </c>
      <c r="F13" s="3870" t="n">
        <v>0.47742171</v>
      </c>
      <c r="G13" s="3870" t="n">
        <v>0.21318264255488</v>
      </c>
      <c r="H13" s="3871" t="s">
        <v>1185</v>
      </c>
      <c r="I13" s="144"/>
      <c r="J13" s="144"/>
      <c r="K13" s="144"/>
      <c r="L13" s="144"/>
    </row>
    <row r="14" spans="1:12" ht="12.75" customHeight="1" x14ac:dyDescent="0.2">
      <c r="A14" s="1981" t="s">
        <v>992</v>
      </c>
      <c r="B14" s="3871" t="s">
        <v>1185</v>
      </c>
      <c r="C14" s="3872" t="n">
        <v>5.94994467164161</v>
      </c>
      <c r="D14" s="3872" t="n">
        <v>0.098641</v>
      </c>
      <c r="E14" s="3870" t="n">
        <v>0.0126</v>
      </c>
      <c r="F14" s="3870" t="s">
        <v>2944</v>
      </c>
      <c r="G14" s="3870" t="n">
        <v>3.81855E-4</v>
      </c>
      <c r="H14" s="3871" t="s">
        <v>1185</v>
      </c>
      <c r="I14" s="144"/>
      <c r="J14" s="144"/>
      <c r="K14" s="144"/>
      <c r="L14" s="144"/>
    </row>
    <row r="15" spans="1:12" ht="12" customHeight="1" x14ac:dyDescent="0.2">
      <c r="A15" s="1975" t="s">
        <v>993</v>
      </c>
      <c r="B15" s="3872" t="n">
        <v>3464.5754660262264</v>
      </c>
      <c r="C15" s="3872" t="n">
        <v>16.19082681020256</v>
      </c>
      <c r="D15" s="3872" t="n">
        <v>1.90506920431279</v>
      </c>
      <c r="E15" s="3872" t="n">
        <v>49.03918652496971</v>
      </c>
      <c r="F15" s="3872" t="n">
        <v>583.3615056437156</v>
      </c>
      <c r="G15" s="3872" t="n">
        <v>21.5242570475065</v>
      </c>
      <c r="H15" s="3872" t="n">
        <v>6.39187662542185</v>
      </c>
      <c r="I15" s="144"/>
      <c r="J15" s="144"/>
      <c r="K15" s="144"/>
      <c r="L15" s="144"/>
    </row>
    <row r="16" spans="1:12" ht="12" customHeight="1" x14ac:dyDescent="0.2">
      <c r="A16" s="1286" t="s">
        <v>994</v>
      </c>
      <c r="B16" s="3872" t="n">
        <v>3403.397670747304</v>
      </c>
      <c r="C16" s="3872" t="n">
        <v>0.20713386095089</v>
      </c>
      <c r="D16" s="3872" t="n">
        <v>0.71549769418265</v>
      </c>
      <c r="E16" s="3870" t="n">
        <v>7.88156678461724</v>
      </c>
      <c r="F16" s="3870" t="n">
        <v>9.36202098059157</v>
      </c>
      <c r="G16" s="3870" t="n">
        <v>5.30760629915142</v>
      </c>
      <c r="H16" s="3870" t="n">
        <v>3.39078134717213</v>
      </c>
      <c r="I16" s="144"/>
      <c r="J16" s="144"/>
      <c r="K16" s="144"/>
      <c r="L16" s="144"/>
    </row>
    <row r="17" spans="1:12" ht="12" customHeight="1" x14ac:dyDescent="0.2">
      <c r="A17" s="1286" t="s">
        <v>995</v>
      </c>
      <c r="B17" s="3872" t="n">
        <v>61.17779527892223</v>
      </c>
      <c r="C17" s="3872" t="n">
        <v>15.98369294925167</v>
      </c>
      <c r="D17" s="3872" t="n">
        <v>1.18957151013014</v>
      </c>
      <c r="E17" s="3870" t="n">
        <v>41.15761974035247</v>
      </c>
      <c r="F17" s="3870" t="n">
        <v>573.9994846631241</v>
      </c>
      <c r="G17" s="3870" t="n">
        <v>16.21665074835508</v>
      </c>
      <c r="H17" s="3870" t="n">
        <v>3.00109527824972</v>
      </c>
      <c r="I17" s="144"/>
      <c r="J17" s="144"/>
      <c r="K17" s="144"/>
      <c r="L17" s="144"/>
    </row>
    <row r="18" spans="1:12" ht="12.75" customHeight="1" x14ac:dyDescent="0.2">
      <c r="A18" s="1975" t="s">
        <v>996</v>
      </c>
      <c r="B18" s="3871" t="s">
        <v>1185</v>
      </c>
      <c r="C18" s="3872" t="n">
        <v>1035.9452343179314</v>
      </c>
      <c r="D18" s="3872" t="n">
        <v>25.67658559387502</v>
      </c>
      <c r="E18" s="3872" t="n">
        <v>0.01543791</v>
      </c>
      <c r="F18" s="3872" t="n">
        <v>0.229572596</v>
      </c>
      <c r="G18" s="3872" t="n">
        <v>5.38352725734752</v>
      </c>
      <c r="H18" s="3871" t="s">
        <v>1185</v>
      </c>
      <c r="I18" s="144"/>
      <c r="J18" s="144"/>
      <c r="K18" s="144"/>
      <c r="L18" s="144"/>
    </row>
    <row r="19" spans="1:12" ht="12.75" customHeight="1" x14ac:dyDescent="0.2">
      <c r="A19" s="1286" t="s">
        <v>997</v>
      </c>
      <c r="B19" s="3871" t="s">
        <v>1185</v>
      </c>
      <c r="C19" s="3872" t="n">
        <v>637.9503367630276</v>
      </c>
      <c r="D19" s="3872" t="n">
        <v>24.70341173628509</v>
      </c>
      <c r="E19" s="3870" t="n">
        <v>0.009667404</v>
      </c>
      <c r="F19" s="3870" t="n">
        <v>0.178475174</v>
      </c>
      <c r="G19" s="3870" t="n">
        <v>0.26557947517763</v>
      </c>
      <c r="H19" s="3871" t="s">
        <v>1185</v>
      </c>
      <c r="I19" s="144"/>
      <c r="J19" s="144"/>
      <c r="K19" s="144"/>
      <c r="L19" s="144"/>
    </row>
    <row r="20" spans="1:12" ht="12.75" customHeight="1" x14ac:dyDescent="0.2">
      <c r="A20" s="1286" t="s">
        <v>998</v>
      </c>
      <c r="B20" s="3871" t="s">
        <v>1185</v>
      </c>
      <c r="C20" s="3872" t="n">
        <v>396.30812232490376</v>
      </c>
      <c r="D20" s="3872" t="n">
        <v>0.67720510680422</v>
      </c>
      <c r="E20" s="3870" t="n">
        <v>0.005770506</v>
      </c>
      <c r="F20" s="3870" t="n">
        <v>0.051097422</v>
      </c>
      <c r="G20" s="3870" t="n">
        <v>4.95552112216989</v>
      </c>
      <c r="H20" s="3871" t="s">
        <v>1185</v>
      </c>
      <c r="I20" s="144"/>
      <c r="J20" s="144"/>
      <c r="K20" s="144"/>
      <c r="L20" s="144"/>
    </row>
    <row r="21" spans="1:12" ht="12" customHeight="1" x14ac:dyDescent="0.2">
      <c r="A21" s="1286" t="s">
        <v>2931</v>
      </c>
      <c r="B21" s="3871" t="s">
        <v>1185</v>
      </c>
      <c r="C21" s="3872" t="n">
        <v>1.68677523</v>
      </c>
      <c r="D21" s="3872" t="n">
        <v>0.29596875078571</v>
      </c>
      <c r="E21" s="3872" t="s">
        <v>2938</v>
      </c>
      <c r="F21" s="3872" t="s">
        <v>2938</v>
      </c>
      <c r="G21" s="3872" t="n">
        <v>0.16242666</v>
      </c>
      <c r="H21" s="3871" t="s">
        <v>1185</v>
      </c>
      <c r="I21" s="144"/>
      <c r="J21" s="144"/>
      <c r="K21" s="144"/>
      <c r="L21" s="144"/>
    </row>
    <row r="22" spans="1:12" x14ac:dyDescent="0.2">
      <c r="A22" s="1975" t="s">
        <v>2236</v>
      </c>
      <c r="B22" s="3872" t="n">
        <v>20.4927229092506</v>
      </c>
      <c r="C22" s="3872" t="n">
        <v>0.98383711325108</v>
      </c>
      <c r="D22" s="3872" t="n">
        <v>0.31922402</v>
      </c>
      <c r="E22" s="3872" t="n">
        <v>0.07615469550766</v>
      </c>
      <c r="F22" s="3872" t="n">
        <v>0.74206573710718</v>
      </c>
      <c r="G22" s="3872" t="n">
        <v>0.70316931088712</v>
      </c>
      <c r="H22" s="3872" t="n">
        <v>0.75064463602259</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148210.34563472032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3505.4617626012446</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1931.948378186155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209453.67795396206</v>
      </c>
      <c r="C11" s="3871" t="s">
        <v>1185</v>
      </c>
      <c r="D11" s="3871" t="s">
        <v>1185</v>
      </c>
      <c r="E11" s="3873" t="n">
        <v>0.03118030378268</v>
      </c>
      <c r="F11" s="3873" t="s">
        <v>2943</v>
      </c>
      <c r="G11" s="3873" t="n">
        <v>6306.279306421125</v>
      </c>
      <c r="H11" s="3873" t="n">
        <v>224.5500005828472</v>
      </c>
      <c r="I11" s="3873" t="n">
        <v>1259.0627832652845</v>
      </c>
      <c r="J11" s="3873" t="s">
        <v>2943</v>
      </c>
      <c r="K11" s="3394"/>
      <c r="L11" s="232"/>
    </row>
    <row r="12" spans="1:12" ht="14.25" customHeight="1" x14ac:dyDescent="0.2">
      <c r="A12" s="1995" t="s">
        <v>1016</v>
      </c>
      <c r="B12" s="3870" t="n">
        <v>209003.58724963985</v>
      </c>
      <c r="C12" s="3870" t="s">
        <v>1185</v>
      </c>
      <c r="D12" s="3870" t="s">
        <v>1185</v>
      </c>
      <c r="E12" s="3873" t="n">
        <v>0.03045619680455</v>
      </c>
      <c r="F12" s="3873" t="s">
        <v>2944</v>
      </c>
      <c r="G12" s="3870" t="n">
        <v>6140.904385548763</v>
      </c>
      <c r="H12" s="3870" t="n">
        <v>224.5500005828472</v>
      </c>
      <c r="I12" s="3870" t="n">
        <v>1176.5587464962844</v>
      </c>
      <c r="J12" s="3870" t="s">
        <v>2944</v>
      </c>
      <c r="K12" s="3394"/>
      <c r="L12" s="232"/>
    </row>
    <row r="13" spans="1:12" ht="13.5" customHeight="1" x14ac:dyDescent="0.2">
      <c r="A13" s="1995" t="s">
        <v>1017</v>
      </c>
      <c r="B13" s="3870" t="n">
        <v>450.09070432219744</v>
      </c>
      <c r="C13" s="3870" t="s">
        <v>1185</v>
      </c>
      <c r="D13" s="3870" t="s">
        <v>1185</v>
      </c>
      <c r="E13" s="3873" t="n">
        <v>0.36742576392775</v>
      </c>
      <c r="F13" s="3873" t="s">
        <v>2938</v>
      </c>
      <c r="G13" s="3870" t="n">
        <v>165.37492087236205</v>
      </c>
      <c r="H13" s="3870" t="s">
        <v>2940</v>
      </c>
      <c r="I13" s="3870" t="n">
        <v>82.504036769</v>
      </c>
      <c r="J13" s="3870" t="s">
        <v>2938</v>
      </c>
      <c r="K13" s="3394"/>
      <c r="L13" s="232"/>
    </row>
    <row r="14" spans="1:12" ht="14.25" customHeight="1" x14ac:dyDescent="0.2">
      <c r="A14" s="1995" t="s">
        <v>987</v>
      </c>
      <c r="B14" s="3870" t="n">
        <v>21063.68385248594</v>
      </c>
      <c r="C14" s="3870" t="s">
        <v>1185</v>
      </c>
      <c r="D14" s="3870" t="s">
        <v>1185</v>
      </c>
      <c r="E14" s="3873" t="n">
        <v>0.04753965353272</v>
      </c>
      <c r="F14" s="3873" t="s">
        <v>2938</v>
      </c>
      <c r="G14" s="3870" t="n">
        <v>1001.3602324700162</v>
      </c>
      <c r="H14" s="3870" t="s">
        <v>2940</v>
      </c>
      <c r="I14" s="3870" t="s">
        <v>2940</v>
      </c>
      <c r="J14" s="3870" t="s">
        <v>2938</v>
      </c>
      <c r="K14" s="3394"/>
      <c r="L14" s="232"/>
    </row>
    <row r="15" spans="1:12" ht="12" customHeight="1" x14ac:dyDescent="0.2">
      <c r="A15" s="1998" t="s">
        <v>988</v>
      </c>
      <c r="B15" s="3870" t="n">
        <v>2251.9513616666663</v>
      </c>
      <c r="C15" s="3870" t="s">
        <v>1185</v>
      </c>
      <c r="D15" s="3870" t="s">
        <v>1185</v>
      </c>
      <c r="E15" s="3873" t="n">
        <v>0.01947783670487</v>
      </c>
      <c r="F15" s="3873" t="s">
        <v>2938</v>
      </c>
      <c r="G15" s="3870" t="n">
        <v>43.8631408898486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24582.65515465783</v>
      </c>
      <c r="C9" s="3873" t="n">
        <v>2.09067836841494</v>
      </c>
      <c r="D9" s="3873" t="n">
        <v>0.183369647314</v>
      </c>
      <c r="E9" s="3873" t="n">
        <v>51.39442537004705</v>
      </c>
      <c r="F9" s="3873" t="s">
        <v>2942</v>
      </c>
      <c r="G9" s="3871" t="s">
        <v>1185</v>
      </c>
      <c r="H9" s="3873" t="n">
        <v>4.50771280575117</v>
      </c>
      <c r="I9" s="144"/>
    </row>
    <row r="10" spans="1:9" x14ac:dyDescent="0.2">
      <c r="A10" s="2013" t="s">
        <v>1034</v>
      </c>
      <c r="B10" s="3870" t="n">
        <v>20160.201496937378</v>
      </c>
      <c r="C10" s="3873" t="n">
        <v>2.03144739616246</v>
      </c>
      <c r="D10" s="3873" t="n">
        <v>0.17497523457705</v>
      </c>
      <c r="E10" s="3870" t="n">
        <v>40.95438883706395</v>
      </c>
      <c r="F10" s="3870" t="s">
        <v>2939</v>
      </c>
      <c r="G10" s="3871" t="s">
        <v>1185</v>
      </c>
      <c r="H10" s="3870" t="n">
        <v>3.52753598604718</v>
      </c>
      <c r="I10" s="144"/>
    </row>
    <row r="11" spans="1:9" ht="13.5" x14ac:dyDescent="0.2">
      <c r="A11" s="2013" t="s">
        <v>2243</v>
      </c>
      <c r="B11" s="3873" t="n">
        <v>4422.453657720453</v>
      </c>
      <c r="C11" s="3873" t="n">
        <v>2.36068873548455</v>
      </c>
      <c r="D11" s="3873" t="n">
        <v>0.22163642528913</v>
      </c>
      <c r="E11" s="3873" t="n">
        <v>10.4400365329831</v>
      </c>
      <c r="F11" s="3873" t="s">
        <v>2939</v>
      </c>
      <c r="G11" s="3871" t="s">
        <v>1185</v>
      </c>
      <c r="H11" s="3873" t="n">
        <v>0.98017681970399</v>
      </c>
      <c r="I11" s="144"/>
    </row>
    <row r="12" spans="1:9" ht="13.5" x14ac:dyDescent="0.2">
      <c r="A12" s="2013" t="s">
        <v>2244</v>
      </c>
      <c r="B12" s="3873" t="s">
        <v>2954</v>
      </c>
      <c r="C12" s="3873" t="s">
        <v>2954</v>
      </c>
      <c r="D12" s="3873" t="s">
        <v>2954</v>
      </c>
      <c r="E12" s="3873" t="n">
        <v>5.94994467164161</v>
      </c>
      <c r="F12" s="3873" t="n">
        <v>1.232164652</v>
      </c>
      <c r="G12" s="3873" t="n">
        <v>87.34524572752707</v>
      </c>
      <c r="H12" s="3873" t="n">
        <v>0.098641</v>
      </c>
      <c r="I12" s="144"/>
    </row>
    <row r="13" spans="1:9" x14ac:dyDescent="0.2">
      <c r="A13" s="2013" t="s">
        <v>1034</v>
      </c>
      <c r="B13" s="3870" t="s">
        <v>2954</v>
      </c>
      <c r="C13" s="3873" t="s">
        <v>2954</v>
      </c>
      <c r="D13" s="3873" t="s">
        <v>2954</v>
      </c>
      <c r="E13" s="3870" t="n">
        <v>4.48290114982817</v>
      </c>
      <c r="F13" s="3870" t="n">
        <v>1.232164652</v>
      </c>
      <c r="G13" s="3870" t="n">
        <v>85.0</v>
      </c>
      <c r="H13" s="3870" t="n">
        <v>0.098641</v>
      </c>
      <c r="I13" s="144"/>
    </row>
    <row r="14" spans="1:9" ht="13.5" x14ac:dyDescent="0.2">
      <c r="A14" s="2013" t="s">
        <v>2243</v>
      </c>
      <c r="B14" s="3873" t="s">
        <v>2954</v>
      </c>
      <c r="C14" s="3873" t="s">
        <v>2954</v>
      </c>
      <c r="D14" s="3873" t="s">
        <v>2944</v>
      </c>
      <c r="E14" s="3873" t="n">
        <v>1.46704352181344</v>
      </c>
      <c r="F14" s="3873" t="s">
        <v>2944</v>
      </c>
      <c r="G14" s="3873" t="n">
        <v>2.34524572752707</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3403.397670747304</v>
      </c>
      <c r="G9" s="3873" t="n">
        <v>0.20713386095089</v>
      </c>
      <c r="H9" s="3873" t="n">
        <v>0.71549769418265</v>
      </c>
    </row>
    <row r="10" spans="1:8" ht="14.25" x14ac:dyDescent="0.2">
      <c r="A10" s="2036" t="s">
        <v>2250</v>
      </c>
      <c r="B10" s="3873" t="s">
        <v>2954</v>
      </c>
      <c r="C10" s="3873" t="s">
        <v>2954</v>
      </c>
      <c r="D10" s="3873" t="s">
        <v>2954</v>
      </c>
      <c r="E10" s="3873" t="s">
        <v>2954</v>
      </c>
      <c r="F10" s="3873" t="n">
        <v>981.7068186551076</v>
      </c>
      <c r="G10" s="3873" t="n">
        <v>0.14211655903002</v>
      </c>
      <c r="H10" s="3873" t="n">
        <v>0.43767917808023</v>
      </c>
    </row>
    <row r="11" spans="1:8" x14ac:dyDescent="0.2">
      <c r="A11" s="2013" t="s">
        <v>1034</v>
      </c>
      <c r="B11" s="3870" t="s">
        <v>2954</v>
      </c>
      <c r="C11" s="3873" t="s">
        <v>2954</v>
      </c>
      <c r="D11" s="3873" t="s">
        <v>2954</v>
      </c>
      <c r="E11" s="3873" t="s">
        <v>2954</v>
      </c>
      <c r="F11" s="3870" t="n">
        <v>732.6260321001675</v>
      </c>
      <c r="G11" s="3870" t="n">
        <v>0.00754270057766</v>
      </c>
      <c r="H11" s="3870" t="n">
        <v>0.03791536596963</v>
      </c>
    </row>
    <row r="12" spans="1:8" ht="13.5" x14ac:dyDescent="0.2">
      <c r="A12" s="2013" t="s">
        <v>2251</v>
      </c>
      <c r="B12" s="3873" t="s">
        <v>2954</v>
      </c>
      <c r="C12" s="3873" t="s">
        <v>2954</v>
      </c>
      <c r="D12" s="3873" t="s">
        <v>2954</v>
      </c>
      <c r="E12" s="3873" t="s">
        <v>2954</v>
      </c>
      <c r="F12" s="3873" t="n">
        <v>249.08078655493995</v>
      </c>
      <c r="G12" s="3873" t="n">
        <v>0.13457385845236</v>
      </c>
      <c r="H12" s="3873" t="n">
        <v>0.3997638121106</v>
      </c>
    </row>
    <row r="13" spans="1:8" x14ac:dyDescent="0.2">
      <c r="A13" s="2036" t="s">
        <v>1041</v>
      </c>
      <c r="B13" s="3873" t="s">
        <v>2954</v>
      </c>
      <c r="C13" s="3873" t="s">
        <v>2954</v>
      </c>
      <c r="D13" s="3873" t="s">
        <v>2954</v>
      </c>
      <c r="E13" s="3873" t="s">
        <v>2954</v>
      </c>
      <c r="F13" s="3873" t="n">
        <v>3403.397670747304</v>
      </c>
      <c r="G13" s="3873" t="n">
        <v>0.06501730192087</v>
      </c>
      <c r="H13" s="3873" t="n">
        <v>0.27781851610242</v>
      </c>
    </row>
    <row r="14" spans="1:8" x14ac:dyDescent="0.2">
      <c r="A14" s="2013" t="s">
        <v>1034</v>
      </c>
      <c r="B14" s="3870" t="s">
        <v>2954</v>
      </c>
      <c r="C14" s="3873" t="s">
        <v>2954</v>
      </c>
      <c r="D14" s="3873" t="s">
        <v>2954</v>
      </c>
      <c r="E14" s="3873" t="s">
        <v>2954</v>
      </c>
      <c r="F14" s="3870" t="n">
        <v>747.937202027883</v>
      </c>
      <c r="G14" s="3870" t="n">
        <v>0.01423922405982</v>
      </c>
      <c r="H14" s="3870" t="n">
        <v>0.03691717709566</v>
      </c>
    </row>
    <row r="15" spans="1:8" ht="13.5" x14ac:dyDescent="0.2">
      <c r="A15" s="2013" t="s">
        <v>2252</v>
      </c>
      <c r="B15" s="3873" t="s">
        <v>2954</v>
      </c>
      <c r="C15" s="3873" t="s">
        <v>2954</v>
      </c>
      <c r="D15" s="3873" t="s">
        <v>2954</v>
      </c>
      <c r="E15" s="3873" t="s">
        <v>2954</v>
      </c>
      <c r="F15" s="3873" t="n">
        <v>2655.460468719421</v>
      </c>
      <c r="G15" s="3873" t="n">
        <v>0.05077807786105</v>
      </c>
      <c r="H15" s="3873" t="n">
        <v>0.24090133900676</v>
      </c>
    </row>
    <row r="16" spans="1:8" x14ac:dyDescent="0.2">
      <c r="A16" s="2036" t="s">
        <v>1042</v>
      </c>
      <c r="B16" s="3873" t="n">
        <v>44.93464575696799</v>
      </c>
      <c r="C16" s="3873" t="n">
        <v>1361.4838672548215</v>
      </c>
      <c r="D16" s="3873" t="n">
        <v>355.7097798367107</v>
      </c>
      <c r="E16" s="3873" t="n">
        <v>26.47337015994332</v>
      </c>
      <c r="F16" s="3873" t="n">
        <v>61.17779527892223</v>
      </c>
      <c r="G16" s="3873" t="n">
        <v>15.98369294925167</v>
      </c>
      <c r="H16" s="3873" t="n">
        <v>1.18957151013014</v>
      </c>
    </row>
    <row r="17" spans="1:8" ht="14.25" x14ac:dyDescent="0.2">
      <c r="A17" s="2036" t="s">
        <v>2250</v>
      </c>
      <c r="B17" s="3873" t="n">
        <v>31.22034045506229</v>
      </c>
      <c r="C17" s="3873" t="n">
        <v>970.3365302259264</v>
      </c>
      <c r="D17" s="3873" t="n">
        <v>484.1422896413704</v>
      </c>
      <c r="E17" s="3873" t="n">
        <v>38.06957417638797</v>
      </c>
      <c r="F17" s="3873" t="n">
        <v>30.29423682963726</v>
      </c>
      <c r="G17" s="3873" t="n">
        <v>15.11508711129696</v>
      </c>
      <c r="H17" s="3873" t="n">
        <v>1.18854506676608</v>
      </c>
    </row>
    <row r="18" spans="1:8" x14ac:dyDescent="0.2">
      <c r="A18" s="2045" t="s">
        <v>1034</v>
      </c>
      <c r="B18" s="3870" t="n">
        <v>31.22034045506229</v>
      </c>
      <c r="C18" s="3873" t="n">
        <v>970.3365302259264</v>
      </c>
      <c r="D18" s="3873" t="n">
        <v>2.7245706927641</v>
      </c>
      <c r="E18" s="3873" t="n">
        <v>0.04660302859491</v>
      </c>
      <c r="F18" s="3870" t="n">
        <v>30.29423682963726</v>
      </c>
      <c r="G18" s="3870" t="n">
        <v>0.08506202462198</v>
      </c>
      <c r="H18" s="3870" t="n">
        <v>0.00145496241897</v>
      </c>
    </row>
    <row r="19" spans="1:8" x14ac:dyDescent="0.2">
      <c r="A19" s="2045" t="s">
        <v>551</v>
      </c>
      <c r="B19" s="3873" t="s">
        <v>2954</v>
      </c>
      <c r="C19" s="3873" t="s">
        <v>2944</v>
      </c>
      <c r="D19" s="3873" t="s">
        <v>2954</v>
      </c>
      <c r="E19" s="3873" t="s">
        <v>2954</v>
      </c>
      <c r="F19" s="3873" t="s">
        <v>2944</v>
      </c>
      <c r="G19" s="3873" t="n">
        <v>15.03002508667498</v>
      </c>
      <c r="H19" s="3873" t="n">
        <v>1.18709010434711</v>
      </c>
    </row>
    <row r="20" spans="1:8" x14ac:dyDescent="0.2">
      <c r="A20" s="2036" t="s">
        <v>1041</v>
      </c>
      <c r="B20" s="3873" t="n">
        <v>13.7143053019057</v>
      </c>
      <c r="C20" s="3873" t="n">
        <v>4460.8745344484305</v>
      </c>
      <c r="D20" s="3873" t="n">
        <v>63.33575189069264</v>
      </c>
      <c r="E20" s="3873" t="n">
        <v>0.07484472173136</v>
      </c>
      <c r="F20" s="3873" t="n">
        <v>61.17779527892223</v>
      </c>
      <c r="G20" s="3873" t="n">
        <v>0.86860583795471</v>
      </c>
      <c r="H20" s="3873" t="n">
        <v>0.00102644336406</v>
      </c>
    </row>
    <row r="21" spans="1:8" x14ac:dyDescent="0.2">
      <c r="A21" s="2045" t="s">
        <v>1034</v>
      </c>
      <c r="B21" s="3870" t="n">
        <v>13.7143053019057</v>
      </c>
      <c r="C21" s="3873" t="n">
        <v>1494.0666329635367</v>
      </c>
      <c r="D21" s="3873" t="n">
        <v>3.28969546481081</v>
      </c>
      <c r="E21" s="3873" t="n">
        <v>0.07484472173136</v>
      </c>
      <c r="F21" s="3870" t="n">
        <v>20.49008594585223</v>
      </c>
      <c r="G21" s="3870" t="n">
        <v>0.04511588795471</v>
      </c>
      <c r="H21" s="3870" t="n">
        <v>0.00102644336406</v>
      </c>
    </row>
    <row r="22" spans="1:8" x14ac:dyDescent="0.2">
      <c r="A22" s="2045" t="s">
        <v>551</v>
      </c>
      <c r="B22" s="3873" t="s">
        <v>2954</v>
      </c>
      <c r="C22" s="3873" t="s">
        <v>2954</v>
      </c>
      <c r="D22" s="3873" t="s">
        <v>2954</v>
      </c>
      <c r="E22" s="3873" t="s">
        <v>2944</v>
      </c>
      <c r="F22" s="3873" t="n">
        <v>40.68770933307</v>
      </c>
      <c r="G22" s="3873" t="n">
        <v>0.82348995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13433.24268011055</v>
      </c>
      <c r="C10" s="3870" t="n">
        <v>1732.353254157875</v>
      </c>
      <c r="D10" s="3870" t="n">
        <v>3131.4126716137257</v>
      </c>
      <c r="E10" s="3873" t="n">
        <v>0.09720575658017</v>
      </c>
      <c r="F10" s="3873" t="n">
        <v>0.00502021118634</v>
      </c>
      <c r="G10" s="3870" t="n">
        <v>637.9503367630276</v>
      </c>
      <c r="H10" s="3870" t="n">
        <v>214.86010866781427</v>
      </c>
      <c r="I10" s="3870" t="n">
        <v>452.97807261432644</v>
      </c>
      <c r="J10" s="3870" t="n">
        <v>24.70341173628509</v>
      </c>
      <c r="K10" s="144"/>
      <c r="L10" s="341"/>
      <c r="M10" s="341"/>
      <c r="N10" s="341"/>
      <c r="O10" s="341"/>
      <c r="P10" s="341"/>
      <c r="Q10" s="341"/>
    </row>
    <row r="11" spans="1:17" x14ac:dyDescent="0.2">
      <c r="A11" s="2055" t="s">
        <v>1062</v>
      </c>
      <c r="B11" s="3870" t="s">
        <v>2954</v>
      </c>
      <c r="C11" s="3870" t="n">
        <v>1913.118101143</v>
      </c>
      <c r="D11" s="3870" t="n">
        <v>13.98849372315408</v>
      </c>
      <c r="E11" s="3873" t="s">
        <v>2954</v>
      </c>
      <c r="F11" s="3873" t="n">
        <v>0.03080737017572</v>
      </c>
      <c r="G11" s="3870" t="n">
        <v>396.30812232490376</v>
      </c>
      <c r="H11" s="3870" t="n">
        <v>3.53007361711933</v>
      </c>
      <c r="I11" s="3870" t="n">
        <v>25.52649334032659</v>
      </c>
      <c r="J11" s="3870" t="n">
        <v>0.67720510680422</v>
      </c>
      <c r="K11" s="144"/>
      <c r="L11" s="341"/>
      <c r="M11" s="341"/>
      <c r="N11" s="341"/>
      <c r="O11" s="341"/>
      <c r="P11" s="341"/>
      <c r="Q11" s="341"/>
    </row>
    <row r="12" spans="1:17" x14ac:dyDescent="0.2">
      <c r="A12" s="2055" t="s">
        <v>932</v>
      </c>
      <c r="B12" s="3873" t="n">
        <v>5.62</v>
      </c>
      <c r="C12" s="3873" t="s">
        <v>2938</v>
      </c>
      <c r="D12" s="3873" t="n">
        <v>37.6687501</v>
      </c>
      <c r="E12" s="3873" t="n">
        <v>0.30013794128114</v>
      </c>
      <c r="F12" s="3873" t="n">
        <v>0.005</v>
      </c>
      <c r="G12" s="3873" t="n">
        <v>1.68677523</v>
      </c>
      <c r="H12" s="3873" t="s">
        <v>2938</v>
      </c>
      <c r="I12" s="3873" t="s">
        <v>2938</v>
      </c>
      <c r="J12" s="3873" t="n">
        <v>0.29596875078571</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6.174881444241644E7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3891034.76341994</v>
      </c>
      <c r="C7" s="3874" t="n">
        <v>23955.631061146774</v>
      </c>
      <c r="D7" s="3874" t="n">
        <v>1051.7905079797188</v>
      </c>
      <c r="E7" s="3874" t="n">
        <v>54566.68864142246</v>
      </c>
      <c r="F7" s="3874" t="n">
        <v>10822.614739546405</v>
      </c>
      <c r="G7" s="3874" t="n">
        <v>1911.9972992028</v>
      </c>
      <c r="H7" s="3874" t="n">
        <v>0.42676779117757</v>
      </c>
      <c r="I7" s="3874" t="n">
        <v>0.00478890014462</v>
      </c>
      <c r="J7" s="3874" t="n">
        <v>13189.82698535365</v>
      </c>
      <c r="K7" s="3874" t="n">
        <v>39053.37645250718</v>
      </c>
      <c r="L7" s="3874" t="n">
        <v>12215.893825414432</v>
      </c>
      <c r="M7" s="3874" t="n">
        <v>9215.015332058101</v>
      </c>
    </row>
    <row r="8" spans="1:13" ht="12" customHeight="1" x14ac:dyDescent="0.2">
      <c r="A8" s="2084" t="s">
        <v>1069</v>
      </c>
      <c r="B8" s="3874" t="n">
        <v>3941873.6578481183</v>
      </c>
      <c r="C8" s="3874" t="n">
        <v>5097.88855328143</v>
      </c>
      <c r="D8" s="3874" t="n">
        <v>106.66617746022379</v>
      </c>
      <c r="E8" s="3871" t="s">
        <v>1185</v>
      </c>
      <c r="F8" s="3871" t="s">
        <v>1185</v>
      </c>
      <c r="G8" s="3871" t="s">
        <v>1185</v>
      </c>
      <c r="H8" s="3871" t="s">
        <v>1185</v>
      </c>
      <c r="I8" s="3871" t="s">
        <v>1185</v>
      </c>
      <c r="J8" s="3874" t="n">
        <v>11420.051998876688</v>
      </c>
      <c r="K8" s="3874" t="n">
        <v>28540.802149010695</v>
      </c>
      <c r="L8" s="3874" t="n">
        <v>5013.04267343372</v>
      </c>
      <c r="M8" s="3874" t="n">
        <v>7492.317587807629</v>
      </c>
    </row>
    <row r="9" spans="1:13" ht="13.5" customHeight="1" x14ac:dyDescent="0.2">
      <c r="A9" s="2078" t="s">
        <v>1356</v>
      </c>
      <c r="B9" s="3874" t="n">
        <v>3829528.904277154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3916034.280927694</v>
      </c>
      <c r="C10" s="3874" t="n">
        <v>949.5804154483541</v>
      </c>
      <c r="D10" s="3874" t="n">
        <v>105.90980152440865</v>
      </c>
      <c r="E10" s="3871" t="s">
        <v>1185</v>
      </c>
      <c r="F10" s="3871" t="s">
        <v>1185</v>
      </c>
      <c r="G10" s="3871" t="s">
        <v>1185</v>
      </c>
      <c r="H10" s="3871" t="s">
        <v>1185</v>
      </c>
      <c r="I10" s="3871" t="s">
        <v>1185</v>
      </c>
      <c r="J10" s="3874" t="n">
        <v>11390.737405286052</v>
      </c>
      <c r="K10" s="3874" t="n">
        <v>28327.02373530314</v>
      </c>
      <c r="L10" s="3874" t="n">
        <v>4145.146367477885</v>
      </c>
      <c r="M10" s="3874" t="n">
        <v>7276.5100984194405</v>
      </c>
    </row>
    <row r="11" spans="1:13" ht="12" customHeight="1" x14ac:dyDescent="0.2">
      <c r="A11" s="2088" t="s">
        <v>1071</v>
      </c>
      <c r="B11" s="3874" t="n">
        <v>1541093.7881434776</v>
      </c>
      <c r="C11" s="3874" t="n">
        <v>71.68854499207485</v>
      </c>
      <c r="D11" s="3874" t="n">
        <v>26.26085750783363</v>
      </c>
      <c r="E11" s="3871" t="s">
        <v>1185</v>
      </c>
      <c r="F11" s="3871" t="s">
        <v>1185</v>
      </c>
      <c r="G11" s="3871" t="s">
        <v>1185</v>
      </c>
      <c r="H11" s="3871" t="s">
        <v>1185</v>
      </c>
      <c r="I11" s="3871" t="s">
        <v>1185</v>
      </c>
      <c r="J11" s="3874" t="n">
        <v>2248.3500586885743</v>
      </c>
      <c r="K11" s="3874" t="n">
        <v>526.8300265098032</v>
      </c>
      <c r="L11" s="3874" t="n">
        <v>65.28448527085001</v>
      </c>
      <c r="M11" s="3874" t="n">
        <v>5248.25295198668</v>
      </c>
    </row>
    <row r="12" spans="1:13" ht="12" customHeight="1" x14ac:dyDescent="0.2">
      <c r="A12" s="2088" t="s">
        <v>1072</v>
      </c>
      <c r="B12" s="3874" t="n">
        <v>661485.0950341505</v>
      </c>
      <c r="C12" s="3874" t="n">
        <v>76.12357198278907</v>
      </c>
      <c r="D12" s="3874" t="n">
        <v>17.57259311744459</v>
      </c>
      <c r="E12" s="3871" t="s">
        <v>1185</v>
      </c>
      <c r="F12" s="3871" t="s">
        <v>1185</v>
      </c>
      <c r="G12" s="3871" t="s">
        <v>1185</v>
      </c>
      <c r="H12" s="3871" t="s">
        <v>1185</v>
      </c>
      <c r="I12" s="3871" t="s">
        <v>1185</v>
      </c>
      <c r="J12" s="3874" t="n">
        <v>1471.028986789974</v>
      </c>
      <c r="K12" s="3874" t="n">
        <v>3011.879778219448</v>
      </c>
      <c r="L12" s="3874" t="n">
        <v>167.42873151590837</v>
      </c>
      <c r="M12" s="3874" t="n">
        <v>1064.3648692497538</v>
      </c>
    </row>
    <row r="13" spans="1:13" ht="12" customHeight="1" x14ac:dyDescent="0.2">
      <c r="A13" s="2088" t="s">
        <v>1073</v>
      </c>
      <c r="B13" s="3874" t="n">
        <v>923054.8741526932</v>
      </c>
      <c r="C13" s="3874" t="n">
        <v>147.0422182177028</v>
      </c>
      <c r="D13" s="3874" t="n">
        <v>34.35159635815532</v>
      </c>
      <c r="E13" s="3871" t="s">
        <v>1185</v>
      </c>
      <c r="F13" s="3871" t="s">
        <v>1185</v>
      </c>
      <c r="G13" s="3871" t="s">
        <v>1185</v>
      </c>
      <c r="H13" s="3871" t="s">
        <v>1185</v>
      </c>
      <c r="I13" s="3871" t="s">
        <v>1185</v>
      </c>
      <c r="J13" s="3874" t="n">
        <v>6124.799644112685</v>
      </c>
      <c r="K13" s="3874" t="n">
        <v>16112.749655484811</v>
      </c>
      <c r="L13" s="3874" t="n">
        <v>2653.9290956718432</v>
      </c>
      <c r="M13" s="3874" t="n">
        <v>369.26338080966974</v>
      </c>
    </row>
    <row r="14" spans="1:13" ht="12" customHeight="1" x14ac:dyDescent="0.2">
      <c r="A14" s="2088" t="s">
        <v>1074</v>
      </c>
      <c r="B14" s="3874" t="n">
        <v>781465.5944327352</v>
      </c>
      <c r="C14" s="3874" t="n">
        <v>652.1145495580149</v>
      </c>
      <c r="D14" s="3874" t="n">
        <v>27.41000275263409</v>
      </c>
      <c r="E14" s="3871" t="s">
        <v>1185</v>
      </c>
      <c r="F14" s="3871" t="s">
        <v>1185</v>
      </c>
      <c r="G14" s="3871" t="s">
        <v>1185</v>
      </c>
      <c r="H14" s="3871" t="s">
        <v>1185</v>
      </c>
      <c r="I14" s="3871" t="s">
        <v>1185</v>
      </c>
      <c r="J14" s="3874" t="n">
        <v>1496.876648800063</v>
      </c>
      <c r="K14" s="3874" t="n">
        <v>8565.35536852562</v>
      </c>
      <c r="L14" s="3874" t="n">
        <v>1248.6096140462919</v>
      </c>
      <c r="M14" s="3874" t="n">
        <v>583.6758301069109</v>
      </c>
    </row>
    <row r="15" spans="1:13" ht="12" customHeight="1" x14ac:dyDescent="0.2">
      <c r="A15" s="2088" t="s">
        <v>1075</v>
      </c>
      <c r="B15" s="3874" t="n">
        <v>8934.92916463748</v>
      </c>
      <c r="C15" s="3874" t="n">
        <v>2.61153069777242</v>
      </c>
      <c r="D15" s="3874" t="n">
        <v>0.31475178834102</v>
      </c>
      <c r="E15" s="3871" t="s">
        <v>1185</v>
      </c>
      <c r="F15" s="3871" t="s">
        <v>1185</v>
      </c>
      <c r="G15" s="3871" t="s">
        <v>1185</v>
      </c>
      <c r="H15" s="3871" t="s">
        <v>1185</v>
      </c>
      <c r="I15" s="3871" t="s">
        <v>1185</v>
      </c>
      <c r="J15" s="3874" t="n">
        <v>49.68206689475595</v>
      </c>
      <c r="K15" s="3874" t="n">
        <v>110.20890656345982</v>
      </c>
      <c r="L15" s="3874" t="n">
        <v>9.89444097299167</v>
      </c>
      <c r="M15" s="3874" t="n">
        <v>10.95306626642553</v>
      </c>
    </row>
    <row r="16" spans="1:13" ht="12" customHeight="1" x14ac:dyDescent="0.2">
      <c r="A16" s="2078" t="s">
        <v>45</v>
      </c>
      <c r="B16" s="3874" t="n">
        <v>25839.37692042462</v>
      </c>
      <c r="C16" s="3874" t="n">
        <v>4148.308137833076</v>
      </c>
      <c r="D16" s="3874" t="n">
        <v>0.75637593581514</v>
      </c>
      <c r="E16" s="3871" t="s">
        <v>1185</v>
      </c>
      <c r="F16" s="3871" t="s">
        <v>1185</v>
      </c>
      <c r="G16" s="3871" t="s">
        <v>1185</v>
      </c>
      <c r="H16" s="3871" t="s">
        <v>1185</v>
      </c>
      <c r="I16" s="3871" t="s">
        <v>1185</v>
      </c>
      <c r="J16" s="3874" t="n">
        <v>29.31459359063657</v>
      </c>
      <c r="K16" s="3874" t="n">
        <v>213.77841370755317</v>
      </c>
      <c r="L16" s="3874" t="n">
        <v>867.8963059558347</v>
      </c>
      <c r="M16" s="3874" t="n">
        <v>215.8074893881886</v>
      </c>
    </row>
    <row r="17" spans="1:13" ht="12" customHeight="1" x14ac:dyDescent="0.2">
      <c r="A17" s="2088" t="s">
        <v>1076</v>
      </c>
      <c r="B17" s="3874" t="n">
        <v>3546.831544995525</v>
      </c>
      <c r="C17" s="3874" t="n">
        <v>2346.2043350814347</v>
      </c>
      <c r="D17" s="3874" t="n">
        <v>8.686365877E-5</v>
      </c>
      <c r="E17" s="3871" t="s">
        <v>1185</v>
      </c>
      <c r="F17" s="3871" t="s">
        <v>1185</v>
      </c>
      <c r="G17" s="3871" t="s">
        <v>1185</v>
      </c>
      <c r="H17" s="3871" t="s">
        <v>1185</v>
      </c>
      <c r="I17" s="3871" t="s">
        <v>1185</v>
      </c>
      <c r="J17" s="3874" t="n">
        <v>2.18499893330222</v>
      </c>
      <c r="K17" s="3874" t="n">
        <v>51.46293833776284</v>
      </c>
      <c r="L17" s="3874" t="n">
        <v>103.35379034104926</v>
      </c>
      <c r="M17" s="3874" t="n">
        <v>9.16060708217261</v>
      </c>
    </row>
    <row r="18" spans="1:13" ht="12.75" customHeight="1" x14ac:dyDescent="0.2">
      <c r="A18" s="2089" t="s">
        <v>1077</v>
      </c>
      <c r="B18" s="3874" t="n">
        <v>22292.545375429094</v>
      </c>
      <c r="C18" s="3874" t="n">
        <v>1802.1038027516418</v>
      </c>
      <c r="D18" s="3874" t="n">
        <v>0.75628907215637</v>
      </c>
      <c r="E18" s="3871" t="s">
        <v>1185</v>
      </c>
      <c r="F18" s="3871" t="s">
        <v>1185</v>
      </c>
      <c r="G18" s="3871" t="s">
        <v>1185</v>
      </c>
      <c r="H18" s="3871" t="s">
        <v>1185</v>
      </c>
      <c r="I18" s="3871" t="s">
        <v>1185</v>
      </c>
      <c r="J18" s="3874" t="n">
        <v>27.12959465733435</v>
      </c>
      <c r="K18" s="3874" t="n">
        <v>162.31547536979033</v>
      </c>
      <c r="L18" s="3874" t="n">
        <v>764.5425156147854</v>
      </c>
      <c r="M18" s="3874" t="n">
        <v>206.646882306016</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293685.30329865124</v>
      </c>
      <c r="C20" s="3874" t="n">
        <v>74.73986978900221</v>
      </c>
      <c r="D20" s="3874" t="n">
        <v>227.78803520404662</v>
      </c>
      <c r="E20" s="3874" t="n">
        <v>54566.68864142246</v>
      </c>
      <c r="F20" s="3874" t="n">
        <v>10822.614739546405</v>
      </c>
      <c r="G20" s="3874" t="n">
        <v>1911.9972992028</v>
      </c>
      <c r="H20" s="3874" t="n">
        <v>0.42676779117757</v>
      </c>
      <c r="I20" s="3874" t="n">
        <v>0.00478890014462</v>
      </c>
      <c r="J20" s="3874" t="n">
        <v>254.35108856699455</v>
      </c>
      <c r="K20" s="3874" t="n">
        <v>3364.499817347624</v>
      </c>
      <c r="L20" s="3874" t="n">
        <v>4125.625848424978</v>
      </c>
      <c r="M20" s="3874" t="n">
        <v>334.15160318032025</v>
      </c>
    </row>
    <row r="21" spans="1:13" ht="12" customHeight="1" x14ac:dyDescent="0.2">
      <c r="A21" s="2078" t="s">
        <v>359</v>
      </c>
      <c r="B21" s="3874" t="n">
        <v>137145.98170406744</v>
      </c>
      <c r="C21" s="3871" t="s">
        <v>1185</v>
      </c>
      <c r="D21" s="3871" t="s">
        <v>1185</v>
      </c>
      <c r="E21" s="3871" t="s">
        <v>1185</v>
      </c>
      <c r="F21" s="3871" t="s">
        <v>1185</v>
      </c>
      <c r="G21" s="3871" t="s">
        <v>1185</v>
      </c>
      <c r="H21" s="3871" t="s">
        <v>1185</v>
      </c>
      <c r="I21" s="3871" t="s">
        <v>1185</v>
      </c>
      <c r="J21" s="3874" t="n">
        <v>76.43522605</v>
      </c>
      <c r="K21" s="3874" t="n">
        <v>77.08478895388888</v>
      </c>
      <c r="L21" s="3874" t="n">
        <v>8.97877443534734</v>
      </c>
      <c r="M21" s="3874" t="n">
        <v>74.64794341976115</v>
      </c>
    </row>
    <row r="22" spans="1:13" ht="12" customHeight="1" x14ac:dyDescent="0.2">
      <c r="A22" s="2078" t="s">
        <v>1079</v>
      </c>
      <c r="B22" s="3874" t="n">
        <v>57140.63914401997</v>
      </c>
      <c r="C22" s="3874" t="n">
        <v>61.98422140709789</v>
      </c>
      <c r="D22" s="3874" t="n">
        <v>209.94751069638392</v>
      </c>
      <c r="E22" s="3874" t="n">
        <v>12362.480744760125</v>
      </c>
      <c r="F22" s="3874" t="n">
        <v>1801.2527227068367</v>
      </c>
      <c r="G22" s="3874" t="n">
        <v>1373.9719958028</v>
      </c>
      <c r="H22" s="3874" t="n">
        <v>0.0142</v>
      </c>
      <c r="I22" s="3874" t="s">
        <v>2938</v>
      </c>
      <c r="J22" s="3874" t="n">
        <v>82.85556275104229</v>
      </c>
      <c r="K22" s="3874" t="n">
        <v>202.18105355044912</v>
      </c>
      <c r="L22" s="3874" t="n">
        <v>183.81839262996078</v>
      </c>
      <c r="M22" s="3874" t="n">
        <v>101.65373741669329</v>
      </c>
    </row>
    <row r="23" spans="1:13" ht="12" customHeight="1" x14ac:dyDescent="0.2">
      <c r="A23" s="2078" t="s">
        <v>330</v>
      </c>
      <c r="B23" s="3874" t="n">
        <v>86666.69285300847</v>
      </c>
      <c r="C23" s="3874" t="n">
        <v>8.95720367501989</v>
      </c>
      <c r="D23" s="3874" t="n">
        <v>0.10446242772346</v>
      </c>
      <c r="E23" s="3874" t="s">
        <v>2938</v>
      </c>
      <c r="F23" s="3874" t="n">
        <v>6667.040016346349</v>
      </c>
      <c r="G23" s="3874" t="s">
        <v>1185</v>
      </c>
      <c r="H23" s="3874" t="n">
        <v>0.09637375584657</v>
      </c>
      <c r="I23" s="3874" t="s">
        <v>1185</v>
      </c>
      <c r="J23" s="3874" t="n">
        <v>70.16639778395147</v>
      </c>
      <c r="K23" s="3874" t="n">
        <v>2974.8325430443306</v>
      </c>
      <c r="L23" s="3874" t="n">
        <v>20.02709719194401</v>
      </c>
      <c r="M23" s="3874" t="n">
        <v>125.90637694876935</v>
      </c>
    </row>
    <row r="24" spans="1:13" x14ac:dyDescent="0.2">
      <c r="A24" s="2091" t="s">
        <v>1080</v>
      </c>
      <c r="B24" s="3874" t="n">
        <v>11935.726838049273</v>
      </c>
      <c r="C24" s="3874" t="n">
        <v>0.20440424413746</v>
      </c>
      <c r="D24" s="3874" t="n">
        <v>0.01651254859979</v>
      </c>
      <c r="E24" s="3871" t="s">
        <v>1185</v>
      </c>
      <c r="F24" s="3871" t="s">
        <v>1185</v>
      </c>
      <c r="G24" s="3871" t="s">
        <v>1185</v>
      </c>
      <c r="H24" s="3871" t="s">
        <v>1185</v>
      </c>
      <c r="I24" s="3871" t="s">
        <v>1185</v>
      </c>
      <c r="J24" s="3874" t="n">
        <v>3.76830174181498</v>
      </c>
      <c r="K24" s="3874" t="n">
        <v>21.16746585287534</v>
      </c>
      <c r="L24" s="3874" t="n">
        <v>3332.8440215483583</v>
      </c>
      <c r="M24" s="3874" t="n">
        <v>4.6998414973924</v>
      </c>
    </row>
    <row r="25" spans="1:13" x14ac:dyDescent="0.2">
      <c r="A25" s="2091" t="s">
        <v>1081</v>
      </c>
      <c r="B25" s="3871" t="s">
        <v>1185</v>
      </c>
      <c r="C25" s="3871" t="s">
        <v>1185</v>
      </c>
      <c r="D25" s="3871" t="s">
        <v>1185</v>
      </c>
      <c r="E25" s="3874" t="n">
        <v>65.64181115986656</v>
      </c>
      <c r="F25" s="3874" t="n">
        <v>1791.5904343880793</v>
      </c>
      <c r="G25" s="3874" t="s">
        <v>1185</v>
      </c>
      <c r="H25" s="3874" t="n">
        <v>0.02275466482638</v>
      </c>
      <c r="I25" s="3874" t="n">
        <v>0.00478890014462</v>
      </c>
      <c r="J25" s="3871" t="s">
        <v>1185</v>
      </c>
      <c r="K25" s="3871" t="s">
        <v>1185</v>
      </c>
      <c r="L25" s="3871" t="s">
        <v>1185</v>
      </c>
      <c r="M25" s="3871" t="s">
        <v>1185</v>
      </c>
    </row>
    <row r="26" spans="1:13" x14ac:dyDescent="0.2">
      <c r="A26" s="2091" t="s">
        <v>1082</v>
      </c>
      <c r="B26" s="3871" t="s">
        <v>1185</v>
      </c>
      <c r="C26" s="3871" t="s">
        <v>1185</v>
      </c>
      <c r="D26" s="3871" t="s">
        <v>1185</v>
      </c>
      <c r="E26" s="3874" t="n">
        <v>42137.43966362246</v>
      </c>
      <c r="F26" s="3874" t="n">
        <v>214.73205285582253</v>
      </c>
      <c r="G26" s="3874" t="s">
        <v>2938</v>
      </c>
      <c r="H26" s="3874" t="s">
        <v>1185</v>
      </c>
      <c r="I26" s="3874" t="s">
        <v>1185</v>
      </c>
      <c r="J26" s="3871" t="s">
        <v>1185</v>
      </c>
      <c r="K26" s="3871" t="s">
        <v>1185</v>
      </c>
      <c r="L26" s="3871" t="s">
        <v>1185</v>
      </c>
      <c r="M26" s="3871" t="s">
        <v>1185</v>
      </c>
    </row>
    <row r="27" spans="1:13" x14ac:dyDescent="0.2">
      <c r="A27" s="2091" t="s">
        <v>1083</v>
      </c>
      <c r="B27" s="3874" t="n">
        <v>716.2223545853104</v>
      </c>
      <c r="C27" s="3874" t="n">
        <v>2.70556909714557</v>
      </c>
      <c r="D27" s="3874" t="n">
        <v>17.45061894164346</v>
      </c>
      <c r="E27" s="3874" t="s">
        <v>2938</v>
      </c>
      <c r="F27" s="3874" t="n">
        <v>347.036202249317</v>
      </c>
      <c r="G27" s="3874" t="s">
        <v>1185</v>
      </c>
      <c r="H27" s="3874" t="n">
        <v>0.29264337050462</v>
      </c>
      <c r="I27" s="3874" t="s">
        <v>1185</v>
      </c>
      <c r="J27" s="3874" t="n">
        <v>1.70309912299797</v>
      </c>
      <c r="K27" s="3874" t="n">
        <v>46.35610013457274</v>
      </c>
      <c r="L27" s="3874" t="n">
        <v>281.0970531211856</v>
      </c>
      <c r="M27" s="3874" t="n">
        <v>0.73722701613786</v>
      </c>
    </row>
    <row r="28" spans="1:13" ht="12.75" customHeight="1" x14ac:dyDescent="0.2">
      <c r="A28" s="2078" t="s">
        <v>2277</v>
      </c>
      <c r="B28" s="3874" t="n">
        <v>80.04040492078263</v>
      </c>
      <c r="C28" s="3874" t="n">
        <v>0.88847136560141</v>
      </c>
      <c r="D28" s="3874" t="n">
        <v>0.268930589696</v>
      </c>
      <c r="E28" s="3874" t="n">
        <v>1.12642188</v>
      </c>
      <c r="F28" s="3874" t="n">
        <v>0.963311</v>
      </c>
      <c r="G28" s="3874" t="n">
        <v>538.0253034</v>
      </c>
      <c r="H28" s="3874" t="n">
        <v>7.96E-4</v>
      </c>
      <c r="I28" s="3874" t="s">
        <v>1185</v>
      </c>
      <c r="J28" s="3874" t="n">
        <v>19.42250111718785</v>
      </c>
      <c r="K28" s="3874" t="n">
        <v>42.87786581150718</v>
      </c>
      <c r="L28" s="3874" t="n">
        <v>298.86050949818264</v>
      </c>
      <c r="M28" s="3874" t="n">
        <v>26.5064768815662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9766.124555542532</v>
      </c>
      <c r="C8" s="3874" t="n">
        <v>10062.66752003034</v>
      </c>
      <c r="D8" s="3874" t="n">
        <v>637.638988434087</v>
      </c>
      <c r="E8" s="3871" t="s">
        <v>1185</v>
      </c>
      <c r="F8" s="3871" t="s">
        <v>1185</v>
      </c>
      <c r="G8" s="3871" t="s">
        <v>1185</v>
      </c>
      <c r="H8" s="3871" t="s">
        <v>1185</v>
      </c>
      <c r="I8" s="3871" t="s">
        <v>1185</v>
      </c>
      <c r="J8" s="3874" t="n">
        <v>580.1014066808276</v>
      </c>
      <c r="K8" s="3874" t="n">
        <v>1797.0453574030264</v>
      </c>
      <c r="L8" s="3874" t="n">
        <v>1235.9683060121051</v>
      </c>
      <c r="M8" s="3874" t="n">
        <v>0.43682013810908</v>
      </c>
      <c r="N8" s="411"/>
    </row>
    <row r="9" spans="1:14" x14ac:dyDescent="0.2">
      <c r="A9" s="2106" t="s">
        <v>1086</v>
      </c>
      <c r="B9" s="3871" t="s">
        <v>1185</v>
      </c>
      <c r="C9" s="3874" t="n">
        <v>8061.7296745740205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1861.880046601551</v>
      </c>
      <c r="D10" s="3874" t="n">
        <v>85.40810599946484</v>
      </c>
      <c r="E10" s="3871" t="s">
        <v>1185</v>
      </c>
      <c r="F10" s="3871" t="s">
        <v>1185</v>
      </c>
      <c r="G10" s="3871" t="s">
        <v>1185</v>
      </c>
      <c r="H10" s="3871" t="s">
        <v>1185</v>
      </c>
      <c r="I10" s="3871" t="s">
        <v>1185</v>
      </c>
      <c r="J10" s="3871" t="s">
        <v>1185</v>
      </c>
      <c r="K10" s="3871" t="s">
        <v>1185</v>
      </c>
      <c r="L10" s="3874" t="n">
        <v>1008.8690144888614</v>
      </c>
      <c r="M10" s="3871" t="s">
        <v>1185</v>
      </c>
      <c r="N10" s="144"/>
    </row>
    <row r="11" spans="1:14" x14ac:dyDescent="0.2">
      <c r="A11" s="2106" t="s">
        <v>515</v>
      </c>
      <c r="B11" s="3871" t="s">
        <v>1185</v>
      </c>
      <c r="C11" s="3874" t="n">
        <v>101.39344536725245</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551.0822132694744</v>
      </c>
      <c r="E12" s="3871" t="s">
        <v>1185</v>
      </c>
      <c r="F12" s="3871" t="s">
        <v>1185</v>
      </c>
      <c r="G12" s="3871" t="s">
        <v>1185</v>
      </c>
      <c r="H12" s="3871" t="s">
        <v>1185</v>
      </c>
      <c r="I12" s="3871" t="s">
        <v>1185</v>
      </c>
      <c r="J12" s="3874" t="n">
        <v>458.80575165048157</v>
      </c>
      <c r="K12" s="3874" t="s">
        <v>2944</v>
      </c>
      <c r="L12" s="3874" t="n">
        <v>220.6589578432899</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35.99655552711751</v>
      </c>
      <c r="D14" s="3874" t="n">
        <v>1.09029247287398</v>
      </c>
      <c r="E14" s="3871" t="s">
        <v>1185</v>
      </c>
      <c r="F14" s="3871" t="s">
        <v>1185</v>
      </c>
      <c r="G14" s="3871" t="s">
        <v>1185</v>
      </c>
      <c r="H14" s="3871" t="s">
        <v>1185</v>
      </c>
      <c r="I14" s="3871" t="s">
        <v>1185</v>
      </c>
      <c r="J14" s="3874" t="n">
        <v>69.76352827775575</v>
      </c>
      <c r="K14" s="3874" t="n">
        <v>1797.0453574030264</v>
      </c>
      <c r="L14" s="3874" t="n">
        <v>6.2769487099539</v>
      </c>
      <c r="M14" s="3871" t="s">
        <v>1185</v>
      </c>
      <c r="N14" s="144"/>
    </row>
    <row r="15" spans="1:14" x14ac:dyDescent="0.2">
      <c r="A15" s="2106" t="s">
        <v>1088</v>
      </c>
      <c r="B15" s="3874" t="n">
        <v>5908.536743129039</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3502.5611592007235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355.0266532127695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1.66779796039778</v>
      </c>
      <c r="D18" s="3874" t="n">
        <v>0.05837669227369</v>
      </c>
      <c r="E18" s="3871" t="s">
        <v>1185</v>
      </c>
      <c r="F18" s="3871" t="s">
        <v>1185</v>
      </c>
      <c r="G18" s="3871" t="s">
        <v>1185</v>
      </c>
      <c r="H18" s="3871" t="s">
        <v>1185</v>
      </c>
      <c r="I18" s="3871" t="s">
        <v>1185</v>
      </c>
      <c r="J18" s="3874" t="n">
        <v>51.53212675259032</v>
      </c>
      <c r="K18" s="3874" t="s">
        <v>2938</v>
      </c>
      <c r="L18" s="3874" t="n">
        <v>0.16338497</v>
      </c>
      <c r="M18" s="3870" t="n">
        <v>0.43682013810908</v>
      </c>
      <c r="N18" s="144"/>
    </row>
    <row r="19" spans="1:14" ht="14.25" x14ac:dyDescent="0.2">
      <c r="A19" s="2084" t="s">
        <v>2280</v>
      </c>
      <c r="B19" s="3874" t="n">
        <v>-357775.39047130785</v>
      </c>
      <c r="C19" s="3874" t="n">
        <v>258.3681699819385</v>
      </c>
      <c r="D19" s="3874" t="n">
        <v>47.19007425742234</v>
      </c>
      <c r="E19" s="3871" t="s">
        <v>1185</v>
      </c>
      <c r="F19" s="3871" t="s">
        <v>1185</v>
      </c>
      <c r="G19" s="3871" t="s">
        <v>1185</v>
      </c>
      <c r="H19" s="3871" t="s">
        <v>1185</v>
      </c>
      <c r="I19" s="3871" t="s">
        <v>1185</v>
      </c>
      <c r="J19" s="3874" t="n">
        <v>64.54895362613959</v>
      </c>
      <c r="K19" s="3874" t="n">
        <v>1651.8590949121638</v>
      </c>
      <c r="L19" s="3874" t="n">
        <v>1190.8855042088253</v>
      </c>
      <c r="M19" s="3874" t="n">
        <v>2.13842857634098</v>
      </c>
      <c r="N19" s="411"/>
    </row>
    <row r="20" spans="1:14" ht="13.5" customHeight="1" x14ac:dyDescent="0.2">
      <c r="A20" s="2106" t="s">
        <v>2281</v>
      </c>
      <c r="B20" s="3874" t="n">
        <v>-456012.198545966</v>
      </c>
      <c r="C20" s="3874" t="n">
        <v>125.02573391788808</v>
      </c>
      <c r="D20" s="3874" t="n">
        <v>14.59523897915458</v>
      </c>
      <c r="E20" s="3871" t="s">
        <v>1185</v>
      </c>
      <c r="F20" s="3871" t="s">
        <v>1185</v>
      </c>
      <c r="G20" s="3871" t="s">
        <v>1185</v>
      </c>
      <c r="H20" s="3871" t="s">
        <v>1185</v>
      </c>
      <c r="I20" s="3871" t="s">
        <v>1185</v>
      </c>
      <c r="J20" s="3874" t="n">
        <v>37.51699574734643</v>
      </c>
      <c r="K20" s="3874" t="n">
        <v>1064.2946693274127</v>
      </c>
      <c r="L20" s="3874" t="n">
        <v>71.92152026392993</v>
      </c>
      <c r="M20" s="3871" t="s">
        <v>1185</v>
      </c>
      <c r="N20" s="144"/>
    </row>
    <row r="21" spans="1:14" ht="13.5" x14ac:dyDescent="0.2">
      <c r="A21" s="2106" t="s">
        <v>2282</v>
      </c>
      <c r="B21" s="3874" t="n">
        <v>68420.14052332506</v>
      </c>
      <c r="C21" s="3874" t="n">
        <v>27.86104065589385</v>
      </c>
      <c r="D21" s="3874" t="n">
        <v>12.47439031426354</v>
      </c>
      <c r="E21" s="3871" t="s">
        <v>1185</v>
      </c>
      <c r="F21" s="3871" t="s">
        <v>1185</v>
      </c>
      <c r="G21" s="3871" t="s">
        <v>1185</v>
      </c>
      <c r="H21" s="3871" t="s">
        <v>1185</v>
      </c>
      <c r="I21" s="3871" t="s">
        <v>1185</v>
      </c>
      <c r="J21" s="3874" t="n">
        <v>2.7097179341654</v>
      </c>
      <c r="K21" s="3874" t="n">
        <v>87.13833071096256</v>
      </c>
      <c r="L21" s="3874" t="n">
        <v>0.2109803656696</v>
      </c>
      <c r="M21" s="3871" t="s">
        <v>1185</v>
      </c>
      <c r="N21" s="144"/>
    </row>
    <row r="22" spans="1:14" ht="13.5" x14ac:dyDescent="0.2">
      <c r="A22" s="2106" t="s">
        <v>2283</v>
      </c>
      <c r="B22" s="3874" t="n">
        <v>12696.430643048241</v>
      </c>
      <c r="C22" s="3874" t="n">
        <v>61.38892177482838</v>
      </c>
      <c r="D22" s="3874" t="n">
        <v>1.91057116910881</v>
      </c>
      <c r="E22" s="3871" t="s">
        <v>1185</v>
      </c>
      <c r="F22" s="3871" t="s">
        <v>1185</v>
      </c>
      <c r="G22" s="3871" t="s">
        <v>1185</v>
      </c>
      <c r="H22" s="3871" t="s">
        <v>1185</v>
      </c>
      <c r="I22" s="3871" t="s">
        <v>1185</v>
      </c>
      <c r="J22" s="3874" t="n">
        <v>22.17092942173745</v>
      </c>
      <c r="K22" s="3874" t="n">
        <v>424.65844526889816</v>
      </c>
      <c r="L22" s="3874" t="n">
        <v>11.59404001357553</v>
      </c>
      <c r="M22" s="3871" t="s">
        <v>1185</v>
      </c>
      <c r="N22" s="144"/>
    </row>
    <row r="23" spans="1:14" ht="13.5" x14ac:dyDescent="0.2">
      <c r="A23" s="2106" t="s">
        <v>2284</v>
      </c>
      <c r="B23" s="3874" t="n">
        <v>17830.603911953298</v>
      </c>
      <c r="C23" s="3874" t="n">
        <v>12.53692228457301</v>
      </c>
      <c r="D23" s="3874" t="n">
        <v>0.76687878872464</v>
      </c>
      <c r="E23" s="3871" t="s">
        <v>1185</v>
      </c>
      <c r="F23" s="3871" t="s">
        <v>1185</v>
      </c>
      <c r="G23" s="3871" t="s">
        <v>1185</v>
      </c>
      <c r="H23" s="3871" t="s">
        <v>1185</v>
      </c>
      <c r="I23" s="3871" t="s">
        <v>1185</v>
      </c>
      <c r="J23" s="3874" t="n">
        <v>0.073157317214</v>
      </c>
      <c r="K23" s="3874" t="n">
        <v>2.576146995</v>
      </c>
      <c r="L23" s="3874" t="s">
        <v>2943</v>
      </c>
      <c r="M23" s="3871" t="s">
        <v>1185</v>
      </c>
      <c r="N23" s="144"/>
    </row>
    <row r="24" spans="1:14" ht="13.5" x14ac:dyDescent="0.2">
      <c r="A24" s="2106" t="s">
        <v>2285</v>
      </c>
      <c r="B24" s="3874" t="n">
        <v>38806.987300336164</v>
      </c>
      <c r="C24" s="3874" t="n">
        <v>3.07915183173591</v>
      </c>
      <c r="D24" s="3874" t="n">
        <v>9.76002995945448</v>
      </c>
      <c r="E24" s="3871" t="s">
        <v>1185</v>
      </c>
      <c r="F24" s="3871" t="s">
        <v>1185</v>
      </c>
      <c r="G24" s="3871" t="s">
        <v>1185</v>
      </c>
      <c r="H24" s="3871" t="s">
        <v>1185</v>
      </c>
      <c r="I24" s="3871" t="s">
        <v>1185</v>
      </c>
      <c r="J24" s="3874" t="n">
        <v>0.50731548053313</v>
      </c>
      <c r="K24" s="3874" t="n">
        <v>17.87634017222174</v>
      </c>
      <c r="L24" s="3874" t="s">
        <v>2943</v>
      </c>
      <c r="M24" s="3871" t="s">
        <v>1185</v>
      </c>
      <c r="N24" s="144"/>
    </row>
    <row r="25" spans="1:14" ht="13.5" x14ac:dyDescent="0.2">
      <c r="A25" s="2106" t="s">
        <v>2286</v>
      </c>
      <c r="B25" s="3874" t="n">
        <v>1124.2495239432837</v>
      </c>
      <c r="C25" s="3874" t="n">
        <v>6.32173285001927</v>
      </c>
      <c r="D25" s="3874" t="n">
        <v>3.81278002620973</v>
      </c>
      <c r="E25" s="3871" t="s">
        <v>1185</v>
      </c>
      <c r="F25" s="3871" t="s">
        <v>1185</v>
      </c>
      <c r="G25" s="3871" t="s">
        <v>1185</v>
      </c>
      <c r="H25" s="3871" t="s">
        <v>1185</v>
      </c>
      <c r="I25" s="3871" t="s">
        <v>1185</v>
      </c>
      <c r="J25" s="3874" t="n">
        <v>1.57083772514318</v>
      </c>
      <c r="K25" s="3874" t="n">
        <v>55.3151624376686</v>
      </c>
      <c r="L25" s="3874" t="n">
        <v>8.29727436565029</v>
      </c>
      <c r="M25" s="3871" t="s">
        <v>1185</v>
      </c>
      <c r="N25" s="144"/>
    </row>
    <row r="26" spans="1:14" x14ac:dyDescent="0.2">
      <c r="A26" s="2106" t="s">
        <v>1090</v>
      </c>
      <c r="B26" s="3874" t="n">
        <v>-41177.369827947885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535.766</v>
      </c>
      <c r="C27" s="3874" t="n">
        <v>22.154666667</v>
      </c>
      <c r="D27" s="3874" t="n">
        <v>0.20323756657743</v>
      </c>
      <c r="E27" s="3871" t="s">
        <v>1185</v>
      </c>
      <c r="F27" s="3871" t="s">
        <v>1185</v>
      </c>
      <c r="G27" s="3871" t="s">
        <v>1185</v>
      </c>
      <c r="H27" s="3871" t="s">
        <v>1185</v>
      </c>
      <c r="I27" s="3871" t="s">
        <v>1185</v>
      </c>
      <c r="J27" s="3874" t="s">
        <v>2944</v>
      </c>
      <c r="K27" s="3874" t="s">
        <v>2944</v>
      </c>
      <c r="L27" s="3874" t="n">
        <v>1098.8616892</v>
      </c>
      <c r="M27" s="3870" t="n">
        <v>2.13842857634098</v>
      </c>
      <c r="N27" s="144"/>
    </row>
    <row r="28" spans="1:14" x14ac:dyDescent="0.2">
      <c r="A28" s="2108" t="s">
        <v>1091</v>
      </c>
      <c r="B28" s="3874" t="n">
        <v>3485.068188935477</v>
      </c>
      <c r="C28" s="3874" t="n">
        <v>8461.966948064062</v>
      </c>
      <c r="D28" s="3874" t="n">
        <v>32.50723262393898</v>
      </c>
      <c r="E28" s="3871" t="s">
        <v>1185</v>
      </c>
      <c r="F28" s="3871" t="s">
        <v>1185</v>
      </c>
      <c r="G28" s="3871" t="s">
        <v>1185</v>
      </c>
      <c r="H28" s="3871" t="s">
        <v>1185</v>
      </c>
      <c r="I28" s="3871" t="s">
        <v>1185</v>
      </c>
      <c r="J28" s="3874" t="n">
        <v>49.15385586647737</v>
      </c>
      <c r="K28" s="3874" t="n">
        <v>592.2027092313097</v>
      </c>
      <c r="L28" s="3874" t="n">
        <v>78.74627787707067</v>
      </c>
      <c r="M28" s="3874" t="n">
        <v>7.14252126144444</v>
      </c>
      <c r="N28" s="411"/>
    </row>
    <row r="29" spans="1:14" ht="13.5" x14ac:dyDescent="0.2">
      <c r="A29" s="2106" t="s">
        <v>2288</v>
      </c>
      <c r="B29" s="3874" t="s">
        <v>2943</v>
      </c>
      <c r="C29" s="3874" t="n">
        <v>7351.502679780989</v>
      </c>
      <c r="D29" s="3871" t="s">
        <v>1185</v>
      </c>
      <c r="E29" s="3871" t="s">
        <v>1185</v>
      </c>
      <c r="F29" s="3871" t="s">
        <v>1185</v>
      </c>
      <c r="G29" s="3871" t="s">
        <v>1185</v>
      </c>
      <c r="H29" s="3871" t="s">
        <v>1185</v>
      </c>
      <c r="I29" s="3871" t="s">
        <v>1185</v>
      </c>
      <c r="J29" s="3874" t="n">
        <v>0.010239736</v>
      </c>
      <c r="K29" s="3874" t="n">
        <v>7.39214354448678</v>
      </c>
      <c r="L29" s="3874" t="n">
        <v>50.92175976377465</v>
      </c>
      <c r="M29" s="3871" t="s">
        <v>1185</v>
      </c>
      <c r="N29" s="411"/>
    </row>
    <row r="30" spans="1:14" ht="13.5" x14ac:dyDescent="0.2">
      <c r="A30" s="2106" t="s">
        <v>2289</v>
      </c>
      <c r="B30" s="3871" t="s">
        <v>1185</v>
      </c>
      <c r="C30" s="3874" t="n">
        <v>57.34437004168866</v>
      </c>
      <c r="D30" s="3874" t="n">
        <v>4.60635380575117</v>
      </c>
      <c r="E30" s="3871" t="s">
        <v>1185</v>
      </c>
      <c r="F30" s="3871" t="s">
        <v>1185</v>
      </c>
      <c r="G30" s="3871" t="s">
        <v>1185</v>
      </c>
      <c r="H30" s="3871" t="s">
        <v>1185</v>
      </c>
      <c r="I30" s="3871" t="s">
        <v>1185</v>
      </c>
      <c r="J30" s="3874" t="n">
        <v>0.012837</v>
      </c>
      <c r="K30" s="3874" t="n">
        <v>0.47742171</v>
      </c>
      <c r="L30" s="3874" t="n">
        <v>0.21356449755488</v>
      </c>
      <c r="M30" s="3871" t="s">
        <v>1185</v>
      </c>
      <c r="N30" s="144"/>
    </row>
    <row r="31" spans="1:14" ht="13.5" x14ac:dyDescent="0.2">
      <c r="A31" s="2106" t="s">
        <v>2290</v>
      </c>
      <c r="B31" s="3874" t="n">
        <v>3464.5754660262264</v>
      </c>
      <c r="C31" s="3874" t="n">
        <v>16.19082681020256</v>
      </c>
      <c r="D31" s="3874" t="n">
        <v>1.90506920431279</v>
      </c>
      <c r="E31" s="3871" t="s">
        <v>1185</v>
      </c>
      <c r="F31" s="3871" t="s">
        <v>1185</v>
      </c>
      <c r="G31" s="3871" t="s">
        <v>1185</v>
      </c>
      <c r="H31" s="3871" t="s">
        <v>1185</v>
      </c>
      <c r="I31" s="3871" t="s">
        <v>1185</v>
      </c>
      <c r="J31" s="3874" t="n">
        <v>49.03918652496971</v>
      </c>
      <c r="K31" s="3874" t="n">
        <v>583.3615056437156</v>
      </c>
      <c r="L31" s="3874" t="n">
        <v>21.5242570475065</v>
      </c>
      <c r="M31" s="3874" t="n">
        <v>6.39187662542185</v>
      </c>
      <c r="N31" s="144"/>
    </row>
    <row r="32" spans="1:14" x14ac:dyDescent="0.2">
      <c r="A32" s="2106" t="s">
        <v>996</v>
      </c>
      <c r="B32" s="3871" t="s">
        <v>1185</v>
      </c>
      <c r="C32" s="3874" t="n">
        <v>1035.9452343179314</v>
      </c>
      <c r="D32" s="3874" t="n">
        <v>25.67658559387502</v>
      </c>
      <c r="E32" s="3871" t="s">
        <v>1185</v>
      </c>
      <c r="F32" s="3871" t="s">
        <v>1185</v>
      </c>
      <c r="G32" s="3871" t="s">
        <v>1185</v>
      </c>
      <c r="H32" s="3871" t="s">
        <v>1185</v>
      </c>
      <c r="I32" s="3871" t="s">
        <v>1185</v>
      </c>
      <c r="J32" s="3874" t="n">
        <v>0.01543791</v>
      </c>
      <c r="K32" s="3874" t="n">
        <v>0.229572596</v>
      </c>
      <c r="L32" s="3874" t="n">
        <v>5.38352725734752</v>
      </c>
      <c r="M32" s="3871" t="s">
        <v>1185</v>
      </c>
      <c r="N32" s="411"/>
    </row>
    <row r="33" spans="1:14" ht="14.25" x14ac:dyDescent="0.2">
      <c r="A33" s="2106" t="s">
        <v>2291</v>
      </c>
      <c r="B33" s="3874" t="n">
        <v>20.4927229092506</v>
      </c>
      <c r="C33" s="3874" t="n">
        <v>0.98383711325108</v>
      </c>
      <c r="D33" s="3874" t="n">
        <v>0.31922402</v>
      </c>
      <c r="E33" s="3871" t="s">
        <v>1185</v>
      </c>
      <c r="F33" s="3871" t="s">
        <v>1185</v>
      </c>
      <c r="G33" s="3871" t="s">
        <v>1185</v>
      </c>
      <c r="H33" s="3871" t="s">
        <v>1185</v>
      </c>
      <c r="I33" s="3871" t="s">
        <v>1185</v>
      </c>
      <c r="J33" s="3874" t="n">
        <v>0.07615469550766</v>
      </c>
      <c r="K33" s="3874" t="n">
        <v>0.74206573710718</v>
      </c>
      <c r="L33" s="3874" t="n">
        <v>0.70316931088712</v>
      </c>
      <c r="M33" s="3874" t="n">
        <v>0.75064463602259</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821.6196817365212</v>
      </c>
      <c r="K34" s="3874" t="n">
        <v>3106.9673246023626</v>
      </c>
      <c r="L34" s="3874" t="n">
        <v>571.6252154577317</v>
      </c>
      <c r="M34" s="3874" t="n">
        <v>1378.8283710942574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252561.0549797891</v>
      </c>
      <c r="C9" s="3874" t="n">
        <v>10.23940923519009</v>
      </c>
      <c r="D9" s="3874" t="n">
        <v>7.85862698189963</v>
      </c>
      <c r="E9" s="3871" t="s">
        <v>1185</v>
      </c>
      <c r="F9" s="3871" t="s">
        <v>1185</v>
      </c>
      <c r="G9" s="3871" t="s">
        <v>1185</v>
      </c>
      <c r="H9" s="3871" t="s">
        <v>1185</v>
      </c>
      <c r="I9" s="3871" t="s">
        <v>1185</v>
      </c>
      <c r="J9" s="3874" t="n">
        <v>2223.203303643525</v>
      </c>
      <c r="K9" s="3874" t="n">
        <v>377.7038217541912</v>
      </c>
      <c r="L9" s="3874" t="n">
        <v>73.75622576103329</v>
      </c>
      <c r="M9" s="3874" t="n">
        <v>1352.1959175048673</v>
      </c>
      <c r="N9" s="144"/>
      <c r="O9" s="144"/>
      <c r="P9" s="144"/>
      <c r="Q9" s="144"/>
    </row>
    <row r="10" spans="1:17" ht="12" customHeight="1" x14ac:dyDescent="0.2">
      <c r="A10" s="2088" t="s">
        <v>61</v>
      </c>
      <c r="B10" s="3874" t="n">
        <v>112451.85169549225</v>
      </c>
      <c r="C10" s="3874" t="n">
        <v>0.77322229267984</v>
      </c>
      <c r="D10" s="3874" t="n">
        <v>3.40736026542314</v>
      </c>
      <c r="E10" s="3871" t="s">
        <v>1185</v>
      </c>
      <c r="F10" s="3871" t="s">
        <v>1185</v>
      </c>
      <c r="G10" s="3871" t="s">
        <v>1185</v>
      </c>
      <c r="H10" s="3871" t="s">
        <v>1185</v>
      </c>
      <c r="I10" s="3871" t="s">
        <v>1185</v>
      </c>
      <c r="J10" s="3874" t="n">
        <v>421.4078492870998</v>
      </c>
      <c r="K10" s="3874" t="n">
        <v>213.99218640935413</v>
      </c>
      <c r="L10" s="3874" t="n">
        <v>15.35017338635115</v>
      </c>
      <c r="M10" s="3874" t="n">
        <v>25.2163335879904</v>
      </c>
      <c r="N10" s="144"/>
      <c r="O10" s="144"/>
      <c r="P10" s="144"/>
      <c r="Q10" s="144"/>
    </row>
    <row r="11" spans="1:17" ht="12" customHeight="1" x14ac:dyDescent="0.2">
      <c r="A11" s="2088" t="s">
        <v>62</v>
      </c>
      <c r="B11" s="3874" t="n">
        <v>140109.20328429682</v>
      </c>
      <c r="C11" s="3874" t="n">
        <v>9.46618694251025</v>
      </c>
      <c r="D11" s="3874" t="n">
        <v>4.45126671647649</v>
      </c>
      <c r="E11" s="3871" t="s">
        <v>1185</v>
      </c>
      <c r="F11" s="3871" t="s">
        <v>1185</v>
      </c>
      <c r="G11" s="3871" t="s">
        <v>1185</v>
      </c>
      <c r="H11" s="3871" t="s">
        <v>1185</v>
      </c>
      <c r="I11" s="3871" t="s">
        <v>1185</v>
      </c>
      <c r="J11" s="3874" t="n">
        <v>1801.7954543564251</v>
      </c>
      <c r="K11" s="3874" t="n">
        <v>163.7116353448371</v>
      </c>
      <c r="L11" s="3874" t="n">
        <v>58.40605237468214</v>
      </c>
      <c r="M11" s="3874" t="n">
        <v>1326.979583916877</v>
      </c>
      <c r="N11" s="144"/>
      <c r="O11" s="144"/>
      <c r="P11" s="144"/>
      <c r="Q11" s="144"/>
    </row>
    <row r="12" spans="1:17" ht="12" customHeight="1" x14ac:dyDescent="0.2">
      <c r="A12" s="2084" t="s">
        <v>63</v>
      </c>
      <c r="B12" s="3874" t="n">
        <v>3.07888074</v>
      </c>
      <c r="C12" s="3874" t="n">
        <v>1.090574176E-5</v>
      </c>
      <c r="D12" s="3874" t="n">
        <v>4.741225806E-5</v>
      </c>
      <c r="E12" s="3871" t="s">
        <v>1185</v>
      </c>
      <c r="F12" s="3871" t="s">
        <v>1185</v>
      </c>
      <c r="G12" s="3871" t="s">
        <v>1185</v>
      </c>
      <c r="H12" s="3871" t="s">
        <v>1185</v>
      </c>
      <c r="I12" s="3871" t="s">
        <v>1185</v>
      </c>
      <c r="J12" s="3874" t="n">
        <v>0.00949846784996</v>
      </c>
      <c r="K12" s="3874" t="n">
        <v>0.00738412325308</v>
      </c>
      <c r="L12" s="3874" t="n">
        <v>7.1996741464E-4</v>
      </c>
      <c r="M12" s="3874" t="n">
        <v>0.00121588504962</v>
      </c>
      <c r="N12" s="144"/>
      <c r="O12" s="144"/>
      <c r="P12" s="144"/>
      <c r="Q12" s="144"/>
    </row>
    <row r="13" spans="1:17" ht="14.25" customHeight="1" x14ac:dyDescent="0.2">
      <c r="A13" s="2115" t="s">
        <v>64</v>
      </c>
      <c r="B13" s="3874" t="n">
        <v>284431.2242764718</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177.14775163808798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148210.34563472032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46.06425017743563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2526.6945865341313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3891034.76341994</v>
      </c>
      <c r="C7" s="3874" t="n">
        <v>598890.7765286693</v>
      </c>
      <c r="D7" s="3874" t="n">
        <v>313433.57137795613</v>
      </c>
      <c r="E7" s="3874" t="n">
        <v>54566.68864142246</v>
      </c>
      <c r="F7" s="3874" t="n">
        <v>10822.614739546405</v>
      </c>
      <c r="G7" s="3874" t="n">
        <v>9730.305638848597</v>
      </c>
      <c r="H7" s="3874" t="n">
        <v>1911.9972992028</v>
      </c>
      <c r="I7" s="3874" t="n">
        <v>82.369082487464</v>
      </c>
      <c r="J7" s="3874" t="n">
        <v>4880473.086728074</v>
      </c>
      <c r="K7" s="144"/>
    </row>
    <row r="8" spans="1:11" x14ac:dyDescent="0.2">
      <c r="A8" s="2108" t="s">
        <v>1069</v>
      </c>
      <c r="B8" s="3874" t="n">
        <v>3941873.6578481183</v>
      </c>
      <c r="C8" s="3874" t="n">
        <v>127447.21383203576</v>
      </c>
      <c r="D8" s="3874" t="n">
        <v>31786.520883146688</v>
      </c>
      <c r="E8" s="3871" t="s">
        <v>1185</v>
      </c>
      <c r="F8" s="3871" t="s">
        <v>1185</v>
      </c>
      <c r="G8" s="3871" t="s">
        <v>1185</v>
      </c>
      <c r="H8" s="3871" t="s">
        <v>1185</v>
      </c>
      <c r="I8" s="3871" t="s">
        <v>1185</v>
      </c>
      <c r="J8" s="3874" t="n">
        <v>4101107.392563301</v>
      </c>
      <c r="K8" s="411"/>
    </row>
    <row r="9" spans="1:11" x14ac:dyDescent="0.2">
      <c r="A9" s="2106" t="s">
        <v>1107</v>
      </c>
      <c r="B9" s="3874" t="n">
        <v>3916034.280927694</v>
      </c>
      <c r="C9" s="3874" t="n">
        <v>23739.51038620885</v>
      </c>
      <c r="D9" s="3874" t="n">
        <v>31561.120854273777</v>
      </c>
      <c r="E9" s="3871" t="s">
        <v>1185</v>
      </c>
      <c r="F9" s="3871" t="s">
        <v>1185</v>
      </c>
      <c r="G9" s="3871" t="s">
        <v>1185</v>
      </c>
      <c r="H9" s="3871" t="s">
        <v>1185</v>
      </c>
      <c r="I9" s="3871" t="s">
        <v>1185</v>
      </c>
      <c r="J9" s="3874" t="n">
        <v>3971334.9121681764</v>
      </c>
      <c r="K9" s="411"/>
    </row>
    <row r="10" spans="1:11" x14ac:dyDescent="0.2">
      <c r="A10" s="2088" t="s">
        <v>1071</v>
      </c>
      <c r="B10" s="3874" t="n">
        <v>1541093.7881434776</v>
      </c>
      <c r="C10" s="3874" t="n">
        <v>1792.2136248018712</v>
      </c>
      <c r="D10" s="3874" t="n">
        <v>7825.735537334422</v>
      </c>
      <c r="E10" s="3871" t="s">
        <v>1185</v>
      </c>
      <c r="F10" s="3871" t="s">
        <v>1185</v>
      </c>
      <c r="G10" s="3871" t="s">
        <v>1185</v>
      </c>
      <c r="H10" s="3871" t="s">
        <v>1185</v>
      </c>
      <c r="I10" s="3871" t="s">
        <v>1185</v>
      </c>
      <c r="J10" s="3874" t="n">
        <v>1550711.737305614</v>
      </c>
      <c r="K10" s="411"/>
    </row>
    <row r="11" spans="1:11" x14ac:dyDescent="0.2">
      <c r="A11" s="2088" t="s">
        <v>1108</v>
      </c>
      <c r="B11" s="3874" t="n">
        <v>661485.0950341505</v>
      </c>
      <c r="C11" s="3874" t="n">
        <v>1903.0892995697268</v>
      </c>
      <c r="D11" s="3874" t="n">
        <v>5236.632748998488</v>
      </c>
      <c r="E11" s="3871" t="s">
        <v>1185</v>
      </c>
      <c r="F11" s="3871" t="s">
        <v>1185</v>
      </c>
      <c r="G11" s="3871" t="s">
        <v>1185</v>
      </c>
      <c r="H11" s="3871" t="s">
        <v>1185</v>
      </c>
      <c r="I11" s="3871" t="s">
        <v>1185</v>
      </c>
      <c r="J11" s="3874" t="n">
        <v>668624.8170827187</v>
      </c>
      <c r="K11" s="411"/>
    </row>
    <row r="12" spans="1:11" x14ac:dyDescent="0.2">
      <c r="A12" s="2088" t="s">
        <v>1073</v>
      </c>
      <c r="B12" s="3874" t="n">
        <v>923054.8741526932</v>
      </c>
      <c r="C12" s="3874" t="n">
        <v>3676.0554554425703</v>
      </c>
      <c r="D12" s="3874" t="n">
        <v>10236.775714730285</v>
      </c>
      <c r="E12" s="3871" t="s">
        <v>1185</v>
      </c>
      <c r="F12" s="3871" t="s">
        <v>1185</v>
      </c>
      <c r="G12" s="3871" t="s">
        <v>1185</v>
      </c>
      <c r="H12" s="3871" t="s">
        <v>1185</v>
      </c>
      <c r="I12" s="3871" t="s">
        <v>1185</v>
      </c>
      <c r="J12" s="3874" t="n">
        <v>936967.705322866</v>
      </c>
      <c r="K12" s="411"/>
    </row>
    <row r="13" spans="1:11" x14ac:dyDescent="0.2">
      <c r="A13" s="2088" t="s">
        <v>1074</v>
      </c>
      <c r="B13" s="3874" t="n">
        <v>781465.5944327352</v>
      </c>
      <c r="C13" s="3874" t="n">
        <v>16302.863738950373</v>
      </c>
      <c r="D13" s="3874" t="n">
        <v>8168.180820284959</v>
      </c>
      <c r="E13" s="3871" t="s">
        <v>1185</v>
      </c>
      <c r="F13" s="3871" t="s">
        <v>1185</v>
      </c>
      <c r="G13" s="3871" t="s">
        <v>1185</v>
      </c>
      <c r="H13" s="3871" t="s">
        <v>1185</v>
      </c>
      <c r="I13" s="3871" t="s">
        <v>1185</v>
      </c>
      <c r="J13" s="3874" t="n">
        <v>805936.6389919705</v>
      </c>
      <c r="K13" s="411"/>
    </row>
    <row r="14" spans="1:11" x14ac:dyDescent="0.2">
      <c r="A14" s="2088" t="s">
        <v>1075</v>
      </c>
      <c r="B14" s="3874" t="n">
        <v>8934.92916463748</v>
      </c>
      <c r="C14" s="3874" t="n">
        <v>65.2882674443105</v>
      </c>
      <c r="D14" s="3874" t="n">
        <v>93.79603292562396</v>
      </c>
      <c r="E14" s="3871" t="s">
        <v>1185</v>
      </c>
      <c r="F14" s="3871" t="s">
        <v>1185</v>
      </c>
      <c r="G14" s="3871" t="s">
        <v>1185</v>
      </c>
      <c r="H14" s="3871" t="s">
        <v>1185</v>
      </c>
      <c r="I14" s="3871" t="s">
        <v>1185</v>
      </c>
      <c r="J14" s="3874" t="n">
        <v>9094.013465007416</v>
      </c>
      <c r="K14" s="411"/>
    </row>
    <row r="15" spans="1:11" x14ac:dyDescent="0.2">
      <c r="A15" s="2106" t="s">
        <v>45</v>
      </c>
      <c r="B15" s="3874" t="n">
        <v>25839.37692042462</v>
      </c>
      <c r="C15" s="3874" t="n">
        <v>103707.7034458269</v>
      </c>
      <c r="D15" s="3874" t="n">
        <v>225.40002887291172</v>
      </c>
      <c r="E15" s="3871" t="s">
        <v>1185</v>
      </c>
      <c r="F15" s="3871" t="s">
        <v>1185</v>
      </c>
      <c r="G15" s="3871" t="s">
        <v>1185</v>
      </c>
      <c r="H15" s="3871" t="s">
        <v>1185</v>
      </c>
      <c r="I15" s="3871" t="s">
        <v>1185</v>
      </c>
      <c r="J15" s="3874" t="n">
        <v>129772.48039512444</v>
      </c>
      <c r="K15" s="411"/>
    </row>
    <row r="16" spans="1:11" x14ac:dyDescent="0.2">
      <c r="A16" s="2088" t="s">
        <v>1076</v>
      </c>
      <c r="B16" s="3874" t="n">
        <v>3546.831544995525</v>
      </c>
      <c r="C16" s="3874" t="n">
        <v>58655.10837703587</v>
      </c>
      <c r="D16" s="3874" t="n">
        <v>0.02588537031346</v>
      </c>
      <c r="E16" s="3871" t="s">
        <v>1185</v>
      </c>
      <c r="F16" s="3871" t="s">
        <v>1185</v>
      </c>
      <c r="G16" s="3871" t="s">
        <v>1185</v>
      </c>
      <c r="H16" s="3871" t="s">
        <v>1185</v>
      </c>
      <c r="I16" s="3871" t="s">
        <v>1185</v>
      </c>
      <c r="J16" s="3874" t="n">
        <v>62201.965807401706</v>
      </c>
      <c r="K16" s="411"/>
    </row>
    <row r="17" spans="1:11" x14ac:dyDescent="0.2">
      <c r="A17" s="2088" t="s">
        <v>1109</v>
      </c>
      <c r="B17" s="3874" t="n">
        <v>22292.545375429094</v>
      </c>
      <c r="C17" s="3874" t="n">
        <v>45052.595068791044</v>
      </c>
      <c r="D17" s="3874" t="n">
        <v>225.37414350259826</v>
      </c>
      <c r="E17" s="3871" t="s">
        <v>1185</v>
      </c>
      <c r="F17" s="3871" t="s">
        <v>1185</v>
      </c>
      <c r="G17" s="3871" t="s">
        <v>1185</v>
      </c>
      <c r="H17" s="3871" t="s">
        <v>1185</v>
      </c>
      <c r="I17" s="3871" t="s">
        <v>1185</v>
      </c>
      <c r="J17" s="3874" t="n">
        <v>67570.51458772273</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293685.30329865124</v>
      </c>
      <c r="C19" s="3874" t="n">
        <v>1868.4967447250556</v>
      </c>
      <c r="D19" s="3874" t="n">
        <v>67880.8344908059</v>
      </c>
      <c r="E19" s="3874" t="n">
        <v>54566.68864142246</v>
      </c>
      <c r="F19" s="3874" t="n">
        <v>10822.614739546405</v>
      </c>
      <c r="G19" s="3874" t="n">
        <v>9730.305638848597</v>
      </c>
      <c r="H19" s="3874" t="n">
        <v>1911.9972992028</v>
      </c>
      <c r="I19" s="3874" t="n">
        <v>82.369082487464</v>
      </c>
      <c r="J19" s="3874" t="n">
        <v>440548.6099356899</v>
      </c>
      <c r="K19" s="411"/>
    </row>
    <row r="20" spans="1:11" x14ac:dyDescent="0.2">
      <c r="A20" s="2078" t="s">
        <v>359</v>
      </c>
      <c r="B20" s="3874" t="n">
        <v>137145.98170406744</v>
      </c>
      <c r="C20" s="3871" t="s">
        <v>1185</v>
      </c>
      <c r="D20" s="3871" t="s">
        <v>1185</v>
      </c>
      <c r="E20" s="3871" t="s">
        <v>1185</v>
      </c>
      <c r="F20" s="3871" t="s">
        <v>1185</v>
      </c>
      <c r="G20" s="3871" t="s">
        <v>1185</v>
      </c>
      <c r="H20" s="3871" t="s">
        <v>1185</v>
      </c>
      <c r="I20" s="3871" t="s">
        <v>1185</v>
      </c>
      <c r="J20" s="3874" t="n">
        <v>137145.98170406744</v>
      </c>
      <c r="K20" s="411"/>
    </row>
    <row r="21" spans="1:11" x14ac:dyDescent="0.2">
      <c r="A21" s="2078" t="s">
        <v>1079</v>
      </c>
      <c r="B21" s="3874" t="n">
        <v>57140.63914401997</v>
      </c>
      <c r="C21" s="3874" t="n">
        <v>1549.6055351774473</v>
      </c>
      <c r="D21" s="3874" t="n">
        <v>62564.358187522404</v>
      </c>
      <c r="E21" s="3874" t="n">
        <v>12362.480744760125</v>
      </c>
      <c r="F21" s="3874" t="n">
        <v>1801.2527227068367</v>
      </c>
      <c r="G21" s="3874" t="n">
        <v>323.76</v>
      </c>
      <c r="H21" s="3874" t="n">
        <v>1373.9719958028</v>
      </c>
      <c r="I21" s="3874" t="s">
        <v>2938</v>
      </c>
      <c r="J21" s="3874" t="n">
        <v>137116.0683299896</v>
      </c>
      <c r="K21" s="411"/>
    </row>
    <row r="22" spans="1:11" x14ac:dyDescent="0.2">
      <c r="A22" s="2078" t="s">
        <v>330</v>
      </c>
      <c r="B22" s="3874" t="n">
        <v>86666.69285300847</v>
      </c>
      <c r="C22" s="3874" t="n">
        <v>223.93009187549725</v>
      </c>
      <c r="D22" s="3874" t="n">
        <v>31.12980346159108</v>
      </c>
      <c r="E22" s="3874" t="s">
        <v>2938</v>
      </c>
      <c r="F22" s="3874" t="n">
        <v>6667.040016346349</v>
      </c>
      <c r="G22" s="3874" t="n">
        <v>2197.321633301796</v>
      </c>
      <c r="H22" s="3874" t="s">
        <v>1185</v>
      </c>
      <c r="I22" s="3874" t="s">
        <v>1185</v>
      </c>
      <c r="J22" s="3874" t="n">
        <v>95786.1143979937</v>
      </c>
      <c r="K22" s="411"/>
    </row>
    <row r="23" spans="1:11" x14ac:dyDescent="0.2">
      <c r="A23" s="2091" t="s">
        <v>1110</v>
      </c>
      <c r="B23" s="3874" t="n">
        <v>11935.726838049273</v>
      </c>
      <c r="C23" s="3874" t="n">
        <v>5.1101061034365</v>
      </c>
      <c r="D23" s="3874" t="n">
        <v>4.92073948273742</v>
      </c>
      <c r="E23" s="3871" t="s">
        <v>1185</v>
      </c>
      <c r="F23" s="3871" t="s">
        <v>1185</v>
      </c>
      <c r="G23" s="3871" t="s">
        <v>1185</v>
      </c>
      <c r="H23" s="3871" t="s">
        <v>1185</v>
      </c>
      <c r="I23" s="3871" t="s">
        <v>1185</v>
      </c>
      <c r="J23" s="3874" t="n">
        <v>11945.757683635447</v>
      </c>
      <c r="K23" s="411"/>
    </row>
    <row r="24" spans="1:11" x14ac:dyDescent="0.2">
      <c r="A24" s="2091" t="s">
        <v>1111</v>
      </c>
      <c r="B24" s="3871" t="s">
        <v>1185</v>
      </c>
      <c r="C24" s="3871" t="s">
        <v>1185</v>
      </c>
      <c r="D24" s="3871" t="s">
        <v>1185</v>
      </c>
      <c r="E24" s="3874" t="n">
        <v>65.64181115986656</v>
      </c>
      <c r="F24" s="3874" t="n">
        <v>1791.5904343880793</v>
      </c>
      <c r="G24" s="3874" t="n">
        <v>518.8063580415352</v>
      </c>
      <c r="H24" s="3874" t="s">
        <v>1185</v>
      </c>
      <c r="I24" s="3874" t="n">
        <v>82.36908248751097</v>
      </c>
      <c r="J24" s="3874" t="n">
        <v>2458.407686076992</v>
      </c>
      <c r="K24" s="411"/>
    </row>
    <row r="25" spans="1:11" x14ac:dyDescent="0.2">
      <c r="A25" s="2091" t="s">
        <v>1112</v>
      </c>
      <c r="B25" s="3871" t="s">
        <v>1185</v>
      </c>
      <c r="C25" s="3871" t="s">
        <v>1185</v>
      </c>
      <c r="D25" s="3871" t="s">
        <v>1185</v>
      </c>
      <c r="E25" s="3874" t="n">
        <v>42137.43966362246</v>
      </c>
      <c r="F25" s="3874" t="n">
        <v>214.73205285582253</v>
      </c>
      <c r="G25" s="3874" t="s">
        <v>1185</v>
      </c>
      <c r="H25" s="3874" t="s">
        <v>2938</v>
      </c>
      <c r="I25" s="3874" t="s">
        <v>1185</v>
      </c>
      <c r="J25" s="3874" t="n">
        <v>42352.17171647829</v>
      </c>
      <c r="K25" s="411"/>
    </row>
    <row r="26" spans="1:11" x14ac:dyDescent="0.2">
      <c r="A26" s="2091" t="s">
        <v>1083</v>
      </c>
      <c r="B26" s="3874" t="n">
        <v>716.2223545853104</v>
      </c>
      <c r="C26" s="3874" t="n">
        <v>67.63922742863924</v>
      </c>
      <c r="D26" s="3874" t="n">
        <v>5200.2844446097515</v>
      </c>
      <c r="E26" s="3874" t="s">
        <v>2938</v>
      </c>
      <c r="F26" s="3874" t="n">
        <v>347.036202249317</v>
      </c>
      <c r="G26" s="3874" t="n">
        <v>6672.268847505336</v>
      </c>
      <c r="H26" s="3874" t="s">
        <v>1185</v>
      </c>
      <c r="I26" s="3874" t="s">
        <v>1185</v>
      </c>
      <c r="J26" s="3874" t="n">
        <v>13003.451076378355</v>
      </c>
      <c r="K26" s="411"/>
    </row>
    <row r="27" spans="1:11" x14ac:dyDescent="0.2">
      <c r="A27" s="2078" t="s">
        <v>1113</v>
      </c>
      <c r="B27" s="3874" t="n">
        <v>80.04040492078263</v>
      </c>
      <c r="C27" s="3874" t="n">
        <v>22.21178414003525</v>
      </c>
      <c r="D27" s="3874" t="n">
        <v>80.141315729408</v>
      </c>
      <c r="E27" s="3874" t="n">
        <v>1.12642188</v>
      </c>
      <c r="F27" s="3874" t="n">
        <v>0.963311</v>
      </c>
      <c r="G27" s="3874" t="n">
        <v>18.1488</v>
      </c>
      <c r="H27" s="3874" t="n">
        <v>538.0253034</v>
      </c>
      <c r="I27" s="3874" t="s">
        <v>1185</v>
      </c>
      <c r="J27" s="3874" t="n">
        <v>740.6573410702258</v>
      </c>
      <c r="K27" s="411"/>
    </row>
    <row r="28" spans="1:11" x14ac:dyDescent="0.2">
      <c r="A28" s="2115" t="s">
        <v>1085</v>
      </c>
      <c r="B28" s="3874" t="n">
        <v>9766.124555542532</v>
      </c>
      <c r="C28" s="3874" t="n">
        <v>251566.68800075847</v>
      </c>
      <c r="D28" s="3874" t="n">
        <v>190016.41855335791</v>
      </c>
      <c r="E28" s="3871" t="s">
        <v>1185</v>
      </c>
      <c r="F28" s="3871" t="s">
        <v>1185</v>
      </c>
      <c r="G28" s="3871" t="s">
        <v>1185</v>
      </c>
      <c r="H28" s="3871" t="s">
        <v>1185</v>
      </c>
      <c r="I28" s="3871" t="s">
        <v>1185</v>
      </c>
      <c r="J28" s="3874" t="n">
        <v>451349.2311096589</v>
      </c>
      <c r="K28" s="411"/>
    </row>
    <row r="29" spans="1:11" x14ac:dyDescent="0.2">
      <c r="A29" s="2106" t="s">
        <v>1086</v>
      </c>
      <c r="B29" s="3871" t="s">
        <v>1185</v>
      </c>
      <c r="C29" s="3874" t="n">
        <v>201543.2418643505</v>
      </c>
      <c r="D29" s="3871" t="s">
        <v>1185</v>
      </c>
      <c r="E29" s="3871" t="s">
        <v>1185</v>
      </c>
      <c r="F29" s="3871" t="s">
        <v>1185</v>
      </c>
      <c r="G29" s="3871" t="s">
        <v>1185</v>
      </c>
      <c r="H29" s="3871" t="s">
        <v>1185</v>
      </c>
      <c r="I29" s="3871" t="s">
        <v>1185</v>
      </c>
      <c r="J29" s="3874" t="n">
        <v>201543.2418643505</v>
      </c>
      <c r="K29" s="411"/>
    </row>
    <row r="30" spans="1:11" x14ac:dyDescent="0.2">
      <c r="A30" s="2106" t="s">
        <v>510</v>
      </c>
      <c r="B30" s="3871" t="s">
        <v>1185</v>
      </c>
      <c r="C30" s="3874" t="n">
        <v>46547.001165038775</v>
      </c>
      <c r="D30" s="3874" t="n">
        <v>25451.615587840522</v>
      </c>
      <c r="E30" s="3871" t="s">
        <v>1185</v>
      </c>
      <c r="F30" s="3871" t="s">
        <v>1185</v>
      </c>
      <c r="G30" s="3871" t="s">
        <v>1185</v>
      </c>
      <c r="H30" s="3871" t="s">
        <v>1185</v>
      </c>
      <c r="I30" s="3871" t="s">
        <v>1185</v>
      </c>
      <c r="J30" s="3874" t="n">
        <v>71998.6167528793</v>
      </c>
      <c r="K30" s="411"/>
    </row>
    <row r="31" spans="1:11" x14ac:dyDescent="0.2">
      <c r="A31" s="2106" t="s">
        <v>515</v>
      </c>
      <c r="B31" s="3871" t="s">
        <v>1185</v>
      </c>
      <c r="C31" s="3874" t="n">
        <v>2534.836134181311</v>
      </c>
      <c r="D31" s="3871" t="s">
        <v>1185</v>
      </c>
      <c r="E31" s="3871" t="s">
        <v>1185</v>
      </c>
      <c r="F31" s="3871" t="s">
        <v>1185</v>
      </c>
      <c r="G31" s="3871" t="s">
        <v>1185</v>
      </c>
      <c r="H31" s="3871" t="s">
        <v>1185</v>
      </c>
      <c r="I31" s="3871" t="s">
        <v>1185</v>
      </c>
      <c r="J31" s="3874" t="n">
        <v>2534.836134181311</v>
      </c>
      <c r="K31" s="411"/>
    </row>
    <row r="32" spans="1:11" ht="13.5" x14ac:dyDescent="0.2">
      <c r="A32" s="2106" t="s">
        <v>1114</v>
      </c>
      <c r="B32" s="3871" t="s">
        <v>1185</v>
      </c>
      <c r="C32" s="3874" t="s">
        <v>2939</v>
      </c>
      <c r="D32" s="3874" t="n">
        <v>164222.4995543034</v>
      </c>
      <c r="E32" s="3871" t="s">
        <v>1185</v>
      </c>
      <c r="F32" s="3871" t="s">
        <v>1185</v>
      </c>
      <c r="G32" s="3871" t="s">
        <v>1185</v>
      </c>
      <c r="H32" s="3871" t="s">
        <v>1185</v>
      </c>
      <c r="I32" s="3871" t="s">
        <v>1185</v>
      </c>
      <c r="J32" s="3874" t="n">
        <v>164222.4995543034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899.9138881779378</v>
      </c>
      <c r="D34" s="3874" t="n">
        <v>324.907156916446</v>
      </c>
      <c r="E34" s="3871" t="s">
        <v>1185</v>
      </c>
      <c r="F34" s="3871" t="s">
        <v>1185</v>
      </c>
      <c r="G34" s="3871" t="s">
        <v>1185</v>
      </c>
      <c r="H34" s="3871" t="s">
        <v>1185</v>
      </c>
      <c r="I34" s="3871" t="s">
        <v>1185</v>
      </c>
      <c r="J34" s="3874" t="n">
        <v>1224.8210450943839</v>
      </c>
      <c r="K34" s="411"/>
    </row>
    <row r="35" spans="1:11" x14ac:dyDescent="0.2">
      <c r="A35" s="2106" t="s">
        <v>1088</v>
      </c>
      <c r="B35" s="3874" t="n">
        <v>5908.536743129039</v>
      </c>
      <c r="C35" s="3871" t="s">
        <v>1185</v>
      </c>
      <c r="D35" s="3871" t="s">
        <v>1185</v>
      </c>
      <c r="E35" s="3871" t="s">
        <v>1185</v>
      </c>
      <c r="F35" s="3871" t="s">
        <v>1185</v>
      </c>
      <c r="G35" s="3871" t="s">
        <v>1185</v>
      </c>
      <c r="H35" s="3871" t="s">
        <v>1185</v>
      </c>
      <c r="I35" s="3871" t="s">
        <v>1185</v>
      </c>
      <c r="J35" s="3874" t="n">
        <v>5908.536743129039</v>
      </c>
      <c r="K35" s="411"/>
    </row>
    <row r="36" spans="1:11" x14ac:dyDescent="0.2">
      <c r="A36" s="2106" t="s">
        <v>1089</v>
      </c>
      <c r="B36" s="3874" t="n">
        <v>3502.5611592007235</v>
      </c>
      <c r="C36" s="3871" t="s">
        <v>1185</v>
      </c>
      <c r="D36" s="3871" t="s">
        <v>1185</v>
      </c>
      <c r="E36" s="3871" t="s">
        <v>1185</v>
      </c>
      <c r="F36" s="3871" t="s">
        <v>1185</v>
      </c>
      <c r="G36" s="3871" t="s">
        <v>1185</v>
      </c>
      <c r="H36" s="3871" t="s">
        <v>1185</v>
      </c>
      <c r="I36" s="3871" t="s">
        <v>1185</v>
      </c>
      <c r="J36" s="3874" t="n">
        <v>3502.5611592007235</v>
      </c>
      <c r="K36" s="411"/>
    </row>
    <row r="37" spans="1:11" x14ac:dyDescent="0.2">
      <c r="A37" s="2106" t="s">
        <v>1366</v>
      </c>
      <c r="B37" s="3874" t="n">
        <v>355.0266532127695</v>
      </c>
      <c r="C37" s="3871" t="s">
        <v>1185</v>
      </c>
      <c r="D37" s="3871" t="s">
        <v>1185</v>
      </c>
      <c r="E37" s="3871" t="s">
        <v>1185</v>
      </c>
      <c r="F37" s="3871" t="s">
        <v>1185</v>
      </c>
      <c r="G37" s="3871" t="s">
        <v>1185</v>
      </c>
      <c r="H37" s="3871" t="s">
        <v>1185</v>
      </c>
      <c r="I37" s="3871" t="s">
        <v>1185</v>
      </c>
      <c r="J37" s="3874" t="n">
        <v>355.0266532127695</v>
      </c>
      <c r="K37" s="411"/>
    </row>
    <row r="38" spans="1:11" x14ac:dyDescent="0.2">
      <c r="A38" s="2106" t="s">
        <v>1465</v>
      </c>
      <c r="B38" s="3874" t="s">
        <v>2938</v>
      </c>
      <c r="C38" s="3874" t="n">
        <v>41.6949490099445</v>
      </c>
      <c r="D38" s="3874" t="n">
        <v>17.39625429755962</v>
      </c>
      <c r="E38" s="3871" t="s">
        <v>1185</v>
      </c>
      <c r="F38" s="3871" t="s">
        <v>1185</v>
      </c>
      <c r="G38" s="3871" t="s">
        <v>1185</v>
      </c>
      <c r="H38" s="3871" t="s">
        <v>1185</v>
      </c>
      <c r="I38" s="3871" t="s">
        <v>1185</v>
      </c>
      <c r="J38" s="3874" t="n">
        <v>59.09120330750412</v>
      </c>
      <c r="K38" s="411"/>
    </row>
    <row r="39" spans="1:11" ht="14.25" x14ac:dyDescent="0.2">
      <c r="A39" s="2108" t="s">
        <v>2301</v>
      </c>
      <c r="B39" s="3874" t="n">
        <v>-357775.39047130785</v>
      </c>
      <c r="C39" s="3874" t="n">
        <v>6459.204249548462</v>
      </c>
      <c r="D39" s="3874" t="n">
        <v>14062.642128711857</v>
      </c>
      <c r="E39" s="3871" t="s">
        <v>1185</v>
      </c>
      <c r="F39" s="3871" t="s">
        <v>1185</v>
      </c>
      <c r="G39" s="3871" t="s">
        <v>1185</v>
      </c>
      <c r="H39" s="3871" t="s">
        <v>1185</v>
      </c>
      <c r="I39" s="3871" t="s">
        <v>1185</v>
      </c>
      <c r="J39" s="3874" t="n">
        <v>-337253.54409304756</v>
      </c>
      <c r="K39" s="411"/>
    </row>
    <row r="40" spans="1:11" x14ac:dyDescent="0.2">
      <c r="A40" s="2106" t="s">
        <v>733</v>
      </c>
      <c r="B40" s="3874" t="n">
        <v>-456012.198545966</v>
      </c>
      <c r="C40" s="3874" t="n">
        <v>3125.6433479472016</v>
      </c>
      <c r="D40" s="3874" t="n">
        <v>4349.381215788065</v>
      </c>
      <c r="E40" s="3871" t="s">
        <v>1185</v>
      </c>
      <c r="F40" s="3871" t="s">
        <v>1185</v>
      </c>
      <c r="G40" s="3871" t="s">
        <v>1185</v>
      </c>
      <c r="H40" s="3871" t="s">
        <v>1185</v>
      </c>
      <c r="I40" s="3871" t="s">
        <v>1185</v>
      </c>
      <c r="J40" s="3874" t="n">
        <v>-448537.1739822308</v>
      </c>
      <c r="K40" s="411"/>
    </row>
    <row r="41" spans="1:11" x14ac:dyDescent="0.2">
      <c r="A41" s="2106" t="s">
        <v>736</v>
      </c>
      <c r="B41" s="3874" t="n">
        <v>68420.14052332506</v>
      </c>
      <c r="C41" s="3874" t="n">
        <v>696.5260163973462</v>
      </c>
      <c r="D41" s="3874" t="n">
        <v>3717.368313650535</v>
      </c>
      <c r="E41" s="3871" t="s">
        <v>1185</v>
      </c>
      <c r="F41" s="3871" t="s">
        <v>1185</v>
      </c>
      <c r="G41" s="3871" t="s">
        <v>1185</v>
      </c>
      <c r="H41" s="3871" t="s">
        <v>1185</v>
      </c>
      <c r="I41" s="3871" t="s">
        <v>1185</v>
      </c>
      <c r="J41" s="3874" t="n">
        <v>72834.03485337294</v>
      </c>
      <c r="K41" s="411"/>
    </row>
    <row r="42" spans="1:11" x14ac:dyDescent="0.2">
      <c r="A42" s="2106" t="s">
        <v>740</v>
      </c>
      <c r="B42" s="3874" t="n">
        <v>12696.430643048241</v>
      </c>
      <c r="C42" s="3874" t="n">
        <v>1534.7230443707094</v>
      </c>
      <c r="D42" s="3874" t="n">
        <v>569.3502083944254</v>
      </c>
      <c r="E42" s="3871" t="s">
        <v>1185</v>
      </c>
      <c r="F42" s="3871" t="s">
        <v>1185</v>
      </c>
      <c r="G42" s="3871" t="s">
        <v>1185</v>
      </c>
      <c r="H42" s="3871" t="s">
        <v>1185</v>
      </c>
      <c r="I42" s="3871" t="s">
        <v>1185</v>
      </c>
      <c r="J42" s="3874" t="n">
        <v>14800.503895813375</v>
      </c>
      <c r="K42" s="411"/>
    </row>
    <row r="43" spans="1:11" x14ac:dyDescent="0.2">
      <c r="A43" s="2106" t="s">
        <v>896</v>
      </c>
      <c r="B43" s="3874" t="n">
        <v>17830.603911953298</v>
      </c>
      <c r="C43" s="3874" t="n">
        <v>313.4230571143253</v>
      </c>
      <c r="D43" s="3874" t="n">
        <v>228.52987903994273</v>
      </c>
      <c r="E43" s="3871" t="s">
        <v>1185</v>
      </c>
      <c r="F43" s="3871" t="s">
        <v>1185</v>
      </c>
      <c r="G43" s="3871" t="s">
        <v>1185</v>
      </c>
      <c r="H43" s="3871" t="s">
        <v>1185</v>
      </c>
      <c r="I43" s="3871" t="s">
        <v>1185</v>
      </c>
      <c r="J43" s="3874" t="n">
        <v>18372.556848107564</v>
      </c>
      <c r="K43" s="411"/>
    </row>
    <row r="44" spans="1:11" x14ac:dyDescent="0.2">
      <c r="A44" s="2106" t="s">
        <v>1115</v>
      </c>
      <c r="B44" s="3874" t="n">
        <v>38806.987300336164</v>
      </c>
      <c r="C44" s="3874" t="n">
        <v>76.97879579339775</v>
      </c>
      <c r="D44" s="3874" t="n">
        <v>2908.488927917435</v>
      </c>
      <c r="E44" s="3871" t="s">
        <v>1185</v>
      </c>
      <c r="F44" s="3871" t="s">
        <v>1185</v>
      </c>
      <c r="G44" s="3871" t="s">
        <v>1185</v>
      </c>
      <c r="H44" s="3871" t="s">
        <v>1185</v>
      </c>
      <c r="I44" s="3871" t="s">
        <v>1185</v>
      </c>
      <c r="J44" s="3874" t="n">
        <v>41792.455024047</v>
      </c>
      <c r="K44" s="411"/>
    </row>
    <row r="45" spans="1:11" x14ac:dyDescent="0.2">
      <c r="A45" s="2106" t="s">
        <v>898</v>
      </c>
      <c r="B45" s="3874" t="n">
        <v>1124.2495239432837</v>
      </c>
      <c r="C45" s="3874" t="n">
        <v>158.04332125048174</v>
      </c>
      <c r="D45" s="3874" t="n">
        <v>1136.2084478104996</v>
      </c>
      <c r="E45" s="3871" t="s">
        <v>1185</v>
      </c>
      <c r="F45" s="3871" t="s">
        <v>1185</v>
      </c>
      <c r="G45" s="3871" t="s">
        <v>1185</v>
      </c>
      <c r="H45" s="3871" t="s">
        <v>1185</v>
      </c>
      <c r="I45" s="3871" t="s">
        <v>1185</v>
      </c>
      <c r="J45" s="3874" t="n">
        <v>2418.501293004265</v>
      </c>
      <c r="K45" s="411"/>
    </row>
    <row r="46" spans="1:11" x14ac:dyDescent="0.2">
      <c r="A46" s="2106" t="s">
        <v>1116</v>
      </c>
      <c r="B46" s="3874" t="n">
        <v>-41177.369827947885</v>
      </c>
      <c r="C46" s="3871" t="s">
        <v>1185</v>
      </c>
      <c r="D46" s="3871" t="s">
        <v>1185</v>
      </c>
      <c r="E46" s="3871" t="s">
        <v>1185</v>
      </c>
      <c r="F46" s="3871" t="s">
        <v>1185</v>
      </c>
      <c r="G46" s="3871" t="s">
        <v>1185</v>
      </c>
      <c r="H46" s="3871" t="s">
        <v>1185</v>
      </c>
      <c r="I46" s="3871" t="s">
        <v>1185</v>
      </c>
      <c r="J46" s="3874" t="n">
        <v>-41177.369827947885</v>
      </c>
      <c r="K46" s="411"/>
    </row>
    <row r="47" spans="1:11" x14ac:dyDescent="0.2">
      <c r="A47" s="2106" t="s">
        <v>1117</v>
      </c>
      <c r="B47" s="3874" t="n">
        <v>535.766</v>
      </c>
      <c r="C47" s="3874" t="n">
        <v>553.866666675</v>
      </c>
      <c r="D47" s="3874" t="n">
        <v>60.56479484007414</v>
      </c>
      <c r="E47" s="3871" t="s">
        <v>1185</v>
      </c>
      <c r="F47" s="3871" t="s">
        <v>1185</v>
      </c>
      <c r="G47" s="3871" t="s">
        <v>1185</v>
      </c>
      <c r="H47" s="3871" t="s">
        <v>1185</v>
      </c>
      <c r="I47" s="3871" t="s">
        <v>1185</v>
      </c>
      <c r="J47" s="3874" t="n">
        <v>1150.197461515074</v>
      </c>
      <c r="K47" s="411"/>
    </row>
    <row r="48" spans="1:11" x14ac:dyDescent="0.2">
      <c r="A48" s="2108" t="s">
        <v>1091</v>
      </c>
      <c r="B48" s="3874" t="n">
        <v>3485.068188935477</v>
      </c>
      <c r="C48" s="3874" t="n">
        <v>211549.17370160157</v>
      </c>
      <c r="D48" s="3874" t="n">
        <v>9687.155321933817</v>
      </c>
      <c r="E48" s="3871" t="s">
        <v>1185</v>
      </c>
      <c r="F48" s="3871" t="s">
        <v>1185</v>
      </c>
      <c r="G48" s="3871" t="s">
        <v>1185</v>
      </c>
      <c r="H48" s="3871" t="s">
        <v>1185</v>
      </c>
      <c r="I48" s="3871" t="s">
        <v>1185</v>
      </c>
      <c r="J48" s="3874" t="n">
        <v>224721.39721247085</v>
      </c>
      <c r="K48" s="411"/>
    </row>
    <row r="49" spans="1:11" x14ac:dyDescent="0.2">
      <c r="A49" s="2106" t="s">
        <v>2688</v>
      </c>
      <c r="B49" s="3874" t="s">
        <v>2943</v>
      </c>
      <c r="C49" s="3874" t="n">
        <v>183787.56699452474</v>
      </c>
      <c r="D49" s="3871" t="s">
        <v>1185</v>
      </c>
      <c r="E49" s="3871" t="s">
        <v>1185</v>
      </c>
      <c r="F49" s="3871" t="s">
        <v>1185</v>
      </c>
      <c r="G49" s="3871" t="s">
        <v>1185</v>
      </c>
      <c r="H49" s="3871" t="s">
        <v>1185</v>
      </c>
      <c r="I49" s="3871" t="s">
        <v>1185</v>
      </c>
      <c r="J49" s="3874" t="n">
        <v>183787.56699452474</v>
      </c>
      <c r="K49" s="411"/>
    </row>
    <row r="50" spans="1:11" x14ac:dyDescent="0.2">
      <c r="A50" s="2106" t="s">
        <v>989</v>
      </c>
      <c r="B50" s="3871" t="s">
        <v>1185</v>
      </c>
      <c r="C50" s="3874" t="n">
        <v>1433.6092510422166</v>
      </c>
      <c r="D50" s="3874" t="n">
        <v>1372.6934341138488</v>
      </c>
      <c r="E50" s="3871" t="s">
        <v>1185</v>
      </c>
      <c r="F50" s="3871" t="s">
        <v>1185</v>
      </c>
      <c r="G50" s="3871" t="s">
        <v>1185</v>
      </c>
      <c r="H50" s="3871" t="s">
        <v>1185</v>
      </c>
      <c r="I50" s="3871" t="s">
        <v>1185</v>
      </c>
      <c r="J50" s="3874" t="n">
        <v>2806.3026851560653</v>
      </c>
      <c r="K50" s="411"/>
    </row>
    <row r="51" spans="1:11" x14ac:dyDescent="0.2">
      <c r="A51" s="2135" t="s">
        <v>993</v>
      </c>
      <c r="B51" s="3874" t="n">
        <v>3464.5754660262264</v>
      </c>
      <c r="C51" s="3874" t="n">
        <v>404.770670255064</v>
      </c>
      <c r="D51" s="3874" t="n">
        <v>567.7106228852114</v>
      </c>
      <c r="E51" s="3871" t="s">
        <v>1185</v>
      </c>
      <c r="F51" s="3871" t="s">
        <v>1185</v>
      </c>
      <c r="G51" s="3871" t="s">
        <v>1185</v>
      </c>
      <c r="H51" s="3871" t="s">
        <v>1185</v>
      </c>
      <c r="I51" s="3871" t="s">
        <v>1185</v>
      </c>
      <c r="J51" s="3874" t="n">
        <v>4437.056759166501</v>
      </c>
      <c r="K51" s="411"/>
    </row>
    <row r="52" spans="1:11" x14ac:dyDescent="0.2">
      <c r="A52" s="2106" t="s">
        <v>1118</v>
      </c>
      <c r="B52" s="3871" t="s">
        <v>1185</v>
      </c>
      <c r="C52" s="3874" t="n">
        <v>25898.630857948283</v>
      </c>
      <c r="D52" s="3874" t="n">
        <v>7651.622506974756</v>
      </c>
      <c r="E52" s="3871" t="s">
        <v>1185</v>
      </c>
      <c r="F52" s="3871" t="s">
        <v>1185</v>
      </c>
      <c r="G52" s="3871" t="s">
        <v>1185</v>
      </c>
      <c r="H52" s="3871" t="s">
        <v>1185</v>
      </c>
      <c r="I52" s="3871" t="s">
        <v>1185</v>
      </c>
      <c r="J52" s="3874" t="n">
        <v>33550.25336492304</v>
      </c>
      <c r="K52" s="411"/>
    </row>
    <row r="53" spans="1:11" x14ac:dyDescent="0.2">
      <c r="A53" s="2106" t="s">
        <v>1208</v>
      </c>
      <c r="B53" s="3874" t="n">
        <v>20.4927229092506</v>
      </c>
      <c r="C53" s="3874" t="n">
        <v>24.595927831277</v>
      </c>
      <c r="D53" s="3874" t="n">
        <v>95.12875796</v>
      </c>
      <c r="E53" s="3871" t="s">
        <v>1185</v>
      </c>
      <c r="F53" s="3871" t="s">
        <v>1185</v>
      </c>
      <c r="G53" s="3871" t="s">
        <v>1185</v>
      </c>
      <c r="H53" s="3871" t="s">
        <v>1185</v>
      </c>
      <c r="I53" s="3871" t="s">
        <v>1185</v>
      </c>
      <c r="J53" s="3874" t="n">
        <v>140.2174087005276</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252561.0549797891</v>
      </c>
      <c r="C57" s="3874" t="n">
        <v>255.98523087975224</v>
      </c>
      <c r="D57" s="3874" t="n">
        <v>2341.8708406060896</v>
      </c>
      <c r="E57" s="3871" t="s">
        <v>1185</v>
      </c>
      <c r="F57" s="3871" t="s">
        <v>1185</v>
      </c>
      <c r="G57" s="3871" t="s">
        <v>1185</v>
      </c>
      <c r="H57" s="3871" t="s">
        <v>1185</v>
      </c>
      <c r="I57" s="3871" t="s">
        <v>1185</v>
      </c>
      <c r="J57" s="3874" t="n">
        <v>255158.91105127495</v>
      </c>
      <c r="K57" s="144"/>
    </row>
    <row r="58" spans="1:11" x14ac:dyDescent="0.2">
      <c r="A58" s="2144" t="s">
        <v>61</v>
      </c>
      <c r="B58" s="3874" t="n">
        <v>112451.85169549225</v>
      </c>
      <c r="C58" s="3874" t="n">
        <v>19.330557316996</v>
      </c>
      <c r="D58" s="3874" t="n">
        <v>1015.3933590960958</v>
      </c>
      <c r="E58" s="3871" t="s">
        <v>1185</v>
      </c>
      <c r="F58" s="3871" t="s">
        <v>1185</v>
      </c>
      <c r="G58" s="3871" t="s">
        <v>1185</v>
      </c>
      <c r="H58" s="3871" t="s">
        <v>1185</v>
      </c>
      <c r="I58" s="3871" t="s">
        <v>1185</v>
      </c>
      <c r="J58" s="3874" t="n">
        <v>113486.57561190535</v>
      </c>
      <c r="K58" s="144"/>
    </row>
    <row r="59" spans="1:11" x14ac:dyDescent="0.2">
      <c r="A59" s="2144" t="s">
        <v>62</v>
      </c>
      <c r="B59" s="3874" t="n">
        <v>140109.20328429682</v>
      </c>
      <c r="C59" s="3874" t="n">
        <v>236.65467356275624</v>
      </c>
      <c r="D59" s="3874" t="n">
        <v>1326.477481509994</v>
      </c>
      <c r="E59" s="3871" t="s">
        <v>1185</v>
      </c>
      <c r="F59" s="3871" t="s">
        <v>1185</v>
      </c>
      <c r="G59" s="3871" t="s">
        <v>1185</v>
      </c>
      <c r="H59" s="3871" t="s">
        <v>1185</v>
      </c>
      <c r="I59" s="3871" t="s">
        <v>1185</v>
      </c>
      <c r="J59" s="3874" t="n">
        <v>141672.33543936958</v>
      </c>
      <c r="K59" s="144"/>
    </row>
    <row r="60" spans="1:11" x14ac:dyDescent="0.2">
      <c r="A60" s="2084" t="s">
        <v>63</v>
      </c>
      <c r="B60" s="3874" t="n">
        <v>3.07888074</v>
      </c>
      <c r="C60" s="3874" t="n">
        <v>2.72643544E-4</v>
      </c>
      <c r="D60" s="3874" t="n">
        <v>0.01412885290188</v>
      </c>
      <c r="E60" s="3871" t="s">
        <v>1185</v>
      </c>
      <c r="F60" s="3871" t="s">
        <v>1185</v>
      </c>
      <c r="G60" s="3871" t="s">
        <v>1185</v>
      </c>
      <c r="H60" s="3871" t="s">
        <v>1185</v>
      </c>
      <c r="I60" s="3871" t="s">
        <v>1185</v>
      </c>
      <c r="J60" s="3874" t="n">
        <v>3.09328223644588</v>
      </c>
      <c r="K60" s="144"/>
    </row>
    <row r="61" spans="1:11" ht="13.5" x14ac:dyDescent="0.2">
      <c r="A61" s="2115" t="s">
        <v>64</v>
      </c>
      <c r="B61" s="3874" t="n">
        <v>284431.2242764718</v>
      </c>
      <c r="C61" s="3871" t="s">
        <v>1185</v>
      </c>
      <c r="D61" s="3871" t="s">
        <v>1185</v>
      </c>
      <c r="E61" s="3871" t="s">
        <v>1185</v>
      </c>
      <c r="F61" s="3871" t="s">
        <v>1185</v>
      </c>
      <c r="G61" s="3871" t="s">
        <v>1185</v>
      </c>
      <c r="H61" s="3871" t="s">
        <v>1185</v>
      </c>
      <c r="I61" s="3871" t="s">
        <v>1185</v>
      </c>
      <c r="J61" s="3874" t="n">
        <v>284431.2242764718</v>
      </c>
      <c r="K61" s="144"/>
    </row>
    <row r="62" spans="1:11" ht="13.5" x14ac:dyDescent="0.2">
      <c r="A62" s="2084" t="s">
        <v>66</v>
      </c>
      <c r="B62" s="3874" t="n">
        <v>177.14775163808798</v>
      </c>
      <c r="C62" s="3871" t="s">
        <v>1185</v>
      </c>
      <c r="D62" s="3871" t="s">
        <v>1185</v>
      </c>
      <c r="E62" s="3871" t="s">
        <v>1185</v>
      </c>
      <c r="F62" s="3871" t="s">
        <v>1185</v>
      </c>
      <c r="G62" s="3871" t="s">
        <v>1185</v>
      </c>
      <c r="H62" s="3871" t="s">
        <v>1185</v>
      </c>
      <c r="I62" s="3871" t="s">
        <v>1185</v>
      </c>
      <c r="J62" s="3874" t="n">
        <v>177.14775163808798</v>
      </c>
      <c r="K62" s="144"/>
    </row>
    <row r="63" spans="1:11" x14ac:dyDescent="0.2">
      <c r="A63" s="2146" t="s">
        <v>1000</v>
      </c>
      <c r="B63" s="3874" t="n">
        <v>148210.34563472032</v>
      </c>
      <c r="C63" s="3871" t="s">
        <v>1185</v>
      </c>
      <c r="D63" s="3871" t="s">
        <v>1185</v>
      </c>
      <c r="E63" s="3871" t="s">
        <v>1185</v>
      </c>
      <c r="F63" s="3871" t="s">
        <v>1185</v>
      </c>
      <c r="G63" s="3871" t="s">
        <v>1185</v>
      </c>
      <c r="H63" s="3871" t="s">
        <v>1185</v>
      </c>
      <c r="I63" s="3871" t="s">
        <v>1185</v>
      </c>
      <c r="J63" s="3874" t="n">
        <v>148210.34563472032</v>
      </c>
      <c r="K63" s="144"/>
    </row>
    <row r="64" spans="1:11" ht="13.5" x14ac:dyDescent="0.25">
      <c r="A64" s="2120" t="s">
        <v>1211</v>
      </c>
      <c r="B64" s="3871" t="s">
        <v>1185</v>
      </c>
      <c r="C64" s="3871" t="s">
        <v>1185</v>
      </c>
      <c r="D64" s="3874" t="n">
        <v>13727.146552875818</v>
      </c>
      <c r="E64" s="3871" t="s">
        <v>1185</v>
      </c>
      <c r="F64" s="3871" t="s">
        <v>1185</v>
      </c>
      <c r="G64" s="3871" t="s">
        <v>1185</v>
      </c>
      <c r="H64" s="3871" t="s">
        <v>1185</v>
      </c>
      <c r="I64" s="3871" t="s">
        <v>1185</v>
      </c>
      <c r="J64" s="3871" t="s">
        <v>1185</v>
      </c>
      <c r="K64" s="144"/>
    </row>
    <row r="65" spans="1:11" ht="14.25" x14ac:dyDescent="0.2">
      <c r="A65" s="2084" t="s">
        <v>1212</v>
      </c>
      <c r="B65" s="3874" t="n">
        <v>2526.6945865341313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5217726.630821121</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4880473.086728074</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5220253.325407655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4882999.781314608</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23955.631061146774</v>
      </c>
      <c r="C8" s="3874" t="n">
        <v>39053.37645250718</v>
      </c>
      <c r="D8" s="3874" t="n">
        <v>12215.893825414432</v>
      </c>
      <c r="E8" s="3874" t="n">
        <v>13189.82698535365</v>
      </c>
      <c r="F8" s="3874" t="n">
        <v>1010.0840607954539</v>
      </c>
      <c r="G8" s="3874" t="n">
        <v>2526.6945865341313</v>
      </c>
      <c r="H8" s="3874" t="n">
        <v>46.06425017743563</v>
      </c>
    </row>
    <row r="9" spans="1:8" x14ac:dyDescent="0.2">
      <c r="A9" s="2195" t="s">
        <v>1069</v>
      </c>
      <c r="B9" s="3870" t="n">
        <v>5097.88855328143</v>
      </c>
      <c r="C9" s="3870" t="n">
        <v>28540.802149010695</v>
      </c>
      <c r="D9" s="3870" t="n">
        <v>5013.04267343372</v>
      </c>
      <c r="E9" s="3870" t="n">
        <v>11420.051998876688</v>
      </c>
      <c r="F9" s="3870" t="n">
        <v>135.56507821516968</v>
      </c>
      <c r="G9" s="3870" t="n">
        <v>1741.235772482911</v>
      </c>
      <c r="H9" s="3870" t="n">
        <v>19.88287641391955</v>
      </c>
    </row>
    <row r="10" spans="1:8" ht="13.5" customHeight="1" x14ac:dyDescent="0.2">
      <c r="A10" s="2195" t="s">
        <v>1142</v>
      </c>
      <c r="B10" s="3870" t="n">
        <v>74.73986978900221</v>
      </c>
      <c r="C10" s="3870" t="n">
        <v>3364.499817347624</v>
      </c>
      <c r="D10" s="3870" t="n">
        <v>4125.625848424978</v>
      </c>
      <c r="E10" s="3870" t="n">
        <v>254.35108856699455</v>
      </c>
      <c r="F10" s="3870" t="n">
        <v>59.23165331072367</v>
      </c>
      <c r="G10" s="3870" t="n">
        <v>691.4170932300256</v>
      </c>
      <c r="H10" s="3870" t="n">
        <v>0.55320726845232</v>
      </c>
    </row>
    <row r="11" spans="1:8" ht="14.25" x14ac:dyDescent="0.2">
      <c r="A11" s="2195" t="s">
        <v>2323</v>
      </c>
      <c r="B11" s="3870" t="n">
        <v>10062.66752003034</v>
      </c>
      <c r="C11" s="3870" t="n">
        <v>1797.0453574030264</v>
      </c>
      <c r="D11" s="3870" t="n">
        <v>1235.9683060121051</v>
      </c>
      <c r="E11" s="3870" t="n">
        <v>580.1014066808276</v>
      </c>
      <c r="F11" s="3871" t="s">
        <v>1185</v>
      </c>
      <c r="G11" s="3870" t="s">
        <v>2939</v>
      </c>
      <c r="H11" s="3870" t="n">
        <v>24.89358622356046</v>
      </c>
    </row>
    <row r="12" spans="1:8" ht="14.25" x14ac:dyDescent="0.2">
      <c r="A12" s="2195" t="s">
        <v>2324</v>
      </c>
      <c r="B12" s="3870" t="n">
        <v>258.3681699819385</v>
      </c>
      <c r="C12" s="3870" t="n">
        <v>1651.8590949121638</v>
      </c>
      <c r="D12" s="3870" t="n">
        <v>1190.8855042088253</v>
      </c>
      <c r="E12" s="3870" t="n">
        <v>64.54895362613959</v>
      </c>
      <c r="F12" s="3871" t="s">
        <v>1185</v>
      </c>
      <c r="G12" s="3870" t="s">
        <v>2939</v>
      </c>
      <c r="H12" s="3870" t="n">
        <v>0.33246318468627</v>
      </c>
    </row>
    <row r="13" spans="1:8" x14ac:dyDescent="0.2">
      <c r="A13" s="2195" t="s">
        <v>1143</v>
      </c>
      <c r="B13" s="3870" t="n">
        <v>8461.966948064062</v>
      </c>
      <c r="C13" s="3870" t="n">
        <v>592.2027092313097</v>
      </c>
      <c r="D13" s="3870" t="n">
        <v>78.74627787707067</v>
      </c>
      <c r="E13" s="3870" t="n">
        <v>49.15385586647737</v>
      </c>
      <c r="F13" s="3870" t="n">
        <v>44.81063850644935</v>
      </c>
      <c r="G13" s="3870" t="n">
        <v>94.04172082119473</v>
      </c>
      <c r="H13" s="3870" t="n">
        <v>0.40211708681703</v>
      </c>
    </row>
    <row r="14" spans="1:8" x14ac:dyDescent="0.2">
      <c r="A14" s="2195" t="s">
        <v>2325</v>
      </c>
      <c r="B14" s="3870" t="s">
        <v>2938</v>
      </c>
      <c r="C14" s="3870" t="n">
        <v>3106.9673246023626</v>
      </c>
      <c r="D14" s="3870" t="n">
        <v>571.6252154577317</v>
      </c>
      <c r="E14" s="3870" t="n">
        <v>821.6196817365212</v>
      </c>
      <c r="F14" s="3870" t="n">
        <v>770.4766907631112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1185</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3082</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3082</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1185</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3889689.8023892017</v>
      </c>
      <c r="C8" s="3870" t="n">
        <v>3891034.76341994</v>
      </c>
      <c r="D8" s="3874" t="n">
        <v>1344.961030738239</v>
      </c>
      <c r="E8" s="3874" t="n">
        <v>0.034577590992</v>
      </c>
      <c r="F8" s="3874" t="n">
        <v>0.02577676306</v>
      </c>
      <c r="G8" s="3874" t="n">
        <v>0.027558005276</v>
      </c>
      <c r="H8" s="3870" t="n">
        <v>605525.70579961</v>
      </c>
      <c r="I8" s="3870" t="n">
        <v>598890.7765286693</v>
      </c>
      <c r="J8" s="3874" t="n">
        <v>-6634.929270940694</v>
      </c>
      <c r="K8" s="3874" t="n">
        <v>-1.095730405397</v>
      </c>
      <c r="L8" s="3874" t="n">
        <v>-0.127161304921</v>
      </c>
      <c r="M8" s="3874" t="n">
        <v>-0.135948485998</v>
      </c>
      <c r="N8" s="3870" t="n">
        <v>314762.3850198639</v>
      </c>
      <c r="O8" s="3870" t="n">
        <v>313433.57137795613</v>
      </c>
      <c r="P8" s="3874" t="n">
        <v>-1328.813641907756</v>
      </c>
      <c r="Q8" s="3874" t="n">
        <v>-0.422164052996</v>
      </c>
      <c r="R8" s="3874" t="n">
        <v>-0.025467291331</v>
      </c>
      <c r="S8" s="3874" t="n">
        <v>-0.027227148235</v>
      </c>
    </row>
    <row r="9" spans="1:19" ht="12" x14ac:dyDescent="0.2">
      <c r="A9" s="2084" t="s">
        <v>1069</v>
      </c>
      <c r="B9" s="3870" t="n">
        <v>3925931.5759861204</v>
      </c>
      <c r="C9" s="3870" t="n">
        <v>3941873.6578481183</v>
      </c>
      <c r="D9" s="3874" t="n">
        <v>15942.081861998377</v>
      </c>
      <c r="E9" s="3874" t="n">
        <v>0.406071312081</v>
      </c>
      <c r="F9" s="3874" t="n">
        <v>0.305536931886</v>
      </c>
      <c r="G9" s="3874" t="n">
        <v>0.326650338578</v>
      </c>
      <c r="H9" s="3870" t="n">
        <v>127937.46567283712</v>
      </c>
      <c r="I9" s="3870" t="n">
        <v>127447.21383203576</v>
      </c>
      <c r="J9" s="3874" t="n">
        <v>-490.2518408013575</v>
      </c>
      <c r="K9" s="3874" t="n">
        <v>-0.383196461039</v>
      </c>
      <c r="L9" s="3874" t="n">
        <v>-0.009395889733</v>
      </c>
      <c r="M9" s="3874" t="n">
        <v>-0.01004517046</v>
      </c>
      <c r="N9" s="3870" t="n">
        <v>32084.161952187067</v>
      </c>
      <c r="O9" s="3870" t="n">
        <v>31786.520883146688</v>
      </c>
      <c r="P9" s="3874" t="n">
        <v>-297.6410690403769</v>
      </c>
      <c r="Q9" s="3874" t="n">
        <v>-0.927688463498</v>
      </c>
      <c r="R9" s="3874" t="n">
        <v>-0.005704420528</v>
      </c>
      <c r="S9" s="3874" t="n">
        <v>-0.006098611011</v>
      </c>
    </row>
    <row r="10" spans="1:19" ht="12" x14ac:dyDescent="0.2">
      <c r="A10" s="2078" t="s">
        <v>1158</v>
      </c>
      <c r="B10" s="3870" t="n">
        <v>3899768.518023303</v>
      </c>
      <c r="C10" s="3870" t="n">
        <v>3916034.280927694</v>
      </c>
      <c r="D10" s="3874" t="n">
        <v>16265.762904391328</v>
      </c>
      <c r="E10" s="3874" t="n">
        <v>0.417095600142</v>
      </c>
      <c r="F10" s="3874" t="n">
        <v>0.311740419828</v>
      </c>
      <c r="G10" s="3874" t="n">
        <v>0.333282503875</v>
      </c>
      <c r="H10" s="3870" t="n">
        <v>23684.53652090089</v>
      </c>
      <c r="I10" s="3870" t="n">
        <v>23739.51038620885</v>
      </c>
      <c r="J10" s="3874" t="n">
        <v>54.973865307965</v>
      </c>
      <c r="K10" s="3874" t="n">
        <v>0.232108680951</v>
      </c>
      <c r="L10" s="3874" t="n">
        <v>0.001053598036</v>
      </c>
      <c r="M10" s="3874" t="n">
        <v>0.001126404435</v>
      </c>
      <c r="N10" s="3870" t="n">
        <v>31858.674967966785</v>
      </c>
      <c r="O10" s="3870" t="n">
        <v>31561.120854273777</v>
      </c>
      <c r="P10" s="3874" t="n">
        <v>-297.5541136930083</v>
      </c>
      <c r="Q10" s="3874" t="n">
        <v>-0.933981447729</v>
      </c>
      <c r="R10" s="3874" t="n">
        <v>-0.005702753991</v>
      </c>
      <c r="S10" s="3874" t="n">
        <v>-0.006096829312</v>
      </c>
    </row>
    <row r="11" spans="1:19" ht="12" x14ac:dyDescent="0.2">
      <c r="A11" s="2088" t="s">
        <v>1159</v>
      </c>
      <c r="B11" s="3870" t="n">
        <v>1540864.290319619</v>
      </c>
      <c r="C11" s="3870" t="n">
        <v>1541093.7881434776</v>
      </c>
      <c r="D11" s="3874" t="n">
        <v>229.49782385873186</v>
      </c>
      <c r="E11" s="3874" t="n">
        <v>0.014894097118</v>
      </c>
      <c r="F11" s="3874" t="n">
        <v>0.0043984256</v>
      </c>
      <c r="G11" s="3874" t="n">
        <v>0.004702368393</v>
      </c>
      <c r="H11" s="3870" t="n">
        <v>1779.9622255224463</v>
      </c>
      <c r="I11" s="3870" t="n">
        <v>1792.2136248018712</v>
      </c>
      <c r="J11" s="3874" t="n">
        <v>12.251399279425</v>
      </c>
      <c r="K11" s="3874" t="n">
        <v>0.688295465137</v>
      </c>
      <c r="L11" s="3874" t="n">
        <v>2.34803395E-4</v>
      </c>
      <c r="M11" s="3874" t="n">
        <v>2.51028928E-4</v>
      </c>
      <c r="N11" s="3870" t="n">
        <v>7826.777903781618</v>
      </c>
      <c r="O11" s="3870" t="n">
        <v>7825.735537334422</v>
      </c>
      <c r="P11" s="3874" t="n">
        <v>-1.04236644719624</v>
      </c>
      <c r="Q11" s="3874" t="n">
        <v>-0.013317951014</v>
      </c>
      <c r="R11" s="3874" t="n">
        <v>-1.9977406E-5</v>
      </c>
      <c r="S11" s="3874" t="n">
        <v>-2.1357898E-5</v>
      </c>
    </row>
    <row r="12" spans="1:19" ht="12" x14ac:dyDescent="0.2">
      <c r="A12" s="2088" t="s">
        <v>1108</v>
      </c>
      <c r="B12" s="3870" t="n">
        <v>648796.6802251431</v>
      </c>
      <c r="C12" s="3870" t="n">
        <v>661485.0950341505</v>
      </c>
      <c r="D12" s="3874" t="n">
        <v>12688.414809007365</v>
      </c>
      <c r="E12" s="3874" t="n">
        <v>1.955684299217</v>
      </c>
      <c r="F12" s="3874" t="n">
        <v>0.243178987838</v>
      </c>
      <c r="G12" s="3874" t="n">
        <v>0.259983296363</v>
      </c>
      <c r="H12" s="3870" t="n">
        <v>1947.0820059974708</v>
      </c>
      <c r="I12" s="3870" t="n">
        <v>1903.0892995697268</v>
      </c>
      <c r="J12" s="3874" t="n">
        <v>-43.992706427744</v>
      </c>
      <c r="K12" s="3874" t="n">
        <v>-2.259417235239</v>
      </c>
      <c r="L12" s="3874" t="n">
        <v>-8.43139351E-4</v>
      </c>
      <c r="M12" s="3874" t="n">
        <v>-9.014025E-4</v>
      </c>
      <c r="N12" s="3870" t="n">
        <v>5311.232751150505</v>
      </c>
      <c r="O12" s="3870" t="n">
        <v>5236.632748998488</v>
      </c>
      <c r="P12" s="3874" t="n">
        <v>-74.60000215201634</v>
      </c>
      <c r="Q12" s="3874" t="n">
        <v>-1.404570382193</v>
      </c>
      <c r="R12" s="3874" t="n">
        <v>-0.001429741484</v>
      </c>
      <c r="S12" s="3874" t="n">
        <v>-0.001528540386</v>
      </c>
    </row>
    <row r="13" spans="1:19" ht="12" x14ac:dyDescent="0.2">
      <c r="A13" s="2088" t="s">
        <v>1073</v>
      </c>
      <c r="B13" s="3870" t="n">
        <v>917048.107862642</v>
      </c>
      <c r="C13" s="3870" t="n">
        <v>923054.8741526932</v>
      </c>
      <c r="D13" s="3874" t="n">
        <v>6006.766290051124</v>
      </c>
      <c r="E13" s="3874" t="n">
        <v>0.655011033614</v>
      </c>
      <c r="F13" s="3874" t="n">
        <v>0.115122288212</v>
      </c>
      <c r="G13" s="3874" t="n">
        <v>0.123077541527</v>
      </c>
      <c r="H13" s="3870" t="n">
        <v>3764.022715683345</v>
      </c>
      <c r="I13" s="3870" t="n">
        <v>3676.0554554425703</v>
      </c>
      <c r="J13" s="3874" t="n">
        <v>-87.96726024077425</v>
      </c>
      <c r="K13" s="3874" t="n">
        <v>-2.33705444641</v>
      </c>
      <c r="L13" s="3874" t="n">
        <v>-0.001685930798</v>
      </c>
      <c r="M13" s="3874" t="n">
        <v>-0.001802433057</v>
      </c>
      <c r="N13" s="3870" t="n">
        <v>10566.526849252541</v>
      </c>
      <c r="O13" s="3870" t="n">
        <v>10236.775714730285</v>
      </c>
      <c r="P13" s="3874" t="n">
        <v>-329.7511345222565</v>
      </c>
      <c r="Q13" s="3874" t="n">
        <v>-3.120714490453</v>
      </c>
      <c r="R13" s="3874" t="n">
        <v>-0.006319823898</v>
      </c>
      <c r="S13" s="3874" t="n">
        <v>-0.006756540373</v>
      </c>
    </row>
    <row r="14" spans="1:19" ht="12" x14ac:dyDescent="0.2">
      <c r="A14" s="2088" t="s">
        <v>1074</v>
      </c>
      <c r="B14" s="3870" t="n">
        <v>784295.9053957777</v>
      </c>
      <c r="C14" s="3870" t="n">
        <v>781465.5944327352</v>
      </c>
      <c r="D14" s="3874" t="n">
        <v>-2830.31096304247</v>
      </c>
      <c r="E14" s="3874" t="n">
        <v>-0.360872847043</v>
      </c>
      <c r="F14" s="3874" t="n">
        <v>-0.054244140472</v>
      </c>
      <c r="G14" s="3874" t="n">
        <v>-0.057992553442</v>
      </c>
      <c r="H14" s="3870" t="n">
        <v>16128.39236117297</v>
      </c>
      <c r="I14" s="3870" t="n">
        <v>16302.863738950373</v>
      </c>
      <c r="J14" s="3874" t="n">
        <v>174.47137777740326</v>
      </c>
      <c r="K14" s="3874" t="n">
        <v>1.081765459758</v>
      </c>
      <c r="L14" s="3874" t="n">
        <v>0.00334381983</v>
      </c>
      <c r="M14" s="3874" t="n">
        <v>0.003574886587</v>
      </c>
      <c r="N14" s="3870" t="n">
        <v>8067.703842026895</v>
      </c>
      <c r="O14" s="3870" t="n">
        <v>8168.180820284959</v>
      </c>
      <c r="P14" s="3874" t="n">
        <v>100.47697825806384</v>
      </c>
      <c r="Q14" s="3874" t="n">
        <v>1.245422244365</v>
      </c>
      <c r="R14" s="3874" t="n">
        <v>0.001925684984</v>
      </c>
      <c r="S14" s="3874" t="n">
        <v>0.002058754889</v>
      </c>
    </row>
    <row r="15" spans="1:19" ht="12" x14ac:dyDescent="0.2">
      <c r="A15" s="2088" t="s">
        <v>1075</v>
      </c>
      <c r="B15" s="3870" t="n">
        <v>8763.534220120902</v>
      </c>
      <c r="C15" s="3870" t="n">
        <v>8934.92916463748</v>
      </c>
      <c r="D15" s="3874" t="n">
        <v>171.3949445165791</v>
      </c>
      <c r="E15" s="3874" t="n">
        <v>1.955774236872</v>
      </c>
      <c r="F15" s="3874" t="n">
        <v>0.003284858649</v>
      </c>
      <c r="G15" s="3874" t="n">
        <v>0.003511851033</v>
      </c>
      <c r="H15" s="3870" t="n">
        <v>65.0772125246555</v>
      </c>
      <c r="I15" s="3870" t="n">
        <v>65.2882674443105</v>
      </c>
      <c r="J15" s="3874" t="n">
        <v>0.211054919655</v>
      </c>
      <c r="K15" s="3874" t="n">
        <v>0.324314627912</v>
      </c>
      <c r="L15" s="3874" t="n">
        <v>4.044959E-6</v>
      </c>
      <c r="M15" s="3874" t="n">
        <v>4.324477E-6</v>
      </c>
      <c r="N15" s="3870" t="n">
        <v>86.43362175522698</v>
      </c>
      <c r="O15" s="3870" t="n">
        <v>93.79603292562396</v>
      </c>
      <c r="P15" s="3874" t="n">
        <v>7.36241117039698</v>
      </c>
      <c r="Q15" s="3874" t="n">
        <v>8.517994526767</v>
      </c>
      <c r="R15" s="3874" t="n">
        <v>1.41103812E-4</v>
      </c>
      <c r="S15" s="3874" t="n">
        <v>1.50854457E-4</v>
      </c>
    </row>
    <row r="16" spans="1:19" ht="12" x14ac:dyDescent="0.2">
      <c r="A16" s="2078" t="s">
        <v>45</v>
      </c>
      <c r="B16" s="3870" t="n">
        <v>26163.05796281757</v>
      </c>
      <c r="C16" s="3870" t="n">
        <v>25839.37692042462</v>
      </c>
      <c r="D16" s="3874" t="n">
        <v>-323.681042392952</v>
      </c>
      <c r="E16" s="3874" t="n">
        <v>-1.237168234894</v>
      </c>
      <c r="F16" s="3874" t="n">
        <v>-0.006203487942</v>
      </c>
      <c r="G16" s="3874" t="n">
        <v>-0.006632165297</v>
      </c>
      <c r="H16" s="3870" t="n">
        <v>104252.92915193623</v>
      </c>
      <c r="I16" s="3870" t="n">
        <v>103707.7034458269</v>
      </c>
      <c r="J16" s="3874" t="n">
        <v>-545.2257061093225</v>
      </c>
      <c r="K16" s="3874" t="n">
        <v>-0.522983584773</v>
      </c>
      <c r="L16" s="3874" t="n">
        <v>-0.010449487769</v>
      </c>
      <c r="M16" s="3874" t="n">
        <v>-0.011171574895</v>
      </c>
      <c r="N16" s="3870" t="n">
        <v>225.48698422028036</v>
      </c>
      <c r="O16" s="3870" t="n">
        <v>225.40002887291172</v>
      </c>
      <c r="P16" s="3874" t="n">
        <v>-0.08695534736864</v>
      </c>
      <c r="Q16" s="3874" t="n">
        <v>-0.038563355517</v>
      </c>
      <c r="R16" s="3874" t="n">
        <v>-1.666537E-6</v>
      </c>
      <c r="S16" s="3874" t="n">
        <v>-1.781699E-6</v>
      </c>
    </row>
    <row r="17" spans="1:19" ht="12" x14ac:dyDescent="0.2">
      <c r="A17" s="2088" t="s">
        <v>1076</v>
      </c>
      <c r="B17" s="3870" t="n">
        <v>3874.5626811923357</v>
      </c>
      <c r="C17" s="3870" t="n">
        <v>3546.831544995525</v>
      </c>
      <c r="D17" s="3874" t="n">
        <v>-327.73113619681084</v>
      </c>
      <c r="E17" s="3874" t="n">
        <v>-8.458532308373</v>
      </c>
      <c r="F17" s="3874" t="n">
        <v>-0.006281109751</v>
      </c>
      <c r="G17" s="3874" t="n">
        <v>-0.006715150978</v>
      </c>
      <c r="H17" s="3870" t="n">
        <v>58609.76693585655</v>
      </c>
      <c r="I17" s="3870" t="n">
        <v>58655.10837703587</v>
      </c>
      <c r="J17" s="3874" t="n">
        <v>45.3414411793185</v>
      </c>
      <c r="K17" s="3874" t="n">
        <v>0.07736157905</v>
      </c>
      <c r="L17" s="3874" t="n">
        <v>8.68988439E-4</v>
      </c>
      <c r="M17" s="3874" t="n">
        <v>9.29037828E-4</v>
      </c>
      <c r="N17" s="3870" t="n">
        <v>0.02595611988214</v>
      </c>
      <c r="O17" s="3870" t="n">
        <v>0.02588537031346</v>
      </c>
      <c r="P17" s="3874" t="n">
        <v>-7.074956868E-5</v>
      </c>
      <c r="Q17" s="3874" t="n">
        <v>-0.272573747545</v>
      </c>
      <c r="R17" s="3874" t="n">
        <v>-1.356E-9</v>
      </c>
      <c r="S17" s="3874" t="n">
        <v>-1.45E-9</v>
      </c>
    </row>
    <row r="18" spans="1:19" ht="12" x14ac:dyDescent="0.2">
      <c r="A18" s="2088" t="s">
        <v>1109</v>
      </c>
      <c r="B18" s="3870" t="n">
        <v>22288.495281625233</v>
      </c>
      <c r="C18" s="3870" t="n">
        <v>22292.545375429094</v>
      </c>
      <c r="D18" s="3874" t="n">
        <v>4.05009380385883</v>
      </c>
      <c r="E18" s="3874" t="n">
        <v>0.018171230281</v>
      </c>
      <c r="F18" s="3874" t="n">
        <v>7.7621809E-5</v>
      </c>
      <c r="G18" s="3874" t="n">
        <v>8.2985681E-5</v>
      </c>
      <c r="H18" s="3870" t="n">
        <v>45643.16221607968</v>
      </c>
      <c r="I18" s="3870" t="n">
        <v>45052.595068791044</v>
      </c>
      <c r="J18" s="3874" t="n">
        <v>-590.567147288641</v>
      </c>
      <c r="K18" s="3874" t="n">
        <v>-1.293878685471</v>
      </c>
      <c r="L18" s="3874" t="n">
        <v>-0.011318476208</v>
      </c>
      <c r="M18" s="3874" t="n">
        <v>-0.012100612723</v>
      </c>
      <c r="N18" s="3870" t="n">
        <v>225.4610281003982</v>
      </c>
      <c r="O18" s="3870" t="n">
        <v>225.37414350259826</v>
      </c>
      <c r="P18" s="3874" t="n">
        <v>-0.08688459779996</v>
      </c>
      <c r="Q18" s="3874" t="n">
        <v>-0.038536415154</v>
      </c>
      <c r="R18" s="3874" t="n">
        <v>-1.665181E-6</v>
      </c>
      <c r="S18" s="3874" t="n">
        <v>-1.78025E-6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292517.87665602873</v>
      </c>
      <c r="C20" s="3870" t="n">
        <v>293685.30329865124</v>
      </c>
      <c r="D20" s="3874" t="n">
        <v>1167.4266426225274</v>
      </c>
      <c r="E20" s="3874" t="n">
        <v>0.399095828251</v>
      </c>
      <c r="F20" s="3874" t="n">
        <v>0.022374239304</v>
      </c>
      <c r="G20" s="3874" t="n">
        <v>0.023920358168</v>
      </c>
      <c r="H20" s="3870" t="n">
        <v>1862.0705726244535</v>
      </c>
      <c r="I20" s="3870" t="n">
        <v>1868.4967447250556</v>
      </c>
      <c r="J20" s="3874" t="n">
        <v>6.426172100602</v>
      </c>
      <c r="K20" s="3874" t="n">
        <v>0.345108944584</v>
      </c>
      <c r="L20" s="3874" t="n">
        <v>1.23160383E-4</v>
      </c>
      <c r="M20" s="3874" t="n">
        <v>1.3167109E-4</v>
      </c>
      <c r="N20" s="3870" t="n">
        <v>67871.67020189844</v>
      </c>
      <c r="O20" s="3870" t="n">
        <v>67880.8344908059</v>
      </c>
      <c r="P20" s="3874" t="n">
        <v>9.1642889074541</v>
      </c>
      <c r="Q20" s="3874" t="n">
        <v>0.013502377178</v>
      </c>
      <c r="R20" s="3874" t="n">
        <v>1.75637582E-4</v>
      </c>
      <c r="S20" s="3874" t="n">
        <v>1.87774602E-4</v>
      </c>
    </row>
    <row r="21" spans="1:19" ht="12" x14ac:dyDescent="0.2">
      <c r="A21" s="2078" t="s">
        <v>359</v>
      </c>
      <c r="B21" s="3870" t="n">
        <v>137221.5611864732</v>
      </c>
      <c r="C21" s="3870" t="n">
        <v>137145.98170406744</v>
      </c>
      <c r="D21" s="3874" t="n">
        <v>-75.57948240578565</v>
      </c>
      <c r="E21" s="3874" t="n">
        <v>-0.055078430643</v>
      </c>
      <c r="F21" s="3874" t="n">
        <v>-0.001448513649</v>
      </c>
      <c r="G21" s="3874" t="n">
        <v>-0.001548609757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56824.959102716035</v>
      </c>
      <c r="C22" s="3870" t="n">
        <v>57140.63914401997</v>
      </c>
      <c r="D22" s="3874" t="n">
        <v>315.68004130394036</v>
      </c>
      <c r="E22" s="3874" t="n">
        <v>0.555530608888</v>
      </c>
      <c r="F22" s="3874" t="n">
        <v>0.006050145277</v>
      </c>
      <c r="G22" s="3874" t="n">
        <v>0.00646822625</v>
      </c>
      <c r="H22" s="3870" t="n">
        <v>1549.5687015274264</v>
      </c>
      <c r="I22" s="3870" t="n">
        <v>1549.6055351774473</v>
      </c>
      <c r="J22" s="3874" t="n">
        <v>0.036833650021</v>
      </c>
      <c r="K22" s="3874" t="n">
        <v>0.002377025942</v>
      </c>
      <c r="L22" s="3874" t="n">
        <v>7.05933E-7</v>
      </c>
      <c r="M22" s="3874" t="n">
        <v>7.54715E-7</v>
      </c>
      <c r="N22" s="3870" t="n">
        <v>62555.37473391111</v>
      </c>
      <c r="O22" s="3870" t="n">
        <v>62564.358187522404</v>
      </c>
      <c r="P22" s="3874" t="n">
        <v>8.98345361130182</v>
      </c>
      <c r="Q22" s="3874" t="n">
        <v>0.014360802169</v>
      </c>
      <c r="R22" s="3874" t="n">
        <v>1.72171795E-4</v>
      </c>
      <c r="S22" s="3874" t="n">
        <v>1.8406932E-4</v>
      </c>
    </row>
    <row r="23" spans="1:19" ht="12" x14ac:dyDescent="0.2">
      <c r="A23" s="2078" t="s">
        <v>330</v>
      </c>
      <c r="B23" s="3870" t="n">
        <v>86451.87467837724</v>
      </c>
      <c r="C23" s="3870" t="n">
        <v>86666.69285300847</v>
      </c>
      <c r="D23" s="3874" t="n">
        <v>214.81817463123207</v>
      </c>
      <c r="E23" s="3874" t="n">
        <v>0.248482957056</v>
      </c>
      <c r="F23" s="3874" t="n">
        <v>0.004117083738</v>
      </c>
      <c r="G23" s="3874" t="n">
        <v>0.004401585068</v>
      </c>
      <c r="H23" s="3870" t="n">
        <v>217.4877976252055</v>
      </c>
      <c r="I23" s="3870" t="n">
        <v>223.93009187549725</v>
      </c>
      <c r="J23" s="3874" t="n">
        <v>6.44229425029175</v>
      </c>
      <c r="K23" s="3874" t="n">
        <v>2.962140552544</v>
      </c>
      <c r="L23" s="3874" t="n">
        <v>1.23469371E-4</v>
      </c>
      <c r="M23" s="3874" t="n">
        <v>1.3200143E-4</v>
      </c>
      <c r="N23" s="3870" t="n">
        <v>31.09862841020686</v>
      </c>
      <c r="O23" s="3870" t="n">
        <v>31.12980346159108</v>
      </c>
      <c r="P23" s="3874" t="n">
        <v>0.03117505138422</v>
      </c>
      <c r="Q23" s="3874" t="n">
        <v>0.100245743873</v>
      </c>
      <c r="R23" s="3874" t="n">
        <v>5.97483E-7</v>
      </c>
      <c r="S23" s="3874" t="n">
        <v>6.38771E-7</v>
      </c>
    </row>
    <row r="24" spans="1:19" ht="12" x14ac:dyDescent="0.2">
      <c r="A24" s="2091" t="s">
        <v>1110</v>
      </c>
      <c r="B24" s="3870" t="n">
        <v>11845.708240160284</v>
      </c>
      <c r="C24" s="3870" t="n">
        <v>11935.726838049273</v>
      </c>
      <c r="D24" s="3874" t="n">
        <v>90.0185978889883</v>
      </c>
      <c r="E24" s="3874" t="n">
        <v>0.759925840346</v>
      </c>
      <c r="F24" s="3874" t="n">
        <v>0.001725245576</v>
      </c>
      <c r="G24" s="3874" t="n">
        <v>0.00184446459</v>
      </c>
      <c r="H24" s="3870" t="n">
        <v>5.14062718382925</v>
      </c>
      <c r="I24" s="3870" t="n">
        <v>5.1101061034365</v>
      </c>
      <c r="J24" s="3874" t="n">
        <v>-0.03052108039275</v>
      </c>
      <c r="K24" s="3874" t="n">
        <v>-0.593722892194</v>
      </c>
      <c r="L24" s="3874" t="n">
        <v>-5.8495E-7</v>
      </c>
      <c r="M24" s="3874" t="n">
        <v>-6.25371E-7</v>
      </c>
      <c r="N24" s="3870" t="n">
        <v>4.92253303176264</v>
      </c>
      <c r="O24" s="3870" t="n">
        <v>4.92073948273742</v>
      </c>
      <c r="P24" s="3874" t="n">
        <v>-0.00179354902522</v>
      </c>
      <c r="Q24" s="3874" t="n">
        <v>-0.036435489892</v>
      </c>
      <c r="R24" s="3874" t="n">
        <v>-3.4374E-8</v>
      </c>
      <c r="S24" s="3874" t="n">
        <v>-3.6749E-8</v>
      </c>
    </row>
    <row r="25" spans="1:19" ht="12" x14ac:dyDescent="0.2">
      <c r="A25" s="2091" t="s">
        <v>1083</v>
      </c>
      <c r="B25" s="3870" t="n">
        <v>114.46430566463054</v>
      </c>
      <c r="C25" s="3870" t="n">
        <v>716.2223545853104</v>
      </c>
      <c r="D25" s="3874" t="n">
        <v>601.7580489206799</v>
      </c>
      <c r="E25" s="3874" t="n">
        <v>525.716768582665</v>
      </c>
      <c r="F25" s="3874" t="n">
        <v>0.011532954704</v>
      </c>
      <c r="G25" s="3874" t="n">
        <v>0.012329912249</v>
      </c>
      <c r="H25" s="3870" t="n">
        <v>67.66248638363925</v>
      </c>
      <c r="I25" s="3870" t="n">
        <v>67.63922742863924</v>
      </c>
      <c r="J25" s="3874" t="n">
        <v>-0.023258955</v>
      </c>
      <c r="K25" s="3874" t="n">
        <v>-0.034374963504</v>
      </c>
      <c r="L25" s="3874" t="n">
        <v>-4.45768E-7</v>
      </c>
      <c r="M25" s="3874" t="n">
        <v>-4.76572E-7</v>
      </c>
      <c r="N25" s="3870" t="n">
        <v>5200.132990815958</v>
      </c>
      <c r="O25" s="3870" t="n">
        <v>5200.2844446097515</v>
      </c>
      <c r="P25" s="3874" t="n">
        <v>0.15145379379328</v>
      </c>
      <c r="Q25" s="3874" t="n">
        <v>0.00291249847</v>
      </c>
      <c r="R25" s="3874" t="n">
        <v>2.902678E-6</v>
      </c>
      <c r="S25" s="3874" t="n">
        <v>3.103261E-6</v>
      </c>
    </row>
    <row r="26" spans="1:19" ht="12" x14ac:dyDescent="0.2">
      <c r="A26" s="2078" t="s">
        <v>1113</v>
      </c>
      <c r="B26" s="3870" t="n">
        <v>59.3091426373102</v>
      </c>
      <c r="C26" s="3870" t="n">
        <v>80.04040492078263</v>
      </c>
      <c r="D26" s="3874" t="n">
        <v>20.73126228347243</v>
      </c>
      <c r="E26" s="3874" t="n">
        <v>34.954580966124</v>
      </c>
      <c r="F26" s="3874" t="n">
        <v>3.97323657E-4</v>
      </c>
      <c r="G26" s="3874" t="n">
        <v>4.24779769E-4</v>
      </c>
      <c r="H26" s="3870" t="n">
        <v>22.21095990435325</v>
      </c>
      <c r="I26" s="3870" t="n">
        <v>22.21178414003525</v>
      </c>
      <c r="J26" s="3874" t="n">
        <v>8.24235682E-4</v>
      </c>
      <c r="K26" s="3874" t="n">
        <v>0.00371094129</v>
      </c>
      <c r="L26" s="3874" t="n">
        <v>1.5797E-8</v>
      </c>
      <c r="M26" s="3874" t="n">
        <v>1.6888E-8</v>
      </c>
      <c r="N26" s="3870" t="n">
        <v>80.141315729408</v>
      </c>
      <c r="O26" s="3870" t="n">
        <v>80.141315729408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10196.316509481276</v>
      </c>
      <c r="C8" s="3870" t="n">
        <v>9766.124555542532</v>
      </c>
      <c r="D8" s="3874" t="n">
        <v>-430.1919539387444</v>
      </c>
      <c r="E8" s="3874" t="n">
        <v>-4.219091801816</v>
      </c>
      <c r="F8" s="3874" t="n">
        <v>-0.008244815882</v>
      </c>
      <c r="G8" s="3874" t="n">
        <v>-0.008814554374</v>
      </c>
      <c r="H8" s="3870" t="n">
        <v>255579.0419408993</v>
      </c>
      <c r="I8" s="3870" t="n">
        <v>251566.68800075847</v>
      </c>
      <c r="J8" s="3874" t="n">
        <v>-4012.353940140809</v>
      </c>
      <c r="K8" s="3874" t="n">
        <v>-1.569907262219</v>
      </c>
      <c r="L8" s="3874" t="n">
        <v>-0.076898508182</v>
      </c>
      <c r="M8" s="3874" t="n">
        <v>-0.082212397627</v>
      </c>
      <c r="N8" s="3870" t="n">
        <v>192092.8136179045</v>
      </c>
      <c r="O8" s="3870" t="n">
        <v>190016.41855335791</v>
      </c>
      <c r="P8" s="3874" t="n">
        <v>-2076.3950645465857</v>
      </c>
      <c r="Q8" s="3874" t="n">
        <v>-1.080933235054</v>
      </c>
      <c r="R8" s="3874" t="n">
        <v>-0.039795014409</v>
      </c>
      <c r="S8" s="3874" t="n">
        <v>-0.042544954713</v>
      </c>
      <c r="T8" s="144"/>
    </row>
    <row r="9" spans="1:20" ht="12" x14ac:dyDescent="0.2">
      <c r="A9" s="2106" t="s">
        <v>1086</v>
      </c>
      <c r="B9" s="3871" t="s">
        <v>1185</v>
      </c>
      <c r="C9" s="3871" t="s">
        <v>1185</v>
      </c>
      <c r="D9" s="3871" t="s">
        <v>1185</v>
      </c>
      <c r="E9" s="3871" t="s">
        <v>1185</v>
      </c>
      <c r="F9" s="3871" t="s">
        <v>1185</v>
      </c>
      <c r="G9" s="3871" t="s">
        <v>1185</v>
      </c>
      <c r="H9" s="3870" t="n">
        <v>203030.6586387676</v>
      </c>
      <c r="I9" s="3870" t="n">
        <v>201543.2418643505</v>
      </c>
      <c r="J9" s="3874" t="n">
        <v>-1487.4167744171045</v>
      </c>
      <c r="K9" s="3874" t="n">
        <v>-0.732606978862</v>
      </c>
      <c r="L9" s="3874" t="n">
        <v>-0.02850698934</v>
      </c>
      <c r="M9" s="3874" t="n">
        <v>-0.030476897382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49066.05620347988</v>
      </c>
      <c r="I10" s="3870" t="n">
        <v>46547.001165038775</v>
      </c>
      <c r="J10" s="3874" t="n">
        <v>-2519.055038441102</v>
      </c>
      <c r="K10" s="3874" t="n">
        <v>-5.134007567257</v>
      </c>
      <c r="L10" s="3874" t="n">
        <v>-0.048278785315</v>
      </c>
      <c r="M10" s="3874" t="n">
        <v>-0.051614976534</v>
      </c>
      <c r="N10" s="3870" t="n">
        <v>23379.46654898279</v>
      </c>
      <c r="O10" s="3870" t="n">
        <v>25451.615587840522</v>
      </c>
      <c r="P10" s="3874" t="n">
        <v>2072.1490388577345</v>
      </c>
      <c r="Q10" s="3874" t="n">
        <v>8.863115137877</v>
      </c>
      <c r="R10" s="3874" t="n">
        <v>0.03971363748</v>
      </c>
      <c r="S10" s="3874" t="n">
        <v>0.042457954424</v>
      </c>
      <c r="T10" s="144"/>
    </row>
    <row r="11" spans="1:20" ht="12" x14ac:dyDescent="0.2">
      <c r="A11" s="2106" t="s">
        <v>515</v>
      </c>
      <c r="B11" s="3871" t="s">
        <v>1185</v>
      </c>
      <c r="C11" s="3871" t="s">
        <v>1185</v>
      </c>
      <c r="D11" s="3871" t="s">
        <v>1185</v>
      </c>
      <c r="E11" s="3871" t="s">
        <v>1185</v>
      </c>
      <c r="F11" s="3871" t="s">
        <v>1185</v>
      </c>
      <c r="G11" s="3871" t="s">
        <v>1185</v>
      </c>
      <c r="H11" s="3870" t="n">
        <v>2541.1730717449905</v>
      </c>
      <c r="I11" s="3870" t="n">
        <v>2534.836134181311</v>
      </c>
      <c r="J11" s="3874" t="n">
        <v>-6.33693756367925</v>
      </c>
      <c r="K11" s="3874" t="n">
        <v>-0.249370561735</v>
      </c>
      <c r="L11" s="3874" t="n">
        <v>-1.21450164E-4</v>
      </c>
      <c r="M11" s="3874" t="n">
        <v>-1.2984269E-4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168371.18385058237</v>
      </c>
      <c r="O12" s="3870" t="n">
        <v>164222.4995543034</v>
      </c>
      <c r="P12" s="3874" t="n">
        <v>-4148.684296279001</v>
      </c>
      <c r="Q12" s="3874" t="n">
        <v>-2.464010884404</v>
      </c>
      <c r="R12" s="3874" t="n">
        <v>-0.079511338746</v>
      </c>
      <c r="S12" s="3874" t="n">
        <v>-0.085005781664</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899.4590779068053</v>
      </c>
      <c r="I14" s="3870" t="n">
        <v>899.9138881779378</v>
      </c>
      <c r="J14" s="3874" t="n">
        <v>0.4548102711325</v>
      </c>
      <c r="K14" s="3874" t="n">
        <v>0.050564865296</v>
      </c>
      <c r="L14" s="3874" t="n">
        <v>8.716637E-6</v>
      </c>
      <c r="M14" s="3874" t="n">
        <v>9.318979E-6</v>
      </c>
      <c r="N14" s="3870" t="n">
        <v>324.76696173932504</v>
      </c>
      <c r="O14" s="3870" t="n">
        <v>324.907156916446</v>
      </c>
      <c r="P14" s="3874" t="n">
        <v>0.140195177121</v>
      </c>
      <c r="Q14" s="3874" t="n">
        <v>0.043167930743</v>
      </c>
      <c r="R14" s="3874" t="n">
        <v>2.686902E-6</v>
      </c>
      <c r="S14" s="3874" t="n">
        <v>2.872574E-6</v>
      </c>
      <c r="T14" s="144"/>
    </row>
    <row r="15" spans="1:20" ht="12" x14ac:dyDescent="0.2">
      <c r="A15" s="2106" t="s">
        <v>1088</v>
      </c>
      <c r="B15" s="3870" t="n">
        <v>6641.114293222314</v>
      </c>
      <c r="C15" s="3870" t="n">
        <v>5908.536743129039</v>
      </c>
      <c r="D15" s="3874" t="n">
        <v>-732.577550093275</v>
      </c>
      <c r="E15" s="3874" t="n">
        <v>-11.030943268676</v>
      </c>
      <c r="F15" s="3874" t="n">
        <v>-0.014040167336</v>
      </c>
      <c r="G15" s="3874" t="n">
        <v>-0.015010379877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3534.791962857568</v>
      </c>
      <c r="C16" s="3870" t="n">
        <v>3502.5611592007235</v>
      </c>
      <c r="D16" s="3874" t="n">
        <v>-32.23080365684444</v>
      </c>
      <c r="E16" s="3874" t="n">
        <v>-0.911816140681</v>
      </c>
      <c r="F16" s="3874" t="n">
        <v>-6.17717369E-4</v>
      </c>
      <c r="G16" s="3874" t="n">
        <v>-6.60403266E-4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20.41025340139436</v>
      </c>
      <c r="C17" s="3870" t="n">
        <v>355.0266532127695</v>
      </c>
      <c r="D17" s="3874" t="n">
        <v>334.6163998113751</v>
      </c>
      <c r="E17" s="3874" t="n">
        <v>1639.452451817748</v>
      </c>
      <c r="F17" s="3874" t="n">
        <v>0.006413068823</v>
      </c>
      <c r="G17" s="3874" t="n">
        <v>0.006856228769</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41.694949</v>
      </c>
      <c r="I18" s="3870" t="n">
        <v>41.6949490099445</v>
      </c>
      <c r="J18" s="3874" t="n">
        <v>9.9445E-9</v>
      </c>
      <c r="K18" s="3874" t="n">
        <v>2.3851E-8</v>
      </c>
      <c r="L18" s="3874" t="n">
        <v>0.0</v>
      </c>
      <c r="M18" s="3874" t="n">
        <v>0.0</v>
      </c>
      <c r="N18" s="3870" t="n">
        <v>17.3962566</v>
      </c>
      <c r="O18" s="3870" t="n">
        <v>17.39625429755962</v>
      </c>
      <c r="P18" s="3874" t="n">
        <v>-2.30244038E-6</v>
      </c>
      <c r="Q18" s="3874" t="n">
        <v>-1.3235263E-5</v>
      </c>
      <c r="R18" s="3874" t="n">
        <v>-4.4E-11</v>
      </c>
      <c r="S18" s="3874" t="n">
        <v>-4.7E-11</v>
      </c>
      <c r="T18" s="144"/>
    </row>
    <row r="19" spans="1:20" ht="26.25" x14ac:dyDescent="0.2">
      <c r="A19" s="2224" t="s">
        <v>2334</v>
      </c>
      <c r="B19" s="3870" t="n">
        <v>-342436.0849230021</v>
      </c>
      <c r="C19" s="3870" t="n">
        <v>-357775.39047130785</v>
      </c>
      <c r="D19" s="3874" t="n">
        <v>-15339.305548305749</v>
      </c>
      <c r="E19" s="3874" t="n">
        <v>4.479465285253</v>
      </c>
      <c r="F19" s="3871" t="s">
        <v>1185</v>
      </c>
      <c r="G19" s="3874" t="n">
        <v>-0.31429956227</v>
      </c>
      <c r="H19" s="3870" t="n">
        <v>6200.876952019642</v>
      </c>
      <c r="I19" s="3870" t="n">
        <v>6459.204249548462</v>
      </c>
      <c r="J19" s="3874" t="n">
        <v>258.3272975288202</v>
      </c>
      <c r="K19" s="3874" t="n">
        <v>4.165980062621</v>
      </c>
      <c r="L19" s="3871" t="s">
        <v>1185</v>
      </c>
      <c r="M19" s="3874" t="n">
        <v>0.00529307903</v>
      </c>
      <c r="N19" s="3870" t="n">
        <v>13115.923897977718</v>
      </c>
      <c r="O19" s="3870" t="n">
        <v>14062.642128711857</v>
      </c>
      <c r="P19" s="3874" t="n">
        <v>946.7182307341388</v>
      </c>
      <c r="Q19" s="3874" t="n">
        <v>7.218082676434</v>
      </c>
      <c r="R19" s="3871" t="s">
        <v>1185</v>
      </c>
      <c r="S19" s="3874" t="n">
        <v>0.019398083217</v>
      </c>
      <c r="T19" s="411"/>
    </row>
    <row r="20" spans="1:20" ht="12" x14ac:dyDescent="0.2">
      <c r="A20" s="2106" t="s">
        <v>733</v>
      </c>
      <c r="B20" s="3870" t="n">
        <v>-444147.689086331</v>
      </c>
      <c r="C20" s="3870" t="n">
        <v>-456012.198545966</v>
      </c>
      <c r="D20" s="3874" t="n">
        <v>-11864.50945963499</v>
      </c>
      <c r="E20" s="3874" t="n">
        <v>2.671298253075</v>
      </c>
      <c r="F20" s="3871" t="s">
        <v>1185</v>
      </c>
      <c r="G20" s="3874" t="n">
        <v>-0.2431016266</v>
      </c>
      <c r="H20" s="3870" t="n">
        <v>3059.495222356957</v>
      </c>
      <c r="I20" s="3870" t="n">
        <v>3125.6433479472016</v>
      </c>
      <c r="J20" s="3874" t="n">
        <v>66.1481255902445</v>
      </c>
      <c r="K20" s="3874" t="n">
        <v>2.162060104127</v>
      </c>
      <c r="L20" s="3871" t="s">
        <v>1185</v>
      </c>
      <c r="M20" s="3874" t="n">
        <v>0.001355362983</v>
      </c>
      <c r="N20" s="3870" t="n">
        <v>4099.929148248269</v>
      </c>
      <c r="O20" s="3870" t="n">
        <v>4349.381215788065</v>
      </c>
      <c r="P20" s="3874" t="n">
        <v>249.45206753979647</v>
      </c>
      <c r="Q20" s="3874" t="n">
        <v>6.084301911568</v>
      </c>
      <c r="R20" s="3871" t="s">
        <v>1185</v>
      </c>
      <c r="S20" s="3874" t="n">
        <v>0.005111227193</v>
      </c>
      <c r="T20" s="411"/>
    </row>
    <row r="21" spans="1:20" ht="12" x14ac:dyDescent="0.2">
      <c r="A21" s="2106" t="s">
        <v>736</v>
      </c>
      <c r="B21" s="3870" t="n">
        <v>68712.35915423493</v>
      </c>
      <c r="C21" s="3870" t="n">
        <v>68420.14052332506</v>
      </c>
      <c r="D21" s="3874" t="n">
        <v>-292.2186309098726</v>
      </c>
      <c r="E21" s="3874" t="n">
        <v>-0.425278122461</v>
      </c>
      <c r="F21" s="3871" t="s">
        <v>1185</v>
      </c>
      <c r="G21" s="3874" t="n">
        <v>-0.005987506246</v>
      </c>
      <c r="H21" s="3870" t="n">
        <v>654.6172672478002</v>
      </c>
      <c r="I21" s="3870" t="n">
        <v>696.5260163973462</v>
      </c>
      <c r="J21" s="3874" t="n">
        <v>41.908749149546</v>
      </c>
      <c r="K21" s="3874" t="n">
        <v>6.402023173899</v>
      </c>
      <c r="L21" s="3871" t="s">
        <v>1185</v>
      </c>
      <c r="M21" s="3874" t="n">
        <v>8.58702597E-4</v>
      </c>
      <c r="N21" s="3870" t="n">
        <v>4161.446364549566</v>
      </c>
      <c r="O21" s="3870" t="n">
        <v>3717.368313650535</v>
      </c>
      <c r="P21" s="3874" t="n">
        <v>-444.0780508990308</v>
      </c>
      <c r="Q21" s="3874" t="n">
        <v>-10.671242928469</v>
      </c>
      <c r="R21" s="3871" t="s">
        <v>1185</v>
      </c>
      <c r="S21" s="3874" t="n">
        <v>-0.009099077958</v>
      </c>
      <c r="T21" s="411"/>
    </row>
    <row r="22" spans="1:20" ht="12" x14ac:dyDescent="0.2">
      <c r="A22" s="2106" t="s">
        <v>740</v>
      </c>
      <c r="B22" s="3870" t="n">
        <v>11085.870492970802</v>
      </c>
      <c r="C22" s="3870" t="n">
        <v>12696.430643048241</v>
      </c>
      <c r="D22" s="3874" t="n">
        <v>1610.5601500774387</v>
      </c>
      <c r="E22" s="3874" t="n">
        <v>14.528044063826</v>
      </c>
      <c r="F22" s="3871" t="s">
        <v>1185</v>
      </c>
      <c r="G22" s="3874" t="n">
        <v>0.033000082604</v>
      </c>
      <c r="H22" s="3870" t="n">
        <v>1372.1690304018698</v>
      </c>
      <c r="I22" s="3870" t="n">
        <v>1534.7230443707094</v>
      </c>
      <c r="J22" s="3874" t="n">
        <v>162.55401396883974</v>
      </c>
      <c r="K22" s="3874" t="n">
        <v>11.846500712907</v>
      </c>
      <c r="L22" s="3871" t="s">
        <v>1185</v>
      </c>
      <c r="M22" s="3874" t="n">
        <v>0.003330701985</v>
      </c>
      <c r="N22" s="3870" t="n">
        <v>649.8655035560948</v>
      </c>
      <c r="O22" s="3870" t="n">
        <v>569.3502083944254</v>
      </c>
      <c r="P22" s="3874" t="n">
        <v>-80.51529516166941</v>
      </c>
      <c r="Q22" s="3874" t="n">
        <v>-12.389532098732</v>
      </c>
      <c r="R22" s="3871" t="s">
        <v>1185</v>
      </c>
      <c r="S22" s="3874" t="n">
        <v>-0.001649743657</v>
      </c>
      <c r="T22" s="411"/>
    </row>
    <row r="23" spans="1:20" ht="12" x14ac:dyDescent="0.2">
      <c r="A23" s="2106" t="s">
        <v>896</v>
      </c>
      <c r="B23" s="3870" t="n">
        <v>18459.874781558483</v>
      </c>
      <c r="C23" s="3870" t="n">
        <v>17830.603911953298</v>
      </c>
      <c r="D23" s="3874" t="n">
        <v>-629.2708696051872</v>
      </c>
      <c r="E23" s="3874" t="n">
        <v>-3.408857736315</v>
      </c>
      <c r="F23" s="3871" t="s">
        <v>1185</v>
      </c>
      <c r="G23" s="3874" t="n">
        <v>-0.012893644907</v>
      </c>
      <c r="H23" s="3870" t="n">
        <v>325.70963881531975</v>
      </c>
      <c r="I23" s="3870" t="n">
        <v>313.4230571143253</v>
      </c>
      <c r="J23" s="3874" t="n">
        <v>-12.2865817009945</v>
      </c>
      <c r="K23" s="3874" t="n">
        <v>-3.772249954187</v>
      </c>
      <c r="L23" s="3871" t="s">
        <v>1185</v>
      </c>
      <c r="M23" s="3874" t="n">
        <v>-2.5174981E-4</v>
      </c>
      <c r="N23" s="3870" t="n">
        <v>221.01485955186294</v>
      </c>
      <c r="O23" s="3870" t="n">
        <v>228.52987903994273</v>
      </c>
      <c r="P23" s="3874" t="n">
        <v>7.51501948807978</v>
      </c>
      <c r="Q23" s="3874" t="n">
        <v>3.400232682688</v>
      </c>
      <c r="R23" s="3871" t="s">
        <v>1185</v>
      </c>
      <c r="S23" s="3874" t="n">
        <v>1.53981373E-4</v>
      </c>
      <c r="T23" s="411"/>
    </row>
    <row r="24" spans="1:20" ht="12" x14ac:dyDescent="0.2">
      <c r="A24" s="2106" t="s">
        <v>1115</v>
      </c>
      <c r="B24" s="3870" t="n">
        <v>39539.8662608236</v>
      </c>
      <c r="C24" s="3870" t="n">
        <v>38806.987300336164</v>
      </c>
      <c r="D24" s="3874" t="n">
        <v>-732.8789604874355</v>
      </c>
      <c r="E24" s="3874" t="n">
        <v>-1.8535190677</v>
      </c>
      <c r="F24" s="3871" t="s">
        <v>1185</v>
      </c>
      <c r="G24" s="3874" t="n">
        <v>-0.01501655572</v>
      </c>
      <c r="H24" s="3870" t="n">
        <v>76.9758052805355</v>
      </c>
      <c r="I24" s="3870" t="n">
        <v>76.97879579339775</v>
      </c>
      <c r="J24" s="3874" t="n">
        <v>0.00299051286225</v>
      </c>
      <c r="K24" s="3874" t="n">
        <v>0.003885003673</v>
      </c>
      <c r="L24" s="3871" t="s">
        <v>1185</v>
      </c>
      <c r="M24" s="3874" t="n">
        <v>6.1275E-8</v>
      </c>
      <c r="N24" s="3870" t="n">
        <v>2271.814243297404</v>
      </c>
      <c r="O24" s="3870" t="n">
        <v>2908.488927917435</v>
      </c>
      <c r="P24" s="3874" t="n">
        <v>636.6746846200309</v>
      </c>
      <c r="Q24" s="3874" t="n">
        <v>28.024944666952</v>
      </c>
      <c r="R24" s="3871" t="s">
        <v>1185</v>
      </c>
      <c r="S24" s="3874" t="n">
        <v>0.013045347722</v>
      </c>
      <c r="T24" s="411"/>
    </row>
    <row r="25" spans="1:20" ht="12" x14ac:dyDescent="0.2">
      <c r="A25" s="2106" t="s">
        <v>898</v>
      </c>
      <c r="B25" s="3870" t="n">
        <v>755.7264280480099</v>
      </c>
      <c r="C25" s="3870" t="n">
        <v>1124.2495239432837</v>
      </c>
      <c r="D25" s="3874" t="n">
        <v>368.5230958952738</v>
      </c>
      <c r="E25" s="3874" t="n">
        <v>48.764087402255</v>
      </c>
      <c r="F25" s="3871" t="s">
        <v>1185</v>
      </c>
      <c r="G25" s="3874" t="n">
        <v>0.007550970763</v>
      </c>
      <c r="H25" s="3870" t="n">
        <v>158.043321250492</v>
      </c>
      <c r="I25" s="3870" t="n">
        <v>158.04332125048174</v>
      </c>
      <c r="J25" s="3874" t="n">
        <v>-1.025E-11</v>
      </c>
      <c r="K25" s="3874" t="n">
        <v>-6.0E-12</v>
      </c>
      <c r="L25" s="3871" t="s">
        <v>1185</v>
      </c>
      <c r="M25" s="3874" t="n">
        <v>0.0</v>
      </c>
      <c r="N25" s="3870" t="n">
        <v>1056.842974371944</v>
      </c>
      <c r="O25" s="3870" t="n">
        <v>1136.2084478104996</v>
      </c>
      <c r="P25" s="3874" t="n">
        <v>79.36547343855563</v>
      </c>
      <c r="Q25" s="3874" t="n">
        <v>7.509675075971</v>
      </c>
      <c r="R25" s="3871" t="s">
        <v>1185</v>
      </c>
      <c r="S25" s="3874" t="n">
        <v>0.00162618402</v>
      </c>
      <c r="T25" s="411"/>
    </row>
    <row r="26" spans="1:20" ht="12" x14ac:dyDescent="0.2">
      <c r="A26" s="2106" t="s">
        <v>1116</v>
      </c>
      <c r="B26" s="3870" t="n">
        <v>-37377.85895430691</v>
      </c>
      <c r="C26" s="3870" t="n">
        <v>-41177.369827947885</v>
      </c>
      <c r="D26" s="3874" t="n">
        <v>-3799.5108736409757</v>
      </c>
      <c r="E26" s="3874" t="n">
        <v>10.16513781136</v>
      </c>
      <c r="F26" s="3871" t="s">
        <v>1185</v>
      </c>
      <c r="G26" s="3874" t="n">
        <v>-0.077851282163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535.766</v>
      </c>
      <c r="C27" s="3870" t="n">
        <v>535.766</v>
      </c>
      <c r="D27" s="3874" t="n">
        <v>0.0</v>
      </c>
      <c r="E27" s="3874" t="n">
        <v>0.0</v>
      </c>
      <c r="F27" s="3871" t="s">
        <v>1185</v>
      </c>
      <c r="G27" s="3874" t="n">
        <v>0.0</v>
      </c>
      <c r="H27" s="3870" t="n">
        <v>553.8666666666675</v>
      </c>
      <c r="I27" s="3870" t="n">
        <v>553.866666675</v>
      </c>
      <c r="J27" s="3874" t="n">
        <v>8.3325E-9</v>
      </c>
      <c r="K27" s="3874" t="n">
        <v>1.504E-9</v>
      </c>
      <c r="L27" s="3871" t="s">
        <v>1185</v>
      </c>
      <c r="M27" s="3874" t="n">
        <v>0.0</v>
      </c>
      <c r="N27" s="3870" t="n">
        <v>60.56479484007414</v>
      </c>
      <c r="O27" s="3870" t="n">
        <v>60.56479484007414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3480.118160573649</v>
      </c>
      <c r="C8" s="3870" t="n">
        <v>3485.068188935477</v>
      </c>
      <c r="D8" s="3874" t="n">
        <v>4.9500283618278</v>
      </c>
      <c r="E8" s="3874" t="n">
        <v>0.142237364751</v>
      </c>
      <c r="F8" s="3874" t="n">
        <v>9.4869446E-5</v>
      </c>
      <c r="G8" s="3874" t="n">
        <v>1.01425175E-4</v>
      </c>
      <c r="H8" s="3870" t="n">
        <v>213946.2506612295</v>
      </c>
      <c r="I8" s="3870" t="n">
        <v>211549.17370160157</v>
      </c>
      <c r="J8" s="3874" t="n">
        <v>-2397.076959627949</v>
      </c>
      <c r="K8" s="3874" t="n">
        <v>-1.120410828523</v>
      </c>
      <c r="L8" s="3874" t="n">
        <v>-0.045941022388</v>
      </c>
      <c r="M8" s="3874" t="n">
        <v>-0.049115668031</v>
      </c>
      <c r="N8" s="3870" t="n">
        <v>9597.815349896202</v>
      </c>
      <c r="O8" s="3870" t="n">
        <v>9687.155321933817</v>
      </c>
      <c r="P8" s="3874" t="n">
        <v>89.33997203761378</v>
      </c>
      <c r="Q8" s="3874" t="n">
        <v>0.930836537073</v>
      </c>
      <c r="R8" s="3874" t="n">
        <v>0.001712239417</v>
      </c>
      <c r="S8" s="3874" t="n">
        <v>0.00183055967</v>
      </c>
    </row>
    <row r="9" spans="1:19" x14ac:dyDescent="0.2">
      <c r="A9" s="2106" t="s">
        <v>2688</v>
      </c>
      <c r="B9" s="3870" t="s">
        <v>2943</v>
      </c>
      <c r="C9" s="3870" t="s">
        <v>2943</v>
      </c>
      <c r="D9" s="3874" t="s">
        <v>1185</v>
      </c>
      <c r="E9" s="3874" t="s">
        <v>1185</v>
      </c>
      <c r="F9" s="3874" t="s">
        <v>1185</v>
      </c>
      <c r="G9" s="3874" t="s">
        <v>1185</v>
      </c>
      <c r="H9" s="3870" t="n">
        <v>186440.05927452492</v>
      </c>
      <c r="I9" s="3870" t="n">
        <v>183787.56699452474</v>
      </c>
      <c r="J9" s="3874" t="n">
        <v>-2652.4922800001996</v>
      </c>
      <c r="K9" s="3874" t="n">
        <v>-1.422705125884</v>
      </c>
      <c r="L9" s="3874" t="n">
        <v>-0.05083616808</v>
      </c>
      <c r="M9" s="3874" t="n">
        <v>-0.054349081183</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1460.244996734102</v>
      </c>
      <c r="I10" s="3870" t="n">
        <v>1433.6092510422166</v>
      </c>
      <c r="J10" s="3874" t="n">
        <v>-26.6357456918855</v>
      </c>
      <c r="K10" s="3874" t="n">
        <v>-1.824060055091</v>
      </c>
      <c r="L10" s="3874" t="n">
        <v>-5.1048565E-4</v>
      </c>
      <c r="M10" s="3874" t="n">
        <v>-5.45761553E-4</v>
      </c>
      <c r="N10" s="3870" t="n">
        <v>1386.8723730270458</v>
      </c>
      <c r="O10" s="3870" t="n">
        <v>1372.6934341138488</v>
      </c>
      <c r="P10" s="3874" t="n">
        <v>-14.17893891319704</v>
      </c>
      <c r="Q10" s="3874" t="n">
        <v>-1.022367969033</v>
      </c>
      <c r="R10" s="3874" t="n">
        <v>-2.71745531E-4</v>
      </c>
      <c r="S10" s="3874" t="n">
        <v>-2.90523862E-4</v>
      </c>
    </row>
    <row r="11" spans="1:19" x14ac:dyDescent="0.2">
      <c r="A11" s="2135" t="s">
        <v>993</v>
      </c>
      <c r="B11" s="3870" t="n">
        <v>3461.817098861042</v>
      </c>
      <c r="C11" s="3870" t="n">
        <v>3464.5754660262264</v>
      </c>
      <c r="D11" s="3874" t="n">
        <v>2.7583671651846</v>
      </c>
      <c r="E11" s="3874" t="n">
        <v>0.07967974871</v>
      </c>
      <c r="F11" s="3874" t="n">
        <v>5.2865306E-5</v>
      </c>
      <c r="G11" s="3874" t="n">
        <v>5.6518438E-5</v>
      </c>
      <c r="H11" s="3870" t="n">
        <v>404.7338333131135</v>
      </c>
      <c r="I11" s="3870" t="n">
        <v>404.770670255064</v>
      </c>
      <c r="J11" s="3874" t="n">
        <v>0.0368369419505</v>
      </c>
      <c r="K11" s="3874" t="n">
        <v>0.009101522759</v>
      </c>
      <c r="L11" s="3874" t="n">
        <v>7.05996E-7</v>
      </c>
      <c r="M11" s="3874" t="n">
        <v>7.54782E-7</v>
      </c>
      <c r="N11" s="3870" t="n">
        <v>581.2748754332114</v>
      </c>
      <c r="O11" s="3870" t="n">
        <v>567.7106228852114</v>
      </c>
      <c r="P11" s="3874" t="n">
        <v>-13.564252548</v>
      </c>
      <c r="Q11" s="3874" t="n">
        <v>-2.333534979968</v>
      </c>
      <c r="R11" s="3874" t="n">
        <v>-2.59964799E-4</v>
      </c>
      <c r="S11" s="3874" t="n">
        <v>-2.77929051E-4</v>
      </c>
    </row>
    <row r="12" spans="1:19" x14ac:dyDescent="0.2">
      <c r="A12" s="2106" t="s">
        <v>1118</v>
      </c>
      <c r="B12" s="3871" t="s">
        <v>1185</v>
      </c>
      <c r="C12" s="3871" t="s">
        <v>1185</v>
      </c>
      <c r="D12" s="3871" t="s">
        <v>1185</v>
      </c>
      <c r="E12" s="3871" t="s">
        <v>1185</v>
      </c>
      <c r="F12" s="3871" t="s">
        <v>1185</v>
      </c>
      <c r="G12" s="3871" t="s">
        <v>1185</v>
      </c>
      <c r="H12" s="3870" t="n">
        <v>25617.061313830534</v>
      </c>
      <c r="I12" s="3870" t="n">
        <v>25898.630857948283</v>
      </c>
      <c r="J12" s="3874" t="n">
        <v>281.56954411774973</v>
      </c>
      <c r="K12" s="3874" t="n">
        <v>1.099148495873</v>
      </c>
      <c r="L12" s="3874" t="n">
        <v>0.005396402764</v>
      </c>
      <c r="M12" s="3874" t="n">
        <v>0.005769308407</v>
      </c>
      <c r="N12" s="3870" t="n">
        <v>7534.539343475945</v>
      </c>
      <c r="O12" s="3870" t="n">
        <v>7651.622506974756</v>
      </c>
      <c r="P12" s="3874" t="n">
        <v>117.08316349881082</v>
      </c>
      <c r="Q12" s="3874" t="n">
        <v>1.55395251337</v>
      </c>
      <c r="R12" s="3874" t="n">
        <v>0.002243949746</v>
      </c>
      <c r="S12" s="3874" t="n">
        <v>0.002399012584</v>
      </c>
    </row>
    <row r="13" spans="1:19" x14ac:dyDescent="0.2">
      <c r="A13" s="2106" t="s">
        <v>1208</v>
      </c>
      <c r="B13" s="3870" t="n">
        <v>18.3010617126074</v>
      </c>
      <c r="C13" s="3870" t="n">
        <v>20.4927229092506</v>
      </c>
      <c r="D13" s="3874" t="n">
        <v>2.1916611966432</v>
      </c>
      <c r="E13" s="3874" t="n">
        <v>11.975595902905</v>
      </c>
      <c r="F13" s="3874" t="n">
        <v>4.200414E-5</v>
      </c>
      <c r="G13" s="3874" t="n">
        <v>4.4906737E-5</v>
      </c>
      <c r="H13" s="3870" t="n">
        <v>24.151242826841</v>
      </c>
      <c r="I13" s="3870" t="n">
        <v>24.595927831277</v>
      </c>
      <c r="J13" s="3874" t="n">
        <v>0.444685004436</v>
      </c>
      <c r="K13" s="3874" t="n">
        <v>1.841251018112</v>
      </c>
      <c r="L13" s="3874" t="n">
        <v>8.522581E-6</v>
      </c>
      <c r="M13" s="3874" t="n">
        <v>9.111514E-6</v>
      </c>
      <c r="N13" s="3870" t="n">
        <v>95.12875796</v>
      </c>
      <c r="O13" s="3870" t="n">
        <v>95.12875796</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251049.5309931078</v>
      </c>
      <c r="C17" s="3870" t="n">
        <v>252561.0549797891</v>
      </c>
      <c r="D17" s="3874" t="n">
        <v>1511.5239866812956</v>
      </c>
      <c r="E17" s="3874" t="n">
        <v>0.602081979879</v>
      </c>
      <c r="F17" s="3874" t="n">
        <v>0.028969014547</v>
      </c>
      <c r="G17" s="3874" t="n">
        <v>0.030970849748</v>
      </c>
      <c r="H17" s="3870" t="n">
        <v>260.20227066242575</v>
      </c>
      <c r="I17" s="3870" t="n">
        <v>255.98523087975224</v>
      </c>
      <c r="J17" s="3874" t="n">
        <v>-4.2170397826735</v>
      </c>
      <c r="K17" s="3874" t="n">
        <v>-1.620677549023</v>
      </c>
      <c r="L17" s="3874" t="n">
        <v>-8.0821401E-5</v>
      </c>
      <c r="M17" s="3874" t="n">
        <v>-8.6406373E-5</v>
      </c>
      <c r="N17" s="3870" t="n">
        <v>2266.218665079611</v>
      </c>
      <c r="O17" s="3870" t="n">
        <v>2341.8708406060896</v>
      </c>
      <c r="P17" s="3874" t="n">
        <v>75.65217552647879</v>
      </c>
      <c r="Q17" s="3874" t="n">
        <v>3.338255777883</v>
      </c>
      <c r="R17" s="3874" t="n">
        <v>0.001449906844</v>
      </c>
      <c r="S17" s="3874" t="n">
        <v>0.001550099226</v>
      </c>
    </row>
    <row r="18" spans="1:19" x14ac:dyDescent="0.2">
      <c r="A18" s="2227" t="s">
        <v>61</v>
      </c>
      <c r="B18" s="3870" t="n">
        <v>113080.17249471482</v>
      </c>
      <c r="C18" s="3870" t="n">
        <v>112451.85169549225</v>
      </c>
      <c r="D18" s="3874" t="n">
        <v>-628.3207992225641</v>
      </c>
      <c r="E18" s="3874" t="n">
        <v>-0.555641882534</v>
      </c>
      <c r="F18" s="3874" t="n">
        <v>-0.012042041366</v>
      </c>
      <c r="G18" s="3874" t="n">
        <v>-0.012874178139</v>
      </c>
      <c r="H18" s="3870" t="n">
        <v>24.6040505723045</v>
      </c>
      <c r="I18" s="3870" t="n">
        <v>19.330557316996</v>
      </c>
      <c r="J18" s="3874" t="n">
        <v>-5.2734932553085</v>
      </c>
      <c r="K18" s="3874" t="n">
        <v>-21.433435278517</v>
      </c>
      <c r="L18" s="3874" t="n">
        <v>-1.01068792E-4</v>
      </c>
      <c r="M18" s="3874" t="n">
        <v>-1.08052911E-4</v>
      </c>
      <c r="N18" s="3870" t="n">
        <v>1017.6338040966737</v>
      </c>
      <c r="O18" s="3870" t="n">
        <v>1015.3933590960958</v>
      </c>
      <c r="P18" s="3874" t="n">
        <v>-2.24044500057796</v>
      </c>
      <c r="Q18" s="3874" t="n">
        <v>-0.220162202902</v>
      </c>
      <c r="R18" s="3874" t="n">
        <v>-4.2939103E-5</v>
      </c>
      <c r="S18" s="3874" t="n">
        <v>-4.5906308E-5</v>
      </c>
    </row>
    <row r="19" spans="1:19" x14ac:dyDescent="0.2">
      <c r="A19" s="2227" t="s">
        <v>62</v>
      </c>
      <c r="B19" s="3870" t="n">
        <v>137969.35849839298</v>
      </c>
      <c r="C19" s="3870" t="n">
        <v>140109.20328429682</v>
      </c>
      <c r="D19" s="3874" t="n">
        <v>2139.8447859038597</v>
      </c>
      <c r="E19" s="3874" t="n">
        <v>1.550956537881</v>
      </c>
      <c r="F19" s="3874" t="n">
        <v>0.041011055912</v>
      </c>
      <c r="G19" s="3874" t="n">
        <v>0.043845027887</v>
      </c>
      <c r="H19" s="3870" t="n">
        <v>235.59822009012126</v>
      </c>
      <c r="I19" s="3870" t="n">
        <v>236.65467356275624</v>
      </c>
      <c r="J19" s="3874" t="n">
        <v>1.056453472635</v>
      </c>
      <c r="K19" s="3874" t="n">
        <v>0.448413180809</v>
      </c>
      <c r="L19" s="3874" t="n">
        <v>2.024739E-5</v>
      </c>
      <c r="M19" s="3874" t="n">
        <v>2.1646538E-5</v>
      </c>
      <c r="N19" s="3870" t="n">
        <v>1248.5848609829372</v>
      </c>
      <c r="O19" s="3870" t="n">
        <v>1326.477481509994</v>
      </c>
      <c r="P19" s="3874" t="n">
        <v>77.89262052705674</v>
      </c>
      <c r="Q19" s="3874" t="n">
        <v>6.238472286596</v>
      </c>
      <c r="R19" s="3874" t="n">
        <v>0.001492845947</v>
      </c>
      <c r="S19" s="3874" t="n">
        <v>0.001596005534</v>
      </c>
    </row>
    <row r="20" spans="1:19" x14ac:dyDescent="0.2">
      <c r="A20" s="2084" t="s">
        <v>63</v>
      </c>
      <c r="B20" s="3870" t="n">
        <v>3.07888074</v>
      </c>
      <c r="C20" s="3870" t="n">
        <v>3.07888074</v>
      </c>
      <c r="D20" s="3874" t="n">
        <v>0.0</v>
      </c>
      <c r="E20" s="3874" t="n">
        <v>0.0</v>
      </c>
      <c r="F20" s="3874" t="n">
        <v>0.0</v>
      </c>
      <c r="G20" s="3874" t="n">
        <v>0.0</v>
      </c>
      <c r="H20" s="3870" t="n">
        <v>2.7340346775E-4</v>
      </c>
      <c r="I20" s="3870" t="n">
        <v>2.72643544E-4</v>
      </c>
      <c r="J20" s="3874" t="n">
        <v>-7.5992375E-7</v>
      </c>
      <c r="K20" s="3874" t="n">
        <v>-0.277949565254</v>
      </c>
      <c r="L20" s="3874" t="n">
        <v>-1.5E-11</v>
      </c>
      <c r="M20" s="3874" t="n">
        <v>-1.6E-11</v>
      </c>
      <c r="N20" s="3870" t="n">
        <v>0.01413794687848</v>
      </c>
      <c r="O20" s="3870" t="n">
        <v>0.01412885290188</v>
      </c>
      <c r="P20" s="3874" t="n">
        <v>-9.0939766E-6</v>
      </c>
      <c r="Q20" s="3874" t="n">
        <v>-0.064323177037</v>
      </c>
      <c r="R20" s="3874" t="n">
        <v>-1.74E-10</v>
      </c>
      <c r="S20" s="3874" t="n">
        <v>-1.86E-10</v>
      </c>
    </row>
    <row r="21" spans="1:19" ht="13.5" x14ac:dyDescent="0.2">
      <c r="A21" s="2115" t="s">
        <v>64</v>
      </c>
      <c r="B21" s="3870" t="n">
        <v>284627.2557416174</v>
      </c>
      <c r="C21" s="3870" t="n">
        <v>284431.2242764718</v>
      </c>
      <c r="D21" s="3874" t="n">
        <v>-196.0314651456071</v>
      </c>
      <c r="E21" s="3874" t="n">
        <v>-0.068873047535</v>
      </c>
      <c r="F21" s="3874" t="n">
        <v>-0.003757028281</v>
      </c>
      <c r="G21" s="3874" t="n">
        <v>-0.00401664883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177.14775163808798</v>
      </c>
      <c r="C22" s="3870" t="n">
        <v>177.14775163808798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153953.25799020153</v>
      </c>
      <c r="C23" s="3870" t="n">
        <v>148210.34563472032</v>
      </c>
      <c r="D23" s="3874" t="n">
        <v>-5742.912355481211</v>
      </c>
      <c r="E23" s="3874" t="n">
        <v>-3.730296084963</v>
      </c>
      <c r="F23" s="3874" t="n">
        <v>-0.110065412809</v>
      </c>
      <c r="G23" s="3874" t="n">
        <v>-0.117671222716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13494.17925010524</v>
      </c>
      <c r="O24" s="3870" t="n">
        <v>13727.146552875818</v>
      </c>
      <c r="P24" s="3874" t="n">
        <v>232.96730277057802</v>
      </c>
      <c r="Q24" s="3874" t="n">
        <v>1.726428102463</v>
      </c>
      <c r="R24" s="3874" t="n">
        <v>0.004464919672</v>
      </c>
      <c r="S24" s="3874" t="n">
        <v>0.004773457381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2561.6047556930334</v>
      </c>
      <c r="C26" s="3870" t="n">
        <v>2526.6945865341313</v>
      </c>
      <c r="D26" s="3874" t="n">
        <v>-34.91016915890203</v>
      </c>
      <c r="E26" s="3874" t="n">
        <v>-1.362824185945</v>
      </c>
      <c r="F26" s="3874" t="n">
        <v>-6.69068574E-4</v>
      </c>
      <c r="G26" s="3874" t="n">
        <v>-7.15302974E-4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52527.10683672011</v>
      </c>
      <c r="C8" s="3870" t="n">
        <v>54566.68864142246</v>
      </c>
      <c r="D8" s="3874" t="n">
        <v>2039.5818047023445</v>
      </c>
      <c r="E8" s="3874" t="n">
        <v>3.882912894941</v>
      </c>
      <c r="F8" s="3874" t="n">
        <v>0.039089472274</v>
      </c>
      <c r="G8" s="3874" t="n">
        <v>0.041790657759</v>
      </c>
      <c r="H8" s="3870" t="n">
        <v>10839.4495542999</v>
      </c>
      <c r="I8" s="3870" t="n">
        <v>10822.614739546405</v>
      </c>
      <c r="J8" s="3874" t="n">
        <v>-16.83481475349472</v>
      </c>
      <c r="K8" s="3874" t="n">
        <v>-0.155310605665</v>
      </c>
      <c r="L8" s="3874" t="n">
        <v>-3.22646546E-4</v>
      </c>
      <c r="M8" s="3874" t="n">
        <v>-3.44942272E-4</v>
      </c>
      <c r="N8" s="3870" t="n">
        <v>9730.893593478551</v>
      </c>
      <c r="O8" s="3870" t="n">
        <v>9730.305638848597</v>
      </c>
      <c r="P8" s="3874" t="n">
        <v>-0.587954629956</v>
      </c>
      <c r="Q8" s="3874" t="n">
        <v>-0.006042144273</v>
      </c>
      <c r="R8" s="3874" t="n">
        <v>-1.1268406E-5</v>
      </c>
      <c r="S8" s="3874" t="n">
        <v>-1.2047083E-5</v>
      </c>
      <c r="T8" s="3870" t="n">
        <v>1697.9644958028</v>
      </c>
      <c r="U8" s="3870" t="n">
        <v>1911.9972992028</v>
      </c>
      <c r="V8" s="3874" t="n">
        <v>214.03280339999998</v>
      </c>
      <c r="W8" s="3874" t="n">
        <v>12.6052578796</v>
      </c>
      <c r="X8" s="3874" t="n">
        <v>0.004102031757</v>
      </c>
      <c r="Y8" s="3874" t="n">
        <v>0.004385492955</v>
      </c>
      <c r="Z8" s="3870" t="n">
        <v>82.369082539064</v>
      </c>
      <c r="AA8" s="3870" t="n">
        <v>82.369082487464</v>
      </c>
      <c r="AB8" s="3874" t="n">
        <v>-5.16E-8</v>
      </c>
      <c r="AC8" s="3874" t="n">
        <v>-6.2645E-8</v>
      </c>
      <c r="AD8" s="3874" t="n">
        <v>-1.0E-12</v>
      </c>
      <c r="AE8" s="3874" t="n">
        <v>-1.0E-12</v>
      </c>
      <c r="AF8" s="144"/>
    </row>
    <row r="9" spans="1:32" x14ac:dyDescent="0.2">
      <c r="A9" s="2078" t="s">
        <v>1162</v>
      </c>
      <c r="B9" s="3870" t="n">
        <v>12362.480744760125</v>
      </c>
      <c r="C9" s="3870" t="n">
        <v>12362.480744760125</v>
      </c>
      <c r="D9" s="3874" t="n">
        <v>0.0</v>
      </c>
      <c r="E9" s="3874" t="n">
        <v>0.0</v>
      </c>
      <c r="F9" s="3874" t="n">
        <v>0.0</v>
      </c>
      <c r="G9" s="3874" t="n">
        <v>0.0</v>
      </c>
      <c r="H9" s="3870" t="n">
        <v>1801.2527227068367</v>
      </c>
      <c r="I9" s="3870" t="n">
        <v>1801.2527227068367</v>
      </c>
      <c r="J9" s="3874" t="n">
        <v>0.0</v>
      </c>
      <c r="K9" s="3874" t="n">
        <v>0.0</v>
      </c>
      <c r="L9" s="3874" t="n">
        <v>0.0</v>
      </c>
      <c r="M9" s="3874" t="n">
        <v>0.0</v>
      </c>
      <c r="N9" s="3870" t="n">
        <v>323.76</v>
      </c>
      <c r="O9" s="3870" t="n">
        <v>323.76</v>
      </c>
      <c r="P9" s="3874" t="n">
        <v>0.0</v>
      </c>
      <c r="Q9" s="3874" t="n">
        <v>0.0</v>
      </c>
      <c r="R9" s="3874" t="n">
        <v>0.0</v>
      </c>
      <c r="S9" s="3874" t="n">
        <v>0.0</v>
      </c>
      <c r="T9" s="3870" t="n">
        <v>1373.9719958028</v>
      </c>
      <c r="U9" s="3870" t="n">
        <v>1373.9719958028</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6667.040016346349</v>
      </c>
      <c r="I11" s="3870" t="n">
        <v>6667.040016346349</v>
      </c>
      <c r="J11" s="3874" t="n">
        <v>0.0</v>
      </c>
      <c r="K11" s="3874" t="n">
        <v>0.0</v>
      </c>
      <c r="L11" s="3874" t="n">
        <v>0.0</v>
      </c>
      <c r="M11" s="3874" t="n">
        <v>0.0</v>
      </c>
      <c r="N11" s="3870" t="n">
        <v>21.888</v>
      </c>
      <c r="O11" s="3870" t="n">
        <v>21.888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1598.2901368017526</v>
      </c>
      <c r="O12" s="3870" t="n">
        <v>1598.2901368017526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577.1434965</v>
      </c>
      <c r="O13" s="3870" t="n">
        <v>577.1434965</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65.64181117466656</v>
      </c>
      <c r="C14" s="3870" t="n">
        <v>65.64181115986656</v>
      </c>
      <c r="D14" s="3874" t="n">
        <v>-1.48E-8</v>
      </c>
      <c r="E14" s="3874" t="n">
        <v>-2.2547E-8</v>
      </c>
      <c r="F14" s="3874" t="n">
        <v>0.0</v>
      </c>
      <c r="G14" s="3874" t="n">
        <v>0.0</v>
      </c>
      <c r="H14" s="3870" t="n">
        <v>1789.1302309836694</v>
      </c>
      <c r="I14" s="3870" t="n">
        <v>1789.1302309880793</v>
      </c>
      <c r="J14" s="3874" t="n">
        <v>4.41001E-9</v>
      </c>
      <c r="K14" s="3874" t="n">
        <v>2.46E-10</v>
      </c>
      <c r="L14" s="3874" t="n">
        <v>0.0</v>
      </c>
      <c r="M14" s="3874" t="n">
        <v>0.0</v>
      </c>
      <c r="N14" s="3870" t="n">
        <v>518.8063580871351</v>
      </c>
      <c r="O14" s="3870" t="n">
        <v>518.8063580415352</v>
      </c>
      <c r="P14" s="3874" t="n">
        <v>-4.56E-8</v>
      </c>
      <c r="Q14" s="3874" t="n">
        <v>-8.789E-9</v>
      </c>
      <c r="R14" s="3874" t="n">
        <v>-1.0E-12</v>
      </c>
      <c r="S14" s="3874" t="n">
        <v>-1.0E-12</v>
      </c>
      <c r="T14" s="3870" t="s">
        <v>1185</v>
      </c>
      <c r="U14" s="3870" t="s">
        <v>1185</v>
      </c>
      <c r="V14" s="3874" t="s">
        <v>1185</v>
      </c>
      <c r="W14" s="3874" t="s">
        <v>1185</v>
      </c>
      <c r="X14" s="3874" t="s">
        <v>1185</v>
      </c>
      <c r="Y14" s="3874" t="s">
        <v>1185</v>
      </c>
      <c r="Z14" s="3870" t="n">
        <v>82.36908253911096</v>
      </c>
      <c r="AA14" s="3870" t="n">
        <v>82.36908248751097</v>
      </c>
      <c r="AB14" s="3874" t="n">
        <v>-5.16E-8</v>
      </c>
      <c r="AC14" s="3874" t="n">
        <v>-6.2645E-8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2.4602034</v>
      </c>
      <c r="I17" s="3870" t="n">
        <v>2.4602034</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29350.430425134913</v>
      </c>
      <c r="C19" s="3870" t="n">
        <v>31186.97354010707</v>
      </c>
      <c r="D19" s="3874" t="n">
        <v>1836.5431149721535</v>
      </c>
      <c r="E19" s="3874" t="n">
        <v>6.257295339013</v>
      </c>
      <c r="F19" s="3874" t="n">
        <v>0.035198147487</v>
      </c>
      <c r="G19" s="3874" t="n">
        <v>0.03763043218</v>
      </c>
      <c r="H19" s="3870" t="n">
        <v>188.85579142433377</v>
      </c>
      <c r="I19" s="3870" t="n">
        <v>172.02102452901545</v>
      </c>
      <c r="J19" s="3874" t="n">
        <v>-16.83476689531831</v>
      </c>
      <c r="K19" s="3874" t="n">
        <v>-8.91408559322</v>
      </c>
      <c r="L19" s="3874" t="n">
        <v>-3.22645629E-4</v>
      </c>
      <c r="M19" s="3874" t="n">
        <v>-3.44941291E-4</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3625.879623365296</v>
      </c>
      <c r="C20" s="3870" t="n">
        <v>3625.177478926674</v>
      </c>
      <c r="D20" s="3874" t="n">
        <v>-0.70214443862179</v>
      </c>
      <c r="E20" s="3874" t="n">
        <v>-0.019364802794</v>
      </c>
      <c r="F20" s="3874" t="n">
        <v>-1.3456904E-5</v>
      </c>
      <c r="G20" s="3874" t="n">
        <v>-1.4386811E-5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607.5056120192154</v>
      </c>
      <c r="C21" s="3870" t="n">
        <v>796.684968013159</v>
      </c>
      <c r="D21" s="3874" t="n">
        <v>189.1793559939437</v>
      </c>
      <c r="E21" s="3874" t="n">
        <v>31.140347060359</v>
      </c>
      <c r="F21" s="3874" t="n">
        <v>0.003625704629</v>
      </c>
      <c r="G21" s="3874" t="n">
        <v>0.003876250368</v>
      </c>
      <c r="H21" s="3870" t="n">
        <v>35.61870018939351</v>
      </c>
      <c r="I21" s="3870" t="n">
        <v>35.61865232680709</v>
      </c>
      <c r="J21" s="3874" t="n">
        <v>-4.786258642E-5</v>
      </c>
      <c r="K21" s="3874" t="n">
        <v>-1.34374882E-4</v>
      </c>
      <c r="L21" s="3874" t="n">
        <v>-9.17E-10</v>
      </c>
      <c r="M21" s="3874" t="n">
        <v>-9.81E-10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5874.483728618235</v>
      </c>
      <c r="C22" s="3870" t="n">
        <v>5887.603555723578</v>
      </c>
      <c r="D22" s="3874" t="n">
        <v>13.11982710534279</v>
      </c>
      <c r="E22" s="3874" t="n">
        <v>0.223335831903</v>
      </c>
      <c r="F22" s="3874" t="n">
        <v>2.51447192E-4</v>
      </c>
      <c r="G22" s="3874" t="n">
        <v>2.68822855E-4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96.36533764342823</v>
      </c>
      <c r="C23" s="3870" t="n">
        <v>98.73938872775442</v>
      </c>
      <c r="D23" s="3874" t="n">
        <v>2.37405108432618</v>
      </c>
      <c r="E23" s="3874" t="n">
        <v>2.463594423454</v>
      </c>
      <c r="F23" s="3874" t="n">
        <v>4.5499721E-5</v>
      </c>
      <c r="G23" s="3874" t="n">
        <v>4.8643872E-5</v>
      </c>
      <c r="H23" s="3870" t="n">
        <v>7.092376</v>
      </c>
      <c r="I23" s="3870" t="n">
        <v>7.092376</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542.2607321242308</v>
      </c>
      <c r="C24" s="3870" t="n">
        <v>542.2607321242308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3070.5744469349847</v>
      </c>
      <c r="O25" s="3870" t="n">
        <v>3070.574446798185</v>
      </c>
      <c r="P25" s="3874" t="n">
        <v>-1.3679977E-7</v>
      </c>
      <c r="Q25" s="3874" t="n">
        <v>-4.455E-9</v>
      </c>
      <c r="R25" s="3874" t="n">
        <v>-3.0E-12</v>
      </c>
      <c r="S25" s="3874" t="n">
        <v>-3.0E-12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347.036202249317</v>
      </c>
      <c r="I26" s="3870" t="n">
        <v>347.036202249317</v>
      </c>
      <c r="J26" s="3874" t="n">
        <v>0.0</v>
      </c>
      <c r="K26" s="3874" t="n">
        <v>0.0</v>
      </c>
      <c r="L26" s="3874" t="n">
        <v>0.0</v>
      </c>
      <c r="M26" s="3874" t="n">
        <v>0.0</v>
      </c>
      <c r="N26" s="3870" t="n">
        <v>3602.2823551546603</v>
      </c>
      <c r="O26" s="3870" t="n">
        <v>3601.694400707024</v>
      </c>
      <c r="P26" s="3874" t="n">
        <v>-0.58795444763603</v>
      </c>
      <c r="Q26" s="3874" t="n">
        <v>-0.016321720223</v>
      </c>
      <c r="R26" s="3874" t="n">
        <v>-1.1268403E-5</v>
      </c>
      <c r="S26" s="3874" t="n">
        <v>-1.2047079E-5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347.036202249317</v>
      </c>
      <c r="I27" s="3870" t="n">
        <v>347.036202249317</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2.05882188</v>
      </c>
      <c r="C28" s="3870" t="n">
        <v>1.12642188</v>
      </c>
      <c r="D28" s="3874" t="n">
        <v>-0.9324</v>
      </c>
      <c r="E28" s="3874" t="n">
        <v>-45.288036282187</v>
      </c>
      <c r="F28" s="3874" t="n">
        <v>-1.7869851E-5</v>
      </c>
      <c r="G28" s="3874" t="n">
        <v>-1.9104705E-5</v>
      </c>
      <c r="H28" s="3870" t="n">
        <v>0.963311</v>
      </c>
      <c r="I28" s="3870" t="n">
        <v>0.963311</v>
      </c>
      <c r="J28" s="3874" t="n">
        <v>0.0</v>
      </c>
      <c r="K28" s="3874" t="n">
        <v>0.0</v>
      </c>
      <c r="L28" s="3874" t="n">
        <v>0.0</v>
      </c>
      <c r="M28" s="3874" t="n">
        <v>0.0</v>
      </c>
      <c r="N28" s="3870" t="n">
        <v>18.1488</v>
      </c>
      <c r="O28" s="3870" t="n">
        <v>18.1488</v>
      </c>
      <c r="P28" s="3874" t="n">
        <v>0.0</v>
      </c>
      <c r="Q28" s="3874" t="n">
        <v>0.0</v>
      </c>
      <c r="R28" s="3874" t="n">
        <v>0.0</v>
      </c>
      <c r="S28" s="3874" t="n">
        <v>0.0</v>
      </c>
      <c r="T28" s="3870" t="n">
        <v>323.9925</v>
      </c>
      <c r="U28" s="3870" t="n">
        <v>538.0253034</v>
      </c>
      <c r="V28" s="3874" t="n">
        <v>214.03280339999998</v>
      </c>
      <c r="W28" s="3874" t="n">
        <v>66.06103641288</v>
      </c>
      <c r="X28" s="3874" t="n">
        <v>0.004102031757</v>
      </c>
      <c r="Y28" s="3874" t="n">
        <v>0.004385492955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4884855.676771516</v>
      </c>
      <c r="E32" s="3870" t="n">
        <v>4880473.086728074</v>
      </c>
      <c r="F32" s="3874" t="n">
        <v>-4382.590043442917</v>
      </c>
      <c r="G32" s="3874" t="n">
        <v>-0.089717902297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5207974.9608445205</v>
      </c>
      <c r="E33" s="3870" t="n">
        <v>5217726.630821121</v>
      </c>
      <c r="F33" s="3874" t="n">
        <v>9751.669976599873</v>
      </c>
      <c r="G33" s="3874" t="n">
        <v>0.187244947411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t="s" s="354">
        <v>2935</v>
      </c>
    </row>
    <row r="2" spans="1:34" ht="17.25" x14ac:dyDescent="0.2">
      <c r="A2" s="408" t="s">
        <v>1190</v>
      </c>
      <c r="B2" s="144"/>
      <c r="C2" s="144"/>
      <c r="D2" s="144"/>
      <c r="E2" s="144"/>
      <c r="F2" s="144"/>
      <c r="G2" s="144"/>
      <c r="H2" s="144"/>
      <c r="I2" s="144"/>
      <c r="J2" s="144"/>
      <c r="K2" s="144"/>
      <c r="L2" s="144"/>
      <c r="M2" s="144"/>
      <c r="N2" s="144"/>
      <c r="O2" t="s" s="354">
        <v>2936</v>
      </c>
    </row>
    <row r="3" spans="1:34" ht="15.75" x14ac:dyDescent="0.2">
      <c r="A3" s="408" t="s">
        <v>1191</v>
      </c>
      <c r="B3" s="144"/>
      <c r="C3" s="144"/>
      <c r="D3" s="144"/>
      <c r="E3" s="144"/>
      <c r="F3" s="144"/>
      <c r="G3" s="144"/>
      <c r="H3" s="144"/>
      <c r="I3" s="144"/>
      <c r="J3" s="144"/>
      <c r="K3" s="144"/>
      <c r="L3" s="144"/>
      <c r="M3" s="144"/>
      <c r="N3" s="144"/>
      <c r="O3" t="s" s="354">
        <v>2937</v>
      </c>
    </row>
    <row r="4" spans="1:34" x14ac:dyDescent="0.2">
      <c r="A4" s="144"/>
      <c r="B4" s="144"/>
      <c r="C4" s="144"/>
      <c r="D4" s="144"/>
      <c r="E4" s="144"/>
      <c r="F4" s="144"/>
      <c r="G4" s="144"/>
      <c r="H4" s="144"/>
      <c r="I4" s="144"/>
      <c r="J4" s="144"/>
      <c r="K4" s="144"/>
      <c r="L4" s="144"/>
      <c r="M4" s="144"/>
      <c r="N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row>
    <row r="6" spans="1:34" ht="15.75" customHeight="1" thickBot="1" x14ac:dyDescent="0.25">
      <c r="A6" s="2127"/>
      <c r="B6" s="3566" t="s">
        <v>1195</v>
      </c>
      <c r="C6" s="3567"/>
      <c r="D6" s="3567"/>
      <c r="E6" s="3567"/>
      <c r="F6" s="3567"/>
      <c r="G6" s="3567"/>
      <c r="H6" s="3567"/>
      <c r="I6" s="3567"/>
      <c r="J6" s="3567"/>
      <c r="K6" s="3567"/>
      <c r="L6" s="3567"/>
      <c r="M6" s="3567"/>
      <c r="N6" s="3567"/>
      <c r="O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s="3874" t="n">
        <v>4814516.139640805</v>
      </c>
      <c r="M7" s="3874" t="n">
        <v>4844477.682890743</v>
      </c>
      <c r="N7" s="3874" t="n">
        <v>4880473.086728074</v>
      </c>
      <c r="O7" t="n" s="3874">
        <v>-9.390989838429</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s="3874" t="n">
        <v>4012539.215802769</v>
      </c>
      <c r="M8" s="3874" t="n">
        <v>4017292.394570462</v>
      </c>
      <c r="N8" s="3874" t="n">
        <v>4101107.392563301</v>
      </c>
      <c r="O8" t="n" s="3874">
        <v>-5.738208704772</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s="3874" t="n">
        <v>3878658.2280089124</v>
      </c>
      <c r="M9" s="3874" t="n">
        <v>3886789.002550187</v>
      </c>
      <c r="N9" s="3874" t="n">
        <v>3971334.9121681764</v>
      </c>
      <c r="O9" t="n" s="3874">
        <v>-4.538889582314</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s="3870" t="n">
        <v>1477276.247301653</v>
      </c>
      <c r="M10" s="3870" t="n">
        <v>1507861.1101136475</v>
      </c>
      <c r="N10" s="3870" t="n">
        <v>1550711.737305614</v>
      </c>
      <c r="O10" t="n" s="3870">
        <v>-7.580572496449</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s="3870" t="n">
        <v>679413.5976665354</v>
      </c>
      <c r="M11" s="3870" t="n">
        <v>686145.3168122333</v>
      </c>
      <c r="N11" s="3870" t="n">
        <v>668624.8170827187</v>
      </c>
      <c r="O11" t="n" s="3870">
        <v>-20.502067693573</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s="3870" t="n">
        <v>928001.8094689257</v>
      </c>
      <c r="M12" s="3870" t="n">
        <v>923957.873377741</v>
      </c>
      <c r="N12" s="3870" t="n">
        <v>936967.705322866</v>
      </c>
      <c r="O12" t="n" s="3870">
        <v>19.044497202138</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s="3870" t="n">
        <v>783316.656544112</v>
      </c>
      <c r="M13" s="3870" t="n">
        <v>758958.0245103722</v>
      </c>
      <c r="N13" s="3870" t="n">
        <v>805936.6389919705</v>
      </c>
      <c r="O13" t="n" s="3870">
        <v>-2.962789211358</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s="3870" t="n">
        <v>10649.917027686197</v>
      </c>
      <c r="M14" s="3870" t="n">
        <v>9866.67773619299</v>
      </c>
      <c r="N14" s="3870" t="n">
        <v>9094.013465007416</v>
      </c>
      <c r="O14" t="n" s="3870">
        <v>-61.427659012424</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s="3874" t="n">
        <v>133880.98779385668</v>
      </c>
      <c r="M15" s="3874" t="n">
        <v>130503.39202027497</v>
      </c>
      <c r="N15" s="3874" t="n">
        <v>129772.48039512444</v>
      </c>
      <c r="O15" t="n" s="3874">
        <v>-31.914878795407</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s="3870" t="n">
        <v>62924.35236152393</v>
      </c>
      <c r="M16" s="3870" t="n">
        <v>61560.76020139078</v>
      </c>
      <c r="N16" s="3870" t="n">
        <v>62201.965807401706</v>
      </c>
      <c r="O16" t="n" s="3870">
        <v>-39.250726792909</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s="3870" t="n">
        <v>70956.63543233274</v>
      </c>
      <c r="M17" s="3870" t="n">
        <v>68942.63181888418</v>
      </c>
      <c r="N17" s="3870" t="n">
        <v>67570.51458772273</v>
      </c>
      <c r="O17" t="n" s="3870">
        <v>-23.399858372676</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s="3874" t="n">
        <v>443220.95721928927</v>
      </c>
      <c r="M19" s="3874" t="n">
        <v>455722.9496699466</v>
      </c>
      <c r="N19" s="3874" t="n">
        <v>440548.6099356899</v>
      </c>
      <c r="O19" t="n" s="3874">
        <v>-14.862321326578</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s="3870" t="n">
        <v>137514.61120545116</v>
      </c>
      <c r="M20" s="3870" t="n">
        <v>139862.84420215694</v>
      </c>
      <c r="N20" s="3870" t="n">
        <v>137145.98170406744</v>
      </c>
      <c r="O20" t="n" s="3870">
        <v>-5.112575233619</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s="3870" t="n">
        <v>150558.42929351298</v>
      </c>
      <c r="M21" s="3870" t="n">
        <v>148647.94644622976</v>
      </c>
      <c r="N21" s="3870" t="n">
        <v>137116.0683299896</v>
      </c>
      <c r="O21" t="n" s="3870">
        <v>-35.459623882267</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s="3870" t="n">
        <v>97654.74858030262</v>
      </c>
      <c r="M22" s="3870" t="n">
        <v>102825.47532896469</v>
      </c>
      <c r="N22" s="3870" t="n">
        <v>95786.1143979937</v>
      </c>
      <c r="O22" t="n" s="3870">
        <v>-27.074182002757</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s="3870" t="n">
        <v>12215.019178731309</v>
      </c>
      <c r="M23" s="3870" t="n">
        <v>12422.818632051987</v>
      </c>
      <c r="N23" s="3870" t="n">
        <v>11945.757683635447</v>
      </c>
      <c r="O23" t="n" s="3870">
        <v>-12.528631146364</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s="3870" t="n">
        <v>2353.1251080488237</v>
      </c>
      <c r="M24" s="3870" t="n">
        <v>2772.1956540385877</v>
      </c>
      <c r="N24" s="3870" t="n">
        <v>2458.407686076992</v>
      </c>
      <c r="O24" t="n" s="3870">
        <v>214.622046120125</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s="3870" t="n">
        <v>27790.545193544756</v>
      </c>
      <c r="M25" s="3870" t="n">
        <v>34607.060659186514</v>
      </c>
      <c r="N25" s="3870" t="n">
        <v>42352.17171647829</v>
      </c>
      <c r="O25" t="n" s="3870">
        <v>631236.5020551824</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s="3870" t="n">
        <v>14243.364649617066</v>
      </c>
      <c r="M26" s="3870" t="n">
        <v>13700.928759664079</v>
      </c>
      <c r="N26" s="3870" t="n">
        <v>13003.451076378355</v>
      </c>
      <c r="O26" t="n" s="3870">
        <v>-8.274920246232</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s="3870" t="n">
        <v>891.1140100804687</v>
      </c>
      <c r="M27" s="3870" t="n">
        <v>883.6799876540476</v>
      </c>
      <c r="N27" s="3870" t="n">
        <v>740.6573410702258</v>
      </c>
      <c r="O27" t="n" s="3870">
        <v>48.109395039196</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t="n" s="3874">
        <v>-16.705899026562</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s="3870" t="n">
        <v>207417.03273936463</v>
      </c>
      <c r="M29" s="3870" t="n">
        <v>204195.2848888257</v>
      </c>
      <c r="N29" s="3870" t="n">
        <v>201543.2418643505</v>
      </c>
      <c r="O29" t="n" s="3870">
        <v>-17.717139193409</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s="3870" t="n">
        <v>72782.48109133988</v>
      </c>
      <c r="M30" s="3870" t="n">
        <v>72088.77874683106</v>
      </c>
      <c r="N30" s="3870" t="n">
        <v>71998.6167528793</v>
      </c>
      <c r="O30" t="n" s="3870">
        <v>-14.36237702893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s="3870" t="n">
        <v>2630.756690619923</v>
      </c>
      <c r="M31" s="3870" t="n">
        <v>2541.988147508763</v>
      </c>
      <c r="N31" s="3870" t="n">
        <v>2534.836134181311</v>
      </c>
      <c r="O31" t="n" s="3870">
        <v>-8.84197619522</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s="3870" t="n">
        <v>168193.8551696492</v>
      </c>
      <c r="M32" s="3870" t="n">
        <v>166686.1076036839</v>
      </c>
      <c r="N32" s="3870" t="n">
        <v>164222.4995543034</v>
      </c>
      <c r="O32" t="n" s="3870">
        <v>-14.670539758701</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s="3870" t="n">
        <v>2285.258977931059</v>
      </c>
      <c r="M34" s="3870" t="n">
        <v>2245.956110092121</v>
      </c>
      <c r="N34" s="3870" t="n">
        <v>1224.8210450943839</v>
      </c>
      <c r="O34" t="n" s="3870">
        <v>-57.365489627154</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s="3870" t="n">
        <v>6920.08335330123</v>
      </c>
      <c r="M35" s="3870" t="n">
        <v>6399.949446619188</v>
      </c>
      <c r="N35" s="3870" t="n">
        <v>5908.536743129039</v>
      </c>
      <c r="O35" t="n" s="3870">
        <v>-43.293978288783</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s="3870" t="n">
        <v>3341.8394921842864</v>
      </c>
      <c r="M36" s="3870" t="n">
        <v>3374.241600924339</v>
      </c>
      <c r="N36" s="3870" t="n">
        <v>3502.5611592007235</v>
      </c>
      <c r="O36" t="n" s="3870">
        <v>-7.000368677923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s="3870" t="n">
        <v>386.4405572819174</v>
      </c>
      <c r="M37" s="3870" t="n">
        <v>415.3419841754099</v>
      </c>
      <c r="N37" s="3870" t="n">
        <v>355.0266532127695</v>
      </c>
      <c r="O37" t="n" s="3870">
        <v>-37.093133666719</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t="n" s="3870">
        <v>14917.169969790933</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s="3874" t="n">
        <v>-337250.5936090723</v>
      </c>
      <c r="M39" s="3874" t="n">
        <v>-315310.3606262102</v>
      </c>
      <c r="N39" s="3874" t="n">
        <v>-337253.54409304756</v>
      </c>
      <c r="O39" t="n" s="3874">
        <v>29.822691703256</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s="3870" t="n">
        <v>-458754.54591057624</v>
      </c>
      <c r="M40" s="3870" t="n">
        <v>-427334.366647865</v>
      </c>
      <c r="N40" s="3870" t="n">
        <v>-448537.1739822308</v>
      </c>
      <c r="O40" t="n" s="3870">
        <v>13.283494551915</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s="3870" t="n">
        <v>78755.84286819477</v>
      </c>
      <c r="M41" s="3870" t="n">
        <v>78312.25566574182</v>
      </c>
      <c r="N41" s="3870" t="n">
        <v>72834.03485337294</v>
      </c>
      <c r="O41" t="n" s="3870">
        <v>-7.250786301324</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s="3870" t="n">
        <v>16809.37555375026</v>
      </c>
      <c r="M42" s="3870" t="n">
        <v>16903.906823549427</v>
      </c>
      <c r="N42" s="3870" t="n">
        <v>14800.503895813375</v>
      </c>
      <c r="O42" t="n" s="3870">
        <v>-45.410473436593</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s="3870" t="n">
        <v>18690.346141066228</v>
      </c>
      <c r="M43" s="3870" t="n">
        <v>17736.832804181875</v>
      </c>
      <c r="N43" s="3870" t="n">
        <v>18372.556848107564</v>
      </c>
      <c r="O43" t="n" s="3870">
        <v>1.567400663456</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s="3870" t="n">
        <v>42818.79899589334</v>
      </c>
      <c r="M44" s="3870" t="n">
        <v>41926.5246167396</v>
      </c>
      <c r="N44" s="3870" t="n">
        <v>41792.455024047</v>
      </c>
      <c r="O44" t="n" s="3870">
        <v>8.412960031791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s="3870" t="n">
        <v>1383.6400640394495</v>
      </c>
      <c r="M45" s="3870" t="n">
        <v>2586.706843190317</v>
      </c>
      <c r="N45" s="3870" t="n">
        <v>2418.501293004265</v>
      </c>
      <c r="O45" t="n" s="3870">
        <v>-39.344218980544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s="3870" t="n">
        <v>-39700.27467760359</v>
      </c>
      <c r="M46" s="3870" t="n">
        <v>-47897.916048281695</v>
      </c>
      <c r="N46" s="3870" t="n">
        <v>-41177.369827947885</v>
      </c>
      <c r="O46" t="n" s="3870">
        <v>31.530727970439</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t="n" s="3870">
        <v>2077.897915984697</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s="3874" t="n">
        <v>232022.4615401067</v>
      </c>
      <c r="M48" s="3874" t="n">
        <v>228783.3159876906</v>
      </c>
      <c r="N48" s="3874" t="n">
        <v>224721.39721247085</v>
      </c>
      <c r="O48" t="n" s="3874">
        <v>-4.774347531794</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s="3870" t="n">
        <v>188940.32083677457</v>
      </c>
      <c r="M49" s="3870" t="n">
        <v>185910.37027533742</v>
      </c>
      <c r="N49" s="3870" t="n">
        <v>183787.56699452474</v>
      </c>
      <c r="O49" t="n" s="3870">
        <v>-1.119368173469</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s="3870" t="n">
        <v>2236.197628134385</v>
      </c>
      <c r="M50" s="3870" t="n">
        <v>2564.9011953564764</v>
      </c>
      <c r="N50" s="3870" t="n">
        <v>2806.3026851560653</v>
      </c>
      <c r="O50" t="n" s="3870">
        <v>305.655001642767</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s="3870" t="n">
        <v>4414.5309507204365</v>
      </c>
      <c r="M51" s="3870" t="n">
        <v>4369.897748767193</v>
      </c>
      <c r="N51" s="3870" t="n">
        <v>4437.056759166501</v>
      </c>
      <c r="O51" t="n" s="3870">
        <v>-30.127937003062</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s="3870" t="n">
        <v>36324.574341582134</v>
      </c>
      <c r="M52" s="3870" t="n">
        <v>35808.33726064809</v>
      </c>
      <c r="N52" s="3870" t="n">
        <v>33550.25336492304</v>
      </c>
      <c r="O52" t="n" s="3870">
        <v>-21.997063586083</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s="3870" t="n">
        <v>106.83778289521285</v>
      </c>
      <c r="M53" s="3870" t="n">
        <v>129.8095075814369</v>
      </c>
      <c r="N53" s="3870" t="n">
        <v>140.2174087005276</v>
      </c>
      <c r="O53" t="n" s="3870">
        <v>110.527230483386</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s="3874" t="n">
        <v>238979.3442841958</v>
      </c>
      <c r="M56" s="3874" t="n">
        <v>251705.303494222</v>
      </c>
      <c r="N56" s="3874" t="n">
        <v>255158.91105127495</v>
      </c>
      <c r="O56" t="n" s="3874">
        <v>41.712437734245</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s="3870" t="n">
        <v>109231.89284015038</v>
      </c>
      <c r="M57" s="3870" t="n">
        <v>115265.6042212661</v>
      </c>
      <c r="N57" s="3870" t="n">
        <v>113486.57561190535</v>
      </c>
      <c r="O57" t="n" s="3870">
        <v>63.973654758468</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s="3870" t="n">
        <v>129747.45144404541</v>
      </c>
      <c r="M58" s="3870" t="n">
        <v>136439.69927295588</v>
      </c>
      <c r="N58" s="3870" t="n">
        <v>141672.33543936958</v>
      </c>
      <c r="O58" t="n" s="3870">
        <v>27.812651829308</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s="3870" t="n">
        <v>2.85645245331831</v>
      </c>
      <c r="M59" s="3870" t="n">
        <v>3.41413889452185</v>
      </c>
      <c r="N59" s="3870" t="n">
        <v>3.09328223644588</v>
      </c>
      <c r="O59" t="n" s="3870">
        <v>129.234015425434</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s="3870" t="n">
        <v>272646.3006085196</v>
      </c>
      <c r="M60" s="3870" t="n">
        <v>274614.6884731419</v>
      </c>
      <c r="N60" s="3870" t="n">
        <v>284431.2242764718</v>
      </c>
      <c r="O60" t="n" s="3870">
        <v>41.072556425901</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s="3870" t="n">
        <v>140984.68698454314</v>
      </c>
      <c r="M62" s="3870" t="n">
        <v>144659.3429940901</v>
      </c>
      <c r="N62" s="3870" t="n">
        <v>148210.34563472032</v>
      </c>
      <c r="O62" t="n" s="3870">
        <v>37.156275340138</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s="3870" t="n">
        <v>14476.089002365812</v>
      </c>
      <c r="M63" s="3870" t="n">
        <v>13790.234147197703</v>
      </c>
      <c r="N63" s="3870" t="n">
        <v>13727.146552875818</v>
      </c>
      <c r="O63" t="n" s="3870">
        <v>-38.753115879946</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s="3870" t="n">
        <v>3011.0965231286086</v>
      </c>
      <c r="M64" s="3870" t="n">
        <v>2658.193369433245</v>
      </c>
      <c r="N64" s="3870" t="n">
        <v>2526.6945865341313</v>
      </c>
      <c r="O64" t="n" s="3870">
        <v>-40.974643211353</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s="3874" t="n">
        <v>5151766.733249878</v>
      </c>
      <c r="M65" s="3874" t="n">
        <v>5159788.0435169535</v>
      </c>
      <c r="N65" s="3874" t="n">
        <v>5217726.630821121</v>
      </c>
      <c r="O65" t="n" s="3874">
        <v>-7.586740743622</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s="3874" t="n">
        <v>4814516.139640805</v>
      </c>
      <c r="M66" s="3874" t="n">
        <v>4844477.682890743</v>
      </c>
      <c r="N66" s="3874" t="n">
        <v>4880473.086728074</v>
      </c>
      <c r="O66" t="n" s="3874">
        <v>-9.390989838429</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s="3874" t="n">
        <v>5154777.829773006</v>
      </c>
      <c r="M67" s="3874" t="n">
        <v>5162446.236886387</v>
      </c>
      <c r="N67" s="3874" t="n">
        <v>5220253.325407655</v>
      </c>
      <c r="O67" t="n" s="3874">
        <v>-7.612035301112</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s="3874" t="n">
        <v>4817527.236163934</v>
      </c>
      <c r="M68" s="3874" t="n">
        <v>4847135.876260176</v>
      </c>
      <c r="N68" s="3874" t="n">
        <v>4882999.781314608</v>
      </c>
      <c r="O68" t="n" s="3874">
        <v>-9.416070612991</v>
      </c>
    </row>
    <row r="69" spans="1:34" x14ac:dyDescent="0.2">
      <c r="A69" s="144"/>
      <c r="B69" s="144"/>
      <c r="C69" s="144" t="s">
        <v>173</v>
      </c>
      <c r="D69" s="144"/>
      <c r="E69" s="144"/>
      <c r="F69" s="144"/>
      <c r="G69" s="144"/>
      <c r="H69" s="144"/>
      <c r="I69" s="144"/>
      <c r="J69" s="144"/>
      <c r="K69" s="144"/>
      <c r="L69" s="144"/>
      <c r="M69" s="144"/>
      <c r="N69" s="144"/>
    </row>
    <row r="70" spans="1:34" x14ac:dyDescent="0.2">
      <c r="A70" s="2885" t="s">
        <v>2352</v>
      </c>
      <c r="B70" s="2885"/>
      <c r="C70" s="144"/>
      <c r="D70" s="144"/>
      <c r="E70" s="144"/>
      <c r="F70" s="144"/>
      <c r="G70" s="144"/>
      <c r="H70" s="144"/>
      <c r="I70" s="144"/>
      <c r="J70" s="144"/>
      <c r="K70" s="144"/>
      <c r="L70" s="144"/>
      <c r="M70" s="144"/>
      <c r="N70" s="144"/>
    </row>
  </sheetData>
  <sheetProtection password="A754" sheet="true" scenarios="true" objects="true"/>
  <mergeCells count="2">
    <mergeCell ref="A70:B70"/>
    <mergeCell ref="B6:N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t="s" s="375">
        <v>2935</v>
      </c>
    </row>
    <row r="2" spans="1:35" ht="15.75" customHeight="1" x14ac:dyDescent="0.2">
      <c r="A2" s="408" t="s">
        <v>1220</v>
      </c>
      <c r="B2" s="375"/>
      <c r="C2" s="375"/>
      <c r="D2" s="375"/>
      <c r="E2" s="375"/>
      <c r="F2" s="375"/>
      <c r="G2" s="375"/>
      <c r="H2" s="375"/>
      <c r="I2" s="375"/>
      <c r="J2" s="375"/>
      <c r="K2" s="375"/>
      <c r="L2" s="375"/>
      <c r="M2" s="375"/>
      <c r="N2" s="375"/>
      <c r="O2" t="s" s="375">
        <v>2936</v>
      </c>
    </row>
    <row r="3" spans="1:35" ht="15.75" customHeight="1" x14ac:dyDescent="0.2">
      <c r="A3" s="408" t="s">
        <v>1221</v>
      </c>
      <c r="B3" s="375"/>
      <c r="C3" s="375"/>
      <c r="D3" s="375"/>
      <c r="E3" s="375"/>
      <c r="F3" s="375"/>
      <c r="G3" s="375"/>
      <c r="H3" s="375"/>
      <c r="I3" s="375"/>
      <c r="J3" s="375"/>
      <c r="K3" s="375"/>
      <c r="L3" s="375"/>
      <c r="M3" s="375"/>
      <c r="N3" s="375"/>
      <c r="O3" t="s" s="375">
        <v>2937</v>
      </c>
    </row>
    <row r="4" spans="1:35" ht="12.75" customHeight="1" x14ac:dyDescent="0.2">
      <c r="A4" s="375"/>
      <c r="B4" s="375"/>
      <c r="C4" s="375"/>
      <c r="D4" s="375"/>
      <c r="E4" s="375"/>
      <c r="F4" s="375"/>
      <c r="G4" s="375"/>
      <c r="H4" s="375"/>
      <c r="I4" s="375"/>
      <c r="J4" s="375"/>
      <c r="K4" s="375"/>
      <c r="L4" s="375"/>
      <c r="M4" s="375"/>
      <c r="N4" s="375"/>
      <c r="O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0"/>
      <c r="B6" s="3566" t="s">
        <v>15</v>
      </c>
      <c r="C6" s="3567"/>
      <c r="D6" s="3567"/>
      <c r="E6" s="3567"/>
      <c r="F6" s="3567"/>
      <c r="G6" s="3567"/>
      <c r="H6" s="3567"/>
      <c r="I6" s="3567"/>
      <c r="J6" s="3567"/>
      <c r="K6" s="3567"/>
      <c r="L6" s="3567"/>
      <c r="M6" s="3567"/>
      <c r="N6" s="3567"/>
      <c r="O6" t="s" s="2268">
        <v>459</v>
      </c>
      <c r="P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s="3874" t="n">
        <v>3847354.181671473</v>
      </c>
      <c r="M7" s="3874" t="n">
        <v>3858076.224845335</v>
      </c>
      <c r="N7" s="3874" t="n">
        <v>3941873.6578481183</v>
      </c>
      <c r="O7" t="n" s="3874">
        <v>-4.462574022951</v>
      </c>
      <c r="P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s="3874" t="n">
        <v>3821150.442496987</v>
      </c>
      <c r="M8" s="3874" t="n">
        <v>3831178.002576785</v>
      </c>
      <c r="N8" s="3874" t="n">
        <v>3916034.280927694</v>
      </c>
      <c r="O8" t="n" s="3874">
        <v>-4.412401885604</v>
      </c>
      <c r="P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s="3870" t="n">
        <v>1468162.1850794423</v>
      </c>
      <c r="M9" s="3870" t="n">
        <v>1498574.6263209588</v>
      </c>
      <c r="N9" s="3870" t="n">
        <v>1541093.7881434776</v>
      </c>
      <c r="O9" t="n" s="3870">
        <v>-7.625713589014</v>
      </c>
      <c r="P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s="3870" t="n">
        <v>672474.0310762892</v>
      </c>
      <c r="M10" s="3870" t="n">
        <v>679112.8353167187</v>
      </c>
      <c r="N10" s="3870" t="n">
        <v>661485.0950341505</v>
      </c>
      <c r="O10" t="n" s="3870">
        <v>-20.650992565843</v>
      </c>
      <c r="P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s="3870" t="n">
        <v>912285.7558344927</v>
      </c>
      <c r="M11" s="3870" t="n">
        <v>909215.0646555424</v>
      </c>
      <c r="N11" s="3870" t="n">
        <v>923054.8741526932</v>
      </c>
      <c r="O11" t="n" s="3870">
        <v>19.46218681498</v>
      </c>
      <c r="P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s="3870" t="n">
        <v>757752.2561358489</v>
      </c>
      <c r="M12" s="3870" t="n">
        <v>734562.1617901808</v>
      </c>
      <c r="N12" s="3870" t="n">
        <v>781465.5944327352</v>
      </c>
      <c r="O12" t="n" s="3870">
        <v>-2.209976001839</v>
      </c>
      <c r="P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s="3870" t="n">
        <v>10476.214370913687</v>
      </c>
      <c r="M13" s="3870" t="n">
        <v>9713.314493384476</v>
      </c>
      <c r="N13" s="3870" t="n">
        <v>8934.92916463748</v>
      </c>
      <c r="O13" t="n" s="3870">
        <v>-61.229122948468</v>
      </c>
      <c r="P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s="3874" t="n">
        <v>26203.739174486007</v>
      </c>
      <c r="M14" s="3874" t="n">
        <v>26898.222268549467</v>
      </c>
      <c r="N14" s="3874" t="n">
        <v>25839.37692042462</v>
      </c>
      <c r="O14" t="n" s="3874">
        <v>-11.502325987602</v>
      </c>
      <c r="P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s="3870" t="n">
        <v>3461.075273034351</v>
      </c>
      <c r="M15" s="3870" t="n">
        <v>4218.861451373022</v>
      </c>
      <c r="N15" s="3870" t="n">
        <v>3546.831544995525</v>
      </c>
      <c r="O15" t="n" s="3870">
        <v>-47.893722757284</v>
      </c>
      <c r="P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s="3870" t="n">
        <v>22742.66390145166</v>
      </c>
      <c r="M16" s="3870" t="n">
        <v>22679.360817176446</v>
      </c>
      <c r="N16" s="3870" t="n">
        <v>22292.545375429094</v>
      </c>
      <c r="O16" t="n" s="3870">
        <v>-0.439197090192</v>
      </c>
      <c r="P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t="n" s="3870">
        <v>0.0</v>
      </c>
      <c r="P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s="3874" t="n">
        <v>292578.00914972177</v>
      </c>
      <c r="M18" s="3874" t="n">
        <v>305322.712921011</v>
      </c>
      <c r="N18" s="3874" t="n">
        <v>293685.30329865124</v>
      </c>
      <c r="O18" t="n" s="3874">
        <v>-9.928456566148</v>
      </c>
      <c r="P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s="3870" t="n">
        <v>137514.61120545116</v>
      </c>
      <c r="M19" s="3870" t="n">
        <v>139862.84420215694</v>
      </c>
      <c r="N19" s="3870" t="n">
        <v>137145.98170406744</v>
      </c>
      <c r="O19" t="n" s="3870">
        <v>-5.112575233619</v>
      </c>
      <c r="P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s="3870" t="n">
        <v>56800.499237141186</v>
      </c>
      <c r="M20" s="3870" t="n">
        <v>59919.013326971624</v>
      </c>
      <c r="N20" s="3870" t="n">
        <v>57140.63914401997</v>
      </c>
      <c r="O20" t="n" s="3870">
        <v>-2.182428050269</v>
      </c>
      <c r="P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s="3870" t="n">
        <v>85278.50554024003</v>
      </c>
      <c r="M21" s="3870" t="n">
        <v>92311.81235885936</v>
      </c>
      <c r="N21" s="3870" t="n">
        <v>86666.69285300847</v>
      </c>
      <c r="O21" t="n" s="3870">
        <v>-20.206783095262</v>
      </c>
      <c r="P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s="3870" t="n">
        <v>12205.291460611421</v>
      </c>
      <c r="M22" s="3870" t="n">
        <v>12413.548846044116</v>
      </c>
      <c r="N22" s="3870" t="n">
        <v>11935.726838049273</v>
      </c>
      <c r="O22" t="n" s="3870">
        <v>-12.538733478997</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s="3870" t="n">
        <v>691.8981763669328</v>
      </c>
      <c r="M25" s="3870" t="n">
        <v>727.8664716256726</v>
      </c>
      <c r="N25" s="3870" t="n">
        <v>716.2223545853104</v>
      </c>
      <c r="O25" t="n" s="3870">
        <v>-1.644537870166</v>
      </c>
      <c r="P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s="3870" t="n">
        <v>87.20352991102072</v>
      </c>
      <c r="M26" s="3870" t="n">
        <v>87.6277153533211</v>
      </c>
      <c r="N26" s="3870" t="n">
        <v>80.04040492078263</v>
      </c>
      <c r="O26" t="n" s="3870">
        <v>-31.967040219163</v>
      </c>
      <c r="P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s="3874" t="n">
        <v>10648.363402767434</v>
      </c>
      <c r="M27" s="3874" t="n">
        <v>10189.533031718936</v>
      </c>
      <c r="N27" s="3874" t="n">
        <v>9766.124555542532</v>
      </c>
      <c r="O27" t="n" s="3874">
        <v>-33.78975607576</v>
      </c>
      <c r="P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t="s" s="3871">
        <v>1185</v>
      </c>
      <c r="P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t="s" s="3871">
        <v>1185</v>
      </c>
      <c r="P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t="s" s="3871">
        <v>1185</v>
      </c>
      <c r="P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t="s" s="3871">
        <v>1185</v>
      </c>
      <c r="P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s="3870" t="n">
        <v>6920.08335330123</v>
      </c>
      <c r="M34" s="3870" t="n">
        <v>6399.949446619188</v>
      </c>
      <c r="N34" s="3870" t="n">
        <v>5908.536743129039</v>
      </c>
      <c r="O34" t="n" s="3870">
        <v>-43.293978288783</v>
      </c>
      <c r="P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s="3870" t="n">
        <v>3341.8394921842864</v>
      </c>
      <c r="M35" s="3870" t="n">
        <v>3374.241600924339</v>
      </c>
      <c r="N35" s="3870" t="n">
        <v>3502.5611592007235</v>
      </c>
      <c r="O35" t="n" s="3870">
        <v>-7.000368677923</v>
      </c>
      <c r="P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s="3870" t="n">
        <v>386.4405572819174</v>
      </c>
      <c r="M36" s="3870" t="n">
        <v>415.3419841754099</v>
      </c>
      <c r="N36" s="3870" t="n">
        <v>355.0266532127695</v>
      </c>
      <c r="O36" t="n" s="3870">
        <v>-37.093133666719</v>
      </c>
      <c r="P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s="3874" t="n">
        <v>-357726.4340612831</v>
      </c>
      <c r="M38" s="3874" t="n">
        <v>-337202.32641287375</v>
      </c>
      <c r="N38" s="3874" t="n">
        <v>-357775.39047130785</v>
      </c>
      <c r="O38" t="n" s="3874">
        <v>27.482520132443</v>
      </c>
      <c r="P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s="3870" t="n">
        <v>-466183.248276892</v>
      </c>
      <c r="M39" s="3870" t="n">
        <v>-435880.55163799046</v>
      </c>
      <c r="N39" s="3870" t="n">
        <v>-456012.198545966</v>
      </c>
      <c r="O39" t="n" s="3870">
        <v>12.762820004599</v>
      </c>
      <c r="P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s="3870" t="n">
        <v>74212.51788805172</v>
      </c>
      <c r="M40" s="3870" t="n">
        <v>73831.0222268561</v>
      </c>
      <c r="N40" s="3870" t="n">
        <v>68420.14052332506</v>
      </c>
      <c r="O40" t="n" s="3870">
        <v>-7.371264551753</v>
      </c>
      <c r="P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s="3870" t="n">
        <v>14786.017990409693</v>
      </c>
      <c r="M41" s="3870" t="n">
        <v>14550.51242472788</v>
      </c>
      <c r="N41" s="3870" t="n">
        <v>12696.430643048241</v>
      </c>
      <c r="O41" t="n" s="3870">
        <v>-47.876484242475</v>
      </c>
      <c r="P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s="3870" t="n">
        <v>18248.04534125152</v>
      </c>
      <c r="M42" s="3870" t="n">
        <v>17263.46974306424</v>
      </c>
      <c r="N42" s="3870" t="n">
        <v>17830.603911953298</v>
      </c>
      <c r="O42" t="n" s="3870">
        <v>1.039608565043</v>
      </c>
      <c r="P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s="3870" t="n">
        <v>39937.795411445106</v>
      </c>
      <c r="M43" s="3870" t="n">
        <v>39028.421691018084</v>
      </c>
      <c r="N43" s="3870" t="n">
        <v>38806.987300336164</v>
      </c>
      <c r="O43" t="n" s="3870">
        <v>7.815657979385</v>
      </c>
      <c r="P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s="3870" t="n">
        <v>268.349262054484</v>
      </c>
      <c r="M44" s="3870" t="n">
        <v>1288.4091877320554</v>
      </c>
      <c r="N44" s="3870" t="n">
        <v>1124.2495239432837</v>
      </c>
      <c r="O44" t="n" s="3870">
        <v>-64.810321784942</v>
      </c>
      <c r="P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s="3870" t="n">
        <v>-39700.27467760359</v>
      </c>
      <c r="M45" s="3870" t="n">
        <v>-47897.916048281695</v>
      </c>
      <c r="N45" s="3870" t="n">
        <v>-41177.369827947885</v>
      </c>
      <c r="O45" t="n" s="3870">
        <v>31.530727970439</v>
      </c>
      <c r="P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s="3870" t="n">
        <v>704.363</v>
      </c>
      <c r="M46" s="3870" t="n">
        <v>614.306</v>
      </c>
      <c r="N46" s="3870" t="n">
        <v>535.766</v>
      </c>
      <c r="O46" t="n" s="3870">
        <v>100.0</v>
      </c>
      <c r="P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s="3874" t="n">
        <v>3480.459636615148</v>
      </c>
      <c r="M47" s="3874" t="n">
        <v>3425.38864667439</v>
      </c>
      <c r="N47" s="3874" t="n">
        <v>3485.068188935477</v>
      </c>
      <c r="O47" t="n" s="3874">
        <v>-33.850820083868</v>
      </c>
      <c r="P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t="n" s="3870">
        <v>0.0</v>
      </c>
      <c r="P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t="s" s="3871">
        <v>1185</v>
      </c>
      <c r="P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s="3870" t="n">
        <v>3459.469016262475</v>
      </c>
      <c r="M50" s="3870" t="n">
        <v>3404.6682270970896</v>
      </c>
      <c r="N50" s="3870" t="n">
        <v>3464.5754660262264</v>
      </c>
      <c r="O50" t="n" s="3870">
        <v>-33.985402447051</v>
      </c>
      <c r="P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t="s" s="3871">
        <v>1185</v>
      </c>
      <c r="P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s="3870" t="n">
        <v>20.9906203526731</v>
      </c>
      <c r="M52" s="3870" t="n">
        <v>20.7204195773004</v>
      </c>
      <c r="N52" s="3870" t="n">
        <v>20.4927229092506</v>
      </c>
      <c r="O52" t="n" s="3870">
        <v>0.939653105288</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t="s" s="3871">
        <v>1185</v>
      </c>
      <c r="P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s="3874" t="n">
        <v>236517.08136329238</v>
      </c>
      <c r="M55" s="3874" t="n">
        <v>249129.52138869066</v>
      </c>
      <c r="N55" s="3874" t="n">
        <v>252561.0549797891</v>
      </c>
      <c r="O55" t="n" s="3874">
        <v>41.760296069913</v>
      </c>
      <c r="P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s="3870" t="n">
        <v>108231.84914588339</v>
      </c>
      <c r="M56" s="3870" t="n">
        <v>114214.1644008248</v>
      </c>
      <c r="N56" s="3870" t="n">
        <v>112451.85169549225</v>
      </c>
      <c r="O56" t="n" s="3870">
        <v>63.986812558642</v>
      </c>
      <c r="P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s="3870" t="n">
        <v>128285.23221740898</v>
      </c>
      <c r="M57" s="3870" t="n">
        <v>134915.35698786585</v>
      </c>
      <c r="N57" s="3870" t="n">
        <v>140109.20328429682</v>
      </c>
      <c r="O57" t="n" s="3870">
        <v>27.852114830514</v>
      </c>
      <c r="P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t="n" s="3870">
        <v>128.200492910812</v>
      </c>
      <c r="P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s="3870" t="n">
        <v>272646.3006085196</v>
      </c>
      <c r="M59" s="3870" t="n">
        <v>274614.6884731419</v>
      </c>
      <c r="N59" s="3870" t="n">
        <v>284431.2242764718</v>
      </c>
      <c r="O59" t="n" s="3870">
        <v>41.072556425901</v>
      </c>
      <c r="P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t="n" s="3870">
        <v>100.0</v>
      </c>
      <c r="P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s="3870" t="n">
        <v>140984.68698454314</v>
      </c>
      <c r="M61" s="3870" t="n">
        <v>144659.3429940901</v>
      </c>
      <c r="N61" s="3870" t="n">
        <v>148210.34563472032</v>
      </c>
      <c r="O61" t="n" s="3870">
        <v>37.156275340138</v>
      </c>
      <c r="P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s="3870" t="n">
        <v>3011.0965231286086</v>
      </c>
      <c r="M63" s="3870" t="n">
        <v>2658.193369433245</v>
      </c>
      <c r="N63" s="3870" t="n">
        <v>2526.6945865341313</v>
      </c>
      <c r="O63" t="n" s="3870">
        <v>-40.974643211353</v>
      </c>
      <c r="P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s="3874" t="n">
        <v>4154061.0138605773</v>
      </c>
      <c r="M64" s="3874" t="n">
        <v>4177013.859444739</v>
      </c>
      <c r="N64" s="3874" t="n">
        <v>4248810.153891248</v>
      </c>
      <c r="O64" t="n" s="3874">
        <v>-4.992441275575</v>
      </c>
      <c r="P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s="3874" t="n">
        <v>3796334.5797992945</v>
      </c>
      <c r="M65" s="3874" t="n">
        <v>3839811.533031865</v>
      </c>
      <c r="N65" s="3874" t="n">
        <v>3891034.76341994</v>
      </c>
      <c r="O65" t="n" s="3874">
        <v>-7.166875743202</v>
      </c>
      <c r="P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s="3874" t="n">
        <v>4157072.110383706</v>
      </c>
      <c r="M66" s="3874" t="n">
        <v>4179672.052814172</v>
      </c>
      <c r="N66" s="3874" t="n">
        <v>4251336.848477782</v>
      </c>
      <c r="O66" t="n" s="3874">
        <v>-5.026850682554</v>
      </c>
      <c r="P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s="3874" t="n">
        <v>3799345.676322423</v>
      </c>
      <c r="M67" s="3874" t="n">
        <v>3842469.7264012983</v>
      </c>
      <c r="N67" s="3874" t="n">
        <v>3893561.458006474</v>
      </c>
      <c r="O67" t="n" s="3874">
        <v>-7.201368281892</v>
      </c>
      <c r="P67" s="144"/>
    </row>
    <row r="68" spans="1:35" ht="12" customHeight="1" x14ac:dyDescent="0.2">
      <c r="A68" s="117"/>
      <c r="B68" s="117"/>
      <c r="C68" s="117"/>
      <c r="D68" s="117"/>
      <c r="E68" s="117"/>
      <c r="F68" s="117"/>
      <c r="G68" s="117"/>
      <c r="H68" s="117"/>
      <c r="I68" s="117"/>
      <c r="J68" s="117"/>
      <c r="K68" s="117"/>
      <c r="L68" s="117"/>
      <c r="M68" s="117"/>
      <c r="N68" s="117"/>
      <c r="O68" s="144"/>
    </row>
    <row r="69" spans="1:35" ht="12" customHeight="1" x14ac:dyDescent="0.2">
      <c r="A69" s="2885" t="s">
        <v>2352</v>
      </c>
      <c r="B69" s="2885"/>
      <c r="C69" s="144"/>
      <c r="D69" s="144"/>
      <c r="E69" s="144"/>
      <c r="F69" s="144"/>
      <c r="G69" s="144"/>
      <c r="H69" s="144"/>
      <c r="I69" s="144"/>
      <c r="J69" s="144"/>
      <c r="K69" s="144"/>
      <c r="L69" s="144"/>
      <c r="M69" s="144"/>
      <c r="N69" s="144"/>
      <c r="O69" s="144"/>
    </row>
  </sheetData>
  <sheetProtection password="A754" sheet="true" scenarios="true" objects="true"/>
  <mergeCells count="3">
    <mergeCell ref="A5:A6"/>
    <mergeCell ref="A69:B69"/>
    <mergeCell ref="B6:N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816">
        <v>2935</v>
      </c>
    </row>
    <row r="2" spans="1:35" ht="15.75" customHeight="1" x14ac:dyDescent="0.2">
      <c r="A2" s="408" t="s">
        <v>1224</v>
      </c>
      <c r="B2" s="144"/>
      <c r="C2" s="144"/>
      <c r="D2" s="144"/>
      <c r="E2" s="144"/>
      <c r="F2" s="144"/>
      <c r="G2" s="144"/>
      <c r="H2" s="144"/>
      <c r="I2" s="144"/>
      <c r="J2" s="144"/>
      <c r="K2" s="144"/>
      <c r="L2" s="144"/>
      <c r="M2" s="144"/>
      <c r="N2" s="144"/>
      <c r="O2" t="s" s="816">
        <v>2936</v>
      </c>
    </row>
    <row r="3" spans="1:35" ht="15.75" customHeight="1" x14ac:dyDescent="0.2">
      <c r="A3" s="408" t="s">
        <v>1225</v>
      </c>
      <c r="B3" s="144"/>
      <c r="C3" s="144"/>
      <c r="D3" s="144"/>
      <c r="E3" s="144"/>
      <c r="F3" s="144"/>
      <c r="G3" s="144"/>
      <c r="H3" s="144"/>
      <c r="I3" s="144"/>
      <c r="J3" s="144"/>
      <c r="K3" s="144"/>
      <c r="L3" s="144"/>
      <c r="M3" s="144"/>
      <c r="N3" s="144"/>
      <c r="O3" t="s" s="816">
        <v>2937</v>
      </c>
    </row>
    <row r="4" spans="1:35" ht="12.75" customHeight="1" x14ac:dyDescent="0.2">
      <c r="A4" s="144"/>
      <c r="B4" s="144"/>
      <c r="C4" s="144"/>
      <c r="D4" s="144"/>
      <c r="E4" s="144"/>
      <c r="F4" s="144"/>
      <c r="G4" s="144"/>
      <c r="H4" s="144"/>
      <c r="I4" s="144"/>
      <c r="J4" s="144"/>
      <c r="K4" s="144"/>
      <c r="L4" s="144"/>
      <c r="M4" s="144"/>
      <c r="N4" s="144"/>
      <c r="O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75">
        <v>1194</v>
      </c>
      <c r="P5" s="411"/>
    </row>
    <row r="6" spans="1:35" ht="12.75" customHeight="1" thickBot="1" x14ac:dyDescent="0.25">
      <c r="A6" s="3572"/>
      <c r="B6" s="3566" t="s">
        <v>15</v>
      </c>
      <c r="C6" s="3567"/>
      <c r="D6" s="3567"/>
      <c r="E6" s="3567"/>
      <c r="F6" s="3567"/>
      <c r="G6" s="3567"/>
      <c r="H6" s="3567"/>
      <c r="I6" s="3567"/>
      <c r="J6" s="3567"/>
      <c r="K6" s="3567"/>
      <c r="L6" s="3567"/>
      <c r="M6" s="3567"/>
      <c r="N6" s="3567"/>
      <c r="O6" t="s" s="2268">
        <v>459</v>
      </c>
      <c r="P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s="3874" t="n">
        <v>5310.651889911759</v>
      </c>
      <c r="M7" s="3874" t="n">
        <v>5090.400500917421</v>
      </c>
      <c r="N7" s="3874" t="n">
        <v>5097.88855328143</v>
      </c>
      <c r="O7" t="n" s="3874">
        <v>-34.223071632704</v>
      </c>
      <c r="P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s="3874" t="n">
        <v>1014.8802261236372</v>
      </c>
      <c r="M8" s="3874" t="n">
        <v>954.7934118607897</v>
      </c>
      <c r="N8" s="3874" t="n">
        <v>949.5804154483541</v>
      </c>
      <c r="O8" t="n" s="3874">
        <v>-26.940634719867</v>
      </c>
      <c r="P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s="3870" t="n">
        <v>73.87022388489018</v>
      </c>
      <c r="M9" s="3870" t="n">
        <v>70.92503214085136</v>
      </c>
      <c r="N9" s="3870" t="n">
        <v>71.68854499207485</v>
      </c>
      <c r="O9" t="n" s="3870">
        <v>50.251563066249</v>
      </c>
      <c r="P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s="3870" t="n">
        <v>69.43062356945569</v>
      </c>
      <c r="M10" s="3870" t="n">
        <v>74.58130389170815</v>
      </c>
      <c r="N10" s="3870" t="n">
        <v>76.12357198278907</v>
      </c>
      <c r="O10" t="n" s="3870">
        <v>30.56075143128</v>
      </c>
      <c r="P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s="3870" t="n">
        <v>173.5227014716127</v>
      </c>
      <c r="M11" s="3870" t="n">
        <v>157.32739215282365</v>
      </c>
      <c r="N11" s="3870" t="n">
        <v>147.0422182177028</v>
      </c>
      <c r="O11" t="n" s="3870">
        <v>-43.278996992195</v>
      </c>
      <c r="P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s="3870" t="n">
        <v>696.4227793969067</v>
      </c>
      <c r="M12" s="3870" t="n">
        <v>650.821555941445</v>
      </c>
      <c r="N12" s="3870" t="n">
        <v>652.1145495580149</v>
      </c>
      <c r="O12" t="n" s="3870">
        <v>-29.311256962959</v>
      </c>
      <c r="P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s="3870" t="n">
        <v>1.63389780077185</v>
      </c>
      <c r="M13" s="3870" t="n">
        <v>1.13812773396156</v>
      </c>
      <c r="N13" s="3870" t="n">
        <v>2.61153069777242</v>
      </c>
      <c r="O13" t="n" s="3870">
        <v>-78.178266508619</v>
      </c>
      <c r="P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s="3874" t="n">
        <v>4295.771663788122</v>
      </c>
      <c r="M14" s="3874" t="n">
        <v>4135.607089056631</v>
      </c>
      <c r="N14" s="3874" t="n">
        <v>4148.308137833076</v>
      </c>
      <c r="O14" t="n" s="3874">
        <v>-35.69043326882</v>
      </c>
      <c r="P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s="3870" t="n">
        <v>2378.5302774954525</v>
      </c>
      <c r="M15" s="3870" t="n">
        <v>2293.674565628325</v>
      </c>
      <c r="N15" s="3870" t="n">
        <v>2346.2043350814347</v>
      </c>
      <c r="O15" t="n" s="3870">
        <v>-38.635194596878</v>
      </c>
      <c r="P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s="3870" t="n">
        <v>1917.2413862926696</v>
      </c>
      <c r="M16" s="3870" t="n">
        <v>1841.9325234283056</v>
      </c>
      <c r="N16" s="3870" t="n">
        <v>1802.1038027516418</v>
      </c>
      <c r="O16" t="n" s="3870">
        <v>-31.404847454428</v>
      </c>
      <c r="P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s="3874" t="n">
        <v>73.27350327762007</v>
      </c>
      <c r="M18" s="3874" t="n">
        <v>75.61490466523593</v>
      </c>
      <c r="N18" s="3874" t="n">
        <v>74.73986978900221</v>
      </c>
      <c r="O18" t="n" s="3874">
        <v>2.502094156224</v>
      </c>
      <c r="P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s="3870" t="n">
        <v>60.68585795717502</v>
      </c>
      <c r="M20" s="3870" t="n">
        <v>62.70370565060889</v>
      </c>
      <c r="N20" s="3870" t="n">
        <v>61.98422140709789</v>
      </c>
      <c r="O20" t="n" s="3870">
        <v>7.909830859504</v>
      </c>
      <c r="P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s="3870" t="n">
        <v>8.81491760379205</v>
      </c>
      <c r="M21" s="3870" t="n">
        <v>9.05673115020593</v>
      </c>
      <c r="N21" s="3870" t="n">
        <v>8.95720367501989</v>
      </c>
      <c r="O21" t="n" s="3870">
        <v>-22.305273072677</v>
      </c>
      <c r="P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s="3870" t="n">
        <v>0.17283511007229</v>
      </c>
      <c r="M22" s="3870" t="n">
        <v>0.17257475958407</v>
      </c>
      <c r="N22" s="3870" t="n">
        <v>0.20440424413746</v>
      </c>
      <c r="O22" t="n" s="3870">
        <v>8.837844337741</v>
      </c>
      <c r="P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t="n" s="3870">
        <v>19.156898091025</v>
      </c>
      <c r="P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s="3870" t="n">
        <v>0.86233401165792</v>
      </c>
      <c r="M26" s="3870" t="n">
        <v>0.89557199938514</v>
      </c>
      <c r="N26" s="3870" t="n">
        <v>0.88847136560141</v>
      </c>
      <c r="O26" t="n" s="3870">
        <v>-40.274306761039</v>
      </c>
      <c r="P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s="3874" t="n">
        <v>10339.910310952764</v>
      </c>
      <c r="M27" s="3874" t="n">
        <v>10201.432261303167</v>
      </c>
      <c r="N27" s="3874" t="n">
        <v>10062.66752003034</v>
      </c>
      <c r="O27" t="n" s="3874">
        <v>-16.898982104188</v>
      </c>
      <c r="P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s="3870" t="n">
        <v>8296.681309574586</v>
      </c>
      <c r="M28" s="3870" t="n">
        <v>8167.811395553028</v>
      </c>
      <c r="N28" s="3870" t="n">
        <v>8061.7296745740205</v>
      </c>
      <c r="O28" t="n" s="3870">
        <v>-17.717139193409</v>
      </c>
      <c r="P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s="3870" t="n">
        <v>1868.7902626737111</v>
      </c>
      <c r="M29" s="3870" t="n">
        <v>1864.2785349510489</v>
      </c>
      <c r="N29" s="3870" t="n">
        <v>1861.880046601551</v>
      </c>
      <c r="O29" t="n" s="3870">
        <v>-11.910129951821</v>
      </c>
      <c r="P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s="3870" t="n">
        <v>105.23026762479692</v>
      </c>
      <c r="M30" s="3870" t="n">
        <v>101.67952590035053</v>
      </c>
      <c r="N30" s="3870" t="n">
        <v>101.39344536725245</v>
      </c>
      <c r="O30" t="n" s="3870">
        <v>-8.84197619522</v>
      </c>
      <c r="P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t="n" s="3870">
        <v>0.0</v>
      </c>
      <c r="P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s="3870" t="n">
        <v>68.46805890676539</v>
      </c>
      <c r="M33" s="3870" t="n">
        <v>66.48751231286026</v>
      </c>
      <c r="N33" s="3870" t="n">
        <v>35.99655552711751</v>
      </c>
      <c r="O33" t="n" s="3870">
        <v>-58.397125762751</v>
      </c>
      <c r="P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t="n" s="3870">
        <v>15277.423793856202</v>
      </c>
      <c r="P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s="3874" t="n">
        <v>263.6411866159312</v>
      </c>
      <c r="M38" s="3874" t="n">
        <v>302.35808897102356</v>
      </c>
      <c r="N38" s="3874" t="n">
        <v>258.3681699819385</v>
      </c>
      <c r="O38" t="n" s="3874">
        <v>-10.054980828025</v>
      </c>
      <c r="P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s="3870" t="n">
        <v>126.02096558518387</v>
      </c>
      <c r="M39" s="3870" t="n">
        <v>157.4569887493292</v>
      </c>
      <c r="N39" s="3870" t="n">
        <v>125.02573391788808</v>
      </c>
      <c r="O39" t="n" s="3870">
        <v>-20.97815352529</v>
      </c>
      <c r="P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s="3870" t="n">
        <v>28.09388512177358</v>
      </c>
      <c r="M40" s="3870" t="n">
        <v>27.9357995463388</v>
      </c>
      <c r="N40" s="3870" t="n">
        <v>27.86104065589385</v>
      </c>
      <c r="O40" t="n" s="3870">
        <v>-5.249146540437</v>
      </c>
      <c r="P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s="3870" t="n">
        <v>58.25500545533785</v>
      </c>
      <c r="M41" s="3870" t="n">
        <v>68.24404794043181</v>
      </c>
      <c r="N41" s="3870" t="n">
        <v>61.38892177482838</v>
      </c>
      <c r="O41" t="n" s="3870">
        <v>-23.675420115345</v>
      </c>
      <c r="P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s="3870" t="n">
        <v>9.41822480095676</v>
      </c>
      <c r="M42" s="3870" t="n">
        <v>10.53740974774018</v>
      </c>
      <c r="N42" s="3870" t="n">
        <v>12.53692228457301</v>
      </c>
      <c r="O42" t="n" s="3870">
        <v>19.868010349207</v>
      </c>
      <c r="P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s="3870" t="n">
        <v>3.81245982892326</v>
      </c>
      <c r="M43" s="3870" t="n">
        <v>2.87761150621329</v>
      </c>
      <c r="N43" s="3870" t="n">
        <v>3.07915183173591</v>
      </c>
      <c r="O43" t="n" s="3870">
        <v>-0.089012549603</v>
      </c>
      <c r="P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t="n" s="3870">
        <v>11.734773832071</v>
      </c>
      <c r="P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s="3870" t="n">
        <v>34.886666667</v>
      </c>
      <c r="M46" s="3870" t="n">
        <v>27.470666667</v>
      </c>
      <c r="N46" s="3870" t="n">
        <v>22.154666667</v>
      </c>
      <c r="O46" t="n" s="3870">
        <v>100.0</v>
      </c>
      <c r="P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s="3874" t="n">
        <v>8763.205085065802</v>
      </c>
      <c r="M47" s="3874" t="n">
        <v>8628.402616593989</v>
      </c>
      <c r="N47" s="3874" t="n">
        <v>8461.966948064062</v>
      </c>
      <c r="O47" t="n" s="3874">
        <v>-4.355082438339</v>
      </c>
      <c r="P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s="3870" t="n">
        <v>7557.612833470982</v>
      </c>
      <c r="M48" s="3870" t="n">
        <v>7436.414811013497</v>
      </c>
      <c r="N48" s="3870" t="n">
        <v>7351.502679780989</v>
      </c>
      <c r="O48" t="n" s="3870">
        <v>-1.119368173469</v>
      </c>
      <c r="P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s="3870" t="n">
        <v>46.55131096102912</v>
      </c>
      <c r="M49" s="3870" t="n">
        <v>52.64860376156344</v>
      </c>
      <c r="N49" s="3870" t="n">
        <v>57.34437004168866</v>
      </c>
      <c r="O49" t="n" s="3870">
        <v>292.060911638307</v>
      </c>
      <c r="P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s="3870" t="n">
        <v>16.33189452250951</v>
      </c>
      <c r="M50" s="3870" t="n">
        <v>16.14035357093066</v>
      </c>
      <c r="N50" s="3870" t="n">
        <v>16.19082681020256</v>
      </c>
      <c r="O50" t="n" s="3870">
        <v>-24.780217518145</v>
      </c>
      <c r="P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s="3870" t="n">
        <v>1141.8056764351793</v>
      </c>
      <c r="M51" s="3870" t="n">
        <v>1122.2457519262318</v>
      </c>
      <c r="N51" s="3870" t="n">
        <v>1035.9452343179314</v>
      </c>
      <c r="O51" t="n" s="3870">
        <v>-24.633601726856</v>
      </c>
      <c r="P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s="3870" t="n">
        <v>0.90336967610159</v>
      </c>
      <c r="M52" s="3870" t="n">
        <v>0.95309632176546</v>
      </c>
      <c r="N52" s="3870" t="n">
        <v>0.98383711325108</v>
      </c>
      <c r="O52" t="n" s="3870">
        <v>-46.87822151036</v>
      </c>
      <c r="P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s="3874" t="n">
        <v>24487.040789207946</v>
      </c>
      <c r="M54" s="3874" t="n">
        <v>23995.850283479813</v>
      </c>
      <c r="N54" s="3874" t="n">
        <v>23697.262891164835</v>
      </c>
      <c r="O54" t="n" s="3874">
        <v>-17.658983730266</v>
      </c>
      <c r="P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s="3874" t="n">
        <v>24750.681975823878</v>
      </c>
      <c r="M55" s="3874" t="n">
        <v>24298.208372450834</v>
      </c>
      <c r="N55" s="3874" t="n">
        <v>23955.631061146774</v>
      </c>
      <c r="O55" t="n" s="3874">
        <v>-17.583837198941</v>
      </c>
      <c r="P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s="3874" t="n">
        <v>9.41220256931993</v>
      </c>
      <c r="M57" s="3874" t="n">
        <v>9.84556115939768</v>
      </c>
      <c r="N57" s="3874" t="n">
        <v>10.23940923519009</v>
      </c>
      <c r="O57" t="n" s="3874">
        <v>26.35636297812</v>
      </c>
      <c r="P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s="3870" t="n">
        <v>0.91279500487071</v>
      </c>
      <c r="M58" s="3870" t="n">
        <v>0.83909410559109</v>
      </c>
      <c r="N58" s="3870" t="n">
        <v>0.77322229267984</v>
      </c>
      <c r="O58" t="n" s="3870">
        <v>-19.586282120093</v>
      </c>
      <c r="P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s="3870" t="n">
        <v>8.49940756444922</v>
      </c>
      <c r="M59" s="3870" t="n">
        <v>9.00646705380659</v>
      </c>
      <c r="N59" s="3870" t="n">
        <v>9.46618694251025</v>
      </c>
      <c r="O59" t="n" s="3870">
        <v>32.541764418725</v>
      </c>
      <c r="P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s="3870" t="n">
        <v>7.55717737E-6</v>
      </c>
      <c r="M60" s="3870" t="n">
        <v>8.38637901E-6</v>
      </c>
      <c r="N60" s="3870" t="n">
        <v>1.090574176E-5</v>
      </c>
      <c r="O60" t="n" s="3870">
        <v>661.29253081046</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t="s" s="3871">
        <v>1185</v>
      </c>
      <c r="P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4.25" customHeight="1" x14ac:dyDescent="0.2">
      <c r="A66" s="607"/>
      <c r="B66" s="117"/>
      <c r="C66" s="117"/>
      <c r="D66" s="117"/>
      <c r="E66" s="117"/>
      <c r="F66" s="117"/>
      <c r="G66" s="117"/>
      <c r="H66" s="117"/>
      <c r="I66" s="117"/>
      <c r="J66" s="117"/>
      <c r="K66" s="117"/>
      <c r="L66" s="117"/>
      <c r="M66" s="117"/>
      <c r="N66" s="117"/>
      <c r="O66" s="411"/>
    </row>
    <row r="67" spans="1:35" ht="12" customHeight="1" x14ac:dyDescent="0.2">
      <c r="A67" s="417" t="s">
        <v>2352</v>
      </c>
      <c r="B67" s="144"/>
      <c r="C67" s="144"/>
      <c r="D67" s="144"/>
      <c r="E67" s="144"/>
      <c r="F67" s="144"/>
      <c r="G67" s="144"/>
      <c r="H67" s="144"/>
      <c r="I67" s="144"/>
      <c r="J67" s="144"/>
      <c r="K67" s="144"/>
      <c r="L67" s="144"/>
      <c r="M67" s="144"/>
      <c r="N67" s="144"/>
      <c r="O67" s="144"/>
    </row>
    <row r="68" spans="1:35" ht="12" customHeight="1" x14ac:dyDescent="0.2">
      <c r="A68" s="417"/>
      <c r="B68" s="144"/>
      <c r="C68" s="144"/>
      <c r="D68" s="144"/>
      <c r="E68" s="144"/>
      <c r="F68" s="144"/>
      <c r="G68" s="144"/>
      <c r="H68" s="144"/>
      <c r="I68" s="144"/>
      <c r="J68" s="144"/>
      <c r="K68" s="144"/>
      <c r="L68" s="144"/>
      <c r="M68" s="144"/>
      <c r="N68" s="144"/>
      <c r="O68" s="144"/>
    </row>
  </sheetData>
  <sheetProtection password="A754" sheet="true" scenarios="true" objects="true"/>
  <mergeCells count="2">
    <mergeCell ref="A5:A6"/>
    <mergeCell ref="B6:N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5.75" customHeight="1" x14ac:dyDescent="0.2">
      <c r="A2" s="408" t="s">
        <v>1228</v>
      </c>
      <c r="B2" s="144"/>
      <c r="C2" s="144"/>
      <c r="D2" s="144"/>
      <c r="E2" s="144"/>
      <c r="F2" s="144"/>
      <c r="G2" s="144"/>
      <c r="H2" s="144"/>
      <c r="I2" s="144"/>
      <c r="J2" s="144"/>
      <c r="K2" s="144"/>
      <c r="L2" s="144"/>
      <c r="M2" s="144"/>
      <c r="N2" s="144"/>
      <c r="O2" t="s" s="354">
        <v>2936</v>
      </c>
    </row>
    <row r="3" spans="1:35" ht="15.75" customHeight="1" x14ac:dyDescent="0.2">
      <c r="A3" s="408" t="s">
        <v>1229</v>
      </c>
      <c r="B3" s="144"/>
      <c r="C3" s="144"/>
      <c r="D3" s="144"/>
      <c r="E3" s="144"/>
      <c r="F3" s="144"/>
      <c r="G3" s="144"/>
      <c r="H3" s="144"/>
      <c r="I3" s="144"/>
      <c r="J3" s="144"/>
      <c r="K3" s="144"/>
      <c r="L3" s="144"/>
      <c r="M3" s="144"/>
      <c r="N3" s="144"/>
      <c r="O3" t="s" s="354">
        <v>2937</v>
      </c>
    </row>
    <row r="4" spans="1:35" ht="12.75" customHeight="1" x14ac:dyDescent="0.2">
      <c r="A4" s="144"/>
      <c r="B4" s="144"/>
      <c r="C4" s="144"/>
      <c r="D4" s="144"/>
      <c r="E4" s="144"/>
      <c r="F4" s="144"/>
      <c r="G4" s="144"/>
      <c r="H4" s="144"/>
      <c r="I4" s="144"/>
      <c r="J4" s="144"/>
      <c r="K4" s="144"/>
      <c r="L4" s="144"/>
      <c r="M4" s="144"/>
      <c r="N4" s="144"/>
      <c r="O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2.75" customHeight="1" thickBot="1" x14ac:dyDescent="0.25">
      <c r="A6" s="3574"/>
      <c r="B6" s="3566" t="s">
        <v>15</v>
      </c>
      <c r="C6" s="3567"/>
      <c r="D6" s="3567"/>
      <c r="E6" s="3567"/>
      <c r="F6" s="3567"/>
      <c r="G6" s="3567"/>
      <c r="H6" s="3567"/>
      <c r="I6" s="3567"/>
      <c r="J6" s="3567"/>
      <c r="K6" s="3567"/>
      <c r="L6" s="3567"/>
      <c r="M6" s="3567"/>
      <c r="N6" s="3567"/>
      <c r="O6" t="s" s="2268">
        <v>459</v>
      </c>
      <c r="P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s="3874" t="n">
        <v>108.78770766275869</v>
      </c>
      <c r="M7" s="3874" t="n">
        <v>107.23542685299243</v>
      </c>
      <c r="N7" s="3874" t="n">
        <v>106.66617746022379</v>
      </c>
      <c r="O7" t="n" s="3874">
        <v>2.513618973147</v>
      </c>
      <c r="P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s="3874" t="n">
        <v>107.83818744575326</v>
      </c>
      <c r="M8" s="3874" t="n">
        <v>106.51397542577857</v>
      </c>
      <c r="N8" s="3874" t="n">
        <v>105.90980152440865</v>
      </c>
      <c r="O8" t="n" s="3874">
        <v>2.255724623284</v>
      </c>
      <c r="P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s="3870" t="n">
        <v>24.3869349835183</v>
      </c>
      <c r="M9" s="3870" t="n">
        <v>25.21261070190383</v>
      </c>
      <c r="N9" s="3870" t="n">
        <v>26.26085750783363</v>
      </c>
      <c r="O9" t="n" s="3870">
        <v>-6.827298630552</v>
      </c>
      <c r="P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s="3870" t="n">
        <v>17.46241946647578</v>
      </c>
      <c r="M10" s="3870" t="n">
        <v>17.34211039671806</v>
      </c>
      <c r="N10" s="3870" t="n">
        <v>17.57259311744459</v>
      </c>
      <c r="O10" t="n" s="3870">
        <v>-12.162326190785</v>
      </c>
      <c r="P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s="3870" t="n">
        <v>38.18116140148539</v>
      </c>
      <c r="M11" s="3870" t="n">
        <v>36.27390576636911</v>
      </c>
      <c r="N11" s="3870" t="n">
        <v>34.35159635815532</v>
      </c>
      <c r="O11" t="n" s="3870">
        <v>29.297658382823</v>
      </c>
      <c r="P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s="3870" t="n">
        <v>27.36184873604154</v>
      </c>
      <c r="M12" s="3870" t="n">
        <v>27.26618732099067</v>
      </c>
      <c r="N12" s="3870" t="n">
        <v>27.41000275263409</v>
      </c>
      <c r="O12" t="n" s="3870">
        <v>-2.235193137185</v>
      </c>
      <c r="P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s="3870" t="n">
        <v>0.44582285823226</v>
      </c>
      <c r="M13" s="3870" t="n">
        <v>0.4191612397969</v>
      </c>
      <c r="N13" s="3870" t="n">
        <v>0.31475178834102</v>
      </c>
      <c r="O13" t="n" s="3870">
        <v>-59.546153755959</v>
      </c>
      <c r="P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s="3874" t="n">
        <v>0.94952021700542</v>
      </c>
      <c r="M14" s="3874" t="n">
        <v>0.72145142721386</v>
      </c>
      <c r="N14" s="3874" t="n">
        <v>0.75637593581514</v>
      </c>
      <c r="O14" t="n" s="3874">
        <v>58.479977151265</v>
      </c>
      <c r="P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s="3870" t="n">
        <v>6.762115191E-5</v>
      </c>
      <c r="M15" s="3870" t="n">
        <v>1.1613862294E-4</v>
      </c>
      <c r="N15" s="3870" t="n">
        <v>8.686365877E-5</v>
      </c>
      <c r="O15" t="n" s="3870">
        <v>-72.053065362261</v>
      </c>
      <c r="P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s="3870" t="n">
        <v>0.94945259585351</v>
      </c>
      <c r="M16" s="3870" t="n">
        <v>0.72133528859092</v>
      </c>
      <c r="N16" s="3870" t="n">
        <v>0.75628907215637</v>
      </c>
      <c r="O16" t="n" s="3870">
        <v>58.565040802124</v>
      </c>
      <c r="P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t="s" s="3871">
        <v>1185</v>
      </c>
      <c r="P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s="3874" t="n">
        <v>223.55829665181648</v>
      </c>
      <c r="M18" s="3874" t="n">
        <v>230.13935868392204</v>
      </c>
      <c r="N18" s="3874" t="n">
        <v>227.78803520404662</v>
      </c>
      <c r="O18" t="n" s="3874">
        <v>-42.309047676727</v>
      </c>
      <c r="P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t="s" s="3871">
        <v>1185</v>
      </c>
      <c r="P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s="3870" t="n">
        <v>204.90425840801745</v>
      </c>
      <c r="M20" s="3870" t="n">
        <v>211.88593029694502</v>
      </c>
      <c r="N20" s="3870" t="n">
        <v>209.94751069638392</v>
      </c>
      <c r="O20" t="n" s="3870">
        <v>-44.049190771359</v>
      </c>
      <c r="P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s="3870" t="n">
        <v>0.10743700177575</v>
      </c>
      <c r="M21" s="3870" t="n">
        <v>0.1160778372964</v>
      </c>
      <c r="N21" s="3870" t="n">
        <v>0.10446242772346</v>
      </c>
      <c r="O21" t="n" s="3870">
        <v>55.835332825778</v>
      </c>
      <c r="P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s="3870" t="n">
        <v>0.01814375962443</v>
      </c>
      <c r="M22" s="3870" t="n">
        <v>0.01662891616869</v>
      </c>
      <c r="N22" s="3870" t="n">
        <v>0.01651254859979</v>
      </c>
      <c r="O22" t="n" s="3870">
        <v>-5.303047997869</v>
      </c>
      <c r="P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t="s" s="3871">
        <v>1185</v>
      </c>
      <c r="P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t="s" s="3871">
        <v>1185</v>
      </c>
      <c r="P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s="3870" t="n">
        <v>18.28379532139884</v>
      </c>
      <c r="M25" s="3870" t="n">
        <v>17.84838742641093</v>
      </c>
      <c r="N25" s="3870" t="n">
        <v>17.45061894164346</v>
      </c>
      <c r="O25" t="n" s="3870">
        <v>-9.617765777117</v>
      </c>
      <c r="P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s="3870" t="n">
        <v>0.244662161</v>
      </c>
      <c r="M26" s="3870" t="n">
        <v>0.272334207101</v>
      </c>
      <c r="N26" s="3870" t="n">
        <v>0.268930589696</v>
      </c>
      <c r="O26" t="n" s="3870">
        <v>25.70134228466</v>
      </c>
      <c r="P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s="3874" t="n">
        <v>653.8187164802887</v>
      </c>
      <c r="M27" s="3874" t="n">
        <v>646.8592071293835</v>
      </c>
      <c r="N27" s="3874" t="n">
        <v>637.638988434087</v>
      </c>
      <c r="O27" t="n" s="3874">
        <v>-15.322473832651</v>
      </c>
      <c r="P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t="s" s="3871">
        <v>1185</v>
      </c>
      <c r="P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s="3870" t="n">
        <v>87.4588071291849</v>
      </c>
      <c r="M29" s="3870" t="n">
        <v>85.50944756058671</v>
      </c>
      <c r="N29" s="3870" t="n">
        <v>85.40810599946484</v>
      </c>
      <c r="O29" t="n" s="3870">
        <v>-18.511087518136</v>
      </c>
      <c r="P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t="s" s="3871">
        <v>1185</v>
      </c>
      <c r="P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s="3870" t="n">
        <v>564.4089099652657</v>
      </c>
      <c r="M31" s="3870" t="n">
        <v>559.3493543747782</v>
      </c>
      <c r="N31" s="3870" t="n">
        <v>551.0822132694744</v>
      </c>
      <c r="O31" t="n" s="3870">
        <v>-14.670539758701</v>
      </c>
      <c r="P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t="n" s="3870">
        <v>0.0</v>
      </c>
      <c r="P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s="3870" t="n">
        <v>1.9246896149729</v>
      </c>
      <c r="M33" s="3870" t="n">
        <v>1.95895403446515</v>
      </c>
      <c r="N33" s="3870" t="n">
        <v>1.09029247287398</v>
      </c>
      <c r="O33" t="n" s="3870">
        <v>-54.221303021085</v>
      </c>
      <c r="P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t="s" s="3871">
        <v>1185</v>
      </c>
      <c r="P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t="s" s="3871">
        <v>1185</v>
      </c>
      <c r="P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t="s" s="3871">
        <v>1185</v>
      </c>
      <c r="P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t="n" s="3870">
        <v>14118.780038338786</v>
      </c>
      <c r="P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s="3874" t="n">
        <v>46.59332478796136</v>
      </c>
      <c r="M38" s="3874" t="n">
        <v>48.09736094761065</v>
      </c>
      <c r="N38" s="3874" t="n">
        <v>47.19007425742234</v>
      </c>
      <c r="O38" t="n" s="3874">
        <v>2.757845949464</v>
      </c>
      <c r="P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s="3870" t="n">
        <v>14.35630277411467</v>
      </c>
      <c r="M39" s="3870" t="n">
        <v>15.46899419930276</v>
      </c>
      <c r="N39" s="3870" t="n">
        <v>14.59523897915458</v>
      </c>
      <c r="O39" t="n" s="3870">
        <v>-3.38570671414</v>
      </c>
      <c r="P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s="3870" t="n">
        <v>12.88918742315002</v>
      </c>
      <c r="M40" s="3870" t="n">
        <v>12.69408875915186</v>
      </c>
      <c r="N40" s="3870" t="n">
        <v>12.47439031426354</v>
      </c>
      <c r="O40" t="n" s="3870">
        <v>-5.359777256748</v>
      </c>
      <c r="P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s="3870" t="n">
        <v>1.90262559381583</v>
      </c>
      <c r="M41" s="3870" t="n">
        <v>2.17212483325756</v>
      </c>
      <c r="N41" s="3870" t="n">
        <v>1.91057116910881</v>
      </c>
      <c r="O41" t="n" s="3870">
        <v>-23.393258171629</v>
      </c>
      <c r="P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s="3870" t="n">
        <v>0.69411134157983</v>
      </c>
      <c r="M42" s="3870" t="n">
        <v>0.70445576316822</v>
      </c>
      <c r="N42" s="3870" t="n">
        <v>0.76687878872464</v>
      </c>
      <c r="O42" t="n" s="3870">
        <v>26.670336194403</v>
      </c>
      <c r="P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s="3870" t="n">
        <v>9.34796002927903</v>
      </c>
      <c r="M43" s="3870" t="n">
        <v>9.48376724183284</v>
      </c>
      <c r="N43" s="3870" t="n">
        <v>9.76002995945448</v>
      </c>
      <c r="O43" t="n" s="3870">
        <v>17.351758261295</v>
      </c>
      <c r="P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s="3870" t="n">
        <v>3.47799101700023</v>
      </c>
      <c r="M44" s="3870" t="n">
        <v>3.69935750036579</v>
      </c>
      <c r="N44" s="3870" t="n">
        <v>3.81278002620973</v>
      </c>
      <c r="O44" t="n" s="3870">
        <v>74.537222758155</v>
      </c>
      <c r="P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t="s" s="3871">
        <v>1185</v>
      </c>
      <c r="P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t="n" s="3870">
        <v>14.679387564019</v>
      </c>
      <c r="P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s="3874" t="n">
        <v>31.75125764042461</v>
      </c>
      <c r="M47" s="3874" t="n">
        <v>32.37537559116282</v>
      </c>
      <c r="N47" s="3874" t="n">
        <v>32.50723262393898</v>
      </c>
      <c r="O47" t="n" s="3874">
        <v>1.564053402925</v>
      </c>
      <c r="P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t="s" s="3871">
        <v>1185</v>
      </c>
      <c r="P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s="3870" t="n">
        <v>3.59870756412301</v>
      </c>
      <c r="M49" s="3870" t="n">
        <v>4.19022181650131</v>
      </c>
      <c r="N49" s="3870" t="n">
        <v>4.60635380575117</v>
      </c>
      <c r="O49" t="n" s="3870">
        <v>320.896554065625</v>
      </c>
      <c r="P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s="3870" t="n">
        <v>1.83478044092357</v>
      </c>
      <c r="M50" s="3870" t="n">
        <v>1.88496873287529</v>
      </c>
      <c r="N50" s="3870" t="n">
        <v>1.90506920431279</v>
      </c>
      <c r="O50" t="n" s="3870">
        <v>0.667658629186</v>
      </c>
      <c r="P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s="3870" t="n">
        <v>26.10547795537803</v>
      </c>
      <c r="M51" s="3870" t="n">
        <v>26.01407202178622</v>
      </c>
      <c r="N51" s="3870" t="n">
        <v>25.67658559387502</v>
      </c>
      <c r="O51" t="n" s="3870">
        <v>-11.52040769273</v>
      </c>
      <c r="P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t="n" s="3870">
        <v>100.0</v>
      </c>
      <c r="P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t="n" s="3874">
        <v>0.0</v>
      </c>
      <c r="P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s="3874" t="n">
        <v>1017.9159784352885</v>
      </c>
      <c r="M54" s="3874" t="n">
        <v>1016.6093682574609</v>
      </c>
      <c r="N54" s="3874" t="n">
        <v>1004.6004337222963</v>
      </c>
      <c r="O54" t="n" s="3874">
        <v>-21.755189701212</v>
      </c>
      <c r="P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s="3874" t="n">
        <v>1064.5093032232498</v>
      </c>
      <c r="M55" s="3874" t="n">
        <v>1064.7067292050715</v>
      </c>
      <c r="N55" s="3874" t="n">
        <v>1051.7905079797188</v>
      </c>
      <c r="O55" t="n" s="3874">
        <v>-20.908679206411</v>
      </c>
      <c r="P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t="s" s="3871">
        <v>1185</v>
      </c>
      <c r="P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s="3874" t="n">
        <v>7.47301294184703</v>
      </c>
      <c r="M57" s="3874" t="n">
        <v>7.81759421659866</v>
      </c>
      <c r="N57" s="3874" t="n">
        <v>7.85862698189963</v>
      </c>
      <c r="O57" t="n" s="3874">
        <v>38.509459784647</v>
      </c>
      <c r="P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s="3870" t="n">
        <v>3.27927456089001</v>
      </c>
      <c r="M58" s="3870" t="n">
        <v>3.45792774430045</v>
      </c>
      <c r="N58" s="3870" t="n">
        <v>3.40736026542314</v>
      </c>
      <c r="O58" t="n" s="3870">
        <v>65.780052087937</v>
      </c>
      <c r="P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s="3870" t="n">
        <v>4.19373838095702</v>
      </c>
      <c r="M59" s="3870" t="n">
        <v>4.35966647229821</v>
      </c>
      <c r="N59" s="3870" t="n">
        <v>4.45126671647649</v>
      </c>
      <c r="O59" t="n" s="3870">
        <v>23.018853651049</v>
      </c>
      <c r="P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s="3870" t="n">
        <v>1.451857847E-5</v>
      </c>
      <c r="M60" s="3870" t="n">
        <v>1.83484817E-5</v>
      </c>
      <c r="N60" s="3870" t="n">
        <v>4.741225806E-5</v>
      </c>
      <c r="O60" t="n" s="3870">
        <v>8534.1668249188</v>
      </c>
      <c r="P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t="s" s="3871">
        <v>1185</v>
      </c>
      <c r="P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t="s" s="3871">
        <v>1185</v>
      </c>
      <c r="P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t="s" s="3871">
        <v>1185</v>
      </c>
      <c r="P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s="3870" t="n">
        <v>48.57747987371078</v>
      </c>
      <c r="M64" s="3870" t="n">
        <v>46.27595351408625</v>
      </c>
      <c r="N64" s="3870" t="n">
        <v>46.06425017743563</v>
      </c>
      <c r="O64" t="n" s="3870">
        <v>-38.753115879946</v>
      </c>
      <c r="P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t="s" s="3871">
        <v>1185</v>
      </c>
      <c r="P65" s="144"/>
    </row>
    <row r="66" spans="1:35" ht="12" customHeight="1" x14ac:dyDescent="0.2">
      <c r="A66" s="144"/>
      <c r="B66" s="144"/>
      <c r="C66" s="144"/>
      <c r="D66" s="144"/>
      <c r="E66" s="144"/>
      <c r="F66" s="144"/>
      <c r="G66" s="144"/>
      <c r="H66" s="144"/>
      <c r="I66" s="144"/>
      <c r="J66" s="144"/>
      <c r="K66" s="144"/>
      <c r="L66" s="144"/>
      <c r="M66" s="144"/>
      <c r="N66" s="144"/>
      <c r="O66" s="144"/>
    </row>
    <row r="67" spans="1:35" x14ac:dyDescent="0.2">
      <c r="A67" s="417" t="s">
        <v>2352</v>
      </c>
      <c r="B67" s="144"/>
      <c r="C67" s="144"/>
      <c r="D67" s="144"/>
      <c r="E67" s="144"/>
      <c r="F67" s="144"/>
      <c r="G67" s="144"/>
      <c r="H67" s="144"/>
      <c r="I67" s="144"/>
      <c r="J67" s="144"/>
      <c r="K67" s="144"/>
      <c r="L67" s="144"/>
      <c r="M67" s="144"/>
      <c r="N67" s="144"/>
      <c r="O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t="s" s="354">
        <v>2935</v>
      </c>
    </row>
    <row r="2" spans="1:35" ht="17.25" x14ac:dyDescent="0.2">
      <c r="A2" s="408" t="s">
        <v>1232</v>
      </c>
      <c r="B2" s="144"/>
      <c r="C2" s="144"/>
      <c r="D2" s="144"/>
      <c r="E2" s="144"/>
      <c r="F2" s="144"/>
      <c r="G2" s="144"/>
      <c r="H2" s="144"/>
      <c r="I2" s="144"/>
      <c r="J2" s="144"/>
      <c r="K2" s="144"/>
      <c r="L2" s="144"/>
      <c r="M2" s="144"/>
      <c r="N2" s="144"/>
      <c r="O2" t="s" s="354">
        <v>2936</v>
      </c>
    </row>
    <row r="3" spans="1:35" ht="15.75" x14ac:dyDescent="0.2">
      <c r="A3" s="408" t="s">
        <v>1233</v>
      </c>
      <c r="B3" s="144"/>
      <c r="C3" s="144"/>
      <c r="D3" s="144"/>
      <c r="E3" s="144"/>
      <c r="F3" s="144"/>
      <c r="G3" s="144"/>
      <c r="H3" s="144"/>
      <c r="I3" s="144"/>
      <c r="J3" s="144"/>
      <c r="K3" s="144"/>
      <c r="L3" s="144"/>
      <c r="M3" s="144"/>
      <c r="N3" s="144"/>
      <c r="O3" t="s" s="354">
        <v>2937</v>
      </c>
    </row>
    <row r="4" spans="1:35" x14ac:dyDescent="0.2">
      <c r="A4" s="144"/>
      <c r="B4" s="144"/>
      <c r="C4" s="144"/>
      <c r="D4" s="144"/>
      <c r="E4" s="144"/>
      <c r="F4" s="144"/>
      <c r="G4" s="144"/>
      <c r="H4" s="144"/>
      <c r="I4" s="144"/>
      <c r="J4" s="144"/>
      <c r="K4" s="144"/>
      <c r="L4" s="144"/>
      <c r="M4" s="144"/>
      <c r="N4" s="144"/>
      <c r="O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90">
        <v>1194</v>
      </c>
      <c r="P5" s="411"/>
    </row>
    <row r="6" spans="1:35" ht="19.5" customHeight="1" thickBot="1" x14ac:dyDescent="0.25">
      <c r="A6" s="3576"/>
      <c r="B6" s="3577" t="s">
        <v>15</v>
      </c>
      <c r="C6" s="3578"/>
      <c r="D6" s="3578"/>
      <c r="E6" s="3578"/>
      <c r="F6" s="3578"/>
      <c r="G6" s="3578"/>
      <c r="H6" s="3578"/>
      <c r="I6" s="3578"/>
      <c r="J6" s="3578"/>
      <c r="K6" s="3578"/>
      <c r="L6" s="3578"/>
      <c r="M6" s="3578"/>
      <c r="N6" s="3578"/>
      <c r="O6" t="s" s="2308">
        <v>459</v>
      </c>
      <c r="P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s="3874" t="n">
        <v>71571.64070171074</v>
      </c>
      <c r="M7" s="3874" t="n">
        <v>69239.77564227013</v>
      </c>
      <c r="N7" s="3874" t="n">
        <v>67301.30068017165</v>
      </c>
      <c r="O7" t="n" s="3874">
        <v>10.62402551158</v>
      </c>
      <c r="P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s="3874" t="n">
        <v>53350.33314010933</v>
      </c>
      <c r="M8" s="3874" t="n">
        <v>54866.10389254109</v>
      </c>
      <c r="N8" s="3874" t="n">
        <v>54566.68864142246</v>
      </c>
      <c r="O8" t="n" s="3874">
        <v>87.342118515104</v>
      </c>
      <c r="P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s="3870" t="n">
        <v>1.69517177148441</v>
      </c>
      <c r="M9" s="3870" t="n">
        <v>1.34977376597565</v>
      </c>
      <c r="N9" s="3870" t="n">
        <v>0.82606545432487</v>
      </c>
      <c r="O9" t="n" s="3870">
        <v>-54.407821784116</v>
      </c>
      <c r="P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s="3870" t="n">
        <v>0.18359289072356</v>
      </c>
      <c r="M10" s="3870" t="n">
        <v>0.26795293298685</v>
      </c>
      <c r="N10" s="3870" t="n">
        <v>0.39612693117538</v>
      </c>
      <c r="O10" t="n" s="3870">
        <v>1372119.8377325577</v>
      </c>
      <c r="P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t="n" s="3870">
        <v>0.0</v>
      </c>
      <c r="P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0.00233577610854</v>
      </c>
      <c r="N12" s="3870" t="n">
        <v>0.00690767041936</v>
      </c>
      <c r="O12" t="n" s="3870">
        <v>100.0</v>
      </c>
      <c r="P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s="3870" t="n">
        <v>1.36371942314431</v>
      </c>
      <c r="M13" s="3870" t="n">
        <v>1.83121373803517</v>
      </c>
      <c r="N13" s="3870" t="n">
        <v>2.42236356565815</v>
      </c>
      <c r="O13" t="n" s="3870">
        <v>25854.431851840513</v>
      </c>
      <c r="P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t="n" s="3870">
        <v>0.0</v>
      </c>
      <c r="P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s="3870" t="n">
        <v>11.49408997365736</v>
      </c>
      <c r="M15" s="3870" t="n">
        <v>13.28183926845497</v>
      </c>
      <c r="N15" s="3870" t="n">
        <v>15.51713347061367</v>
      </c>
      <c r="O15" t="n" s="3870">
        <v>425881.38870322733</v>
      </c>
      <c r="P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t="n" s="3870">
        <v>0.0</v>
      </c>
      <c r="P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s="3870" t="n">
        <v>1.19769374253872</v>
      </c>
      <c r="M17" s="3870" t="n">
        <v>1.71656027541336</v>
      </c>
      <c r="N17" s="3870" t="n">
        <v>2.16886822917601</v>
      </c>
      <c r="O17" t="n" s="3870">
        <v>326.915409921771</v>
      </c>
      <c r="P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t="n" s="3870">
        <v>0.0</v>
      </c>
      <c r="P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s="3870" t="n">
        <v>1.29582994692217</v>
      </c>
      <c r="M19" s="3870" t="n">
        <v>1.8784822016068</v>
      </c>
      <c r="N19" s="3870" t="n">
        <v>2.9824419232295</v>
      </c>
      <c r="O19" t="n" s="3870">
        <v>2202562.1586283464</v>
      </c>
      <c r="P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t="n" s="3870">
        <v>0.0</v>
      </c>
      <c r="P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s="3870" t="n">
        <v>0.08811069077243</v>
      </c>
      <c r="M21" s="3870" t="n">
        <v>0.13961957257413</v>
      </c>
      <c r="N21" s="3870" t="n">
        <v>0.18945178736545</v>
      </c>
      <c r="O21" t="n" s="3870">
        <v>100.0</v>
      </c>
      <c r="P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t="n" s="3870">
        <v>0.0</v>
      </c>
      <c r="P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t="n" s="3870">
        <v>0.0</v>
      </c>
      <c r="P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t="n" s="3870">
        <v>100.0</v>
      </c>
      <c r="P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t="n" s="3870">
        <v>0.0</v>
      </c>
      <c r="P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t="n" s="3870">
        <v>100.0</v>
      </c>
      <c r="P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s="3870" t="n">
        <v>0.00804288524085</v>
      </c>
      <c r="M27" s="3870" t="n">
        <v>0.01950665017535</v>
      </c>
      <c r="N27" s="3870" t="n">
        <v>0.04583916626398</v>
      </c>
      <c r="O27" t="n" s="3870">
        <v>100.0</v>
      </c>
      <c r="P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s="3870" t="n">
        <v>1117.030487376002</v>
      </c>
      <c r="M28" s="3870" t="n">
        <v>914.890413763</v>
      </c>
      <c r="N28" s="3870" t="n">
        <v>647.96854989</v>
      </c>
      <c r="O28" t="n" s="3870">
        <v>26369.8333377588</v>
      </c>
      <c r="P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s="3874" t="n">
        <v>14157.923995368843</v>
      </c>
      <c r="M29" s="3874" t="n">
        <v>12180.3569185876</v>
      </c>
      <c r="N29" s="3874" t="n">
        <v>10822.614739546405</v>
      </c>
      <c r="O29" t="n" s="3874">
        <v>-58.165780544183</v>
      </c>
      <c r="P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t="n" s="3870">
        <v>-60.8803922789</v>
      </c>
      <c r="P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s="3870" t="n">
        <v>0.26873588069474</v>
      </c>
      <c r="M31" s="3870" t="n">
        <v>0.24472375845362</v>
      </c>
      <c r="N31" s="3870" t="n">
        <v>0.20904300036746</v>
      </c>
      <c r="O31" t="n" s="3870">
        <v>-59.5092283281</v>
      </c>
      <c r="P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s="3870" t="n">
        <v>0.01810618846543</v>
      </c>
      <c r="M32" s="3870" t="n">
        <v>0.02364877393224</v>
      </c>
      <c r="N32" s="3870" t="n">
        <v>0.02872431356297</v>
      </c>
      <c r="O32" t="n" s="3870">
        <v>16.089304354649</v>
      </c>
      <c r="P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s="3870" t="n">
        <v>0.00379307098125</v>
      </c>
      <c r="M33" s="3870" t="n">
        <v>0.00444235239693</v>
      </c>
      <c r="N33" s="3870" t="n">
        <v>0.00401827437488</v>
      </c>
      <c r="O33" t="n" s="3870">
        <v>-85.983415742693</v>
      </c>
      <c r="P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s="3870" t="n">
        <v>0.01125593573841</v>
      </c>
      <c r="M34" s="3870" t="n">
        <v>0.01424184728921</v>
      </c>
      <c r="N34" s="3870" t="n">
        <v>0.01458023626294</v>
      </c>
      <c r="O34" t="n" s="3870">
        <v>72.725973428577</v>
      </c>
      <c r="P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t="n" s="3870">
        <v>-86.932375040836</v>
      </c>
      <c r="P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t="n" s="3870">
        <v>-30.27590155037</v>
      </c>
      <c r="P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t="n" s="3870">
        <v>0.0</v>
      </c>
      <c r="P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t="n" s="3870">
        <v>0.0</v>
      </c>
      <c r="P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s="3870" t="n">
        <v>471.64997314803946</v>
      </c>
      <c r="M39" s="3870" t="n">
        <v>509.8316447530811</v>
      </c>
      <c r="N39" s="3870" t="n">
        <v>532.0654649851081</v>
      </c>
      <c r="O39" t="n" s="3870">
        <v>69.369091362129</v>
      </c>
      <c r="P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s="3874" t="n">
        <v>4063.38356623256</v>
      </c>
      <c r="M40" s="3874" t="n">
        <v>2193.31483114144</v>
      </c>
      <c r="N40" s="3874" t="n">
        <v>1911.9972992028</v>
      </c>
      <c r="O40" t="n" s="3874">
        <v>-67.265174203923</v>
      </c>
      <c r="P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s="3874" t="n">
        <v>10543.825731545963</v>
      </c>
      <c r="M41" s="3874" t="n">
        <v>10585.11557932266</v>
      </c>
      <c r="N41" s="3874" t="n">
        <v>9730.305638848597</v>
      </c>
      <c r="O41" t="n" s="3874">
        <v>-11.935882657535</v>
      </c>
      <c r="P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s="3870" t="n">
        <v>0.46244849699763</v>
      </c>
      <c r="M42" s="3870" t="n">
        <v>0.46425945523345</v>
      </c>
      <c r="N42" s="3870" t="n">
        <v>0.42676779117757</v>
      </c>
      <c r="O42" t="n" s="3870">
        <v>-11.935882657535</v>
      </c>
      <c r="P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s="3874" t="n">
        <v>75.271652129012</v>
      </c>
      <c r="M43" s="3874" t="n">
        <v>103.444022903148</v>
      </c>
      <c r="N43" s="3874" t="n">
        <v>82.369082487464</v>
      </c>
      <c r="O43" t="n" s="3874">
        <v>246.43953779055</v>
      </c>
      <c r="P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s="3870" t="n">
        <v>0.00437625884471</v>
      </c>
      <c r="M44" s="3870" t="n">
        <v>0.00601418737809</v>
      </c>
      <c r="N44" s="3870" t="n">
        <v>0.00478890014462</v>
      </c>
      <c r="O44" t="n" s="3870">
        <v>246.43953779055</v>
      </c>
      <c r="P44" s="411"/>
    </row>
    <row r="45" spans="1:34" s="19" customFormat="1" x14ac:dyDescent="0.2">
      <c r="A45" s="2297"/>
      <c r="B45" s="435"/>
      <c r="C45" s="435"/>
      <c r="D45" s="435"/>
      <c r="E45" s="435"/>
      <c r="F45" s="435"/>
      <c r="G45" s="435"/>
      <c r="H45" s="435"/>
      <c r="I45" s="435"/>
      <c r="J45" s="435"/>
      <c r="K45" s="435"/>
      <c r="L45" s="435"/>
      <c r="M45" s="435"/>
      <c r="N45" s="435"/>
      <c r="O45" s="411"/>
    </row>
    <row r="46" spans="1:34" ht="15" customHeight="1" x14ac:dyDescent="0.2">
      <c r="A46" s="417" t="s">
        <v>2352</v>
      </c>
      <c r="B46" s="144"/>
      <c r="C46" s="144"/>
      <c r="D46" s="144"/>
      <c r="E46" s="144"/>
      <c r="F46" s="144"/>
      <c r="G46" s="144"/>
      <c r="H46" s="144"/>
      <c r="I46" s="144"/>
      <c r="J46" s="144"/>
      <c r="K46" s="144"/>
      <c r="L46" s="144"/>
      <c r="M46" s="144"/>
      <c r="N46" s="144"/>
      <c r="O46" s="144"/>
    </row>
    <row r="47" spans="1:34" ht="15" customHeight="1" x14ac:dyDescent="0.2">
      <c r="A47" s="417"/>
      <c r="B47" s="144"/>
      <c r="C47" s="144"/>
      <c r="D47" s="144"/>
      <c r="E47" s="144"/>
      <c r="F47" s="144"/>
      <c r="G47" s="144"/>
      <c r="H47" s="144"/>
      <c r="I47" s="144"/>
      <c r="J47" s="144"/>
      <c r="K47" s="144"/>
      <c r="L47" s="144"/>
      <c r="M47" s="144"/>
      <c r="N47" s="144"/>
      <c r="O47" s="144"/>
    </row>
  </sheetData>
  <sheetProtection password="A754" sheet="true" scenarios="true" objects="true"/>
  <mergeCells count="2">
    <mergeCell ref="A5:A6"/>
    <mergeCell ref="B6:N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t="s" s="354">
        <v>2935</v>
      </c>
    </row>
    <row r="2" spans="1:35" ht="15.75" x14ac:dyDescent="0.2">
      <c r="A2" s="408" t="s">
        <v>1244</v>
      </c>
      <c r="B2" s="375"/>
      <c r="C2" s="375"/>
      <c r="D2" s="375"/>
      <c r="E2" s="375"/>
      <c r="F2" s="375"/>
      <c r="G2" s="375"/>
      <c r="H2" s="375"/>
      <c r="I2" s="375"/>
      <c r="J2" s="375"/>
      <c r="K2" s="375"/>
      <c r="L2" s="375"/>
      <c r="M2" s="375"/>
      <c r="N2" s="375"/>
      <c r="O2" t="s" s="354">
        <v>2936</v>
      </c>
    </row>
    <row r="3" spans="1:35" ht="15.75" x14ac:dyDescent="0.2">
      <c r="A3" s="408" t="s">
        <v>1245</v>
      </c>
      <c r="B3" s="375"/>
      <c r="C3" s="375"/>
      <c r="D3" s="375"/>
      <c r="E3" s="375"/>
      <c r="F3" s="375"/>
      <c r="G3" s="375"/>
      <c r="H3" s="375"/>
      <c r="I3" s="375"/>
      <c r="J3" s="375"/>
      <c r="K3" s="375"/>
      <c r="L3" s="375"/>
      <c r="M3" s="375"/>
      <c r="N3" s="375"/>
      <c r="O3" t="s" s="354">
        <v>2937</v>
      </c>
    </row>
    <row r="4" spans="1:35" x14ac:dyDescent="0.2">
      <c r="A4" s="375"/>
      <c r="B4" s="375"/>
      <c r="C4" s="375"/>
      <c r="D4" s="375"/>
      <c r="E4" s="375"/>
      <c r="F4" s="375"/>
      <c r="G4" s="375"/>
      <c r="H4" s="375"/>
      <c r="I4" s="375"/>
      <c r="J4" s="375"/>
      <c r="K4" s="375"/>
      <c r="L4" s="375"/>
      <c r="M4" s="375"/>
      <c r="N4" s="375"/>
      <c r="O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t="s" s="2267">
        <v>1194</v>
      </c>
      <c r="P5" s="411"/>
    </row>
    <row r="6" spans="1:35" ht="15.75" customHeight="1" thickBot="1" x14ac:dyDescent="0.25">
      <c r="A6" s="3581"/>
      <c r="B6" s="3566" t="s">
        <v>1247</v>
      </c>
      <c r="C6" s="3567"/>
      <c r="D6" s="3567"/>
      <c r="E6" s="3567"/>
      <c r="F6" s="3567"/>
      <c r="G6" s="3567"/>
      <c r="H6" s="3567"/>
      <c r="I6" s="3567"/>
      <c r="J6" s="3567"/>
      <c r="K6" s="3567"/>
      <c r="L6" s="3567"/>
      <c r="M6" s="3567"/>
      <c r="N6" s="3567"/>
      <c r="O6" t="s" s="2268">
        <v>217</v>
      </c>
      <c r="P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s="3874" t="n">
        <v>4154061.0138605773</v>
      </c>
      <c r="M7" s="3874" t="n">
        <v>4177013.859444739</v>
      </c>
      <c r="N7" s="3874" t="n">
        <v>4248810.153891248</v>
      </c>
      <c r="O7" t="n" s="3874">
        <v>-4.992441275575</v>
      </c>
      <c r="P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s="3874" t="n">
        <v>3796334.5797992945</v>
      </c>
      <c r="M8" s="3874" t="n">
        <v>3839811.533031865</v>
      </c>
      <c r="N8" s="3874" t="n">
        <v>3891034.76341994</v>
      </c>
      <c r="O8" t="n" s="3874">
        <v>-7.166875743202</v>
      </c>
      <c r="P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s="3874" t="n">
        <v>612176.0197301987</v>
      </c>
      <c r="M9" s="3874" t="n">
        <v>599896.2570869953</v>
      </c>
      <c r="N9" s="3874" t="n">
        <v>592431.5722791209</v>
      </c>
      <c r="O9" t="n" s="3874">
        <v>-17.658983730266</v>
      </c>
      <c r="P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s="3874" t="n">
        <v>618767.049395597</v>
      </c>
      <c r="M10" s="3874" t="n">
        <v>607455.2093112709</v>
      </c>
      <c r="N10" s="3874" t="n">
        <v>598890.7765286693</v>
      </c>
      <c r="O10" t="n" s="3874">
        <v>-17.583837198941</v>
      </c>
      <c r="P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s="3874" t="n">
        <v>303338.96157371596</v>
      </c>
      <c r="M11" s="3874" t="n">
        <v>302949.59174072335</v>
      </c>
      <c r="N11" s="3874" t="n">
        <v>299370.9292492443</v>
      </c>
      <c r="O11" t="n" s="3874">
        <v>-21.755189701212</v>
      </c>
      <c r="P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s="3874" t="n">
        <v>317223.77236052847</v>
      </c>
      <c r="M12" s="3874" t="n">
        <v>317282.6053031113</v>
      </c>
      <c r="N12" s="3874" t="n">
        <v>313433.57137795613</v>
      </c>
      <c r="O12" t="n" s="3874">
        <v>-20.908679206411</v>
      </c>
      <c r="P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s="3874" t="n">
        <v>53350.33314010933</v>
      </c>
      <c r="M13" s="3874" t="n">
        <v>54866.10389254109</v>
      </c>
      <c r="N13" s="3874" t="n">
        <v>54566.68864142246</v>
      </c>
      <c r="O13" t="n" s="3874">
        <v>87.342118515104</v>
      </c>
      <c r="P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s="3874" t="n">
        <v>14157.923995368843</v>
      </c>
      <c r="M14" s="3874" t="n">
        <v>12180.3569185876</v>
      </c>
      <c r="N14" s="3874" t="n">
        <v>10822.614739546405</v>
      </c>
      <c r="O14" t="n" s="3874">
        <v>-58.165780544183</v>
      </c>
      <c r="P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s="3874" t="n">
        <v>4063.38356623256</v>
      </c>
      <c r="M15" s="3874" t="n">
        <v>2193.31483114144</v>
      </c>
      <c r="N15" s="3874" t="n">
        <v>1911.9972992028</v>
      </c>
      <c r="O15" t="n" s="3874">
        <v>-67.265174203923</v>
      </c>
      <c r="P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s="3874" t="n">
        <v>10543.825731545963</v>
      </c>
      <c r="M16" s="3874" t="n">
        <v>10585.11557932266</v>
      </c>
      <c r="N16" s="3874" t="n">
        <v>9730.305638848597</v>
      </c>
      <c r="O16" t="n" s="3874">
        <v>-11.935882657535</v>
      </c>
      <c r="P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s="3874" t="n">
        <v>75.271652129012</v>
      </c>
      <c r="M17" s="3874" t="n">
        <v>103.444022903148</v>
      </c>
      <c r="N17" s="3874" t="n">
        <v>82.369082487464</v>
      </c>
      <c r="O17" t="n" s="3874">
        <v>246.43953779055</v>
      </c>
      <c r="P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s="3874" t="n">
        <v>5151766.733249878</v>
      </c>
      <c r="M18" s="3874" t="n">
        <v>5159788.0435169535</v>
      </c>
      <c r="N18" s="3874" t="n">
        <v>5217726.630821121</v>
      </c>
      <c r="O18" t="n" s="3874">
        <v>-7.586740743622</v>
      </c>
      <c r="P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s="3874" t="n">
        <v>4814516.139640805</v>
      </c>
      <c r="M19" s="3874" t="n">
        <v>4844477.682890743</v>
      </c>
      <c r="N19" s="3874" t="n">
        <v>4880473.086728074</v>
      </c>
      <c r="O19" t="n" s="3874">
        <v>-9.390989838429</v>
      </c>
      <c r="P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s="3874" t="n">
        <v>5154777.829773006</v>
      </c>
      <c r="M20" s="3874" t="n">
        <v>5162446.236886387</v>
      </c>
      <c r="N20" s="3874" t="n">
        <v>5220253.325407655</v>
      </c>
      <c r="O20" t="n" s="3874">
        <v>-7.612035301112</v>
      </c>
      <c r="P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s="3874" t="n">
        <v>4817527.236163934</v>
      </c>
      <c r="M21" s="3874" t="n">
        <v>4847135.876260176</v>
      </c>
      <c r="N21" s="3874" t="n">
        <v>4882999.781314608</v>
      </c>
      <c r="O21" t="n" s="3874">
        <v>-9.416070612991</v>
      </c>
      <c r="P21" s="411"/>
    </row>
    <row r="22" spans="1:35" x14ac:dyDescent="0.2">
      <c r="A22" s="144"/>
      <c r="B22" s="144"/>
      <c r="C22" s="144"/>
      <c r="D22" s="144"/>
      <c r="E22" s="144"/>
      <c r="F22" s="144"/>
      <c r="G22" s="144"/>
      <c r="H22" s="144"/>
      <c r="I22" s="144"/>
      <c r="J22" s="144"/>
      <c r="K22" s="144"/>
      <c r="L22" s="144"/>
      <c r="M22" s="144"/>
      <c r="N22" s="144"/>
      <c r="O22" s="117"/>
      <c r="P22" s="411"/>
    </row>
    <row r="23" spans="1:35" x14ac:dyDescent="0.2">
      <c r="A23" s="144"/>
      <c r="B23" s="144"/>
      <c r="C23" s="144"/>
      <c r="D23" s="144"/>
      <c r="E23" s="144"/>
      <c r="F23" s="144"/>
      <c r="G23" s="144"/>
      <c r="H23" s="144"/>
      <c r="I23" s="144"/>
      <c r="J23" s="144"/>
      <c r="K23" s="144"/>
      <c r="L23" s="144"/>
      <c r="M23" s="144"/>
      <c r="N23" s="144"/>
      <c r="O23" s="144"/>
      <c r="P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t="s" s="2267">
        <v>1194</v>
      </c>
      <c r="P24" s="144"/>
    </row>
    <row r="25" spans="1:35" ht="15.75" customHeight="1" thickBot="1" x14ac:dyDescent="0.25">
      <c r="A25" s="3583"/>
      <c r="B25" s="3566" t="s">
        <v>1247</v>
      </c>
      <c r="C25" s="3567"/>
      <c r="D25" s="3567"/>
      <c r="E25" s="3567"/>
      <c r="F25" s="3567"/>
      <c r="G25" s="3567"/>
      <c r="H25" s="3567"/>
      <c r="I25" s="3567"/>
      <c r="J25" s="3567"/>
      <c r="K25" s="3567"/>
      <c r="L25" s="3567"/>
      <c r="M25" s="3567"/>
      <c r="N25" s="3567"/>
      <c r="O25" t="s" s="2268">
        <v>217</v>
      </c>
      <c r="P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s="3874" t="n">
        <v>4012539.215802769</v>
      </c>
      <c r="M26" s="3874" t="n">
        <v>4017292.394570462</v>
      </c>
      <c r="N26" s="3874" t="n">
        <v>4101107.392563301</v>
      </c>
      <c r="O26" t="n" s="3874">
        <v>-5.738208704772</v>
      </c>
      <c r="P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s="3874" t="n">
        <v>443220.95721928927</v>
      </c>
      <c r="M27" s="3874" t="n">
        <v>455722.9496699466</v>
      </c>
      <c r="N27" s="3874" t="n">
        <v>440548.6099356899</v>
      </c>
      <c r="O27" t="n" s="3874">
        <v>-14.862321326578</v>
      </c>
      <c r="P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s="3874" t="n">
        <v>463984.09868771257</v>
      </c>
      <c r="M28" s="3874" t="n">
        <v>457989.38328885444</v>
      </c>
      <c r="N28" s="3874" t="n">
        <v>451349.2311096589</v>
      </c>
      <c r="O28" t="n" s="3874">
        <v>-16.705899026562</v>
      </c>
      <c r="P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s="3874" t="n">
        <v>-337250.5936090723</v>
      </c>
      <c r="M29" s="3874" t="n">
        <v>-315310.3606262102</v>
      </c>
      <c r="N29" s="3874" t="n">
        <v>-337253.54409304756</v>
      </c>
      <c r="O29" t="n" s="3874">
        <v>29.822691703256</v>
      </c>
      <c r="P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s="3874" t="n">
        <v>232022.4615401067</v>
      </c>
      <c r="M30" s="3874" t="n">
        <v>228783.3159876906</v>
      </c>
      <c r="N30" s="3874" t="n">
        <v>224721.39721247085</v>
      </c>
      <c r="O30" t="n" s="3874">
        <v>-4.774347531794</v>
      </c>
      <c r="P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t="n" s="3874">
        <v>0.0</v>
      </c>
      <c r="P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s="3874" t="n">
        <v>4814516.139640805</v>
      </c>
      <c r="M32" s="3874" t="n">
        <v>4844477.682890743</v>
      </c>
      <c r="N32" s="3874" t="n">
        <v>4880473.086728074</v>
      </c>
      <c r="O32" t="n" s="3874">
        <v>-9.390989838429</v>
      </c>
      <c r="P32" s="411"/>
    </row>
    <row r="33" spans="1:34" x14ac:dyDescent="0.2">
      <c r="A33" s="144"/>
      <c r="B33" s="144"/>
      <c r="C33" s="144"/>
      <c r="D33" s="144"/>
      <c r="E33" s="144"/>
      <c r="F33" s="144"/>
      <c r="G33" s="144"/>
      <c r="H33" s="144"/>
      <c r="I33" s="144"/>
      <c r="J33" s="144"/>
      <c r="K33" s="144"/>
      <c r="L33" s="144"/>
      <c r="M33" s="144"/>
      <c r="N33" s="144"/>
      <c r="O33" s="411"/>
    </row>
    <row r="34" spans="1:34" x14ac:dyDescent="0.2">
      <c r="A34" s="3021" t="s">
        <v>1260</v>
      </c>
      <c r="B34" s="3022"/>
      <c r="C34" s="3022"/>
      <c r="D34" s="3022"/>
      <c r="E34" s="3022"/>
      <c r="F34" s="3022"/>
      <c r="G34" s="3022"/>
      <c r="H34" s="3022"/>
      <c r="I34" s="3022"/>
      <c r="J34" s="3022"/>
      <c r="K34" s="3022"/>
      <c r="L34" s="3022"/>
      <c r="M34" s="3022"/>
      <c r="N34" s="3022"/>
      <c r="O34" s="144"/>
    </row>
    <row r="35" spans="1:34" x14ac:dyDescent="0.2">
      <c r="A35" s="3587" t="s">
        <v>1261</v>
      </c>
      <c r="B35" s="2955"/>
      <c r="C35" s="2955"/>
      <c r="D35" s="2955"/>
      <c r="E35" s="2955"/>
      <c r="F35" s="2955"/>
      <c r="G35" s="2955"/>
      <c r="H35" s="2955"/>
      <c r="I35" s="2955"/>
      <c r="J35" s="2955"/>
      <c r="K35" s="2955"/>
      <c r="L35" s="2955"/>
      <c r="M35" s="2955"/>
      <c r="N35" s="2955"/>
      <c r="O35" s="144"/>
    </row>
    <row r="36" spans="1:34" ht="12.75" x14ac:dyDescent="0.25">
      <c r="A36" s="3588" t="s">
        <v>2359</v>
      </c>
      <c r="B36" s="3589"/>
      <c r="C36" s="3589"/>
      <c r="D36" s="3589"/>
      <c r="E36" s="3589"/>
      <c r="F36" s="3589"/>
      <c r="G36" s="3589"/>
      <c r="H36" s="3589"/>
      <c r="I36" s="3589"/>
      <c r="J36" s="3589"/>
      <c r="K36" s="3589"/>
      <c r="L36" s="3589"/>
      <c r="M36" s="3589"/>
      <c r="N36" s="3589"/>
      <c r="O36" s="144"/>
    </row>
    <row r="37" spans="1:34" x14ac:dyDescent="0.2">
      <c r="A37" s="3588" t="s">
        <v>2692</v>
      </c>
      <c r="B37" s="3589"/>
      <c r="C37" s="3589"/>
      <c r="D37" s="3589"/>
      <c r="E37" s="3589"/>
      <c r="F37" s="3589"/>
      <c r="G37" s="3589"/>
      <c r="H37" s="3589"/>
      <c r="I37" s="3589"/>
      <c r="J37" s="3589"/>
      <c r="K37" s="3589"/>
      <c r="L37" s="3589"/>
      <c r="M37" s="3589"/>
      <c r="N37" s="3589"/>
      <c r="O37" s="144"/>
    </row>
    <row r="38" spans="1:34" ht="12.75" x14ac:dyDescent="0.25">
      <c r="A38" s="3588" t="s">
        <v>2360</v>
      </c>
      <c r="B38" s="3589"/>
      <c r="C38" s="3589"/>
      <c r="D38" s="3589"/>
      <c r="E38" s="3589"/>
      <c r="F38" s="3589"/>
      <c r="G38" s="3589"/>
      <c r="H38" s="3589"/>
      <c r="I38" s="3589"/>
      <c r="J38" s="3589"/>
      <c r="K38" s="3589"/>
      <c r="L38" s="3589"/>
      <c r="M38" s="3589"/>
      <c r="N38" s="3589"/>
      <c r="O38" s="144"/>
    </row>
    <row r="39" spans="1:34" x14ac:dyDescent="0.2">
      <c r="A39" s="144"/>
      <c r="B39" s="144"/>
      <c r="C39" s="144"/>
      <c r="D39" s="144"/>
      <c r="E39" s="144"/>
      <c r="F39" s="144"/>
      <c r="G39" s="144"/>
      <c r="H39" s="144"/>
      <c r="I39" s="144"/>
      <c r="J39" s="144"/>
      <c r="K39" s="144"/>
      <c r="L39" s="144"/>
      <c r="M39" s="144"/>
      <c r="N39" s="144"/>
      <c r="O39" s="144"/>
    </row>
    <row r="40" spans="1:34" x14ac:dyDescent="0.2">
      <c r="A40" s="2314" t="s">
        <v>280</v>
      </c>
      <c r="B40" s="2315"/>
      <c r="C40" s="2315"/>
      <c r="D40" s="2315"/>
      <c r="E40" s="2315"/>
      <c r="F40" s="2315"/>
      <c r="G40" s="2315"/>
      <c r="H40" s="2315"/>
      <c r="I40" s="2315"/>
      <c r="J40" s="2315"/>
      <c r="K40" s="2315"/>
      <c r="L40" s="2315"/>
      <c r="M40" s="2315"/>
      <c r="N40" s="2315"/>
      <c r="O40" s="144"/>
    </row>
    <row r="41" spans="1:34" x14ac:dyDescent="0.2">
      <c r="A41" s="3590" t="s">
        <v>1262</v>
      </c>
      <c r="B41" s="3591"/>
      <c r="C41" s="3591"/>
      <c r="D41" s="3591"/>
      <c r="E41" s="3591"/>
      <c r="F41" s="3591"/>
      <c r="G41" s="3591"/>
      <c r="H41" s="3591"/>
      <c r="I41" s="3591"/>
      <c r="J41" s="3591"/>
      <c r="K41" s="3591"/>
      <c r="L41" s="3591"/>
      <c r="M41" s="3591"/>
      <c r="N41" s="3591"/>
      <c r="O41" s="144"/>
    </row>
    <row r="42" spans="1:34" x14ac:dyDescent="0.2">
      <c r="A42" s="3590"/>
      <c r="B42" s="3591"/>
      <c r="C42" s="3591"/>
      <c r="D42" s="3591"/>
      <c r="E42" s="3591"/>
      <c r="F42" s="3591"/>
      <c r="G42" s="3591"/>
      <c r="H42" s="3591"/>
      <c r="I42" s="3591"/>
      <c r="J42" s="3591"/>
      <c r="K42" s="3591"/>
      <c r="L42" s="3591"/>
      <c r="M42" s="3591"/>
      <c r="N42" s="3591"/>
      <c r="O42" s="144"/>
    </row>
    <row r="43" spans="1:34" x14ac:dyDescent="0.2">
      <c r="A43" s="3584" t="s">
        <v>1263</v>
      </c>
      <c r="B43" s="3585"/>
      <c r="C43" s="3585"/>
      <c r="D43" s="3585"/>
      <c r="E43" s="3585"/>
      <c r="F43" s="3585"/>
      <c r="G43" s="3585"/>
      <c r="H43" s="3585"/>
      <c r="I43" s="3585"/>
      <c r="J43" s="3585"/>
      <c r="K43" s="3585"/>
      <c r="L43" s="3585"/>
      <c r="M43" s="3585"/>
      <c r="N43" s="3585"/>
      <c r="O43" s="144"/>
    </row>
    <row r="44" spans="1:34" x14ac:dyDescent="0.2">
      <c r="A44" s="2754" t="s">
        <v>1484</v>
      </c>
      <c r="B44" s="3870" t="s">
        <v>1185</v>
      </c>
      <c r="C44" s="3026"/>
      <c r="D44" s="3026"/>
      <c r="E44" s="3026"/>
      <c r="F44" s="3026"/>
      <c r="G44" s="3026"/>
      <c r="H44" s="3026"/>
      <c r="I44" s="3026"/>
      <c r="J44" s="3026"/>
      <c r="K44" s="3026"/>
      <c r="L44" s="3026"/>
      <c r="M44" s="3026"/>
      <c r="N44" s="3026"/>
      <c r="O44" s="411"/>
    </row>
  </sheetData>
  <sheetProtection password="A754" sheet="true" scenarios="true" objects="true"/>
  <mergeCells count="12">
    <mergeCell ref="A5:A6"/>
    <mergeCell ref="A24:A25"/>
    <mergeCell ref="A43:N43"/>
    <mergeCell ref="B44:N44"/>
    <mergeCell ref="A35:N35"/>
    <mergeCell ref="A36:N36"/>
    <mergeCell ref="A37:N37"/>
    <mergeCell ref="A38:N38"/>
    <mergeCell ref="A41:N42"/>
    <mergeCell ref="A34:N34"/>
    <mergeCell ref="B6:N6"/>
    <mergeCell ref="B25:N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599.15781899918</v>
      </c>
      <c r="D7" s="3870" t="n">
        <v>408.366742905564</v>
      </c>
      <c r="E7" s="3870" t="s">
        <v>1185</v>
      </c>
      <c r="F7" s="3870" t="s">
        <v>1185</v>
      </c>
      <c r="G7" s="3870" t="s">
        <v>1185</v>
      </c>
      <c r="H7" s="3871" t="s">
        <v>1185</v>
      </c>
      <c r="I7" s="3871" t="s">
        <v>1185</v>
      </c>
      <c r="J7" s="3871" t="s">
        <v>1185</v>
      </c>
      <c r="K7" s="3871" t="s">
        <v>1185</v>
      </c>
      <c r="L7" s="3870" t="n">
        <v>552.075991420289</v>
      </c>
      <c r="M7" s="3870" t="n">
        <v>65.4667376484237</v>
      </c>
      <c r="N7" s="3870" t="n">
        <v>40.5932586625279</v>
      </c>
      <c r="O7" s="3870" t="n">
        <v>509.935156886334</v>
      </c>
      <c r="P7" s="3870" t="n">
        <v>184.176533954296</v>
      </c>
      <c r="Q7" s="3870" t="n">
        <v>1.82971019775906</v>
      </c>
      <c r="R7" s="3871" t="s">
        <v>1185</v>
      </c>
      <c r="S7" s="3870" t="s">
        <v>1185</v>
      </c>
      <c r="T7" s="3870" t="s">
        <v>2946</v>
      </c>
      <c r="U7" s="3870" t="n">
        <v>2.0</v>
      </c>
      <c r="V7" s="3870" t="n">
        <v>1.64713027611974</v>
      </c>
      <c r="W7" s="3870" t="s">
        <v>1185</v>
      </c>
    </row>
    <row r="8">
      <c r="A8" s="1614" t="s">
        <v>539</v>
      </c>
      <c r="B8" s="1614"/>
      <c r="C8" s="3870" t="n">
        <v>12.6572845314395</v>
      </c>
      <c r="D8" s="3870" t="n">
        <v>23.8281428824864</v>
      </c>
      <c r="E8" s="3870" t="s">
        <v>1185</v>
      </c>
      <c r="F8" s="3870" t="s">
        <v>1185</v>
      </c>
      <c r="G8" s="3870" t="s">
        <v>1185</v>
      </c>
      <c r="H8" s="3871" t="s">
        <v>1185</v>
      </c>
      <c r="I8" s="3871" t="s">
        <v>1185</v>
      </c>
      <c r="J8" s="3871" t="s">
        <v>1185</v>
      </c>
      <c r="K8" s="3871" t="s">
        <v>1185</v>
      </c>
      <c r="L8" s="3870" t="s">
        <v>2946</v>
      </c>
      <c r="M8" s="3870" t="s">
        <v>2946</v>
      </c>
      <c r="N8" s="3870" t="n">
        <v>0.01676</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14.7584206743472</v>
      </c>
      <c r="D9" s="3870" t="n">
        <v>5.36971131946104</v>
      </c>
      <c r="E9" s="3870" t="s">
        <v>1185</v>
      </c>
      <c r="F9" s="3870" t="s">
        <v>1185</v>
      </c>
      <c r="G9" s="3870" t="s">
        <v>1185</v>
      </c>
      <c r="H9" s="3871" t="s">
        <v>1185</v>
      </c>
      <c r="I9" s="3871" t="s">
        <v>1185</v>
      </c>
      <c r="J9" s="3871" t="s">
        <v>1185</v>
      </c>
      <c r="K9" s="3871" t="s">
        <v>1185</v>
      </c>
      <c r="L9" s="3870" t="n">
        <v>3.1776469966434</v>
      </c>
      <c r="M9" s="3870" t="s">
        <v>1185</v>
      </c>
      <c r="N9" s="3870" t="n">
        <v>1.513307838644</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1.33866518222699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82.4114716960773</v>
      </c>
      <c r="D11" s="3870" t="n">
        <v>61.9285147383013</v>
      </c>
      <c r="E11" s="3870" t="s">
        <v>1185</v>
      </c>
      <c r="F11" s="3870" t="s">
        <v>1185</v>
      </c>
      <c r="G11" s="3870" t="s">
        <v>1185</v>
      </c>
      <c r="H11" s="3871" t="s">
        <v>1185</v>
      </c>
      <c r="I11" s="3871" t="s">
        <v>1185</v>
      </c>
      <c r="J11" s="3871" t="s">
        <v>1185</v>
      </c>
      <c r="K11" s="3871" t="s">
        <v>1185</v>
      </c>
      <c r="L11" s="3870" t="n">
        <v>85.6611130804679</v>
      </c>
      <c r="M11" s="3870" t="n">
        <v>80.0</v>
      </c>
      <c r="N11" s="3870" t="n">
        <v>78.4690891040574</v>
      </c>
      <c r="O11" s="3870" t="n">
        <v>20.6947880974483</v>
      </c>
      <c r="P11" s="3870" t="n">
        <v>12.6671609566194</v>
      </c>
      <c r="Q11" s="3870" t="s">
        <v>1185</v>
      </c>
      <c r="R11" s="3871" t="s">
        <v>1185</v>
      </c>
      <c r="S11" s="3870" t="s">
        <v>1185</v>
      </c>
      <c r="T11" s="3870" t="s">
        <v>1185</v>
      </c>
      <c r="U11" s="3870" t="s">
        <v>1185</v>
      </c>
      <c r="V11" s="3870" t="s">
        <v>1185</v>
      </c>
      <c r="W11" s="3870" t="s">
        <v>1185</v>
      </c>
    </row>
    <row r="12">
      <c r="A12" s="1614" t="s">
        <v>546</v>
      </c>
      <c r="B12" s="1614" t="s">
        <v>217</v>
      </c>
      <c r="C12" s="3870" t="n">
        <v>68.2369548841478</v>
      </c>
      <c r="D12" s="3870" t="n">
        <v>69.7760730219094</v>
      </c>
      <c r="E12" s="3870" t="s">
        <v>1185</v>
      </c>
      <c r="F12" s="3870" t="s">
        <v>1185</v>
      </c>
      <c r="G12" s="3870" t="s">
        <v>1185</v>
      </c>
      <c r="H12" s="3871" t="s">
        <v>1185</v>
      </c>
      <c r="I12" s="3871" t="s">
        <v>1185</v>
      </c>
      <c r="J12" s="3871" t="s">
        <v>1185</v>
      </c>
      <c r="K12" s="3871" t="s">
        <v>1185</v>
      </c>
      <c r="L12" s="3870" t="n">
        <v>63.4550212425343</v>
      </c>
      <c r="M12" s="3870" t="n">
        <v>75.0</v>
      </c>
      <c r="N12" s="3870" t="n">
        <v>54.2751309947182</v>
      </c>
      <c r="O12" s="3870" t="n">
        <v>58.4087841736151</v>
      </c>
      <c r="P12" s="3870" t="n">
        <v>57.9973804949256</v>
      </c>
      <c r="Q12" s="3870" t="n">
        <v>82.3450333883019</v>
      </c>
      <c r="R12" s="3871" t="s">
        <v>1185</v>
      </c>
      <c r="S12" s="3870" t="s">
        <v>1185</v>
      </c>
      <c r="T12" s="3870" t="s">
        <v>2946</v>
      </c>
      <c r="U12" s="3870" t="n">
        <v>81.0</v>
      </c>
      <c r="V12" s="3870" t="n">
        <v>58.9629327255616</v>
      </c>
      <c r="W12" s="3870" t="s">
        <v>1185</v>
      </c>
    </row>
    <row r="13">
      <c r="A13" s="1614" t="s">
        <v>547</v>
      </c>
      <c r="B13" s="1614" t="s">
        <v>2813</v>
      </c>
      <c r="C13" s="3870" t="n">
        <v>273.858292210463</v>
      </c>
      <c r="D13" s="3870" t="n">
        <v>125.238730547721</v>
      </c>
      <c r="E13" s="3870" t="s">
        <v>1185</v>
      </c>
      <c r="F13" s="3870" t="s">
        <v>1185</v>
      </c>
      <c r="G13" s="3870" t="s">
        <v>1185</v>
      </c>
      <c r="H13" s="3871" t="s">
        <v>1185</v>
      </c>
      <c r="I13" s="3871" t="s">
        <v>1185</v>
      </c>
      <c r="J13" s="3871" t="s">
        <v>1185</v>
      </c>
      <c r="K13" s="3871" t="s">
        <v>1185</v>
      </c>
      <c r="L13" s="3870" t="n">
        <v>196.711302373515</v>
      </c>
      <c r="M13" s="3870" t="n">
        <v>34.4614794520548</v>
      </c>
      <c r="N13" s="3870" t="n">
        <v>31.6642764549948</v>
      </c>
      <c r="O13" s="3870" t="n">
        <v>164.927401800139</v>
      </c>
      <c r="P13" s="3870" t="n">
        <v>106.360114187711</v>
      </c>
      <c r="Q13" s="3870" t="n">
        <v>1.60493949958772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10818.179385098618</v>
      </c>
      <c r="F8" s="3873" t="n">
        <v>2.95595645048301</v>
      </c>
      <c r="G8" s="3873" t="n">
        <v>0.08688765681248</v>
      </c>
      <c r="H8" s="3873" t="n">
        <v>31.97806713586459</v>
      </c>
      <c r="I8" s="3873" t="n">
        <v>0.93996625774827</v>
      </c>
    </row>
    <row r="9" ht="12.0" customHeight="true">
      <c r="A9" s="1465" t="s">
        <v>703</v>
      </c>
      <c r="B9" s="3870" t="n">
        <v>60253.155485809584</v>
      </c>
      <c r="C9" s="3870" t="s">
        <v>1185</v>
      </c>
      <c r="D9" s="3870" t="s">
        <v>1185</v>
      </c>
      <c r="E9" s="3870" t="n">
        <v>3038.7070126443086</v>
      </c>
      <c r="F9" s="3873" t="n">
        <v>3.16326626976257</v>
      </c>
      <c r="G9" s="3873" t="n">
        <v>0.08811031507386</v>
      </c>
      <c r="H9" s="3870" t="n">
        <v>9.61223939678872</v>
      </c>
      <c r="I9" s="3870" t="n">
        <v>0.26774143230125</v>
      </c>
    </row>
    <row r="10" ht="12.0" customHeight="true">
      <c r="A10" s="1465" t="s">
        <v>704</v>
      </c>
      <c r="B10" s="3870" t="n">
        <v>14728.13357894867</v>
      </c>
      <c r="C10" s="3870" t="s">
        <v>1185</v>
      </c>
      <c r="D10" s="3870" t="s">
        <v>1185</v>
      </c>
      <c r="E10" s="3870" t="n">
        <v>729.4633848066409</v>
      </c>
      <c r="F10" s="3873" t="n">
        <v>2.83286604584689</v>
      </c>
      <c r="G10" s="3873" t="n">
        <v>0.08035423624352</v>
      </c>
      <c r="H10" s="3870" t="n">
        <v>2.06647205450728</v>
      </c>
      <c r="I10" s="3870" t="n">
        <v>0.05861547315375</v>
      </c>
    </row>
    <row r="11" ht="12.0" customHeight="true">
      <c r="A11" s="1465" t="s">
        <v>705</v>
      </c>
      <c r="B11" s="3870" t="n">
        <v>27887.40057886755</v>
      </c>
      <c r="C11" s="3870" t="s">
        <v>1185</v>
      </c>
      <c r="D11" s="3870" t="s">
        <v>1185</v>
      </c>
      <c r="E11" s="3870" t="n">
        <v>6596.741108771089</v>
      </c>
      <c r="F11" s="3873" t="n">
        <v>2.88436975164959</v>
      </c>
      <c r="G11" s="3873" t="n">
        <v>0.08809624634472</v>
      </c>
      <c r="H11" s="3870" t="n">
        <v>19.0274405136027</v>
      </c>
      <c r="I11" s="3870" t="n">
        <v>0.58114812979067</v>
      </c>
    </row>
    <row r="12" ht="12.0" customHeight="true">
      <c r="A12" s="1465" t="s">
        <v>551</v>
      </c>
      <c r="B12" s="3871" t="s">
        <v>1185</v>
      </c>
      <c r="C12" s="3871" t="s">
        <v>1185</v>
      </c>
      <c r="D12" s="3871" t="s">
        <v>1185</v>
      </c>
      <c r="E12" s="3873" t="n">
        <v>453.2678788765791</v>
      </c>
      <c r="F12" s="3873" t="n">
        <v>2.80610038840238</v>
      </c>
      <c r="G12" s="3873" t="n">
        <v>0.07161597813429</v>
      </c>
      <c r="H12" s="3873" t="n">
        <v>1.27191517096589</v>
      </c>
      <c r="I12" s="3873" t="n">
        <v>0.0324612225026</v>
      </c>
    </row>
    <row r="13" ht="12.0" customHeight="true">
      <c r="A13" s="1191" t="s">
        <v>719</v>
      </c>
      <c r="B13" s="3871" t="s">
        <v>1185</v>
      </c>
      <c r="C13" s="3871" t="s">
        <v>1185</v>
      </c>
      <c r="D13" s="3871" t="s">
        <v>1185</v>
      </c>
      <c r="E13" s="3873" t="n">
        <v>8.19402480978636</v>
      </c>
      <c r="F13" s="3873" t="n">
        <v>2.91641783507281</v>
      </c>
      <c r="G13" s="3873" t="n">
        <v>0.0831195036579</v>
      </c>
      <c r="H13" s="3873" t="n">
        <v>0.02389720009629</v>
      </c>
      <c r="I13" s="3873" t="n">
        <v>6.8108327515E-4</v>
      </c>
    </row>
    <row r="14" ht="12.0" customHeight="true">
      <c r="A14" s="1465" t="s">
        <v>551</v>
      </c>
      <c r="B14" s="3871" t="s">
        <v>1185</v>
      </c>
      <c r="C14" s="3871" t="s">
        <v>1185</v>
      </c>
      <c r="D14" s="3871" t="s">
        <v>1185</v>
      </c>
      <c r="E14" s="3873" t="n">
        <v>8.19402480978636</v>
      </c>
      <c r="F14" s="3873" t="n">
        <v>2.91641783507281</v>
      </c>
      <c r="G14" s="3873" t="n">
        <v>0.0831195036579</v>
      </c>
      <c r="H14" s="3873" t="n">
        <v>0.02389720009629</v>
      </c>
      <c r="I14" s="3873" t="n">
        <v>6.8108327515E-4</v>
      </c>
    </row>
    <row r="15" ht="12.0" customHeight="true">
      <c r="A15" s="1654" t="s">
        <v>720</v>
      </c>
      <c r="B15" s="3871" t="s">
        <v>1185</v>
      </c>
      <c r="C15" s="3871" t="s">
        <v>1185</v>
      </c>
      <c r="D15" s="3871" t="s">
        <v>1185</v>
      </c>
      <c r="E15" s="3873" t="n">
        <v>77.8729078536163</v>
      </c>
      <c r="F15" s="3873" t="n">
        <v>2.77812150181757</v>
      </c>
      <c r="G15" s="3873" t="n">
        <v>0.1515923617197</v>
      </c>
      <c r="H15" s="3873" t="n">
        <v>0.21634039971719</v>
      </c>
      <c r="I15" s="3873" t="n">
        <v>0.01180493801551</v>
      </c>
    </row>
    <row r="16" ht="12.0" customHeight="true">
      <c r="A16" s="1465" t="s">
        <v>551</v>
      </c>
      <c r="B16" s="3871" t="s">
        <v>1185</v>
      </c>
      <c r="C16" s="3871" t="s">
        <v>1185</v>
      </c>
      <c r="D16" s="3871" t="s">
        <v>1185</v>
      </c>
      <c r="E16" s="3873" t="n">
        <v>77.8729078536163</v>
      </c>
      <c r="F16" s="3873" t="n">
        <v>2.77812150181757</v>
      </c>
      <c r="G16" s="3873" t="n">
        <v>0.1515923617197</v>
      </c>
      <c r="H16" s="3873" t="n">
        <v>0.21634039971719</v>
      </c>
      <c r="I16" s="3873" t="n">
        <v>0.01180493801551</v>
      </c>
    </row>
    <row r="17" ht="12.0" customHeight="true">
      <c r="A17" s="1191" t="s">
        <v>721</v>
      </c>
      <c r="B17" s="3870" t="n">
        <v>6143.2</v>
      </c>
      <c r="C17" s="3870" t="s">
        <v>1185</v>
      </c>
      <c r="D17" s="3870" t="s">
        <v>1185</v>
      </c>
      <c r="E17" s="3870" t="n">
        <v>39.9308</v>
      </c>
      <c r="F17" s="3873" t="n">
        <v>2.7</v>
      </c>
      <c r="G17" s="3873" t="n">
        <v>0.07</v>
      </c>
      <c r="H17" s="3870" t="n">
        <v>0.10781316</v>
      </c>
      <c r="I17" s="3870" t="n">
        <v>0.002795156</v>
      </c>
    </row>
    <row r="18" ht="12.0" customHeight="true">
      <c r="A18" s="1654" t="s">
        <v>722</v>
      </c>
      <c r="B18" s="3871" t="s">
        <v>1185</v>
      </c>
      <c r="C18" s="3871" t="s">
        <v>1185</v>
      </c>
      <c r="D18" s="3871" t="s">
        <v>1185</v>
      </c>
      <c r="E18" s="3873" t="n">
        <v>1477.8530596934618</v>
      </c>
      <c r="F18" s="3873" t="n">
        <v>2.48362826558736</v>
      </c>
      <c r="G18" s="3873" t="n">
        <v>0.0913792050903</v>
      </c>
      <c r="H18" s="3873" t="n">
        <v>3.67043763143944</v>
      </c>
      <c r="I18" s="3873" t="n">
        <v>0.13504503783505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7.01024269006876E7</v>
      </c>
      <c r="C25" s="3870" t="n">
        <v>2.0306721806824666E7</v>
      </c>
      <c r="D25" s="3870" t="n">
        <v>6.311916924266667E7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