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9.50317756186227
BEL: 9.30821210692557
BGR: 66.23847682200001
CYP: 6.9664
CZE: 54.48814864599998
DNM: 10.9583415926388
EST: 12.54654704300561
FIN: 30.54856609
FRK: 58.0619322983025
DEU: 271.81114341
GRC: 85.8613342797056
HRV: 5.130801316
HUN: 15.27168453234618
IRL: 7.57531801660617
ITA: 36.96538991587784
LVA: 3.69410683785757
LTU: 3.21351626883484
LUX: 1.3349631690471
MLT: 2.8258266394638
NLD: 19.4420448096933
POL: IE
PRT: 17.3076064774731
ROU: 44.26123231653506
SVK: 7.05651069
SVN: 7.01845261438021
ESP: 145.85141228060607
SWE: 11.3976591987018
GBE: 224.84987722236079
</t>
      </text>
    </comment>
    <comment ref="F10" authorId="0">
      <text>
        <t xml:space="preserve">AUT: 3.93171882507677
BEL: 2.66478327563176
BGR: 4.0473199114
CYP: 0.5847
CZE: 7.90565826
DNM: 9.84519134606358
EST: 4.8353625311172
FIN: 18.17359307
FRK: 15.7974575799693
DEU: 130.78665395
GRC: 15.65707756634181
HRV: 0.347491672
HUN: 8.08624910728209
IRL: 15.57890180935638
ITA: 17.66752105676934
LVA: 2.21311052557804
LTU: 6.34919011195263
LUX: 0.55309138748851
MLT: 0.65743745389898
NLD: 5.14970807313263
POL: IE
PRT: 5.47445256925414
ROU: 28.08725065360097
SVK: 1.686179926
SVN: 1.1735293772544
ESP: 23.98012346404232
SWE: 5.40811634988658
GBE: 69.01354689414416
</t>
      </text>
    </comment>
    <comment ref="G10" authorId="0">
      <text>
        <t xml:space="preserve">AUT: 0.37668482572527
BEL: 0.38661804703619
BGR: 0.60391369912
CYP: 0.0753
CZE: 4.624992605
DNM: 0.92331269108877
EST: 0.95599243110581
FIN: 1.01327671
FRK: 1.54853502417079
DEU: 10.1293244
GRC: 1.45360587755839
HRV: 0.19487542435373
HUN: 1.2157401906232
IRL: 0.25867040827931
ITA: 2.23743575286583
LVA: 0.16227201503854
LTU: 0.31166788054387
LUX: 0.12929051887445
MLT: 0.04518855785967
NLD: 1.77927560010853
POL: IE
PRT: 1.55910480015442
ROU: 0.5474281564196
SVK: 0.167792307
SVN: 0.12665844524295
ESP: 4.46304391147343
SWE: 2.8762478350812
GBE: 2.31960450685104
</t>
      </text>
    </comment>
    <comment ref="H10" authorId="0">
      <text>
        <t xml:space="preserve">AUT: 1.28711962397216
BEL: 1.67971247830716
BGR: 381.47387140152398
CYP: 15.0454
CZE: 80.6558999939999
DNM: 2.28863868548119
EST: 25.2460394090454
FIN: 18.70456412
FRK: 41.1371952619829
DEU: 180.00656136
GRC: 61.55029007578026
HRV: 3.79221929791
HUN: 10.07393776350103
IRL: 5.95882362657
ITA: 18.98569732417557
LVA: 0.57351968901994
LTU: 2.8148578322308
LUX: 0.00928504974329
MLT: 2.99090695599
NLD: 8.60499144647086
POL: IE
PRT: 14.0693045842816
ROU: 140.47531899620634
SVK: 29.253554176
SVN: 6.07846587962259
ESP: 123.52040194616664
SWE: 3.12740093427463
GBE: 121.6207137880526
</t>
      </text>
    </comment>
    <comment ref="E11" authorId="0">
      <text>
        <t xml:space="preserve">AUT: 1.024
BEL: 3.335479
BGR: 2.140541154
CYP: NO
CZE: 0.378771
DNM: 1.082
EST: NO
FIN: 2.41338499
FRK: 9.54212391284602
DEU: 14.87088397
GRC: 6.392
HRV: 1.764896824
HUN: 0.69756342489956
IRL: 0.541045
ITA: 10.75502291844111
LVA: NO
LTU: 0.903302
LUX: NO
MLT: NO
NLD: 5.1833587
POL: IE
PRT: 2.89591235428055
ROU: 5.0185217
SVK: 1.16095859
SVN: NO
ESP: 13.96677196771775
SWE: 1.6889379572787
GBE: 15.33760399041058
</t>
      </text>
    </comment>
    <comment ref="F11" authorId="0">
      <text>
        <t xml:space="preserve">AUT: 0.382
BEL: 1.642231
BGR: 0.6061952994
CYP: NO
CZE: 0.025139
DNM: 0.19106757712157
EST: NO
FIN: 0.89991868
FRK: 4.23517610548937
DEU: 1.58251806
GRC: 0.96122594914859
HRV: 0.745162284
HUN: 0.04840181329052
IRL: 0.027207
ITA: 3.16342951046919
LVA: NO
LTU: 0.165724647176
LUX: NO
MLT: NO
NLD: 4.66100799995589
POL: IE
PRT: 0.98245529420589
ROU: 0.506805755
SVK: 0.102326055
SVN: NO
ESP: 2.97475600877406
SWE: 0.41696429978748
GBE: 4.98982567000903
</t>
      </text>
    </comment>
    <comment ref="G11" authorId="0">
      <text>
        <t xml:space="preserve">AUT: IE
BEL: 0.37712001286
BGR: 0.09274580164
CYP: NO
CZE: 0.006910754
DNM: 0.02259663373545
EST: NO
FIN: 0.04499593
FRK: 0.29441188367382
DEU: 0.77485008
GRC: 4.463
HRV: 0.055278962
HUN: 0.05974192475625
IRL: 0.01399864414226
ITA: 0.7566420258195
LVA: NO
LTU: 0.0337387017872
LUX: NO
MLT: NO
NLD: 0.3852372
POL: IE
PRT: 0.09201501965499
ROU: 0.0650801506
SVK: 0.880312555
SVN: NO
ESP: 0.51983776470469
SWE: 0.07435115181874
GBE: 0.65071516433649
</t>
      </text>
    </comment>
    <comment ref="H11" authorId="0">
      <text>
        <t xml:space="preserve">AUT: 0.518
BEL: 7.037217
BGR: 0.477540151398
CYP: NO
CZE: 0.149060668
DNM: 0.16498
EST: NO
FIN: 2.1318284
FRK: 12.9298894902873
DEU: 31.12436959
GRC: 9.471
HRV: 2.30037700168
HUN: 0.2890480238963
IRL: 0.011585
ITA: 9.52591260916493
LVA: NO
LTU: 1.96812847214984
LUX: NO
MLT: NO
NLD: 9.7248135
POL: IE
PRT: 0.27468173233225
ROU: 2.387625107
SVK: 1.027560637
SVN: NO
ESP: 7.93479288
SWE: 0.16778987343968
GBE: 32.37009302555353
</t>
      </text>
    </comment>
    <comment ref="E12" authorId="0">
      <text>
        <t xml:space="preserve">AUT: 0.66993638341967
BEL: 1.748540798
BGR: 0.008711555
CYP: NE
CZE: 3.056214
DNM: 4.64838938754301
EST: 3.13310657594
FIN: 0.92182
FRK: 2.4766357
DEU: 13.07013108
GRC: 0.05196146517913
HRV: 0.23478868
HUN: 0.811503599054
IRL: 0.22177806615523
ITA: 3.90457
LVA: 0.124374
LTU: 0.063115
LUX: NO
MLT: NO
NLD: 5.7401723
POL: IE
PRT: NO
ROU: 4.449791766
SVK: 0.551425117
SVN: 0.00966964907538
ESP: 5.24299674197221
SWE: 0.36509573770491
GBE: 54.55464147893067
</t>
      </text>
    </comment>
    <comment ref="F12" authorId="0">
      <text>
        <t xml:space="preserve">AUT: 0.04466242556131
BEL: 0.497512564
BGR: 0.0012429255
CYP: NE
CZE: 1.559332
DNM: 0.1142157726944
EST: 0.740552463404
FIN: 0.0641092
FRK: 1.36284572750145
DEU: 11.96398022
GRC: 0.02276963080883
HRV: 0.09201178
HUN: 0.779850127408
IRL: 0.31438598509687
ITA: 16.26106786229445
LVA: 0.0724632
LTU: 0.022668
LUX: NO
MLT: NO
NLD: NO
POL: IE
PRT: NO
ROU: 0.49949714
SVK: 14.54711349
SVN: 0.00423726195438
ESP: 6.46300223639513
SWE: 0.040978
GBE: 16.39598614914494
</t>
      </text>
    </comment>
    <comment ref="G12" authorId="0">
      <text>
        <t xml:space="preserve">AUT: 0.00223312127807
BEL: 0.0706
BGR: 0.000104071
CYP: NO
CZE: 0.650034284
DNM: 0.03806991470967
EST: 1.70896722324
FIN: 0.00320546
FRK: 0.59448971516676
DEU: 0.39038375
GRC: 0.00151797538726
HRV: 0.07297486
HUN: 0.1313590176
IRL: 0.00231486574107
ITA: 0.4208482558257
LVA: 0.00526694
LTU: 0.004144
LUX: NO
MLT: NO
NLD: NO
POL: IE
PRT: NO
ROU: 0.1343528922
SVK: 0.32726755
SVN: 0.00028248413029
ESP: 0.79265151471652
SWE: 0.0081956
GBE: 1.60080351086912
</t>
      </text>
    </comment>
    <comment ref="H12" authorId="0">
      <text>
        <t xml:space="preserve">AUT: 0.00133987276684
BEL: 0.282008005
BGR: 0.0434605341
CYP: NE
CZE: 4.0110695
DNM: 0.01024087718533
EST: 2.520726654279
FIN: 0.03126
FRK: 3.60035485135135
DEU: 9.92379664
GRC: 0.00016405810916
HRV: 0.0021257894
HUN: 0.214438285968
IRL: 0.03224822122181
ITA: 2.42251026983226
LVA: 0.03124251359317
LTU: 0.0185404
LUX: NO
MLT: NO
NLD: 0.25577875
POL: IE
PRT: NO
ROU: 5.322622015
SVK: 0.205447892
SVN: 0.00003053001562
ESP: 1.673175994
SWE: 0.15320779220779
GBE: 5.3942648698738
</t>
      </text>
    </comment>
    <comment ref="E14" authorId="0">
      <text>
        <t xml:space="preserve">AUT: 3.69345719760716
BEL: 1.54768962612
BGR: 0.1567098
CYP: 0.0001
CZE: 2.987333839
DNM: 0.08260909298016
EST: NO
FIN: 2.16274303
FRK: 17.6723191783705
DEU: 4.09860973
GRC: 0.28412804
HRV: 0.112694625
HUN: 1.01805867060518
IRL: 0.003098232
ITA: IE
LVA: 0.000962
LTU: IE
LUX: 0.6613961350291
MLT: IE
NLD: 5.25751078296258
POL: IE
PRT: 0.06019605647402
ROU: 1.873352093
SVK: 3.067987964
SVN: 0.27520982643023
ESP: 7.22228468350305
SWE: 0.89716511075408
GBE: 5.61146898807113
</t>
      </text>
    </comment>
    <comment ref="F14" authorId="0">
      <text>
        <t xml:space="preserve">AUT: 134.6395286731007
BEL: 1.39455559123
BGR: 0.0614133
CYP: 0.00001454864636
CZE: 94.312711635
DNM: 0.04347124820663
EST: NO
FIN: 1.34789554
FRK: 327.430401864949
DEU: 31.61148922
GRC: 1.0778329399
HRV: 0.135070848
HUN: 14.4359668072551
IRL: 0.001214172
ITA: IE
LVA: 0.000377
LTU: IE
LUX: 5.16254720494218
MLT: IE
NLD: 62.7909532107864
POL: IE
PRT: 0.047246576265
ROU: 1.742865251
SVK: 0.522047878
SVN: 0.34307294042086
ESP: 67.88237137629508
SWE: 0.1952091981643
GBE: 4.12640657987165
</t>
      </text>
    </comment>
    <comment ref="G14" authorId="0">
      <text>
        <t xml:space="preserve">AUT: 0.17616410497979
BEL: 0.115158864692
BGR: 0.0487071
CYP: 0.00000551085089
CZE: 0.02410657
DNM: 0.00309492645774
EST: NO
FIN: 0.01377095
FRK: 1.55633491651353
DEU: 0.21206993
GRC: 0.128863284
HRV: 0.028181051
HUN: IE
IRL: 0.000962964
ITA: IE
LVA: 0.000299
LTU: IE
LUX: 0.13985962177189
MLT: IE
NLD: 0.42728660260293
POL: IE
PRT: 0.0491609335038
ROU: 0.1558032408
SVK: 0.0612344
SVN: 0.09363869193434
ESP: 0.40745162532178
SWE: 0.02311750612576
GBE: 1.39765675988898
</t>
      </text>
    </comment>
    <comment ref="H14" authorId="0">
      <text>
        <t xml:space="preserve">AUT: 5.32766748093428
BEL: 0.142855244891
BGR: 0.001418859
CYP: 0.0001
CZE: 4.780577677
DNM: 0.0027910788621
EST: NO
FIN: 0.3609376
FRK: 29.1472686120253
DEU: 2.45417092
GRC: 0.294152
HRV: 0.13381326486
HUN: 1.0692979019738
IRL: 0.00000398143075
ITA: IE
LVA: 0.00000217290288
LTU: IE
LUX: 0.27285200845733
MLT: IE
NLD: 3.34289303237941
POL: IE
PRT: 0.07265225919468
ROU: 0.96916778
SVK: 2.790106631
SVN: 0.17432329607225
ESP: 6.76149610290387
SWE: 0.5754301483092
GBE: 4.85817631671781
</t>
      </text>
    </comment>
    <comment ref="E15" authorId="0">
      <text>
        <t xml:space="preserve">AUT: 0.26500033325958
BEL: 0.16703272938
BGR: 0.4111044
CYP: 0.0969
CZE: 0.09791321
DNM: NO
EST: 0.004115
FIN: 0.09331675
FRK: 0.9248238616627
DEU: 0.9114855
GRC: 0.85760286
HRV: 0.033054613
HUN: 0.656158566116
IRL: 0.99165021938095
ITA: IE
LVA: 0.005328
LTU: NO
LUX: 0.06357545709987
MLT: IE
NLD: 0.472251792
POL: IE
PRT: IE
ROU: IE
SVK: 0.003928417
SVN: 0.15687821904585
ESP: 3.61099058356095
SWE: 0.07423899297477
GBE: 0.8360168038017
</t>
      </text>
    </comment>
    <comment ref="F15" authorId="0">
      <text>
        <t xml:space="preserve">AUT: 0.05219154803181
BEL: 0.09970599254
BGR: 0.3119883
CYP: 0.0125
CZE: 0.07323315
DNM: NO
EST: 0.016037
FIN: 0.00470144
FRK: 0.88523283265191
DEU: 0.12254518
GRC: 0.3615564009
HRV: 0.010840144
HUN: 1.0429552105245
IRL: 0.73662590971548
ITA: IE
LVA: 0.002088
LTU: NO
LUX: 0.0227097465871
MLT: IE
NLD: 1.65578797
POL: IE
PRT: IE
ROU: IE
SVK: 0.001553925
SVN: 0.09956140966689
ESP: 0.53097538187499
SWE: 0.0214849761002
GBE: 1.25015910165775
</t>
      </text>
    </comment>
    <comment ref="G15" authorId="0">
      <text>
        <t xml:space="preserve">AUT: 0.00399384125738
BEL: 0.014494130088
BGR: 0.0665397
CYP: 0.0047
CZE: 0.00254643
DNM: NO
EST: 0.00025045889838
FIN: 0.00116453
FRK: 0.26684706443114
DEU: 0.07216388
GRC: 0.280144476
HRV: 0.007232379
HUN: IE
IRL: 0.54805010488127
ITA: IE
LVA: 0.001656
LTU: NO
LUX: 0.00227689133071
MLT: IE
NLD: 0.020726531
POL: IE
PRT: IE
ROU: IE
SVK: 0.000218243
SVN: 0.04104487301236
ESP: 0.0744025404803
SWE: 0.00184118584541
GBE: 0.02097545640025
</t>
      </text>
    </comment>
    <comment ref="H15" authorId="0">
      <text>
        <t xml:space="preserve">AUT: 0.0919050735765
BEL: 0.007737224883
BGR: 0.25629255
CYP: 0.0902
CZE: 0.001415477
DNM: NO
EST: 0.000095493
FIN: 0.35631072
FRK: 0.44892901676907
DEU: 0.20342754
GRC: 0.120876
HRV: 0.00131699028
HUN: 0.151515706585
IRL: 0.57480162885875
ITA: IE
LVA: 0.00001203453904
LTU: NO
LUX: 0.00059146172214
MLT: IE
NLD: 0.306547496
POL: IE
PRT: IE
ROU: IE
SVK: 0.00002384
SVN: 0.07610218609406
ESP: 20.37519753788269
SWE: 0.01384568262327
GBE: 0.94191324414617
</t>
      </text>
    </comment>
    <comment ref="E16" authorId="0">
      <text>
        <t xml:space="preserve">AUT: 1.39950476143245
BEL: 6.350703967
BGR: 0.57032641030549
CYP: 0.0435
CZE: 6.390815731
DNM: 0.38511646461781
EST: 0.031164
FIN: 0.85263637
FRK: 15.6116136902022
DEU: IE
GRC: 0.55122725568013
HRV: 0.31214416807
HUN: 0.38393838028329
IRL: 0.33506917433824
ITA: IE
LVA: 0.07796213114323
LTU: 0.23124
LUX: 0.12287330910266
MLT: IE
NLD: 9.56538191159673
POL: IE
PRT: 1.35402400443145
ROU: 3.08552438858116
SVK: 0.19470976
SVN: 0.25177315067699
ESP: 8.93146558622561
SWE: 1.32833864407177
GBE: 7.47037172994144
</t>
      </text>
    </comment>
    <comment ref="F16" authorId="0">
      <text>
        <t xml:space="preserve">AUT: 1.24655268624778
BEL: 4.165502958
BGR: 0.32225442106566
CYP: 0.0238
CZE: 1.396475428
DNM: 0.17425704443905
EST: 0.013643
FIN: 0.26335333
FRK: 9.47467833550264
DEU: IE
GRC: 0.92850437673912
HRV: 0.030059631595
HUN: 0.15615058146237
IRL: 0.13208095847513
ITA: IE
LVA: 0.18643322706965
LTU: 0.17252
LUX: 0.07220555689617
MLT: IE
NLD: 11.0759082237815
POL: IE
PRT: 0.6270472896291
ROU: 6.91511605070756
SVK: 0.056970167
SVN: 0.40844208020182
ESP: 3.41211363820252
SWE: 0.41056686936424
GBE: 6.89699181492017
</t>
      </text>
    </comment>
    <comment ref="G16" authorId="0">
      <text>
        <t xml:space="preserve">AUT: 0.042070724776
BEL: 0.3756240032
BGR: 0.17816597050035
CYP: 0.011771068
CZE: 0.15968676
DNM: 0.02265648830895
EST: 0.0036685
FIN: 0.01328229
FRK: 0.59391001474656
DEU: IE
GRC: 0.20625763557626
HRV: 0.04844322988
HUN: 0.13400487495291
IRL: 0.08412141019814
ITA: IE
LVA: 0.09800277319317
LTU: 0.011562
LUX: 0.00666463034331
MLT: IE
NLD: 1.68378679806182
POL: IE
PRT: 0.0444048093583
ROU: 0.42336633017076
SVK: 0.044607881
SVN: 0.22077419607463
ESP: 1.95823241375482
SWE: 0.05196954283817
GBE: 0.21383735779162
</t>
      </text>
    </comment>
    <comment ref="H16" authorId="0">
      <text>
        <t xml:space="preserve">AUT: 0.51949740239685
BEL: 1.0392231473
BGR: 0.05487585887979
CYP: 0.0381
CZE: 8.610615609
DNM: 0.41703321081998
EST: 0.00092965
FIN: 0.56363471
FRK: 16.8437955871038
DEU: IE
GRC: 0.182952
HRV: 0.09549236149685
HUN: 0.00402570722689
IRL: 0.05774778282005
ITA: IE
LVA: 0.01885406381005
LTU: 0.03110087757513
LUX: 0.00872966940488
MLT: IE
NLD: 1.77684944
POL: IE
PRT: 0.28638931118614
ROU: 3.20029722035415
SVK: 0.012269685
SVN: 0.06454616965944
ESP: 6.83095749298749
SWE: 0.33812017971228
GBE: 3.2902982209311
</t>
      </text>
    </comment>
    <comment ref="E17" authorId="0">
      <text>
        <t xml:space="preserve">AUT: 4.77004372920631
BEL: 1.57695511276
BGR: 0.715947004
CYP: 0.0213
CZE: 1.746824214
DNM: 0.07225111512996
EST: 0.010165
FIN: 17.58316186
FRK: 5.52149036556032
DEU: IE
GRC: 0.25066102
HRV: 0.11443433
HUN: 0.30592849205
IRL: 0.01962097788712
ITA: IE
LVA: 0.008773
LTU: 0.038929
LUX: 0.00851323141449
MLT: IE
NLD: 1.15330718
POL: IE
PRT: 5.23851660394225
ROU: 0.164252
SVK: 0.321405619
SVN: 0.5250032811257
ESP: 7.57397605309779
SWE: 3.11833034661867
GBE: 3.65090457548203
</t>
      </text>
    </comment>
    <comment ref="F17" authorId="0">
      <text>
        <t xml:space="preserve">AUT: 1.87475750124241
BEL: 1.6112816514
BGR: 3.215867588
CYP: 0.0027
CZE: 1.568429424
DNM: 0.07440884700851
EST: 0.004672
FIN: 20.00599438
FRK: 5.40600741036626
DEU: IE
GRC: 0.8795534791
HRV: 0.041272009
HUN: 0.15859261955
IRL: 0.00777018301662
ITA: IE
LVA: 0.004771
LTU: 0.07995
LUX: 0.00304326045567
MLT: IE
NLD: 1.3049297
POL: IE
PRT: 5.93081683073124
ROU: 0.163763
SVK: 1.650731622
SVN: 1.54350006947243
ESP: 8.17627436765929
SWE: 1.61093117314507
GBE: 5.21261242009023
</t>
      </text>
    </comment>
    <comment ref="G17" authorId="0">
      <text>
        <t xml:space="preserve">AUT: 0.23867202436403
BEL: 0.13480224843
BGR: 1.6876829824
CYP: 0.001
CZE: 0.168149706
DNM: 0.01579794676022
EST: 0.000509
FIN: 0.29719666
FRK: 0.39716855637354
DEU: IE
GRC: 0.134776452
HRV: 0.030577807
HUN: 0.188881565
IRL: 0.00399550938272
ITA: IE
LVA: 0.003273
LTU: 0.003578
LUX: 0.00030827497627
MLT: IE
NLD: 0.37655512
POL: IE
PRT: 2.40889740108411
ROU: 0.0148447
SVK: 0.000869351
SVN: 0.31509945388567
ESP: 2.13613560168817
SWE: 0.89540635290094
GBE: 0.10372528315823
</t>
      </text>
    </comment>
    <comment ref="H17" authorId="0">
      <text>
        <t xml:space="preserve">AUT: 1.097
BEL: 0.21512429491
BGR: 0.04644302
CYP: 0.0198
CZE: 0.888189918
DNM: 0.00292423874592
EST: 0.00044434
FIN: 3.29770916
FRK: 2.06714675614377
DEU: IE
GRC: 0.335013
HRV: 0.02366784403
HUN: 0.06621215005
IRL: 0.00481953116176
ITA: IE
LVA: 0.0002451890328
LTU: 0.0025515
LUX: 0.00008749323153
MLT: IE
NLD: 0.0301217
POL: IE
PRT: 9.55074243042765
ROU: 0.0035235
SVK: 0.132190292
SVN: 1.17389970782717
ESP: 1.81485949685455
SWE: 0.86071070456958
GBE: 2.69115099882965
</t>
      </text>
    </comment>
    <comment ref="E18" authorId="0">
      <text>
        <t xml:space="preserve">AUT: 0.84307896840882
BEL: 2.557740716
BGR: 0.556413767
CYP: 0.4602
CZE: 0.813895905
DNM: 1.02024683749547
EST: 0.013634
FIN: 0.42127572
FRK: 9.39620895502466
DEU: 0.23750167
GRC: 1.8060792668575
HRV: 0.853436482
HUN: 1.1554553
IRL: 1.2215443570206
ITA: IE
LVA: 0.31384379763469
LTU: 0.282256
LUX: 0.02288432611781
MLT: IE
NLD: 2.68731665928757
POL: IE
PRT: 1.56962944905011
ROU: 1.300270527
SVK: 0.298706874
SVN: 0.2783937051561
ESP: 3.834959481
SWE: 0.44897274199141
GBE: 7.72335991161836
</t>
      </text>
    </comment>
    <comment ref="F18" authorId="0">
      <text>
        <t xml:space="preserve">AUT: 0.11257681798003
BEL: 2.734582454
BGR: 0.659978154
CYP: 0.07254305
CZE: 1.670053278
DNM: 0.38106508894254
EST: 0.009751
FIN: 0.1321918
FRK: 8.16745114342475
DEU: 0.08789473
GRC: 8.9683412929025
HRV: 0.954508189
HUN: 0.6788428
IRL: 1.98530811966721
ITA: IE
LVA: 0.35989046123522
LTU: 0.55442
LUX: 0.0066946521387
MLT: IE
NLD: 3.57570705243186
POL: IE
PRT: 0.81776986674279
ROU: 4.483572509
SVK: 0.262555712
SVN: 0.09624160656365
ESP: 4.770252696
SWE: 0.17662951459393
GBE: 4.35182791364284
</t>
      </text>
    </comment>
    <comment ref="G18" authorId="0">
      <text>
        <t xml:space="preserve">AUT: 0.01027233671901
BEL: 0.392894776
BGR: 0.3589302574
CYP: 0.0295
CZE: 0.075902329
DNM: 0.05619340694067
EST: 0.0011193
FIN: 0.00807028
FRK: 1.77817320501857
DEU: 0.02553366
GRC: 2.049777134202
HRV: 0.2253402846
HUN: 0.9297751
IRL: 0.69595446387807
ITA: IE
LVA: 0.19207008304862
LTU: 0.043203
LUX: 0.00103149980306
MLT: IE
NLD: 0.61111143172406
POL: IE
PRT: 0.23235398790212
ROU: 0.2925620812
SVK: 0.057671322
SVN: 0.0588679163745
ESP: 2.46742786
SWE: 0.03484436506226
GBE: 0.18146720415923
</t>
      </text>
    </comment>
    <comment ref="H18" authorId="0">
      <text>
        <t xml:space="preserve">AUT: 0.28445911731024
BEL: 0.6061791405
BGR: 0.056060957
CYP: 0.4268
CZE: 1.42004369099999
DNM: 0.84404233961516
EST: 0.00158636
FIN: 0.72784548
FRK: 6.60958145418987
DEU: 0.80365046
GRC: 1.67566895475
HRV: 0.85525901324
HUN: 0.086299727
IRL: 0.91058585749558
ITA: IE
LVA: 0.06133697562109
LTU: 0.40747020195222
LUX: 0.00111153111807
MLT: IE
NLD: 0.47367156941758
POL: IE
PRT: 0.9501129123791
ROU: 0.60587324
SVK: 0.203655544
SVN: 0.02863806537671
ESP: 2.637030591
SWE: 0.14791574141722
GBE: 2.95004815057615
</t>
      </text>
    </comment>
    <comment ref="E19" authorId="0">
      <text>
        <t xml:space="preserve">AUT: 6.21139111302297
BEL: 4.230997315
BGR: 3.58526089588989
CYP: 2.3626
CZE: 7.448507361
DNM: 2.08339779085441
EST: 0.5717976995577
FIN: 2.37490181
FRK: 33.5250199838836
DEU: IE
GRC: 6.99085962160209
HRV: 4.18496837945
HUN: 3.29078752321039
IRL: 6.85738149180323
ITA: IE
LVA: 0.27184891
LTU: 1.5856937272
LUX: 2.58269393901136
MLT: IE
NLD: 3.5398312750531
POL: IE
PRT: 18.1582310116872
ROU: 3.35990105381068
SVK: 0.009286095
SVN: 1.18293629531235
ESP: 54.38603603975174
SWE: 2.91602073394222
GBE: 15.7462816433722
</t>
      </text>
    </comment>
    <comment ref="F19" authorId="0">
      <text>
        <t xml:space="preserve">AUT: 16.91922087175146
BEL: 2.839614813
BGR: 3.75465786344215
CYP: 2.6855
CZE: 9.472803274
DNM: 1.80553576024827
EST: 2.04903883916918
FIN: 0.19363143
FRK: 31.4272183834176
DEU: 164.22630043999999
GRC: 36.95312370010082
HRV: 7.80182930931
HUN: 2.93977240554275
IRL: 4.30224990513307
ITA: IE
LVA: 0.21994237
LTU: 2.480760645
LUX: 1.052311224394
MLT: IE
NLD: 1.46998865525499
POL: IE
PRT: 8.81359431409483
ROU: 26.1846157184271
SVK: 0.007270559
SVN: 1.19740618067186
ESP: 44.41314552224802
SWE: 0.74619985612257
GBE: 23.77289938919266
</t>
      </text>
    </comment>
    <comment ref="G19" authorId="0">
      <text>
        <t xml:space="preserve">AUT: 0.26165570075414
BEL: 0.2724521504
BGR: 0.84200984228534
CYP: 0.041
CZE: 0.228858491
DNM: 0.19739110787662
EST: 0.26231688290096
FIN: 0.01139803
FRK: 1.18514123517036
DEU: IE
GRC: 3.9413849170998
HRV: 0.818744943736
HUN: 0.01970644852089
IRL: 0.75294467219117
ITA: IE
LVA: 0.053243256
LTU: 0.144181662
LUX: 0.0362439971232
MLT: IE
NLD: 0.09627895894424
POL: IE
PRT: 8.99195905836128
ROU: 1.23204669470534
SVK: 0.000422018
SVN: 0.57932106799466
ESP: 1.00079815544497
SWE: 0.1127699484579
GBE: 0.50730337756952
</t>
      </text>
    </comment>
    <comment ref="H19" authorId="0">
      <text>
        <t xml:space="preserve">AUT: 1.18734376086001
BEL: 2.7228868893
BGR: 2.837175354
CYP: 0.7607
CZE: 3.158281122
DNM: 0.73811562330228
EST: 1.82642705995577
FIN: 0.48846046
FRK: 14.5785401363187
DEU: IE
GRC: 10.88944913090376
HRV: 1.6502287378298
HUN: 1.44035070954188
IRL: 1.65036397022297
ITA: IE
LVA: 0.07606718808492
LTU: 1.08851223200719
LUX: 0.78355985459865
MLT: IE
NLD: 1.92629278
POL: IE
PRT: 6.14713902972115
ROU: 4.13374017
SVK: 0.006799655
SVN: 0.51103955415874
ESP: 22.08597592587207
SWE: 0.45430434011533
GBE: 5.04749459434841
</t>
      </text>
    </comment>
    <comment ref="E20" authorId="0">
      <text>
        <t xml:space="preserve">AUT: 13.62778368121783
BEL: 5.22021559388808
BGR: 1.084111739
CYP: 0.2159
CZE: 3.67107927699999
DNM: 5.62768473875358
EST: 0.27052332951022
FIN: 11.647960341
FRK: 18.7137369495809
DEU: 83.05487899000001
GRC: IE
HRV: 1.80597154922302
HUN: 4.47422558813708
IRL: 1.28263060521589
ITA: 79.15176661645304
LVA: 2.13689499727087
LTU: 0.81444
LUX: 0.93875038234637
MLT: 0.18229028783656
NLD: 12.4012781884887
POL: IE
PRT: 4.92688374516981
ROU: 7.822113695
SVK: 0.939674628
SVN: 1.649473129641
ESP: 16.95235984394261
SWE: 15.084096761327
GBE: 97.37423096169125
</t>
      </text>
    </comment>
    <comment ref="F20" authorId="0">
      <text>
        <t xml:space="preserve">AUT: 7.65309214785312
BEL: 6.65911690458875
BGR: 0.355484838
CYP: 0.0494
CZE: 3.43673920399999
DNM: 6.10489486605537
EST: 0.29354636867689
FIN: 14.046565057
FRK: 17.9677562579748
DEU: 64.70917111999999
GRC: IE
HRV: 3.79654039627921
HUN: 1.97452488750252
IRL: 2.07343781691402
ITA: 125.76841145431989
LVA: 9.2526504746418
LTU: 1.4942207
LUX: 0.9666192992699
MLT: 0.02447493382398
NLD: 5.30932775924759
POL: IE
PRT: 1.825932454866
ROU: 23.036932825
SVK: 1.650731622
SVN: 1.98864651964596
ESP: 12.40067024209934
SWE: 11.9319603370553
GBE: 272.52324407702224
</t>
      </text>
    </comment>
    <comment ref="G20" authorId="0">
      <text>
        <t xml:space="preserve">AUT: 0.46567834281728
BEL: 1.41677027316453
BGR: 0.1493146606
CYP: 0.0164
CZE: 0.90891439
DNM: 1.21966404806975
EST: 0.01281602951022
FIN: 2.013027247
FRK: 2.54318024295188
DEU: 7.85806655
GRC: IE
HRV: 0.32839482797382
HUN: 1.29427774015771
IRL: 0.66942475087995
ITA: 8.44643676301406
LVA: 4.53491968128269
LTU: 0.1748488
LUX: 0.10803113624589
MLT: 0.00946279405653
NLD: 2.16726175923015
POL: IE
PRT: 0.59322137785911
ROU: 2.092346584
SVK: 0.132646827
SVN: 0.95383042621659
ESP: 5.55493359003655
SWE: 1.78307543603402
GBE: 16.57665123546517
</t>
      </text>
    </comment>
    <comment ref="H20" authorId="0">
      <text>
        <t xml:space="preserve">AUT: 2.16023357044696
BEL: 0.5090397113242
BGR: 0.138664538
CYP: 0.0477
CZE: 0.99136483999999
DNM: 0.4934162320103
EST: 0.22526818951022
FIN: 0.798428753
FRK: 2.95370258473305
DEU: 27.06490379
GRC: IE
HRV: 0.00117284737461
HUN: 0.12835706138095
IRL: 0.14225558471881
ITA: 32.02185021263036
LVA: 0.74250915458643
LTU: 0.1214527
LUX: 0.00667486452146
MLT: 0.0134385437591
NLD: 0.8085044726105
POL: IE
PRT: 0.88202132740536
ROU: 11.302269172
SVK: 0.237744123
SVN: 0.08396382935293
ESP: 1.794931459
SWE: 0.79431578677329
GBE: 47.8346780992369
</t>
      </text>
    </comment>
    <comment ref="E22" authorId="0">
      <text>
        <t xml:space="preserve">AUT: 0.18476483640596
BEL: 0.02797474567898
BGR: 0.0953363925
CYP: 0.025053
CZE: 0.515875
DNM: 0.68987656488004
EST: 0.002410229685
FIN: 0.7268
FRK: 10.6110784731993
DEU: 11.48743737
GRC: 1.20198315198062
HRV: 0.09102521119
HUN: 0.01160580309629
IRL: 0.01906835951957
ITA: 10.55441048289368
LVA: 0.00871308011109
LTU: 0.0147159
LUX: 0.00057556514
MLT: 0.01028560532301
NLD: 3.35534985479416
POL: IE
PRT: 2.08596014005594
ROU: 0.254085
SVK: 0.0030443604169
SVN: 0.00363948312
ESP: 10.91759162701359
SWE: 1.64861385470589
GBE: 7.05105190840089
</t>
      </text>
    </comment>
    <comment ref="F22" authorId="0">
      <text>
        <t xml:space="preserve">AUT: 2.94683893803474
BEL: 2.12775125026275
BGR: 1.27353556
CYP: 0.0579
CZE: 0.138364
DNM: 0.48176495392477
EST: 0.0462683284
FIN: 1.489
FRK: 3.8749270264988
DEU: 10.82036035
GRC: 0.92990511008809
HRV: 0.6474087228
HUN: 0.76435400566833
IRL: 0.01192696424162
ITA: 4.63560324371489
LVA: 0.00232827002777
LTU: 0.0209214
LUX: 0.146274198
MLT: 0.00642161106639
NLD: 3.55694854448661
POL: IE
PRT: 1.301777745249
ROU: 0.000101634
SVK: 0.00937762540956
SVN: 0.577918002
ESP: 3.63126008448032
SWE: 2.36719728042446
GBE: 17.7865225616042
</t>
      </text>
    </comment>
    <comment ref="G22" authorId="0">
      <text>
        <t xml:space="preserve">AUT: 0.09148436435879
BEL: 0.03929656697265
BGR: 0.026891369
CYP: 0.0054
CZE: 0.072695
DNM: 0.0664357452054
EST: 0.003370823345
FIN: 0.0914
FRK: 1.03577866005044
DEU: 0.45211676
GRC: 0.2170927649286
HRV: 0.011603374455
HUN: 0.01339380333816
IRL: 2.014
ITA: 0.68895887882591
LVA: 0.00029641350139
LTU: 0.0008865
LUX: 0.003458339967
MLT: 0.00056868331081
NLD: 0.32842145531886
POL: IE
PRT: 0.13699809491053
ROU: 0.061807
SVK: 0.00012597223646
SVN: 0.00935540772
ESP: 0.53550461257103
SWE: 0.16833150091236
GBE: 0.75867511437181
</t>
      </text>
    </comment>
    <comment ref="H22" authorId="0">
      <text>
        <t xml:space="preserve">AUT: 0.01581150469227
BEL: 0.00220668741529
BGR: 0.00804385
CYP: 0.0036
CZE: 0.0084936
DNM: 0.04353926505665
EST: 0.00035676685
FIN: 0.04873
FRK: 1.43478107759673
DEU: 0.13898268
GRC: 0.10808256282986
HRV: 0.027705658015
HUN: 0.00100189228208
IRL: 0.00214463628758
ITA: 0.73363842334117
LVA: 0.00105613501389
LTU: 0.0014184
LUX: 0.00007698642
MLT: 0.00100085907761
NLD: 0.22790326749845
POL: IE
PRT: 0.08874636507937
ROU: 0.00104287204591
SVK: 0.00025800824389
SVN: 0.00058493088
ESP: 0.63541958320589
SWE: 0.16764564442609
GBE: 0.75188335250239
</t>
      </text>
    </comment>
    <comment ref="E23" authorId="0">
      <text>
        <t xml:space="preserve">AUT: 83.6536416029098
BEL: 98.04024289817652
BGR: 40.9405829017833
CYP: 5.7409
CZE: 35.721422
DNM: 40.2111798518557
EST: 8.30878655483459
FIN: 38.054459155
FRK: 528.843531268771
DEU: 476.55330137
GRC: 76.16952209314439
HRV: 22.47193929122053
HUN: 48.19536090047757
IRL: 36.90795901726741
ITA: 399.5273678988251
LVA: 11.68782707553867
LTU: 26.97411950936728
LUX: 17.16978618122893
MLT: 2.17264607271605
NLD: 81.6883103952928
POL: IE
PRT: 64.3448221133846
ROU: 84.99235240190001
SVK: 32.9452031431996
SVN: 18.63282512992809
ESP: 289.03399045300006
SWE: 51.6215282234457
GBE: 320.05310280422827
</t>
      </text>
    </comment>
    <comment ref="F23" authorId="0">
      <text>
        <t xml:space="preserve">AUT: 80.09422031788748
BEL: 60.84277205476234
BGR: 71.92546498315831
CYP: 10.1769
CZE: 66.01852000000001
DNM: 80.9256494014862
EST: 13.06464214058625
FIN: 65.373703353
FRK: 427.07875400204
DEU: 787.84419991
GRC: 262.78742999999997
HRV: 34.77778034304097
HUN: 125.30761025079565
IRL: 58.3958824942076
ITA: 534.60579633120437
LVA: 19.18159546517304
LTU: 37.89654111307469
LUX: 11.29221011565086
MLT: 5.32732233911894
NLD: 331.591134152353
POL: IE
PRT: 84.1468786202607
ROU: 141.15191901
SVK: 43.55245652444636
SVN: 19.41951842399615
ESP: 195.34900918800003
SWE: 76.3067625606619
GBE: 364.63573409170232
</t>
      </text>
    </comment>
    <comment ref="G23" authorId="0">
      <text>
        <t xml:space="preserve">AUT: 9.09927785426867
BEL: 8.01165194542712
BGR: 11.90338823023897
CYP: 2.585
CZE: 20.02898433633776
DNM: 8.78033021073595
EST: 1.80859994067393
FIN: 7.887461601
FRK: 65.0728387761821
DEU: 100.23455299
GRC: 42.02646
HRV: 5.13529441399011
HUN: 17.27454122818152
IRL: 5.76128330395431
ITA: 134.20378493448189
LVA: 3.21854815658632
LTU: 4.64497357646896
LUX: 1.00403853078306
MLT: 0.05902106525224
NLD: 27.0141415323795
POL: IE
PRT: 17.0549802502546
ROU: 20.43578104
SVK: 6.28752939644656
SVN: 2.62209825027309
ESP: 26.276238678
SWE: 10.9207691034616
GBE: 37.42613850467415
</t>
      </text>
    </comment>
    <comment ref="H23" authorId="0">
      <text>
        <t xml:space="preserve">AUT: 0.12288027226485
BEL: 0.11759072703142
BGR: 0.03487751529986
CYP: 0.0118
CZE: 0.118021
DNM: 0.07171006082628
EST: 0.007681637716
FIN: 0.042898307
FRK: 0.92969602590614
DEU: 0.81127507
GRC: 0.09098
HRV: 0.02035722826824
HUN: 0.0420238914688
IRL: 0.03542885328262
ITA: 0.43013847767673
LVA: 0.01587439441368
LTU: 0.0264060200939
LUX: 0.03482953609684
MLT: 0.00410794198671
NLD: 0.17512524805225
POL: IE
PRT: 0.09609975075153
ROU: 2.7586159
SVK: 0.02801315003366
SVN: 0.03337508
ESP: 0.381845004
SWE: 0.06658024612138
GBE: 0.41881860744925
</t>
      </text>
    </comment>
    <comment ref="E24" authorId="0">
      <text>
        <t xml:space="preserve">AUT: 1.07533215954546
BEL: 1.02962488832334
BGR: 0.6288
CYP: NO
CZE: 2.9154
DNM: 2.23166548010339
EST: 1.0368756
FIN: 1.907106436
FRK: 8.70302453208841
DEU: 11.64059542
GRC: 1.7028
HRV: 1.11088094976
HUN: 3.569949
IRL: 1.78000572003381
ITA: 0.84214285714286
LVA: 3.66516356789833
LTU: 2.92392
LUX: 0.08535934848212
MLT: NO
NLD: 1.54847455700541
POL: IE
PRT: 0.60057798305146
ROU: 5.6617334
SVK: 1.3789152520584
SVN: 0.664098667269
ESP: 4.060992557
SWE: 0.5500990776
GBE: 38.92365480231992
</t>
      </text>
    </comment>
    <comment ref="F24" authorId="0">
      <text>
        <t xml:space="preserve">AUT: 0.72163510929688
BEL: 0.29206438559108
BGR: 0.1284
CYP: NO
CZE: 1.69678
DNM: 0.33389804129791
EST: 0.211761
FIN: 0.247347484
FRK: 2.45770284489381
DEU: 1.51363532
GRC: 0.4601
HRV: 0.22684288956
HUN: 0.765153
IRL: 0.36347445046492
ITA: 0.1926
LVA: 0.74842080489527
LTU: 0.59706
LUX: 0.05683754616167
MLT: NO
NLD: 0.25489938218034
POL: IE
PRT: 0.21158768965504
ROU: 1.1589112
SVK: 0.2815723892562
SVN: 0.1354606094949
ESP: 0.829248482
SWE: 0.2468351424
GBE: 8.44145566934535
</t>
      </text>
    </comment>
    <comment ref="G24" authorId="0">
      <text>
        <t xml:space="preserve">AUT: 0.10986350307791
BEL: 0.05967460463362
BGR: 0.0558
CYP: NO
CZE: 0.4029
DNM: 0.16077190688494
EST: 0.0919863
FIN: 0.102691168
FRK: 0.66585917644546
DEU: 0.56318934
GRC: 0.19995
HRV: 0.09857655924
HUN: 0.23715
IRL: 0.1579585228656
ITA: 0.07776741758242
LVA: 0.32524829371617
LTU: 0.25947
LUX: 0.0086351719143
MLT: NO
NLD: 0.07139490275725
POL: IE
PRT: 0.05478609821425
ROU: 0.5022763
SVK: 0.1223655710319
SVN: 0.0588599917578
ESP: 0.360374343
SWE: 0.0451724236
GBE: 2.32997960998847
</t>
      </text>
    </comment>
    <comment ref="H24" authorId="0">
      <text>
        <t xml:space="preserve">AUT: 0.04933087425926
BEL: 0.00800702045807
BGR: 0.24
CYP: NO
CZE: 0.00172
DNM: 0.00159584209386
EST: 0.1181844
FIN: 0.000538029
FRK: 0.00277948675803
DEU: 0.22654211
GRC: 0.086
HRV: 0.0002716356
HUN: 0.029172
IRL: 0.02337012809362
ITA: 0.0002664
LVA: 0.13989173923276
LTU: 0.0004464
LUX: 0.00322780214055
MLT: NO
NLD: 0.0005242111875
POL: IE
PRT: 0.02013754816192
ROU: 0.215992
SVK: 0.00052630353132
SVN: 0.00605667936
ESP: 0.00155
SWE: 0.00008386069507
GBE: 0.17598953618283
</t>
      </text>
    </comment>
    <comment ref="E25" authorId="0">
      <text>
        <t xml:space="preserve">AUT: 0.05765668080797
BEL: 6.93902345967897
BGR: 0.216236370825
CYP: 0.1391
CZE: 0.1017
DNM: 10.3172674978497
EST: 0.0964211347
FIN: 6.713724081
FRK: 13.230895100626
DEU: 29.8602892
GRC: 36.169
HRV: 1.6128056238
HUN: 0.471
IRL: 5.50137290511751
ITA: 74.07835256298466
LVA: 0.31514245377616
LTU: 0.17829211385908
LUX: 0.00224846050049
MLT: 2.64526480304978
NLD: 12.253975402416
POL: IE
PRT: 6.69474086874647
ROU: 2.9057684645775
SVK: 0.47415565600832
SVN: IE
ESP: 25.046692397
SWE: 5.3321962887483
GBE: 88.77093582314944
</t>
      </text>
    </comment>
    <comment ref="F25" authorId="0">
      <text>
        <t xml:space="preserve">AUT: 1.79722968309653
BEL: 1.2440873422464
BGR: 0.02038406553
CYP: NE
CZE: 0.05919
DNM: 1.22391123399894
EST: 5.8874172049
FIN: 19.478981356
FRK: 116.238941868236
DEU: 4.14681266
GRC: 3.3892
HRV: 0.8315970138
HUN: 0.0444
IRL: 0.51860075793464
ITA: 64.68297458606085
LVA: 0.09488245022748
LTU: 0.03435837610826
LUX: 0.0347752391985
MLT: 0.40649100758959
NLD: 22.7503478411757
POL: IE
PRT: 0.62646257488647
ROU: 0.35124381074757
SVK: 0.04424655554176
SVN: IE
ESP: 2.354528461
SWE: 12.6178747799917
GBE: 35.16289719613326
</t>
      </text>
    </comment>
    <comment ref="G25" authorId="0">
      <text>
        <t xml:space="preserve">AUT: 0.22481385655948
BEL: 0.24612026423039
BGR: 0.00771288966
CYP: 0.01
CZE: 0.014055
DNM: 0.34549856604384
EST: 1.8619433158
FIN: 3.6007815
FRK: 9.15986900934401
DEU: 1.20615661
GRC: 1.2554
HRV: 0.3128960226
HUN: 0.0168
IRL: 0.19622731381311
ITA: 17.19192797121587
LVA: 0.0318464029753
LTU: 0.01300046663556
LUX: 0.00680589062374
MLT: 0.14365607308223
NLD: 2.17855858025956
POL: IE
PRT: 0.2308951246169
ROU: 0.12809216178896
SVK: 0.01614401350848
SVN: IE
ESP: 0.882202659
SWE: 2.55331874666291
GBE: 8.30959922166289
</t>
      </text>
    </comment>
    <comment ref="H25" authorId="0">
      <text>
        <t xml:space="preserve">AUT: 0.00081137569331
BEL: 0.3153445291512
BGR: 0.055092069
CYP: 0.137
CZE: 0.00006
DNM: 1.24017170734393
EST: 0.0612721162
FIN: 0.251243184
FRK: 1.28366648501131
DEU: 3.57753732
GRC: 9.16
HRV: 0.000538146
HUN: 0.012
IRL: 0.09810971333108
ITA: 22.40164118318069
LVA: 0.004105
LTU: 0.00464302379841
LUX: 0.00000240097336
MLT: 0.19621369537406
NLD: 0.00497645927432
POL: IE
PRT: 1.88984941277588
ROU: 0.07426988608032
SVK: 0.119585285248
SVN: IE
ESP: 3.072359047
SWE: 0.8106590575177
GBE: 16.52528523629249
</t>
      </text>
    </comment>
    <comment ref="E26" authorId="0">
      <text>
        <t xml:space="preserve">AUT: 0.475186
BEL: 0.44608421517602
BGR: 0.5203458
CYP: NO
CZE: 0.141307883
DNM: NO
EST: NO
FIN: 0.020291
FRK: 0.35242109773227
DEU: 1.76600114
GRC: IE
HRV: IE,NO
HUN: 0.1187478
IRL: 0.1263331188802
ITA: 0.49662841769999
LVA: IE
LTU: 0.150304
LUX: NO
MLT: NO
NLD: NO
POL: IE
PRT: NO
ROU: 0.0202555
SVK: 0.185855828
SVN: 0.00237200897531
ESP: 0.121172973
SWE: 1.09976216541916
GBE: 2.78461365565587
</t>
      </text>
    </comment>
    <comment ref="F26" authorId="0">
      <text>
        <t xml:space="preserve">AUT: 0.09079198523136
BEL: 0.27212774118952
BGR: 0.2039193
CYP: NO
CZE: 0.018497968
DNM: NO
EST: NO
FIN: 0.004164
FRK: 0.13046546435877
DEU: 0.7740488
GRC: IE
HRV: IE,NO
HUN: 0.0465363
IRL: 0.01263331188802
ITA: 0.24627972417205
LVA: IE
LTU: 0.065296
LUX: NO
MLT: NO
NLD: NO
POL: IE
PRT: NO
ROU: 0.474387
SVK: 0.06283535
SVN: 0.00092957108492
ESP: 0.012372965
SWE: 0.55734111974568
GBE: 1.8871888444243
</t>
      </text>
    </comment>
    <comment ref="G26" authorId="0">
      <text>
        <t xml:space="preserve">AUT: 0.00453959926157
BEL: 0.03935290685069
BGR: 0.1617291
CYP: NO
CZE: 0.006000339
DNM: NO
EST: NO
FIN: 0.00021935
FRK: 0.22589878858427
DEU: 0.00534116
GRC: IE
HRV: IE,NO
HUN: 0.0369081
IRL: 0.00421110396267
ITA: 0.02213706716349
LVA: IE
LTU: 0.000308
LUX: NO
MLT: NO
NLD: NO
POL: IE
PRT: NO
ROU: 0.14849745
SVK: 0.259891042
SVN: 0.00073724603287
ESP: 0.004171935
SWE: 0.10189154828044
GBE: 0.4836525581259
</t>
      </text>
    </comment>
    <comment ref="H26" authorId="0">
      <text>
        <t xml:space="preserve">AUT: 0.00272375955694
BEL: 0.00048715774453
BGR: 0.004711239
CYP: NO
CZE: 0.000058883
DNM: NO
EST: NO
FIN: 0.00002083
FRK: 0.00720495656149
DEU: 0.00299105
GRC: NA
HRV: IE,NO
HUN: 0.001075149
IRL: 0.00025028391038
ITA: 0.00502680228541
LVA: IE
LTU: 0.000616
LUX: NO
MLT: NO
NLD: NO
POL: IE
PRT: NO
ROU: 0.001634
SVK: 0.000010908
SVN: 0.00002147629748
ESP: 0.000342795
SWE: 0.00050069803739
GBE: 0.00300224772794
</t>
      </text>
    </comment>
  </commentList>
</comments>
</file>

<file path=xl/comments5.xml><?xml version="1.0" encoding="utf-8"?>
<comments xmlns="http://schemas.openxmlformats.org/spreadsheetml/2006/main">
  <authors>
    <author/>
  </authors>
  <commentList>
    <comment ref="E8" authorId="0">
      <text>
        <t xml:space="preserve">AUT: 1.49488113703508
BEL: 3.31827417378535
BGR: 0.419415973
CYP: IE
CZE: 7.34734422000855
DNM: 0.832670068043
EST: 0.076763
FIN: 2.021354521
FRK: 34.0104652715842
DEU: 28.65747931
GRC: 1.625751484
HRV: 1.32715468978
HUN: 4.228904270784
IRL: 2.45244622769933
ITA: 35.18978549153525
LVA: 1.45806700248333
LTU: 0.7056995
LUX: 0.40676324974903
MLT: 0.56582100556254
NLD: 8.66064376816664
POL: IE
PRT: 2.57098981096798
ROU: 2.623146738
SVK: 2.642214228
SVN: 1.07808071302469
ESP: 9.124699261
SWE: 1.85495439210945
GBE: 24.9039621011214
</t>
      </text>
    </comment>
    <comment ref="F8" authorId="0">
      <text>
        <t xml:space="preserve">AUT: 8.13785620195918
BEL: 2.84800300180607
BGR: 0.229619992
CYP: IE
CZE: 4.89273256448239
DNM: 31.2595464664223
EST: 0.324524
FIN: 23.627412827
FRK: 18.5530461423009
DEU: 35.28988406
GRC: 0.331715244
HRV: 0.39365108263
HUN: 2.29476329921175
IRL: 1.27731171375211
ITA: 29.79740819202639
LVA: 3.99911662696819
LTU: 2.6912309
LUX: 0.19282389734631
MLT: 0.12369490654238
NLD: 15.8864737248765
POL: IE
PRT: 1.42829563364837
ROU: 2.175074046
SVK: 2.90988641
SVN: 0.34451236591508
ESP: 14.81735069
SWE: 65.1084619583541
GBE: 13.2013360085108
</t>
      </text>
    </comment>
    <comment ref="G8" authorId="0">
      <text>
        <t xml:space="preserve">AUT: 1.24467141763612
BEL: 0.81231501834803
BGR: 0.1017168952
CYP: IE
CZE: 1.25786039544221
DNM: 0.89480606420189
EST: 0.03039744
FIN: 1.1523499
FRK: 3.26119062282571
DEU: 3.27707069
GRC: 0.188981092
HRV: 0.23802062401
HUN: 1.829355652
IRL: 0.52821192727788
ITA: 25.25180016266026
LVA: 1.64457116972795
LTU: 0.6784562
LUX: 0.03374761126976
MLT: 0.05458828502856
NLD: 1.13149375876688
POL: IE
PRT: 0.38062757712924
ROU: 0.2611902528
SVK: 1.583106265
SVN: 0.11750597296713
ESP: 2.300972541
SWE: 2.25579262248352
GBE: 0.77245132826499
</t>
      </text>
    </comment>
    <comment ref="H8" authorId="0">
      <text>
        <t xml:space="preserve">AUT: 0.15155818440428
BEL: 0.90114613476818
BGR: 0.116800061
CYP: IE
CZE: 3.9206146353866
DNM: 0.13724619762252
EST: 0.0032841
FIN: 1.124842511
FRK: 12.1594399178247
DEU: 1.46488975
GRC: 0.238696
HRV: 0.1266190029749
HUN: 0.29200778070364
IRL: 0.26220204246019
ITA: 3.79277331637436
LVA: 0.45202918934905
LTU: 1.91222023
LUX: 0.08574246658619
MLT: 0.02756259282171
NLD: 0.084887824372
POL: IE
PRT: 0.53620077668498
ROU: 0.48128466
SVK: 0.381626673
SVN: 0.13773529921252
ESP: 7.610013193
SWE: 0.0718934086427
GBE: 4.25957304508876
</t>
      </text>
    </comment>
    <comment ref="E9" authorId="0">
      <text>
        <t xml:space="preserve">AUT: 10.65807135910301
BEL: 9.52981952972623
BGR: 0.75430595
CYP: 0.2615
CZE: 12.0808994973037
DNM: 4.01968506332744
EST: 5.9732373325221
FIN: 7.504681488
FRK: 53.3264987128397
DEU: 52.97242471
GRC: 3.7348297933504
HRV: 4.57580581345477
HUN: 10.34
IRL: 4.75734395518557
ITA: 37.46989601383597
LVA: 2.21648103211881
LTU: 2.296670125
LUX: 0.72043690945687
MLT: 0.41833446275895
NLD: 8.38206880463814
POL: IE
PRT: 3.87360097594567
ROU: 15.83896593
SVK: 7.73688263883927
SVN: 1.91640867886568
ESP: 21.45607131
SWE: 5.16657201148315
GBE: 32.76454273160159
</t>
      </text>
    </comment>
    <comment ref="F9" authorId="0">
      <text>
        <t xml:space="preserve">AUT: 231.059553852866
BEL: 80.50324533049154
BGR: 25.4352949
CYP: 0.4393
CZE: 552.25896986584269
DNM: 83.3964405983287
EST: 79.82187498660467
FIN: 157.66391540199999
FRK: 1,150.08632217635
DEU: 565.56401623
GRC: 51.43383555572
HRV: 127.51883905056553
HUN: 304.24
IRL: 21.62337158287616
ITA: 1,273.3654465404775
LVA: 93.45503927687061
LTU: 94.53329950000001
LUX: 4.7908587688824
MLT: 0.06441327464606
NLD: 105.600085170904
POL: IE
PRT: 130.012886818177
ROU: 707.83429791000003
SVK: 35.7012252371934
SVN: 66.7020403988039
ESP: 450.26475240900004
SWE: 192.25885628808899
GBE: 469.7720119989666
</t>
      </text>
    </comment>
    <comment ref="G9" authorId="0">
      <text>
        <t xml:space="preserve">AUT: 24.9802858969743
BEL: 9.62978212676085
BGR: 2.673622747
CYP: 0.038
CZE: 98.512568872008
DNM: 12.3508934662692
EST: 4.44732229893361
FIN: 37.251536646
FRK: 133.729578084759
DEU: 42.80566692
GRC: 7.360242858128
HRV: 16.18448590821258
HUN: 35.16
IRL: 8.93239722940553
ITA: 154.42317435104638
LVA: 9.31730966996816
LTU: 11.51346137
LUX: 0.62228100406686
MLT: 0.02599442221441
NLD: 12.5419583454263
POL: IE
PRT: 13.3069280231514
ROU: 123.20435182749999
SVK: 11.76584649268442
SVN: 6.74380323215586
ESP: 38.55700357
SWE: 15.8072903272137
GBE: 42.08440510145211
</t>
      </text>
    </comment>
    <comment ref="H9" authorId="0">
      <text>
        <t xml:space="preserve">AUT: 1.24623504000671
BEL: 6.95585031402248
BGR: 4.96527984
CYP: 0.1566
CZE: 19.31168992733692
DNM: 0.8856242299776
EST: 0.89424489346748
FIN: 1.874608368
FRK: 13.5903884521845
DEU: 13.93003998
GRC: 2.290035830909
HRV: 0.92703614515494
HUN: 12.58
IRL: 6.99823361835119
ITA: 5.53454526908424
LVA: 1.3022545689564
LTU: 2.76193632
LUX: 0.29415213429165
MLT: 0.03742388268628
NLD: 0.334738178442
POL: IE
PRT: 1.55512975918184
ROU: 6.3855054
SVK: 2.16842364749732
SVN: 0.436568569681
ESP: 10.457064332
SWE: 0.54847006917207
GBE: 27.72477248486318
</t>
      </text>
    </comment>
    <comment ref="E10" authorId="0">
      <text>
        <t xml:space="preserve">AUT: 8.19919702951516
BEL: 7.03112372400868
BGR: 1.698387834
CYP: 0.425
CZE: 33.40984074100001
DNM: 11.9764589514098
EST: 4.783336
FIN: 8.571234113
FRK: 103.934868077715
DEU: 41.71812111
GRC: 4.3121679475
HRV: 3.81707612704284
HUN: 8.31148819764593
IRL: 4.84231615571196
ITA: 52.62222844995234
LVA: 3.63973844887586
LTU: 1.5447958
LUX: 0.21814464239068
MLT: 0.02526589451864
NLD: 19.361013102499
POL: IE
PRT: 19.5289447705157
ROU: 1.34380331
SVK: 2.86092844509381
SVN: 2.68331995101431
ESP: 118.241933402
SWE: 8.81197611108975
GBE: 34.98277163687188
</t>
      </text>
    </comment>
    <comment ref="F10" authorId="0">
      <text>
        <t xml:space="preserve">AUT: 23.25700290201391
BEL: 8.429922963429
BGR: 0.660494898
CYP: 0.105
CZE: 21.97948299500002
DNM: 21.7886446483592
EST: 4.196432
FIN: 25.341330769
FRK: 87.9239659766516
DEU: 62.97046485
GRC: 7.5605061745
HRV: 1.42251863026818
HUN: 3.05443646015938
IRL: 1.33016612268569
ITA: 52.04010375821357
LVA: 1.9669728788518
LTU: 1.3429425
LUX: 0.27421232864744
MLT: 0.00400430726012
NLD: 4.03628743793804
POL: IE
PRT: 5.4295022594142
ROU: 1.17726365
SVK: 20.61158025999713
SVN: 3.66711782189613
ESP: 33.09814509099999
SWE: 37.7455755782954
GBE: 30.33931411759963
</t>
      </text>
    </comment>
    <comment ref="G10" authorId="0">
      <text>
        <t xml:space="preserve">AUT: 3.57502797840099
BEL: 4.31702108171351
BGR: 0.1308053704
CYP: 0.0328
CZE: 2.59384165299999
DNM: 2.92951692214304
EST: 0.81265024
FIN: 3.523297762
FRK: 17.9640671733352
DEU: 8.64113832
GRC: 1.7069512967
HRV: 0.34374984783652
HUN: 0.95754557284157
IRL: 0.34044848466295
ITA: 11.31735313436592
LVA: 0.49196847765827
LTU: 0.39585665
LUX: 0.06536265485442
MLT: 0.00163346765069
NLD: 2.37553841806276
POL: IE
PRT: 2.4126807238604
ROU: 0.177578336
SVK: 0.89660945035844
SVN: 1.59237569634309
ESP: 8.888296481
SWE: 5.50676599094096
GBE: 9.00662957899726
</t>
      </text>
    </comment>
    <comment ref="H10" authorId="0">
      <text>
        <t xml:space="preserve">AUT: 0.08449128586026
BEL: 0.71375805403959
BGR: 0.217842347
CYP: 0.0441
CZE: 0.583185603
DNM: 0.93638098987696
EST: 0.03679409
FIN: 0.844564411
FRK: 1.55137360726791
DEU: 3.65614128
GRC: 0.20420068061778
HRV: 0.06736327275752
HUN: 0.03694008504762
IRL: 0.04917323838502
ITA: 0.04767122587942
LVA: 0.22667449361788
LTU: 0.1759401
LUX: 0.00018108656989
MLT: 0.00050778603417
NLD: 0.13922005487444
POL: IE
PRT: 0.2613214798253
ROU: 1.78215988
SVK: 0.07187893884083
SVN: 0.00069982983135
ESP: 2.204991335
SWE: 0.28840276872396
GBE: 2.33670332038855
</t>
      </text>
    </comment>
    <comment ref="E12" authorId="0">
      <text>
        <t xml:space="preserve">AUT: NO
BEL: NO
BGR: 0.02052
CYP: IE
CZE: IE
DNM: NO
EST: NO
FIN: 1.9623355
FRK: NO
DEU: 0.23457673
GRC: NO
HRV: NO
HUN: NO
IRL: IE
ITA: NO
LVA: NO
LTU: NE,NO
LUX: NO
MLT: NO
NLD: NA
POL: NA
PRT: NO
ROU: 0.8530184
SVK: 0.449069089
SVN: NO
ESP: IE
SWE: NO
GBE: IE
</t>
      </text>
    </comment>
    <comment ref="F12" authorId="0">
      <text>
        <t xml:space="preserve">AUT: NO
BEL: NO
BGR: 0.00264
CYP: IE
CZE: IE
DNM: NO
EST: NO
FIN: 1.084473
FRK: NO
DEU: 1.084127
GRC: NO
HRV: NO
HUN: NO
IRL: IE
ITA: NO
LVA: NO
LTU: NE,NO
LUX: NO
MLT: NO
NLD: NA
POL: NA
PRT: NO
ROU: 3.41812736
SVK: 0.236632482
SVN: NO
ESP: IE
SWE: NO
GBE: IE
</t>
      </text>
    </comment>
    <comment ref="G12" authorId="0">
      <text>
        <t xml:space="preserve">AUT: NO
BEL: NO
BGR: 0.001
CYP: IE
CZE: IE
DNM: NO
EST: NO
FIN: 0.15637765
FRK: NO
DEU: 0.06674516
GRC: NO
HRV: NO
HUN: NO
IRL: IE
ITA: NO
LVA: NO
LTU: NE,NO
LUX: NO
MLT: NO
NLD: NA
POL: NA
PRT: NO
ROU: 0.34703984
SVK: 0.30123118496
SVN: NO
ESP: IE
SWE: NO
GBE: IE
</t>
      </text>
    </comment>
    <comment ref="H12" authorId="0">
      <text>
        <t xml:space="preserve">AUT: NO
BEL: NO
BGR: 0.00188
CYP: IE
CZE: IE
DNM: NO
EST: NO
FIN: 0.68835677
FRK: NO
DEU: 0.02886635
GRC: NO
HRV: NO
HUN: NO
IRL: IE
ITA: NO
LVA: NO
LTU: NE,NO
LUX: NO
MLT: NO
NLD: NA
POL: NA
PRT: NO
ROU: 0.85136896
SVK: 0.236843307
SVN: NO
ESP: IE
SWE: NO
GBE: IE
</t>
      </text>
    </comment>
    <comment ref="E13" authorId="0">
      <text>
        <t xml:space="preserve">AUT: 0.08235124796213
BEL: 0.46091804851236
BGR: NO
CYP: 0.0861
CZE: 0.204996
DNM: 1.45950449502768
EST: 0.34422563
FIN: IE
FRK: NO
DEU: 4.79354409
GRC: 0.79122954374233
HRV: NO
HUN: NE
IRL: IE
ITA: 4.34902398823529
LVA: 0.19698185
LTU: 0.0928106
LUX: 0.00063031710741
MLT: 0.0530679325523
NLD: NO
POL: NO
PRT: 0.288386784
ROU: NO
SVK: IE
SVN: 0.005537175556
ESP: 4.808221019
SWE: 0.92523599679827
GBE: 16.27161973196747
</t>
      </text>
    </comment>
    <comment ref="F13" authorId="0">
      <text>
        <t xml:space="preserve">AUT: 0.28874522092965
BEL: 2.74404503218714
BGR: NO
CYP: NE
CZE: 0.133914
DNM: 3.45248111919757
EST: 0.9093616575
FIN: IE
FRK: NO
DEU: 17.24728646
GRC: 0.26374318124744
HRV: NO
HUN: NE
IRL: IE
ITA: 19.54988402941176
LVA: 0.6500505
LTU: 0.4394526
LUX: 0.00050264286566
MLT: 0.0310926474702
NLD: IE
POL: NO
PRT: 0.096128928
ROU: NO
SVK: IE
SVN: 0.0405334164
ESP: 0.63072115
SWE: 0.49004026012775
GBE: 4.40444320366688
</t>
      </text>
    </comment>
    <comment ref="G13" authorId="0">
      <text>
        <t xml:space="preserve">AUT: 0.01553355248893
BEL: 0.08692395496018
BGR: NO
CYP: 0.0056
CZE: 0.011968
DNM: 0.33921711390834
EST: 0.1273034075
FIN: IE
FRK: NO
DEU: 1.9508481
GRC: 0.13187159062372
HRV: NO
HUN: NE
IRL: IE
ITA: 0.84443626529412
LVA: 0.0169526
LTU: 0.106229
LUX: 0.00006718718064
MLT: 0.01006750777488
NLD: IE
POL: NO
PRT: 0.048064464
ROU: NO
SVK: IE
SVN: 0.002787120756
ESP: 0.099944815
SWE: 0.0398655778197
GBE: 0.80898200660913
</t>
      </text>
    </comment>
    <comment ref="H13" authorId="0">
      <text>
        <t xml:space="preserve">AUT: 0.01489070150059
BEL: 0.01228667018523
BGR: NO
CYP: 0.1064
CZE: 0.00296
DNM: 0.06973479523112
EST: 0.00082289075627
FIN: IE
FRK: NO
DEU: 0.03480699
GRC: IE
HRV: NO
HUN: NE
IRL: IE
ITA: 0.14152811
LVA: 0.0060178
LTU: 0.0123002
LUX: 0.00000077189689
MLT: 0.00121662694111
NLD: IE
POL: NO
PRT: 0.01788510223953
ROU: NO
SVK: IE
SVN: 0.0012255679
ESP: 0.129763258
SWE: 0.04748855433776
GBE: 3.10577932350819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7.95348
DNM: NO
EST: NO
FIN: NO
FRK: NO
DEU: 0.001599
GRC: 10.5503375
HRV: NA
HUN: 0.02168942513158
IRL: NO
ITA: 0.258
LVA: NA
LTU: NO
LUX: NO
MLT: NO
NLD: NO
POL: IE
PRT: NO
ROU: NO
SVK: 6.563169
SVN: 0.9995974416
ESP: NA
SWE: NO
GBE: 13.04596520937551
</t>
      </text>
    </comment>
    <comment ref="B17" authorId="0">
      <text>
        <t xml:space="preserve">AUT: IE
BEL: 0.01339
BGR: NO
CYP: NO
CZE: NE
DNM: NO
EST: NO
FIN: NO
FRK: NA
DEU: 766.21211025000002
GRC: NO
HRV: NO
HUN: IE
IRL: NO
ITA: NA
LVA: NO
LTU: NO
LUX: NO
MLT: NO
NLD: 78.0881430206828
POL: 1,703.9540285268176
PRT: NO
ROU: NA
SVK: NO
SVN: NO
ESP: 29.493947
SWE: NA
GBE: 435.48293513521992
</t>
      </text>
    </comment>
    <comment ref="C17" authorId="0">
      <text>
        <t xml:space="preserve">AUT: IE
BEL: 0.05952
BGR: 0.156
CYP: NO
CZE: 0.18
DNM: NO
EST: NO
FIN: NO
FRK: 0.15004544241662
DEU: 2.393725
GRC: NO
HRV: NO
HUN: IE
IRL: NO
ITA: 1.093
LVA: NO
LTU: NO
LUX: NO
MLT: NO
NLD: 0.1992
POL: 0.0009568
PRT: NO
ROU: NO
SVK: 0.126
SVN: NO
ESP: 0.0001545802874
SWE: NA
GBE: 0.46310773300802
</t>
      </text>
    </comment>
    <comment ref="D17" authorId="0">
      <text>
        <t xml:space="preserve">AUT: IE
BEL: NA
BGR: NO
CYP: NO
CZE: NA
DNM: NO
EST: NO
FIN: NO
FRK: NE
DEU: NA
GRC: NO
HRV: NO
HUN: IE
IRL: NO
ITA: NA
LVA: NO
LTU: NO
LUX: NO
MLT: NO
NLD: IE
POL: NA
PRT: NO
ROU: NA
SVK: NO
SVN: NO
ESP: NE
SWE: NA
GBE: 0.0002185188119
</t>
      </text>
    </comment>
    <comment ref="E17" authorId="0">
      <text>
        <t xml:space="preserve">AUT: IE
BEL: 0.07143
BGR: NO
CYP: NO
CZE: 0.021994
DNM: NO
EST: NO
FIN: NO
FRK: NE
DEU: 0.712508
GRC: NO
HRV: NO
HUN: IE
IRL: NO
ITA: NA
LVA: NO
LTU: NO
LUX: NO
MLT: NO
NLD: IE
POL: NA
PRT: NO
ROU: NA
SVK: 0.0019689507
SVN: NO
ESP: 0.0066060345866
SWE: 0.0003464163
GBE: 0.26687592647255
</t>
      </text>
    </comment>
    <comment ref="F17" authorId="0">
      <text>
        <t xml:space="preserve">AUT: IE
BEL: 0.14137
BGR: NO
CYP: NO
CZE: 0.044215
DNM: NO
EST: NO
FIN: NO
FRK: 18.2777211724986
DEU: 5.351355
GRC: NO
HRV: NO
HUN: IE
IRL: NO
ITA: NA
LVA: NO
LTU: NO
LUX: NO
MLT: NO
NLD: IE
POL: NA
PRT: NO
ROU: NA
SVK: 1.00635258
SVN: NO
ESP: 1.227369196956
SWE: NA
GBE: 9.42513812629474
</t>
      </text>
    </comment>
    <comment ref="G17" authorId="0">
      <text>
        <t xml:space="preserve">AUT: IE
BEL: 0.13289
BGR: NO
CYP: NO
CZE: 0.12229
DNM: NO
EST: NO
FIN: NO
FRK: 0.11371953483324
DEU: 3.69864
GRC: NO
HRV: NO
HUN: 0.0071071
IRL: NO
ITA: 1.093
LVA: NO
LTU: NO
LUX: NO
MLT: NO
NLD: IE
POL: NA
PRT: NO
ROU: NA
SVK: 0.0168454671
SVN: NO
ESP: 0.0437757911298
SWE: 0.0079880339
GBE: 0.40584533697874
</t>
      </text>
    </comment>
    <comment ref="H17" authorId="0">
      <text>
        <t xml:space="preserve">AUT: IE
BEL: 0.00312
BGR: NO
CYP: NO
CZE: 0.020906
DNM: NO
EST: NO
FIN: NO
FRK: NE
DEU: 0.987449
GRC: NO
HRV: NO
HUN: IE
IRL: NO
ITA: NA
LVA: NO
LTU: NO
LUX: NO
MLT: NO
NLD: IE
POL: NA
PRT: NO
ROU: NA
SVK: 0.0017501784
SVN: NO
ESP: 0.0037683152992
SWE: 0.01378693649145
GBE: 18.94603023520852
</t>
      </text>
    </comment>
    <comment ref="B18" authorId="0">
      <text>
        <t xml:space="preserve">AUT: NO
BEL: NO
BGR: NO
CYP: NO
CZE: NA
DNM: NO
EST: NO
FIN: NO
FRK: NO
DEU: NO
GRC: NO
HRV: NO
HUN: NO
IRL: NO
ITA: NA
LVA: NO
LTU: NO
LUX: NO
MLT: NO
NLD: NO
POL: 1.210728877
PRT: NO
ROU: NO
SVK: NO VALUE
SVN: 50.23331370240002
ESP: NO
SWE: 7.10587800522817
GBE: NO
</t>
      </text>
    </comment>
    <comment ref="C18" authorId="0">
      <text>
        <t xml:space="preserve">AUT: NO
BEL: NO
BGR: NO
CYP: NO
CZE: NA
DNM: NO
EST: NO
FIN: NO
FRK: NO
DEU: NO
GRC: NO
HRV: NO
HUN: NO
IRL: NO
ITA: NA
LVA: NO
LTU: NO
LUX: NO
MLT: NO
NLD: NO
POL: 3.402703551
PRT: NO
ROU: NO
SVK: NO VALUE
SVN: NA
ESP: NO
SWE: 0.0001528
GBE: NO
</t>
      </text>
    </comment>
    <comment ref="D18" authorId="0">
      <text>
        <t xml:space="preserve">AUT: NO
BEL: NO
BGR: NO
CYP: NO
CZE: NA
DNM: NO
EST: NO
FIN: NO
FRK: NO
DEU: NO
GRC: NO
HRV: NO
HUN: NO
IRL: NO
ITA: NA
LVA: NO
LTU: NO
LUX: NO
MLT: NO
NLD: NO
POL: NA
PRT: NO
ROU: NO
SVK: NO
SVN: NA
ESP: NO
SWE: 0.00001528
GBE: NO
</t>
      </text>
    </comment>
    <comment ref="E18" authorId="0">
      <text>
        <t xml:space="preserve">AUT: NO
BEL: NO
BGR: NO
CYP: NO
CZE: 0.000002
DNM: NO
EST: NO
FIN: NO
FRK: NO
DEU: NO
GRC: NO
HRV: NO
HUN: NO
IRL: NO
ITA: NA
LVA: NO
LTU: NO
LUX: NO
MLT: NO
NLD: NO
POL: IE
PRT: NO
ROU: NO
SVK: NO
SVN: NO
ESP: NO
SWE: 0.004584
GBE: NO
</t>
      </text>
    </comment>
    <comment ref="F18" authorId="0">
      <text>
        <t xml:space="preserve">AUT: NO
BEL: NO
BGR: NO
CYP: NO
CZE: 0.006781
DNM: NO
EST: NO
FIN: NO
FRK: NO
DEU: NO
GRC: NO
HRV: NO
HUN: NO
IRL: NO
ITA: NA
LVA: NO
LTU: NO
LUX: NO
MLT: NO
NLD: NO
POL: IE
PRT: NO
ROU: NO
SVK: NO
SVN: NO
ESP: NO
SWE: 0.001528
GBE: NO
</t>
      </text>
    </comment>
    <comment ref="G18" authorId="0">
      <text>
        <t xml:space="preserve">AUT: NO
BEL: NO
BGR: NO
CYP: NO
CZE: NE
DNM: NO
EST: NO
FIN: NO
FRK: NO
DEU: NO
GRC: NO
HRV: NO
HUN: NO
IRL: NO
ITA: NA
LVA: NO
LTU: NO
LUX: NO
MLT: NO
NLD: NO
POL: IE
PRT: NO
ROU: NO
SVK: NO
SVN: NO
ESP: NO
SWE: 0.0003056
GBE: NO
</t>
      </text>
    </comment>
    <comment ref="H18" authorId="0">
      <text>
        <t xml:space="preserve">AUT: NO
BEL: NO
BGR: NO
CYP: NO
CZE: NE
DNM: NO
EST: NO
FIN: NO
FRK: NO
DEU: NO
GRC: NO
HRV: NO
HUN: NO
IRL: NO
ITA: NA
LVA: NO
LTU: NO
LUX: NO
MLT: NO
NLD: NO
POL: IE
PRT: NO
ROU: NO
SVK: NO
SVN: NO
ESP: NO
SWE: 0.01363636363636
GBE: NO
</t>
      </text>
    </comment>
    <comment ref="E20" authorId="0">
      <text>
        <t xml:space="preserve">AUT: IE
BEL: NA,NE
BGR: NO
CYP: NA
CZE: 0.206038
DNM: NO
EST: NO
FIN: NO
FRK: 2.52484333786174
DEU: 0.00009127
GRC: 4.9668
HRV: 0.11065996
HUN: 0.159076751716
IRL: IE
ITA: 5.347451445
LVA: NA
LTU: 0.064573
LUX: NO
MLT: NO
NLD: NA
POL: NO
PRT: 0.1927082
ROU: 0.6372
SVK: NA
SVN: NO
ESP: 1.5229516871
SWE: 0.183966966
GBE: 0.12285
</t>
      </text>
    </comment>
    <comment ref="F20" authorId="0">
      <text>
        <t xml:space="preserve">AUT: IE
BEL: NA,NE
BGR: NO
CYP: NA
CZE: 0.165306
DNM: NO
EST: NO
FIN: NO
FRK: 0.67586132409154
DEU: 0.054579
GRC: 1.86255
HRV: 21.60649019568001
HUN: 0.037967457886
IRL: IE
ITA: 0.201645
LVA: NA
LTU: 0.616
LUX: NO
MLT: NO
NLD: NA
POL: NO
PRT: 37.7244120616832
ROU: 0.9558
SVK: NA
SVN: NO
ESP: 0.15744242
SWE: 0.0551900898
GBE: 0.59756
</t>
      </text>
    </comment>
    <comment ref="G20" authorId="0">
      <text>
        <t xml:space="preserve">AUT: 1.90212
BEL: 3.27052785577164
BGR: NO
CYP: 0.797189287
CZE: 0.63994
DNM: 6.34700155
EST: NO
FIN: NO
FRK: 20.4977642479097
DEU: 63.75492505
GRC: 9.2018
HRV: 2.9839095623851
HUN: 2.47484191780822
IRL: 2.621082
ITA: 25.30608902882371
LVA: 0.41018876506709
LTU: 2.01162122
LUX: 0.30551669213591
MLT: 0.00021677955264
NLD: 8.0465601
POL: IE
PRT: 8.16963721979161
ROU: 2.124
SVK: 0.4660289140787
SVN: 0.43634671666399
ESP: 28.747847292
SWE: 11.793995059831
GBE: 78.9489052498499
</t>
      </text>
    </comment>
    <comment ref="H20" authorId="0">
      <text>
        <t xml:space="preserve">AUT: IE
BEL: 0.00346
BGR: NO
CYP: NE
CZE: 2.185205
DNM: 0.3974
EST: NO
FIN: NO
FRK: 17.2166795178039
DEU: 0.00024216
GRC: 12.8309
HRV: 3.49109154816
HUN: 0.055274794868
IRL: IE
ITA: 18.93449466
LVA: NA
LTU: 5.355393
LUX: NO
MLT: NO
NLD: NA
POL: NO
PRT: 4.10026938522546
ROU: 9.8766
SVK: NE
SVN: NO
ESP: 21.53816937820067
SWE: 0.62
GBE: 0.0004
</t>
      </text>
    </comment>
    <comment ref="G21" authorId="0">
      <text>
        <t xml:space="preserve">AUT: 0.5136329326
BEL: 2.451098939
BGR: NO
CYP: NO
CZE: NE
DNM: 0.0880685483
EST: NO
FIN: 0.2923413
FRK: 3.85935352618531
DEU: 3.57438765
GRC: 0.0005
HRV: 0.224862912
HUN: 0.39862988823252
IRL: NE
ITA: 22.82255241249041
LVA: 1.556214
LTU: 0.3224219
LUX: 0.4377473226
MLT: NO
NLD: 5.99935472
POL: IE
PRT: 0.000196004945
ROU: IE
SVK: 0.01
SVN: 0.0002696173
ESP: 4.704864696
SWE: 0.39247179576381
GBE: 27.23799588409884
</t>
      </text>
    </comment>
    <comment ref="H21" authorId="0">
      <text>
        <t xml:space="preserve">AUT: 0.036
BEL: NA
BGR: NO
CYP: NO
CZE: NA
DNM: NO
EST: NO
FIN: NO
FRK: NO
DEU: 0.00158074
GRC: NA
HRV: NE
HUN: NA
IRL: NE
ITA: NA
LVA: NA
LTU: NO
LUX: NO
MLT: NO
NLD: NO
POL: IE
PRT: NO
ROU: IE
SVK: NE
SVN: NE
ESP: NE
SWE: NA,NO
GBE: 0.00059
</t>
      </text>
    </comment>
    <comment ref="E22" authorId="0">
      <text>
        <t xml:space="preserve">AUT: IE
BEL: 0.038166
BGR: NO
CYP: NO
CZE: 0.005157
DNM: 0.15012745441106
EST: NO
FIN: 0.02950998
FRK: 0.24766451286044
DEU: 0.31865427
GRC: NE
HRV: 0.0459833808
HUN: 0.012514165657
IRL: NE
ITA: NA
LVA: NA
LTU: NO
LUX: NO
MLT: NO
NLD: IE
POL: IE
PRT: 0.50956267781996
ROU: NO
SVK: IE
SVN: 0.0000301971376
ESP: 3.3335811834
SWE: 0.05108122934798
GBE: 1.65439445738479
</t>
      </text>
    </comment>
    <comment ref="F22" authorId="0">
      <text>
        <t xml:space="preserve">AUT: IE
BEL: 0.14564
BGR: NO
CYP: NO
CZE: 0.000025
DNM: 0.23313891025722
EST: NO
FIN: 0.023018
FRK: 1.2748598494843
DEU: 0.374485
GRC: NE
HRV: 0.237345228
HUN: 0.065353647465
IRL: NE
ITA: NA
LVA: NA
LTU: NO
LUX: NO
MLT: NO
NLD: IE
POL: IE
PRT: 0.23781932480796
ROU: NO
SVK: NE
SVN: 0.0001358871192
ESP: 1.5683542298
SWE: 0.01234279648268
GBE: 8.40530939151052
</t>
      </text>
    </comment>
    <comment ref="G22" authorId="0">
      <text>
        <t xml:space="preserve">AUT: IE
BEL: 0.103437558624
BGR: NO
CYP: NO
CZE: 0.000002
DNM: 0.17256382140544
EST: NO
FIN: 0.0011509
FRK: 0.68766384657612
DEU: 0.4082438
GRC: NE
HRV: 0.025573182
HUN: 0.01938932320966
IRL: NE
ITA: NA
LVA: 0.372362
LTU: NO
LUX: NO
MLT: NO
NLD: IE
POL: IE
PRT: 0.11851327653348
ROU: IE
SVK: IE
SVN: 0.0000388248912
ESP: 0.634594437
SWE: 0.00203533244939
GBE: 30.75269298031102
</t>
      </text>
    </comment>
    <comment ref="H22" authorId="0">
      <text>
        <t xml:space="preserve">AUT: IE
BEL: 1.107171
BGR: NO
CYP: NO
CZE: NE
DNM: 0.39919998210151
EST: NO
FIN: 0.00414412
FRK: 2.26322712679143
DEU: 2.03175806
GRC: NE
HRV: 0.219015444
HUN: 0.57590689655172
IRL: NE
ITA: NA
LVA: NA
LTU: NO
LUX: NO
MLT: NO
NLD: IE
POL: IE
PRT: 0.03991079357926
ROU: NO
SVK: IE
SVN: 0.00000028040199
ESP: 3.1052721082
SWE: 0.00121560781097
GBE: 0.4959056022056
</t>
      </text>
    </comment>
    <comment ref="B23" authorId="0">
      <text>
        <t xml:space="preserve">AUT: NO
BEL: NO
BGR: NO
CYP: NO
CZE: NO
DNM: NO
EST: NO
FIN: NO
FRK: NO
DEU: NE
GRC: 0.35836579400308
HRV: NO
HUN: 0.01097898
IRL: NO
ITA: 346.64007425354004
LVA: NO
LTU: NO
LUX: NO
MLT: NA
NLD: NO
POL: 1,545.6820287437708
PRT: 36.391226714
ROU: NO VALUE
SVK: NO
SVN: NO
ESP: NO
SWE: NO
GBE: IE
</t>
      </text>
    </comment>
    <comment ref="C23" authorId="0">
      <text>
        <t xml:space="preserve">AUT: NO
BEL: NO
BGR: NO
CYP: NO
CZE: NO
DNM: NO
EST: NO
FIN: NO
FRK: NO
DEU: NE
GRC: NA
HRV: NO
HUN: 2.47668363749747
IRL: NO
ITA: 0.34188641304348
LVA: NO
LTU: NO
LUX: NO
MLT: NA
NLD: NO
POL: NA
PRT: NO
ROU: NO VALUE
SVK: NO
SVN: NO
ESP: NO
SWE: NO
GBE: IE
</t>
      </text>
    </comment>
    <comment ref="D23" authorId="0">
      <text>
        <t xml:space="preserve">AUT: NO
BEL: NO
BGR: NO
CYP: NO
CZE: NA
DNM: NO
EST: NO
FIN: NO
FRK: NO
DEU: NE
GRC: 0.00000183349941
HRV: NO
HUN: NO
IRL: NO
ITA: 0.02648522456069
LVA: NO
LTU: NO
LUX: NO
MLT: NA
NLD: NO
POL: NA
PRT: NO
ROU: NO VALUE
SVK: NO
SVN: NO
ESP: NO
SWE: NO
GBE: 0.003820464
</t>
      </text>
    </comment>
    <comment ref="E23" authorId="0">
      <text>
        <t xml:space="preserve">AUT: NO
BEL: NO
BGR: NO
CYP: NO
CZE: NA
DNM: NO
EST: NO
FIN: NO
FRK: NO
DEU: NE
GRC: NE
HRV: NO
HUN: NO
IRL: NO
ITA: 0.19655008361204
LVA: NO
LTU: NO
LUX: NO
MLT: NA
NLD: NO
POL: NA
PRT: NE
ROU: NO VALUE
SVK: NE
SVN: NO
ESP: NO
SWE: NO
GBE: 0.056303372
</t>
      </text>
    </comment>
    <comment ref="F23" authorId="0">
      <text>
        <t xml:space="preserve">AUT: NO
BEL: NO
BGR: NO
CYP: NO
CZE: NA
DNM: NO
EST: NO
FIN: NO
FRK: NO
DEU: NE
GRC: NE
HRV: NO
HUN: NO
IRL: NO
ITA: NA
LVA: NO
LTU: NO
LUX: NO
MLT: NA
NLD: NO
POL: NA
PRT: NE
ROU: NO VALUE
SVK: NE
SVN: NO
ESP: NO
SWE: NO
GBE: 0.3143
</t>
      </text>
    </comment>
    <comment ref="G23" authorId="0">
      <text>
        <t xml:space="preserve">AUT: NO
BEL: NO
BGR: NO
CYP: NO
CZE: NA
DNM: NO
EST: NO
FIN: 9.3849
FRK: NO
DEU: NE
GRC: NE
HRV: NO
HUN: NO
IRL: 2.1189256064048
ITA: 0.18409268394649
LVA: NO
LTU: NO
LUX: NO
MLT: NA
NLD: NO
POL: NA
PRT: NE
ROU: NO VALUE
SVK: NE
SVN: NO
ESP: NO
SWE: NO
GBE: NO
</t>
      </text>
    </comment>
    <comment ref="H23" authorId="0">
      <text>
        <t xml:space="preserve">AUT: NO
BEL: NO
BGR: NO
CYP: NO
CZE: NA
DNM: NO
EST: NO
FIN: NO
FRK: NO
DEU: NE
GRC: NE
HRV: NO
HUN: NO
IRL: NO
ITA: 2.69535500321692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SVK: NO
SVN: NO
ESP: NO
SWE: NO VALUE
GBE: NO
</t>
      </text>
    </comment>
    <comment ref="E30" authorId="0">
      <text>
        <t xml:space="preserve">AUT: 8.57894514659541
BEL: 17.9562808291005
BGR: 1.77375
CYP: 0.6958
CZE: 2.866301
DNM: 13.9351228629396
EST: 0.37812012073295
FIN: 7.7287
FRK: 38.8662527869297
DEU: 125.25926030774249
GRC: 11.88571507997514
HRV: 1.44233989009
HUN: 2.3738462871815
IRL: 2.78611473925672
ITA: 45.36241788576985
LVA: 0.89982114614441
LTU: 1.17806
LUX: 5.43681034061557
MLT: 1.11091638035556
NLD: NE
POL: NA
PRT: 17.5726531656103
ROU: 2.1635455
SVK: 0.06998776530811
SVN: 0.31768788572
ESP: 63.49373755311959
SWE: 8.73758658538688
GBE: 173.21501297673686
</t>
      </text>
    </comment>
    <comment ref="F30" authorId="0">
      <text>
        <t xml:space="preserve">AUT: 2.42835712494738
BEL: 26.04946701569721
BGR: 198.00
CYP: 0.4509
CZE: 0.748346
DNM: 2.24347104826521
EST: 0.81037919529127
FIN: 2.0595
FRK: 8.99422167994011
DEU: 15.97671714654625
GRC: 3.96190502665838
HRV: 0.32929019361
HUN: 0.14367365795222
IRL: 0.33987622118691
ITA: 9.11040174567102
LVA: 0.46557616616177
LTU: 0.276391
LUX: 1.91575886885823
MLT: 0.25262234110421
NLD: NE
POL: NA
PRT: 4.5295058071481
ROU: 0.0008654182
SVK: 0.05313331336477
SVN: 0.2321742146
ESP: 11.47722645687147
SWE: 7.65809580270675
GBE: 19.73002467597479
</t>
      </text>
    </comment>
    <comment ref="G30" authorId="0">
      <text>
        <t xml:space="preserve">AUT: 0.86579967008713
BEL: 0.72535522134575
BGR: 3.135
CYP: 0.0344
CZE: 0.419837
DNM: 0.20382140890099
EST: 0.04004995031053
FIN: 0.2299
FRK: 2.53670568020469
DEU: 1.65993162811089
GRC: 1.98095251332919
HRV: 0.05925430113
HUN: 0.66376092372672
IRL: 0.08363058129085
ITA: 1.31893579400477
LVA: 0.08712773643717
LTU: 0.009062
LUX: 0.11636499662533
MLT: 0.05450679673184
NLD: NE
POL: NA
PRT: 0.78551307276821
ROU: 0.0004327091
SVK: 0.00117988631569
SVN: 0.04160745826
ESP: 1.67115028509564
SWE: 0.49881291802765
GBE: 2.28899254187774
</t>
      </text>
    </comment>
    <comment ref="H30" authorId="0">
      <text>
        <t xml:space="preserve">AUT: 0.62692739830773
BEL: 0.99384395738966
BGR: 0.165
CYP: 0.0522
CZE: 0.046956
DNM: 0.85587639494342
EST: 0.03249995300621
FIN: 0.5091
FRK: 5.20198440330198
DEU: 1.54436379019611
GRC: 0.88281227994616
HRV: 0.36743630355
HUN: 0.08746922385562
IRL: 0.62360843782432
ITA: 2.97496673086866
LVA: 0.11089313287433
LTU: 0.072496
LUX: 0.33109585869119
MLT: 0.10787478500768
NLD: NE
POL: NA
PRT: 0.78112092830472
ROU: 0.00018824099181
SVK: 0.00434851618778
SVN: 0.01930953864
ESP: 3.63053747553148
SWE: 0.73665752828426
GBE: 15.55381903755583
</t>
      </text>
    </comment>
    <comment ref="E31" authorId="0">
      <text>
        <t xml:space="preserve">AUT: 0.63064436980554
BEL: 16.76355533934943
BGR: 6.4578
CYP: 0.9988
CZE: NO
DNM: 55.4759167473922
EST: 25.1116065
FIN: 5.0993
FRK: 157.164822737274
DEU: 109.0141953864847
GRC: 151.80689999999998
HRV: NO
HUN: NE
IRL: 10.30236903264555
ITA: 83.95093389854714
LVA: 18.65955003960591
LTU: NE
LUX: 0.01044103748382
MLT: 102.02899808021184
NLD: NE
POL: NA
PRT: 50.0913493754571
ROU: 5.122518
SVK: IE
SVN: 4.6043864633
ESP: 632.66862046999995
SWE: 114.330121287
GBE: 266.01005131384238
</t>
      </text>
    </comment>
    <comment ref="F31" authorId="0">
      <text>
        <t xml:space="preserve">AUT: 0.41839889891866
BEL: 3.97670373090004
BGR: 0.6068
CYP: NE
CZE: NO
DNM: 5.91137890585223
EST: 2.3427855
FIN: 0.6469
FRK: 15.0706744927834
DEU: 13.07795065762571
GRC: 14.1858
HRV: NO
HUN: NE
IRL: 0.96963709766784
ITA: 10.19245351124447
LVA: 1.74640066679803
LTU: NE
LUX: 0.0095638811914
MLT: 9.5354831200198
NLD: NE
POL: NA
PRT: 4.67953248401319
ROU: 3.415012
SVK: IE
SVN: 0.4296653194
ESP: 59.131657981
SWE: 6.51168857822
GBE: 12.15708839870538
</t>
      </text>
    </comment>
    <comment ref="G31" authorId="0">
      <text>
        <t xml:space="preserve">AUT: 0.09276562709961
BEL: 0.63670037466601
BGR: 0.227
CYP: 0.077
CZE: NO
DNM: 1.81456884135337
EST: 0.854601
FIN: 0.1949
FRK: 5.50877630620341
DEU: 3.2111958151734
GRC: 5.2023
HRV: NO
HUN: NE
IRL: 0.36484547826196
ITA: 3.31032586131357
LVA: 0.64409922010047
LTU: NE
LUX: 0.00169086883093
MLT: 3.49857535500726
NLD: NE
POL: NA
PRT: 1.71433855166467
ROU: 0.6830024
SVK: IE
SVN: 0.1567697787
ESP: 21.699940858
SWE: 1.96174888456
GBE: 8.97331582956638
</t>
      </text>
    </comment>
    <comment ref="H31" authorId="0">
      <text>
        <t xml:space="preserve">AUT: 0.02027873405257
BEL: 1.16489010458297
BGR: 1.64
CYP: 0.9302
CZE: NO
DNM: 8.76272207795203
EST: 6.333156
FIN: 1.26986
FRK: 99.5574312830375
DEU: 34.94652978190155
GRC: 38.34
HRV: NO
HUN: NE
IRL: 0.61268114055816
ITA: 76.67347022912459
LVA: 5.0474952
LTU: NE
LUX: 0.00000756831041
MLT: 47.10969928729783
NLD: NE
POL: NA
PRT: 17.0274396466453
ROU: 0.158
SVK: IE
SVN: 0.058062881
ESP: 204.757529186
SWE: 40.84639550252
GBE: 70.1525455330751
</t>
      </text>
    </comment>
    <comment ref="B32"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C32"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D32"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E32" authorId="0">
      <text>
        <t xml:space="preserve">AUT: NO
BEL: NO
BGR: NO
CYP: NO
CZE: NE
DNM: NE
EST: NO
FIN: NO
FRK: NE
DEU: NE
GRC: NO
HRV: C
HUN: NO
IRL: NO
ITA: NE
LVA: NA
LTU: NO
LUX: NO
MLT: NO
NLD: NE
POL: NA
PRT: NO
ROU: NO VALUE
SVK: NO
SVN: 0.00080356275919
ESP: NO
SWE: 0.03361931592687
GBE: NO
</t>
      </text>
    </comment>
    <comment ref="F32" authorId="0">
      <text>
        <t xml:space="preserve">AUT: NO
BEL: NO
BGR: NO
CYP: NO
CZE: NE
DNM: NE
EST: NO
FIN: NO
FRK: NE
DEU: NE
GRC: NO
HRV: C
HUN: NO
IRL: NO
ITA: NE
LVA: NA
LTU: NO
LUX: NO
MLT: NO
NLD: NE
POL: NA
PRT: NO
ROU: NO VALUE
SVK: NO
SVN: 0.00588226679694
ESP: NO
SWE: 0.01483094450321
GBE: NO
</t>
      </text>
    </comment>
    <comment ref="G32" authorId="0">
      <text>
        <t xml:space="preserve">AUT: NO
BEL: NO
BGR: NO
CYP: NO
CZE: NE
DNM: NE
EST: NO
FIN: NO
FRK: NE
DEU: NE
GRC: NO
HRV: C
HUN: NO
IRL: NO
ITA: NE
LVA: NA
LTU: NO
LUX: NO
MLT: NO
NLD: NE
POL: NA
PRT: NO
ROU: NO VALUE
SVK: NO
SVN: 0.000404470458
ESP: NO
SWE: 0.00123110089053
GBE: NO
</t>
      </text>
    </comment>
    <comment ref="H32" authorId="0">
      <text>
        <t xml:space="preserve">AUT: NO
BEL: NO
BGR: NO
CYP: NO
CZE: NE
DNM: NE
EST: NO
FIN: NO
FRK: NE
DEU: NE
GRC: NO
HRV: C
HUN: NO
IRL: NO
ITA: NE
LVA: NA
LTU: NO
LUX: NO
MLT: NO
NLD: NE
POL: NA
PRT: NO
ROU: NO VALUE
SVK: NO
SVN: 0.00017785614946
ESP: NO
SWE: 0.00164361683805
GBE: NO
</t>
      </text>
    </comment>
    <comment ref="B35" authorId="0">
      <text>
        <t xml:space="preserve">AUT: NO
BEL: NO
BGR: NO
CYP: NO
CZE: NO
DNM: NO
EST: NO
FIN: 142.64983029540534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1,991.7049557282808
BEL: 713.40330796978901
BGR: 8,094.30400000000021
CYP: 37,515.38
CZE: 2,084.2238768253969
DNM: 1,947.62903769213
EST: 3,273.00
FIN: 6,854.59717498241965
FRK: 49,610.4562493439
DEU: 23,386.01
GRC: 46,505.671829459185
HRV: 1,433.05799999999994
HUN: 985.00
IRL: 2,299.7715635515747
ITA: 26,534.909463430733
LVA: 33.00
LTU: 1,989.00
LUX: 19.670555
MLT: 21,148.217381653001
NLD: 19,370.5843349763
POL: 5,466.00
PRT: 9,333.08760451591
ROU: 14,137.182208667913
SVK: 166.5078289983
SVN: 593.82511
ESP: 91,941.960443772521
SWE: 4,583.04019000212019
GBE: 11,922.216965996131
</t>
      </text>
    </comment>
    <comment ref="G25" authorId="0">
      <text>
        <t xml:space="preserve">AUT: 155.76294690761767
BEL: 44.35799962886156
BGR: 742.67421031176633
CYP: 2,940.32
CZE: 136.24645296335228
DNM: 149.119590519427
EST: 246.59560328841394
FIN: 535.04920493
FRK: 3,772.39878737425
DEU: 1,823.84829538
GRC: 3,511.8323837983385
HRV: 110.34082289999999
HUN: 74.9388
IRL: 182.47554562922397
ITA: 2,027.7006372996141
LVA: 2.48083466062641
LTU: 151.41548999999999
LUX: 1.45314750148257
MLT: 1,659.1178656000002
NLD: 1,295.509118751
POL: 420.21060000000003
PRT: 719.405920127062
ROU: 1,068.0333090634983
SVK: 12.9516000205
SVN: 44.328757653
ESP: 7,150.8767654285093
SWE: 341.23419386905801
GBE: 909.61108384991508
</t>
      </text>
    </comment>
    <comment ref="H25" authorId="0">
      <text>
        <t xml:space="preserve">AUT: 0.00595826414718
BEL: 0.00053357356355
BGR: 0.023559104
CYP: 0.113
CZE: 0.00367662387683
DNM: 0.00262418702201
EST: 0.009753
FIN: 0.012714426
FRK: 0.18391090208052
DEU: 0.10890184
GRC: 0.13951701548838
HRV: 0.004299174
HUN: 0.002955
IRL: 0.00187134989655
ITA: 0.07532309188803
LVA: 0.000097
LTU: 0.005619
LUX: 0.000059011665
MLT: 0.06344465214496
NLD: 0.06906631935743
POL: 0.016398
PRT: 0.02716900873565
ROU: 0.03654464356061
SVK: 0.00047170176
SVN: 0.00177291003
ESP: 0.27582585703776
SWE: 0.00686797261
GBE: 0.03576665089799
</t>
      </text>
    </comment>
    <comment ref="I25" authorId="0">
      <text>
        <t xml:space="preserve">AUT: 0.00119081029344
BEL: 0.00005338864758
BGR: 0.0046756304
CYP: 0.023
CZE: 0.00060652238768
DNM: 0.00128859384928
EST: 0.0019473
FIN: 0.018847834
FRK: 0.06763997603865
DEU: 0.03375644
GRC: 0.02790340309768
HRV: 0.0008598348
HUN: 0.000591
IRL: 0.00072146411478
ITA: 0.01592094567806
LVA: 0.0000193
LTU: 0.0011064
LUX: 0.000011802333
MLT: 0.01268893042899
NLD: 0.00349897786887
POL: 0.0032796
PRT: 0.00548641374137
ROU: 0.00701558355885
SVK: 0.00009294926
SVN: 0.000354153741
ESP: 0.04738923728238
SWE: 0.00271374863999
GBE: 0.01419368225383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24,739.348233100005
BEL: 38,212.676100999997
BGR: 245,508.76600000001601
CYP: NO
CZE: 453,664.14928000007
DNM: 102,189.092692207
EST: 122,085.6792142796
FIN: 90,059.69219999999999
FRK: 135,297.151300548
DEU: 2,607,309.01
GRC: 275,552.997867
HRV: 22,639.565000000002
HUN: 69,636.70
IRL: 39,442.109199292659
ITA: 401,108.27078798914
LVA: 175.00
LTU: 71.00
LUX: NO
MLT: NO
NLD: 280,799.599243164
POL: 1,470,389.00000000001
PRT: 107,841.81662691
ROU: 217,370.55473357654
SVK: 32,564.47436130670206
SVN: 40,497.828411549999
ESP: 438,691.011
SWE: 15,074.3628359999
GBE: 952,792.99404445896
</t>
      </text>
    </comment>
    <comment ref="G26" authorId="0">
      <text>
        <t xml:space="preserve">AUT: 2,304.534144249104
BEL: 6,528.0386500000004
BGR: 25,233.10029423546161
CYP: NO
CZE: 44,230.158211924034
DNM: 9,627.57257552889
EST: 12,807.413644279521
FIN: 9,237.71159231000029
FRK: 14,783.8045288999
DEU: 273,050.92706489
GRC: 33,954.823389710968
HRV: 2,141.7028489999998
HUN: 7,927.0511600059517
IRL: 3,633.0357345047055
ITA: 37,715.913987484186
LVA: 16.555
LTU: 6.7403
LUX: NO
MLT: NO
NLD: 30,010.155288
POL: 148,891.0603565333179
PRT: 10,027.5645006647
ROU: 19,829.509121954939
SVK: 3,282.13207812187018
SVN: 4,160.8707703574983
ESP: 44,626.050161890205
SWE: 2,814.0769724804099
GBE: 85,790.8820488653
</t>
      </text>
    </comment>
    <comment ref="H26" authorId="0">
      <text>
        <t xml:space="preserve">AUT: 0.0247393482331
BEL: 0.100426
BGR: 0.245508766
CYP: NO
CZE: 0.45366414928
DNM: 0.09197018342299
EST: 0.00814829083993
FIN: 0.10186075
FRK: 0.09088985347038
DEU: 2.09931158
GRC: 0.275552997867
HRV: 0.022639565
HUN: 0.0696367
IRL: 0.0276094764395
ITA: 0.60166240618198
LVA: 0.000175
LTU: 0.000071
LUX: NO
MLT: NO
NLD: 0.12512839941406
POL: 1.470389
PRT: 0.10784181662691
ROU: 0.21737055473358
SVK: 0.0325644743613
SVN: 0.04049782841155
ESP: 0.44081579871384
SWE: 0.015074362836
GBE: 0.95279299404446
</t>
      </text>
    </comment>
    <comment ref="I26" authorId="0">
      <text>
        <t xml:space="preserve">AUT: 0.03710902234965
BEL: 0.009980363
BGR: 0.368263149
CYP: NO
CZE: 0.672618091728
DNM: 0.08179856230187
EST: 0.02288558865768
FIN: 0.16988556
FRK: 0.14542476486338
DEU: 6.54527194
GRC: 0.4133294968005
HRV: 0.0339593475
HUN: 0.09739247
IRL: 0.01972105459965
ITA: 0.60166240618198
LVA: 0.0002625
LTU: 0.0001065
LUX: NO
MLT: NO
NLD: 0.35957539370728
POL: 2.1540705
PRT: 0.16176272494037
ROU: 0.32566663210036
SVK: 0.04884671154196
SVN: 0.06074674261733
ESP: 0.88251221158862
SWE: 0.1805732441964
GBE: 1.67691566951825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50,522.196661611502
BEL: 118,943.0133706674
BGR: 36,346.50000000000201
CYP: NO
CZE: 36,756.253974938998
DNM: 31,486.1080231668
EST: 13,084.00
FIN: 45,631.786433999998
FRK: 76,936.6673738921
DEU: 436,056.999997
GRC: 53,633.700000000004
HRV: 14,680.7800000000036
HUN: 59,238.90
IRL: 71,780.760503029771
ITA: 551,862.34287832619
LVA: 29,040.00
LTU: 27,756.00
LUX: 10,369.608718128464
MLT: NO
NLD: 304,781.706662178
POL: 52,016.999999999993
PRT: 20,818.0812620124
ROU: 83,896.20
SVK: 22,879.6923736694982
SVN: 3,639.6008711999993
ESP: 171,300.0052175702
SWE: 8,228.57035321188974
GBE: 615,313.45297998143
</t>
      </text>
    </comment>
    <comment ref="G27" authorId="0">
      <text>
        <t xml:space="preserve">AUT: 2,798.9296950532771
BEL: 6,883.6932130985724
BGR: 2,014.86574349071562
CYP: NO
CZE: 2,034.5779974242196
DNM: 1,793.78963314852
EST: 722.45242432000009
FIN: 2,520.97901123000006
FRK: 4,339.94639887779
DEU: 24,488.51947943
GRC: 2,979.4743859045016
HRV: 823.59175800000025
HUN: 3,323.3022900000001
IRL: 4,077.7172566456516
ITA: 31,412.015970414017
LVA: 1,584.07482070856402
LTU: 1,533.24144000000009
LUX: 588.53803621791235
MLT: NO
NLD: 17,189.686698125
POL: 2,878.38890621681482
PRT: 1,171.45918680516
ROU: 4,664.1429196349345
SVK: 1,274.9098450097398
SVN: 201.23883610961619
ESP: 9,652.2373142297074
SWE: 468.53302791188398
GBE: 34,717.3103865269
</t>
      </text>
    </comment>
    <comment ref="H27" authorId="0">
      <text>
        <t xml:space="preserve">AUT: 0.05052219666161
BEL: 0.54223370923871
BGR: 0.0363465
CYP: NO
CZE: 0.03675650118264
DNM: 2.26816653424148
EST: 0.013084
FIN: 0.050609404
FRK: 0.15213945905288
DEU: 23.04671779
GRC: 0.0536337
HRV: 0.029895948523
HUN: 0.0592389
IRL: 0.07815117576443
ITA: 0.82779351431749
LVA: 0.02904
LTU: 0.027756
LUX: 0.01036960871813
MLT: NO
NLD: 2.18188173246765
POL: 0.052017
PRT: 0.02081808126201
ROU: 0.0838962
SVK: 0.02287969237367
SVN: 0.0036396008712
ESP: 0.69120004720326
SWE: 0.00822857035321
GBE: 0.61537177653003
</t>
      </text>
    </comment>
    <comment ref="I27" authorId="0">
      <text>
        <t xml:space="preserve">AUT: 0.00505221966616
BEL: 0.09336763113386
BGR: 0.00363465
CYP: NO
CZE: 0.00367565011826
DNM: 0.02953230347394
EST: 0.0013084
FIN: 0.047192859
FRK: 0.03142488827789
DEU: 0.46096695
GRC: 0.00536337
HRV: 0.01468078
HUN: 0.00592389
IRL: 0.21109533800149
ITA: 0.05518623428783
LVA: 0.002904
LTU: 0.0027756
LUX: 0.00103696087181
MLT: NO
NLD: 0.03047820094872
POL: 0.0052017
PRT: 0.0547776722493
ROU: 0.00838962
SVK: 0.00228796923737
SVN: 0.00036396008712
ESP: 0.44964401687596
SWE: 0.00082285703532
GBE: 0.061537177653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22,212.167543806219
BEL: 19,473.596864655614
BGR: NO
CYP: NO
CZE: 2,510.5089320000006
DNM: 16,420.8241071508
EST: 2,081.0249220000001
FIN: 5,194.47953479999975
FRK: 52,220.2110110607
DEU: 177,594.00
GRC: NO
HRV: NO
HUN: 2,040.00
IRL: 1,026.5236663001342
ITA: 2,093.40
LVA: NO
LTU: 756.00
LUX: 820.26460960032307
MLT: NO
NLD: 34,051.00
POL: 813.00
PRT: 3,465.43707999546
ROU: 8.00
SVK: 383.65299038102565
SVN: 174.72507002999998
ESP: 29,049.545999999998
SWE: 23,743.5184367999008
GBE: 45,466.394253042861
</t>
      </text>
    </comment>
    <comment ref="G28" authorId="0">
      <text>
        <t xml:space="preserve">AUT: 1,279.7015692512264
BEL: 1,986.0422335728767
BGR: NO
CYP: NO
CZE: 230.21366906440008
DNM: 1,509.70316750462
EST: 131.06029296
FIN: 364.06480662000002
FRK: 5,683.645881763
DEU: 15,031.920851
GRC: NO
HRV: NO
HUN: 211.53244078716037
IRL: 87.92725536936001
ITA: 193.65410679903451
LVA: NO
LTU: 92.4957
LUX: 74.65960743904518
MLT: NO
NLD: 2,828.211707
POL: 98.6631
PRT: 402.632907157892
ROU: 0.73871421395943
SVK: 22.45607951622588
SVN: 12.807347633199
ESP: 1,393.0135826205676
SWE: 2,103.19071297263998
GBE: 2,379.4846806393402
</t>
      </text>
    </comment>
    <comment ref="H28" authorId="0">
      <text>
        <t xml:space="preserve">AUT: 0.26654601052567
BEL: 0.00544929782456
BGR: NO
CYP: NO
CZE: 0.07531526796
DNM: 0.00558308019643
EST: 0.06243074766
FIN: 0.030305405
FRK: 0.00109157086242
DEU: 0.29731657
GRC: NO
HRV: NO
HUN: 0.0612
IRL: 0.030795709989
ITA: 0.0062802
LVA: NO
LTU: 0.02268
LUX: 0.02460793828801
MLT: NO
NLD: NO
POL: 0.02439
PRT: 0.10396311239986
ROU: 0.00024
SVK: 0.01146972771143
SVN: 0.0017472507003
ESP: 0.00209598159553
SWE: 0.102878166456
GBE: 2.79463402387286
</t>
      </text>
    </comment>
    <comment ref="I28" authorId="0">
      <text>
        <t xml:space="preserve">AUT: 0.08884867017522
BEL: 0.02734582036749
BGR: NO
CYP: NO
CZE: 0.010042035728
DNM: 0.01970498892858
EST: 0.008324099688
FIN: 0.016241019
FRK: 0.17406737003687
DEU: 0.32079064
GRC: NO
HRV: NO
HUN: 0.00816
IRL: 0.0041060946652
ITA: 0.0041868
LVA: NO
LTU: 0.003024
LUX: 0.0032810584384
MLT: NO
NLD: 0.149982
POL: 0.003252
PRT: 0.02215752608693
ROU: 0.000032
SVK: 0.00152925136152
SVN: 0.00069890028012
ESP: 0.10787505636385
SWE: 0.08151056187839
GBE: 0.18186557701217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1,232.00
FIN: 48,514.4838260000051
FRK: NO
DEU: NA
GRC: NO
HRV: NO
HUN: NO
IRL: 22,685.718388766432
ITA: NO
LVA: NO
LTU: 163.00
LUX: NO
MLT: NO
NLD: NO VALUE
POL: NO
PRT: NO
ROU: NO
SVK: NO
SVN: NO
ESP: NO
SWE: 5,448.4211519999999
GBE: NO
</t>
      </text>
    </comment>
    <comment ref="G29" authorId="0">
      <text>
        <t xml:space="preserve">AUT: NO
BEL: NO
BGR: NO
CYP: NO
CZE: NO
DNM: NO
EST: 129.42933439999999
FIN: 5,141.48973199999994
FRK: NO
DEU: NA
GRC: NO
HRV: NO
HUN: NO
IRL: 2,660.4282645459239
ITA: NO
LVA: NO
LTU: 17.00742
LUX: NO
MLT: NO
NLD: NO VALUE
POL: NO
PRT: NO
ROU: NO
SVK: NO
SVN: NO
ESP: NO
SWE: 584.61558960959997
GBE: NO
</t>
      </text>
    </comment>
    <comment ref="H29" authorId="0">
      <text>
        <t xml:space="preserve">AUT: NO
BEL: NO
BGR: NO
CYP: NO
CZE: NO
DNM: NO
EST: 0.001232
FIN: 0.24549447
FRK: NO
DEU: NA
GRC: NO
HRV: NO
HUN: NO
IRL: 0.0680571551663
ITA: NO
LVA: NO
LTU: 0.000163
LUX: NO
MLT: NO
NLD: NO VALUE
POL: NO
PRT: NO
ROU: NO
SVK: NO
SVN: NO
ESP: NO
SWE: 0.059932632672
GBE: NO
</t>
      </text>
    </comment>
    <comment ref="I29" authorId="0">
      <text>
        <t xml:space="preserve">AUT: NO
BEL: NO
BGR: NO
CYP: NO
CZE: NO
DNM: NO
EST: 0.001848
FIN: 0.21039684
FRK: NO
DEU: NA
GRC: NO
HRV: NO
HUN: NO
IRL: 0.15880002872137
ITA: NO
LVA: NO
LTU: 0.0002445
LUX: NO
MLT: NO
NLD: NO VALUE
POL: NO
PRT: NO
ROU: NO
SVK: NO
SVN: NO
ESP: NO
SWE: 0.02724210576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59,513.534406995757
BEL: 38,220.043462716792
BGR: 857.00
CYP: NO
CZE: 20,424.8666304
DNM: 82,092.5710747243
EST: 17,351.00
FIN: 98,700.838480199995
FRK: 105,926.753943999
DEU: 481,597.00
GRC: 2,961.00
HRV: 2,061.54008000000005
HUN: 26,115.00
IRL: 5,007.799341731431
ITA: 116,342.7984
LVA: 13,028.1442455906545
LTU: 19,831.00
LUX: 1,819.2768032969832
MLT: NO
NLD: 61,264.0000610352
POL: 102,737.00
PRT: 15,318.1623031442
ROU: 4,871.00
SVK: 16,525.94517398246393
SVN: 2,426.3861352624999
ESP: 37,204.970254499269
SWE: 148,433.089363200002
GBE: 188,474.59514350223
</t>
      </text>
    </comment>
    <comment ref="G30" authorId="0">
      <text>
        <t xml:space="preserve">AUT: 6,099.4063786219676
BEL: 4,228.5714834480013
BGR: 80.5434
CYP: NO
CZE: 2,191.65226304
DNM: 9,417.60272592728
EST: 1,903.7677639999999
FIN: 10,572.7033808730003
FRK: 12,799.2700525521
DEU: 45,585.69188803
GRC: 161.67060000000001
HRV: 166.59970836800001
HUN: 2,894.2318342150156
IRL: 509.13176732308307
ITA: 10,252.934498400002
LVA: 1,324.28261594976025
LTU: 1,987.72574999999985
LUX: 163.64916233232435
MLT: NO
NLD: 7,171.91255414439
POL: 11,177.33520000000009
PRT: 1,587.11505261629
ROU: 542.22279999999989
SVK: 1,698.32586594097118
SVN: 217.35019311599999
ESP: 3,474.7302736918264
SWE: 14,136.49229555012
GBE: 14,874.316830551195
</t>
      </text>
    </comment>
    <comment ref="H30" authorId="0">
      <text>
        <t xml:space="preserve">AUT: 0.51149775940288
BEL: 0.28376013422372
BGR: 0.017909
CYP: NO
CZE: 0.586181998912
DNM: 1.616949845836
EST: 0.474161
FIN: 0.572267145
FRK: 0.24769277317096
DEU: 74.53796794
GRC: 0.002961
HRV: 0.03658024008
HUN: 0.755784
IRL: 0.05903116932337
ITA: 2.8528687728
LVA: 0.33736414424559
LTU: 0.577443
LUX: 0.04219407273891
MLT: NO
NLD: 0.61484396083619
POL: 2.915882
PRT: 0.23343015895745
ROU: 0.144448
SVK: 0.47502195150847
SVN: 0.04530471006887
ESP: 0.766336243
SWE: 1.464980072652
GBE: 3.10929846441123
</t>
      </text>
    </comment>
    <comment ref="I30" authorId="0">
      <text>
        <t xml:space="preserve">AUT: 0.1995902534407
BEL: 0.13720293688001
BGR: 0.0023789
CYP: NO
CZE: 0.0781270665216
DNM: 0.13383073954615
EST: 0.0654875
FIN: 0.376055739
FRK: 0.36111578533078
DEU: 0.88815462
GRC: 0.0002961
HRV: 0.004848324008
HUN: 0.1007394
IRL: 0.0205637514856
ITA: 0.3945472848
LVA: 0.04492041442456
LTU: 0.0769723
LUX: 0.0056116416165
MLT: NO
NLD: 0.29223465000305
POL: 0.3885932
PRT: 0.08653010737391
ROU: 0.0192578
SVK: 0.06331240226583
SVN: 0.00600903390115
ESP: 0.101779041
SWE: 0.47529655219439
GBE: 0.40989047109021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28,465.70274928266
BEL: 55,274.508883179995
BGR: 11,872.458000000001
CYP: NO
CZE: 9,620.9130000000005
DNM: 15,747.27834206
EST: NO
FIN: 27,077.034
FRK: 101,308.276870561
DEU: 225,789.4351656
GRC: 77,329.963860986783
HRV: 16,601.572000000004
HUN: 16,777.946615512708
IRL: 3,183.883021831165
ITA: 230,202.0484831848
LVA: NO
LTU: 19,010.00
LUX: NO
MLT: NO
NLD: 93,364.8998513222
POL: 37,309.000000000007
PRT: 17,199.9499547203
ROU: 24,737.909000000003
SVK: 13,541.458860000001
SVN: NO
ESP: 142,974.514
SWE: 34,422.209239374097
GBE: 158,281.23815526886
</t>
      </text>
    </comment>
    <comment ref="G32" authorId="0">
      <text>
        <t xml:space="preserve">AUT: 2,110.9981723264
BEL: 3,733.0104999999999
BGR: 791.41368649577669
CYP: NO
CZE: 595.34018998800002
DNM: 914.455506379651
EST: NO
FIN: 1,645.7366440000001
FRK: 5,935.25426841804
DEU: 15,938.40280653
GRC: 5,305.2508038507867
HRV: 1,075.2077768000001
HUN: 1,005.5600029589998
IRL: 261.6945364150443
ITA: 17,361.83107681344
LVA: NO
LTU: 1,305.3862199999999
LUX: NO
MLT: NO
NLD: 6,332.663644625
POL: 2,579.6649000000002
PRT: 1,028.77242474447
ROU: 1,564.6813069372315
SVK: 967.43088190000003
SVN: NO
ESP: 8,049.0004533861656
SWE: 1,866.70095524777
GBE: 10,906.81915424344
</t>
      </text>
    </comment>
    <comment ref="H32" authorId="0">
      <text>
        <t xml:space="preserve">AUT: 0.06451567224785
BEL: IE
BGR: 0.018336458
CYP: NO
CZE: 0.016804713
DNM: 0.01797848004618
EST: NO
FIN: 0.02707703
FRK: 0.07908951824281
DEU: 0.36858181
GRC: 0.11424610608808
HRV: 0.024703876
HUN: 0.02392576661551
IRL: 0.0032927607855
ITA: 0.45973954577755
LVA: NO
LTU: 0.031098
LUX: NO
MLT: NO
NLD: 0.33704549276662
POL: 0.080763
PRT: 0.01795446308176
ROU: 0.033697523
SVK: 0.028975325
SVN: NO
ESP: 0.15896423155898
SWE: 0.03552479740937
GBE: 0.26249858670896
</t>
      </text>
    </comment>
    <comment ref="I32" authorId="0">
      <text>
        <t xml:space="preserve">AUT: 0.01185906264957
BEL: IE
BGR: 0.0028032458
CYP: NO
CZE: 0.0027580413
DNM: 0.00363315356024
EST: NO
FIN: 0.05080858
FRK: 0.01671468739478
DEU: 0.15301654
GRC: 0.01738430779537
HRV: 0.0047837532
HUN: 0.00346474966155
IRL: 0.0003456077431
ITA: 0.46040409696637
LVA: NO
LTU: 0.004923
LUX: NO
MLT: NO
NLD: 0.02376250017262
POL: 0.0145944
PRT: 0.00190862327723
ROU: 0.0047136944
SVK: 0.005212612
SVN: NO
ESP: 0.01774161244042
SWE: 0.00400486338862
GBE: 0.04188095131988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NO
FRK: 1,764.722
DEU: 1,365.00
GRC: NO
HRV: NO
HUN: NO
IRL: NO
ITA: NO
LVA: NO
LTU: NO
LUX: NO
MLT: NO
NLD: NO
POL: 181.00
PRT: NO
ROU: NO
SVK: NO
SVN: NO
ESP: NO
SWE: NO
GBE: NO
</t>
      </text>
    </comment>
    <comment ref="G33" authorId="0">
      <text>
        <t xml:space="preserve">AUT: NO
BEL: NO
BGR: NO
CYP: NO
CZE: NO
DNM: NO
EST: NO
FIN: NO
FRK: 490.110172392985
DEU: 56.25951536
GRC: NO
HRV: NO
HUN: NO
IRL: NO
ITA: NO
LVA: NO
LTU: NO
LUX: NO
MLT: NO
NLD: NO
POL: 17.51642317531607
PRT: NO
ROU: NO
SVK: NO
SVN: NO
ESP: NO
SWE: NO
GBE: NO
</t>
      </text>
    </comment>
    <comment ref="H33" authorId="0">
      <text>
        <t xml:space="preserve">AUT: NO
BEL: NO
BGR: NO
CYP: NO
CZE: NO
DNM: NO
EST: NO
FIN: NO
FRK: 0.000575299372
DEU: 0.0004095
GRC: NO
HRV: NO
HUN: NO
IRL: NO
ITA: NO
LVA: NO
LTU: NO
LUX: NO
MLT: NO
NLD: NO
POL: 0.000181
PRT: NO
ROU: NO
SVK: NO
SVN: NO
ESP: NO
SWE: NO
GBE: NO
</t>
      </text>
    </comment>
    <comment ref="I33" authorId="0">
      <text>
        <t xml:space="preserve">AUT: NO
BEL: NO
BGR: NO
CYP: NO
CZE: NO
DNM: NO
EST: NO
FIN: NO
FRK: 0.0001764722
DEU: 0.0006825
GRC: NO
HRV: NO
HUN: NO
IRL: NO
ITA: NO
LVA: NO
LTU: NO
LUX: NO
MLT: NO
NLD: NO
POL: 0.0002715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10,869.816384000002
BEL: 18,190.201890791999
BGR: 2,306.7000000000003
CYP: NO
CZE: 3,800.7227504819998
DNM: 102.4208064
EST: NO
FIN: 16,292.90
FRK: 26,874.2523198759
DEU: 49,300.405582
GRC: IE
HRV: 7,861.1200000000017
HUN: 6,848.2043752820009
IRL: 2,282.671700725984
ITA: 63,902.1219879778
LVA: NO
LTU: 18.00
LUX: NO
MLT: NO
NLD: 59,564.80078125
POL: 35,103.00
PRT: 19,849.0226328852
ROU: 7,224.30
SVK: 4,467.9987579999997
SVN: NO
ESP: 61,074.830999999998
SWE: 4,455.1451699999998
GBE: 45,743.959410347503
</t>
      </text>
    </comment>
    <comment ref="G34" authorId="0">
      <text>
        <t xml:space="preserve">AUT: 602.18782767360005
BEL: 1,020.4703
BGR: 127.87175685444359
CYP: NO
CZE: 210.38234439539815
DNM: 5.83286492448
EST: NO
FIN: 900.01979600000004
FRK: 1,499.36101042737
DEU: 2,757.66748663
GRC: IE
HRV: 441.0088320000001
HUN: 381.78191535847134
IRL: 17.49034735618328
ITA: 3,637.3101051982244
LVA: NO
LTU: 0.99432
LUX: NO
MLT: NO
NLD: 3,359.456256
POL: 1,942.4435429749669
PRT: 1,094.29093590904
ROU: 401.59652034028625
SVK: 248.96731610000001
SVN: NO
ESP: 3,381.153393097301
SWE: 196.39483999999999
GBE: 2,577.4947297665699
</t>
      </text>
    </comment>
    <comment ref="H34" authorId="0">
      <text>
        <t xml:space="preserve">AUT: 0.010869816384
BEL: IE
BGR: 0.0023067
CYP: NO
CZE: 0.00380074831261
DNM: 0.0001024208064
EST: NO
FIN: 0.0162929
FRK: 0.09324734507053
DEU: 0.20833879
GRC: NO
HRV: 0.00786112
HUN: 0.00684820437528
IRL: 0.00228267170073
ITA: 0.06390212198798
LVA: NO
LTU: 0.000018
LUX: NO
MLT: NO
NLD: 0.3395195
POL: 0.035103
PRT: 0.01984902263289
ROU: 0.0072243
SVK: 0.004467999
SVN: NO
ESP: 0.06107482872076
SWE: 0.00445514517
GBE: 0.04574829533067
</t>
      </text>
    </comment>
    <comment ref="I34" authorId="0">
      <text>
        <t xml:space="preserve">AUT: 0.0010869816384
BEL: 0.2592235199
BGR: 0.00023067
CYP: NO
CZE: 0.00038007483126
DNM: 0.0001024208064
EST: NO
FIN: 0.0214779
FRK: 0.00268742523199
DEU: 0.03940282
GRC: NO
HRV: 0.000786112
HUN: 0.00068482043753
IRL: 0.00022826717007
ITA: 0.01917063659639
LVA: NO
LTU: 0.0000018
LUX: NO
MLT: NO
NLD: 0.0059565
POL: 0.0035103
PRT: 0.00198490226329
ROU: 0.00072243
SVK: 0.0004468
SVN: NO
ESP: 0.00610748284443
SWE: 0.000445514517
GBE: 0.00457482953307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28.6233517
DEU: NA
GRC: NO
HRV: NO
HUN: NO
IRL: NO
ITA: NO
LVA: NO
LTU: NO
LUX: NO
MLT: NO
NLD: NO
POL: NO
PRT: NO
ROU: NO
SVK: NO
SVN: NO
ESP: 141.44399999999999
SWE: NO
GBE: NO
</t>
      </text>
    </comment>
    <comment ref="G35" authorId="0">
      <text>
        <t xml:space="preserve">AUT: NO
BEL: NO
BGR: NO
CYP: NO
CZE: NO
DNM: NO
EST: NO
FIN: NO
FRK: 1.41971825883989
DEU: NA
GRC: NO
HRV: NO
HUN: NO
IRL: NO
ITA: NO
LVA: NO
LTU: NO
LUX: NO
MLT: NO
NLD: NO
POL: NO
PRT: NO
ROU: NO
SVK: NO
SVN: NO
ESP: 13.53902792351189
SWE: NO
GBE: NO
</t>
      </text>
    </comment>
    <comment ref="H35" authorId="0">
      <text>
        <t xml:space="preserve">AUT: NO
BEL: NO
BGR: NO
CYP: NO
CZE: NO
DNM: NO
EST: NO
FIN: NO
FRK: 0.00000933121265
DEU: NA
GRC: NO
HRV: NO
HUN: NO
IRL: NO
ITA: NO
LVA: NO
LTU: NO
LUX: NO
MLT: NO
NLD: NO
POL: NO
PRT: NO
ROU: NO
SVK: NO
SVN: NO
ESP: 0.00014144385
SWE: NO
GBE: NO
</t>
      </text>
    </comment>
    <comment ref="I35" authorId="0">
      <text>
        <t xml:space="preserve">AUT: NO
BEL: NO
BGR: NO
CYP: NO
CZE: NO
DNM: NO
EST: NO
FIN: NO
FRK: 0.00000286233517
DEU: NA
GRC: NO
HRV: NO
HUN: NO
IRL: NO
ITA: NO
LVA: NO
LTU: NO
LUX: NO
MLT: NO
NLD: NO
POL: NO
PRT: NO
ROU: NO
SVK: NO
SVN: NO
ESP: 0.000014144385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1,626.00
FRK: NO
DEU: NA
GRC: NO
HRV: NO
HUN: NO
IRL: NO
ITA: NO
LVA: NO
LTU: NO
LUX: NO
MLT: NO
NLD: NO
POL: NO
PRT: NO
ROU: 2.00
SVK: NO
SVN: NO
ESP: NO
SWE: NO
GBE: NO
</t>
      </text>
    </comment>
    <comment ref="G37" authorId="0">
      <text>
        <t xml:space="preserve">AUT: NO
BEL: NO
BGR: NO
CYP: NO
CZE: NO
DNM: NO
EST: NO
FIN: 105.69
FRK: NO
DEU: NA
GRC: NO
HRV: NO
HUN: NO
IRL: NO
ITA: NO
LVA: NO
LTU: NO
LUX: NO
MLT: NO
NLD: NO
POL: NO
PRT: NO
ROU: 0.224
SVK: NO
SVN: NO
ESP: NO
SWE: NO
GBE: NO
</t>
      </text>
    </comment>
    <comment ref="H37" authorId="0">
      <text>
        <t xml:space="preserve">AUT: NO
BEL: NO
BGR: NO
CYP: NO
CZE: NO
DNM: NO
EST: NO
FIN: 0.001626
FRK: NO
DEU: NA
GRC: NO
HRV: NO
HUN: NO
IRL: NO
ITA: NO
LVA: NO
LTU: NO
LUX: NO
MLT: NO
NLD: NO
POL: NO
PRT: NO
ROU: 0.00006
SVK: NO
SVN: NO
ESP: NO
SWE: NO
GBE: NO
</t>
      </text>
    </comment>
    <comment ref="I37" authorId="0">
      <text>
        <t xml:space="preserve">AUT: NO
BEL: NO
BGR: NO
CYP: NO
CZE: NO
DNM: NO
EST: NO
FIN: 0.003252
FRK: NO
DEU: NA
GRC: NO
HRV: NO
HUN: NO
IRL: NO
ITA: NO
LVA: NO
LTU: NO
LUX: NO
MLT: NO
NLD: NO
POL: NO
PRT: NO
ROU: 0.000008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681.60
DNM: 0.41778
EST: IE
FIN: NO
FRK: NO
DEU: 3,368.73381093
GRC: NO
HRV: NO
HUN: NO
IRL: 18.89801876
ITA: NO
LVA: 286.00
LTU: 195.00
LUX: NO
MLT: NO
NLD: NO
POL: 1,429.00000000000011
PRT: NO
ROU: 11,553.648999999999
SVK: 0.180953072
SVN: NO
ESP: 555.40145600000002
SWE: NO
GBE: 37,631.346474156308
</t>
      </text>
    </comment>
    <comment ref="G39" authorId="0">
      <text>
        <t xml:space="preserve">AUT: NO
BEL: NO
BGR: NO
CYP: NO
CZE: 50.50656
DNM: 0.030957498
EST: IE
FIN: NO
FRK: NO
DEU: 274.68954853
GRC: NO
HRV: NO
HUN: NO
IRL: 1.385092859324
ITA: NO
LVA: 21.37806694189227
LTU: 14.21387
LUX: NO
MLT: NO
NLD: NO
POL: 105.88889999999999
PRT: NO
ROU: 801.54704346643371
SVK: 0.01356329454355
SVN: NO
ESP: 41.15525
SWE: NO,IE
GBE: 2,737.9973696836146
</t>
      </text>
    </comment>
    <comment ref="H39" authorId="0">
      <text>
        <t xml:space="preserve">AUT: NO
BEL: NO
BGR: NO
CYP: NO
CZE: 0.0020448
DNM: 0.00000125334
EST: IE
FIN: NO
FRK: NO
DEU: 0.01349392
GRC: NO
HRV: NO
HUN: NO
IRL: 0.00005669405628
ITA: NO
LVA: 0.000858
LTU: 0.000585
LUX: NO
MLT: NO
NLD: NO
POL: 0.004287
PRT: NO
ROU: 0.028342315
SVK: 0.00000054285922
SVN: NO
ESP: 0.001666204
SWE: NO,IE
GBE: 0.26883021461162
</t>
      </text>
    </comment>
    <comment ref="I39" authorId="0">
      <text>
        <t xml:space="preserve">AUT: NO
BEL: NO
BGR: NO
CYP: NO
CZE: 0.00040896
DNM: 0.000000250668
EST: IE
FIN: NO
FRK: NO
DEU: 0.00932526
GRC: NO
HRV: NO
HUN: NO
IRL: 0.00001133881126
ITA: NO
LVA: 0.0001716
LTU: 0.000117
LUX: NO
MLT: NO
NLD: NO
POL: 0.0008574
PRT: NO
ROU: 0.0053525314
SVK: 0.00000010857184
SVN: NO
ESP: 0.00033324
SWE: NO,IE
GBE: 0.19129258852943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4,419.8829999999998
BGR: 25.865
CYP: NO
CZE: 64,051.948663397823
DNM: NO
EST: 54,013.097364544003
FIN: 3,205.46
FRK: 14,494.8575833816
DEU: 67,217.95
GRC: NO
HRV: NO
HUN: 3,565.952
IRL: NO
ITA: 36,136.318800000001
LVA: NO
LTU: NO
LUX: NO
MLT: NO
NLD: 13,558.49609375
POL: 43,055.00000000000254
PRT: NO
ROU: 7.853
SVK: 6,205.0727699999998
SVN: NO
ESP: 6,126.442
SWE: 4,097.80
GBE: 14,459.420143294711
</t>
      </text>
    </comment>
    <comment ref="G40" authorId="0">
      <text>
        <t xml:space="preserve">AUT: IE
BEL: 180.35310000000001
BGR: 2.61982488488559
CYP: NO
CZE: 6,004.7555579717491
DNM: NO
EST: 846.49920801824169
FIN: 304.13487851999997
FRK: 2,953.75762191675
DEU: 9,432.56462961
GRC: NO
HRV: NO
HUN: 253.46420450500027
IRL: NO
ITA: 6,389.6812973951683
LVA: NO
LTU: NO
LUX: NO
MLT: NO
NLD: 1,179.87438497932
POL: 2,052.70367072410649
PRT: NO
ROU: 0.7122508714674
SVK: 1,210.02400900000009
SVN: NO
ESP: 265.84640400000001
SWE: 376.66147506931298
GBE: 1,232.01618776785267
</t>
      </text>
    </comment>
    <comment ref="H40" authorId="0">
      <text>
        <t xml:space="preserve">AUT: IE
BEL: 0.53262360422
BGR: 0.000025865
CYP: NO
CZE: 0.0640519486634
DNM: NO
EST: 0.028482787054
FIN: 0.00320546
FRK: 0.01449485758338
DEU: 0.06796656
GRC: NO
HRV: NO
HUN: 0.003565952
IRL: NO
ITA: 0.45193359842713
LVA: NO
LTU: NO
LUX: NO
MLT: NO
NLD: 0.00596573828125
POL: 0.043055
PRT: NO
ROU: 0.000007853
SVK: 0.006206066
SVN: NO
ESP: 0.00612644233
SWE: 0.0040978
GBE: 0.01446078911208
</t>
      </text>
    </comment>
    <comment ref="I40" authorId="0">
      <text>
        <t xml:space="preserve">AUT: IE
BEL: 0.0004398744
BGR: 0.0000387975
CYP: NO
CZE: 0.0623752949871
DNM: NO
EST: 0.0028482787054
FIN: 0.00320546
FRK: 0.00144948575834
DEU: 0.38191515
GRC: NO
HRV: NO
HUN: 0.000421068
IRL: NO
ITA: 0.0542044782
LVA: NO
LTU: NO
LUX: NO
MLT: NO
NLD: 0.00366079394531
POL: 0.0081639
PRT: NO
ROU: 0.0000117795
SVK: 0.000637417
SVN: NO
ESP: 0.000612644733
SWE: 0.00040978
GBE: 0.00148639747165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4,466.2425561311657
BEL: NO
BGR: 26.10
CYP: NO
CZE: 171.61784631277931
DNM: 23,793.6470821664
EST: IE
FIN: NO
FRK: NO
DEU: 7,816.91188514
GRC: 583.83668740594044
HRV: 3,172.8199999999838
HUN: 2,523.5999999999998
IRL: 619.36999439379406
ITA: 15,181.587530281
LVA: 830.00
LTU: 40.00
LUX: NO
MLT: NO
NLD: 31,977.7000007629
POL: 12,787.9999999999968
PRT: NO
ROU: 15,311.70
SVK: 729.03177827114496
SVN: 108.64774241999999
ESP: 19,722.6268199960002
SWE: NO
GBE: 167,892.095939508656
</t>
      </text>
    </comment>
    <comment ref="G41" authorId="0">
      <text>
        <t xml:space="preserve">AUT: 247.42983760966656
BEL: NO
BGR: 1.44685171626175
CYP: NO
CZE: 9.49954111079138
DNM: 1,365.25273629892
EST: IE
FIN: NO
FRK: NO
DEU: 473.04467141
GRC: 33.2496908285629
HRV: 177.9952019999991
HUN: 141.57790266600001
IRL: 34.55518937853023
ITA: 864.13627621366413
LVA: 45.27486574339215
LTU: 2.2096
LUX: NO
MLT: NO
NLD: 1,984.444732875
POL: 707.63091552186054
PRT: NO
ROU: 851.24185770719328
SVK: 40.6233517594175
SVN: 6.00729200928272
ESP: 1,116.55681000000005
SWE: NO,IE
GBE: 10,457.6398197961898
</t>
      </text>
    </comment>
    <comment ref="H41" authorId="0">
      <text>
        <t xml:space="preserve">AUT: 0.00446624255613
BEL: NO
BGR: 0.0000261
CYP: NO
CZE: 0.00017161784631
DNM: 0.04036714540268
EST: IE
FIN: NO
FRK: NO
DEU: 0.55342285
GRC: 0.00058383668741
HRV: 0.00317282
HUN: 0.0025236
IRL: 0.00061936999439
ITA: 0.02277238129542
LVA: 0.00083
LTU: 0.00004
LUX: NO
MLT: NO
NLD: 0.5335665
POL: 0.012788
PRT: NO
ROU: 0.0153117
SVK: 0.00072903177827
SVN: 0.00010864774242
ESP: 2.687932477
SWE: NO,IE
GBE: 3.12470222685299
</t>
      </text>
    </comment>
    <comment ref="I41" authorId="0">
      <text>
        <t xml:space="preserve">AUT: 0.00044662425561
BEL: NO
BGR: 0.00000261
CYP: NO
CZE: 0.00001716178463
DNM: 0.02379364708217
EST: IE
FIN: NO
FRK: NO
DEU: 0.00558281
GRC: 0.00005838366874
HRV: 0.000317282
HUN: 0.00025236
IRL: 0.00006193699944
ITA: 0.00151815875303
LVA: 0.000083
LTU: 0.000004
LUX: NO
MLT: NO
NLD: 0.03111670000005
POL: 0.0012788
PRT: NO
ROU: 0.00153117
SVK: 0.00007290317783
SVN: 0.00001086477424
ESP: 0.009607811
SWE: NO,IE
GBE: 0.76622868418397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2.00
PRT: NO
ROU: NO
SVK: NO
SVN: NO
ESP: NO
SWE: NO
GBE: NO
</t>
      </text>
    </comment>
    <comment ref="G42" authorId="0">
      <text>
        <t xml:space="preserve">AUT: NO
BEL: NO
BGR: NO
CYP: NO
CZE: NO
DNM: NO
EST: NO
FIN: NO
FRK: NO
DEU: NA
GRC: NO
HRV: NO
HUN: NO
IRL: NO
ITA: NO
LVA: NO
LTU: NO
LUX: NO
MLT: NO
NLD: NO
POL: 0.286
PRT: NO
ROU: NO
SVK: NO
SVN: NO
ESP: NO
SWE: NO
GBE: NO
</t>
      </text>
    </comment>
    <comment ref="H42" authorId="0">
      <text>
        <t xml:space="preserve">AUT: NO
BEL: NO
BGR: NO
CYP: NO
CZE: NO
DNM: NO
EST: NO
FIN: NO
FRK: NO
DEU: NA
GRC: NO
HRV: NO
HUN: NO
IRL: NO
ITA: NO
LVA: NO
LTU: NO
LUX: NO
MLT: NO
NLD: NO
POL: 0.00006
PRT: NO
ROU: NO
SVK: NO
SVN: NO
ESP: NO
SWE: NO
GBE: NO
</t>
      </text>
    </comment>
    <comment ref="I42" authorId="0">
      <text>
        <t xml:space="preserve">AUT: NO
BEL: NO
BGR: NO
CYP: NO
CZE: NO
DNM: NO
EST: NO
FIN: NO
FRK: NO
DEU: NA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876.91196416199989
ITA: NO
LVA: NO
LTU: 6.00
LUX: NO
MLT: NO
NLD: NO VALUE
POL: NO
PRT: NO
ROU: NO
SVK: NO
SVN: NO
ESP: NO
SWE: NO
GBE: NO
</t>
      </text>
    </comment>
    <comment ref="G43" authorId="0">
      <text>
        <t xml:space="preserve">AUT: NO
BEL: NO
BGR: NO
CYP: NO
CZE: NO
DNM: NO
EST: NO
FIN: NO
FRK: NO
DEU: NA
GRC: NO
HRV: NO
HUN: NO
IRL: 97.23955705466035
ITA: NO
LVA: NO
LTU: 0.62604
LUX: NO
MLT: NO
NLD: NO VALUE
POL: NO
PRT: NO
ROU: NO
SVK: NO
SVN: NO
ESP: NO
SWE: NO
GBE: NO
</t>
      </text>
    </comment>
    <comment ref="H43" authorId="0">
      <text>
        <t xml:space="preserve">AUT: NO
BEL: NO
BGR: NO
CYP: NO
CZE: NO
DNM: NO
EST: NO
FIN: NO
FRK: NO
DEU: NA
GRC: NO
HRV: NO
HUN: NO
IRL: 0.00175382392832
ITA: NO
LVA: NO
LTU: 0.000006
LUX: NO
MLT: NO
NLD: NO VALUE
POL: NO
PRT: NO
ROU: NO
SVK: NO
SVN: NO
ESP: NO
SWE: NO
GBE: NO
</t>
      </text>
    </comment>
    <comment ref="I43" authorId="0">
      <text>
        <t xml:space="preserve">AUT: NO
BEL: NO
BGR: NO
CYP: NO
CZE: NO
DNM: NO
EST: NO
FIN: NO
FRK: NO
DEU: NA
GRC: NO
HRV: NO
HUN: NO
IRL: 0.00131536794624
ITA: NO
LVA: NO
LTU: 0.000009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37.900116
BEL: NO
BGR: NO
CYP: 58.00
CZE: NO
DNM: NO
EST: NO
FIN: NO
FRK: 273.00
DEU: 27,582.6621687
GRC: NO
HRV: 17.30
HUN: 389.00
IRL: NO
ITA: NO
LVA: 394.00
LTU: 9.00
LUX: NO
MLT: NO
NLD: NO
POL: 39.00
PRT: NO
ROU: 1.00
SVK: 5.9343984
SVN: NO
ESP: 8,727.9860000000008
SWE: NO
GBE: NO
</t>
      </text>
    </comment>
    <comment ref="G44" authorId="0">
      <text>
        <t xml:space="preserve">AUT: NO
BEL: NO
BGR: NO
CYP: 6.496
CZE: NO
DNM: NO
EST: NO
FIN: NO
FRK: 27.50
DEU: 2,860.03118212
GRC: NO
HRV: 0.94458
HUN: 21.2394
IRL: NO
ITA: NO
LVA: 43.33149945037945
LTU: 0.91206
LUX: NO
MLT: NO
NLD: NO
POL: 4.368
PRT: NO
ROU: 0.112
SVK: 0.324215966
SVN: NO
ESP: 977.53443200000004
SWE: NO,IE
GBE: NO
</t>
      </text>
    </comment>
    <comment ref="H44" authorId="0">
      <text>
        <t xml:space="preserve">AUT: 0.037900116
BEL: NO
BGR: NO
CYP: 0.00174
CZE: NO
DNM: NO
EST: NO
FIN: NO
FRK: 0.04
DEU: 6.17772442
GRC: NO
HRV: 0.0000173
HUN: 0.000389
IRL: NO
ITA: NO
LVA: 0.01182
LTU: 0.00027
LUX: NO
MLT: NO
NLD: NO
POL: 0.00117
PRT: NO
ROU: 0.00003
SVK: 0.0000059344
SVN: NO
ESP: 0.261839583
SWE: NO,IE
GBE: NO
</t>
      </text>
    </comment>
    <comment ref="I44" authorId="0">
      <text>
        <t xml:space="preserve">AUT: NO
BEL: NO
BGR: NO
CYP: 0.000232
CZE: NO
DNM: NO
EST: NO
FIN: NO
FRK: 0.00118054054054
DEU: 0.14490337
GRC: NO
HRV: 0.00000173
HUN: 0.0000389
IRL: NO
ITA: NO
LVA: 0.001576
LTU: 0.000036
LUX: NO
MLT: NO
NLD: NO
POL: 0.000156
PRT: NO
ROU: 0.000004
SVK: 0.00000059344
SVN: NO
ESP: 0.034911948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43.81177982160211
BEL: 378.04295814443003
BGR: NO
CYP: IE
CZE: NO
DNM: 10.3193358043239
EST: NO
FIN: 4,016.6001900000001
FRK: 1,419.47504507683
DEU: 219.75630100000001
GRC: 1,157.68
HRV: 190.07899999999995
HUN: NO
IRL: NO
ITA: 2,691.2750400000004
LVA: NO
LTU: NO
LUX: 12.49729573982389
MLT: IE
NLD: 171.599996954202
POL: 197.00
PRT: 0.6615552
ROU: 172.91200000000001
SVK: 20.8443019694118
SVN: 66.3579
ESP: 1,372.78861254554
SWE: 9,530.5976444477801
GBE: 713.19935994880302
</t>
      </text>
    </comment>
    <comment ref="G17" authorId="0">
      <text>
        <t xml:space="preserve">AUT: 3.41731882608496
BEL: 28.36663397449054
BGR: NO
CYP: IE
CZE: NO
DNM: 0.74746908831794
EST: NO
FIN: 261.1528581
FRK: 108.770244452136
DEU: 16.10635
GRC: 84.98504666666665
HRV: 13.3534137
HUN: NO
IRL: NO
ITA: 199.76075553451693
LVA: NO
LTU: NO
LUX: 0.92322835220531
MLT: IE
NLD: 12.7453350996094
POL: 15.5893
PRT: 0.0485310279168
ROU: 12.038911544
SVK: 1.31756914161165
SVN: 4.31229969
ESP: 102.60984709680406
SWE: 656.21973670945601
GBE: 53.8434675579797
</t>
      </text>
    </comment>
    <comment ref="H17" authorId="0">
      <text>
        <t xml:space="preserve">AUT: 0.00013143533946
BEL: 0.00091896684443
BGR: NO
CYP: IE
CZE: NO
DNM: 0.00001216985758
EST: NO
FIN: 0.00401922
FRK: 0.00445887636592
DEU: 0.00046731
GRC: 0.00290544
HRV: 0.000363921
HUN: NO
IRL: NO
ITA: 0.00687640032
LVA: NO
LTU: NO
LUX: 0.00003749188722
MLT: IE
NLD: 0.00058329999995
POL: 0.000499
PRT: NO
ROU: 0.000518736
SVK: 0.00002104090591
SVN: 0.0000891063
ESP: 0.00367610676768
SWE: 0.01241848292771
GBE: 0.00186790844124
</t>
      </text>
    </comment>
    <comment ref="I17" authorId="0">
      <text>
        <t xml:space="preserve">AUT: 0.00002628706789
BEL: 0.00018761321889
BGR: NO
CYP: IE
CZE: NO
DNM: 0.00003133093057
EST: NO
FIN: 0.00407503
FRK: 0.0051812981783
DEU: 0.00024958
GRC: 0.000552708
HRV: 0.0000624684
HUN: NO
IRL: NO
ITA: 0.00538255008
LVA: NO
LTU: NO
LUX: 0.00000749837744
MLT: IE
NLD: 0.00010269999695
POL: 0.0000952
PRT: 0.00000039693312
ROU: 0.0001037472
SVK: 0.00000213358118
SVN: 0.00001232289
ESP: 0.00046773423037
SWE: 0.00255989096188
GBE: 0.00035999527478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3,088.1651056929109
BEL: 867.45399999999995
BGR: NO
CYP: NO
CZE: 17,215.481719798765
DNM: NO
EST: NO
FIN: 7,562.4539999999997
FRK: 91,621.1358475915
DEU: 189,699.26626425999
GRC: NO
HRV: 117.23999999999998
HUN: 1,922.1770000000001
IRL: NO
ITA: 108,423.36920000002
LVA: NO
LTU: NO
LUX: NO
MLT: NO
NLD: 78,610.5974731445
POL: 33,111.795543175482
PRT: 311.241255601687
ROU: 1,036.6410000000001
SVK: 21,516.455669999999
SVN: 274.22257100000002
ESP: 23,542.150999999998
SWE: 3,002.40
GBE: 60,391.436700726452
</t>
      </text>
    </comment>
    <comment ref="G18" authorId="0">
      <text>
        <t xml:space="preserve">AUT: 293.38970829299365
BEL: 51.82992830545
BGR: NO
CYP: NO
CZE: 1,460.8782633751396
DNM: NO
EST: NO
FIN: 598.02434346999996
FRK: 12,571.0817077526
DEU: 30,336.955067250001
GRC: NO
HRV: 12.1621845
HUN: 85.3446588
IRL: NO
ITA: 7,478.6920112055859
LVA: NO
LTU: NO
LUX: NO
MLT: NO
NLD: 3,697.35611641101
POL: 4,757.8855309971104
PRT: 29.395495698633
ROU: 103.07411216170904
SVK: 3,031.390214
SVN: 29.341815097
ESP: 3,644.1786175110119
SWE: 526.43052080683196
GBE: 13,721.229838837235
</t>
      </text>
    </comment>
    <comment ref="H18" authorId="0">
      <text>
        <t xml:space="preserve">AUT: 0.00387134369027
BEL: 0.002157973
BGR: NO
CYP: NO
CZE: 0.12109350799799
DNM: NO
EST: NO
FIN: 0.00756245
FRK: 1.53611417067082
DEU: 2.69992241
GRC: NO
HRV: 0.0011724
HUN: 0.001922177
IRL: NO
ITA: 2.58822756487568
LVA: NO
LTU: NO
LUX: NO
MLT: NO
NLD: 0.03458866288818
POL: 0.509256
PRT: 0.00311241255602
ROU: 0.01036641
SVK: 0.113781264
SVN: 0.00274222571
ESP: 0.87690834260739
SWE: 0.0030024
GBE: 0.07816181147076
</t>
      </text>
    </comment>
    <comment ref="I18" authorId="0">
      <text>
        <t xml:space="preserve">AUT: 0.00043064429039
BEL: 0.0009391495
BGR: NO
CYP: NO
CZE: 0.0178803522597
DNM: NO
EST: NO
FIN: 0.00827393
FRK: 0.03944995385141
DEU: 0.33578699
GRC: NO
HRV: 0.00017586
HUN: 0.0001922177
IRL: NO
ITA: 0.1724571072
LVA: NO
LTU: NO
LUX: NO
MLT: NO
NLD: 0.02122486131775
POL: 0.0753396
PRT: 0.0004668618834
ROU: 0.0015549615
SVK: 0.016503949
SVN: 0.0004113338565
ESP: 0.01773866499126
SWE: 0.00030024
GBE: 0.00880311656708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24,326.903998736427
BEL: 17,932.926006125599
BGR: 2,117.7000000000003
CYP: NO
CZE: 9,280.2598396303492
DNM: 1,541.8462238506
EST: NO
FIN: 2,189.2836000000002
FRK: 30,876.6828152229
DEU: 58,310.8213368
GRC: 1,133.1000000000001
HRV: 539.76
HUN: 1,689.9930000000002
IRL: 41.868
ITA: 67,756.826591999998
LVA: 13.00
LTU: NO
LUX: 4,791.9250377209501
MLT: NO
NLD: 11,333.50
POL: 16,096.00
PRT: 1,691.6065088
ROU: 23,889.600000000002
SVK: 2,802.48472644
SVN: 2,944.021631719269
ESP: 30,941.726065809569
SWE: 1,480.56080317325
GBE: 20,043.395204725348
</t>
      </text>
    </comment>
    <comment ref="G19" authorId="0">
      <text>
        <t xml:space="preserve">AUT: 1,347.7104815299981
BEL: 1,011.0488315436462
BGR: 117.39455477116886
CYP: NO
CZE: 513.68905833210022
DNM: 87.8081424482916
EST: NO
FIN: 120.93602606
FRK: 1,725.5471553893
DEU: 3,262.3319194999999
GRC: 63.07945325636926
HRV: 30.280536
HUN: 94.80860730000002
IRL: 2.37450883517055
ITA: 3,856.7199709833053
LVA: 0.70912440320976
LTU: NO
LUX: 271.97073950083785
MLT: NO
NLD: 639.20896
POL: 890.68088960274247
PRT: 95.7630941179419
ROU: 1,328.1234274366507
SVK: 156.16098808826499
SVN: 162.77924630053838
ESP: 1,749.7608477692077
SWE: 84.30313213268531
GBE: 1,139.3599142197083
</t>
      </text>
    </comment>
    <comment ref="H19" authorId="0">
      <text>
        <t xml:space="preserve">AUT: 0.02432690399874
BEL: 0.01398320400613
BGR: 0.0021177
CYP: NO
CZE: 0.00928025983963
DNM: 0.00154184622385
EST: NO
FIN: 0.00218928
FRK: 0.03119184366588
DEU: 0.04764752
GRC: 0.0011331
HRV: 0.00053976
HUN: 0.001689993
IRL: 0.000041868
ITA: 0.067756826592
LVA: 0.000013
LTU: NO
LUX: 0.00479192503772
MLT: NO
NLD: 0.0646008984375
POL: 0.016096
PRT: NO
ROU: 0.0238896
SVK: 0.00280248472644
SVN: 0.00294402163172
ESP: 0.0358867768085
SWE: 0.00148056080317
GBE: 0.02004529505261
</t>
      </text>
    </comment>
    <comment ref="I19" authorId="0">
      <text>
        <t xml:space="preserve">AUT: 0.00243269039987
BEL: 0.10410252040061
BGR: 0.00021177
CYP: NO
CZE: 0.00092802598396
DNM: 0.00154184622385
EST: NO
FIN: 0.0035595
FRK: 0.00308106566179
DEU: 0.05247974
GRC: 0.00011331
HRV: 0.000053976
HUN: 0.0001689993
IRL: 0.0000041868
ITA: 0.067756826592
LVA: 0.0000013
LTU: NO
LUX: 0.00047919250377
MLT: NO
NLD: 0.00113330004883
POL: 0.0016096
PRT: 0.00101496390528
ROU: 0.00238896
SVK: 0.00028024847264
SVN: 0.00029440216317
ESP: 0.00529279225517
SWE: 0.00014805608031
GBE: 0.00200452950526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58.21
BGR: NO
CYP: NO
CZE: NO
DNM: NO
EST: NO
FIN: NO
FRK: 485.10675
DEU: IE
GRC: NO
HRV: NO
HUN: NO
IRL: NO
ITA: NO
LVA: NO
LTU: NO
LUX: NO
MLT: NO
NLD: NO
POL: NO
PRT: NO
ROU: 43.00
SVK: NO
SVN: NO
ESP: NO
SWE: NO
GBE: NO
</t>
      </text>
    </comment>
    <comment ref="G20" authorId="0">
      <text>
        <t xml:space="preserve">AUT: NO
BEL: 4.26655
BGR: NO
CYP: NO
CZE: NO
DNM: NO
EST: NO
FIN: NO
FRK: 36.4889443574617
DEU: IE
GRC: NO
HRV: NO
HUN: NO
IRL: NO
ITA: NO
LVA: NO
LTU: NO
LUX: NO
MLT: NO
NLD: NO
POL: NO
PRT: NO
ROU: 3.97058890003194
SVK: NO
SVN: NO
ESP: NO
SWE: NO
GBE: NO
</t>
      </text>
    </comment>
    <comment ref="H20" authorId="0">
      <text>
        <t xml:space="preserve">AUT: NO
BEL: 0.0017463
BGR: NO
CYP: NO
CZE: NO
DNM: NO
EST: NO
FIN: NO
FRK: 0.00145532025
DEU: NA
GRC: NO
HRV: NO
HUN: NO
IRL: NO
ITA: NO
LVA: NO
LTU: NO
LUX: NO
MLT: NO
NLD: NO
POL: NO
PRT: NO
ROU: 0.00129
SVK: NO
SVN: NO
ESP: NO
SWE: NO
GBE: NO
</t>
      </text>
    </comment>
    <comment ref="I20" authorId="0">
      <text>
        <t xml:space="preserve">AUT: NO
BEL: 0.00023284
BGR: NO
CYP: NO
CZE: NO
DNM: NO
EST: NO
FIN: NO
FRK: 0.00029106405
DEU: NA
GRC: NO
HRV: NO
HUN: NO
IRL: NO
ITA: NO
LVA: NO
LTU: NO
LUX: NO
MLT: NO
NLD: NO
POL: NO
PRT: NO
ROU: 0.000172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2.00
BEL: NO
BGR: NO
CYP: NO
CZE: 24.12146245269946
DNM: 0.03854848434565
EST: NO
FIN: NO
FRK: 2,024.75690265331
DEU: IE
GRC: NO
HRV: 2.70
HUN: NO
IRL: NO
ITA: NO
LVA: NO
LTU: NO
LUX: NO
MLT: IE
NLD: NO
POL: 1.00
PRT: NO
ROU: 1.00
SVK: 156.3331
SVN: 0.0875
ESP: 0.511
SWE: NO
GBE: IE
</t>
      </text>
    </comment>
    <comment ref="G22" authorId="0">
      <text>
        <t xml:space="preserve">AUT: 0.224
BEL: NO
BGR: NO
CYP: NO
CZE: 2.70160379470234
DNM: 0.00431743024671
EST: NO
FIN: NO
FRK: 195.688849344185
DEU: IE
GRC: NO
HRV: 0.3024
HUN: NO
IRL: NO
ITA: NO
LVA: NO
LTU: NO
LUX: NO
MLT: IE
NLD: NO
POL: 0.112
PRT: NO
ROU: 0.112
SVK: 17.4832516833333
SVN: 0.0098
ESP: 0.057232
SWE: NO
GBE: IE
</t>
      </text>
    </comment>
    <comment ref="H22" authorId="0">
      <text>
        <t xml:space="preserve">AUT: 0.00002
BEL: NO
BGR: NO
CYP: NO
CZE: 0.00072364387358
DNM: 0.00000042403333
EST: NO
FIN: NO
FRK: 0.0604634391863
DEU: NA
GRC: NO
HRV: 0.000081
HUN: NO
IRL: NO
ITA: NO
LVA: NO
LTU: NO
LUX: NO
MLT: IE
NLD: NO
POL: 0.00003
PRT: NO
ROU: 0.00003
SVK: 0.004689993
SVN: 0.000002625
ESP: 0.000015341
SWE: NO
GBE: IE
</t>
      </text>
    </comment>
    <comment ref="I22" authorId="0">
      <text>
        <t xml:space="preserve">AUT: 0.000008
BEL: NO
BGR: NO
CYP: NO
CZE: 0.00009648584981
DNM: 0.00000015419394
EST: NO
FIN: NO
FRK: 0.00836479125376
DEU: NA
GRC: NO
HRV: 0.0000108
HUN: NO
IRL: NO
ITA: NO
LVA: NO
LTU: NO
LUX: NO
MLT: IE
NLD: NO
POL: 0.000004
PRT: NO
ROU: 0.000004
SVK: 0.0006253324
SVN: 0.00000035
ESP: 0.000002043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212.316
BEL: 524.66625433124
BGR: 660.30
CYP: NO
CZE: NO
DNM: NO
EST: 4.00
FIN: 884.85217
FRK: 623.924247337973
DEU: 1,220.0842799
GRC: 388.02
HRV: 253.21099999999996
HUN: NO
IRL: 1,872.6875148534295
ITA: 1,809.53496
LVA: NO
LTU: NO
LUX: NO
MLT: IE
NLD: NO
POL: 253.00
PRT: IE
ROU: IE
SVK: 146.903660903
SVN: 381.71836000000002
ESP: 11,413.306200000001
SWE: C
GBE: 18.82884354173052
</t>
      </text>
    </comment>
    <comment ref="G24" authorId="0">
      <text>
        <t xml:space="preserve">AUT: 15.914968
BEL: 41.90728852698047
BGR: 48.99423
CYP: NO
CZE: NO
DNM: NO
EST: 0.27471562586592
FIN: 65.15935089
FRK: 50.7584327583147
DEU: 96.97780538000001
GRC: 28.22809
HRV: 16.5465027
HUN: NO
IRL: 139.51713555228619
ITA: 134.18077333660329
LVA: NO
LTU: NO
LUX: NO
MLT: IE
NLD: NO
POL: 19.0113
PRT: IE
ROU: IE
SVK: 13.3700291473993
SVN: 25.100824074
ESP: 929.76143353766111
SWE: C
GBE: 1.48901315999024
</t>
      </text>
    </comment>
    <comment ref="H24" authorId="0">
      <text>
        <t xml:space="preserve">AUT: 0.000544708
BEL: 0.00156928452691
BGR: 0.0017049
CYP: NO
CZE: NO
DNM: NO
EST: 0.000008
FIN: 0.00088485
FRK: 0.00204773771542
DEU: 0.00445818
GRC: 0.00088026
HRV: 0.000365757
HUN: NO
IRL: 0.00520266491771
ITA: 0.00459961848
LVA: NO
LTU: NO
LUX: NO
MLT: IE
NLD: NO
POL: 0.000759
PRT: IE
ROU: IE
SVK: 0.00044025098271
SVN: 0.00052532208
ESP: 0.03423991720565
SWE: C
GBE: 0.00005648653063
</t>
      </text>
    </comment>
    <comment ref="I24" authorId="0">
      <text>
        <t xml:space="preserve">AUT: 0.0001043296
BEL: 0.00031367579358
BGR: 0.00032718
CYP: NO
CZE: NO
DNM: NO
EST: 0.0000014
FIN: 0.00101918
FRK: 0.00176408363844
DEU: 0.00312101
GRC: 0.000161862
HRV: 0.0000534576
HUN: NO
IRL: 0.0010197631022
ITA: 0.00361906992
LVA: NO
LTU: NO
LUX: NO
MLT: IE
NLD: NO
POL: 0.0001518
PRT: IE
ROU: IE
SVK: 0.00008802719654
SVN: 0.000074072766
ESP: 0.00467525828531
SWE: C
GBE: 0.00001129730613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138.9900286846524
BEL: 678.71961450000003
BGR: 256.50
CYP: NO
CZE: 113.824
DNM: NO
EST: 17.00
FIN: 229.75200000000001
FRK: 20.3367505272876
DEU: NA
GRC: IE
HRV: NO
HUN: NO
IRL: NO
ITA: 58.00
LVA: NO
LTU: NO
LUX: NO
MLT: NO
NLD: NO
POL: 7,886.0000000000009
PRT: IE
ROU: IE
SVK: 715.34562651275598
SVN: 55.35
ESP: 1,038.0434125000002
SWE: NO
GBE: 1,542.68852780426
</t>
      </text>
    </comment>
    <comment ref="G25" authorId="0">
      <text>
        <t xml:space="preserve">AUT: 14.45496298320385
BEL: 73.30999983751974
BGR: 27.4455
CYP: NO
CZE: 12.179168
DNM: NO
EST: 1.60310013412318
FIN: 24.21942395
FRK: 1.93383274906206
DEU: NA
GRC: IE
HRV: NO
HUN: NO
IRL: NO
ITA: 6.32926459908699
LVA: NO
LTU: NO
LUX: NO
MLT: NO
NLD: NO
POL: 759.67509729333335
PRT: IE
ROU: IE
SVK: 69.5675338983044
SVN: 5.23611
ESP: 109.09931217550104
SWE: NO
GBE: 141.1313276405252
</t>
      </text>
    </comment>
    <comment ref="H25" authorId="0">
      <text>
        <t xml:space="preserve">AUT: 0.00138990028685
BEL: 0.006787196145
BGR: 0.002565
CYP: NO
CZE: 0.00113824
DNM: NO
EST: 0.00017
FIN: 0.00022975
FRK: 0.00020336750527
DEU: NA
GRC: IE
HRV: NO
HUN: NO
IRL: NO
ITA: 0.000087
LVA: NO
LTU: NO
LUX: NO
MLT: NO
NLD: NO
POL: 0.066926
PRT: IE
ROU: IE
SVK: 0.00715345626513
SVN: 0.0005535
ESP: 0.01010601794099
SWE: NO
GBE: 0.01114453069706
</t>
      </text>
    </comment>
    <comment ref="I25" authorId="0">
      <text>
        <t xml:space="preserve">AUT: 0.00020848504303
BEL: 0.00101807942175
BGR: 0.00038475
CYP: NO
CZE: 0.000170736
DNM: NO
EST: 0.0000255
FIN: 0.00023865
FRK: 0.00003050512579
DEU: NA
GRC: IE
HRV: NO
HUN: NO
IRL: NO
ITA: 0.000087
LVA: NO
LTU: NO
LUX: NO
MLT: NO
NLD: NO
POL: 0.0099726
PRT: IE
ROU: IE
SVK: 0.00107301843977
SVN: 0.000083025
ESP: 0.00152178238746
SWE: NO
GBE: 0.00243774525738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5,045.6949261091322
BEL: 4,973.2338369416002
BGR: 1,197.00
CYP: NO
CZE: 1,502.8961685772292
DNM: NO
EST: NO
FIN: 49.93
FRK: 13,174.9798909141
DEU: IE
GRC: 10,682.10
HRV: 38.06
HUN: 2,981.7000000000003
IRL: 22,896.658485139094
ITA: 16,287.698699999997
LVA: 72.00
LTU: NO
LUX: 906.81208428389868
MLT: NO
NLD: 2,165.00
POL: 6,950.00
PRT: IE
ROU: IE
SVK: 1,172.1825288
SVN: 1,182.8985657547435
ESP: 6,271.2891598699998
SWE: C
GBE: 7,407.0827584190201
</t>
      </text>
    </comment>
    <comment ref="G26" authorId="0">
      <text>
        <t xml:space="preserve">AUT: 279.5314989064459
BEL: 279.05827665242384
BGR: 66.35561319407333
CYP: NO
CZE: 83.18962302224818
DNM: NO
EST: NO
FIN: 2.7581332
FRK: 742.968889671334
DEU: IE
GRC: 594.67039769646283
HRV: 2.135166
HUN: 167.27337000000003
IRL: 1,298.5649629513125
ITA: 927.09614687098679
LVA: 3.92745823316173
LTU: NO
LUX: 51.46707246244486
MLT: NO
NLD: 122.104672
POL: 384.5820193053591
PRT: IE
ROU: IE
SVK: 65.3167455973032
SVN: 65.40418553865963
ESP: 357.88661147981134
SWE: C
GBE: 421.05307459391599
</t>
      </text>
    </comment>
    <comment ref="H26" authorId="0">
      <text>
        <t xml:space="preserve">AUT: 0.00504569492611
BEL: 0.00782355708694
BGR: 0.001197
CYP: NO
CZE: 0.00150289616858
DNM: NO
EST: NO
FIN: 0.00004993
FRK: 0.01317497989091
DEU: IE
GRC: 0.0106821
HRV: 0.00003806
HUN: 0.0029817
IRL: 0.02289665848514
ITA: 0.0162876987
LVA: 0.000072
LTU: NO
LUX: 0.00090681208428
MLT: NO
NLD: 0.01234040039062
POL: 0.00695
PRT: IE
ROU: IE
SVK: 0.0011721825288
SVN: 0.00118289856575
ESP: 0.00627128709598
SWE: C
GBE: 0.00740778485157
</t>
      </text>
    </comment>
    <comment ref="I26" authorId="0">
      <text>
        <t xml:space="preserve">AUT: 0.00050456949261
BEL: 0.00135208350869
BGR: 0.0001197
CYP: NO
CZE: 0.00015028961686
DNM: NO
EST: NO
FIN: 0.00007233
FRK: 0.00131749798909
DEU: IE
GRC: 0.00106821
HRV: 0.000003806
HUN: 0.00029817
IRL: 0.00228966584851
ITA: 0.0162876987
LVA: 0.0000072
LTU: NO
LUX: 0.00009068120843
MLT: NO
NLD: 0.0002165
POL: 0.000695
PRT: IE
ROU: IE
SVK: 0.00011721825288
SVN: 0.00011828985658
ESP: 0.00062713021524
SWE: C
GBE: 0.00074077848516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29.00
BEL: NO
BGR: NO
CYP: NO
CZE: 2.83781911208229
DNM: NO
EST: NO
FIN: NO
FRK: 3.57129863902384
DEU: NA
GRC: NO
HRV: 3.60
HUN: NO
IRL: NO
ITA: NO
LVA: NO
LTU: NO
LUX: NO
MLT: IE
NLD: NO
POL: NO
PRT: IE
ROU: IE
SVK: 646.99852799999996
SVN: NO
ESP: 0.511
SWE: NO
GBE: IE
</t>
      </text>
    </comment>
    <comment ref="G29" authorId="0">
      <text>
        <t xml:space="preserve">AUT: 3.248
BEL: NO
BGR: NO
CYP: NO
CZE: 0.31783574055322
DNM: NO
EST: NO
FIN: NO
FRK: 0.24401161945067
DEU: NA
GRC: NO
HRV: 0.4032
HUN: NO
IRL: NO
ITA: NO
LVA: NO
LTU: NO
LUX: NO
MLT: IE
NLD: NO
POL: NO
PRT: IE
ROU: IE
SVK: 72.35600204799999
SVN: NO
ESP: 0.057232
SWE: NO
GBE: IE
</t>
      </text>
    </comment>
    <comment ref="H29" authorId="0">
      <text>
        <t xml:space="preserve">AUT: 0.00029
BEL: NO
BGR: NO
CYP: NO
CZE: 0.00008513457336
DNM: NO
EST: NO
FIN: NO
FRK: 0.00001482088935
DEU: NA
GRC: NO
HRV: 0.000108
HUN: NO
IRL: NO
ITA: NO
LVA: NO
LTU: NO
LUX: NO
MLT: IE
NLD: NO
POL: NO
PRT: IE
ROU: IE
SVK: 0.01940995584
SVN: NO
ESP: 0.000015329
SWE: NO
GBE: IE
</t>
      </text>
    </comment>
    <comment ref="I29" authorId="0">
      <text>
        <t xml:space="preserve">AUT: 0.000116
BEL: NO
BGR: NO
CYP: NO
CZE: 0.00001135127645
DNM: NO
EST: NO
FIN: NO
FRK: 0.00010213914108
DEU: NA
GRC: NO
HRV: 0.0000144
HUN: NO
IRL: NO
ITA: NO
LVA: NO
LTU: NO
LUX: NO
MLT: IE
NLD: NO
POL: NO
PRT: IE
ROU: IE
SVK: 0.002587994112
SVN: NO
ESP: 0.000002043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700.4348403356903
BEL: 2,260.376377715018
BGR: 574.67999999999995
CYP: 43.00
CZE: 2,456.3643485463658
DNM: 205.724084666875
EST: 113.00
FIN: 12,114.714733999999
FRK: 51,795.8663120185
DEU: IE
GRC: 997.16000000000008
HRV: 212.84699999999998
HUN: 47.00
IRL: 1,062.580775248676
ITA: 41,078.846766169263
LVA: 159.00
LTU: 26.00
LUX: 177.31512232157453
MLT: IE
NLD: 104,342.398461818
POL: 13,302.00
PRT: 12,297.8805197422
ROU: 11,369.239
SVK: 81.911405725872
SVN: 241.58274999999998
ESP: 2,388.77
SWE: 19,600.640109039301
GBE: 1,067.084911477117
</t>
      </text>
    </comment>
    <comment ref="G31" authorId="0">
      <text>
        <t xml:space="preserve">AUT: 52.96411816066128
BEL: 165.17898136114673
BGR: 35.383518
CYP: 3.1863
CZE: 179.20452130388867
DNM: 16.1454517428698
EST: 7.35633000724543
FIN: 690.53154432999997
FRK: 3,605.55235326165
DEU: IE
GRC: 72.02631333333332
HRV: 15.9497521
HUN: 2.9657
IRL: 76.56780544664684
ITA: 2,582.4079041284199
LVA: 10.15727705313758
LTU: 1.70092
LUX: 13.09902170918274
MLT: IE
NLD: 6,954.42592358203
POL: 815.59619999999995
PRT: 642.640302592911
ROU: 678.41274170465078
SVK: 6.23313496138098
SVN: 18.102095355
ESP: 184.84754842801073
SWE: 947.05086378945805
GBE: 83.88541945170809
</t>
      </text>
    </comment>
    <comment ref="H31" authorId="0">
      <text>
        <t xml:space="preserve">AUT: 0.00210130452101
BEL: 0.00667256666081
BGR: 0.00081928
CYP: 0.00013
CZE: 0.00709342013802
DNM: 0.00026430886071
EST: 0.000149
FIN: 0.01215097
FRK: 0.11605732930781
DEU: IE
GRC: 0.00242388
HRV: 0.000619785
HUN: 0.000047
IRL: 0.00296207648694
ITA: 0.07600943629851
LVA: 0.000189
LTU: 0.000026
LUX: 0.00053194536696
MLT: IE
NLD: 0.37514028789103
POL: 0.019038
PRT: 0.01474790696549
ROU: 0.011932081
SVK: 0.00023800621718
SVN: 0.00069776295
ESP: 0.00716631757121
SWE: 0.02032743383505
GBE: 0.00320125473443
</t>
      </text>
    </comment>
    <comment ref="I31" authorId="0">
      <text>
        <t xml:space="preserve">AUT: 0.0004202609042
BEL: 0.00133109287743
BGR: 0.000118618
CYP: 0.000026
CZE: 0.00140490038222
DNM: 0.00100864459857
EST: 0.0000203
FIN: 0.02440919
FRK: 0.02323158120471
DEU: IE
GRC: 0.000456396
HRV: 0.0001230192
HUN: 0.0000047
IRL: 0.00058113200545
ITA: 0.08215769353234
LVA: 0.0000234
LTU: 0.0000026
LUX: 0.00010638907339
MLT: IE
NLD: 0.01166389956677
POL: 0.0027642
PRT: 0.00219987798916
ROU: 0.0012776344
SVK: 0.00004721484344
SVN: 0.000138203325
ESP: 0.00091124579408
SWE: 0.00266509159202
GBE: 0.00064025094689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1,286.9323092560076
BEL: 30.036
BGR: 28.50
CYP: NO
CZE: 9,054.2843279615208
DNM: 821.543212285438
EST: NO
FIN: NO
FRK: 22,289.921537587
DEU: IE
GRC: NO
HRV: NO
HUN: NO
IRL: NO
ITA: 138.00
LVA: NO
LTU: NO
LUX: NO
MLT: NO
NLD: NO
POL: 50,138.00
PRT: 25.9162816177465
ROU: 2,863.2429999999999
SVK: 604.97314900341701
SVN: NO
ESP: 6,910.2208000000001
SWE: C
GBE: 4,765.4084201853802
</t>
      </text>
    </comment>
    <comment ref="G32" authorId="0">
      <text>
        <t xml:space="preserve">AUT: 122.81905059942451
BEL: 2.84592
BGR: 3.0495
CYP: NO
CZE: 877.06565974269984
DNM: 77.7179878822024
EST: NO
FIN: NO
FRK: 2,108.62657745573
DEU: IE
GRC: NO
HRV: NO
HUN: NO
IRL: NO
ITA: 14.20016295610881
LVA: NO
LTU: NO
LUX: NO
MLT: NO
NLD: NO
POL: 4,753.7349144133332
PRT: 2.54757048302448
ROU: 268.52339718143025
SVK: 58.9912053531709
SVN: NO
ESP: 639.03721278370006
SWE: C
GBE: 447.91110065783897
</t>
      </text>
    </comment>
    <comment ref="H32" authorId="0">
      <text>
        <t xml:space="preserve">AUT: 0.01286932309256
BEL: 0.0003
BGR: 0.000285
CYP: NO
CZE: 0.09054284327962
DNM: 0.00821543212285
EST: NO
FIN: NO
FRK: 0.22289921537587
DEU: IE
GRC: NO
HRV: NO
HUN: NO
IRL: NO
ITA: 0.000207
LVA: NO
LTU: NO
LUX: NO
MLT: NO
NLD: NO
POL: 0.495575
PRT: 0.00025916281618
ROU: 0.02863243
SVK: 0.00604585361891
SVN: NO
ESP: 0.06910220721034
SWE: C
GBE: 0.04765408420185
</t>
      </text>
    </comment>
    <comment ref="I32" authorId="0">
      <text>
        <t xml:space="preserve">AUT: 0.00193039846388
BEL: 0.00005
BGR: 0.00004275
CYP: NO
CZE: 0.01358142649194
DNM: 0.00123231481843
EST: NO
FIN: NO
FRK: 0.03343488230638
DEU: IE
GRC: NO
HRV: NO
HUN: NO
IRL: NO
ITA: 0.000207
LVA: NO
LTU: NO
LUX: NO
MLT: NO
NLD: NO
POL: 0.074304
PRT: 0.00003887442243
ROU: 0.0042948645
SVK: 0.00090685649911
SVN: NO
ESP: 0.0103653466042
SWE: C
GBE: 0.00714811263028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18,147.501099939884
BEL: 52,454.734932119209
BGR: 3,307.311760884957
CYP: NO
CZE: 7,839.8603434097977
DNM: 5,416.11043060393
EST: 147.00
FIN: 473.48
FRK: 86,881.8472681633
DEU: IE
GRC: 5,117.8185902720479
HRV: 4,850.920000000001
HUN: 5,074.9510849092994
IRL: 3,131.6858475390009
ITA: 93,084.408315999986
LVA: 316.00
LTU: 5,666.00
LUX: 2,588.2398380821596
MLT: NO
NLD: 88,713.0006713868
POL: 14,500.00
PRT: 6,134.75043724026
ROU: 22,458.446708302341
SVK: 7,836.0336588
SVN: 1,023.824301698691
ESP: 119,398.13499999999
SWE: 2,543.4052904709902
GBE: 82,412.723157589295
</t>
      </text>
    </comment>
    <comment ref="G33" authorId="0">
      <text>
        <t xml:space="preserve">AUT: 1,005.3715609366694
BEL: 2,955.7756843600005
BGR: 183.34060143483023
CYP: NO
CZE: 433.95880577216332
DNM: 308.447489022894
EST: 8.11682256
FIN: 26.1550352
FRK: 4,898.1734360158
DEU: IE
GRC: 284.90795034828631
HRV: 272.13661200000007
HUN: 284.70475586341172
IRL: 177.61096097162351
ITA: 5,298.3664465458978
LVA: 17.2371778010987
LTU: 312.98984000000002
LUX: 146.89827099288726
MLT: NO
NLD: 5,003.417412
POL: 802.36536401837509
PRT: 344.087300946639
ROU: 1,248.5595915014849
SVK: 436.64207954687299
SVN: 56.60873764618444
ESP: 6,760.7164212244552
SWE: 96.2830353187359
GBE: 4,684.7229338324096
</t>
      </text>
    </comment>
    <comment ref="H33" authorId="0">
      <text>
        <t xml:space="preserve">AUT: 0.01814750109994
BEL: 0.21794847008075
BGR: 0.00330731176088
CYP: NO
CZE: 0.00783986034341
DNM: 0.00595442116048
EST: 0.000147
FIN: 0.00047348
FRK: 0.08688184726816
DEU: IE
GRC: 0.00511781859027
HRV: 0.00485092
HUN: 0.00507495108491
IRL: 0.00313168584754
ITA: 0.093084408316
LVA: 0.000316
LTU: 0.005666
LUX: 0.00258823983808
MLT: NO
NLD: 0.53498039306641
POL: 0.0145
PRT: 0.00613475043724
ROU: 0.0224584467083
SVK: 0.0078360336588
SVN: 0.0010238243017
ESP: 11.58138226706954
SWE: 0.00254340529047
GBE: 0.08242053479012
</t>
      </text>
    </comment>
    <comment ref="I33" authorId="0">
      <text>
        <t xml:space="preserve">AUT: 0.00181475010999
BEL: 0.01435622800807
BGR: 0.00033073117609
CYP: NO
CZE: 0.00078398603434
DNM: 0.0054161104306
EST: 0.0000147
FIN: 0.00070441
FRK: 0.00868818472682
DEU: IE
GRC: 0.00051178185903
HRV: 0.000485092
HUN: 0.00050749510849
IRL: 0.00031316858475
ITA: 0.0279253224948
LVA: 0.0000316
LTU: 0.0005666
LUX: 0.00025882398381
MLT: NO
NLD: 0.00887139994049
POL: 0.00145
PRT: 0.00590471689698
ROU: 0.00224584467083
SVK: 0.00078360336588
SVN: 0.00010238243017
ESP: 0.0628467711233
SWE: 0.00025434052904
GBE: 0.00824205347901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11.00
LTU: NO
LUX: NO
MLT: NO
NLD: NO
POL: NO
PRT: NO
ROU: NO
SVK: NO
SVN: NO
ESP: NO
SWE: IE
GBE: NO
</t>
      </text>
    </comment>
    <comment ref="G35" authorId="0">
      <text>
        <t xml:space="preserve">AUT: NO
BEL: NO
BGR: NO
CYP: NO
CZE: NO
DNM: NO
EST: NO
FIN: NO
FRK: NO
DEU: NA
GRC: NO
HRV: NO
HUN: NO
IRL: NO
ITA: NO
LVA: 1.1573616989153
LTU: NO
LUX: NO
MLT: NO
NLD: NO
POL: NO
PRT: NO
ROU: NO
SVK: NO
SVN: NO
ESP: NO
SWE: IE
GBE: NO
</t>
      </text>
    </comment>
    <comment ref="H35" authorId="0">
      <text>
        <t xml:space="preserve">AUT: NO
BEL: NO
BGR: NO
CYP: NO
CZE: NO
DNM: NO
EST: NO
FIN: NO
FRK: NO
DEU: NA
GRC: NO
HRV: NO
HUN: NO
IRL: NO
ITA: NO
LVA: 0.00003
LTU: NO
LUX: NO
MLT: NO
NLD: NO
POL: NO
PRT: NO
ROU: NO
SVK: NO
SVN: NO
ESP: NO
SWE: IE
GBE: NO
</t>
      </text>
    </comment>
    <comment ref="I35" authorId="0">
      <text>
        <t xml:space="preserve">AUT: NO
BEL: NO
BGR: NO
CYP: NO
CZE: NO
DNM: NO
EST: NO
FIN: NO
FRK: NO
DEU: NA
GRC: NO
HRV: NO
HUN: NO
IRL: NO
ITA: NO
LVA: 0.0000165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2,350.9621172229208
BEL: 2,853.6424975
BGR: 284.00
CYP: 42.00
CZE: 36.89164845706976
DNM: 180.022309438401
EST: 2.00
FIN: 418.19099999999997
FRK: 8,191.27002144065
DEU: NA
GRC: NO
HRV: NO
HUN: 54.00
IRL: NO
ITA: NO
LVA: 394.04231274638636
LTU: 55.00
LUX: NO
MLT: IE
NLD: 114.800003051758
POL: 110.99999999999999
PRT: 29.8627076547429
ROU: 170.00
SVK: 234.39435245701642
SVN: 637.37884561852047
ESP: 106.202
SWE: 1,275.308352
GBE: IE
</t>
      </text>
    </comment>
    <comment ref="G36" authorId="0">
      <text>
        <t xml:space="preserve">AUT: 230.2529929958103
BEL: 282.13949121949997
BGR: 31.808
CYP: 4.20
CZE: 4.13186462719181
DNM: 16.0745179566536
EST: 0.224
FIN: 27.4404834
FRK: 793.283123854679
DEU: NA
GRC: NO
HRV: NO
HUN: 6.048
IRL: NO
ITA: NO
LVA: 36.52646741160587
LTU: 3.21475
LUX: NO
MLT: IE
NLD: 4.833080128479
POL: 11.9728
PRT: 2.8614082271746
ROU: 13.9888
SVK: 26.21490705285336
SVN: 71.38643070927429
ESP: 11.894624
SWE: 110.2029480432
GBE: IE
</t>
      </text>
    </comment>
    <comment ref="H36" authorId="0">
      <text>
        <t xml:space="preserve">AUT: 0.01832681843358
BEL: 0.038647349925
BGR: 0.00852
CYP: 0.00126
CZE: 0.00110674945371
DNM: 0.02910288914831
EST: 0.00006
FIN: 0.00054435
FRK: 0.24430076562815
DEU: NA
GRC: NO
HRV: NO
HUN: 0.00162
IRL: NO
ITA: NO
LVA: 0.00845804231275
LTU: 0.000055
LUX: NO
MLT: IE
NLD: 0.00028700000763
POL: 0.003098
PRT: 0.00022649188865
ROU: 0.002548
SVK: 0.00684666457371
SVN: 0.01912136536856
ESP: 0.003186058
SWE: 0.01468970568
GBE: IE
</t>
      </text>
    </comment>
    <comment ref="I36" authorId="0">
      <text>
        <t xml:space="preserve">AUT: 0.00715796728214
BEL: 0.01705032549
BGR: 0.001136
CYP: 0.000168
CZE: 0.00014756659383
DNM: 0.00024768526633
EST: 0.000008
FIN: 0.00107729
FRK: 0.03277136432309
DEU: NA
GRC: NO
HRV: NO
HUN: 0.000216
IRL: NO
ITA: NO
LVA: 0.00112410423127
LTU: 0.0000055
LUX: NO
MLT: IE
NLD: 0.00000574000015
POL: 0.0004128
PRT: 0.00012744063715
ROU: 0.0003368
SVK: 0.00091426020983
SVN: 0.00254951538247
ESP: 0.00042481
SWE: 0.00606447252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305.61198304911795
BEL: 1,023.9039512157971
BGR: 160.00
CYP: 40.40
CZE: 43.6578947368421
DNM: 5.55448785076415
EST: 11.00
FIN: 5,832.1050710000009
FRK: 1,246.29790432593
DEU: IE
GRC: 886.54
HRV: 52.91699999999999
HUN: 167.60000000000002
IRL: 109.33548859022612
ITA: 2,276.7818400000001
LVA: 6.00
LTU: 6.00
LUX: 0.65815511695415
MLT: IE
NLD: NO
POL: 1,545.00
PRT: 2,340.60751790046
ROU: NO
SVK: 23.6618792937696
SVN: 42.18075
ESP: 3,850.1210000000005
SWE: C
GBE: 86.7956177618747
</t>
      </text>
    </comment>
    <comment ref="G38" authorId="0">
      <text>
        <t xml:space="preserve">AUT: 23.83419989034799
BEL: 79.99275487320703
BGR: 12.384
CYP: 3.127
CZE: 3.37912105263158
DNM: 0.36991719649615
EST: 0.79223037326461
FIN: 293.87512459459469
FRK: 93.6051285752037
DEU: IE
GRC: 66.54875333333334
HRV: 4.0287231
HUN: 12.30014
IRL: 7.90433353515603
ITA: 172.57347506753294
LVA: 0.40049835400983
LTU: 0.39252
LUX: 0.04862071577492
MLT: IE
NLD: NO
POL: 117.6965
PRT: 179.59076658852
ROU: NO
SVK: 1.78394320081785
SVN: 2.818117725
ESP: 302.1070896922493
SWE: C
GBE: 6.6825613820514
</t>
      </text>
    </comment>
    <comment ref="H38" authorId="0">
      <text>
        <t xml:space="preserve">AUT: 0.00091683594915
BEL: 0.00181292536058
BGR: 0.00048
CYP: 0.000121
CZE: 0.00013097368421
DNM: 0.00000593053327
EST: 0.000029
FIN: 0.00653703
FRK: 0.01260707811429
DEU: IE
GRC: 0.00228122
HRV: 0.000149373
HUN: 0.0004088
IRL: 0.0003088416387
ITA: 0.00646190712
LVA: 0.00001
LTU: 0.000006
LUX: 0.00000197446535
MLT: IE
NLD: NO
POL: 0.004451
PRT: 0.22463802664782
ROU: NO
SVK: 0.00006629363788
SVN: 0.00007063755
ESP: 0.01150274115758
SWE: C
GBE: 0.00026038685329
</t>
      </text>
    </comment>
    <comment ref="I38" authorId="0">
      <text>
        <t xml:space="preserve">AUT: 0.00018336718983
BEL: 0.00043395754746
BGR: 0.000096
CYP: 0.0000242
CZE: 0.00002619473684
DNM: 0.0000066975239
EST: 0.0000056
FIN: 0.00814835
FRK: 0.00332787477111
DEU: IE
GRC: 0.000437324
HRV: 0.0000294057
HUN: 0.00007706
IRL: 0.00006081008639
ITA: 0.00455356368
LVA: 0.0000016
LTU: 0.0000006
LUX: 0.00000039489307
MLT: IE
NLD: NO
POL: 0.000881
PRT: 0.0016587440502
ROU: NO
SVK: 0.00001302412758
SVN: 0.000011332275
ESP: 0.00164329155652
SWE: C
GBE: 0.00005207737066
</t>
      </text>
    </comment>
    <comment ref="J38" authorId="0">
      <text>
        <t xml:space="preserve">AUT: NO
BEL: NO
BGR: NO
CYP: NO
CZE: NO
DNM: NO
EST: NO
FIN: 142.64983029540534
FRK: NO
DEU: NO
GRC: NO
HRV: NO
HUN: NO
IRL: NO
ITA: NO
LVA: NO
LTU: NO
LUX: NO
MLT: IE
NLD: NO
POL: NO
PRT: NO
ROU: NO
SVK: NO
SVN: NO
ESP: NO
SWE: NO VALUE
GBE: NO
</t>
      </text>
    </comment>
    <comment ref="B39" authorId="0">
      <text>
        <t xml:space="preserve">AUT: 4,186.1772627908003
BEL: 1,076.5667328286559
BGR: 41.948
CYP: NO
CZE: 1,595.3355481983222
DNM: NO
EST: NO
FIN: 360.61200000000002
FRK: 2,834.7327385548
DEU: IE
GRC: NO
HRV: NO
HUN: NO
IRL: NO
ITA: NO
LVA: NO
LTU: NO
LUX: NO
MLT: NO
NLD: NO
POL: 11,291.00
PRT: NO
ROU: NO
SVK: 3,234.7179041005402
SVN: 1,305.7207984986651
ESP: NO
SWE: C
GBE: 4,394.7654868887503
</t>
      </text>
    </comment>
    <comment ref="G39" authorId="0">
      <text>
        <t xml:space="preserve">AUT: 361.08285540595028
BEL: 96.21489
BGR: 4.13307874984884
CYP: NO
CZE: 156.42167116867532
DNM: NO
EST: NO
FIN: 33.45145096
FRK: 268.165717067284
DEU: IE
GRC: NO
HRV: NO
HUN: NO
IRL: NO
ITA: NO
LVA: NO
LTU: NO
LUX: NO
MLT: NO
NLD: NO
POL: 1,069.5778950266667
PRT: NO
ROU: NO
SVK: 319.38596489481301
SVN: 131.88105126679619
ESP: NO
SWE: C
GBE: 413.07356532703
</t>
      </text>
    </comment>
    <comment ref="H39" authorId="0">
      <text>
        <t xml:space="preserve">AUT: 0.04186177262791
BEL: 0.01076566
BGR: 0.00041948
CYP: NO
CZE: 0.01595335548198
DNM: NO
EST: NO
FIN: 0.0004498
FRK: 0.02834732738555
DEU: IE
GRC: NO
HRV: NO
HUN: NO
IRL: NO
ITA: NO
LVA: NO
LTU: NO
LUX: NO
MLT: NO
NLD: NO
POL: 0.11291
PRT: NO
ROU: NO
SVK: 0.03234717904101
SVN: 0.01305720798499
ESP: NO
SWE: C
GBE: 0.04394765486889
</t>
      </text>
    </comment>
    <comment ref="I39" authorId="0">
      <text>
        <t xml:space="preserve">AUT: 0.00627926589419
BEL: 0.001614849
BGR: 0.000062922
CYP: NO
CZE: 0.0023930033223
DNM: NO
EST: NO
FIN: 0.00657418
FRK: 0.00425209910783
DEU: IE
GRC: NO
HRV: NO
HUN: NO
IRL: NO
ITA: NO
LVA: NO
LTU: NO
LUX: NO
MLT: NO
NLD: NO
POL: 0.0169365
PRT: NO
ROU: NO
SVK: 0.00485207685615
SVN: 0.00195858119775
ESP: NO
SWE: C
GBE: 0.00659214823033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23,876.669843261898
BEL: 5,536.4388594960001
BGR: 1,746.00
CYP: NO
CZE: 4,730.8988963332049
DNM: 1,531.76838726139
EST: 52.00
FIN: 22,354.607779999998
FRK: 41,723.3270798076
DEU: IE
GRC: 1,197.9000000000001
HRV: 1,200.6199999999999
HUN: 3,270.60
IRL: 120.76448351453934
ITA: 69,814.220111999995
LVA: 97.00
LTU: 475.00
LUX: 120.67737003985464
MLT: NO
NLD: 17,897.8995361329
POL: 6,994.00
PRT: 14,749.5395383779
ROU: 2,208.60
SVK: 2,357.4929676555998
SVN: 3,422.4778233071856
ESP: 62,729.612000000001
SWE: 609.66966121714597
GBE: 38,460.594518086902
</t>
      </text>
    </comment>
    <comment ref="G40" authorId="0">
      <text>
        <t xml:space="preserve">AUT: 1,322.767509316709
BEL: 312.26808400000004
BGR: 96.78939067406185
CYP: NO
CZE: 261.86885293274031
DNM: 87.2342096545361
EST: 2.87125696
FIN: 1,234.8685337700001
FRK: 2,352.25307461206
DEU: IE
GRC: 66.68685646086375
HRV: 67.35478199999999
HUN: 183.48066
IRL: 6.84905734881251
ITA: 3,973.8268526933243
LVA: 5.29115900856511
LTU: 26.239
LUX: 6.84917090989493
MLT: NO
NLD: 1,009.439628
POL: 387.01678316858727
PRT: 827.449168103
ROU: 122.78537111699596
SVK: 131.365008974695
SVN: 189.23378638115068
ESP: 3,550.1533311075127
SWE: 34.7145905097043
GBE: 2,186.2792816975202
</t>
      </text>
    </comment>
    <comment ref="H40" authorId="0">
      <text>
        <t xml:space="preserve">AUT: 0.02387666984326
BEL: 0.01384075130136
BGR: 0.001746
CYP: NO
CZE: 0.00473089889633
DNM: 0.0017966421161
EST: 0.000052
FIN: 0.022874
FRK: 0.04172332707981
DEU: IE
GRC: 0.0011979
HRV: 0.00120062
HUN: 0.0032706
IRL: 0.00012076448351
ITA: 0.069814220112
LVA: 0.000097
LTU: 0.000475
LUX: 0.00012067737004
MLT: NO
NLD: 0.13133379980469
POL: 0.006994
PRT: 0.08130063373073
ROU: 0.0022086
SVK: 0.00235749296766
SVN: 0.00342247782331
ESP: 4.2558214463538
SWE: 0.00060966966121
GBE: 0.03846424007207
</t>
      </text>
    </comment>
    <comment ref="I40" authorId="0">
      <text>
        <t xml:space="preserve">AUT: 0.00238766698433
BEL: 0.00189023853014
BGR: 0.0001746
CYP: NO
CZE: 0.00047308988963
DNM: 0.00153176838726
EST: 0.0000052
FIN: 0.02604023
FRK: 0.00417233270798
DEU: IE
GRC: 0.00011979
HRV: 0.000120062
HUN: 0.00032706
IRL: 0.00001207644835
ITA: 0.069814220112
LVA: 0.0000097
LTU: 0.0000475
LUX: 0.000012067737
MLT: NO
NLD: 0.00178979994202
POL: 0.0006994
PRT: 0.01474953953838
ROU: 0.00022086
SVK: 0.00023574929677
SVN: 0.00034224778233
ESP: 0.01599721883537
SWE: 0.00006096696612
GBE: 0.00384642400721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9,778.7517480000006
FRK: NO
DEU: NA
GRC: NO
HRV: NO
HUN: NO
IRL: NO
ITA: NO
LVA: NO
LTU: NO
LUX: NO
MLT: NO
NLD: NO
POL: NO
PRT: NO
ROU: NO
SVK: 256.31711999999999
SVN: NO
ESP: NO
SWE: IE
GBE: NO
</t>
      </text>
    </comment>
    <comment ref="G42" authorId="0">
      <text>
        <t xml:space="preserve">AUT: NO
BEL: NO
BGR: NO
CYP: NO
CZE: NO
DNM: NO
EST: NO
FIN: 1,038.70469235
FRK: NO
DEU: NA
GRC: NO
HRV: NO
HUN: NO
IRL: NO
ITA: NO
LVA: NO
LTU: NO
LUX: NO
MLT: NO
NLD: NO
POL: NO
PRT: NO
ROU: NO
SVK: 27.161070816
SVN: NO
ESP: NO
SWE: IE
GBE: NO
</t>
      </text>
    </comment>
    <comment ref="H42" authorId="0">
      <text>
        <t xml:space="preserve">AUT: NO
BEL: NO
BGR: NO
CYP: NO
CZE: NO
DNM: NO
EST: NO
FIN: 0.02763592
FRK: NO
DEU: NA
GRC: NO
HRV: NO
HUN: NO
IRL: NO
ITA: NO
LVA: NO
LTU: NO
LUX: NO
MLT: NO
NLD: NO
POL: NO
PRT: NO
ROU: NO
SVK: 0.00051263424
SVN: NO
ESP: NO
SWE: IE
GBE: NO
</t>
      </text>
    </comment>
    <comment ref="I42" authorId="0">
      <text>
        <t xml:space="preserve">AUT: NO
BEL: NO
BGR: NO
CYP: NO
CZE: NO
DNM: NO
EST: NO
FIN: 0.02763592
FRK: NO
DEU: NA
GRC: NO
HRV: NO
HUN: NO
IRL: NO
ITA: NO
LVA: NO
LTU: NO
LUX: NO
MLT: NO
NLD: NO
POL: NO
PRT: NO
ROU: NO
SVK: 0.00038447568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37,372.48589902003
BEL: 17,316.043423467458
BGR: 5,466.00
CYP: NO
CZE: 25,682.331630280198
DNM: 166.710951486996
EST: 64.00
FIN: 176,384.41377595917
FRK: 44,765.4910193445
DEU: 45,256.50
GRC: 95.00
HRV: 5.50
HUN: 513.86255000000006
IRL: NO
ITA: 92.19460438499999
LVA: 3.00
LTU: 219.00
LUX: NO
MLT: IE
NLD: 425.800006866456
POL: 27,092.00
PRT: 45,887.9025690334
ROU: 63.00
SVK: 21,176.119874
SVN: 401.6146414300357
ESP: 48,307.951000000001
SWE: 49,603.146793914901
GBE: IE
</t>
      </text>
    </comment>
    <comment ref="G43" authorId="0">
      <text>
        <t xml:space="preserve">AUT: 3,625.294574237922
BEL: 1,700.8701074992925
BGR: 612.19200000000001
CYP: NO
CZE: 2,406.5586394334878
DNM: 18.6716265665436
EST: 3.60653152
FIN: 18,937.199497549998
FRK: 4,300.6479105431
DEU: 4,130.9529044199999
GRC: 10.20686333333333
HRV: 0.7865
HUN: 42.41840101499999
IRL: NO
ITA: 5.08779253091127
LVA: 0.32993527500289
LTU: 22.19346
LUX: NO
MLT: IE
NLD: 17.9261802890778
POL: 3,028.277
PRT: 4,469.21858071333
ROU: 7.056
SVK: 2,065.66936150007
SVN: 42.42855119889432
ESP: 4,757.4941178000008
SWE: 4,608.5251481570303
GBE: IE
</t>
      </text>
    </comment>
    <comment ref="H43" authorId="0">
      <text>
        <t xml:space="preserve">AUT: 0.15353565382309
BEL: 0.10511782787913
BGR: 0.16398
CYP: NO
CZE: 0.53308296996104
DNM: 0.00183382046636
EST: 0.000122
FIN: 0.23573672
FRK: 0.42674162209146
DEU: 0.11314125
GRC: 0.00285
HRV: 0.000165
HUN: 0.00121958765
IRL: NO
ITA: 0.00276583813155
LVA: 0.00009
LTU: 0.00657
LUX: NO
MLT: IE
NLD: 0.00106450001717
POL: 0.809715
PRT: 0.58078653999757
ROU: 0.00189
SVK: 0.140413366935
SVN: 0.01193866330916
ESP: 0.45894238204212
SWE: 0.48305576364906
GBE: IE
</t>
      </text>
    </comment>
    <comment ref="I43" authorId="0">
      <text>
        <t xml:space="preserve">AUT: 0.08516812295282
BEL: 0.02745055935055
BGR: 0.021864
CYP: NO
CZE: 0.07080487073165
DNM: 0.00066684380595
EST: 0.0000142
FIN: 0.24452788
FRK: 0.06376675417938
DEU: 0.04073085
GRC: 0.00038
HRV: 0.000022
HUN: 0.0007218251
IRL: NO
ITA: 0.00036877841754
LVA: 0.000012
LTU: 0.000876
LUX: NO
MLT: IE
NLD: 0.00002129000034
POL: 0.1079585
PRT: 0.12445608224218
ROU: 0.000252
SVK: 0.0480441536025
SVN: 0.00159169559532
ESP: 0.18942975056558
SWE: 0.24721040975757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2,147.904424372
BEL: 3,413.3510546643861
BGR: 423.25099999999998
CYP: 598.40
CZE: 175.45886394319129
DNM: 2,635.40148041228
EST: 21.00
FIN: 1,002.492348
FRK: 5,193.37040669356
DEU: 293.51042999999999
GRC: 6,763.28
HRV: 759.91699999999992
HUN: 456.40
IRL: 5,047.3215092883293
ITA: 2,275.6288800000002
LVA: 378.00
LTU: 520.00
LUX: 18.9849892119169
MLT: IE
NLD: NO
POL: 3,482.00
PRT: 3,633.64141346342
ROU: 1,529.8810000000001
SVK: 6.564645
SVN: 391.42279000000002
ESP: 5,128.3559999999998
SWE: 2,918.9832674983199
GBE: 4,175.9052581926107
</t>
      </text>
    </comment>
    <comment ref="G45" authorId="0">
      <text>
        <t xml:space="preserve">AUT: 163.53337982789998
BEL: 253.52684146998627
BGR: 30.7468991
CYP: 43.3268
CZE: 12.35614355346965
DNM: 209.130968623949
EST: 1.46268833141798
FIN: 76.24554139999999
FRK: 392.73116506255
DEU: 23.33247563
GRC: 483.45153999999997
HRV: 56.5573926
HUN: 29.94856
IRL: 357.02854387300511
ITA: 163.28004251078974
LVA: 26.36553978306529
LTU: 37.87454
LUX: 1.40250184293075
MLT: IE
NLD: NO
POL: 250.6902
PRT: 265.695163590652
ROU: 106.12710813439269
SVK: 0.42197776107235
SVN: 28.321413021
ESP: 396.93474600000002
SWE: 207.37427491250199
GBE: 330.07187647878982
</t>
      </text>
    </comment>
    <comment ref="H45" authorId="0">
      <text>
        <t xml:space="preserve">AUT: 0.00589027327312
BEL: 0.01021289054575
BGR: 0.001085753
CYP: 0.00142
CZE: 0.00034259465342
DNM: 0.00336859991377
EST: 0.000047
FIN: 0.00111665
FRK: 0.04879168433783
DEU: 0.00106356
GRC: 0.01480304
HRV: 0.002139081
HUN: 0.0006172
IRL: 0.01265293261149
ITA: 0.00480047544
LVA: 0.000814
LTU: 0.001246
LUX: 0.00005695496764
MLT: IE
NLD: NO
POL: 0.008514
PRT: 0.00911636958489
ROU: 0.004012011
SVK: 0.000007825935
SVN: 0.00103363167
ESP: 0.015385069
SWE: 0.00362757719947
GBE: 0.01252771577458
</t>
      </text>
    </comment>
    <comment ref="I45" authorId="0">
      <text>
        <t xml:space="preserve">AUT: 0.00115038265462
BEL: 0.00203709561324
BGR: 0.0002079506
CYP: 0.00026
CZE: 0.00005932983376
DNM: 0.01283608956509
EST: 0.0000086
FIN: 0.0027221
FRK: 0.00961847433856
DEU: 0.00074059
GRC: 0.002686268
HRV: 0.0004207827
HUN: 0.00008584
IRL: 0.00240613492648
ITA: 0.00455125776
LVA: 0.0001468
LTU: 0.0002335
LUX: 0.00001139099353
MLT: IE
NLD: NO
POL: 0.0016062
PRT: 0.00506946381413
ROU: 0.0007735206
SVK: 0.000000971787
SVN: 0.000199694499
ESP: 0.001961601
SWE: 0.00116596262807
GBE: 0.00250554315492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172.43285769255002
BEL: 982.27663999999993
BGR: 41.948
CYP: NO
CZE: 2,012.7695794445174
DNM: 1,407.06362450783
EST: 1.00
FIN: 1,010.477432
FRK: 12,615.5754382118
DEU: 1,765.2462926000001
GRC: 53.9377275
HRV: 767.14200000000005
HUN: 88.50
IRL: 882.86596335741615
ITA: 227.00
LVA: 24.00
LTU: 117.00
LUX: NO
MLT: NO
NLD: 1,019.19999980927
POL: 24,884.00
PRT: NO
ROU: 372.19899999999996
SVK: 388.90119599010097
SVN: NO
ESP: 311.4126
SWE: C
GBE: 2,188.3878300132601
</t>
      </text>
    </comment>
    <comment ref="G46" authorId="0">
      <text>
        <t xml:space="preserve">AUT: 18.78269998807426
BEL: 101.91127974399998
BGR: 4.13307874984884
CYP: NO
CZE: 195.82129088121579
DNM: 134.402685066625
EST: 0.0943000078896
FIN: 94.14121786
FRK: 1,170.67341175812
DEU: 178.74302897999999
GRC: 5.717399115
HRV: 75.34826700000001
HUN: 9.4695
IRL: 83.51912013361156
ITA: 22.33367408804941
LVA: 2.2704
LTU: 12.20055
LUX: NO
MLT: NO
NLD: 96.66850925
POL: 2,362.7469273866664
PRT: NO
ROU: 35.31315200277783
SVK: 39.6740125603527
SVN: NO
ESP: 33.321148
SWE: C
GBE: 205.69133118905401
</t>
      </text>
    </comment>
    <comment ref="H46" authorId="0">
      <text>
        <t xml:space="preserve">AUT: 0.00172432857693
BEL: 0.0098227664
BGR: 0.00041948
CYP: NO
CZE: 0.02012769579445
DNM: 0.01407063624508
EST: 0.00001
FIN: 0.00394934
FRK: 0.12615575438212
DEU: 0.00397722
GRC: 0.0000539377275
HRV: 0.00767142
HUN: 0.000885
IRL: 0.00882865963357
ITA: 0.0003405
LVA: 0.00024
LTU: 0.00117
LUX: NO
MLT: NO
NLD: 0.0009985
POL: 0.24884
PRT: NO
ROU: 0.00372199
SVK: 0.0038890119599
SVN: NO
ESP: 0.003114126
SWE: C
GBE: 0.02188387830013
</t>
      </text>
    </comment>
    <comment ref="I46" authorId="0">
      <text>
        <t xml:space="preserve">AUT: 0.00025864928654
BEL: 0.00147341496
BGR: 0.000062922
CYP: NO
CZE: 0.00301915436917
DNM: 0.00211059543676
EST: 0.0000015
FIN: 0.00300057
FRK: 0.01892336315732
DEU: 0.00631485
GRC: 0.00008090659125
HRV: 0.001150713
HUN: 0.00013275
IRL: 0.00132429894504
ITA: 0.0003405
LVA: 0.000036
LTU: 0.0001755
LUX: NO
MLT: NO
NLD: 0.00152880004787
POL: 0.037326
PRT: NO
ROU: 0.0005582985
SVK: 0.00058335179399
SVN: NO
ESP: 0.00046712
SWE: C
GBE: 0.00328258174502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0.35747712
BEL: NO
BGR: NO
CYP: NO
CZE: NO
DNM: NO
EST: NO
FIN: NO
FRK: 2.6971348
DEU: NA
GRC: NO
HRV: NO
HUN: NO
IRL: NO
ITA: NO
LVA: 29.00
LTU: NO
LUX: NO
MLT: NO
NLD: NO
POL: NO
PRT: NO
ROU: 417.00
SVK: NO
SVN: NO
ESP: NO
SWE: NO
GBE: NO
</t>
      </text>
    </comment>
    <comment ref="G48" authorId="0">
      <text>
        <t xml:space="preserve">AUT: 0.0372383915904
BEL: NO
BGR: NO
CYP: NO
CZE: NO
DNM: NO
EST: NO
FIN: NO
FRK: 0.2340486879576
DEU: NA
GRC: NO
HRV: NO
HUN: NO
IRL: NO
ITA: NO
LVA: 2.1257
LTU: NO
LUX: NO
MLT: NO
NLD: NO
POL: NO
PRT: NO
ROU: 38.50356057240059
SVK: NO
SVN: NO
ESP: NO
SWE: NO
GBE: NO
</t>
      </text>
    </comment>
    <comment ref="H48" authorId="0">
      <text>
        <t xml:space="preserve">AUT: 0.00000428972544
BEL: NO
BGR: NO
CYP: NO
CZE: NO
DNM: NO
EST: NO
FIN: NO
FRK: 0.0000615236348
DEU: NA
GRC: NO
HRV: NO
HUN: NO
IRL: NO
ITA: NO
LVA: 0.00087
LTU: NO
LUX: NO
MLT: NO
NLD: NO
POL: NO
PRT: NO
ROU: 0.01251
SVK: NO
SVN: NO
ESP: NO
SWE: NO
GBE: NO
</t>
      </text>
    </comment>
    <comment ref="I48" authorId="0">
      <text>
        <t xml:space="preserve">AUT: 0.00000142990848
BEL: NO
BGR: NO
CYP: NO
CZE: NO
DNM: NO
EST: NO
FIN: NO
FRK: 0.00000818086348
DEU: NA
GRC: NO
HRV: NO
HUN: NO
IRL: NO
ITA: NO
LVA: 0.000116
LTU: NO
LUX: NO
MLT: NO
NLD: NO
POL: NO
PRT: NO
ROU: 0.001668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417.33
FRK: NO
DEU: NA
GRC: NO
HRV: NO
HUN: NO
IRL: 28.45431216848304
ITA: NO
LVA: NO
LTU: 10.00
LUX: NO
MLT: NO
NLD: NO
POL: NO
PRT: NO
ROU: NO
SVK: NO
SVN: NO
ESP: NO
SWE: IE
GBE: NO
</t>
      </text>
    </comment>
    <comment ref="G49" authorId="0">
      <text>
        <t xml:space="preserve">AUT: NO
BEL: NO
BGR: NO
CYP: NO
CZE: NO
DNM: NO
EST: NO
FIN: 44.33171391
FRK: NO
DEU: NA
GRC: NO
HRV: NO
HUN: NO
IRL: 2.81299330097623
ITA: NO
LVA: NO
LTU: 1.0434
LUX: NO
MLT: NO
NLD: NO
POL: NO
PRT: NO
ROU: NO
SVK: NO
SVN: NO
ESP: NO
SWE: IE
GBE: NO
</t>
      </text>
    </comment>
    <comment ref="H49" authorId="0">
      <text>
        <t xml:space="preserve">AUT: NO
BEL: NO
BGR: NO
CYP: NO
CZE: NO
DNM: NO
EST: NO
FIN: 0.00166932
FRK: NO
DEU: NA
GRC: NO
HRV: NO
HUN: NO
IRL: 0.00005690862434
ITA: NO
LVA: NO
LTU: 0.00002
LUX: NO
MLT: NO
NLD: NO
POL: NO
PRT: NO
ROU: NO
SVK: NO
SVN: NO
ESP: NO
SWE: IE
GBE: NO
</t>
      </text>
    </comment>
    <comment ref="I49" authorId="0">
      <text>
        <t xml:space="preserve">AUT: NO
BEL: NO
BGR: NO
CYP: NO
CZE: NO
DNM: NO
EST: NO
FIN: 0.00292131
FRK: NO
DEU: NA
GRC: NO
HRV: NO
HUN: NO
IRL: 0.00004268146825
ITA: NO
LVA: NO
LTU: 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303.83546348325757
BEL: 1,926.9431442999999
BGR: 843.00
CYP: 44.00
CZE: 10,550.787079274158
DNM: 256.363498987516
EST: 7.00
FIN: 303.12400000000002
FRK: 6,732.7841381107
DEU: NA
GRC: 4,599.00
HRV: 95.39999999999999
HUN: 2,663.00
IRL: 1,466.1006705460079
ITA: 52,963.02
LVA: 476.42969776609726
LTU: 591.00
LUX: NO
MLT: IE
NLD: 1,892.99998474121
POL: 1,097.00
PRT: 1,076.08763042567
ROU: 1,365.00
SVK: 25.79214
SVN: 57.08652044974971
ESP: 5,776.5450000000001
SWE: 1,333.4667265508101
GBE: IE
</t>
      </text>
    </comment>
    <comment ref="G50" authorId="0">
      <text>
        <t xml:space="preserve">AUT: 16.73925213355289
BEL: 191.89830939046001
BGR: 94.416
CYP: 4.40
CZE: 585.76497814186359
DNM: 21.5743173731672
EST: 0.784
FIN: 29.35921481
FRK: 640.665800216378
DEU: NA
GRC: 494.11962599999998
HRV: 10.6848
HUN: 265.30840000000001
IRL: 157.05582657112717
ITA: 2,773.0233960000005
LVA: 51.8420281853955
LTU: 58.61699
LUX: NO
MLT: IE
NLD: 79.6952993576049
POL: 102.774
PRT: 116.16524043587
ROU: 150.297
SVK: 1.7754527428
SVN: 6.39369029037197
ESP: 646.97303999999997
SWE: 124.150724848878
GBE: IE
</t>
      </text>
    </comment>
    <comment ref="H50" authorId="0">
      <text>
        <t xml:space="preserve">AUT: 0.00037953649125
BEL: 0.03616286434844
BGR: 0.02529
CYP: 0.00132
CZE: 0.01544744395717
DNM: 0.00051956513741
EST: 0.00021
FIN: 0.00107817
FRK: 0.18637816281273
DEU: NA
GRC: 0.13797
HRV: 0.002862
HUN: 0.063244
IRL: 0.0403719398486
ITA: 8.06471883
LVA: 0.01401942969777
LTU: 0.01686
LUX: NO
MLT: IE
NLD: 0.00473249996185
POL: 0.02276
PRT: 0.01098995418539
ROU: 0.039645
SVK: 0.00023457561
SVN: 0.00171259561349
ESP: 0.173296351
SWE: 0.01940108063205
GBE: IE
</t>
      </text>
    </comment>
    <comment ref="I50" authorId="0">
      <text>
        <t xml:space="preserve">AUT: 0.00004056402939
BEL: 0.00455667404646
BGR: 0.003372
CYP: 0.000176
CZE: 0.00171359463289
DNM: 0.0001681073148
EST: 0.000028
FIN: 0.00157172
FRK: 0.02529786211605
DEU: NA
GRC: 0.018396
HRV: 0.0003816
HUN: 0.0084134
IRL: 0.00537877464617
ITA: 0.15920307
LVA: 0.00186894296978
LTU: 0.002247
LUX: NO
MLT: IE
NLD: 0.00009464999924
POL: 0.003023
PRT: 0.00689273648965
ROU: 0.0052845
SVK: 0.000030656991
SVN: 0.0002283460818
ESP: 0.02310618
SWE: 0.00618824005275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1,687.0868067244962
BEL: 4,535.9020231548557
BGR: 4,451.6510000000007
CYP: 5,638.10
CZE: 447.15337934001673
DNM: 6,834.75603829993
EST: 44.00
FIN: 2,952.4793979999999
FRK: 33,719.9848783097
DEU: 13,531.1327189
GRC: 36,013.319228620137
HRV: 9.378
HUN: 2,743.00
IRL: 6,697.6409706959394
ITA: 78,058.509318800003
LVA: 275.00
LTU: 203.00
LUX: 57.737115
MLT: IE
NLD: 196.800003051758
POL: 2,425.00
PRT: 17,512.573113667
ROU: 11,126.358
SVK: 2,454.4215901223401
SVN: 1,602.5945499999982
ESP: 59,117.820106443003
SWE: 4,420.4477262814298
GBE: 1,378.4639564138879
</t>
      </text>
    </comment>
    <comment ref="G52" authorId="0">
      <text>
        <t xml:space="preserve">AUT: 156.5754040157087
BEL: 381.74551655731887
BGR: 417.00051746162313
CYP: 521.92995
CZE: 33.26114580305062
DNM: 635.502719775973
EST: 3.20568597784175
FIN: 251.40836687000001
FRK: 2,915.2517514242
DEU: 1,167.1825580699999
GRC: 3,123.4743832373301
HRV: 0.5917518
HUN: 247.66420546322135
IRL: 582.87107291051382
ITA: 7,074.5184573978368
LVA: 20.55583359797334
LTU: 15.20092
LUX: 4.2652860788657
MLT: IE
NLD: 15.23232
POL: 178.13129999999998
PRT: 1,679.8513121503
ROU: 1,009.1327170505697
SVK: 221.99534363936601
SVN: 156.50919742971976
ESP: 5,655.3105754076341
SWE: 365.37184200349998
GBE: 115.19560228646549
</t>
      </text>
    </comment>
    <comment ref="H52" authorId="0">
      <text>
        <t xml:space="preserve">AUT: 0.00506124008817
BEL: 0.00905210088914
BGR: 0.013262953
CYP: 0.01682
CZE: 0.00124956916881
DNM: 0.02013688235963
EST: 0.00013
FIN: 0.00297268
FRK: 0.10744985522849
DEU: 0.04982724
GRC: 0.06567906172862
HRV: 0.000009378
HUN: 0.007759
IRL: 0.01999134932859
ITA: 0.47932809225908
LVA: 0.000825
LTU: 0.000605
LUX: 0.000173211345
MLT: IE
NLD: 0.0003148999939
POL: 0.006447
PRT: 0.0433775111167
ROU: 0.033379074
SVK: 0.00730226877037
SVN: 0.00466272615
ESP: 0.19048204522334
SWE: 0.0074704769942
GBE: 0.00413539186924
</t>
      </text>
    </comment>
    <comment ref="I52" authorId="0">
      <text>
        <t xml:space="preserve">AUT: 0.00101224700103
BEL: 0.00464513731881
BGR: 0.0026479906
CYP: 0.003359
CZE: 0.0002453192853
DNM: 0.01085023061018
EST: 0.0000259
FIN: 0.00557816
FRK: 0.08122998236935
DEU: 0.04312523
GRC: 0.18977939153717
HRV: 0.0000009378
HUN: 0.0015283
IRL: 0.00399319118654
ITA: 0.84424533438794
LVA: 0.000165
LTU: 0.0001208
LUX: 0.000034642269
MLT: IE
NLD: 0.00011809999847
POL: 0.001248
PRT: 0.02490963174286
ROU: 0.0066758148
SVK: 0.00145740395407
SVN: 0.000925292355
ESP: 0.03526947194178
SWE: 0.00831069469045
GBE: 0.00472196169879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2,878.6774493362896
BEL: 17,889.343707689997
BGR: 2,914.82
CYP: 96.3679
CZE: 7,423.370045445974
DNM: 1,542.11792988787
EST: 3,202.00
FIN: 2,356.03512
FRK: 10,516.9368118263
DEU: 49,714.856147999999
GRC: 2,459.4074633764644
HRV: NO
HUN: 1,171.009
IRL: 3,596.7155768947173
ITA: 13,022.890000000001
LVA: 1,254.00
LTU: 4,732.00
LUX: 1,792.07142
MLT: NO
NLD: 1,421.49999952316
POL: 27,959.00
PRT: NO
ROU: 2,663.886
SVK: 4,936.4090085774496
SVN: 655.40530000000001
ESP: 1,222.4697269999999
SWE: 6,385.1144883140796
GBE: 15,150.690395168229
</t>
      </text>
    </comment>
    <comment ref="G53" authorId="0">
      <text>
        <t xml:space="preserve">AUT: 278.14719077281615
BEL: 1,730.693848423482
BGR: 278.97498920300472
CYP: 9.1481
CZE: 685.07194683906266
DNM: 144.650729051628
EST: 313.20606339101903
FIN: 225.09502474999999
FRK: 1,013.63815710792
DEU: 4,829.4287160200001
GRC: 230.49135322454975
HRV: NO
HUN: 111.63781795878235
IRL: 340.24929357424026
ITA: 1,227.3783248060147
LVA: 118.6284
LTU: 454.67975000000007
LUX: 169.52995633199998
MLT: NO
NLD: 148.153965506882
POL: 2,588.8944400170544
PRT: NO
ROU: 244.75345993259481
SVK: 481.71187480549099
SVN: 69.86337398000001
ESP: 127.53159855417675
SWE: 598.88016413320895
GBE: 1,467.07330165436
</t>
      </text>
    </comment>
    <comment ref="H53" authorId="0">
      <text>
        <t xml:space="preserve">AUT: 0.02878677449336
BEL: 0.0325228172769
BGR: 0.0291482
CYP: 0.00096
CZE: 0.07367346665446
DNM: 0.01542117929888
EST: 0.03202
FIN: 0.00235604
FRK: 0.10516936811826
DEU: 0.16412726
GRC: 0.00245940746338
HRV: NO
HUN: 0.01171009
IRL: 0.03596715576895
ITA: 0.192570396
LVA: 0.01254
LTU: 0.04732
LUX: 0.0179207142
MLT: NO
NLD: 0.04362569848633
POL: 0.262031
PRT: NO
ROU: 0.02663886
SVK: 0.04913141781854
SVN: 0.006554053
ESP: 0.00474002830452
SWE: 0.0121074616715
GBE: 0.15150690395168
</t>
      </text>
    </comment>
    <comment ref="I53" authorId="0">
      <text>
        <t xml:space="preserve">AUT: 0.004318016174
BEL: 0.03943742259153
BGR: 0.00437223
CYP: 0.000145
CZE: 0.01104790758817
DNM: 0.00231317689483
EST: 0.0046576
FIN: 0.00461938
FRK: 0.01577540521774
DEU: 0.1682837
GRC: 0.00368911119506
HRV: NO
HUN: 0.0017565135
IRL: 0.00539507336534
ITA: 0.15627468
LVA: 0.001881
LTU: 0.007098
LUX: 0.00268810713
MLT: NO
NLD: 0.00203880004692
POL: 0.0392071
PRT: NO
ROU: 0.003995829
SVK: 0.00736842004907
SVN: 0.00098310795
ESP: 0.00183370489537
SWE: 0.00957767173246
GBE: 0.05775727361551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11,476.871961781453
BEL: 21,064.369210469806
BGR: 10,061.10
CYP: NO
CZE: 22,187.310697292614
DNM: 4,834.47633330661
EST: 555.00
FIN: 1,035.6199999999999
FRK: 66,814.7491461178
DEU: 82,407.226309999998
GRC: 1,982.7000000000003
HRV: 1,678.1000000000001
HUN: 8,007.30
IRL: 604.53700031538631
ITA: 94,880.131163999991
LVA: 1,353.00
LTU: 959.00
LUX: 2,892.5592983526785
MLT: NO
NLD: 17,032.0999507904
POL: 40,873.00
PRT: 18,801.624492606
ROU: 10,199.700000000001
SVK: 6,783.6092337359996
SVN: 2,529.9077765296256
ESP: 58,916.097849680002
SWE: 3,724.3635009219402
GBE: 5,082.8153364468681
</t>
      </text>
    </comment>
    <comment ref="G54" authorId="0">
      <text>
        <t xml:space="preserve">AUT: 635.81870668269244
BEL: 1,184.8674881473562
BGR: 557.73639089965855
CYP: NO
CZE: 1,228.1314247627743
DNM: 275.323427181812
EST: 30.6451464
FIN: 57.2076488
FRK: 3,764.92037890213
DEU: 4,609.5306108799996
GRC: 110.37651749307504
HRV: 94.14141000000001
HUN: 449.20953000000003
IRL: 34.28581371062356
ITA: 5,400.579028193727
LVA: 73.80348596483083
LTU: 52.97516
LUX: 164.17024165243507
MLT: NO
NLD: 960.61274640625
POL: 2,261.7296223119338
PRT: 1,056.74994708321
ROU: 567.04425870778948
SVK: 377.99853492531503
SVN: 139.88228776460045
ESP: 3,335.8491050072107
SWE: 212.06525774249599
GBE: 288.93089152697138
</t>
      </text>
    </comment>
    <comment ref="H54" authorId="0">
      <text>
        <t xml:space="preserve">AUT: 0.01147687196178
BEL: 0.03859330757148
BGR: 0.0100611
CYP: NO
CZE: 0.02218731069729
DNM: 0.00809236427747
EST: 0.000555
FIN: 0.00103562
FRK: 0.06678180014612
DEU: 0.20601807
GRC: 0.0019827
HRV: 0.0016781
HUN: 0.0080073
IRL: 0.00060453700032
ITA: 0.094880131164
LVA: 0.001353
LTU: 0.000959
LUX: 0.00289255929835
MLT: NO
NLD: 0.19724620268631
POL: 0.040873
PRT: 0.82214129708267
ROU: 0.0101997
SVK: 0.00678360923374
SVN: 0.00252990777653
ESP: 0.05914735627197
SWE: 0.00372436350091
GBE: 0.00508329711989
</t>
      </text>
    </comment>
    <comment ref="I54" authorId="0">
      <text>
        <t xml:space="preserve">AUT: 0.00114768719618
BEL: 0.00208352155715
BGR: 0.00100611
CYP: NO
CZE: 0.00221873106973
DNM: 0.00483162568136
EST: 0.0000555
FIN: 0.00202931
FRK: 0.00667818001461
DEU: 0.0741665
GRC: 0.00019827
HRV: 0.00016781
HUN: 0.00080073
IRL: 0.00006045370003
ITA: 0.284640393492
LVA: 0.0001353
LTU: 0.0000959
LUX: 0.00028925592984
MLT: NO
NLD: 0.00170319994962
POL: 0.0040873
PRT: 0.02123907481869
ROU: 0.00101997
SVK: 0.00067836092337
SVN: 0.00025299077765
ESP: 0.00589160881958
SWE: 0.00037243635007
GBE: 0.00050832971199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6,507.113376912338
BEL: 5,250.5529999999999
BGR: NO
CYP: 316.00
CZE: 3,251.9775267677378
DNM: 1,041.11379872558
EST: 2,089.047113264
FIN: 690.43600000000004
FRK: 14,266.2806247421
DEU: 34,225.00
GRC: 293.97169876689975
HRV: NO
HUN: 1,720.8994827356894
IRL: 1,740.5720225405439
ITA: 4,550.6183095508777
LVA: 1,249.7076302949563
LTU: NO
LUX: 605.40671188623992
MLT: NO
NLD: NO
POL: 19,230.999999999996
PRT: 5,292.59189881306
ROU: 3,948.8397581067761
SVK: 3,266.926648599931
SVN: 956.38700878711131
ESP: 11,703.72042
SWE: 2,274.1180760500001
GBE: 12,639.03583804815
</t>
      </text>
    </comment>
    <comment ref="G55" authorId="0">
      <text>
        <t xml:space="preserve">AUT: 542.43791745274973
BEL: 383.96275000000003
BGR: NO
CYP: 43.2887
CZE: 279.52058382170884
DNM: 91.3659273346373
EST: 166.05824281232526
FIN: 57.7861812
FRK: 1,180.52778598107
DEU: 2,642.3229090499999
GRC: 26.0666551041577
HRV: NO
HUN: 116.42545467600002
IRL: 158.70525679726001
ITA: 372.47458457998169
LVA: 107.56930000000001
LTU: NO
LUX: 51.7978689427952
MLT: NO
NLD: NO
POL: 2,541.7550000000001
PRT: 264.285089186151
ROU: 364.63300724519996
SVK: 284.55075434876284
SVN: 68.46007535345046
ESP: 581.79744700000003
SWE: 136.447084563
GBE: 562.00812437950708
</t>
      </text>
    </comment>
    <comment ref="H55" authorId="0">
      <text>
        <t xml:space="preserve">AUT: 0.07808536052295
BEL: 0.0554234545238
BGR: NO
CYP: 0.00948
CZE: 0.09755932580303
DNM: 0.03123341396177
EST: 0.06267141339792
FIN: 0.00069044
FRK: 0.33339439193556
DEU: 0.1369
GRC: 0.00881915096301
HRV: NO
HUN: 0.05162698448207
IRL: 0.00522171606762
ITA: 0.01365185492865
LVA: 0.03749122890885
LTU: NO
LUX: 0.01816220135659
MLT: NO
NLD: NO
POL: 0.57693
PRT: 0.01315222636869
ROU: 0.1184651927432
SVK: 0.098007799458
SVN: 0.02869161026361
ESP: 0.351077903
SWE: 0.00227411807605
GBE: 0.29741814927495
</t>
      </text>
    </comment>
    <comment ref="I55" authorId="0">
      <text>
        <t xml:space="preserve">AUT: 0.02602845350765
BEL: 0.02727112726984
BGR: NO
CYP: 0.001264
CZE: 0.01300791010707
DNM: 0.0041644551949
EST: 0.00835618845306
FIN: 0.00138087
FRK: 0.04515328208627
DEU: 0.102675
GRC: 0.00117588679507
HRV: NO
HUN: 0.00688359793094
IRL: 0.00104434321352
ITA: 0.06825927464326
LVA: 0.00499883052118
LTU: NO
LUX: 0.00242162684754
MLT: NO
NLD: NO
POL: 0.076924
PRT: 0.03189491299924
ROU: 0.01579535903243
SVK: 0.0130677065944
SVN: 0.00382554803515
ESP: 0.046810385
SWE: 0.00136447084563
GBE: 0.0403222095628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NO
FIN: NO
FRK: NO
DEU: NA
GRC: NO
HRV: NO
HUN: NO
IRL: NO
ITA: NO
LVA: NO
LTU: 38.00
LUX: NO
MLT: NO
NLD: NO
POL: NO
PRT: NO
ROU: NO
SVK: NO
SVN: NO
ESP: NO
SWE: IE
GBE: NO
</t>
      </text>
    </comment>
    <comment ref="G56" authorId="0">
      <text>
        <t xml:space="preserve">AUT: NO
BEL: NO
BGR: NO
CYP: NO
CZE: NO
DNM: NO
EST: NO
FIN: NO
FRK: NO
DEU: NA
GRC: NO
HRV: NO
HUN: NO
IRL: NO
ITA: NO
LVA: NO
LTU: 3.96492
LUX: NO
MLT: NO
NLD: NO
POL: NO
PRT: NO
ROU: NO
SVK: NO
SVN: NO
ESP: NO
SWE: IE
GBE: NO
</t>
      </text>
    </comment>
    <comment ref="H56" authorId="0">
      <text>
        <t xml:space="preserve">AUT: NO
BEL: NO
BGR: NO
CYP: NO
CZE: NO
DNM: NO
EST: NO
FIN: NO
FRK: NO
DEU: NA
GRC: NO
HRV: NO
HUN: NO
IRL: NO
ITA: NO
LVA: NO
LTU: 0.000076
LUX: NO
MLT: NO
NLD: NO
POL: NO
PRT: NO
ROU: NO
SVK: NO
SVN: NO
ESP: NO
SWE: IE
GBE: NO
</t>
      </text>
    </comment>
    <comment ref="I56" authorId="0">
      <text>
        <t xml:space="preserve">AUT: NO
BEL: NO
BGR: NO
CYP: NO
CZE: NO
DNM: NO
EST: NO
FIN: NO
FRK: NO
DEU: NA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1,210.8716077623703
BEL: 5,309.8429999999998
BGR: 801.8975042844686
CYP: 277.00
CZE: 85.13457336246869
DNM: 869.930160923187
EST: 318.20699557699999
FIN: 875.70169999999996
FRK: 17,711.8812400107
DEU: 20,997.48
GRC: 1,511.00
HRV: NO
HUN: 322.00
IRL: 1,173.3844665199088
ITA: 7,721.3135131908175
LVA: 1,268.5800075650441
LTU: 429.00
LUX: 277.55819351375999
MLT: IE
NLD: NO
POL: 2,296.0000000000005
PRT: 1,755.01842215906
ROU: 5,069.00
SVK: 2,273.0805164867952
SVN: 529.09933059247908
ESP: 5,473.3006830000004
SWE: 1,710.6552581860001
GBE: IE
</t>
      </text>
    </comment>
    <comment ref="G57" authorId="0">
      <text>
        <t xml:space="preserve">AUT: 135.61762006938545
BEL: 493.66192999999998
BGR: 89.81252047986048
CYP: 27.70
CZE: 9.53507221659649
DNM: 66.8060335691198
EST: 34.98147295382383
FIN: 82.99007632999999
FRK: 1,641.8164180892
DEU: 1,560.96879094
GRC: 162.34284733333334
HRV: NO
HUN: 35.824
IRL: 131.41906025022979
ITA: 637.11512709108888
LVA: 109.43234619904416
LTU: 43.47486
LUX: 24.86157952972935
MLT: IE
NLD: NO
POL: 236.29040000000001
PRT: 365.780216232896
ROU: 536.04319999999996
SVK: 202.16436056014501
SVN: 48.97112256855379
ESP: 597.28410969599997
SWE: 164.222904785856
GBE: IE
</t>
      </text>
    </comment>
    <comment ref="H57" authorId="0">
      <text>
        <t xml:space="preserve">AUT: 0.01269717820188
BEL: 0.04392
BGR: 0.02405692512853
CYP: 0.00831
CZE: 0.00255403720087
DNM: 0.02490165755357
EST: 0.00954620986731
FIN: 0.00434325
FRK: 0.52294079404203
DEU: 0.0524937
GRC: 0.04533
HRV: NO
HUN: 0.00966
IRL: 0.0352015339956
ITA: 0.0638245773256
LVA: 0.03797640022695
LTU: 0.01287
LUX: 0.00832674580541
MLT: IE
NLD: NO
POL: 0.067604
PRT: 0.0394262006244
ROU: 0.136062
SVK: 0.0681924154946
SVN: 0.01587297991777
ESP: 0.149972498
SWE: 0.05065839279909
GBE: IE
</t>
      </text>
    </comment>
    <comment ref="I57" authorId="0">
      <text>
        <t xml:space="preserve">AUT: 0.00484348643105
BEL: 0.03357
BGR: 0.00320759001714
CYP: 0.001108
CZE: 0.00034053829345
DNM: 0.00347972064369
EST: 0.00127282798231
FIN: 0.00168206
FRK: 0.07393513885775
DEU: 0.01889773
GRC: 0.006044
HRV: NO
HUN: 0.001288
IRL: 0.00469353786608
ITA: 0.09756390658985
LVA: 0.00506412003026
LTU: 0.001716
LUX: 0.00111023277406
MLT: IE
NLD: NO
POL: 0.0090124
PRT: 0.00988939211011
ROU: 0.0181232
SVK: 0.00909232206595
SVN: 0.00211639732237
ESP: 0.019996335
SWE: 0.00855327629092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99.0615655379291
BEL: 46.2603851586006
BGR: 44.00
CYP: NO
CZE: 87.58
DNM: 38.8725
EST: 16.986
FIN: 32.80
FRK: 856.844680851064
DEU: 472.00
GRC: 89.60
HRV: 44.59
HUN: 38.09477043180018
IRL: 31.943199904
ITA: 89.9889858
LVA: 4.00
LTU: 19.00
LUX: 7.17623415
MLT: 0.16344011349281
NLD: 61.248
POL: 220.00
PRT: 18.1114286642932
ROU: 43.96
SVK: 1.37716444985603
SVN: 20.92
ESP: 122.32125653759999
SWE: 75.25985
GBE: 698.33824966436009
</t>
      </text>
    </comment>
    <comment ref="G16" authorId="0">
      <text>
        <t xml:space="preserve">AUT: 7.37237942
BEL: 3.30408037083177
BGR: 3.0492
CYP: NO
CZE: 6.1306
DNM: 2.8376925
EST: 1.23681
FIN: 2.33864
FRK: 60.40755
DEU: 33.04
GRC: 6.1471872
HRV: 3.1213
HUN: 2.66663393022601
IRL: 2.23474626528384
ITA: 6.299229006
LVA: 0.28
LTU: 1.36078
LUX: 0.5023363905
MLT: 0.0114408079445
NLD: 4.409856
POL: 15.40
PRT: 1.26840372078933
ROU: 3.0772
SVK: 0.09736548842616
SVN: 1.4646278
ESP: 8.562489
SWE: 5.26818949999999
GBE: 48.50220117439196
</t>
      </text>
    </comment>
    <comment ref="H16" authorId="0">
      <text>
        <t xml:space="preserve">AUT: 0.000052659853
BEL: 0.000968289
BGR: 0.000022
CYP: NO
CZE: 0.00004379
DNM: 0.00085130775
EST: 0.000068815
FIN: 0.000028
FRK: 0.00161016084894
DEU: 0.00387415
GRC: 0.0000448
HRV: 0.000022295
HUN: 0.00001904738522
IRL: IE
ITA: 0.000438058
LVA: 0.000002
LTU: 0.0000095
LUX: 0.00000358811708
MLT: 0.00000163440113
NLD: 0.000030624
POL: 0.00011
PRT: 0.00070671971775
ROU: 0.00002198
SVK: 0.00000097201693
SVN: 0.0000105
ESP: 0.000061157
SWE: 0.00012896043767
GBE: 0.0353630903535
</t>
      </text>
    </comment>
    <comment ref="I16" authorId="0">
      <text>
        <t xml:space="preserve">AUT: 0.000210639412
BEL: 0.0082706787
BGR: 0.000088
CYP: NO
CZE: 0.00017516
DNM: 0.000077745
EST: 0.000033972
FIN: 0.00007
FRK: 0.001687576
DEU: 0.00109767
GRC: 0.0001792
HRV: 0.00008918
HUN: 0.00007618954086
IRL: IE
ITA: 0.00017826389568
LVA: 0.000008
LTU: 0.000038
LUX: 0.0000143524683
MLT: 0.00000009806407
NLD: 0.000122496
POL: 0.00044
PRT: 0.00003622285733
ROU: 0.00008792
SVK: 0.00000273262116
SVN: 0.0000418
ESP: 0.000244642
SWE: 0.00028822118206
GBE: 0.00155074713336
</t>
      </text>
    </comment>
    <comment ref="B17" authorId="0">
      <text>
        <t xml:space="preserve">AUT: 582.36757140975612
BEL: 108.80406295400456
BGR: 344.00
CYP: 8.41
CZE: 12.48
DNM: 1,855.35177996151
EST: NO
FIN: 2,511.3000000000002
FRK: 62,286.579414256
DEU: 29,829.78510783
GRC: 4,974.617920941766
HRV: 382.452
HUN: 14.4435965581642
IRL: 99.80798124120727
ITA: 31,944.523316838175
LVA: 43.00
LTU: 8.00
LUX: NO
MLT: 42.87829643488319
NLD: 510.0375
POL: 1,679.6627049697861
PRT: 4,752.24409276725
ROU: 972.38
SVK: 45.9118115593914
SVN: 5.4102804
ESP: 32,533.098509413521
SWE: 7,136.8557732106801
GBE: 21,320.614255452216
</t>
      </text>
    </comment>
    <comment ref="G17" authorId="0">
      <text>
        <t xml:space="preserve">AUT: 42.35766903471652
BEL: 7.83464243463804
BGR: 24.762220315
CYP: 0.601
CZE: 0.89208651343843
DNM: 133.585328157228
EST: NO
FIN: 183.82715999999999
FRK: 4,459.15284442969
DEU: 2,185.21073786
GRC: 355.31660936070205
HRV: 27.345318
HUN: 1.03271715390874
IRL: 7.1262898606222
ITA: 2,284.0334171539293
LVA: 3.13355029373988
LTU: 0.57792
LUX: NO
MLT: 3.06579819509415
NLD: 36.46768125
POL: 120.09588340533971
PRT: 339.785452632858
ROU: 69.52517
SVK: 3.340004922668
SVN: 0.3868350486
ESP: 2,372.2050356344648
SWE: 510.28518778456299
GBE: 1,527.8423419118958
</t>
      </text>
    </comment>
    <comment ref="H17" authorId="0">
      <text>
        <t xml:space="preserve">AUT: 0.00382916442049
BEL: 0.000942441
BGR: 0.000528787205
CYP: 0.0000042
CZE: 0.00000623836723
DNM: 0.00115554729578
EST: NO
FIN: 0.00303
FRK: 0.06259873045567
DEU: 0.07439692
GRC: 0.00248730896047
HRV: 0.000191226
HUN: 0.00000722179828
IRL: 0.00029056411307
ITA: 0.03829097334654
LVA: 0.00000702
LTU: 0.0000234036
LUX: NO
MLT: 0.00042878296435
NLD: 0.00025501875
POL: 0.00083983135248
PRT: 0.01451529082787
ROU: 0.00145958108878
SVK: 0.00006475864516
SVN: 0.0000027051402
ESP: 0.03522982556533
SWE: 0.01222925695665
GBE: 0.01838482624991
</t>
      </text>
    </comment>
    <comment ref="I17" authorId="0">
      <text>
        <t xml:space="preserve">AUT: 0.00233356929508
BEL: 0.0013413634
BGR: 0.00073852882
CYP: 0.0000168
CZE: 0.00002523585227
DNM: 0.00737394334295
EST: NO
FIN: 0.00502
FRK: 0.12457315882851
DEU: 0.07309144
GRC: 0.00994923584188
HRV: 0.000764904
HUN: 0.00002888719312
IRL: 0.00051380166488
ITA: 0.06388904663368
LVA: 0.00009992350139
LTU: 0.00001771641308
LUX: NO
MLT: 0.00002572697786
NLD: 0.001020075
POL: 0.00335932540994
PRT: 0.00950448818553
ROU: 0.00200770340854
SVK: 0.00009076330415
SVN: 0.0000108205608
ESP: 0.06446373223162
SWE: 0.02733187758358
GBE: 0.0485080646178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59,262.049939637051
BEL: 48,343.497234556009
BGR: 19,000.356181249328
CYP: 15,106.30
CZE: 64,121.132263805906
DNM: 52,013.0233642025
EST: 9,716.6731646421595
FIN: 55,757.137929204539
FRK: 233,447.508502708
DEU: 720,800.63324397
GRC: 84,138.829999999987
HRV: 21,742.600532119708
HUN: 49,183.344866019281
IRL: 47,179.714853910184
ITA: 301,169.7905220649
LVA: 8,500.6231263210502
LTU: 8,280.00
LUX: 12,935.845148808021
MLT: 3,022.6006016885126
NLD: 147,078.807490787
POL: 130,249.31399598336
PRT: 45,955.4315683283
ROU: 51,669.104068261637
SVK: 19,551.808082404335
SVN: 18,635.089495529046
ESP: 167,804.49936985172
SWE: 96,909.690273412401
GBE: 515,335.70451770502
</t>
      </text>
    </comment>
    <comment ref="G28" authorId="0">
      <text>
        <t xml:space="preserve">AUT: 4,484.3692470801298
BEL: 3,500.3353969771929
BGR: 1,361.0915535828776
CYP: 1,046.867
CZE: 4,443.5944658817498
DNM: 3,796.95070558678
EST: 707.81162849781674
FIN: 4,064.6953600000002
FRK: 16,476.4248665572
DEU: 52,684.13983663
GRC: 6,164.010685799999
HRV: 1,506.7622168758955
HUN: 3,505.9304700830685
IRL: 3,300.6928511795559
ITA: 21,985.844208849914
LVA: 605.07435413153235
LTU: 604.19159999999999
LUX: 924.81802010080241
MLT: 217.6119896822315
NLD: 10,768.980004879
POL: 9,002.8156582234133
PRT: 3,312.13544785489
ROU: 3,687.8081751946102
SVK: 1,381.988578611639
SVN: 1,291.316294643317
ESP: 12,365.263790999999
SWE: 6,977.4976996856903
GBE: 36,073.010472291418
</t>
      </text>
    </comment>
    <comment ref="H28" authorId="0">
      <text>
        <t xml:space="preserve">AUT: 0.16321590030213
BEL: 0.31556847376294
BGR: 0.30873451004594
CYP: 0.37766
CZE: 0.2330233481
DNM: 0.27122129470019
EST: 0.10813000941062
FIN: 0.550830893
FRK: 2.78402625567521
DEU: 2.97811828
GRC: 1.0054590185
HRV: 0.26490944334056
HUN: 0.60872860941907
IRL: 0.48657408658794
ITA: 2.95887295797451
LVA: 0.07130698844673
LTU: 0.271158313
LUX: 0.03077876233304
MLT: 0.03963235776585
NLD: 1.44910053910996
POL: 1.91387207222435
PRT: 0.59681609838775
ROU: 0.9028601188258
SVK: 0.20199545713526
SVN: 0.1695853594959
ESP: 1.514735686
SWE: 0.49340053590635
GBE: 3.34540791404315
</t>
      </text>
    </comment>
    <comment ref="I28" authorId="0">
      <text>
        <t xml:space="preserve">AUT: 0.03616677230289
BEL: 0.03247139667637
BGR: 0.04521789516193
CYP: 0.12085
CZE: 0.297277997127
DNM: 0.05798287772462
EST: 0.01495586737216
FIN: 0.058525259
FRK: 0.3194324125859
DEU: 0.46236295
GRC: 0.1379876812
HRV: 0.04082485958665
HUN: 0.07864654582673
IRL: 0.06099138397526
ITA: 0.32599502481415
LVA: 0.01105701226169
LTU: 0.02483043671138
LUX: 0.0061901650099
MLT: 0.00478525501707
NLD: 0.16280399379196
POL: 0.27544107010615
PRT: 0.10170584098361
ROU: 0.14130093530974
SVK: 0.02658136094381
SVN: 0.00937110252425
ESP: 0.191142682
SWE: 0.05449959665212
GBE: 0.39132628807868
</t>
      </text>
    </comment>
    <comment ref="B29" authorId="0">
      <text>
        <t xml:space="preserve">AUT: 110,249.84769264847
BEL: 141,385.16390884959
BGR: 29,958.055609159539
CYP: 9,607.96
CZE: 65,873.940424475804
DNM: 38,856.5055236183
EST: 8,552.9073848361095
FIN: 84,437.565366294919
FRK: 696,673.516100327
DEU: 596,567.912275
GRC: 5,862.6634000000004
HRV: 25,568.953394894066
HUN: 24,428.708587535471
IRL: 50,991.075563529477
ITA: 456,879.90161504847
LVA: 10,702.177739629731
LTU: 23,499.00
LUX: 18,880.173679728643
MLT: 1,852.5855064969198
NLD: 82,316.1333306437
POL: 135,214.72277284719
PRT: 70,308.0492496827
ROU: 45,723.379657762147
SVK: 24,547.947682893038
SVN: 30,578.811384505447
ESP: 478,010.13875440427
SWE: 48,421.095057978702
GBE: 434,183.83433089225
</t>
      </text>
    </comment>
    <comment ref="G29" authorId="0">
      <text>
        <t xml:space="preserve">AUT: 8,198.5325738654556
BEL: 10,495.778344899531
BGR: 2,244.7143551982858
CYP: 711.95
CZE: 4,881.25898545366
DNM: 2,875.38140874776
EST: 625.09938584150166
FIN: 6,189.2735400000001
FRK: 52,272.4602781778
DEU: 44,161.85274534
GRC: 429.322
HRV: 1,894.6594465616502
HUN: 1,797.1670672314613
IRL: 3,737.6458388067108
ITA: 33,648.800981912784
LVA: 799.98778603732262
LTU: 1,712.84211
LUX: 1,394.7382333482267
MLT: 136.09189754137341
NLD: 5,964.10873437303
POL: 9,827.0080136941615
PRT: 5,213.05288386332
ROU: 3,529.6071772241398
SVK: 1,828.6350185419419
SVN: 2,318.7556474456819
ESP: 34,798.159758000002
SWE: 3,486.8030551250399
GBE: 31,672.390319611048
</t>
      </text>
    </comment>
    <comment ref="H29" authorId="0">
      <text>
        <t xml:space="preserve">AUT: 0.02078514563371
BEL: 0.03118662034549
BGR: 0.08576169369019
CYP: 0.03747
CZE: 0.127178643
DNM: 0.0064442798397
EST: 0.00714222541931
FIN: 0.124551407
FRK: 0.33730010861562
DEU: 0.14142946
GRC: 0.001596273
HRV: 0.03714871018023
HUN: 0.02408855804099
IRL: 0.01263656522566
ITA: 0.09246258286863
LVA: 0.00996321677885
LTU: 0.101711157
LUX: 0.00279700591527
MLT: 0.00399769700222
NLD: 0.04417520116755
POL: 0.1128221840078
PRT: 0.05800223756248
ROU: 0.03731267072394
SVK: 0.01829163847188
SVN: 0.01392255734329
ESP: 0.116664933
SWE: 0.01087520704121
GBE: 0.10825121276441
</t>
      </text>
    </comment>
    <comment ref="I29" authorId="0">
      <text>
        <t xml:space="preserve">AUT: 0.24740478136302
BEL: 0.39092229672202
BGR: 0.05540608188687
CYP: 0.03747
CZE: 0.373541746
DNM: 0.12240131270932
EST: 0.02379561565122
FIN: 0.14713116
FRK: 2.44683851248895
DEU: 1.42168042
GRC: 0.02018904
HRV: 0.06454538080823
HUN: 0.06946181128549
IRL: 0.1673087664254
ITA: 1.29031552944451
LVA: 0.0244409050664
LTU: 0.00016902925616
LUX: 0.04533036505152
MLT: 0.00247234719261
NLD: 0.17569416899629
POL: 0.3885205138263
PRT: 0.18338583250092
ROU: 0.14213887122082
SVK: 0.06358475759915
SVN: 0.09971453818681
ESP: 1.454159484
SWE: 0.10323851040997
GBE: 1.27046987179946
</t>
      </text>
    </comment>
    <comment ref="B30" authorId="0">
      <text>
        <t xml:space="preserve">AUT: 776.39404598313433
BEL: 2,048.8159999999998
BGR: 18,170.00
CYP: NO
CZE: 4,502.6574911111111
DNM: 0.7841523576566
EST: 10.00
FIN: NO
FRK: 4,197.316
DEU: 20,888.58025516
GRC: 9,387.2189999999991
HRV: 2,832.1559999999999
HUN: 1,269.00
IRL: 88.28377780662142
ITA: 72,164.959178351957
LVA: 2,506.0746907607795
LTU: 5,966.00
LUX: 62.029436
MLT: 12.61065160002617
NLD: 6,384.71002824966
POL: 73,830.00
PRT: 1,541.872836
ROU: 2,454.9360000000001
SVK: 1,395.4049776981274
SVN: 534.17940103192961
ESP: 1,576.05
SWE: 22.104
GBE: IE
</t>
      </text>
    </comment>
    <comment ref="G30" authorId="0">
      <text>
        <t xml:space="preserve">AUT: 49.68921894292059
BEL: 133.03499539715037
BGR: 1,194.2914359516906
CYP: NO
CZE: 296.74517021030942
DNM: 0.04948001376813
EST: 0.63427134733145
FIN: NO
FRK: 273.892835239844
DEU: 1,367.38651654
GRC: 600.03110000000004
HRV: 178.7090436
HUN: 80.07390000000001
IRL: 5.62367664628178
ITA: 4,730.2525511666026
LVA: 157.25618684523934
LTU: 390.29572000000002
LUX: 4.02773393645297
MLT: 0.83091604570999
NLD: 425.860158884252
POL: 4,787.297101951
PRT: 100.117846424594
ROU: 154.19965375578801
SVK: 90.20751130199781
SVN: 35.07286242288508
ESP: 105.51883100000001
SWE: 1.4389704
GBE: IE
</t>
      </text>
    </comment>
    <comment ref="H30" authorId="0">
      <text>
        <t xml:space="preserve">AUT: 0.00175442536557
BEL: 0.01500831970329
BGR: 0.25807122829781
CYP: NO
CZE: 0.09996
DNM: 0.00000394403881
EST: 0.00001
FIN: NO
FRK: 0.01450761330535
DEU: 0.04110356
GRC: 0.08018289
HRV: 0.03136587669326
HUN: 0.078678
IRL: 0.00108023923631
ITA: 0.60102714108583
LVA: 0.03296001115563
LTU: 0.07916188728315
LUX: 0.00012525725155
MLT: 0.00012935826249
NLD: 0.0175148152723
POL: 0.92690614070228
PRT: 0.02142537717387
ROU: 0.03522388012735
SVK: 0.01466432927528
SVN: 0.00487739974859
ESP: 0.001990826
SWE: 0.001370448
GBE: IE
</t>
      </text>
    </comment>
    <comment ref="I30" authorId="0">
      <text>
        <t xml:space="preserve">AUT: 0.00045746651132
BEL: 0.00308385989236
BGR: 0.0518029126244
CYP: NO
CZE: 0.00090053149822
DNM: 0.00000123235729
EST: 0.000001
FIN: NO
FRK: 0.01145009483173
DEU: 0.02905415
GRC: 0.01380296
HRV: 0.00735289211818
HUN: 0.0002538
IRL: 0.00028413083441
ITA: 0.07530556853932
LVA: 0.0096356088032
LTU: 0.01690370113036
LUX: 0.00002959477308
MLT: 0.00002245827121
NLD: 0.00590189579722
POL: 0.2227026461224
PRT: 0.00579664870921
ROU: 0.00384997448438
SVK: 0.00296008119406
SVN: 0.00087096641629
ESP: 0.002349728
SWE: 0.0000044208
GBE: IE
</t>
      </text>
    </comment>
    <comment ref="B31" authorId="0">
      <text>
        <t xml:space="preserve">AUT: NO
BEL: NO
BGR: NO
CYP: NO
CZE: NO
DNM: NO
EST: NO
FIN: NO
FRK: NO
DEU: NO
GRC: NO
HRV: NO
HUN: 10.38187441939684
IRL: NO
ITA: NO
LVA: IE
LTU: NO
LUX: NO
MLT: NO
NLD: NO
POL: NO
PRT: 281.686164666031
ROU: NO
SVK: NO
SVN: NO
ESP: NO
SWE: NO VALUE
GBE: NO
</t>
      </text>
    </comment>
    <comment ref="G31" authorId="0">
      <text>
        <t xml:space="preserve">AUT: NO
BEL: NO
BGR: NO
CYP: NO
CZE: NO
DNM: NO
EST: NO
FIN: NO
FRK: NO
DEU: NA
GRC: NO
HRV: NO
HUN: 0.76099139494179
IRL: NO
ITA: NO
LVA: IE
LTU: NO
LUX: NO
MLT: NO
NLD: NO
POL: NO
PRT: 20.9229585177094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690.84526771206754
BEL: 85.88132975698467
BGR: 3,113.0192725203306
CYP: NO
CZE: 727.75710198721163
DNM: 2.8256983494264
EST: NO
FIN: 98.35247775395101
FRK: 124.915344780562
DEU: 5,322.73177526
GRC: NO
HRV: 5.461400896515
HUN: NO
IRL: NO
ITA: 32,994.271726486455
LVA: NO
LTU: NO
LUX: NO
MLT: NO
NLD: 250.097825529529
POL: NO
PRT: NO
ROU: NO
SVK: 31.18945828820091
SVN: 8.13379871048064
ESP: NO
SWE: 1,260.9917640680401
GBE: IE
</t>
      </text>
    </comment>
    <comment ref="G32" authorId="0">
      <text>
        <t xml:space="preserve">AUT: 38.27282783124854
BEL: 4.90832346913328
BGR: 174.75436597514221
CYP: NO
CZE: 39.904384421
DNM: 0.16049966624742
EST: NO
FIN: 5.43299
FRK: 7.04240348005481
DEU: 297.73232458
GRC: NO
HRV: 0.30638459029449
HUN: NO
IRL: NO
ITA: 1,879.549994609559
LVA: NO
LTU: NO
LUX: NO
MLT: NO
NLD: 14.1305271424184
POL: NO
PRT: NO
ROU: NO
SVK: 1.77180223400755
SVN: 0.44720887434867
ESP: NO
SWE: 71.8008710460345
GBE: IE
</t>
      </text>
    </comment>
    <comment ref="H32" authorId="0">
      <text>
        <t xml:space="preserve">AUT: 0.00239260874796
BEL: 0.00174663318693
BGR: 0.06828648906355
CYP: NO
CZE: 0.066953653
DNM: 0.00000610112448
EST: NO
FIN: 0.003563932
FRK: 0.00947105459468
DEU: 0.03063324
GRC: NO
HRV: 0.00011711489419
HUN: NO
IRL: NO
ITA: 0.64565000448259
LVA: NO
LTU: NO
LUX: NO
MLT: NO
NLD: 0.02300899994872
POL: NO
PRT: NO
ROU: NO
SVK: 0.00084650485022
SVN: 0.00017289431404
ESP: NO
SWE: 0.01016239077649
GBE: IE
</t>
      </text>
    </comment>
    <comment ref="I32" authorId="0">
      <text>
        <t xml:space="preserve">AUT: 0.00041755270402
BEL: 0.00002444164248
BGR: 0.00182803626306
CYP: NO
CZE: 0.002183271
DNM: 0.00000084949312
EST: NO
FIN: 0.000322813
FRK: 0.00014499401512
DEU: 0.00517981
GRC: NO
HRV: 0.00000303151578
HUN: NO
IRL: NO
ITA: 0.02496846279886
LVA: NO
LTU: NO
LUX: NO
MLT: NO
NLD: 0.00075029347659
POL: NO
PRT: NO
ROU: NO
SVK: 0.00001347175678
SVN: 0.00000302573296
ESP: NO
SWE: 0.00001695747785
GBE: IE
</t>
      </text>
    </comment>
    <comment ref="B33" authorId="0">
      <text>
        <t xml:space="preserve">AUT: 9,347.5404938927986
BEL: 9,670.1820193929798
BGR: 2,249.6741238895888
CYP: 407.00
CZE: 7,241.5887401999998
DNM: 4,534.89426643176
EST: 209.33885490750001
FIN: 20,739.175801064721
FRK: 59,343.1071005571
DEU: 69,035.04672117
GRC: 442.04660000000001
HRV: NO
HUN: 3,779.6552641946737
IRL: 3,002.5924152266607
ITA: 19,302.530553363151
LVA: 486.28331319209559
LTU: 2,641.00
LUX: 906.58380243851104
MLT: 139.22503950907483
NLD: 8,220.65130063638
POL: 13,441.15008837793
PRT: 4,485.96646318161
ROU: NO
SVK: 2,541.2982051182262
SVN: 1,813.0547999999999
ESP: 26,982.28689178202
SWE: 15,050.4654914811
GBE: IE
</t>
      </text>
    </comment>
    <comment ref="G33" authorId="0">
      <text>
        <t xml:space="preserve">AUT: 661.80586696761009
BEL: 712.21595203683103
BGR: 165.04038585079238
CYP: 28.816
CZE: 512.70448280999994
DNM: 331.979687540478
EST: 5.411792350138
FIN: 1,483.6632199999999
FRK: 4,083.56671309936
DEU: 4,939.5124698
GRC: 31.29689928
HRV: NO
HUN: 301.4841907694547
IRL: 209.63508488118461
ITA: 1,645.3513397826866
LVA: 34.42885857400038
LTU: 186.9828
LUX: 66.31064516173365
MLT: 9.8571327972425
NLD: 600.620552847052
POL: 951.63342625715734
PRT: 341.992921656773
ROU: NO
SVK: 202.95786358443715
SVN: 133.69737542885599
ESP: 1,785.8517920588708
SWE: 1,073.67655685097
GBE: IE
</t>
      </text>
    </comment>
    <comment ref="H33" authorId="0">
      <text>
        <t xml:space="preserve">AUT: 0.00786678041809
BEL: 0.01682192032786
BGR: 0.01387638922793
CYP: 0.00155
CZE: 0.0155081165
DNM: 0.00984593682056
EST: 0.00062801656472
FIN: 0.057152663
FRK: 0.26810855309576
DEU: 0.14584671
GRC: 0.002521166345
HRV: NO
HUN: 0.05069280872681
IRL: 0.01190032254162
ITA: 0.00528769323509
LVA: 0.00053491164451
LTU: 0.007923
LUX: 0.00041489811803
MLT: 0.00139225039509
NLD: 0.05170319137103
POL: 0.04032345026513
PRT: 0.0046733794595
ROU: NO
SVK: 0.01155310272526
SVN: 0.00641700185828
ESP: IE
SWE: 0.00174537899696
GBE: IE
</t>
      </text>
    </comment>
    <comment ref="I33" authorId="0">
      <text>
        <t xml:space="preserve">AUT: 0.01851646513784
BEL: 0.02741618582985
BGR: 0.00447469020109
CYP: 0.00232
CZE: 0.0043449532
DNM: 0.01061921559684
EST: 0.00012560331294
FIN: 0.034358347
FRK: 0.21032034472139
DEU: 0.10803339
GRC: 0.0007814635718
HRV: NO
HUN: 0.01084651101574
IRL: 0.00764803635613
ITA: 0.10723860849149
LVA: 0.00068079663847
LTU: 0.0015846
LUX: 0.00193070307674
MLT: 0.00008353502371
NLD: 0.01233014934398
POL: 0.00806469005303
PRT: 0.01166923010654
ROU: NO
SVK: 0.00603777726889
SVN: 0.01333028412353
ESP: IE
SWE: 0.00005551258498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767.87427203199888
BEL: 1,101.4088535756616
BGR: 1,798.8211257753082
CYP: IE
CZE: IE
DNM: 1,016.17709124061
EST: 356.22474371918503
FIN: IE
FRK: 27,661.0347989057
DEU: 4,571.02473797
GRC: 11,740.32
HRV: 424.08975652847795
HUN: 1,186.3857354302713
IRL: 67.14384906081401
ITA: 8,964.6918880899066
LVA: 192.24238580083164
LTU: 82.00
LUX: 32.56657570041405
MLT: 28.31665447952145
NLD: 413.805495096552
POL: 13,955.865602201691
PRT: NO
ROU: 4,534.2848383942201
SVK: 1,428.883986262035
SVN: 243.41653829022334
ESP: 915.39104940384254
SWE: 1,585.3321156662901
GBE: 10,200.323557891405
</t>
      </text>
    </comment>
    <comment ref="G36" authorId="0">
      <text>
        <t xml:space="preserve">AUT: 58.10517480633452
BEL: 79.74806576383105
BGR: 128.85864966654685
CYP: IE
CZE: IE
DNM: 74.1809276605647
EST: 25.94921241980248
FIN: IE
FRK: 1,952.28025571371
DEU: 334.10140805
GRC: 860.09580000000005
HRV: 29.38942012742352
HUN: 84.56899201238778
IRL: 4.69738368029455
ITA: 656.32364574682731
LVA: 13.68381302130319
LTU: 5.98354
LUX: 2.3282712272955
MLT: 2.03544251095135
NLD: 30.2984718099715
POL: 968.60614240873235
PRT: NO
ROU: 323.62807517621701
SVK: 101.23330627621041
SVN: 16.86699012627804
ESP: 67.453806
SWE: 114.143912327973
GBE: 714.01297309477604
</t>
      </text>
    </comment>
    <comment ref="H36" authorId="0">
      <text>
        <t xml:space="preserve">AUT: 0.00296274918131
BEL: 0.00639840952979
BGR: 0.01749490601998
CYP: IE
CZE: IE
DNM: 0.00441167115652
EST: 0.00258234834133
FIN: IE
FRK: 0.26976210522494
DEU: 0.04518878
GRC: 0.2071406
HRV: 0.00396196508389
HUN: 0.01441571932698
IRL: 0.0003726972929
ITA: 0.05901414785434
LVA: 0.00137057210732
LTU: 0.003198196
LUX: 0.00018217657326
MLT: 0.00054944601624
NLD: 0.0026333429567
POL: 0.21524071519188
PRT: NO
ROU: 0.08925388297159
SVK: 0.00924647120894
SVN: 0.00150090200468
ESP: 0.004865685
SWE: 0.01420532686575
GBE: 0.04086439989826
</t>
      </text>
    </comment>
    <comment ref="I36" authorId="0">
      <text>
        <t xml:space="preserve">AUT: 0.00077879813147
BEL: 0.00206514070544
BGR: 0.00421733107505
CYP: IE
CZE: IE
DNM: 0.00309174988636
EST: 0.00067782715373
FIN: IE
FRK: 0.0958509328337
DEU: 0.01052344
GRC: 0.03307665
HRV: 0.00121504655556
HUN: 0.00503390799863
IRL: 0.00011984728087
ITA: 0.02762570844641
LVA: 0.0003487287423
LTU: 0.000098679
LUX: 0.00006177095267
MLT: 0.00004705237836
NLD: 0.00137345144907
POL: 0.03495397963657
PRT: NO
ROU: 0.01916629897131
SVK: 0.00155541217285
SVN: 0.00052638545572
ESP: 0.00200363
SWE: 0.00343750162892
GBE: 0.0135090594666
</t>
      </text>
    </comment>
    <comment ref="B37" authorId="0">
      <text>
        <t xml:space="preserve">AUT: 17,758.596764414619
BEL: 36,300.998363830964
BGR: 13,208.007842217412
CYP: IE
CZE: IE
DNM: 17,421.7363983283
EST: 2,444.875049514515
FIN: IE
FRK: 304,304.636713526
DEU: 93,592.22614106
GRC: 14,072.63
HRV: 7,989.1674574511462
HUN: 27,912.549408076964
IRL: 25,714.532180948645
ITA: 188,210.6906712701
LVA: 3,938.4441574030157
LTU: 2,552.00
LUX: 1,721.797715566908
MLT: 891.19994633649378
NLD: 58,483.1345525628
POL: 66,089.431948461963
PRT: 43,417.3618053321
ROU: 24,005.986372174633
SVK: 14,075.45465322621
SVN: 5,046.712856562619
ESP: 66,325.678063528263
SWE: 19,161.5415291916
GBE: 225,561.08116944175
</t>
      </text>
    </comment>
    <comment ref="G37" authorId="0">
      <text>
        <t xml:space="preserve">AUT: 1,320.5862600833623
BEL: 2,694.8176314380776
BGR: 989.65717915057724
CYP: IE
CZE: IE
DNM: 1,289.20849347629
EST: 178.68659429427689
FIN: IE
FRK: 22,832.433941385
DEU: 6,928.30778174
GRC: 1,030.5386949000001
HRV: 591.99730859712986
HUN: 2,053.465674573662
IRL: 1,884.8752088635356
ITA: 13,861.55103491933
LVA: 294.39870076587539
LTU: 186.01527999999999
LUX: 127.19607697731365
MLT: 65.42647388610621
NLD: 4,237.31970253522
POL: 4,803.2157006782572
PRT: 3,219.21893132379
ROU: 1,853.1373321435599
SVK: 1,048.5141003753029
SVN: 361.26643245979409
ESP: 4,828.3736129999998
SWE: 1,379.8226055170901
GBE: 16,453.99491835419
</t>
      </text>
    </comment>
    <comment ref="H37" authorId="0">
      <text>
        <t xml:space="preserve">AUT: 0.00251273226488
BEL: 0.00586511773717
BGR: 0.02088333207098
CYP: IE
CZE: IE
DNM: 0.00513307760728
EST: 0.00119027519296
FIN: IE
FRK: 0.09883134618667
DEU: 0.02004616
GRC: 0.009577
HRV: 0.00694188805297
HUN: 0.02469921188675
IRL: 0.00970234227491
ITA: 0.09057143969616
LVA: 0.00286720796788
LTU: 0.00998349803866
LUX: 0.00020139537384
MLT: 0.0031562849376
NLD: 0.04407123135904
POL: 0.04781493314117
PRT: 0.05297695960542
ROU: 0.02330000299922
SVK: 0.00685123702452
SVN: 0.00146448735307
ESP: 0.016006884
SWE: 0.00367508103995
GBE: 0.04951523783791
</t>
      </text>
    </comment>
    <comment ref="I37" authorId="0">
      <text>
        <t xml:space="preserve">AUT: 0.03401806037768
BEL: 0.06539443253194
BGR: 0.02018765875807
CYP: IE
CZE: IE
DNM: 0.03754917617983
EST: 0.00569098304764
FIN: IE
FRK: 0.73258749785259
DEU: 0.19524434
GRC: 0.02746
HRV: 0.01396954707702
HUN: 0.05900601525574
IRL: 0.06389643625851
ITA: 0.34769797754612
LVA: 0.00738771706338
LTU: 0.000198005
LUX: 0.00374667467436
MLT: 0.00045415638241
NLD: 0.08492582739402
POL: 0.12949154973052
PRT: 0.07805004080754
ROU: 0.05373162892594
SVK: 0.02621747803983
SVN: 0.01091841658736
ESP: 0.134397499
SWE: 0.03169682937681
GBE: 0.46453233734014
</t>
      </text>
    </comment>
    <comment ref="B38" authorId="0">
      <text>
        <t xml:space="preserve">AUT: 11.70151507457474
BEL: IE
BGR: NO
CYP: NO
CZE: IE
DNM: 0.72929174485328
EST: NO
FIN: NO
FRK: NO
DEU: 575.41974484
GRC: NO
HRV: NO
HUN: NO
IRL: NO
ITA: NO
LVA: 139.92530923922118
LTU: NO
LUX: NO
MLT: NO
NLD: 573.201787910984
POL: IE
PRT: NO
ROU: NO
SVK: NO
SVN: NO
ESP: NO
SWE: NO
GBE: IE
</t>
      </text>
    </comment>
    <comment ref="G38" authorId="0">
      <text>
        <t xml:space="preserve">AUT: 0.74889696477278
BEL: IE
BGR: NO
CYP: NO
CZE: IE
DNM: 0.04601830910024
EST: NO
FIN: NO
FRK: NO
DEU: 37.6675289
GRC: NO
HRV: NO
HUN: NO
IRL: NO
ITA: NO
LVA: 8.78031315476114
LTU: NO
LUX: NO
MLT: NO
NLD: 38.2325592536626
POL: IE
PRT: NO
ROU: NO
SVK: NO
SVN: NO
ESP: NO
SWE: NO
GBE: IE
</t>
      </text>
    </comment>
    <comment ref="H38" authorId="0">
      <text>
        <t xml:space="preserve">AUT: 0.00003709014848
BEL: IE
BGR: NO
CYP: NO
CZE: IE
DNM: 0.00000271530311
EST: NO
FIN: NO
FRK: NO
DEU: 0.00064845
GRC: NO
HRV: NO
HUN: NO
IRL: NO
ITA: NO
LVA: 0.00208037173996
LTU: NO
LUX: NO
MLT: NO
NLD: 0.00088534510739
POL: IE
PRT: NO
ROU: NO
SVK: NO
SVN: NO
ESP: NO
SWE: NO
GBE: IE
</t>
      </text>
    </comment>
    <comment ref="I38" authorId="0">
      <text>
        <t xml:space="preserve">AUT: 0.00001147016487
BEL: IE
BGR: NO
CYP: NO
CZE: IE
DNM: 0.00000064204051
EST: NO
FIN: NO
FRK: NO
DEU: 0.00044553
GRC: NO
HRV: NO
HUN: NO
IRL: NO
ITA: NO
LVA: 0.00047971947619
LTU: NO
LUX: NO
MLT: NO
NLD: 0.00055753572644
POL: IE
PRT: NO
ROU: NO
SVK: NO
SVN: NO
ESP: NO
SWE: NO
GBE: IE
</t>
      </text>
    </comment>
    <comment ref="B39" authorId="0">
      <text>
        <t xml:space="preserve">AUT: NO
BEL: NO
BGR: NO
CYP: NO
CZE: NO
DNM: NO
EST: NO
FIN: NA
FRK: NO
DEU: NO
GRC: NO
HRV: NO
HUN: NO
IRL: NO
ITA: NO
LVA: IE
LTU: NO
LUX: NO
MLT: NO
NLD: NO
POL: NO
PRT: 91.1897357331298
ROU: NO
SVK: NO
SVN: NO
ESP: NO
SWE: NO VALUE
GBE: NO
</t>
      </text>
    </comment>
    <comment ref="G39" authorId="0">
      <text>
        <t xml:space="preserve">AUT: NO
BEL: NO
BGR: NO
CYP: NO
CZE: NO
DNM: NO
EST: NO
FIN: NA
FRK: NO
DEU: NA
GRC: NO
HRV: NO
HUN: NO
IRL: NO
ITA: NO
LVA: IE
LTU: NO
LUX: NO
MLT: NO
NLD: NO
POL: NO
PRT: 6.77335026463671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10.40672304422408
BEL: IE
BGR: NO
CYP: NO
CZE: IE
DNM: 3.59612361196661
EST: NO
FIN: IE
FRK: NO
DEU: 1,102.15129542
GRC: NO
HRV: NO
HUN: NO
IRL: NO
ITA: NO
LVA: NO
LTU: NO
LUX: NO
MLT: NO
NLD: 284.694729106354
POL: NO
PRT: NO
ROU: NO
SVK: NO
SVN: NO
ESP: NO
SWE: NO
GBE: IE
</t>
      </text>
    </comment>
    <comment ref="G40" authorId="0">
      <text>
        <t xml:space="preserve">AUT: 0.57653245665001
BEL: IE
BGR: NO
CYP: NO
CZE: IE
DNM: 0.2042598211597
EST: NO
FIN: IE
FRK: NO
DEU: 61.64993486
GRC: NO
HRV: NO
HUN: NO
IRL: NO
ITA: NO
LVA: NO
LTU: NO
LUX: NO
MLT: NO
NLD: 16.085252194509
POL: NO
PRT: NO
ROU: NO
SVK: NO
SVN: NO
ESP: NO
SWE: NO
GBE: IE
</t>
      </text>
    </comment>
    <comment ref="H40" authorId="0">
      <text>
        <t xml:space="preserve">AUT: 0.00005058192583
BEL: IE
BGR: NO
CYP: NO
CZE: IE
DNM: 0.00000330276349
EST: NO
FIN: IE
FRK: NO
DEU: 0.00459594
GRC: NO
HRV: NO
HUN: NO
IRL: NO
ITA: NO
LVA: NO
LTU: NO
LUX: NO
MLT: NO
NLD: 0.02619191507778
POL: NO
PRT: NO
ROU: NO
SVK: NO
SVN: NO
ESP: NO
SWE: NO
GBE: IE
</t>
      </text>
    </comment>
    <comment ref="I40" authorId="0">
      <text>
        <t xml:space="preserve">AUT: 0.00001046939664
BEL: IE
BGR: NO
CYP: NO
CZE: IE
DNM: 0.00000080374671
EST: NO
FIN: IE
FRK: NO
DEU: 0.00098003
GRC: NO
HRV: NO
HUN: NO
IRL: NO
ITA: NO
LVA: NO
LTU: NO
LUX: NO
MLT: NO
NLD: 0.00085408418732
POL: NO
PRT: NO
ROU: NO
SVK: NO
SVN: NO
ESP: NO
SWE: NO
GBE: IE
</t>
      </text>
    </comment>
    <comment ref="B41" authorId="0">
      <text>
        <t xml:space="preserve">AUT: 1,117.3837215456092
BEL: 2,134.8712784669292
BGR: 808.15058919688943
CYP: IE
CZE: IE
DNM: 1,260.85261580031
EST: NO
FIN: IE
FRK: 22,019.0364788577
DEU: 6,178.98811449
GRC: 967.58349999999996
HRV: NO
HUN: 1,634.4090725997214
IRL: 956.82128894202049
ITA: 7,778.5910711169618
LVA: 93.90781564930491
LTU: IE
LUX: 71.37098009383124
MLT: 57.06444636375517
NLD: 2,248.15089060561
POL: 4,701.9082908005739
PRT: 2,720.83733640548
ROU: NO
SVK: 991.70637411926714
SVN: IE
ESP: 2,777.0705085719151
SWE: 2,966.0530342619199
GBE: IE
</t>
      </text>
    </comment>
    <comment ref="G41" authorId="0">
      <text>
        <t xml:space="preserve">AUT: 79.11076748542912
BEL: 159.77848789700263
BGR: 59.28746908285363
CYP: IE
CZE: IE
DNM: 93.2327118509799
EST: NO
FIN: IE
FRK: 1,508.05734242554
DEU: 443.1278273
GRC: 68.50491
HRV: NO
HUN: 137.45638571894889
IRL: 67.61928204491248
ITA: 662.30551953363079
LVA: 6.64867334797079
LTU: IE
LUX: 5.24149877362806
MLT: 4.04016280255387
NLD: 172.595596742729
POL: 332.8951069886806
PRT: 207.929955253346
ROU: NO
SVK: 83.55962108933281
SVN: IE
ESP: 180.43839072601094
SWE: 223.97896637722201
GBE: IE
</t>
      </text>
    </comment>
    <comment ref="H41" authorId="0">
      <text>
        <t xml:space="preserve">AUT: 0.00028896786715
BEL: 0.00068773986093
BGR: 0.00169972171039
CYP: IE
CZE: IE
DNM: 0.00051390354017
EST: NO
FIN: IE
FRK: 0.03176611321346
DEU: 0.00434473
GRC: 0.005518398
HRV: NO
HUN: 0.00276317766933
IRL: 0.00036917842057
ITA: 0.00252482674909
LVA: 0.00010329859761
LTU: IE
LUX: 0.00001009764227
MLT: 0.00047362890732
NLD: 0.00177426990793
POL: 0.0141057248724
PRT: 0.00331990898733
ROU: NO
SVK: 0.00990681543821
SVN: IE
ESP: IE
SWE: IE,NO
GBE: IE
</t>
      </text>
    </comment>
    <comment ref="I41" authorId="0">
      <text>
        <t xml:space="preserve">AUT: 0.00238107153018
BEL: 0.00442881806419
BGR: 0.00127353777261
CYP: IE
CZE: IE
DNM: 0.00274874562799
EST: NO
FIN: IE
FRK: 0.06343125817211
DEU: 0.0126006
GRC: 0.001710347
HRV: NO
HUN: 0.00422779988098
IRL: 0.00237644149022
ITA: 0.01982457131892
LVA: 0.00013147094605
LTU: IE
LUX: 0.00015521253199
MLT: 0.00003423866782
NLD: 0.00329129930227
POL: 0.00282114497448
PRT: 0.0048911646472
ROU: NO
SVK: 0.00204303006836
SVN: IE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32.46276328143883
BEL: 53.61308456913302
BGR: 63.77851538201415
CYP: IE
CZE: NO
DNM: 50.0709216533661
EST: 32.12757079283306
FIN: NO
FRK: 32.1890785098282
DEU: NO
GRC: NO
HRV: 32.05831485635854
HUN: 24.22536324336072
IRL: 7.87625743794013
ITA: 11.20347622552901
LVA: 132.52015641673106
LTU: 158.00
LUX: NO
MLT: NO
NLD: 33.0485929004179
POL: NO
PRT: 0.08572190257124
ROU: 36.4326921728911
SVK: 3.10209498512613
SVN: 5.19737175860049
ESP: NO
SWE: 101.71670782581801
GBE: NO
</t>
      </text>
    </comment>
    <comment ref="G44" authorId="0">
      <text>
        <t xml:space="preserve">AUT: 2.45646273598037
BEL: 3.88188253629954
BGR: 4.5687774354558
CYP: IE
CZE: NO
DNM: 3.65517728069573
EST: 2.34033478508912
FIN: NO
FRK: 2.27186375640734
DEU: NA
GRC: NO
HRV: 2.22164121954565
HUN: 1.72685366103289
IRL: 0.55102297035829
ITA: 0.80779142638978
LVA: 9.43278473374292
LTU: 11.52926
LUX: NO
MLT: NO
NLD: 2.4197886983567
POL: NO
PRT: 0.00598001671436
ROU: 2.60033113525703
SVK: 0.2200102494788
SVN: 0.36587851133332
ESP: NO
SWE: 7.32360296345889
GBE: NO
</t>
      </text>
    </comment>
    <comment ref="H44" authorId="0">
      <text>
        <t xml:space="preserve">AUT: 0.00006494534403
BEL: 0.00079916163016
BGR: 0.00109216274203
CYP: IE
CZE: NO
DNM: 0.00082030959976
EST: 0.0005874276816
FIN: NO
FRK: 0.000504253124
DEU: NA
GRC: NO
HRV: 0.00052432
HUN: 0.00038680604966
IRL: 0.00012649139269
ITA: 0.00017475861066
LVA: 0.00216761870332
LTU: 0.006044088
LUX: NO
MLT: NO
NLD: 0.00110331258947
POL: NO
PRT: 0.00000137892499
ROU: 0.00059903833202
SVK: 0.00005231599752
SVN: 0.00007865407491
ESP: NO
SWE: 0.00136882682257
GBE: NO
</t>
      </text>
    </comment>
    <comment ref="I44" authorId="0">
      <text>
        <t xml:space="preserve">AUT: 0.00004046345079
BEL: 0.00004663990525
BGR: 0.00005946439612
CYP: IE
CZE: NO
DNM: 0.00004590893897
EST: 0.000030755376
FIN: NO
FRK: 0.00003252048411
DEU: NA
GRC: NO
HRV: 0.00002784
HUN: 0.00002090843512
IRL: 0.00000740437421
ITA: 0.0000097088117
LVA: 0.00011860816636
LTU: 0.000278958
LUX: NO
MLT: NO
NLD: 0.00005191035683
POL: NO
PRT: 0.00000007539229
ROU: 0.0000321200178
SVK: 0.00000285619641
SVN: 0.0000047287019
ESP: NO
SWE: 0.00011130518157
GBE: NO
</t>
      </text>
    </comment>
    <comment ref="B45" authorId="0">
      <text>
        <t xml:space="preserve">AUT: 93,536.961019617811
BEL: 94,280.9877273194
BGR: 22,953.648928623057
CYP: IE
CZE: 87,603.929575524176
DNM: 44,122.2435437443
EST: 8,164.3800272618764
FIN: IE
FRK: 365,474.300752319
DEU: 606,667.86158393
GRC: 59,238.83
HRV: 14,285.621147654801
HUN: 42,602.742004387568
IRL: 24,241.509838736922
ITA: 283,323.07147651329
LVA: 11,351.37810296725
LTU: 21,980.00
LUX: 48,354.600255489568
MLT: 820.6496382614057
NLD: 87,905.9467961037
POL: 177,916.84527869086
PRT: 45,086.2930526434
ROU: 68,142.210884901448
SVK: 24,144.818589211874
SVN: 17,159.347224022102
ESP: 298,057.01655821322
SWE: 60,992.145194144803
GBE: 305,788.22301680554
</t>
      </text>
    </comment>
    <comment ref="G45" authorId="0">
      <text>
        <t xml:space="preserve">AUT: 6,955.7086728824124
BEL: 6,998.98293403753
BGR: 1,719.8841582532002
CYP: IE
CZE: 6,491.4511819999998
DNM: 3,265.04602223708
EST: 596.7034028529722
FIN: IE
FRK: 27,422.0857076749
DEU: 44,909.51695077
GRC: 4,338.0595209000012
HRV: 1,058.5645270412208
HUN: 3,134.1912581948768
IRL: 1,776.9026711794163
ITA: 20,866.493824738296
LVA: 848.51551319680186
LTU: 1,602.1222
LUX: 3,561.5960592615029
MLT: 90.5965094032772
NLD: 6,369.11142295843
POL: 12,930.673142736363
PRT: 3,342.96332395896
ROU: 5,260.2243843634633
SVK: 1,798.6049733739642
SVN: 1,228.3433456889013
ESP: 21,697.940773999999
SWE: 4,392.0443754303697
GBE: 22,306.320937659675
</t>
      </text>
    </comment>
    <comment ref="H45" authorId="0">
      <text>
        <t xml:space="preserve">AUT: 0.01935915814709
BEL: 0.11667009473872
BGR: 0.12678151647997
CYP: IE
CZE: 0.3274794438
DNM: 0.07014023566563
EST: 0.02555110105575
FIN: IE
FRK: 0.42854380786996
DEU: 0.11958018
GRC: 0.31884618347541
HRV: 0.068141516275
HUN: 0.16105323914088
IRL: 0.08184748661661
ITA: 1.29815793320821
LVA: 0.03484231564663
LTU: 0.092868415
LUX: 0.00419112845211
MLT: 0.01036118463845
NLD: 0.04445048747961
POL: 0.64340755743936
PRT: 0.14641956234732
ROU: 0.32878076757572
SVK: 0.1163162343035
SVN: 0.01993616012846
ESP: 0.50619587
SWE: 0.01199869388679
GBE: 0.48110974856034
</t>
      </text>
    </comment>
    <comment ref="I45" authorId="0">
      <text>
        <t xml:space="preserve">AUT: 0.21275334978234
BEL: 0.29724889020514
BGR: 0.04389313510752
CYP: IE
CZE: 0.424378498
DNM: 0.16563552595105
EST: 0.01634261016748
FIN: IE
FRK: 0.88003358122451
DEU: 2.46377563
GRC: 0.08459225769032
HRV: 0.02104161407143
HUN: 0.10844119228353
IRL: 0.03839098117734
ITA: 0.61755449713167
LVA: 0.0274503750276
LTU: 0.07256433418363
LUX: 0.10852972160836
MLT: 0.00133675942048
NLD: 0.32458551533954
POL: 0.42572296994478
PRT: 0.08333000803623
ROU: 0.163891905
SVK: 0.05518031001343
SVN: 0.05125626945296
ESP: 0.756089066
SWE: 0.19951794420479
GBE: 1.08139302393254
</t>
      </text>
    </comment>
    <comment ref="B46" authorId="0">
      <text>
        <t xml:space="preserve">AUT: 0.49447431344117
BEL: NO
BGR: NO
CYP: NO
CZE: NO
DNM: NO
EST: NO
FIN: NO
FRK: NO
DEU: NO
GRC: NO
HRV: NO
HUN: NO
IRL: NO
ITA: NO
LVA: NO
LTU: NO
LUX: NO
MLT: NO
NLD: 54.1611838718935
POL: NO
PRT: NO
ROU: NO
SVK: NO
SVN: NO
ESP: NO
SWE: NO
GBE: NO
</t>
      </text>
    </comment>
    <comment ref="G46" authorId="0">
      <text>
        <t xml:space="preserve">AUT: 0.03164635606023
BEL: NO
BGR: NO
CYP: NO
CZE: NO
DNM: NO
EST: NO
FIN: NO
FRK: NO
DEU: NA
GRC: NO
HRV: NO
HUN: NO
IRL: NO
ITA: NO
LVA: NA
LTU: NO
LUX: NO
MLT: NO
NLD: 3.6125509642553
POL: NO
PRT: NO
ROU: NO
SVK: NO
SVN: NO
ESP: NO
SWE: NO
GBE: NO
</t>
      </text>
    </comment>
    <comment ref="H46" authorId="0">
      <text>
        <t xml:space="preserve">AUT: 0.00000081303961
BEL: NO
BGR: NO
CYP: NO
CZE: NO
DNM: NO
EST: NO
FIN: NO
FRK: NO
DEU: NA
GRC: NO
HRV: NO
HUN: NO
IRL: NO
ITA: NO
LVA: NA
LTU: NO
LUX: NO
MLT: NO
NLD: 0.00015994136601
POL: NO
PRT: NO
ROU: NO
SVK: NO
SVN: NO
ESP: NO
SWE: NO
GBE: NO
</t>
      </text>
    </comment>
    <comment ref="I46" authorId="0">
      <text>
        <t xml:space="preserve">AUT: 0.00000059594705
BEL: NO
BGR: NO
CYP: NO
CZE: NO
DNM: NO
EST: NO
FIN: NO
FRK: NO
DEU: NA
GRC: NO
HRV: NO
HUN: NO
IRL: NO
ITA: NO
LVA: NA
LTU: NO
LUX: NO
MLT: NO
NLD: 0.00005848056137
POL: NO
PRT: NO
ROU: NO
SVK: NO
SVN: NO
ESP: NO
SWE: NO
GBE: NO
</t>
      </text>
    </comment>
    <comment ref="B47" authorId="0">
      <text>
        <t xml:space="preserve">AUT: NO
BEL: NO
BGR: NO
CYP: NO
CZE: NO
DNM: NO
EST: NO
FIN: NA
FRK: NO
DEU: NO
GRC: NO
HRV: NO
HUN: NO
IRL: NO
ITA: NO
LVA: IE
LTU: NO
LUX: NO
MLT: NO
NLD: NO
POL: NO
PRT: 33.3859533660778
ROU: NO
SVK: NO
SVN: NO
ESP: NO
SWE: NO VALUE
GBE: NO
</t>
      </text>
    </comment>
    <comment ref="G47" authorId="0">
      <text>
        <t xml:space="preserve">AUT: NO
BEL: NO
BGR: NO
CYP: NO
CZE: NO
DNM: NO
EST: NO
FIN: NA
FRK: NO
DEU: NA
GRC: NO
HRV: NO
HUN: NO
IRL: NO
ITA: NO
LVA: IE
LTU: NO
LUX: NO
MLT: NO
NLD: NO
POL: NO
PRT: 2.47982686043815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0.4395569096409
BEL: NO
BGR: 1,065.6807274796693
CYP: NO
CZE: 305.07971643506232
DNM: 56.5196148392645
EST: NO
FIN: IE
FRK: 1,804.42833521944
DEU: 1,047.11692932
GRC: 640.00
HRV: 127.13859910348501
HUN: 60.30
IRL: NO
ITA: 3,117.1232177969937
LVA: NO
LTU: 194.00
LUX: NO
MLT: NO
NLD: 1,037.14344118591
POL: NO
PRT: 508.319388
ROU: NO
SVK: 469.18190367480895
SVN: 40.4762847493911
ESP: 3,898.8475591945999
SWE: 1,051.2361973115301
GBE: IE
</t>
      </text>
    </comment>
    <comment ref="G48" authorId="0">
      <text>
        <t xml:space="preserve">AUT: 0.02435145279411
BEL: NO
BGR: 59.82370925441216
CYP: NO
CZE: 16.734336936
DNM: 3.21031412287022
EST: NO
FIN: IE
FRK: 101.728994222304
DEU: 58.57153256
GRC: 35.62867362463712
HRV: 7.13247540970551
HUN: 3.38283
IRL: NO
ITA: 177.5698816987215
LVA: NA
LTU: 10.71656
LUX: NO
MLT: NO
NLD: 58.598604427004
POL: NO
PRT: 29.0516691927788
ROU: NO
SVK: 26.65315753180057
SVN: 2.22544894272675
ESP: 222.15123800000001
SWE: 59.8573890749189
GBE: IE
</t>
      </text>
    </comment>
    <comment ref="H48" authorId="0">
      <text>
        <t xml:space="preserve">AUT: 0.00000110878794
BEL: NO
BGR: 0.16541969285299
CYP: NO
CZE: 0.02806733391203
DNM: 0.00001055019816
EST: NO
FIN: IE
FRK: 0.0772404649943
DEU: 0.01385049
GRC: 0.05888
HRV: 0.0076848704
HUN: 0.0055476
IRL: NO
ITA: 0.20040606039948
LVA: NA
LTU: NA
LUX: NO
MLT: NO
NLD: 0.0954171965891
POL: NO
PRT: 0.03224693201024
ROU: NO
SVK: 0.05177995088258
SVN: 0.00248079401929
ESP: 0.381235076
SWE: 0.03703072683454
GBE: IE
</t>
      </text>
    </comment>
    <comment ref="I48" authorId="0">
      <text>
        <t xml:space="preserve">AUT: 0.00000054395086
BEL: NO
BGR: NO
CYP: NO
CZE: 0.000915239
DNM: 0.00019800775615
EST: NO
FIN: IE
FRK: NO
DEU: NA
GRC: 0.001920228
HRV: NO
HUN: 0.0001809
IRL: NO
ITA: NO
LVA: NA
LTU: NA
LUX: NO
MLT: NO
NLD: 0.00311143032356
POL: NO
PRT: NO
ROU: NO
SVK: 0.00261029960786
SVN: NA
ESP: 0.017426715
SWE: 0.0030485849722
GBE: IE
</t>
      </text>
    </comment>
    <comment ref="B49" authorId="0">
      <text>
        <t xml:space="preserve">AUT: 5,916.9563806119013
BEL: 5,458.3352805299846
BGR: 1,318.9364862196153
CYP: IE
CZE: 5,997.8815967
DNM: 3,105.8417124954
EST: NO
FIN: IE
FRK: 24,643.104767571
DEU: 37,227.39371306
GRC: 4,249.3900000000003
HRV: 1,250.3339999999996
HUN: 2,407.4131622937921
IRL: 900.70907757430484
ITA: 11,709.506543801514
LVA: 258.44981758735793
LTU: IE
LUX: 1,995.3533554621661
MLT: NO
NLD: 3,358.86618532799
POL: 11,246.095917032177
PRT: 2,825.42445863717
ROU: NO
SVK: 1,584.6782121754029
SVN: IE
ESP: 12,301.907843198913
SWE: 11,598.579544218799
GBE: IE
</t>
      </text>
    </comment>
    <comment ref="G49" authorId="0">
      <text>
        <t xml:space="preserve">AUT: 418.92051174732256
BEL: 409.24802086747547
BGR: 96.75969700981321
CYP: IE
CZE: 424.65001704999997
DNM: 229.82881874892
EST: NO
FIN: IE
FRK: 1,683.76241671578
DEU: 2,640.92015558
GRC: 300.85680000000002
HRV: 88.52364719999996
HUN: 203.07547428786927
IRL: 63.65680591284877
ITA: 997.00199484343068
LVA: 18.29824708518494
LTU: IE
LUX: 146.55870395869565
MLT: NO
NLD: 257.990311121269
POL: 796.22359092587806
PRT: 215.922638343899
ROU: NO
SVK: 135.10314508925649
SVN: IE
ESP: 798.47434694329388
SWE: 842.15753894873899
GBE: IE
</t>
      </text>
    </comment>
    <comment ref="H49" authorId="0">
      <text>
        <t xml:space="preserve">AUT: 0.00423191422887
BEL: 0.00776653334135
BGR: 0.00725877414741
CYP: IE
CZE: 0.0097262945
DNM: 0.00496294493501
EST: NO
FIN: IE
FRK: 0.03175599646762
DEU: 0.0107763
GRC: 0.02423518
HRV: 0.003747
HUN: 0.01046175187855
IRL: 0.00304344351949
ITA: 0.01636302452697
LVA: 0.00028429479935
LTU: IE
LUX: 0.00017294698283
MLT: NO
NLD: 0.00173594713578
POL: 0.0337382877511
PRT: 0.00917568225316
ROU: NO
SVK: 0.00827792230172
SVN: IE
ESP: IE
SWE: 0.05534141520106
GBE: IE
</t>
      </text>
    </comment>
    <comment ref="I49" authorId="0">
      <text>
        <t xml:space="preserve">AUT: 0.05090906044945
BEL: 0.01969433654278
BGR: 0.00250378982833
CYP: IE
CZE: 0.003598729
DNM: 0.01165445413197
EST: NO
FIN: IE
FRK: 0.06652075435052
DEU: 0.15011476
GRC: 0.007511453
HRV: 0.0007494
HUN: 0.00702482640856
IRL: 0.00142632280768
ITA: 0.0101043302385
LVA: 0.00036182974462
LTU: IE
LUX: 0.00447848070368
MLT: NO
NLD: 0.01239991837933
POL: 0.00674765755022
PRT: 0.00522204467007
ROU: NO
SVK: 0.00283241545129
SVN: IE
ESP: IE
SWE: 0.0143438404211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2,495.4159147633222
BEL: 2,299.6619902489228
BGR: 305.69217759335123
CYP: IE
CZE: 528.88273619409142
DNM: 978.84699880669
EST: 45.96556682582133
FIN: IE
FRK: 21,817.5740483568
DEU: 19,289.34201807
GRC: 11,737.70
HRV: 1,037.1003964954525
HUN: 1,394.0440353070808
IRL: 175.87496796636441
ITA: 36,754.733319299441
LVA: 46.9180390620801
LTU: 57.00
LUX: 95.95436704431224
MLT: 63.78025508526073
NLD: 6,012.41748772419
POL: 3,814.8204018149468
PRT: 1,981.29158326373
ROU: 368.98668244929598
SVK: 141.77188516775476
SVN: 315.58857146107147
ESP: 17,914.291228823433
SWE: 1,212.58965066117
GBE: 7,257.5304077728797
</t>
      </text>
    </comment>
    <comment ref="G52" authorId="0">
      <text>
        <t xml:space="preserve">AUT: 188.82854032618209
BEL: 166.50819088440846
BGR: 21.89827585070614
CYP: IE
CZE: 36.6515736182505
DNM: 71.4558309128884
EST: 3.3483644204686
FIN: IE
FRK: 1,539.85631238438
DEU: 1,409.87999367
GRC: 859.85940000000005
HRV: 71.87105747713487
HUN: 99.37147368351042
IRL: 12.30421275892685
ITA: 2,669.3072404219129
LVA: 3.33962602043886
LTU: 4.15929
LUX: 6.86003324321825
MLT: 4.556919352701
NLD: 440.225990089708
POL: 267.23927731657375
PRT: 141.928778864585
ROU: 26.3358950888082
SVK: 9.85844494853271
SVN: 22.2164359378209
ESP: 1,320.0774510000001
SWE: 87.3064548476045
GBE: 508.02024410006618
</t>
      </text>
    </comment>
    <comment ref="H52" authorId="0">
      <text>
        <t xml:space="preserve">AUT: 0.20542414547986
BEL: 0.11796526569716
BGR: 0.032515832176
CYP: IE
CZE: 0.0488019989
DNM: 0.08667959533437
EST: 0.0055151598
FIN: IE
FRK: 0.86152514329287
DEU: 2.12587871
GRC: 1.322172
HRV: 0.07017272226
HUN: 0.10542960368485
IRL: 0.01518792727722
ITA: 2.90819105830563
LVA: 0.00266338431147
LTU: 0.003200684
LUX: 0.00765932496916
MLT: 0.00661384318028
NLD: 0.47348047850839
POL: 0.35979362192778
PRT: 0.1254197057457
ROU: 0.03557341166767
SVK: 0.00714395300231
SVN: 0.0184354125928
ESP: 0.794368549
SWE: 0.1076103460003
GBE: 0.42285161456341
</t>
      </text>
    </comment>
    <comment ref="I52" authorId="0">
      <text>
        <t xml:space="preserve">AUT: 0.00332911969691
BEL: 0.00283901537223
BGR: 0.0003901706444
CYP: IE
CZE: 0.00070227266751
DNM: 0.00119328291179
EST: 0.000055151598
FIN: IE
FRK: 0.0280720737325
DEU: 0.02586023
GRC: 0.01915916
HRV: 0.001531501
HUN: 0.00163107316219
IRL: 0.00024350450839
ITA: 0.05581382392006
LVA: 0.00006056926657
LTU: 0.00014455965589
LUX: 0.00012995110069
MLT: 0.00004805363472
NLD: 0.00628883693703
POL: 0.005409869759
PRT: 0.00241385091873
ROU: 0.00048692709076
SVK: 0.00019967929988
SVN: 0.00039711873416
ESP: 0.026297524
SWE: 0.00157652044371
GBE: 0.00943060017379
</t>
      </text>
    </comment>
    <comment ref="B53" authorId="0">
      <text>
        <t xml:space="preserve">AUT: NO
BEL: NO
BGR: NO
CYP: NO
CZE: NO
DNM: NO
EST: NO
FIN: IE
FRK: NO
DEU: NO
GRC: NO
HRV: NO
HUN: NO
IRL: NO
ITA: NO
LVA: NO
LTU: NO
LUX: NO
MLT: NO
NLD: 160.573840411143
POL: NO
PRT: NO
ROU: NO
SVK: NO
SVN: NO
ESP: NO
SWE: NO
GBE: NO
</t>
      </text>
    </comment>
    <comment ref="G53" authorId="0">
      <text>
        <t xml:space="preserve">AUT: NO
BEL: NO
BGR: NO
CYP: NO
CZE: NO
DNM: NO
EST: NO
FIN: IE
FRK: NO
DEU: NA
GRC: NO
HRV: NO
HUN: NO
IRL: NO
ITA: NO
LVA: NO
LTU: NO
LUX: NO
MLT: NO
NLD: 11.6341694557148
POL: NO
PRT: NO
ROU: NO
SVK: NO
SVN: NO
ESP: NO
SWE: NO
GBE: NO
</t>
      </text>
    </comment>
    <comment ref="H53" authorId="0">
      <text>
        <t xml:space="preserve">AUT: NO
BEL: NO
BGR: NO
CYP: NO
CZE: NO
DNM: NO
EST: NO
FIN: IE
FRK: NO
DEU: NA
GRC: NO
HRV: NO
HUN: NO
IRL: NO
ITA: NO
LVA: NO
LTU: NO
LUX: NO
MLT: NO
NLD: 0.00213421055342
POL: NO
PRT: NO
ROU: NO
SVK: NO
SVN: NO
ESP: NO
SWE: NO
GBE: NO
</t>
      </text>
    </comment>
    <comment ref="I53" authorId="0">
      <text>
        <t xml:space="preserve">AUT: NO
BEL: NO
BGR: NO
CYP: NO
CZE: NO
DNM: NO
EST: NO
FIN: IE
FRK: NO
DEU: NA
GRC: NO
HRV: NO
HUN: NO
IRL: NO
ITA: NO
LVA: NO
LTU: NO
LUX: NO
MLT: NO
NLD: 0.00035241423951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4.32978374754993
BGR: NO
CYP: NO
CZE: NO
DNM: NO
EST: NO
FIN: NA
FRK: 87.3978170102221
DEU: NO
GRC: NO
HRV: NO
HUN: 12.83904634713906
IRL: NO
ITA: 499.77091109747136
LVA: 61.87828603487345
LTU: NO
LUX: NO
MLT: NO
NLD: NO
POL: NO
PRT: 30.1416363409392
ROU: NO
SVK: NO
SVN: 0.86967809456249
ESP: 23.47782737024517
SWE: NO VALUE
GBE: 0.36540979886407
</t>
      </text>
    </comment>
    <comment ref="G55" authorId="0">
      <text>
        <t xml:space="preserve">AUT: NO
BEL: 0.31932484222217
BGR: NO
CYP: NO
CZE: NO
DNM: NO
EST: NO
FIN: NA
FRK: 6.38004064174621
DEU: NA
GRC: NO
HRV: NO
HUN: 0.94110209724529
IRL: NO
ITA: 36.63320778344465
LVA: 4.53567836635622
LTU: NO
LUX: NO
MLT: NO
NLD: NO
POL: NO
PRT: 2.23884693650134
ROU: NO
SVK: NO
SVN: 0.06748998721816
ESP: 1.821099
SWE: NO VALUE
GBE: 0.02693400159278
</t>
      </text>
    </comment>
    <comment ref="H55" authorId="0">
      <text>
        <t xml:space="preserve">AUT: NO
BEL: NO
BGR: NO
CYP: NO
CZE: NO
DNM: NO
EST: NO
FIN: NA
FRK: 0.00255382255377
DEU: NA
GRC: NO
HRV: NO
HUN: NA
IRL: NO
ITA: NO
LVA: 0.00073202012379
LTU: NO
LUX: NO
MLT: NO
NLD: NO
POL: NO
PRT: NO
ROU: NO
SVK: NO
SVN: NA
ESP: NA
SWE: NO VALUE
GBE: IE
</t>
      </text>
    </comment>
    <comment ref="I55" authorId="0">
      <text>
        <t xml:space="preserve">AUT: NO
BEL: NO
BGR: NO
CYP: NO
CZE: NO
DNM: NO
EST: NO
FIN: NA
FRK: 0.00011879311359
DEU: NA
GRC: NO
HRV: NO
HUN: NA
IRL: NO
ITA: NO
LVA: 0.00011880630919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135.27684365793309
BEL: 70.7475510669376
BGR: 8.53642069390673
CYP: NO
CZE: 22.529663071
DNM: 33.8980942725236
EST: NO
FIN: IE
FRK: 1,195.8582715128
DEU: 838.83792145
GRC: NO
HRV: NO
HUN: 68.02250091181341
IRL: 4.13176345422387
ITA: NO
LVA: 1.35905357124157
LTU: IE
LUX: 0.94570727300364
MLT: NO
NLD: 212.753332231613
POL: 143.34570378931721
PRT: 3.44775008736678
ROU: NO
SVK: 6.7457729346055
SVN: IE
ESP: 774.31355703237284
SWE: 42.3416260446178
GBE: IE
</t>
      </text>
    </comment>
    <comment ref="G57" authorId="0">
      <text>
        <t xml:space="preserve">AUT: 9.57760053098166
BEL: 4.69344727529211
BGR: 0.62624810862438
CYP: NO
CZE: 1.5951001454
DNM: 2.4406627876217
EST: NO
FIN: IE
FRK: 84.4926408195665
DEU: 60.06659772
GRC: NO
HRV: NO
HUN: 5.24620295706
IRL: 0.28242330833476
ITA: NO
LVA: 0.0962209928439
LTU: IE
LUX: 0.06740055661751
MLT: NO
NLD: 15.0875585226035
POL: 10.14887582828366
PRT: 0.22629074214951
ROU: NO
SVK: 0.46802758841205
SVN: IE
ESP: 53.94377413719283
SWE: 3.00625544916786
GBE: IE
</t>
      </text>
    </comment>
    <comment ref="H57" authorId="0">
      <text>
        <t xml:space="preserve">AUT: 0.00799648955617
BEL: 0.00551601324425
BGR: 0.00094657989243
CYP: NO
CZE: 0.000067589
DNM: 0.00300176952857
EST: NO
FIN: IE
FRK: 0.07628139203135
DEU: 0.09244834
GRC: NO
HRV: NO
HUN: 0.00850961117252
IRL: 0.00035680417512
ITA: NO
LVA: 0.00000000149496
LTU: IE
LUX: 0.00007513405735
MLT: NO
NLD: 0.01642374286987
POL: 0.00043003711137
PRT: 0.00021824945157
ROU: NO
SVK: 0.00035606160697
SVN: IE
ESP: IE
SWE: IE,NO
GBE: IE
</t>
      </text>
    </comment>
    <comment ref="I57" authorId="0">
      <text>
        <t xml:space="preserve">AUT: 0.00012959173239
BEL: 0.00013275133406
BGR: 0.00001135839565
CYP: NO
CZE: 0.0000135178
DNM: 0.00004132414635
EST: NO
FIN: IE
FRK: 0.00249565828672
DEU: 0.00112459
GRC: NO
HRV: NO
HUN: 0.00013164991538
IRL: 0.00000572055842
ITA: NO
LVA: 0.00000000190267
LTU: IE
LUX: 0.00000127475378
MLT: NO
NLD: 0.00023052088806
POL: 0.00008600742227
PRT: 0.00000420046942
ROU: NO
SVK: 0.00000947973252
SVN: IE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89.66612869
GRC: NO
HRV: NO
HUN: NO
IRL: NO
ITA: NO
LVA: NO
LTU: NO
LUX: NO
MLT: NO
NLD: NO
POL: NO
PRT: NO VALUE
ROU: 6,994.9664000000002
SVK: IE
SVN: NO
ESP: NO
SWE: NO VALUE
GBE: 53,442.1139883711711
</t>
      </text>
    </comment>
    <comment ref="G59" authorId="0">
      <text>
        <t xml:space="preserve">AUT: NO VALUE
BEL: NO
BGR: IE
CYP: NO
CZE: NO
DNM: NO VALUE
EST: NO
FIN: NA
FRK: NO
DEU: 6.57252723
GRC: NO
HRV: NO
HUN: NO
IRL: NO
ITA: NO
LVA: NO
LTU: NO
LUX: NO
MLT: NO
NLD: NO
POL: NO
PRT: NO VALUE
ROU: NO
SVK: IE
SVN: NO
ESP: NO
SWE: NO VALUE
GBE: 258.40112926265368
</t>
      </text>
    </comment>
    <comment ref="H59" authorId="0">
      <text>
        <t xml:space="preserve">AUT: NO VALUE
BEL: NO
BGR: NO
CYP: NO
CZE: NO
DNM: NO VALUE
EST: NO
FIN: NA
FRK: NO
DEU: IE
GRC: NO
HRV: NO
HUN: NO
IRL: NO
ITA: NO
LVA: NO
LTU: NO
LUX: NO
MLT: NO
NLD: NO
POL: NO
PRT: NO VALUE
ROU: 0.0419697984
SVK: IE
SVN: NO
ESP: NO
SWE: NO VALUE
GBE: 0.00585704069106
</t>
      </text>
    </comment>
    <comment ref="I59" authorId="0">
      <text>
        <t xml:space="preserve">AUT: NO VALUE
BEL: NO
BGR: NO
CYP: NO
CZE: NO
DNM: NO VALUE
EST: NO
FIN: NA
FRK: NO
DEU: IE
GRC: NO
HRV: NO
HUN: NO
IRL: NO
ITA: NO
LVA: NO
LTU: NO
LUX: NO
MLT: NO
NLD: NO
POL: NO
PRT: NO VALUE
ROU: 0.0279798656
SVK: IE
SVN: NO
ESP: NO
SWE: NO VALUE
GBE: 0.00397060660779
</t>
      </text>
    </comment>
    <comment ref="B61" authorId="0">
      <text>
        <t xml:space="preserve">AUT: 1,590.8689571142083
BEL: 916.09310915308504
BGR: 504.31200000000007
CYP: NO
CZE: 3,697.2260000000001
DNM: 3,407.12287038686
EST: 837.00
FIN: 1,146.000770820262
FRK: 5,460.92829729603
DEU: 12,283.00
GRC: 1,838.25
HRV: 905.45199999999988
HUN: 2,193.00
IRL: 1,471.1631507768509
ITA: 768.69647999999995
LVA: 2,889.00
LTU: 2,389.00
LUX: 131.34231272234183
MLT: NO
NLD: 1,148.03927798873
POL: 3,854.00
PRT: 428.929775848981
ROU: 4,668.7319600000001
SVK: 1,034.5741171218774
SVN: 539.18820000000005
ESP: 3,340.2449999999999
SWE: 648.83401556713204
GBE: 26,557.198907902159
</t>
      </text>
    </comment>
    <comment ref="G61" authorId="0">
      <text>
        <t xml:space="preserve">AUT: 118.30212230326651
BEL: 66.15255425029388
BGR: 37.3695192
CYP: NO
CZE: 273.96444659999997
DNM: 252.127092408628
EST: 61.17313825670084
FIN: 84.68946
FRK: 409.741652159023
DEU: 909.26787397
GRC: 134.61580000000001
HRV: 67.09399319999999
HUN: 162.50129999999999
IRL: 107.83625895194317
ITA: 56.6132309832945
LVA: 215.95275000000001
LTU: 174.13421
LUX: 9.70281487082667
MLT: NO
NLD: 83.1796976876092
POL: 285.58139999999997
PRT: 31.7836963904095
ROU: 325.1237909752
SVK: 76.66194207873112
SVN: 39.95384562
ESP: 247.512067
SWE: 46.7225374609892
GBE: 1,990.1301922471002
</t>
      </text>
    </comment>
    <comment ref="H61" authorId="0">
      <text>
        <t xml:space="preserve">AUT: 0.00255395131188
BEL: 0.004462877724
BGR: 0.0020928948
CYP: NO
CZE: 0.0153331378
DNM: 0.00617711376401
EST: 0.00347355
FIN: 0.004843534
FRK: 0.03809069319317
DEU: 0.01293845
GRC: 0.007703
HRV: 0.00300610064
HUN: 0.00910095
IRL: 0.00610532707572
ITA: 0.00324
LVA: 0.01199000714131
LTU: 0.00991435
LUX: 0.00020870935298
MLT: NO
NLD: 0.00489328216848
POL: 0.0159941
PRT: 0.00178005856977
ROU: 0.01907
SVK: 0.00429348258606
SVN: 0.00223763103
ESP: 0.013861621
SWE: 0.0027585
GBE: 0.08712229957575
</t>
      </text>
    </comment>
    <comment ref="I61" authorId="0">
      <text>
        <t xml:space="preserve">AUT: 0.02798568456673
BEL: 0.004681339616
BGR: 0.0144233232
CYP: NO
CZE: 0.1057406636
DNM: 0.00695053065559
EST: 0.0239382
FIN: 0.001355792
FRK: 0.01371465388532
DEU: 0.00687848
GRC: 0.053064
HRV: 0.0258959272
HUN: 0.0627198
IRL: 0.04207526611222
ITA: 0.02232
LVA: 0.08262992873291
LTU: 0.0683254
LUX: 0.00228699509321
MLT: NO
NLD: 0.00064526797826
POL: 0.1102244
PRT: 0.01226739158928
ROU: 0.13052
SVK: 0.02958881974969
SVN: 0.01542078252
ESP: 0.00186
SWE: 0.0003678
GBE: 0.06301669333609
</t>
      </text>
    </comment>
    <comment ref="B62" authorId="0">
      <text>
        <t xml:space="preserve">AUT: 4.91493212604145
BEL: NO
BGR: NO
CYP: NO
CZE: NO
DNM: NO
EST: NO
FIN: NO
FRK: IE
DEU: 342.23
GRC: NO
HRV: NO
HUN: NO
IRL: NO
ITA: NO
LVA: NO
LTU: NO
LUX: NO
MLT: NO
NLD: NO
POL: NO
PRT: NO
ROU: NO
SVK: NO
SVN: 3.529827
ESP: NO
SWE: NO
GBE: 325.78735605000003
</t>
      </text>
    </comment>
    <comment ref="G62" authorId="0">
      <text>
        <t xml:space="preserve">AUT: 0.46691855197394
BEL: NO
BGR: NO
CYP: NO
CZE: NO
DNM: NO
EST: NO
FIN: NO
FRK: IE
DEU: 32.02996155
GRC: NO
HRV: NO
HUN: NO
IRL: NO
ITA: NO
LVA: NO
LTU: NO
LUX: NO
MLT: NO
NLD: NO
POL: NO
PRT: NO
ROU: NO
SVK: NO
SVN: 0.356512527
ESP: NO
SWE: NO
GBE: 30.9555143924
</t>
      </text>
    </comment>
    <comment ref="H62" authorId="0">
      <text>
        <t xml:space="preserve">AUT: 0.00003371129127
BEL: NO
BGR: NO
CYP: NO
CZE: NO
DNM: NO
EST: NO
FIN: NO
FRK: IE
DEU: 0.00068446
GRC: NO
HRV: NO
HUN: NO
IRL: NO
ITA: NO
LVA: NO
LTU: NO
LUX: NO
MLT: NO
NLD: NO
POL: NO
PRT: NO
ROU: NO
SVK: NO
SVN: 0.000007059654
ESP: NO
SWE: NO
GBE: 0.03250002866012
</t>
      </text>
    </comment>
    <comment ref="I62" authorId="0">
      <text>
        <t xml:space="preserve">AUT: 0.00003371129127
BEL: NO
BGR: NO
CYP: NO
CZE: NO
DNM: NO
EST: NO
FIN: NO
FRK: IE
DEU: 0.00051335
GRC: NO
HRV: NO
HUN: NO
IRL: NO
ITA: NO
LVA: NO
LTU: NO
LUX: NO
MLT: NO
NLD: NO
POL: NO
PRT: NO
ROU: NO
SVK: NO
SVN: 0.0000052947405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97.07885603480683
BEL: NO
BGR: NO
CYP: NO
CZE: NO
DNM: NO
EST: NO
FIN: NO
FRK: 375.993894564382
DEU: 744.76113798
GRC: NO
HRV: NO
HUN: NO
IRL: NO
ITA: NO
LVA: 83.00
LTU: NO
LUX: 5.41984264206451
MLT: NO
NLD: 43.8514220112727
POL: NO
PRT: 26.8810996797367
ROU: 13.00
SVK: 71.79485124246081
SVN: NO
ESP: NO
SWE: NO
GBE: NO
</t>
      </text>
    </comment>
    <comment ref="G64" authorId="0">
      <text>
        <t xml:space="preserve">AUT: 6.87318300726432
BEL: NO
BGR: NO
CYP: NO
CZE: NO
DNM: NO
EST: NO
FIN: NO
FRK: 25.6900607845261
DEU: 52.72908857
GRC: NO
HRV: NO
HUN: NO
IRL: NO
ITA: NO
LVA: 5.8764
LTU: NO
LUX: 0.39808744205964
MLT: NO
NLD: 3.36826327989289
POL: NO
PRT: 1.99188948626849
ROU: 1.456
SVK: 5.31999847706635
SVN: NO
ESP: NO
SWE: NO
GBE: NO
</t>
      </text>
    </comment>
    <comment ref="H64" authorId="0">
      <text>
        <t xml:space="preserve">AUT: 0.00017648610606
BEL: NO
BGR: NO
CYP: NO
CZE: NO
DNM: NO
EST: NO
FIN: NO
FRK: 0.00262260687207
DEU: 0.0007845
GRC: NO
HRV: NO
HUN: NO
IRL: NO
ITA: NO
LVA: 0.0000913
LTU: NO
LUX: 0.0000086123948
MLT: NO
NLD: 0.00018690770038
POL: NO
PRT: 0.00011155656367
ROU: 0.00039
SVK: 0.00029794863266
SVN: NO
ESP: NO
SWE: NO
GBE: NO
</t>
      </text>
    </comment>
    <comment ref="I64" authorId="0">
      <text>
        <t xml:space="preserve">AUT: 0.00193389923753
BEL: NO
BGR: NO
CYP: NO
CZE: NO
DNM: NO
EST: NO
FIN: NO
FRK: 0.00094427647576
DEU: 0.00041707
GRC: NO
HRV: NO
HUN: NO
IRL: NO
ITA: NO
LVA: 0.0001162
LTU: NO
LUX: 0.00009437288922
MLT: NO
NLD: 0.00002464716928
POL: NO
PRT: 0.00076879945084
ROU: 0.000052
SVK: 0.00205333274553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2,094.83057401966
EST: NO
FIN: 639.71190387094703
FRK: 857.424910455607
DEU: 6,045.81274981
GRC: 11,005.88
HRV: NO
HUN: NO
IRL: NO
ITA: 23,584.109418321161
LVA: NO
LTU: NO
LUX: NO
MLT: 143.36648473665295
NLD: NO
POL: 12.19238298615142
PRT: 2,457.90743335301
ROU: NO
SVK: NO
SVN: NO
ESP: 3,523.50
SWE: 2,024.05459
GBE: 20,825.027160611367
</t>
      </text>
    </comment>
    <comment ref="G67" authorId="0">
      <text>
        <t xml:space="preserve">AUT: NO
BEL: IE
BGR: NO
CYP: NO
CZE: NO
DNM: 163.396784773533
EST: NO
FIN: 50.15341
FRK: 66.8791430155373
DEU: 491.69743547
GRC: 862.16566
HRV: NO
HUN: NO
IRL: NO
ITA: 1,825.410068978058
LVA: NO
LTU: NO
LUX: NO
MLT: 11.09656591861694
NLD: NO
POL: 0.94369044312812
PRT: 190.160105093744
ROU: NO
SVK: NO
SVN: NO
ESP: 299.65410100000003
SWE: 157.091541543212
GBE: 1,591.3995930058647
</t>
      </text>
    </comment>
    <comment ref="H67" authorId="0">
      <text>
        <t xml:space="preserve">AUT: NO
BEL: IE
BGR: NO
CYP: NO
CZE: NO
DNM: 0.0041100056525
EST: NO
FIN: 0.004398498
FRK: 0.00643068682842
DEU: 0.00456505
GRC: 0.07704
HRV: NO
HUN: NO
IRL: NO
ITA: 0.17243778857694
LVA: NO
LTU: NO
LUX: NO
MLT: 0.00143366484737
NLD: NO
POL: 0.0000853466809
PRT: 0.01720535203347
ROU: NO
SVK: NO
SVN: NO
ESP: 0.0246645
SWE: 0.0010322678409
GBE: 0.02589704036803
</t>
      </text>
    </comment>
    <comment ref="I67" authorId="0">
      <text>
        <t xml:space="preserve">AUT: NO
BEL: IE
BGR: NO
CYP: NO
CZE: NO
DNM: 0.00408285909516
EST: NO
FIN: 0.001156759
FRK: 0.00171484982091
DEU: 0.02156513
GRC: 0.02201
HRV: NO
HUN: NO
IRL: NO
ITA: 0.04598341028718
LVA: NO
LTU: NO
LUX: NO
MLT: 0.00008601989084
NLD: NO
POL: 0.00002438476597
PRT: 0.00491581486671
ROU: NO
SVK: NO
SVN: NO
ESP: 0.007047001
SWE: 0.007286596524
GBE: 0.07625175677111
</t>
      </text>
    </comment>
    <comment ref="B68" authorId="0">
      <text>
        <t xml:space="preserve">AUT: 58.70667951732454
BEL: 5,755.8152829341834
BGR: 115.83382967595001
CYP: 24.04
CZE: 128.97300000000001
DNM: 4,607.42988562188
EST: 433.93849999999998
FIN: 3,202.501343816471
FRK: 4,893.82324357541
DEU: 18,531.4894431
GRC: 7,730.56
HRV: 1,840.8009999999997
HUN: 258.00
IRL: 3,035.0940602635151
ITA: 26,192.137398332277
LVA: 170.00
LTU: 199.00
LUX: 13.90697525989902
MLT: 1,288.5061946784549
NLD: 12,765.0816
POL: 137.18278176713599
PRT: 988.721244311947
ROU: 1,577.7702486944099
SVK: 58.99743938408319
SVN: IE
ESP: 9,963.8369999999995
SWE: 2,058.6319578960902
GBE: 43,058.693785665324
</t>
      </text>
    </comment>
    <comment ref="G68" authorId="0">
      <text>
        <t xml:space="preserve">AUT: 4.36561713598049
BEL: 419.23097946221873
BGR: 8.58328677898789
CYP: 1.781
CZE: 9.5568993
DNM: 340.949811536019
EST: 31.7149102215118
FIN: 236.66485
FRK: 367.190908217874
DEU: 1,371.82186822
GRC: 594.69000000000005
HRV: 136.40335409999997
HUN: 19.1178
IRL: 222.47239461731564
ITA: 1,940.2919257128958
LVA: 12.7075
LTU: 14.50511
LUX: 1.0273658687036
MLT: 95.47830902567347
NLD: 924.877439999999
POL: 10.16524412894478
PRT: 73.2312868287049
ROU: 109.84436471410483
SVK: 4.37171025836057
SVN: IE
ESP: 738.32034499999997
SWE: 153.26514926536399
GBE: 3,232.8706022054889
</t>
      </text>
    </comment>
    <comment ref="H68" authorId="0">
      <text>
        <t xml:space="preserve">AUT: 0.00011237381266
BEL: 0.01326914354849
BGR: 0.00081083680773
CYP: 0.000094
CZE: 0.000902202
DNM: 0.00820614684665
EST: 0.0030375695
FIN: 0.016984621
FRK: 0.03495588031125
DEU: 0.02094589
GRC: 0.030922
HRV: 0.012885607
HUN: 0.001806
IRL: 0.02124565842184
ITA: 0.18060300416162
LVA: 0.00068
LTU: 0.001393
LUX: 0.00003621173309
MLT: 0.01279283399683
NLD: 0.0893555712
POL: 0.00096027947237
PRT: 0.00692104871018
ROU: 0.01104439174086
SVK: 0.00041298207569
SVN: IE
ESP: 0.069746861
SWE: 0.000782280144
GBE: 0.03532327033774
</t>
      </text>
    </comment>
    <comment ref="I68" authorId="0">
      <text>
        <t xml:space="preserve">AUT: 0.00109758534716
BEL: 0.01116890612216
BGR: 0.00023166765935
CYP: 0.000094
CZE: 0.000257772
DNM: 0.008567541454
EST: 0.000867877
FIN: 0.006078517
FRK: 0.009321568083
DEU: 0.04166268
GRC: 0.231917
HRV: 0.003681602
HUN: 0.000516
IRL: 0.00607018812053
ITA: 0.04855122222088
LVA: 0.0051
LTU: 0.000398
LUX: 0.00026658043773
MLT: 0.00077310371681
NLD: 0.0255301632
POL: 0.00027436556353
PRT: 0.00197744248862
ROU: 0.00315554049739
SVK: 0.00011799487877
SVN: IE
ESP: 0.019927676
SWE: 0.00864625422316
GBE: 0.1383974268741
</t>
      </text>
    </comment>
    <comment ref="B69" authorId="0">
      <text>
        <t xml:space="preserve">AUT: 92.9137277056998
BEL: NO
BGR: NO
CYP: NO
CZE: NO
DNM: NO
EST: NO
FIN: 1,344.9988264881911
FRK: 11,865.7945900294
DEU: NO
GRC: NO
HRV: NO
HUN: NO
IRL: NO
ITA: 4,352.1785999999993
LVA: 5.00
LTU: NO
LUX: 1.88061239768803
MLT: 11.8114882132245
NLD: 899.110723276791
POL: NO
PRT: NO
ROU: 5.87137167734264
SVK: NE
SVN: NO
ESP: NO
SWE: 1,238.03504
GBE: 4,382.4276891076115
</t>
      </text>
    </comment>
    <comment ref="G69" authorId="0">
      <text>
        <t xml:space="preserve">AUT: 7.03079734129037
BEL: NO
BGR: NO
CYP: NO
CZE: NO
DNM: NO
EST: NO
FIN: 98.05041
FRK: 837.472519190982
DEU: NA
GRC: NO
HRV: NO
HUN: NO
IRL: NO
ITA: 319.18140395582378
LVA: 0.3465
LTU: NO
LUX: 0.13440636895647
MLT: 0.81853613317646
NLD: 65.8320907432338
POL: NO
PRT: NO
ROU: 0.42050763953128
SVK: NE
SVN: NO
ESP: NO
SWE: 89.13852288
GBE: 306.76578109640246
</t>
      </text>
    </comment>
    <comment ref="H69" authorId="0">
      <text>
        <t xml:space="preserve">AUT: 0.00339932078421
BEL: NO
BGR: NO
CYP: NO
CZE: NO
DNM: NO
EST: NO
FIN: 0.11798869
FRK: 0.68767673192216
DEU: NA
GRC: NO
HRV: NO
HUN: NO
IRL: NO
ITA: 0.36633732962683
LVA: 0.00023697975893
LTU: NO
LUX: 0.00007423581237
MLT: 0.00011811488213
NLD: 0.04246254734021
POL: NO
PRT: NO
ROU: 0.00004109960174
SVK: NE
SVN: NO
ESP: NO
SWE: 0.1012588196659
GBE: 0.166348270451
</t>
      </text>
    </comment>
    <comment ref="I69" authorId="0">
      <text>
        <t xml:space="preserve">AUT: 0.00011858257955
BEL: NO
BGR: NO
CYP: NO
CZE: NO
DNM: NO
EST: NO
FIN: 0.001988028
FRK: 0.01752901473527
DEU: NA
GRC: NO
HRV: NO
HUN: NO
IRL: NO
ITA: 0.0047209215178
LVA: 0.00000147727273
LTU: NO
LUX: 0.0000014782752
MLT: 0.00000708689293
NLD: 0.00077650471556
POL: NO
PRT: NO
ROU: 0.00001174274335
SVK: NE
SVN: NO
ESP: NO
SWE: 0.00146117476529
GBE: 0.00782815390358
</t>
      </text>
    </comment>
    <comment ref="B70" authorId="0">
      <text>
        <t xml:space="preserve">AUT: NO
BEL: NO
BGR: NO
CYP: NO
CZE: NO
DNM: NO
EST: NO
FIN: 355.50740800241198
FRK: 137.088813175864
DEU: NO
GRC: NO
HRV: NO
HUN: NO
IRL: NO
ITA: NO
LVA: NO
LTU: NO
LUX: NO
MLT: NO
NLD: NO
POL: NO
PRT: NO
ROU: NO
SVK: NO
SVN: NO
ESP: NO
SWE: NO
GBE: NO
</t>
      </text>
    </comment>
    <comment ref="G70" authorId="0">
      <text>
        <t xml:space="preserve">AUT: NO
BEL: NO
BGR: NO
CYP: NO
CZE: NO
DNM: NO
EST: NO
FIN: 26.05869
FRK: 10.0486100057908
DEU: NA
GRC: NO
HRV: NO
HUN: NO
IRL: NO
ITA: NO
LVA: NO
LTU: NO
LUX: NO
MLT: NO
NLD: NO
POL: NO
PRT: NO
ROU: NO
SVK: NO
SVN: NO
ESP: NO
SWE: NO
GBE: NO
</t>
      </text>
    </comment>
    <comment ref="H70" authorId="0">
      <text>
        <t xml:space="preserve">AUT: NO
BEL: NO
BGR: NO
CYP: NO
CZE: NO
DNM: NO
EST: NO
FIN: 0.001487275
FRK: 0.00869593217907
DEU: NA
GRC: NO
HRV: NO
HUN: NO
IRL: NO
ITA: NO
LVA: NO
LTU: NO
LUX: NO
MLT: NO
NLD: NO
POL: NO
PRT: NO
ROU: NO
SVK: NO
SVN: NO
ESP: NO
SWE: NO
GBE: NO
</t>
      </text>
    </comment>
    <comment ref="I70" authorId="0">
      <text>
        <t xml:space="preserve">AUT: NO
BEL: NO
BGR: NO
CYP: NO
CZE: NO
DNM: NO
EST: NO
FIN: 0.000493321
FRK: 0.00022166101633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9.7865919881351
BEL: NO
BGR: NO
CYP: IE
CZE: NO
DNM: NO
EST: NO
FIN: 144.08987257416601
FRK: 979.555150648772
DEU: 704.80843394
GRC: NO
HRV: NO
HUN: NO
IRL: NO
ITA: NO
LVA: NO
LTU: NO
LUX: 0.592406501283
MLT: 3.38838028139593
NLD: 31.0328904505351
POL: NO
PRT: NO
ROU: NO
SVK: NO
SVN: NO
ESP: NO
SWE: NO
GBE: NO
</t>
      </text>
    </comment>
    <comment ref="G72" authorId="0">
      <text>
        <t xml:space="preserve">AUT: 0.69289071275996
BEL: NO
BGR: NO
CYP: IE
CZE: NO
DNM: NO
EST: NO
FIN: 10.18059
FRK: 68.5832948777963
DEU: 49.90043712
GRC: NO
HRV: NO
HUN: NO
IRL: NO
ITA: NO
LVA: NO
LTU: NO
LUX: 0.04347142275825
MLT: 0.23989732392283
NLD: 2.19528965779712
POL: NO
PRT: NO
ROU: NO
SVK: NE
SVN: NO
ESP: NO
SWE: NO
GBE: NO
</t>
      </text>
    </comment>
    <comment ref="H72" authorId="0">
      <text>
        <t xml:space="preserve">AUT: 0.00014008981648
BEL: NO
BGR: NO
CYP: IE
CZE: NO
DNM: NO
EST: NO
FIN: 0.006374442
FRK: 0.06906577019731
DEU: 0.00085905
GRC: NO
HRV: NO
HUN: NO
IRL: NO
ITA: NO
LVA: NO
LTU: NO
LUX: 0.00000222249307
MLT: 0.00003117089549
NLD: 0.00146559878082
POL: NO
PRT: NO
ROU: NO
SVK: NE
SVN: NO
ESP: NO
SWE: NO
GBE: NO
</t>
      </text>
    </comment>
    <comment ref="I72" authorId="0">
      <text>
        <t xml:space="preserve">AUT: 0.00008046264749
BEL: NO
BGR: NO
CYP: IE
CZE: NO
DNM: NO
EST: NO
FIN: 0.000206195
FRK: 0.00227713768232
DEU: 0.00119142
GRC: NO
HRV: NO
HUN: NO
IRL: NO
ITA: NO
LVA: NO
LTU: NO
LUX: 0.00001101494716
MLT: 0.00000203302817
NLD: 0.00002680113266
POL: NO
PRT: NO
ROU: NO
SVK: NE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7.1416
SWE: NA
GBE: IE
</t>
      </text>
    </comment>
    <comment ref="G81" authorId="0">
      <text>
        <t xml:space="preserve">AUT: NO
BEL: NO
BGR: NO
CYP: NO
CZE: NO
DNM: NO
EST: NO
FIN: NO
FRK: NO
DEU: NA
GRC: NO
HRV: NO
HUN: NO
IRL: NO
ITA: NO
LVA: IE
LTU: NO
LUX: NO
MLT: NO
NLD: NO
POL: 3.1863
PRT: NO
ROU: NO
SVK: NO
SVN: NO
ESP: 0.529193
SWE: NA
GBE: IE
</t>
      </text>
    </comment>
    <comment ref="H81" authorId="0">
      <text>
        <t xml:space="preserve">AUT: NO
BEL: NO
BGR: NO
CYP: NO
CZE: NO
DNM: NO
EST: NO
FIN: NO
FRK: NO
DEU: NA
GRC: NO
HRV: NO
HUN: NO
IRL: NO
ITA: NO
LVA: IE
LTU: NO
LUX: NO
MLT: NO
NLD: NO
POL: 0.000129
PRT: NO
ROU: NO
SVK: NO
SVN: NO
ESP: 0.000021426
SWE: NA
GBE: IE
</t>
      </text>
    </comment>
    <comment ref="I81" authorId="0">
      <text>
        <t xml:space="preserve">AUT: NO
BEL: NO
BGR: NO
CYP: NO
CZE: NO
DNM: NO
EST: NO
FIN: NO
FRK: NO
DEU: NA
GRC: NO
HRV: NO
HUN: NO
IRL: NO
ITA: NO
LVA: IE
LTU: NO
LUX: NO
MLT: NO
NLD: NO
POL: 0.0000258
PRT: NO
ROU: NO
SVK: NO
SVN: NO
ESP: 0.000004286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9,079.1985231360013
BEL: 1,049.9626749191259
BGR: 7,031.70
CYP: NO
CZE: 1,512.4257099899999
DNM: NO
EST: NO
FIN: 208.20330799999999
FRK: 8,174.07687741596
DEU: 21,364.64
GRC: IE
HRV: NO
HUN: 1,604.70
IRL: 2,631.9399766708684
ITA: 8,854.8268653947252
LVA: IE
LTU: 1,232.00
LUX: NO
MLT: NO
NLD: 2,124.00
POL: 15,143.00
PRT: NO
ROU: 141.30000000000001
SVK: 3,190.4744977823666
SVN: 32.054175342
ESP: 2,384.2829999999999
SWE: 39.4388808333333
GBE: IE
</t>
      </text>
    </comment>
    <comment ref="G83" authorId="0">
      <text>
        <t xml:space="preserve">AUT: 502.98759818173443
BEL: 58.88560925925927
BGR: 389.801808936312
CYP: NO
CZE: 83.71711053221621
DNM: NO
EST: NO
FIN: 11.501150734
FRK: 461.1038557145
DEU: 1,195.05250304
GRC: IE
HRV: NO
HUN: 90.02367
IRL: 149.2720383093849
ITA: 504.01692831640781
LVA: IE
LTU: 68.05568
LUX: NO
MLT: NO
NLD: 118.44
POL: 845.27468850000014
PRT: NO
ROU: 7.853454
SVK: 177.78068345692827
SVN: 1.772322066774
ESP: 135.00597200000001
SWE: 2.24604426345833
GBE: IE
</t>
      </text>
    </comment>
    <comment ref="H83" authorId="0">
      <text>
        <t xml:space="preserve">AUT: 0.00907919852314
BEL: 0.00032121562321
BGR: 0.0070317
CYP: NO
CZE: 0.00151242570999
DNM: NO
EST: NO
FIN: 0.00153944
FRK: 0.13277695241492
DEU: 0.2334162
GRC: IE
HRV: NO
HUN: 0.0016047
IRL: 0.01315969988335
ITA: 0.02213706716349
LVA: IE
LTU: 0.001232
LUX: NO
MLT: NO
NLD: IE
POL: 0.015143
PRT: NO
ROU: 0.0001413
SVK: 0.00319047449778
SVN: 0.00003205417534
ESP: 0.002384283
SWE: 0.00003943888083
GBE: IE
</t>
      </text>
    </comment>
    <comment ref="I83" authorId="0">
      <text>
        <t xml:space="preserve">AUT: 0.00090791985231
BEL: 0.00312986865039
BGR: 0.00070317
CYP: NO
CZE: 0.000151242571
DNM: NO
EST: NO
FIN: 0.00020821
FRK: 0.00670442652273
DEU: 0.03496802
GRC: IE
HRV: NO
HUN: 0.00016047
IRL: 0.00526387995334
ITA: 0.02656448059618
LVA: IE
LTU: 0.0001232
LUX: NO
MLT: NO
NLD: 0.000212
POL: 0.0015143
PRT: NO
ROU: 0.00001413
SVK: 0.00031904744978
SVN: 0.00000320541753
ESP: 0.000238429
SWE: 0.00000394388808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926.52922443818795
BGR: NO VALUE
CYP: NO
CZE: NO
DNM: NO VALUE
EST: NO
FIN: NO
FRK: NO
DEU: NO
GRC: NO
HRV: NO
HUN: NO
IRL: NO
ITA: NO
LVA: NO
LTU: NO,IE
LUX: NO
MLT: NO
NLD: NO
POL: NO
PRT: IE
ROU: 35.54767
SVK: NO VALUE
SVN: NO
ESP: NO
SWE: 3,490.90478540137688
GBE: 6,390.1049376358897
</t>
      </text>
    </comment>
    <comment ref="G86" authorId="0">
      <text>
        <t xml:space="preserve">AUT: NO VALUE
BEL: 68.6060617742459
BGR: NO VALUE
CYP: NO
CZE: NO
DNM: NO VALUE
EST: NO
FIN: NO
FRK: NO
DEU: NA
GRC: NO
HRV: NO
HUN: NO
IRL: NO
ITA: NO
LVA: NO
LTU: NO,IE
LUX: NO
MLT: NO
NLD: NO
POL: NO
PRT: IE
ROU: 2.5459241254
SVK: NO VALUE
SVN: NO
ESP: NO
SWE: 198.77846570720101
GBE: 478.85851260587702
</t>
      </text>
    </comment>
    <comment ref="H86" authorId="0">
      <text>
        <t xml:space="preserve">AUT: NO VALUE
BEL: 0.0011007081135
BGR: NO VALUE
CYP: NO
CZE: NO
DNM: NO VALUE
EST: NO
FIN: NO
FRK: NO
DEU: NA
GRC: NO
HRV: NO
HUN: NO
IRL: NO
ITA: NO
LVA: NO
LTU: NO,IE
LUX: NO
MLT: NO
NLD: NO
POL: NO
PRT: IE
ROU: 0.00134480172042
SVK: NO VALUE
SVN: NO
ESP: NO
SWE: 0.01318175224674
GBE: 0.01766274616221
</t>
      </text>
    </comment>
    <comment ref="I86" authorId="0">
      <text>
        <t xml:space="preserve">AUT: NO VALUE
BEL: 0.00293918245347
BGR: NO VALUE
CYP: NO
CZE: NO
DNM: NO VALUE
EST: NO
FIN: NO
FRK: NO
DEU: NA
GRC: NO
HRV: NO
HUN: NO
IRL: NO
ITA: NO
LVA: NO
LTU: NO,IE
LUX: NO
MLT: NO
NLD: NO
POL: NO
PRT: IE
ROU: 0.00013040501531
SVK: NO VALUE
SVN: NO
ESP: NO
SWE: 0.00922908469509
GBE: 0.19895664193026
</t>
      </text>
    </comment>
  </commentList>
</comments>
</file>

<file path=xl/comments9.xml><?xml version="1.0" encoding="utf-8"?>
<comments xmlns="http://schemas.openxmlformats.org/spreadsheetml/2006/main">
  <authors>
    <author/>
  </authors>
  <commentList>
    <comment ref="B17" authorId="0">
      <text>
        <t xml:space="preserve">AUT: 6,687.9664722288489
BEL: 19,056.194243108555
BGR: 652.75099999999998
CYP: 1,160.10
CZE: 699.70936142857147
DNM: 3,485.86577404808
EST: 53.00
FIN: 12,484.0908661925282
FRK: 192,743.86212773
DEU: 184,714.03199793
GRC: 3,887.4799999999996
HRV: 2,237.808
HUN: 1,154.80
IRL: 10,527.003329759982
ITA: 24,295.347439999998
LVA: 2,129.00
LTU: 206.00
LUX: 2,235.3253349808861
MLT: 1,093.2117266154114
NLD: 5,536.235355793119
POL: 17,712.00
PRT: 6,564.12247416578
ROU: 3,224.634
SVK: 417.01948060000001
SVN: 3,679.6499999999996
ESP: 48,709.686928032635
SWE: 7,616.1653798140396
GBE: 6,225.8727484072297
</t>
      </text>
    </comment>
    <comment ref="G17" authorId="0">
      <text>
        <t xml:space="preserve">AUT: 500.50576876624632
BEL: 1,402.310709304578
BGR: 45.83884909999999
CYP: 80.507
CZE: 48.77278775377133
DNM: 255.8217892705065
EST: 3.44164013245782
FIN: 929.60807644699995
FRK: 14,323.6956267454
DEU: 13,526.41007058
GRC: 268.36340666666666
HRV: 160.00492019999999
HUN: 79.89731999999999
IRL: 769.62097733787164
ITA: 1,643.3948579489238
LVA: 157.05081234112782
LTU: 14.84994
LUX: 162.42251626791679
MLT: 80.02320137162697
NLD: 401.6712438869502
POL: 1,279.5691999999999
PRT: 454.446403197108
ROU: 224.45031699389267
SVK: 27.51428528
SVN: 264.05071499999997
ESP: 3,559.4243510000001
SWE: 544.44169453139904
GBE: 478.34236707332991
</t>
      </text>
    </comment>
    <comment ref="H17" authorId="0">
      <text>
        <t xml:space="preserve">AUT: 0.02303946113314
BEL: 0.10086482997996
BGR: 0.00537751
CYP: 0.00817
CZE: 0.00492954680714
DNM: 0.03025221435922
EST: 0.000295
FIN: 0.167234398
FRK: 1.85875524805043
DEU: 0.04506729
GRC: 0.003375312
HRV: 0.019541235
HUN: 0.008728
IRL: 0.10364395657602
ITA: 0.07023538048
LVA: 0.025985
LTU: 0.00192335
LUX: 0.02083760831981
MLT: 0.01012050458103
NLD: 0.01919709734999
POL: 0.16217
PRT: 0.01861680034541
ROU: 0.02695138
SVK: 0.002663664
SVN: 0.03288225
ESP: 0.460676678
SWE: 0.11463420895553
GBE: 0.06023511248718
</t>
      </text>
    </comment>
    <comment ref="I17" authorId="0">
      <text>
        <t xml:space="preserve">AUT: 0.00392702758102
BEL: 0.00911318835626
BGR: 0.0002766506
CYP: 0.00044
CZE: 0.00021307093614
DNM: 0.00297141837627
EST: 0.0000083
FIN: 0.023124843
FRK: 0.10884608567472
DEU: 0.11656569
GRC: 0.000999364
HRV: 0.0010590003
HUN: 0.00041088
IRL: 0.0061535943257
ITA: 0.04861972828
LVA: 0.0012409
LTU: 0.0014924
LUX: 0.00118963069799
MLT: 0.00057476576746
NLD: 0.00331737017004
POL: 0.0091322
PRT: 0.00160811897052
ROU: 0.0014052844
SVK: 0.0000995586
SVN: 0.001816365
ESP: 0.025848621
SWE: 0.01365449315835
GBE: 0.00353314680295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115.26471251165701
BEL: NO
BGR: 88.779
CYP: NO
CZE: 1,220.194
DNM: NO
EST: 1.00
FIN: NO
FRK: 2,756.37985323897
DEU: 1,843.97255153
GRC: NO,IE
HRV: 2.739
HUN: 95.90100000000001
IRL: NO
ITA: NO
LVA: 407.00
LTU: 1,359.00
LUX: NO
MLT: NO
NLD: 49.50
POL: 28,043.000000000004
PRT: NO
ROU: 15.106
SVK: 3,065.397383
SVN: NO
ESP: 1,660.1382012053778
SWE: NO
GBE: 4,165.8105686208164
</t>
      </text>
    </comment>
    <comment ref="G18" authorId="0">
      <text>
        <t xml:space="preserve">AUT: 11.020327248901
BEL: NO
BGR: 8.62789858639576
CYP: NO
CZE: 118.81556677954964
DNM: NO
EST: 0.0943000078896
FIN: NO
FRK: 260.753534116406
DEU: 183.32481297
GRC: NO,IE
HRV: 0.2683629
HUN: 9.1798746
IRL: NO
ITA: NO
LVA: 38.5022
LTU: 129.00280000000001
LUX: NO
MLT: NO
NLD: 4.9995
POL: 2,651.4480345333332
PRT: NO
ROU: 1.37008298285834
SVK: 298.07772790000001
SVN: NO
ESP: 170.98763299999999
SWE: NO
GBE: 395.82508841491921
</t>
      </text>
    </comment>
    <comment ref="H18" authorId="0">
      <text>
        <t xml:space="preserve">AUT: 0.00115264712512
BEL: NO
BGR: 0.00088779
CYP: NO
CZE: 0.01220194
DNM: NO
EST: 0.00001
FIN: NO
FRK: 0.02756379853239
DEU: 0.14556635
GRC: NO,IE
HRV: 0.00002739
HUN: 0.00095901
IRL: NO
ITA: NO
LVA: 0.00407
LTU: 0.01359
LUX: NO
MLT: NO
NLD: 0.0002176000061
POL: 0.280415
PRT: NO
ROU: 0.00015106
SVK: 0.030338659
SVN: NO
ESP: 0.016537196
SWE: NO
GBE: 0.04165810568621
</t>
      </text>
    </comment>
    <comment ref="I18" authorId="0">
      <text>
        <t xml:space="preserve">AUT: 0.00017289706877
BEL: NO
BGR: 0.0001331685
CYP: NO
CZE: 0.001830291
DNM: NO
EST: 0.0000015
FIN: NO
FRK: 0.00413456977986
DEU: 0.01241197
GRC: NO,IE
HRV: 0.0000041085
HUN: 0.0001438515
IRL: NO
ITA: NO
LVA: 0.0006105
LTU: 0.0020385
LUX: NO
MLT: NO
NLD: 0.00007419999695
POL: 0.0420603
PRT: NO
ROU: 0.000022659
SVK: 0.004509808
SVN: NO
ESP: 0.002472235
SWE: NO
GBE: 0.01041452642155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18,137.728243258076
BEL: 63,871.440642623813
BGR: 3,482.10
CYP: NO
CZE: 47,768.789519168997
DNM: 6,942.1995211603
EST: 991.00
FIN: 1,359.0665353464999
FRK: 201,319.555497771
DEU: 371,603.19164306
GRC: 5,254.20
HRV: 5,548.5004700000009
HUN: 52,049.700000000004
IRL: 17,380.494351710135
ITA: 263,474.16427915846
LVA: 4,401.00
LTU: 2,452.00
LUX: 3,957.8283637006894
MLT: NO
NLD: 120,252.798192978
POL: 67,429.00
PRT: 12,315.68154
ROU: 32,481.00
SVK: 20,531.89185
SVN: 1,505.1458246579984
ESP: 88,440.657039519618
SWE: 4,373.1463387980002
GBE: 302,450.9730168102
</t>
      </text>
    </comment>
    <comment ref="G19" authorId="0">
      <text>
        <t xml:space="preserve">AUT: 1,004.8301446764972
BEL: 3,583.196768711196
BGR: 193.02997552471408
CYP: NO
CZE: 2,644.1398117947124
DNM: 395.358262730079
EST: 54.71953168000001
FIN: 75.0748392
FRK: 11,349.874915137
DEU: 20,785.99612775
GRC: 292.50027649776302
HRV: 311.04365686800003
HUN: 2,919.9881700000005
IRL: 985.74505562478578
ITA: 14,996.95488002005
LVA: 240.06588450201065
LTU: 135.44848000000002
LUX: 224.63070653647202
MLT: NO
NLD: 6,782.2605195
POL: 3,723.6082261213755
PRT: 690.909734394
ROU: 1,805.7555189944514
SVK: 1,144.084922
SVN: 83.22170607392948
ESP: 5,007.8018529999999
SWE: 248.96151951919001
GBE: 17,192.721649816012
</t>
      </text>
    </comment>
    <comment ref="H19" authorId="0">
      <text>
        <t xml:space="preserve">AUT: 0.09068864121629
BEL: 0.27173688013442
BGR: 0.0174105
CYP: NO
CZE: 0.23884394759584
DNM: 0.10411986939626
EST: 0.004955
FIN: 0.00386733
FRK: 0.99925113583174
DEU: 0.05200566
GRC: 0.0052542
HRV: 0.02774250235
HUN: 0.2602485
IRL: 0.08690247175855
ITA: 0.6586854106979
LVA: 0.022005
LTU: 0.01226
LUX: 0.0197891418185
MLT: NO
NLD: 3.62192715008545
POL: 0.337145
PRT: 0.01231568154
ROU: 0.162405
SVK: 0.102659459
SVN: 0.00752572912329
ESP: 2.703216315
SWE: 0.00437314633879
GBE: 1.51239820677742
</t>
      </text>
    </comment>
    <comment ref="I19" authorId="0">
      <text>
        <t xml:space="preserve">AUT: 0.00181377282433
BEL: 0.04203558997348
BGR: 0.00034821
CYP: NO
CZE: 0.00477687895192
DNM: 0.00685716906002
EST: 0.0000991
FIN: 0.00136171
FRK: 0.02013195554978
DEU: 0.12418797
GRC: 0.00052542
HRV: 0.000554850047
HUN: 0.00520497
IRL: 0.00173804943517
ITA: 0.26347416427916
LVA: 0.0004401
LTU: 0.0002452
LUX: 0.00039578283637
MLT: NO
NLD: 0.01202520002151
POL: 0.0067429
PRT: 0.01231568154
ROU: 0.0032481
SVK: 0.002053189
SVN: 0.00015051458247
ESP: 0.008844057
SWE: 0.00043731463387
GBE: 0.03024796413555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83.48518673773749
BEL: 1,562.614
BGR: NO
CYP: NO
CZE: NO
DNM: 173.58386678998
EST: NO
FIN: NO
FRK: NO
DEU: NO,NA
GRC: NO,IE
HRV: NO
HUN: 318.00
IRL: NO
ITA: 39,058.309740000004
LVA: NO
LTU: NO
LUX: NO
MLT: NO
NLD: NO
POL: 230.99999999999997
PRT: NO
ROU: 244.00
SVK: NO
SVN: NO
ESP: NO
SWE: 93.63478438210031
GBE: NO
</t>
      </text>
    </comment>
    <comment ref="G20" authorId="0">
      <text>
        <t xml:space="preserve">AUT: 5.68187238253292
BEL: 102.35121700000001
BGR: NO
CYP: NO
CZE: NO
DNM: 16.3940318634981
EST: NO
FIN: NO
FRK: NO
DEU: NA
GRC: NO,IE
HRV: NO
HUN: 87.85833093933798
IRL: NO
ITA: 4,478.9478589347982
LVA: NO
LTU: NO
LUX: NO
MLT: NO
NLD: NO
POL: 25.2354
PRT: NO
ROU: 22.46493802103498
SVK: NO
SVN: NO
ESP: NO
SWE: 5.61808706292602
GBE: NO
</t>
      </text>
    </comment>
    <comment ref="H20" authorId="0">
      <text>
        <t xml:space="preserve">AUT: 0.00100182224085
BEL: 0.4687842
BGR: NO
CYP: NO
CZE: NO
DNM: 0.0052075160037
EST: NO
FIN: NO
FRK: NO
DEU: NA
GRC: NO,IE
HRV: NO
HUN: 0.0954
IRL: NO
ITA: 0.25387901331
LVA: NO
LTU: NO
LUX: NO
MLT: NO
NLD: NO
POL: 0.0693
PRT: NO
ROU: 0.0732
SVK: NO
SVN: NO
ESP: NO
SWE: 0.00009363478438
GBE: NO
</t>
      </text>
    </comment>
    <comment ref="I20" authorId="0">
      <text>
        <t xml:space="preserve">AUT: 0.00033394074695
BEL: 0.006250456
BGR: NO
CYP: NO
CZE: NO
DNM: 0.00069433546716
EST: NO
FIN: NO
FRK: NO
DEU: NA
GRC: NO,IE
HRV: NO
HUN: 0.001272
IRL: NO
ITA: 0.424546845
LVA: NO
LTU: NO
LUX: NO
MLT: NO
NLD: NO
POL: 0.000924
PRT: NO
ROU: 0.000976
SVK: NO
SVN: NO
ESP: NO
SWE: 0.00005618087062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3.00
FIN: 113.27534396482601
FRK: NO
DEU: NA
GRC: NO
HRV: NO
HUN: NO
IRL: NO
ITA: NO
LVA: 11.00
LTU: 404.00
LUX: NO
MLT: NO
NLD: NO VALUE
POL: NO
PRT: NO
ROU: NO
SVK: NO
SVN: NO
ESP: NO
SWE: NO
GBE: NO
</t>
      </text>
    </comment>
    <comment ref="G21" authorId="0">
      <text>
        <t xml:space="preserve">AUT: NO
BEL: NO
BGR: NO
CYP: NO
CZE: NO
DNM: NO
EST: 0.2907384
FIN: 11.64655928
FRK: NO
DEU: NA
GRC: NO
HRV: NO
HUN: NO
IRL: NO
ITA: NO
LVA: 1.1573616989153
LTU: 42.15336
LUX: NO
MLT: NO
NLD: NO VALUE
POL: NO
PRT: NO
ROU: NO
SVK: NO
SVN: NO
ESP: NO
SWE: NO
GBE: NO
</t>
      </text>
    </comment>
    <comment ref="H21" authorId="0">
      <text>
        <t xml:space="preserve">AUT: NO
BEL: NO
BGR: NO
CYP: NO
CZE: NO
DNM: NO
EST: 0.00003
FIN: 0.005661
FRK: NO
DEU: NA
GRC: NO
HRV: NO
HUN: NO
IRL: NO
ITA: NO
LVA: 0.00011
LTU: 0.00404
LUX: NO
MLT: NO
NLD: NO VALUE
POL: NO
PRT: NO
ROU: NO
SVK: NO
SVN: NO
ESP: NO
SWE: NO
GBE: NO
</t>
      </text>
    </comment>
    <comment ref="I21" authorId="0">
      <text>
        <t xml:space="preserve">AUT: NO
BEL: NO
BGR: NO
CYP: NO
CZE: NO
DNM: NO
EST: 0.0000042
FIN: 0.00040202
FRK: NO
DEU: NA
GRC: NO
HRV: NO
HUN: NO
IRL: NO
ITA: NO
LVA: 0.0000155
LTU: 0.0005656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3,906.0602247680258
BEL: 4,164.0373694070895
BGR: 267.00
CYP: 204.00
CZE: 1,370.00
DNM: 2,379.19387153917
EST: 135.00
FIN: 3,197.5736553834098
FRK: 12,758.5619267135
DEU: 27,397.97715966
GRC: 782.00
HRV: 281.178
HUN: 1,196.00
IRL: 1,381.6268408224662
ITA: 48,612.962979999989
LVA: 5,090.2579594170502
LTU: 1,618.00
LUX: 68.6994261873766
MLT: NO
NLD: 6,108.688829575808
POL: 8,674.00
PRT: 1,856.40629134843
ROU: NO
SVK: 2,994.8382660000002
SVN: 302.00299999999999
ESP: 5,280.1792951138923
SWE: 2,331.4564658032119
GBE: NO
</t>
      </text>
    </comment>
    <comment ref="G22" authorId="0">
      <text>
        <t xml:space="preserve">AUT: 395.5593622516941
BEL: 204.53154065511995
BGR: 28.5838
CYP: 22.025
CZE: 104.87960000000001
DNM: 240.638095407362
EST: 15.12
FIN: 345.32095617000001
FRK: 1,166.6950872247
DEU: 2,785.9441833
GRC: 43.65124
HRV: 25.568256
HUN: 130.90979999999999
IRL: 142.3062231308742
ITA: 3,685.907898970002
LVA: 533.96869468418356
LTU: 156.39248000000001
LUX: 5.15061306309932
MLT: NO
NLD: 296.0622908152461
POL: 849.91480000000001
PRT: 198.931741145628
ROU: NO
SVK: 213.52504479999999
SVN: 16.4893638
ESP: 476.9141895132185
SWE: 207.00299529056611
GBE: NO
</t>
      </text>
    </comment>
    <comment ref="H22" authorId="0">
      <text>
        <t xml:space="preserve">AUT: 0.34010439859592
BEL: 0.13362492792733
BGR: 0.064315
CYP: 0.04026
CZE: 0.16143
DNM: 0.30345177127195
EST: 0.0405
FIN: 0.160893697
FRK: 0.05406114623052
DEU: 0.84636793
GRC: 0.000782
HRV: 0.0539094
HUN: 0.343165
IRL: 0.350574898986
ITA: 3.72547315877
LVA: 1.39903128979708
LTU: 0.356485
LUX: 0.00753668869913
MLT: NO
NLD: 0.15942378752021
POL: 1.97739
PRT: 0.01904789925348
ROU: NO
SVK: 0.256014969
SVN: 0.001510015
ESP: 0.986098233
SWE: 0.39706128001526
GBE: NO
</t>
      </text>
    </comment>
    <comment ref="I22" authorId="0">
      <text>
        <t xml:space="preserve">AUT: 0.01232372623024
BEL: 0.00314408560609
BGR: 0.0007083
CYP: 0.00024
CZE: 0.0021806
DNM: 0.00627043480282
EST: 0.00054
FIN: 0.006214125
FRK: 0.04101955556141
DEU: 0.01441404
GRC: 0.0000782
HRV: 0.000722232
HUN: 0.0045773
IRL: 0.00468155381171
ITA: 0.3949409498
LVA: 0.01867342579594
LTU: 0.0056107
LUX: 0.00010196637352
MLT: NO
NLD: 0.00232950202103
POL: 0.0264358
PRT: 0.01179557599838
ROU: NO
SVK: 0.003634737
SVN: 0.0000302003
ESP: 0.013173825
SWE: 0.00805459773754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44,020.1368541172478
BEL: 108,902.3614462063072
BGR: 1,008.30
CYP: 4,311.50
CZE: 1,975.6558379365079
DNM: 9,047.51236735152
EST: 569.47999999999979
FIN: 17,914.5992701085741
FRK: 206,473.161796533
DEU: 494,375.00
GRC: 44,314.10
HRV: 5,687.86500000000051
HUN: 3,359.20
IRL: 35,880.588313376371
ITA: 94,152.753699999995
LVA: 2,283.00
LTU: 1,970.00
LUX: 6,466.48574730323049
MLT: 812.10121290138954
NLD: 2,516.66515496134
POL: 24,421.00
PRT: 19,589.2044686829
ROU: 9,197.5849999999991
SVK: 184.00
SVN: 6,225.1590000000006
ESP: 110,337.36
SWE: 8,970.3087113009501
GBE: 102,908.9050655979923
</t>
      </text>
    </comment>
    <comment ref="G24" authorId="0">
      <text>
        <t xml:space="preserve">AUT: 3,281.29454245212422
BEL: 8,015.8583537520834
BGR: 64.08902999999999
CYP: 302.486
CZE: 130.10981926801858
DNM: 664.0629556779907
EST: 39.96749118512275
FIN: 1,323.324489605
FRK: 14,997.7437877404
DEU: 36,408.80706261
GRC: 3,229.2914299999998
HRV: 396.08647459999996
HUN: 214.70066032
IRL: 2,569.2930666116063
ITA: 6,565.81082035943117
LVA: 158.22649266746061
LTU: 132.41070999999999
LUX: 477.3887519205814
MLT: 51.53142439736942
NLD: 177.9134899084286
POL: 1,574.3061
PRT: 1,262.65611798473
ROU: 591.3851918904877
SVK: 11.6104
SVN: 449.95377150000002
ESP: 7,701.1128419999995
SWE: 651.540358967739
GBE: 7,388.52251405072653
</t>
      </text>
    </comment>
    <comment ref="H24" authorId="0">
      <text>
        <t xml:space="preserve">AUT: 0.15575162998825
BEL: 0.50144647737896
BGR: 0.005253
CYP: 0.03578
CZE: 0.00987827918968
DNM: 0.02473023741803
EST: 0.02194808
FIN: 0.356769477
FRK: 2.26818341467488
DEU: 0.37805858
GRC: 0.0324431
HRV: 0.04576572
HUN: 0.068996
IRL: 0.35127658183248
ITA: 0.39876325114118
LVA: 0.051045
LTU: 0.012215
LUX: 0.06547301049703
MLT: 0.00419134145691
NLD: 0.06762987223022
POL: 0.13726
PRT: 0.08765105216119
ROU: 0.04817209
SVK: 0.00092
SVN: 0.057101358
ESP: 0.886190601
SWE: 0.18530477840388
GBE: 0.98759733588953
</t>
      </text>
    </comment>
    <comment ref="I24" authorId="0">
      <text>
        <t xml:space="preserve">AUT: 0.03501918942406
BEL: 0.02559163956952
BGR: 0.00012198
CYP: 0.00185
CZE: 0.00019756558379
DNM: 0.00535900976426
EST: 0.00221472
FIN: 0.034099303
FRK: 0.11404513067882
DEU: 0.26612848
GRC: 0.01663091
HRV: 0.002301426
HUN: 0.00055762
IRL: 0.0207754228579
ITA: 0.18822142516588
LVA: 0.0011553
LTU: 0.0004335
LUX: 0.00389932567734
MLT: 0.00009429366053
NLD: 0.00105050953982
POL: 0.0039576
PRT: 0.00316809808851
ROU: 0.001138175
SVK: 0.0000184
SVN: 0.0032200722
ESP: 0.044218933
SWE: 0.01408545237018
GBE: 0.07098225899043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967.53810220163416
BEL: 2,831.4346340381398
BGR: 5,512.7350000000006
CYP: NO
CZE: 39,680.404643596623
DNM: 0.3782976
EST: 199.00
FIN: 13.020275977713
FRK: 4,823.66474316819
DEU: 24,096.00
GRC: 120.91099999999999
HRV: 111.47999999999999
HUN: 4,288.4559999999992
IRL: 9,168.8988931079475
ITA: NO
LVA: 531.00
LTU: 1,775.00
LUX: 20.18210640000001
MLT: NO
NLD: 31.1000008583069
POL: 265,515.00000000006
PRT: NO
ROU: 2,711.7649999999999
SVK: 2,215.7335190533272
SVN: 8.99999999999998
ESP: 4,399.30
SWE: NO
GBE: 24,432.035214967789
</t>
      </text>
    </comment>
    <comment ref="G25" authorId="0">
      <text>
        <t xml:space="preserve">AUT: 91.00249263738343
BEL: 267.85371558000759
BGR: 529.6955891674952
CYP: NO
CZE: 3,747.9011025960776
DNM: 0.036884016
EST: 18.7657015700302
FIN: 1.159
FRK: 456.318684703711
DEU: 2,387.74922581
GRC: 11.99195298
HRV: 11.093958
HUN: 445.8280835783624
IRL: 882.14895874893614
ITA: NO
LVA: 50.2326
LTU: 168.48920000000004
LUX: 1.967755374
MLT: NO
NLD: 3.10513626455689
POL: 25,086.672427679994
PRT: NO
ROU: 247.92802737882425
SVK: 221.51918285964697
SVN: 0.8649
ESP: 451.89609400000001
SWE: NO
GBE: 2,304.8792368959512
</t>
      </text>
    </comment>
    <comment ref="H25" authorId="0">
      <text>
        <t xml:space="preserve">AUT: 0.29026143066049
BEL: 0.57373575858548
BGR: 1.6538205
CYP: NO
CZE: 11.90412139307899
DNM: 0.00011348928
EST: 0.0597
FIN: 0.00391
FRK: 1.44709942295046
DEU: 5.31032545
GRC: 0.0362733
HRV: 0.033444
HUN: 1.2865368
IRL: 2.75066966793238
ITA: NO
LVA: 0.1593
LTU: 0.5325
LUX: 0.00605463192
MLT: NO
NLD: 0.000111600003
POL: 79.64388000000001
PRT: NO
ROU: 0.8135295
SVK: 0.59109425682038
SVN: 0.0027
ESP: 1.31979
SWE: NO
GBE: 7.32961056449034
</t>
      </text>
    </comment>
    <comment ref="I25" authorId="0">
      <text>
        <t xml:space="preserve">AUT: 0.0014513071533
BEL: 0.00154553454296
BGR: 0.0082691025
CYP: NO
CZE: 0.05952060696539
DNM: 0.0000005674464
EST: 0.0002985
FIN: 0.000052
FRK: 0.00723549711475
DEU: 0.16747838
GRC: 0.0001813665
HRV: 0.00016722
HUN: 0.006432684
IRL: 0.01375334833966
ITA: NO
LVA: 0.0007965
LTU: 0.0026625
LUX: 0.0000302731596
MLT: NO
NLD: 0.00004679999828
POL: 0.3982221
PRT: NO
ROU: 0.0040676475
SVK: 0.00296806418445
SVN: 0.0000135
ESP: 0.006598949
SWE: NO
GBE: 0.10505775142436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42,684.802604272809
BEL: 122,053.47667998273
BGR: 1,891.80
CYP: NO
CZE: 69,020.908686137991
DNM: 23,989.1870100081
EST: 2,135.00
FIN: 1,161.9971804297729
FRK: 536,610.757639742
DEU: 780,757.00
GRC: 9,695.7000000000007
HRV: 18,151.967189999999
HUN: 99,362.25
IRL: 22,427.652555287514
ITA: 634,410.75426718104
LVA: 4,252.00
LTU: 5,029.00
LUX: 8,443.674282634569
MLT: NO
NLD: 267,679.09375
POL: 131,598.00
PRT: 10,852.311204
ROU: 90,990.00
SVK: 43,395.60
SVN: 3,707.9999999999877
ESP: 129,688.35576559546
SWE: 1,376.3578476
GBE: 919,123.95929822605
</t>
      </text>
    </comment>
    <comment ref="G26" authorId="0">
      <text>
        <t xml:space="preserve">AUT: 2,364.7380642767134
BEL: 6,847.670123656183
BGR: 104.87180370973094
CYP: NO
CZE: 3,820.5056971357762
DNM: 1,366.18420021996
EST: 117.8871848
FIN: 64.18872
FRK: 30,252.724144304
DEU: 43,672.423552
GRC: 539.75770447249079
HRV: 1,018.113505236
HUN: 5,574.2222250000004
IRL: 1,271.9976295421066
ITA: 36,110.673253958223
LVA: 231.93822788060652
LTU: 277.80196000000001
LUX: 479.22960411010899
MLT: NO
NLD: 15,097.102336
POL: 7,267.1906055424352
PRT: 608.8146585444
ROU: 5,058.5171230351634
SVK: 2,418.1040883999999
SVN: 205.0207236180899
ESP: 7,343.3826749999998
SWE: 78.3279808736344
GBE: 52,247.285688226002
</t>
      </text>
    </comment>
    <comment ref="H26" authorId="0">
      <text>
        <t xml:space="preserve">AUT: 0.21342401302136
BEL: 0.30123184858506
BGR: 0.009459
CYP: NO
CZE: 0.34510454343069
DNM: 0.15246973402077
EST: 0.010675
FIN: 0.00349
FRK: 2.68305378819871
DEU: 2.342271
GRC: 0.0096957
HRV: 0.09075983595
HUN: 0.49681125
IRL: 0.11213826277644
ITA: 1.58602688566795
LVA: 0.02126
LTU: 0.025145
LUX: 0.04221837141317
MLT: NO
NLD: 10.894539115625
POL: 0.65799
PRT: 0.010852311204
ROU: 0.45495
SVK: 0.216978
SVN: 0.01854
ESP: 0.64844178
SWE: 0.0013763578476
GBE: 4.59605540026331
</t>
      </text>
    </comment>
    <comment ref="I26" authorId="0">
      <text>
        <t xml:space="preserve">AUT: 0.00426848026043
BEL: 0.08174380140134
BGR: 0.00018918
CYP: NO
CZE: 0.00690209086861
DNM: 0.02387676653137
EST: 0.0002135
FIN: 0.001162
FRK: 0.05366107576397
DEU: 0.19628231
GRC: 0.00096957
HRV: 0.001840546785
HUN: 0.009936225
IRL: 0.00224276525553
ITA: 0.63441075426718
LVA: 0.0004252
LTU: 0.0005029
LUX: 0.00084436742826
MLT: NO
NLD: 0.02676790039062
POL: 0.0131598
PRT: 0.010852311204
ROU: 0.009099
SVK: 0.00433956
SVN: 0.0003708
ESP: 0.012968838
SWE: 0.00013763578476
GBE: 0.09192110800527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NO,IE
HRV: NO
HUN: NO
IRL: NO
ITA: NO
LVA: NO
LTU: NO
LUX: NO
MLT: NO
NLD: NO
POL: NO,IE
PRT: NO
ROU: NO
SVK: NO
SVN: NO
ESP: NO
SWE: NO
GBE: NO
</t>
      </text>
    </comment>
    <comment ref="G27" authorId="0">
      <text>
        <t xml:space="preserve">AUT: NO
BEL: NO
BGR: NO
CYP: NO
CZE: NO
DNM: NO
EST: NO
FIN: NO
FRK: NO
DEU: NA
GRC: NO,IE
HRV: NO
HUN: NO
IRL: NO
ITA: NO
LVA: NO
LTU: NO
LUX: NO
MLT: NO
NLD: NO
POL: NO,IE
PRT: NO
ROU: NO
SVK: NO
SVN: NO
ESP: NO
SWE: NO
GBE: NO
</t>
      </text>
    </comment>
    <comment ref="H27" authorId="0">
      <text>
        <t xml:space="preserve">AUT: NO
BEL: NO
BGR: NO
CYP: NO
CZE: NO
DNM: NO
EST: NO
FIN: NO
FRK: NO
DEU: NA
GRC: NO,IE
HRV: NO
HUN: NO
IRL: NO
ITA: NO
LVA: NO
LTU: NO
LUX: NO
MLT: NO
NLD: NO
POL: NO,IE
PRT: NO
ROU: NO
SVK: NO
SVN: NO
ESP: NO
SWE: NO
GBE: NO
</t>
      </text>
    </comment>
    <comment ref="I27" authorId="0">
      <text>
        <t xml:space="preserve">AUT: NO
BEL: NO
BGR: NO
CYP: NO
CZE: NO
DNM: NO
EST: NO
FIN: NO
FRK: NO
DEU: NA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166.00
FIN: 163.77906672753599
FRK: NO
DEU: NA
GRC: NO
HRV: NO
HUN: NO
IRL: 8,372.2961413011599
ITA: NO
LVA: NO
LTU: 622.00
LUX: NO
MLT: NO
NLD: NO VALUE
POL: NO
PRT: NO
ROU: NO
SVK: NO
SVN: NO
ESP: NO
SWE: NO
GBE: 77.9776
</t>
      </text>
    </comment>
    <comment ref="G28" authorId="0">
      <text>
        <t xml:space="preserve">AUT: 0.4664
BEL: NO
BGR: NO
CYP: NO
CZE: NO
DNM: NO
EST: 16.0875248
FIN: 16.84648
FRK: NO
DEU: NA
GRC: NO
HRV: NO
HUN: NO
IRL: 855.16729143911277
ITA: NO
LVA: NO
LTU: 64.89948
LUX: NO
MLT: NO
NLD: NO VALUE
POL: NO
PRT: NO
ROU: NO
SVK: NO
SVN: NO
ESP: NO
SWE: NO
GBE: 8.26562560025993
</t>
      </text>
    </comment>
    <comment ref="H28" authorId="0">
      <text>
        <t xml:space="preserve">AUT: 0.000044
BEL: NO
BGR: NO
CYP: NO
CZE: NO
DNM: NO
EST: 0.0498
FIN: 0.00819
FRK: NO
DEU: NA
GRC: NO
HRV: NO
HUN: NO
IRL: 2.51168884239035
ITA: NO
LVA: NO
LTU: 0.1866
LUX: NO
MLT: NO
NLD: NO VALUE
POL: NO
PRT: NO
ROU: NO
SVK: NO
SVN: NO
ESP: NO
SWE: NO
GBE: 0.02339328
</t>
      </text>
    </comment>
    <comment ref="I28" authorId="0">
      <text>
        <t xml:space="preserve">AUT: 0.00000616
BEL: NO
BGR: NO
CYP: NO
CZE: NO
DNM: NO
EST: 0.0002324
FIN: 0.000655
FRK: NO
DEU: NA
GRC: NO
HRV: NO
HUN: NO
IRL: 0.01172121459782
ITA: NO
LVA: NO
LTU: 0.0008708
LUX: NO
MLT: NO
NLD: NO VALUE
POL: NO
PRT: NO
ROU: NO
SVK: NO
SVN: NO
ESP: NO
SWE: NO
GBE: 0.00010916864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61,425.89970958176539
BEL: 18,793.042279967555
BGR: 30,702.00
CYP: 248.00
CZE: 72,990.399999999994
DNM: 35,131.3340811871
EST: 15,553.00
FIN: 53,170.3230506927
FRK: 259,994.246377395
DEU: 210,297.60017355
GRC: 12,087.872291880001
HRV: 42,393.89
HUN: 69,138.00
IRL: 1,088.7282601013762
ITA: 237,659.06
LVA: 23,780.00
LTU: 21,281.00
LUX: 885.66185189148316
MLT: NO
NLD: 18,299.5316848380117
POL: 105,450.00
PRT: 32,327.1604735561
ROU: 130,588.00
SVK: 20,376.023270679998
SVN: 17,287.123250999997
ESP: 106,232.03999999998
SWE: 43,243.71236348394998
GBE: 67,644.692027910409
</t>
      </text>
    </comment>
    <comment ref="G29" authorId="0">
      <text>
        <t xml:space="preserve">AUT: 6,876.18461898190882
BEL: 2,104.2642691164252
BGR: 3,438.6239999999998
CYP: 28.694
CZE: 8,174.9247999999998
DNM: 3,893.47879151689
EST: 1,741.9359999999999
FIN: 5,764.7819669170003
FRK: 25,150.4543989992
DEU: 21,467.83479329
GRC: 1,298.7290576211151
HRV: 4,748.1156799999999
HUN: 7,743.4560000000001
IRL: 121.93756513135416
ITA: 22,482.547075999999
LVA: 2,615.4688882728151
LTU: 2,156.61654
LUX: 99.17218213525105
MLT: NO
NLD: 2,048.19704210966617
POL: 11,810.40
PRT: 3,620.63915680397
ROU: 14,625.856
SVK: 2,278.7186024377129
SVN: 1,936.1578041119997
ESP: 11,897.98848
SWE: 4,162.1698042023358
GBE: 6,804.1702290551839
</t>
      </text>
    </comment>
    <comment ref="H29" authorId="0">
      <text>
        <t xml:space="preserve">AUT: 7.95572944263582
BEL: 7.33410118639141
BGR: 9.2106
CYP: 0.0567
CZE: 21.82608
DNM: 3.97498820541392
EST: 4.6659
FIN: 6.16515135
FRK: 42.1999026756579
DEU: 20.01134856
GRC: 3.626361687564
HRV: 12.704178
HUN: 20.7414
IRL: 0.32510512803041
ITA: 76.0508992
LVA: 4.054462903609
LTU: 5.53306
LUX: 0.26555131861815
MLT: NO
NLD: 5.45438283482551
POL: 31.635
PRT: 9.6735147058291
ROU: 39.1764
SVK: 6.112806981204
SVN: 5.1861369753
ESP: 31.756608001
SWE: 9.9172655062428
GBE: 19.9623674583731
</t>
      </text>
    </comment>
    <comment ref="I29" authorId="0">
      <text>
        <t xml:space="preserve">AUT: 0.24542602463414
BEL: 0.03961257879599
BGR: 0.122808
CYP: 0.00046
CZE: 0.2898304
DNM: 0.14008377287372
EST: 0.062212
FIN: 0.106252769
FRK: 1.03847649095716
DEU: 0.33218848
GRC: 0.04835148916752
HRV: 0.16915589
HUN: 0.276552
IRL: 0.00430951254041
ITA: 3.32722684
LVA: 0.035562
LTU: 0.085124
LUX: 0.00354110803195
MLT: NO
NLD: 0.07225852551211
POL: 0.4218
PRT: 0.12857002016076
ROU: 0.522352
SVK: 0.08150409308272
SVN: 0.069148493004
ESP: 0.421538042
SWE: 0.21021539688145
GBE: 0.26064756361164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181.29999999999998
BEL: 4,970.3726631655309
BGR: 307.20
CYP: 817.00
CZE: 460.28193841269842
DNM: 5.91494774008399
EST: 208.00
FIN: 3,702.00
FRK: 14,551.134736
DEU: 14,774.40445305
GRC: 1,407.335
HRV: 217.70
HUN: 1,356.2000000000007
IRL: 659.0320067131189
ITA: 2,090.0280000000093
LVA: 86.50999999999999
LTU: 547.00
LUX: NO
MLT: 49.31146107110271
NLD: 957.00
POL: 2,962.00
PRT: 269.961816315045
ROU: 10,785.212000000001
SVK: 59.570405
SVN: NO
ESP: 21,219.542975472032
SWE: 2,869.28601700231
GBE: 647.1039420976
</t>
      </text>
    </comment>
    <comment ref="G38" authorId="0">
      <text>
        <t xml:space="preserve">AUT: 12.07554
BEL: 368.19702187920876
BGR: 21.24552
CYP: 60.54
CZE: 33.50433900167615
DNM: 0.3818162486669
EST: 15.28464855573032
FIN: 275.70839999999998
FRK: 941.8822634416
DEU: 1,086.21053899
GRC: 93.27701303738318
HRV: 15.1736625
HUN: 86.15108000000001
IRL: 48.30704609207162
ITA: 137.22544221804077
LVA: 5.9025789174466
LTU: 39.17126
LUX: NO
MLT: 3.63887991865041
NLD: 63.828928
POL: 194.03900000000004
PRT: 17.8598126113366
ROU: 749.93598094499998
SVK: 3.82988154979673
SVN: NO
ESP: 1,554.673057
SWE: 214.69098298485301
GBE: 51.1812400000001
</t>
      </text>
    </comment>
    <comment ref="H38" authorId="0">
      <text>
        <t xml:space="preserve">AUT: 0.00082062
BEL: 0.00594535479812
BGR: 0.002382
CYP: 0.00817
CZE: 0.00368390969206
DNM: 0.00002745028729
EST: 0.002
FIN: 0.0369394
FRK: 0.08071059368
DEU: 0.00049633
GRC: 0.002140805
HRV: 0.001590875
HUN: 0.007412
IRL: 0.00659032006713
ITA: 0.003342528
LVA: 0.0006301
LTU: 0.004945
LUX: NO
MLT: 0.00049137616101
NLD: 0.00066990002441
POL: 0.01743
PRT: 0.00172786973319
ROU: 0.10664872
SVK: 0.00032683405
SVN: NO
ESP: 0.203911127
SWE: 0.00671890978739
GBE: 0.00647103942098
</t>
      </text>
    </comment>
    <comment ref="I38" authorId="0">
      <text>
        <t xml:space="preserve">AUT: 0.0000396
BEL: 0.00199533976666
BGR: 0.00011532
CYP: 0.0004902
CZE: 0.00018427819384
DNM: 0.00000086584777
EST: 0.0001168
FIN: 0.0074132
FRK: 0.0022506054736
DEU: 0.00804543
GRC: 0.000324101
HRV: 0.0000720075
HUN: 0.00018152
IRL: 0.00039541920403
ITA: 0.0041839794
LVA: 0.000028406
LTU: 0.0002757
LUX: NO
MLT: 0.00002941303167
NLD: 0.00009569999695
POL: 0.0005582
PRT: 0.00006480224679
ROU: 0.0063507872
SVK: 0.000008855243
SVN: NO
ESP: 0.011855081
SWE: 0.00872286189629
GBE: 0.00038826236526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19.5788634793831
BEL: 367.54840000000002
BGR: 238.45800000000003
CYP: NO
CZE: 393.39800000000002
DNM: 1,040.7098
EST: NO
FIN: 85.50
FRK: NO
DEU: 257.04211147
GRC: 115.654
HRV: NO
HUN: NO
IRL: NO
ITA: NO
LVA: 24.00
LTU: 82.00
LUX: NO
MLT: NO
NLD: NO
POL: 42,540.000000000007
PRT: NO
ROU: NO
SVK: 35.336778808005
SVN: NO
ESP: NO
SWE: NO
GBE: NO
</t>
      </text>
    </comment>
    <comment ref="G39" authorId="0">
      <text>
        <t xml:space="preserve">AUT: 1.84761506295371
BEL: 34.77007717574274
BGR: 22.87636814907997
CYP: NO
CZE: 37.96877674648152
DNM: 98.45114708
EST: NO
FIN: 7.9312365
FRK: NO
DEU: 25.09160268
GRC: 11.47056372
HRV: NO
HUN: NO
IRL: NO
ITA: NO
LVA: 2.2704
LTU: 7.8051
LUX: NO
MLT: NO
NLD: NO
POL: 4,036.5019692933324
PRT: NO
ROU: NO
SVK: 3.44374937640181
SVN: NO
ESP: NO
SWE: NO
GBE: NO
</t>
      </text>
    </comment>
    <comment ref="H39" authorId="0">
      <text>
        <t xml:space="preserve">AUT: 0.00587365904381
BEL: 0.0051456773833
BGR: 0.0715374
CYP: NO
CZE: 0.1180194
DNM: 0.010407098
EST: NO
FIN: 0.000342
FRK: NO
DEU: 0.02342864
GRC: 0.000115654
HRV: NO
HUN: NO
IRL: NO
ITA: NO
LVA: 0.0072
LTU: 0.0246
LUX: NO
MLT: NO
NLD: NO
POL: 12.762
PRT: NO
ROU: NO
SVK: 0.0098776063224
SVN: NO
ESP: NO
SWE: NO
GBE: NO
</t>
      </text>
    </comment>
    <comment ref="I39" authorId="0">
      <text>
        <t xml:space="preserve">AUT: 0.00002936829522
BEL: 0.00025728386917
BGR: 0.000357687
CYP: NO
CZE: 0.000590097
DNM: 0.0015610647
EST: NO
FIN: 0.0002565
FRK: NO
DEU: 0.00233466
GRC: 0.000173481
HRV: NO
HUN: NO
IRL: NO
ITA: NO
LVA: 0.000036
LTU: 0.000123
LUX: NO
MLT: NO
NLD: NO
POL: 0.06381
PRT: NO
ROU: NO
SVK: 0.00004957195381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483.80257540625331
BEL: 13,602.642191268889
BGR: 890.10
CYP: NO
CZE: 2,374.7752733789998
DNM: 1,812.95481609267
EST: 52.00
FIN: 49.24546
FRK: 9,443.35911781538
DEU: 11,571.8873867
GRC: NO
HRV: 750.82
HUN: 6,130.80
IRL: NO
ITA: 5,075.7036838110234
LVA: 1,017.00
LTU: 869.00
LUX: 0.02310822580576
MLT: NO
NLD: 121,536.19921875
POL: 1,438.00
PRT: 305.385192
ROU: 2,520.00
SVK: 1,584.10641330663
SVN: NO
ESP: 26,297.688846880908
SWE: 349.73241727220102
GBE: 3,477.91093607825
</t>
      </text>
    </comment>
    <comment ref="G40" authorId="0">
      <text>
        <t xml:space="preserve">AUT: 26.80266267750643
BEL: 763.10822693018463
BGR: 49.34263266837483
CYP: NO
CZE: 131.45063769906307
DNM: 103.247776776477
EST: 2.87125696
FIN: 2.72032
FRK: 532.392119091033
DEU: 647.28509286
GRC: NO
HRV: 42.121002
HUN: 343.93788000000001
IRL: NO
ITA: 288.90915865972363
LVA: 55.47534754340941
LTU: 48.00356000000001
LUX: 0.00131153163112
MLT: NO
NLD: 6,854.637312
POL: 79.41017409664296
PRT: 17.1321092712
ROU: 140.09740795745262
SVK: 88.2088619987269
SVN: NO
ESP: 1,489.061923
SWE: 19.9137638394791
GBE: 197.70065227570299
</t>
      </text>
    </comment>
    <comment ref="H40" authorId="0">
      <text>
        <t xml:space="preserve">AUT: 0.00241901287703
BEL: 3.50948168534737
BGR: 0.0044505
CYP: NO
CZE: 0.01187387636689
DNM: 0.19450334848741
EST: 0.00026
FIN: 0.00015
FRK: 0.04721679558908
DEU: 0.00161948
GRC: NO
HRV: 0.0037541
HUN: 0.030654
IRL: NO
ITA: 0.01268925920953
LVA: 0.005085
LTU: 0.004345
LUX: 0.00000011554113
MLT: NO
NLD: 34.5938363355469
POL: 0.00719
PRT: 0.00152692596
ROU: 0.0126
SVK: 0.00792053206653
SVN: NO
ESP: 0.131488443
SWE: 0.00034973241727
GBE: 0.01739120297941
</t>
      </text>
    </comment>
    <comment ref="I40" authorId="0">
      <text>
        <t xml:space="preserve">AUT: 0.00004838025754
BEL: NO VALUE
BGR: 0.00008901
CYP: NO
CZE: 0.00023747752734
DNM: 0.00164435072163
EST: 0.0000052
FIN: 0.000049
FRK: 0.00094433591178
DEU: 0.00386727
GRC: NO
HRV: 0.000075082
HUN: 0.00061308
IRL: NO
ITA: 0.00507570368381
LVA: 0.0001017
LTU: 0.0000869
LUX: 0.00000000231082
MLT: NO
NLD: 0.01215360009766
POL: 0.0001438
PRT: 0.000262951974
ROU: 0.000252
SVK: 0.00015841064133
SVN: NO
ESP: 0.002629769
SWE: 0.00003497324172
GBE: 0.00034782405959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1,706.3506328399999
FRK: NO
DEU: NA
GRC: NO
HRV: NO
HUN: NO
IRL: NO
ITA: NO
LVA: NO
LTU: 19.00
LUX: NO
MLT: NO
NLD: NO
POL: NO
PRT: NO
ROU: 290.07
SVK: NO
SVN: NO
ESP: NO
SWE: NO
GBE: NO
</t>
      </text>
    </comment>
    <comment ref="G42" authorId="0">
      <text>
        <t xml:space="preserve">AUT: NO
BEL: NO
BGR: NO
CYP: NO
CZE: NO
DNM: NO
EST: NO
FIN: 175.01015000000001
FRK: NO
DEU: NA
GRC: NO
HRV: NO
HUN: NO
IRL: NO
ITA: NO
LVA: NO
LTU: 1.98246
LUX: NO
MLT: NO
NLD: NO
POL: NO
PRT: NO
ROU: 30.74742
SVK: NO
SVN: NO
ESP: NO
SWE: NO
GBE: NO
</t>
      </text>
    </comment>
    <comment ref="H42" authorId="0">
      <text>
        <t xml:space="preserve">AUT: NO
BEL: NO
BGR: NO
CYP: NO
CZE: NO
DNM: NO
EST: NO
FIN: 0.08532
FRK: NO
DEU: NA
GRC: NO
HRV: NO
HUN: NO
IRL: NO
ITA: NO
LVA: NO
LTU: 0.0057
LUX: NO
MLT: NO
NLD: NO
POL: NO
PRT: NO
ROU: 0.087021
SVK: NO
SVN: NO
ESP: NO
SWE: NO
GBE: NO
</t>
      </text>
    </comment>
    <comment ref="I42" authorId="0">
      <text>
        <t xml:space="preserve">AUT: NO
BEL: NO
BGR: NO
CYP: NO
CZE: NO
DNM: NO
EST: NO
FIN: 0.006825
FRK: NO
DEU: NA
GRC: NO
HRV: NO
HUN: NO
IRL: NO
ITA: NO
LVA: NO
LTU: 0.0000266
LUX: NO
MLT: NO
NLD: NO
POL: NO
PRT: NO
ROU: 0.000406098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6,142.00
BEL: 3,344.9858595216901
BGR: 288.00
CYP: 464.00
CZE: 5,088.00
DNM: 2,850.89860404364
EST: 118.00
FIN: 7,178.5482751999998
FRK: 5,470.00
DEU: 52,965.00
GRC: 1,034.00
HRV: NO
HUN: 384.00
IRL: NO
ITA: 10,519.4532
LVA: 1,001.4436268068332
LTU: 499.00
LUX: 119.96483914542992
MLT: NO
NLD: 12,604.400390625
POL: 19,637.999999999996
PRT: 15.7740585774059
ROU: 258.00
SVK: 999.08642699999996
SVN: NO
ESP: 3,061.9999999999995
SWE: 5,707.6463835000004
GBE: 15,226.951986
</t>
      </text>
    </comment>
    <comment ref="G43" authorId="0">
      <text>
        <t xml:space="preserve">AUT: 687.904
BEL: 212.07071855465389
BGR: 32.256
CYP: 25.334
CZE: 298.46879999999999
DNM: 276.276140366383
EST: 13.216
FIN: 778.90120000000002
FRK: 529.496
DEU: 4,907.6600622
GRC: 111.09364933333332
HRV: NO
HUN: 41.1138
IRL: NO
ITA: 611.47294999999997
LVA: 71.79374790780375
LTU: 50.71670999999999
LUX: 6.55008021734047
MLT: NO
NLD: 691.767756445313
POL: 2,180.6288
PRT: 0.86126359832636
ROU: 28.896
SVK: 72.6122484747
SVN: NO
ESP: 324.46119999999996
SWE: 547.93405281599996
GBE: 1,531.3116837458599
</t>
      </text>
    </comment>
    <comment ref="H43" authorId="0">
      <text>
        <t xml:space="preserve">AUT: 1.8426
BEL: 0.0200374378771
BGR: 0.0864
CYP: 0.00232
CZE: 0.13164
DNM: 0.83677015596983
EST: 0.0354
FIN: 0.35893
FRK: 0.017504
DEU: 14.20599964
GRC: 0.33088
HRV: NO
HUN: 0.105465
IRL: NO
ITA: 1.7587743396
LVA: 0.10501221813403
LTU: 0.12475
LUX: 0.00059982419573
MLT: NO
NLD: 0.74164350097656
POL: 5.79464
PRT: 0.00007887029289
ROU: 0.0774
SVK: 0.10226882565
SVN: NO
ESP: 0.822322
SWE: 1.12660127620699
GBE: 4.5680855958
</t>
      </text>
    </comment>
    <comment ref="I43" authorId="0">
      <text>
        <t xml:space="preserve">AUT: 0.024568
BEL: 0.00362535786296
BGR: 0.001152
CYP: 0.00005
CZE: 0.0019128
DNM: 0.00956280007104
EST: 0.000472
FIN: 0.014357
FRK: 0.02188
DEU: 0.08080969
GRC: 0.009306
HRV: NO
HUN: 0.0014073
IRL: NO
ITA: 0.0413923596
LVA: 0.00144784436268
LTU: 0.001996
LUX: 0.00001199648391
MLT: NO
NLD: 0.01005887001953
POL: 0.0772728
PRT: 0.00002366108787
ROU: 0.001032
SVK: 0.001385895879
SVN: NO
ESP: 0.010992197
SWE: 0.0285382319175
GBE: 0.060907807944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391.36404119066049
BEL: IE
BGR: NO
CYP: IE
CZE: 311.03100000000001
DNM: 521.457111300001
EST: 7.00
FIN: 316.57301984253399
FRK: 637.665036363737
DEU: 420.8973945
GRC: 342.32
HRV: NO
HUN: NO
IRL: NO
ITA: 294.54138
LVA: 46.00
LTU: 35.00
LUX: 4.65303519679457
MLT: IE
NLD: 36.4461687473021
POL: NO
PRT: NO
ROU: IE
SVK: 483.28869643795571
SVN: 206.14251045082318
ESP: 216.821
SWE: 1,431.4108628013901
GBE: 38.884402459506
</t>
      </text>
    </comment>
    <comment ref="G45" authorId="0">
      <text>
        <t xml:space="preserve">AUT: 29.61458256196035
BEL: IE
BGR: NO
CYP: IE
CZE: 21.5544483
DNM: 38.0663691249
EST: 0.50991541194513
FIN: 23.07818
FRK: 45.0055780379243
DEU: 30.76562847
GRC: 25.07706666666666
HRV: NO
HUN: NO
IRL: NO
ITA: 21.60116572226282
LVA: 3.27428
LTU: 2.55395
LUX: 0.33254995351336
MLT: IE
NLD: 2.66855619235782
POL: NO
PRT: NO
ROU: IE
SVK: 33.49190666315033
SVN: 14.28567597424204
ESP: 16.045748
SWE: 103.0615821217
GBE: 2.72187128668544
</t>
      </text>
    </comment>
    <comment ref="H45" authorId="0">
      <text>
        <t xml:space="preserve">AUT: 0.01302373517783
BEL: IE
BGR: NO
CYP: IE
CZE: 0.00214567556913
DNM: 0.08354668888266
EST: 0.00056
FIN: 0.063998167
FRK: 0.10389716092072
DEU: 0.08606827
GRC: 0.0376552
HRV: NO
HUN: NO
IRL: NO
ITA: 0.03542683529412
LVA: 0.004715
LTU: 0.0028
LUX: 0.00036856429846
MLT: IE
NLD: 0.01075234609204
POL: NO
PRT: NO
ROU: IE
SVK: 0.03866309571504
SVN: 0.01649140083607
ESP: 0.044114977
SWE: 0.04700887073015
GBE: 0.00188825743095
</t>
      </text>
    </comment>
    <comment ref="I45" authorId="0">
      <text>
        <t xml:space="preserve">AUT: 0.00042033136358
BEL: IE
BGR: NO
CYP: IE
CZE: 0.0059929740929
DNM: 0.00079131048369
EST: 0.000014
FIN: 0.000156828
FRK: 0.00028983110978
DEU: 0.00019332
GRC: 0.000410784
HRV: NO
HUN: NO
IRL: NO
ITA: 0.00032138235294
LVA: 0.0000736
LTU: 0.00007
LUX: 0.00000270105486
MLT: IE
NLD: 0.00002285460463
POL: NO
PRT: NO
ROU: IE
SVK: 0.00096657739288
SVN: 0.0004122850209
ESP: 0.000100054
SWE: 0.00132330677557
GBE: 0.00001303145225
</t>
      </text>
    </comment>
    <comment ref="B46" authorId="0">
      <text>
        <t xml:space="preserve">AUT: 10,009.789625310228
BEL: 7,353.2320055776527
BGR: 4,962.018
CYP: IE
CZE: 13,757.12
DNM: 13,201.0820319187
EST: 3,942.00
FIN: NO
FRK: 115,864.145780883
DEU: 51,193.31250758
GRC: 4,629.8249999999998
HRV: 7,781.7619999999997
HUN: 12,900.00
IRL: 5,931.2880604180691
ITA: 79,773.612480000011
LVA: 3,911.49
LTU: 1,562.00
LUX: 295.35417616489229
MLT: IE
NLD: 15,948.0261936787
POL: 68,960.871021775529
PRT: 10,017.6931090354
ROU: IE
SVK: 3,522.6083449804441
SVN: 2,781.0089254400827
ESP: 106,450.40700000001
SWE: 13,238.7866410686
GBE: 50,779.6540997544
</t>
      </text>
    </comment>
    <comment ref="G46" authorId="0">
      <text>
        <t xml:space="preserve">AUT: 744.36008772934179
BEL: 542.89931316155435
BGR: 367.68553379999997
CYP: IE
CZE: 1,019.4025919999999
DNM: 976.880070361986
EST: 288.1057479186556
FIN: NO
FRK: 8,693.46087949185
DEU: 3,789.66330905
GRC: 339.04397999999981
HRV: 576.62856419999991
HUN: 949.02499999999998
IRL: 434.76341482864444
ITA: 5,875.1953042663408
LVA: 292.37795476413351
LTU: 113.85418
LUX: 21.81732905602129
MLT: IE
NLD: 1,155.4935644957
POL: 5,110.0005427135666
PRT: 742.311059379522
ROU: IE
SVK: 261.02527836305092
SVN: 206.0727613751101
ESP: 7,804.7165160000004
SWE: 953.32502602335501
GBE: 3,805.3005185616698
</t>
      </text>
    </comment>
    <comment ref="H46" authorId="0">
      <text>
        <t xml:space="preserve">AUT: 0.02091147214761
BEL: 0.21429388289339
BGR: 0.0205923747
CYP: IE
CZE: 0.07475457009377
DNM: 0.01510967968824
EST: 0.0163593
FIN: NO
FRK: 0.48083620499067
DEU: 0.1387158
GRC: 0.01921377375
HRV: 0.0322943123
HUN: 0.01658863356195
IRL: 0.02461484545073
ITA: 0.31745174081659
LVA: 0.0162326835
LTU: 0.0064823
LUX: 0.00059449764001
MLT: IE
NLD: 0.02742830734158
POL: 0.28618761474037
PRT: 0.0415734264025
ROU: IE
SVK: 0.01461882463167
SVN: 0.01154118704058
ESP: 0.118584701
SWE: 0.0606782720658
GBE: 0.18677894490358
</t>
      </text>
    </comment>
    <comment ref="I46" authorId="0">
      <text>
        <t xml:space="preserve">AUT: 0.16183034095159
BEL: 0.10991783587659
BGR: 0.1419137148
CYP: IE
CZE: 0.06795374221371
DNM: 0.04564732050882
EST: 0.1127412
FIN: NO
FRK: 3.31371456933326
DEU: 0.14718335
GRC: 0.132412995
HRV: 0.2225583932
HUN: 0.04127600924889
IRL: 0.16963483852796
ITA: 2.22216218571615
LVA: 0.111868614
LTU: 0.0446732
LUX: 0.00457449771847
MLT: IE
NLD: 0.00952420585273
POL: 1.97228091122278
PRT: 0.28650602291841
ROU: IE
SVK: 0.10074659866644
SVN: 0.07953685526759
ESP: 0.340236403
SWE: 0.04349626960916
GBE: 1.57283065714655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10,869.245643898488
FRK: NO
DEU: NO
GRC: NO
HRV: NO
HUN: NO
IRL: NO
ITA: NO
LVA: NO
LTU: NO
LUX: NO
MLT: NO
NLD: NO
POL: NO
PRT: NO
ROU: NO
SVK: NO
SVN: NO
ESP: NO
SWE: NO VALUE
GBE: NO
</t>
      </text>
    </comment>
    <comment ref="G48" authorId="0">
      <text>
        <t xml:space="preserve">AUT: NO
BEL: NO
BGR: NO
CYP: NO
CZE: NO
DNM: NO
EST: NO
FIN: 803.23725000000002
FRK: NO
DEU: NA
GRC: NO
HRV: NO
HUN: NO
IRL: NO
ITA: NO
LVA: NO
LTU: NO
LUX: NO
MLT: NO
NLD: NO
POL: NO
PRT: NO
ROU: NO
SVK: NO
SVN: NO
ESP: NO
SWE: NO VALUE
GBE: NO
</t>
      </text>
    </comment>
    <comment ref="H48" authorId="0">
      <text>
        <t xml:space="preserve">AUT: NO
BEL: NO
BGR: NO
CYP: NO
CZE: NO
DNM: NO
EST: NO
FIN: 0.04600396
FRK: NO
DEU: NA
GRC: NO
HRV: NO
HUN: NO
IRL: NO
ITA: NO
LVA: NO
LTU: NO
LUX: NO
MLT: NO
NLD: NO
POL: NO
PRT: NO
ROU: NO
SVK: NO
SVN: NO
ESP: NO
SWE: NO VALUE
GBE: NO
</t>
      </text>
    </comment>
    <comment ref="I48" authorId="0">
      <text>
        <t xml:space="preserve">AUT: NO
BEL: NO
BGR: NO
CYP: NO
CZE: NO
DNM: NO
EST: NO
FIN: 0.015104055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628.80909254913399
BEL: 12.708
BGR: NO
CYP: IE
CZE: NO
DNM: NO
EST: NO
FIN: 16.261256562992
FRK: 7,872.1614983471
DEU: 3,138.7631484
GRC: NO
HRV: NO
HUN: NO
IRL: NO
ITA: NO
LVA: NO
LTU: NO
LUX: 12.23365421390036
MLT: IE
NLD: 610.421444784366
POL: NO
PRT: 627.942179663679
ROU: IE
SVK: 267.02217105867715
SVN: NO
ESP: NO
SWE: 3,554.6968248247399
GBE: NO
</t>
      </text>
    </comment>
    <comment ref="G50" authorId="0">
      <text>
        <t xml:space="preserve">AUT: 44.51968375247869
BEL: 0.88545
BGR: NO
CYP: IE
CZE: NO
DNM: NO
EST: NO
FIN: 1.12584
FRK: 537.956361805808
DEU: 222.2398202
GRC: NO
HRV: NO
HUN: NO
IRL: NO
ITA: NO
LVA: NO
LTU: NO
LUX: 0.89846086812416
MLT: IE
NLD: 44.2282573375264
POL: NO
PRT: 46.5305155130786
ROU: IE
SVK: 19.68567139358018
SVN: NO
ESP: NO
SWE: 268.49866845058
GBE: NO
</t>
      </text>
    </comment>
    <comment ref="H50" authorId="0">
      <text>
        <t xml:space="preserve">AUT: 0.00195202018415
BEL: 0.00557
BGR: NO
CYP: IE
CZE: NO
DNM: NO
EST: NO
FIN: 0.003287364
FRK: 0.03847273968643
DEU: 0.0121982
GRC: NO
HRV: NO
HUN: NO
IRL: NO
ITA: NO
LVA: NO
LTU: NO
LUX: 0.00002814738176
MLT: IE
NLD: 0.00141879168596
POL: NO
PRT: 0.0026059600456
ROU: IE
SVK: 0.00269896115566
SVN: NO
ESP: NO
SWE: IE
GBE: NO
</t>
      </text>
    </comment>
    <comment ref="I50" authorId="0">
      <text>
        <t xml:space="preserve">AUT: 0.01119935006314
BEL: 0.00001
BGR: NO
CYP: IE
CZE: NO
DNM: NO
EST: NO
FIN: 0.000008056
FRK: 0.22411515061769
DEU: 0.00897989
GRC: NO
HRV: NO
HUN: NO
IRL: NO
ITA: NO
LVA: NO
LTU: NO
LUX: 0.00018879321772
MLT: IE
NLD: 0.00036458297608
POL: NO
PRT: 0.01795914633838
ROU: IE
SVK: 0.00707894629693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13.37189355
GRC: IE
HRV: IE
HUN: NO
IRL: NO
ITA: NO
LVA: NO
LTU: NO
LUX: NO
MLT: 0.22306968856044
NLD: 1,370.835
POL: 2,615.9128978224453
PRT: 128.6162863722
ROU: NO
SVK: NO
SVN: NO
ESP: NO
SWE: NO
GBE: 977.42117053495622
</t>
      </text>
    </comment>
    <comment ref="G53" authorId="0">
      <text>
        <t xml:space="preserve">AUT: NO
BEL: NO
BGR: IE
CYP: NO
CZE: NO
DNM: NO
EST: NO
FIN: NO
FRK: 6.864
DEU: 1.08751727
GRC: IE
HRV: IE
HUN: NO
IRL: NO
ITA: NO
LVA: NO
LTU: NO
LUX: NO
MLT: 0.01726559389458
NLD: 106.102629
POL: 202.47165829145729
PRT: 9.95490056520829
ROU: NO
SVK: NO
SVN: NO
ESP: NO
SWE: NO
GBE: 74.69222685705147
</t>
      </text>
    </comment>
    <comment ref="H53" authorId="0">
      <text>
        <t xml:space="preserve">AUT: NO
BEL: NO
BGR: IE
CYP: NO
CZE: NO
DNM: NO
EST: NO
FIN: NO
FRK: 0.00066
DEU: 0.00000809
GRC: IE
HRV: IE
HUN: NO
IRL: NO
ITA: NO
LVA: NO
LTU: NO
LUX: NO
MLT: 0.00000223069689
NLD: 0.009595845
POL: 0.01831139028476
PRT: 0.00118712446372
ROU: NO
SVK: NO
SVN: NO
ESP: NO
SWE: NO
GBE: 0.00145775367184
</t>
      </text>
    </comment>
    <comment ref="I53" authorId="0">
      <text>
        <t xml:space="preserve">AUT: NO
BEL: NO
BGR: IE
CYP: NO
CZE: NO
DNM: NO
EST: NO
FIN: NO
FRK: 0.000176
DEU: 0.00004786
GRC: IE
HRV: IE
HUN: NO
IRL: NO
ITA: NO
LVA: NO
LTU: NO
LUX: NO
MLT: 0.00000013384181
NLD: 0.00274167
POL: 0.00523182579564
PRT: 0.00012338769182
ROU: NO
SVK: NO
SVN: NO
ESP: NO
SWE: NO
GBE: 0.00369341740693
</t>
      </text>
    </comment>
    <comment ref="B54" authorId="0">
      <text>
        <t xml:space="preserve">AUT: NO
BEL: 1,264.6946747721699
BGR: IE
CYP: 86.00
CZE: NO
DNM: 3,842.09145010097
EST: IE
FIN: 1,506.2943805
FRK: 11,943.9157613614
DEU: 471.75645198
GRC: IE
HRV: IE
HUN: 43.00
IRL: 999.83879571016826
ITA: 6,405.8040000000001
LVA: 297.00
LTU: 10.00
LUX: NO
MLT: 86.04190309057721
NLD: 5,610.60
POL: 1,618.1289782244555
PRT: 3,235.71691948854
ROU: NO
SVK: NO
SVN: IE
ESP: 24,850.132000000001
SWE: 1,735.3585547713601
GBE: 7,387.2831374007992
</t>
      </text>
    </comment>
    <comment ref="G54" authorId="0">
      <text>
        <t xml:space="preserve">AUT: NO
BEL: 93.71387540061781
BGR: IE
CYP: 6.373
CZE: NO
DNM: 284.314767307472
EST: IE
FIN: 111.31515
FRK: 896.169938677205
DEU: 34.92249337
GRC: IE
HRV: IE
HUN: 3.16341666666667
IRL: 73.28818372555533
ITA: 471.77692486078752
LVA: 22.0077
LTU: 0.7289
LUX: NO
MLT: 6.37570501901177
NLD: 406.50875
POL: 119.90335728643214
PRT: 239.766623734101
ROU: NO
SVK: NO
SVN: IE
ESP: 1,841.394804
SWE: 129.197444402727
GBE: 556.35884350052959
</t>
      </text>
    </comment>
    <comment ref="H54" authorId="0">
      <text>
        <t xml:space="preserve">AUT: NO
BEL: 0.01264694674772
BGR: IE
CYP: 0.00086
CZE: NO
DNM: 0.00690306256743
EST: IE
FIN: 0.005964926
FRK: 0.08531368400972
DEU: 0.00047543
GRC: IE
HRV: IE
HUN: 0.000301
IRL: 0.00699887156997
ITA: 0.027
LVA: 0.002079
LTU: 0.00007
LUX: NO
MLT: 0.00086041903091
NLD: 0.0392742
POL: 0.01132690284757
PRT: 0.02600239116304
ROU: NO
SVK: NO
SVN: IE
ESP: 0.173950925
SWE: 0.00079298957206
GBE: 0.00759733268286
</t>
      </text>
    </comment>
    <comment ref="I54" authorId="0">
      <text>
        <t xml:space="preserve">AUT: NO
BEL: 0.00075881680486
BGR: IE
CYP: 0.0000516
CZE: NO
DNM: 0.00719829779878
EST: IE
FIN: 0.002982463
FRK: 0.02275031573593
DEU: 0.00157155
GRC: IE
HRV: IE
HUN: 0.000086
IRL: 0.00199967759142
ITA: 0.00927083333333
LVA: 0.000594
LTU: 0.00002
LUX: NO
MLT: 0.00005162514185
NLD: 0.0112212
POL: 0.00323625795645
PRT: 0.00490699323322
ROU: NO
SVK: NO
SVN: IE
ESP: 0.049700264
SWE: 0.00614566918351
GBE: 0.02521005683189
</t>
      </text>
    </comment>
    <comment ref="B55" authorId="0">
      <text>
        <t xml:space="preserve">AUT: NO
BEL: NO
BGR: IE
CYP: IE
CZE: NO
DNM: NO
EST: NO
FIN: NO
FRK: 383.035213087374
DEU: NO
GRC: IE
HRV: IE
HUN: NO
IRL: NO
ITA: 43.9614
LVA: NO
LTU: NO
LUX: NO
MLT: 7.0317089849855
NLD: NO
POL: NO
PRT: 5.31734703587401
ROU: NO
SVK: NO
SVN: IE
ESP: NO
SWE: NO
GBE: NO
</t>
      </text>
    </comment>
    <comment ref="G55" authorId="0">
      <text>
        <t xml:space="preserve">AUT: NO
BEL: NO
BGR: IE
CYP: IE
CZE: NO
DNM: NO
EST: NO
FIN: NO
FRK: 27.0341326414571
DEU: NA
GRC: IE
HRV: IE
HUN: NO
IRL: NO
ITA: 3.22405458541236
LVA: NO
LTU: NO
LUX: NO
MLT: 0.4872974326595
NLD: NO
POL: NO
PRT: 0.36849214958607
ROU: NO
SVK: NO
SVN: IE
ESP: NO
SWE: NO
GBE: NO
</t>
      </text>
    </comment>
    <comment ref="H55" authorId="0">
      <text>
        <t xml:space="preserve">AUT: NO
BEL: NO
BGR: IE
CYP: IE
CZE: NO
DNM: NO
EST: NO
FIN: NO
FRK: 0.00200222952296
DEU: NA
GRC: IE
HRV: IE
HUN: NO
IRL: NO
ITA: 0.00370037706694
LVA: NO
LTU: NO
LUX: NO
MLT: 0.00007031708985
NLD: NO
POL: NO
PRT: 0.00005317347036
ROU: NO
SVK: NO
SVN: IE
ESP: NO
SWE: NO
GBE: NO
</t>
      </text>
    </comment>
    <comment ref="I55" authorId="0">
      <text>
        <t xml:space="preserve">AUT: NO
BEL: NO
BGR: IE
CYP: IE
CZE: NO
DNM: NO
EST: NO
FIN: NO
FRK: 0.00069642766016
DEU: NA
GRC: IE
HRV: IE
HUN: NO
IRL: NO
ITA: 0.00004768607594
LVA: NO
LTU: NO
LUX: NO
MLT: 0.00000421902539
NLD: NO
POL: NO
PRT: 0.00000319040822
ROU: NO
SVK: NO
SVN: IE
ESP: NO
SWE: NO
GBE: NO
</t>
      </text>
    </comment>
    <comment ref="B56" authorId="0">
      <text>
        <t xml:space="preserve">AUT: NO VALUE
BEL: NO
BGR: NO
CYP: NO
CZE: NO
DNM: NO
EST: NO
FIN: NO
FRK: 4.40109686542589
DEU: NO
GRC: IE
HRV: NO
HUN: NO
IRL: NO
ITA: NO
LVA: NO
LTU: NO
LUX: NO
MLT: NO
NLD: NO
POL: NO
PRT: NO
ROU: NO
SVK: NO
SVN: NO
ESP: NO
SWE: NO VALUE
GBE: NO
</t>
      </text>
    </comment>
    <comment ref="G56" authorId="0">
      <text>
        <t xml:space="preserve">AUT: NO VALUE
BEL: NO
BGR: NO
CYP: NO
CZE: NO
DNM: NO
EST: NO
FIN: NO
FRK: 0.32260040023572
DEU: NA
GRC: IE
HRV: NO
HUN: NO
IRL: NO
ITA: NO
LVA: NO
LTU: NO
LUX: NO
MLT: NO
NLD: NO
POL: NO
PRT: NO
ROU: NO
SVK: NO
SVN: NO
ESP: NO
SWE: NO VALUE
GBE: NO
</t>
      </text>
    </comment>
    <comment ref="H56" authorId="0">
      <text>
        <t xml:space="preserve">AUT: NO VALUE
BEL: NO
BGR: NO
CYP: NO
CZE: NO
DNM: NO
EST: NO
FIN: NO
FRK: 0.00002518040495
DEU: NA
GRC: IE
HRV: NO
HUN: NO
IRL: NO
ITA: NO
LVA: NO
LTU: NO
LUX: NO
MLT: NO
NLD: NO
POL: NO
PRT: NO
ROU: NO
SVK: NO
SVN: NO
ESP: NO
SWE: NO VALUE
GBE: NO
</t>
      </text>
    </comment>
    <comment ref="I56" authorId="0">
      <text>
        <t xml:space="preserve">AUT: NO VALUE
BEL: NO
BGR: NO
CYP: NO
CZE: NO
DNM: NO
EST: NO
FIN: NO
FRK: 0.00000875840172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23.739156
ROU: 0.90
SVK: NO
SVN: NO
ESP: NO
SWE: NO
GBE: NO
</t>
      </text>
    </comment>
    <comment ref="G57" authorId="0">
      <text>
        <t xml:space="preserve">AUT: NO
BEL: NO
BGR: IE
CYP: NO
CZE: NO
DNM: NO
EST: NO
FIN: NO
FRK: NO
DEU: NA
GRC: IE
HRV: IE
HUN: NO
IRL: NO
ITA: NO
LVA: NO
LTU: NO
LUX: NO
MLT: NO
NLD: NO
POL: NO
PRT: 1.3317666516
ROU: 0.05003478855623
SVK: NO
SVN: NO
ESP: NO
SWE: NO
GBE: NO
</t>
      </text>
    </comment>
    <comment ref="H57" authorId="0">
      <text>
        <t xml:space="preserve">AUT: NO
BEL: NO
BGR: IE
CYP: NO
CZE: NO
DNM: NO
EST: NO
FIN: NO
FRK: NO
DEU: NA
GRC: IE
HRV: IE
HUN: NO
IRL: NO
ITA: NO
LVA: NO
LTU: NO
LUX: NO
MLT: NO
NLD: NO
POL: NO
PRT: 0.00011869578
ROU: 0.0000045
SVK: NO
SVN: NO
ESP: NO
SWE: NO
GBE: NO
</t>
      </text>
    </comment>
    <comment ref="I57" authorId="0">
      <text>
        <t xml:space="preserve">AUT: NO
BEL: NO
BGR: IE
CYP: NO
CZE: NO
DNM: NO
EST: NO
FIN: NO
FRK: NO
DEU: NA
GRC: IE
HRV: IE
HUN: NO
IRL: NO
ITA: NO
LVA: NO
LTU: NO
LUX: NO
MLT: NO
NLD: NO
POL: NO
PRT: 0.000035608734
ROU: 0.00000009
SVK: NO
SVN: NO
ESP: NO
SWE: NO
GBE: NO
</t>
      </text>
    </comment>
    <comment ref="B58" authorId="0">
      <text>
        <t xml:space="preserve">AUT: NO
BEL: NO
BGR: IE
CYP: IE
CZE: NO
DNM: NO
EST: NO
FIN: NO
FRK: 21.5125359712795
DEU: 10.4954422
GRC: IE
HRV: IE
HUN: NO
IRL: NO
ITA: NO
LVA: NO
LTU: NO
LUX: NO
MLT: 0.55363999462811
NLD: NO
POL: NO
PRT: 194.189387066942
ROU: NO
SVK: NO
SVN: NO
ESP: NO
SWE: NO
GBE: NO
</t>
      </text>
    </comment>
    <comment ref="G58" authorId="0">
      <text>
        <t xml:space="preserve">AUT: NO
BEL: NO
BGR: IE
CYP: IE
CZE: NO
DNM: NO
EST: NO
FIN: NO
FRK: 1.51995518050809
DEU: 0.74307731
GRC: IE
HRV: IE
HUN: NO
IRL: NO
ITA: NO
LVA: NO
LTU: NO
LUX: NO
MLT: 0.03919771161967
NLD: NO
POL: NO
PRT: 13.7486086043395
ROU: NO
SVK: NO
SVN: NO
ESP: NO
SWE: NO
GBE: NO
</t>
      </text>
    </comment>
    <comment ref="H58" authorId="0">
      <text>
        <t xml:space="preserve">AUT: NO
BEL: NO
BGR: IE
CYP: IE
CZE: NO
DNM: NO
EST: NO
FIN: NO
FRK: 0.00018277047704
DEU: 0.00001058
GRC: IE
HRV: IE
HUN: NO
IRL: NO
ITA: NO
LVA: NO
LTU: NO
LUX: NO
MLT: 0.00000553639995
NLD: NO
POL: NO
PRT: 0.00194189387067
ROU: NO
SVK: NO
SVN: NO
ESP: NO
SWE: NO
GBE: NO
</t>
      </text>
    </comment>
    <comment ref="I58" authorId="0">
      <text>
        <t xml:space="preserve">AUT: NO
BEL: NO
BGR: IE
CYP: IE
CZE: NO
DNM: NO
EST: NO
FIN: NO
FRK: 0.00006357233984
DEU: 0.00003496
GRC: IE
HRV: IE
HUN: NO
IRL: NO
ITA: NO
LVA: NO
LTU: NO
LUX: NO
MLT: 0.000000332184
NLD: NO
POL: NO
PRT: 0.00011651363224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12,636.259685503997
BGR: 699.8975042844686
CYP: NO
CZE: 3,765.7633980000001
DNM: 21,089.0239684465
EST: 1,040.512461
FIN: 7,771.3427652000009
FRK: NO VALUE
DEU: NO VALUE
GRC: NO
HRV: NA
HUN: 2,229.00
IRL: 1,068.4763336998653
ITA: 28,176.151379999992
LVA: 1,265.5800075650441
LTU: NO
LUX: 719.76242570512284
MLT: NO
NLD: NO
POL: 1,544.00
PRT: 4,760.71425394238
ROU: NO VALUE
SVK: NA
SVN: 160.0751712
ESP: 27,834.11816496
SWE: NO VALUE
GBE: NE
</t>
      </text>
    </comment>
    <comment ref="G65" authorId="0">
      <text>
        <t xml:space="preserve">AUT: NE
BEL: 1,457.1935000732658
BGR: 50.4831724962041
CYP: NO
CZE: 376.57633980000003
DNM: 2,829.17677922996
EST: 131.06029296
FIN: 811.36770313000011
FRK: NO VALUE
DEU: NO VALUE
GRC: NO
HRV: NA
HUN: 273.75943421501563
IRL: 161.80915789763998
ITA: 2,531.1575989700023
LVA: 109.21994619904416
LTU: NO
LUX: 65.0157892856222
MLT: NO
NLD: NO
POL: 154.40
PRT: NO
ROU: NO VALUE
SVK: NA
SVN: 17.92841917
ESP: 1,884.7996362338729
SWE: NO VALUE
GBE: NE
</t>
      </text>
    </comment>
    <comment ref="H65" authorId="0">
      <text>
        <t xml:space="preserve">AUT: NE
BEL: 0.00028012924725
BGR: 0.02099692512853
CYP: NO
CZE: 0.11297290194
DNM: 0.03739759980906
EST: 0.03121537383
FIN: 0.040292805062
FRK: NO VALUE
DEU: NO VALUE
GRC: NO
HRV: NA
HUN: 0.06687
IRL: 0.032054290011
ITA: 0.18314498397
LVA: 0.03796740022695
LTU: NO
LUX: 0.02159287277115
MLT: NO
NLD: NO
POL: 0.04632
PRT: 0.14282142761827
ROU: NO VALUE
SVK: NA
SVN: 0.004802255
ESP: NE
SWE: NO VALUE
GBE: NE
</t>
      </text>
    </comment>
    <comment ref="I65" authorId="0">
      <text>
        <t xml:space="preserve">AUT: NE
BEL: 0.02045568613935
BGR: 0.00279959001714
CYP: NO
CZE: 0.015063053592
DNM: 0.02816038670709
EST: 0.004162049844
FIN: 0.01908925862738
FRK: NO VALUE
DEU: NO VALUE
GRC: NO
HRV: NA
HUN: 0.008916
IRL: 0.0042739053348
ITA: 0.306262515
LVA: 0.00506232003026
LTU: NO
LUX: 0.00287904970282
MLT: NO
NLD: NO
POL: 0.006176
PRT: 0.03043934944976
ROU: NO VALUE
SVK: NA
SVN: 0.000640301
ESP: NE
SWE: NO VALUE
GBE: NE
</t>
      </text>
    </comment>
    <comment ref="J65" authorId="0">
      <text>
        <t xml:space="preserve">AUT: NO
BEL: NO
BGR: NO
CYP: NO
CZE: NO
DNM: NO
EST: NO
FIN: NA
FRK: NO VALUE
DEU: NO VALUE
GRC: NO
HRV: NA
HUN: NO
IRL: NO
ITA: NO
LVA: NO
LTU: NO
LUX: NO
MLT: NO
NLD: NA
POL: NA
PRT: NO
ROU: NO VALUE
SVK: NA
SVN: NO
ESP: NO
SWE: NO VALUE
GBE: NO
</t>
      </text>
    </comment>
    <comment ref="B66" authorId="0">
      <text>
        <t xml:space="preserve">AUT: NE
BEL: 18,359.16282644387
BGR: 566.39513178087111
CYP: NO
CZE: 2,510.5089320000006
DNM: 17,635.5217726664
EST: 1,040.512461
FIN: 7,808.8526347999996
FRK: NO VALUE
DEU: NO VALUE
GRC: NO
HRV: NA
HUN: 4,090.8994827356892
IRL: 1,026.5236663001342
ITA: 39,058.30974
LVA: 1,249.7076302949563
LTU: NO
LUX: 820.26460960032307
MLT: NO
NLD: NO
POL: 21,548.00
PRT: 3,465.43707999546
ROU: NO VALUE
SVK: NA
SVN: 174.72506999999999
ESP: 27,834.11816496
SWE: NO VALUE
GBE: 45,466.394253042861
</t>
      </text>
    </comment>
    <comment ref="G66" authorId="0">
      <text>
        <t xml:space="preserve">AUT: NE
BEL: 1,883.1679095707241
BGR: 49.43493155287611
CYP: NO
CZE: 230.21366906440008
DNM: 1,617.46312670276
EST: 131.06029296
FIN: 619.47492079999995
FRK: NO VALUE
DEU: NO VALUE
GRC: NO
HRV: NA
HUN: 417.5322264024984
IRL: 87.92725536936001
ITA: 4,478.9478589348
LVA: 107.56930000000001
LTU: NO
LUX: 74.65960743904518
MLT: NO
NLD: NO
POL: 2,847.6925000000001
PRT: 402.632907157892
ROU: NO VALUE
SVK: NA
SVN: 12.8073476
ESP: 1,289.5475853903583
SWE: NO VALUE
GBE: 2,379.4846806393357
</t>
      </text>
    </comment>
    <comment ref="H66" authorId="0">
      <text>
        <t xml:space="preserve">AUT: NE
BEL: 0.00036637903656
BGR: 0.01699185395343
CYP: NO
CZE: 0.07531526796
DNM: 0.0420240101619
EST: 0.03121537383
FIN: 0.040491625062
FRK: NO VALUE
DEU: NO VALUE
GRC: NO
HRV: NA
HUN: 0.20858698448207
IRL: 0.030795709989
ITA: 0.25387901331
LVA: 0.03749122890885
LTU: NO
LUX: 0.02460793828801
MLT: NO
NLD: NO
POL: 0.70881
PRT: 0.10396311239986
ROU: NO VALUE
SVK: NA
SVN: 0.0017473
ESP: NE
SWE: NO VALUE
GBE: 2.79463402387286
</t>
      </text>
    </comment>
    <comment ref="I66" authorId="0">
      <text>
        <t xml:space="preserve">AUT: NE
BEL: 0.02666899236029
BGR: 0.00226558052712
CYP: NO
CZE: 0.010042035728
DNM: 0.02456377959064
EST: 0.004162049844
FIN: 0.02152792862738
FRK: NO VALUE
DEU: NO VALUE
GRC: NO
HRV: NA
HUN: 0.01636359793094
IRL: 0.0041060946652
ITA: 0.424546845
LVA: 0.00499883052118
LTU: NO
LUX: 0.0032810584384
MLT: NO
NLD: NO
POL: 0.086192
PRT: 0.02215752608693
ROU: NO VALUE
SVK: NA
SVN: 0.0006989
ESP: NE
SWE: NO VALUE
GBE: 0.18186557701217
</t>
      </text>
    </comment>
    <comment ref="J66" authorId="0">
      <text>
        <t xml:space="preserve">AUT: NO
BEL: NO
BGR: NO
CYP: NO
CZE: NO
DNM: NO
EST: NO
FIN: NA
FRK: NO VALUE
DEU: NO VALUE
GRC: NO
HRV: NA
HUN: NO
IRL: NO
ITA: NO
LVA: NO
LTU: NO
LUX: NO
MLT: NO
NLD: NA
POL: NA
PRT: NO
ROU: NO VALUE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3.18674501590909
IRL: NO
ITA: NO
LVA: NO
LTU: NO
LUX: NO
MLT: NO
NLD: NO
POL: NA
PRT: 2.78924616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2,022.30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IE
GRC: NO
HRV: NO
HUN: NO
IRL: NO
ITA: NO
LVA: NO
LTU: NO
LUX: NO
MLT: NO
NLD: 66.67
POL: IE
PRT: 0.0795994416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6.02635090909091
DNM: NO
EST: NA
FIN: NO
FRK: 825.05084271
DEU: 444.40145156
GRC: NO
HRV: NO
HUN: 5.1765
IRL: NO
ITA: 170.0019160464127
LVA: NO
LTU: NO
LUX: NO
MLT: NO
NLD: NO
POL: NO
PRT: 0.0016914672
ROU: NO
SVK: NO
SVN: 0.05077068
ESP: NO
SWE: NO
GBE: 12.62257698213952
</t>
      </text>
    </comment>
    <comment ref="P16" authorId="0">
      <text>
        <t xml:space="preserve">AUT: 100.49935443998812
BEL: 23.632
BGR: NO
CYP: NO
CZE: NA
DNM: NO
EST: NA
FIN: 52.79
FRK: NO
DEU: 2,953.1372733
GRC: NO
HRV: NO
HUN: NO
IRL: NO
ITA: IE
LVA: NO
LTU: NO
LUX: NO
MLT: NO
NLD: NO
POL: NA
PRT: 84.3334182089565
ROU: NO
SVK: NO
SVN: NO
ESP: NO
SWE: NO
GBE: 0.5790970902952
</t>
      </text>
    </comment>
    <comment ref="P17" authorId="0">
      <text>
        <t xml:space="preserve">AUT: NO
BEL: 1,287.2823999999998
BGR: NO
CYP: NO
CZE: 128.82814439557032
DNM: NO
EST: NA
FIN: 107.30
FRK: 1,790.2421856
DEU: 900.36192401
GRC: NO
HRV: NO
HUN: 236.8612
IRL: NO
ITA: IE
LVA: NO
LTU: NO
LUX: NO
MLT: NO
NLD: 2,910.55
POL: 90.92070190274862
PRT: 360.255634344
ROU: NO
SVK: NO
SVN: 1.03997478
ESP: 579.38693825711175
SWE: NO
GBE: 1,162.9106020331826
</t>
      </text>
    </comment>
    <comment ref="P18" authorId="0">
      <text>
        <t xml:space="preserve">AUT: NO
BEL: NO
BGR: NO
CYP: NO
CZE: NA
DNM: NO
EST: NA
FIN: NO
FRK: 8.4405888
DEU: NA
GRC: NO
HRV: NO
HUN: NO
IRL: NO
ITA: NO
LVA: NO
LTU: NO
LUX: NO
MLT: NO
NLD: NO
POL: IE
PRT: NO
ROU: NO
SVK: NO
SVN: NO
ESP: NO
SWE: NO
GBE: 755.35199999999998
</t>
      </text>
    </comment>
    <comment ref="P19" authorId="0">
      <text>
        <t xml:space="preserve">AUT: 876.7947999999999
BEL: 4,162.3999999999996
BGR: NO
CYP: NO
CZE: 913.44061090909076
DNM: NO
EST: NA
FIN: 197.10
FRK: 4,777.1388
DEU: 9,767.93800909
GRC: 3.608
HRV: 17.56846
HUN: 733.32
IRL: NO
ITA: 2,583.8873649969778
LVA: NO
LTU: NO
LUX: NO
MLT: NO
NLD: 3,430.44
POL: 742.72
PRT: 432.731511717456
ROU: NO
SVK: 197.84867397668742
SVN: NO
ESP: 2,057.611446038055
SWE: NO
GBE: 697.32515999999987
</t>
      </text>
    </comment>
    <comment ref="P20" authorId="0">
      <text>
        <t xml:space="preserve">AUT: 404.62400000000002
BEL: 640.92600000000004
BGR: 170.92700181818182
CYP: 19.4568
CZE: 399.8443486909091
DNM: 176.99006504
EST: 80.46038
FIN: 211.10
FRK: 2,121.284088
DEU: 1,801.58444021
GRC: 131.01939999999999
HRV: 84.9761
HUN: 144.35388
IRL: 153.78713920003881
ITA: 2,418.0135
LVA: 64.46
LTU: 65.956
LUX: 19.9582548
MLT: NO
NLD: 187.08
POL: 950.66399999999999
PRT: 120.417643368
ROU: 352.72512
SVK: 86.39349590508
SVN: 76.05840000000001
ESP: 782.69399999999996
SWE: NO
GBE: 1,246.7740560000002
</t>
      </text>
    </comment>
    <comment ref="P21" authorId="0">
      <text>
        <t xml:space="preserve">AUT: 32.604
BEL: 36.96
BGR: 23.67723272727273
CYP: 5.628
CZE: 126.14865362727271
DNM: 42.986611745
EST: 0.4824
FIN: 8.20
FRK: 478.13256
DEU: 608.01582099
GRC: 38.58239999999999
HRV: 45.86881999999999
HUN: 44.90758158466928
IRL: 27.05436657893842
ITA: 843.18619999999999
LVA: 11.39750868978564
LTU: 16.14
LUX: 4.7892672
MLT: 12.3144
NLD: 107.95
POL: 189.00
PRT: 30.889175754173
ROU: 63.9912
SVK: 36.26832
SVN: 3.84247579584461
ESP: 294.26400000000001
SWE: 73.12125
GBE: 377.00166596464351
</t>
      </text>
    </comment>
    <comment ref="P22" authorId="0">
      <text>
        <t xml:space="preserve">AUT: 31.339
BEL: NO
BGR: 0.81153613697113
CYP: NO
CZE: 6.1425
DNM: NO
EST: NA
FIN: NO
FRK: 88.018239287
DEU: 227.1592702
GRC: 24.84878511920321
HRV: NO
HUN: NO
IRL: NO
ITA: NO
LVA: NO
LTU: NO
LUX: NO
MLT: NO
NLD: 521.18
POL: NA
PRT: NO
ROU: 302.533788834782
SVK: 62.10859038209606
SVN: 33.592209
ESP: 151.64566565397385
SWE: 64.02209000000001
GBE: 270.8232269600997
</t>
      </text>
    </comment>
    <comment ref="P23" authorId="0">
      <text>
        <t xml:space="preserve">AUT: NO
BEL: NO
BGR: NO
CYP: NO
CZE: NO
DNM: NO
EST: NA
FIN: NO
FRK: NO
DEU: NA
GRC: NO
HRV: NO
HUN: NO
IRL: NO
ITA: IE
LVA: NO
LTU: NO
LUX: NO
MLT: NO
NLD: NO
POL: NO
PRT: 189.62147113807
ROU: NA
SVK: 37.603268768877
SVN: NO
ESP: NO
SWE: NO
GBE: NO
</t>
      </text>
    </comment>
    <comment ref="P24" authorId="0">
      <text>
        <t xml:space="preserve">AUT: 55.314
BEL: 1,014.4640000000001
BGR: NO
CYP: NO
CZE: 454.1560515545454
DNM: NO
EST: NA
FIN: 463.70
FRK: 1,284.054476
DEU: 746.13096983
GRC: 168.798
HRV: NO
HUN: 189.50800000000001
IRL: NO
ITA: IE
LVA: 7.54
LTU: 2.96
LUX: NO
MLT: NO
NLD: 405.82
POL: 591.31999999999994
PRT: 26.83906272
ROU: NO
SVK: NO
SVN: NA
ESP: 152.51969750579804
SWE: 15.0508
GBE: 562.80221920338772
</t>
      </text>
    </comment>
    <comment ref="P27" authorId="0">
      <text>
        <t xml:space="preserve">AUT: NO
BEL: 198.06539999999998
BGR: 118.33759405818653
CYP: NO
CZE: NA
DNM: NO
EST: NA
FIN: NO
FRK: 842.08430143
DEU: IE
GRC: NO
HRV: NO
HUN: NO
IRL: NO
ITA: NO
LVA: NO
LTU: NO
LUX: 8.09944296012
MLT: NO
NLD: NO
POL: NO
PRT: NO
ROU: NO
SVK: NO
SVN: NO
ESP: NO
SWE: NO
GBE: NO
</t>
      </text>
    </comment>
    <comment ref="P28" authorId="0">
      <text>
        <t xml:space="preserve">AUT: 54.36981818181818
BEL: NO
BGR: NO
CYP: NO
CZE: NA
DNM: NO
EST: NA
FIN: NO
FRK: IE
DEU: NA
GRC: NO
HRV: NO
HUN: 7.2445483
IRL: NO
ITA: NO
LVA: NO
LTU: NO
LUX: NO
MLT: NO
NLD: NO
POL: NA
PRT: NO
ROU: NO
SVK: 1,102.47
SVN: NO
ESP: 0.11166580985915
SWE: NO
GBE: 4,471.2886755538357
</t>
      </text>
    </comment>
    <comment ref="P29" authorId="0">
      <text>
        <t xml:space="preserve">AUT: 185.57820056403256
BEL: 732.60028800000009
BGR: NO
CYP: NO
CZE: 198.28499341947489
DNM: NO
EST: NA
FIN: NO
FRK: NO
DEU: 21.28636009
GRC: 120.85608023111759
HRV: NO
HUN: NO
IRL: NO
ITA: NO
LVA: NO
LTU: NO
LUX: 0.040950276
MLT: NO
NLD: 5.17
POL: 94.77540896168998
PRT: 0.193533571476
ROU: NO
SVK: 116.29416772007728
SVN: NO
ESP: 210.29387814449044
SWE: 148.767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7.04005573
GRC: 36.05473089768863
HRV: NO
HUN: NO
IRL: NO
ITA: NO
LVA: NO
LTU: NO
LUX: NO
MLT: NO
NLD: NO
POL: NO
PRT: NO
ROU: NO
SVK: NO
SVN: NO
ESP: NO
SWE: NO
GBE: NO
</t>
      </text>
    </comment>
    <comment ref="P32" authorId="0">
      <text>
        <t xml:space="preserve">AUT: NO
BEL: NO
BGR: NO
CYP: NO
CZE: NA
DNM: NO
EST: 147.9298705081556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2,069.7746752635458
BEL: 1,182.7067552000001
BGR: 59.04940909090909
CYP: NO
CZE: 1,573.7253785454543
DNM: NO
EST: NA
FIN: 500.71
FRK: NO
DEU: 4,193.73068381
GRC: NO
HRV: NO
HUN: 181.6533290580297
IRL: NO
ITA: NO
LVA: NO
LTU: NO
LUX: NO
MLT: NO
NLD: 5.83
POL: NO
PRT: NO
ROU: 519.80058344102508
SVK: NO
SVN: 8.8097276
ESP: 133.42454511145039
SWE: 525.41300000000001
GBE: NO
</t>
      </text>
    </comment>
    <comment ref="P35" authorId="0">
      <text>
        <t xml:space="preserve">AUT: 18.72973636363637
BEL: 197.16
BGR: NO
CYP: NO
CZE: 327.47084263636361
DNM: NO
EST: NA
FIN: NO
FRK: NO
DEU: NA
GRC: NO
HRV: NO
HUN: NO
IRL: NO
ITA: NO
LVA: NO
LTU: NO
LUX: NO
MLT: NO
NLD: 30.81
POL: NO
PRT: NO
ROU: 0.88056045
SVK: NO
SVN: NO
ESP: NO
SWE: NO
GBE: NO
</t>
      </text>
    </comment>
    <comment ref="P39" authorId="0">
      <text>
        <t xml:space="preserve">AUT: 143.50967934413939
BEL: 551.83000000000004
BGR: 237.95779400912846
CYP: NO
CZE: 59.86869536436333
DNM: NO
EST: NA
FIN: 150.00
FRK: 784.92131332
DEU: 1,775.88898222
GRC: 162.53548916786255
HRV: 265.06056599999999
HUN: 399.84493543525002
IRL: NO
ITA: 338.87184685899194
LVA: NO
LTU: 550.98886909090902
LUX: NO
MLT: NO
NLD: 1,272.08
POL: 1,301.1558666801773
PRT: 453.527741232
ROU: 522.66234062379874
SVK: 308.83317112050935
SVN: 2.8706917995
ESP: 415.39234354804876
SWE: 27.51284
GBE: 519.78727327870251
</t>
      </text>
    </comment>
    <comment ref="P42" authorId="0">
      <text>
        <t xml:space="preserve">AUT: 31.38690343881819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2.73181090909091
LUX: NO
MLT: NO
NLD: NO
POL: NO
PRT: NO
ROU: NO
SVK: NO
SVN: NA
ESP: NA
SWE: NO VALUE
GBE: NO
</t>
      </text>
    </comment>
    <comment ref="P47" authorId="0">
      <text>
        <t xml:space="preserve">AUT: NO
BEL: NO
BGR: NO
CYP: NA
CZE: NO
DNM: NO
EST: NA
FIN: NA
FRK: NO
DEU: NA
GRC: NO VALUE
HRV: NO
HUN: NO
IRL: NO
ITA: NO
LVA: NO
LTU: NO
LUX: NO
MLT: NO
NLD: NO
POL: NA
PRT: NO
ROU: NO
SVK: NO
SVN: NO
ESP: 52.478226811
SWE: NO
GBE: NO
</t>
      </text>
    </comment>
    <comment ref="P48" authorId="0">
      <text>
        <t xml:space="preserve">AUT: NO
BEL: NO
BGR: NO
CYP: NO
CZE: NA
DNM: NO
EST: NA
FIN: NA
FRK: NO
DEU: IE
GRC: NO VALUE
HRV: NO
HUN: NO
IRL: NO
ITA: NO
LVA: NO
LTU: NO
LUX: NO
MLT: NO
NLD: NO
POL: NA
PRT: NO
ROU: NO
SVK: NO
SVN: NO
ESP: NO
SWE: NO
GBE: NO
</t>
      </text>
    </comment>
    <comment ref="P49" authorId="0">
      <text>
        <t xml:space="preserve">AUT: NO
BEL: NO
BGR: NO
CYP: NO
CZE: NA
DNM: NO
EST: NA
FIN: NA
FRK: NO
DEU: IE
GRC: NO VALUE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30.694
BEL: 28.421
BGR: 0.56639513178087
CYP: 0.316
CZE: 5.76248645876774
DNM: 17.4260455839
EST: 4.170072035264
FIN: 10.39173
FRK: 91.56942175604
DEU: 225.923
GRC: NO
HRV: 0.4249
HUN: 4.08989948273569
IRL: 2.63849145930018
ITA: 37.65084162359399
LVA: 1.27870763029496
LTU: 0.756
LUX: 1.42567132148656
MLT: NO,NE
NLD: 39.30
POL: 21.548
PRT: 8.79485152435587
ROU: 6.3915575101399
SVK: 4.22560888485942
SVN: 1.809
ESP: 8.549
SWE: 24.864286178597
GBE: 24.82031619448396
</t>
      </text>
    </comment>
    <comment ref="D12" authorId="0">
      <text>
        <t xml:space="preserve">AUT: 2,453.51770120484991
BEL: 3,299.59300000000274
BGR: 49.43493155287614
CYP: 43.28778666666671
CZE: 509.73425288610963
DNM: 1,598.25076569100494
EST: 400.8394344015597
FIN: 790.0409700000009
FRK: 8,029.04120453159012
DEU: 18,501.48709301704015
GRC: NO VALUE
HRV: 60.76070000000006
HUN: 417.43016272966482
IRL: 235.16995800387818
ITA: 4,421.84034308029397
LVA: 109.77186672609432
LTU: 92.49570000000008
LUX: 126.45747638184053
MLT: NO,NE
NLD: 3,263.86500000000297
POL: 2,847.69250000000218
PRT: 1,134.16633151927637
ROU: 590.11915587148504
SVK: 371.80181817024371
SVN: 165.82500000000015
ESP: 783.65833333333405
SWE: 2,344.70218664169774
GBE: 2,656.03566293879065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IRL: NO
ITA: NO
LVA: NO
LTU: NO
LUX: NO
MLT: NO
NLD: NO
POL: NA
PRT: 139.462308
ROU: NO
SVK: NO
SVN: NO
ESP: NO
SWE: NO
GBE: NO
</t>
      </text>
    </comment>
    <comment ref="F9" authorId="0">
      <text>
        <t xml:space="preserve">AUT: NO
BEL: NO
BGR: NO
CYP: NO
CZE: NA
DNM: NO
EST: NA
FIN: NO
FRK: NO
DEU: NA
GRC: NO
HRV: NO
HUN: 3.18674501590909
IRL: NO
ITA: NO
LVA: NO
LTU: NO
LUX: NO
MLT: NO
NLD: NO
POL: NA
PRT: 2.78924616
ROU: NO
SVK: NO
SVN: NO
ESP: NO
SWE: NO
GBE: NO
</t>
      </text>
    </comment>
    <comment ref="I9" authorId="0">
      <text>
        <t xml:space="preserve">AUT: NO
BEL: NO
BGR: NO
CYP: NO
CZE: NA
DNM: NO
EST: NO
FIN: NO
FRK: NO
DEU: NA
GRC: NO VALUE
HRV: NO
HUN: 11.684731725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115,500.00
POL: NO
PRT: NO
ROU: NO
SVK: NO
SVN: NO
ESP: NO
SWE: NO
GBE: NO
</t>
      </text>
    </comment>
    <comment ref="F11" authorId="0">
      <text>
        <t xml:space="preserve">AUT: NO
BEL: NO
BGR: NO
CYP: NO
CZE: NA
DNM: NO
EST: NA
FIN: NO
FRK: NO
DEU: IE
GRC: NO
HRV: IE,NO
HUN: NO
IRL: NO
ITA: NO
LVA: NO
LTU: NO
LUX: NO
MLT: NO
NLD: 2,022.30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3,400.00
POL: IE
PRT: 4.061196
ROU: NO
SVK: NO
SVN: NO
ESP: NO
SWE: NO
GBE: NO
</t>
      </text>
    </comment>
    <comment ref="F14" authorId="0">
      <text>
        <t xml:space="preserve">AUT: NO
BEL: NO
BGR: NO
CYP: NO
CZE: NA
DNM: NO
EST: NA
FIN: NO
FRK: NO
DEU: IE
GRC: NO
HRV: NO
HUN: NO
IRL: NO
ITA: NO
LVA: NO
LTU: NO
LUX: NO
MLT: NO
NLD: 66.67
POL: IE
PRT: 0.0795994416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298.20
DNM: NO
EST: NO
FIN: NO
FRK: 40,318.884
DEU: 22,012.00
GRC: NO
HRV: NO
HUN: 258.00
IRL: NO
ITA: 45,266.551631000009
LVA: NO
LTU: NO
LUX: NO
MLT: NO
NLD: NO
POL: NO
PRT: 0.083736
ROU: NO
SVK: NO
SVN: 2.5134
ESP: NO
SWE: NO
GBE: 625.65554464087677
</t>
      </text>
    </comment>
    <comment ref="F16" authorId="0">
      <text>
        <t xml:space="preserve">AUT: NO
BEL: NO
BGR: NO
CYP: NO
CZE: 6.02635090909091
DNM: NO
EST: NA
FIN: NO
FRK: 825.05084271
DEU: 444.40145156
GRC: NO
HRV: NO
HUN: 5.1765
IRL: NO
ITA: 170.0019160464127
LVA: NO
LTU: NO
LUX: NO
MLT: NO
NLD: NO
POL: NO
PRT: 0.0016914672
ROU: NO
SVK: NO
SVN: 0.05077068
ESP: NO
SWE: NO
GBE: 12.62257698213952
</t>
      </text>
    </comment>
    <comment ref="I16" authorId="0">
      <text>
        <t xml:space="preserve">AUT: NO
BEL: NO
BGR: NO
CYP: NO
CZE: IE
DNM: NO
EST: NO
FIN: NO
FRK: NO
DEU: IE
GRC: NO VALUE
HRV: NO
HUN: IE
IRL: NO
ITA: IE
LVA: NO
LTU: NO
LUX: NO
MLT: NO
NLD: NO
POL: NO
PRT: NO
ROU: NO
SVK: NO
SVN: NO
ESP: NA
SWE: NO
GBE: NO
</t>
      </text>
    </comment>
    <comment ref="D17" authorId="0">
      <text>
        <t xml:space="preserve">AUT: 4,737.3338819999999
BEL: 1,119.9999999999998
BGR: NO
CYP: NO
CZE: NO
DNM: NO
EST: NO
FIN: 2,444.2002000000002
FRK: NO
DEU: 133,141.00
GRC: NO
HRV: NO
HUN: NO
IRL: NO
ITA: IE
LVA: NO
LTU: NO
LUX: NO
MLT: NO
NLD: NO
POL: NA
PRT: 3,996.84446487945
ROU: NO
SVK: NO
SVN: NO
ESP: NO
SWE: NO
GBE: 27.30224440840001
</t>
      </text>
    </comment>
    <comment ref="F17" authorId="0">
      <text>
        <t xml:space="preserve">AUT: 100.49935443998812
BEL: 23.632
BGR: NO
CYP: NO
CZE: NA
DNM: NO
EST: NA
FIN: 52.79
FRK: NO
DEU: 2,953.1372733
GRC: NO
HRV: NO
HUN: NO
IRL: NO
ITA: IE
LVA: NO
LTU: NO
LUX: NO
MLT: NO
NLD: NO
POL: NA
PRT: 84.3334182089565
ROU: NO
SVK: NO
SVN: NO
ESP: NO
SWE: NO
GBE: 0.5790970902952
</t>
      </text>
    </comment>
    <comment ref="I17" authorId="0">
      <text>
        <t xml:space="preserve">AUT: 368.49763294662313
BEL: 0.86650666674544
BGR: NO
CYP: NO
CZE: NA
DNM: NO
EST: NO
FIN: 193.56
FRK: NO
DEU: IE
GRC: NO VALUE
HRV: NO
HUN: NO
IRL: NO
ITA: IE
LVA: NO
LTU: NO
LUX: NO
MLT: NO
NLD: NO
POL: NA
PRT: NO
ROU: NO
SVK: NO
SVN: NO
ESP: NA
SWE: NO
GBE: NO
</t>
      </text>
    </comment>
    <comment ref="D18" authorId="0">
      <text>
        <t xml:space="preserve">AUT: NO
BEL: 74,842.00
BGR: NO
CYP: NO
CZE: 7,167.4955980952373
DNM: NO
EST: NO
FIN: 6,235.70
FRK: 104,083.848
DEU: 50,432.00
GRC: NO
HRV: NO
HUN: 13,771.00
IRL: NO
ITA: IE
LVA: NO
LTU: NO
LUX: NO
MLT: NO
NLD: 160,000.00
POL: 5,336.00
PRT: 20,945.09502
ROU: NO
SVK: NO
SVN: 60.46364999999999
ESP: 32,712.517
SWE: NO
GBE: 66,646.596798180894
</t>
      </text>
    </comment>
    <comment ref="F18" authorId="0">
      <text>
        <t xml:space="preserve">AUT: NO
BEL: 1,287.2823999999998
BGR: NO
CYP: NO
CZE: 128.82814439557032
DNM: NO
EST: NA
FIN: 107.30
FRK: 1,790.2421856
DEU: 900.36192401
GRC: NO
HRV: NO
HUN: 236.8612
IRL: NO
ITA: IE
LVA: NO
LTU: NO
LUX: NO
MLT: NO
NLD: 2,910.55
POL: 90.92070190274862
PRT: 360.255634344
ROU: NO
SVK: NO
SVN: 1.03997478
ESP: 579.38693825711175
SWE: NO
GBE: 1,162.9106020331826
</t>
      </text>
    </comment>
    <comment ref="I18" authorId="0">
      <text>
        <t xml:space="preserve">AUT: NO
BEL: 666.88479424300772
BGR: NO
CYP: NO
CZE: IE
DNM: NO
EST: NO
FIN: NO
FRK: NO
DEU: IE
GRC: NO VALUE
HRV: NO
HUN: IE
IRL: NO
ITA: IE
LVA: NO
LTU: NO
LUX: NO
MLT: NO
NLD: NO
POL: NO
PRT: 229.450387505697
ROU: NO
SVK: NO
SVN: NO
ESP: 531.10469340235238
SWE: NO
GBE: NO
</t>
      </text>
    </comment>
    <comment ref="D19" authorId="0">
      <text>
        <t xml:space="preserve">AUT: NO
BEL: NO
BGR: NO
CYP: NO
CZE: NO
DNM: NO
EST: NO
FIN: NO
FRK: 502.416
DEU: NO
GRC: NO
HRV: NO
HUN: NO
IRL: NO
ITA: NO
LVA: NO
LTU: NO
LUX: NO
MLT: NO
NLD: NO
POL: IE
PRT: NO
ROU: NO
SVK: NO
SVN: NO
ESP: NO
SWE: NO
GBE: 43,994.365512507924
</t>
      </text>
    </comment>
    <comment ref="F19" authorId="0">
      <text>
        <t xml:space="preserve">AUT: NO
BEL: NO
BGR: NO
CYP: NO
CZE: NA
DNM: NO
EST: NA
FIN: NO
FRK: 8.4405888
DEU: NA
GRC: NO
HRV: NO
HUN: NO
IRL: NO
ITA: NO
LVA: NO
LTU: NO
LUX: NO
MLT: NO
NLD: NO
POL: IE
PRT: NO
ROU: NO
SVK: NO
SVN: NO
ESP: NO
SWE: NO
GBE: 755.35199999999998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43,839.74
BEL: 208,119.99999999997
BGR: NO
CYP: NO
CZE: 45,692.799999999996
DNM: NO
EST: NO
FIN: 9,854.60
FRK: 238,856.94
DEU: 488,619.00
GRC: 180.40
HRV: 878.40
HUN: 36,666.00
IRL: NO
ITA: 239,173.13273699995
LVA: NO
LTU: NO
LUX: NO
MLT: NO
NLD: 171,600.00
POL: 37,136.00
PRT: 21,636.5755858728
ROU: NO
SVK: 9,732.0775292929611
SVN: NO
ESP: 119,622.69100000001
SWE: NO
GBE: 37,017.945907043999
</t>
      </text>
    </comment>
    <comment ref="F20" authorId="0">
      <text>
        <t xml:space="preserve">AUT: 876.7947999999999
BEL: 4,162.3999999999996
BGR: NO
CYP: NO
CZE: 913.44061090909076
DNM: NO
EST: NA
FIN: 197.10
FRK: 4,777.1388
DEU: 9,767.93800909
GRC: 3.608
HRV: 17.56846
HUN: 733.32
IRL: NO
ITA: 2,583.8873649969778
LVA: NO
LTU: NO
LUX: NO
MLT: NO
NLD: 3,430.44
POL: 742.72
PRT: 432.731511717456
ROU: NO
SVK: 197.84867397668742
SVN: NO
ESP: 2,057.611446038055
SWE: NO
GBE: 697.32515999999987
</t>
      </text>
    </comment>
    <comment ref="I20" authorId="0">
      <text>
        <t xml:space="preserve">AUT: NO
BEL: 4,465.3747138815788
BGR: NO
CYP: NO
CZE: 1,080.9219539999999
DNM: NO
EST: NO
FIN: NO
FRK: 3,838.4762677
DEU: 141.960812
GRC: NO
HRV: 64.4176866666667
HUN: 995.28519254904097
IRL: NO
ITA: 740.80708870938417
LVA: NO
LTU: NO
LUX: NO
MLT: NO
NLD: NO
POL: NO
PRT: 308.216205160777
ROU: NO
SVK: 243.55351493308319
SVN: NO
ESP: 1,886.1438255348837
SWE: NO
GBE: NO
</t>
      </text>
    </comment>
    <comment ref="D21" authorId="0">
      <text>
        <t xml:space="preserve">AUT: 18,392.00
BEL: 29,133.000000000004
BGR: 7,766.20
CYP: 884.40
CZE: 18,167.236000000001
DNM: 8,041.679948
EST: 3,657.29
FIN: 9,595.2000000000007
FRK: 96,422.004
DEU: 81,890.2018275
GRC: 6,550.9699999999993
HRV: 3,862.55
HUN: 6,561.54
IRL: 6,990.3245090926721
ITA: 109,919.65
LVA: 2,930.00
LTU: 2,998.00
LUX: 907.19340000000011
MLT: NO
NLD: 8,500.00
POL: 43,212.00
PRT: 5,473.529244
ROU: 16,032.96
SVK: 3,925.1929079999995
SVN: 3,457.2000000000003
ESP: 35,577.00
SWE: NO
GBE: 56,671.548000000003
</t>
      </text>
    </comment>
    <comment ref="F21" authorId="0">
      <text>
        <t xml:space="preserve">AUT: 404.62400000000002
BEL: 640.92600000000004
BGR: 170.92700181818182
CYP: 19.4568
CZE: 399.8443486909091
DNM: 176.99006504
EST: 80.46038
FIN: 211.10
FRK: 2,121.284088
DEU: 1,801.58444021
GRC: 131.01939999999999
HRV: 84.9761
HUN: 144.35388
IRL: 153.78713920003881
ITA: 2,418.0135
LVA: 64.46
LTU: 65.956
LUX: 19.9582548
MLT: NO
NLD: 187.08
POL: 950.66399999999999
PRT: 120.417643368
ROU: 352.72512
SVK: 86.39349590508
SVN: 76.05840000000001
ESP: 782.69399999999996
SWE: NO
GBE: 1,246.7740560000002
</t>
      </text>
    </comment>
    <comment ref="I21" authorId="0">
      <text>
        <t xml:space="preserve">AUT: NO
BEL: NO
BGR: 626.73234000000002
CYP: 71.342
CZE: NO
DNM: 0.80595939
EST: NO
FIN: NO
FRK: NO
DEU: NE
GRC: NO
HRV: 311.57903333333326
HUN: NA
IRL: 563.88617706680897
ITA: IE
LVA: 0.10360742584517
LTU: 241.83866666666668
LUX: NO
MLT: NO
NLD: NO
POL: NO
PRT: NO
ROU: NO
SVK: NE
SVN: NO
ESP: NA
SWE: NO
GBE: NO
</t>
      </text>
    </comment>
    <comment ref="D22" authorId="0">
      <text>
        <t xml:space="preserve">AUT: 1,630.1999999999998
BEL: 1,848.00
BGR: 1,184.4000000000001
CYP: 281.40
CZE: 6,310.3010000000004
DNM: 2,150.308
EST: 120.60
FIN: 1,237.70
FRK: 23,906.628
DEU: 30,414.615875
GRC: 1,929.12
HRV: 2,293.4409999999998
HUN: 2,245.3790792334639
IRL: 1,352.7183289469208
ITA: 48,871.039999999994
LVA: 569.87543448928216
LTU: 807.00
LUX: 299.32920000000001
MLT: 168.00
NLD: 5,400.00
POL: 9,450.00
PRT: 1,544.45878770865
ROU: 3,199.56
SVK: 1,813.4159999999999
SVN: 809.45067779999999
ESP: 14,713.20
SWE: 3,657.7249999999999
GBE: 18,754.004141412002
</t>
      </text>
    </comment>
    <comment ref="F22" authorId="0">
      <text>
        <t xml:space="preserve">AUT: 32.604
BEL: 36.96
BGR: 23.67723272727273
CYP: 5.628
CZE: 126.14865362727271
DNM: 42.986611745
EST: 0.4824
FIN: 8.20
FRK: 478.13256
DEU: 608.01582099
GRC: 38.58239999999999
HRV: 45.86881999999999
HUN: 44.90758158466928
IRL: 27.05436657893842
ITA: 843.18619999999999
LVA: 11.39750868978564
LTU: 16.14
LUX: 4.7892672
MLT: 12.3144
NLD: 107.95
POL: 189.00
PRT: 30.889175754173
ROU: 63.9912
SVK: 36.26832
SVN: 3.84247579584461
ESP: 294.26400000000001
SWE: 73.12125
GBE: 377.00166596464351
</t>
      </text>
    </comment>
    <comment ref="I22" authorId="0">
      <text>
        <t xml:space="preserve">AUT: 20.84426666666666
BEL: 64.41695455232421
BGR: 86.81652000000001
CYP: 20.636
CZE: 92.55108133333333
DNM: 31.6731644
EST: 1.7688
FIN: 60.80729
FRK: 332.906754
DEU: 615.499416291605
GRC: IE
HRV: 168.18567333333331
HUN: 32.93222649542414
IRL: 99.19934412277
ITA: 227.45665869655539
LVA: 8.35237828550043
LTU: 59.18000000000001
LUX: 4.3901616
MLT: IE
NLD: 79.11924338
POL: 138.60
PRT: 22.4953434447093
ROU: 234.6344
SVK: 26.577424896
SVN: 14.0890779180969
ESP: 215.79360000000003
SWE: 268.1112
GBE: 276.26749827682903
</t>
      </text>
    </comment>
    <comment ref="D23" authorId="0">
      <text>
        <t xml:space="preserve">AUT: 1,139.6000000000001
BEL: NO
BGR: 31.40
CYP: NO
CZE: 231.00
DNM: NO
EST: NO
FIN: NO
FRK: 3,475.044
DEU: 8,707.00
GRC: 969.5696829032197
HRV: NO
HUN: NO
IRL: NO
ITA: NO
LVA: NO
LTU: NO
LUX: NO
MLT: NO
NLD: 19,600.00
POL: NA
PRT: NO
ROU: 11,962.125
SVK: 2,334.0089760000001
SVN: 1,262.865
ESP: 5,574.6468520449998
SWE: 2,347.4769999999999
GBE: 8,410.387855604773
</t>
      </text>
    </comment>
    <comment ref="F23" authorId="0">
      <text>
        <t xml:space="preserve">AUT: 31.339
BEL: NO
BGR: 0.81153613697113
CYP: NO
CZE: 6.1425
DNM: NO
EST: NA
FIN: NO
FRK: 88.018239287
DEU: 227.1592702
GRC: 24.84878511920321
HRV: NO
HUN: NO
IRL: NO
ITA: NO
LVA: NO
LTU: NO
LUX: NO
MLT: NO
NLD: 521.18
POL: NA
PRT: NO
ROU: 302.533788834782
SVK: 62.10859038209606
SVN: 33.592209
ESP: 151.64566565397385
SWE: 64.02209000000001
GBE: 270.8232269600997
</t>
      </text>
    </comment>
    <comment ref="I23" authorId="0">
      <text>
        <t xml:space="preserve">AUT: NO
BEL: NO
BGR: 2.97563250222749
CYP: NO
CZE: NO
DNM: NO
EST: NO
FIN: NO
FRK: 393.4231503
DEU: 725.443661
GRC: IE
HRV: NO
HUN: NO
IRL: NO
ITA: NO
LVA: NO
LTU: NO
LUX: NO
MLT: NO
NLD: NO
POL: NA
PRT: NO
ROU: 1,109.2905590608673
SVK: 265.99617000000001
SVN: 123.17255274030002
ESP: 523.0956243318459
SWE: 234.74770000000001
GBE: 819.75805444734567
</t>
      </text>
    </comment>
    <comment ref="D24" authorId="0">
      <text>
        <t xml:space="preserve">AUT: NO
BEL: NO
BGR: NO
CYP: NO
CZE: NO
DNM: NO
EST: NO
FIN: NO
FRK: NO
DEU: IE
GRC: NO
HRV: NO
HUN: NO
IRL: NO
ITA: IE
LVA: NO
LTU: NO
LUX: NO
MLT: NO
NLD: NO
POL: NO
PRT: 9,481.07355690352
ROU: NA
SVK: 2,522.0166847
SVN: NO
ESP: NO
SWE: NO
GBE: NO
</t>
      </text>
    </comment>
    <comment ref="F24" authorId="0">
      <text>
        <t xml:space="preserve">AUT: NO
BEL: NO
BGR: NO
CYP: NO
CZE: NO
DNM: NO
EST: NA
FIN: NO
FRK: NO
DEU: NA
GRC: NO
HRV: NO
HUN: NO
IRL: NO
ITA: IE
LVA: NO
LTU: NO
LUX: NO
MLT: NO
NLD: NO
POL: NO
PRT: 189.62147113807
ROU: NA
SVK: 37.603268768877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2,765.70
BEL: 50,723.199999999997
BGR: NO
CYP: NO
CZE: 22,718.129000000001
DNM: NO
EST: NO
FIN: 23,185.90
FRK: 64,202.723801
DEU: 41,962.1822975
GRC: 8,439.90
HRV: NO
HUN: 9,475.40
IRL: NO
ITA: IE
LVA: 377.00
LTU: 148.00
LUX: NO
MLT: NO
NLD: 20,300.00
POL: 29,566.00
PRT: 1,341.953136
ROU: NO
SVK: NO
SVN: NO
ESP: 7,664.527
SWE: 766.43470000000002
GBE: 28,016.138366968498
</t>
      </text>
    </comment>
    <comment ref="F25" authorId="0">
      <text>
        <t xml:space="preserve">AUT: 55.314
BEL: 1,014.4640000000001
BGR: NO
CYP: NO
CZE: 454.1560515545454
DNM: NO
EST: NA
FIN: 463.70
FRK: 1,284.054476
DEU: 746.13096983
GRC: 168.798
HRV: NO
HUN: 189.50800000000001
IRL: NO
ITA: IE
LVA: 7.54
LTU: 2.96
LUX: NO
MLT: NO
NLD: 405.82
POL: 591.31999999999994
PRT: 26.83906272
ROU: NO
SVK: NO
SVN: NA
ESP: 152.51969750579804
SWE: 15.0508
GBE: 562.80221920338772
</t>
      </text>
    </comment>
    <comment ref="I25" authorId="0">
      <text>
        <t xml:space="preserve">AUT: 19.86
BEL: 6.36768
BGR: NO
CYP: NO
CZE: 689.05487099999993
DNM: NO
EST: NO
FIN: 22.194702614
FRK: 15.756221077
DEU: 729.9389999944
GRC: NO
HRV: NO
HUN: 271.36899398000003
IRL: NO
ITA: IE
LVA: IE
LTU: 10.85333333333333
LUX: NO
MLT: NO
NLD: NO
POL: 70.98666666666666
PRT: 2.04651088478678
ROU: NO
SVK: NO
SVN: NO
ESP: 52.77249085459274
SWE: 55.18627
GBE: 18.76352610237662
</t>
      </text>
    </comment>
    <comment ref="D26" authorId="0">
      <text>
        <t xml:space="preserve">AUT: NO
BEL: NO
BGR: 750.00
CYP: NO VALUE
CZE: NO
DNM: 344.2641765
EST: NO
FIN: NO
FRK: NO
DEU: NO
GRC: NO
HRV: NO
HUN: NO
IRL: 351.17283178779618
ITA: NO
LVA: NO
LTU: 1,619.00
LUX: NO
MLT: NO
NLD: NO
POL: NA
PRT: NO
ROU: 779.67600000000004
SVK: NO
SVN: 86.42
ESP: NO
SWE: NO VALUE
GBE: NO VALUE
</t>
      </text>
    </comment>
    <comment ref="F26" authorId="0">
      <text>
        <t xml:space="preserve">AUT: NO
BEL: NO
BGR: 14.99318181818182
CYP: NO VALUE
CZE: NO
DNM: 6.8821538557
EST: NA
FIN: NO
FRK: NO
DEU: NA
GRC: NO VALUE
HRV: NO
HUN: NO
IRL: 7.02345663575593
ITA: NO
LVA: NO
LTU: 32.38
LUX: NO
MLT: NO
NLD: NO
POL: NA
PRT: NO
ROU: 15.59352
SVK: NO
SVN: 1.7284
ESP: NO
SWE: NO VALUE
GBE: NO VALUE
</t>
      </text>
    </comment>
    <comment ref="G26" authorId="0">
      <text>
        <t xml:space="preserve">AUT: NO VALUE
BEL: NO
BGR: 54.97500000000001
CYP: NO VALUE
CZE: NO
DNM: 25.23456413756667
EST: NA
FIN: NO
FRK: NO
DEU: NA
GRC: NO VALUE
HRV: NO
HUN: NO
IRL: 25.75267433110507
ITA: NO
LVA: NO
LTU: 118.72666666666667
LUX: NO
MLT: NO
NLD: NO
POL: NA
PRT: NO VALUE
ROU: 57.17624
SVK: NO
SVN: 6.33746666666667
ESP: NO
SWE: NO VALUE
GBE: NO VALUE
</t>
      </text>
    </comment>
    <comment ref="I26" authorId="0">
      <text>
        <t xml:space="preserve">AUT: NO
BEL: NO
BGR: 54.97500000000001
CYP: NO VALUE
CZE: NO
DNM: 15.58969271
EST: NO
FIN: NO
FRK: NO
DEU: NA
GRC: NO VALUE
HRV: NO
HUN: NA
IRL: 25.7526743307626
ITA: NO
LVA: NO
LTU: 118.72666666666667
LUX: NO
MLT: NO
NLD: NO
POL: NA
PRT: NO
ROU: 42.376752
SVK: NO
SVN: NO
ESP: NA
SWE: NO VALUE
GBE: NO VALUE
</t>
      </text>
    </comment>
    <comment ref="D28" authorId="0">
      <text>
        <t xml:space="preserve">AUT: NO
BEL: 7,390.50
BGR: 4,306.6499999999996
CYP: NO
CZE: NO
DNM: NO
EST: NO
FIN: NO
FRK: 32,638.926412
DEU: IE
GRC: NO
HRV: NO
HUN: NO
IRL: NO
ITA: NO
LVA: NO
LTU: NO
LUX: 302.2180209
MLT: NO
NLD: NO
POL: NO
PRT: NO
ROU: NO
SVK: NO
SVN: NO
ESP: NO
SWE: NO
GBE: NO
</t>
      </text>
    </comment>
    <comment ref="F28" authorId="0">
      <text>
        <t xml:space="preserve">AUT: NO
BEL: 198.06539999999998
BGR: 118.33759405818653
CYP: NO
CZE: NA
DNM: NO
EST: NA
FIN: NO
FRK: 842.08430143
DEU: IE
GRC: NO
HRV: NO
HUN: NO
IRL: NO
ITA: NO
LVA: NO
LTU: NO
LUX: 8.09944296012
MLT: NO
NLD: NO
POL: NO
PRT: NO
ROU: NO
SVK: NO
SVN: NO
ESP: NO
SWE: NO
GBE: NO
</t>
      </text>
    </comment>
    <comment ref="I28" authorId="0">
      <text>
        <t xml:space="preserve">AUT: NO
BEL: 726.23986602179991
BGR: 433.90451154668398
CYP: NO
CZE: NA
DNM: NO
EST: NO
FIN: NO
FRK: 2,215.4606786
DEU: IE
GRC: NO VALUE
HRV: NO
HUN: NO
IRL: NO
ITA: NO
LVA: NO
LTU: NO
LUX: NE
MLT: NO
NLD: NO
POL: NO
PRT: NO
ROU: NO
SVK: NO
SVN: NO
ESP: NA
SWE: NO
GBE: NO
</t>
      </text>
    </comment>
    <comment ref="D29" authorId="0">
      <text>
        <t xml:space="preserve">AUT: 4,490.00
BEL: NO
BGR: NO
CYP: NO
CZE: NO
DNM: NO
EST: NO
FIN: NO
FRK: IE
DEU: IE
GRC: NO
HRV: NO
HUN: 598.72299999999996
IRL: NO
ITA: NO
LVA: NO
LTU: NO
LUX: NO
MLT: NO
NLD: NO
POL: NA
PRT: NO
ROU: NO
SVK: 59,944.47
SVN: NO
ESP: 4.37
SWE: NO
GBE: 155,050.79026320009
</t>
      </text>
    </comment>
    <comment ref="F29" authorId="0">
      <text>
        <t xml:space="preserve">AUT: 54.36981818181818
BEL: NO
BGR: NO
CYP: NO
CZE: NA
DNM: NO
EST: NA
FIN: NO
FRK: IE
DEU: NA
GRC: NO
HRV: NO
HUN: 7.2445483
IRL: NO
ITA: NO
LVA: NO
LTU: NO
LUX: NO
MLT: NO
NLD: NO
POL: NA
PRT: NO
ROU: NO
SVK: 1,102.47
SVN: NO
ESP: 0.11166580985915
SWE: NO
GBE: 4,471.2886755538357
</t>
      </text>
    </comment>
    <comment ref="I29" authorId="0">
      <text>
        <t xml:space="preserve">AUT: 199.35599999999999
BEL: NO
BGR: NO
CYP: NO
CZE: NA
DNM: NO
EST: NO
FIN: NO
FRK: IE
DEU: IE
GRC: NO VALUE
HRV: NO
HUN: 26.5833012
IRL: NO
ITA: NO
LVA: NO
LTU: NO
LUX: NO
MLT: NO
NLD: NO
POL: NA
PRT: NO
ROU: NO
SVK: 4,626.063595941072
SVN: NO
ESP: 0.3419425681505
SWE: NO
GBE: 16,394.725143697397
</t>
      </text>
    </comment>
    <comment ref="D30" authorId="0">
      <text>
        <t xml:space="preserve">AUT: 6,398.2342054857054
BEL: 28,395.360000000004
BGR: NO
CYP: NO
CZE: 7,766.64
DNM: NO
EST: NO
FIN: NO
FRK: NO
DEU: 806.00
GRC: 4,733.9246485173826
HRV: NO
HUN: NO
IRL: NO
ITA: NO
LVA: NO
LTU: NO
LUX: 1.58722
MLT: NO
NLD: 200.00
POL: 3,601.00
PRT: 7.50130122
ROU: NO
SVK: 3,992.63460184
SVN: NO
ESP: 7,104.8502125255991
SWE: 5,766.1629999999996
GBE: NO
</t>
      </text>
    </comment>
    <comment ref="F30" authorId="0">
      <text>
        <t xml:space="preserve">AUT: 185.57820056403256
BEL: 732.60028800000009
BGR: NO
CYP: NO
CZE: 198.28499341947489
DNM: NO
EST: NA
FIN: NO
FRK: NO
DEU: 21.28636009
GRC: 120.85608023111759
HRV: NO
HUN: NO
IRL: NO
ITA: NO
LVA: NO
LTU: NO
LUX: 0.040950276
MLT: NO
NLD: 5.17
POL: 94.77540896168998
PRT: 0.193533571476
ROU: NO
SVK: 116.29416772007728
SVN: NO
ESP: 210.29387814449044
SWE: 148.767
GBE: NO
</t>
      </text>
    </comment>
    <comment ref="I30" authorId="0">
      <text>
        <t xml:space="preserve">AUT: 680.45340206811932
BEL: 2,645.2483162741801
BGR: NO
CYP: NO
CZE: 736.86932808529752
DNM: NO
EST: NO
FIN: NO
FRK: NO
DEU: NE
GRC: IE
HRV: NO
HUN: NO
IRL: NO
ITA: NO
LVA: NO
LTU: NO
LUX: NE
MLT: NO
NLD: NO
POL: NO
PRT: 0.76513272444
ROU: NO
SVK: IE
SVN: NO
ESP: 620.06677047340986
SWE: 545.47900000000004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233.00
GRC: 1,051.3889999999999
HRV: NO
HUN: NO
IRL: NO
ITA: NO
LVA: NO
LTU: NO
LUX: NO
MLT: NO
NLD: NO
POL: NO
PRT: NO
ROU: NO
SVK: NO
SVN: NO
ESP: NO
SWE: NO
GBE: NO
</t>
      </text>
    </comment>
    <comment ref="F32" authorId="0">
      <text>
        <t xml:space="preserve">AUT: NO
BEL: NO
BGR: NO
CYP: NO
CZE: NA
DNM: NO
EST: NA
FIN: NO
FRK: NO
DEU: 7.04005573
GRC: 36.05473089768863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4,852.0997526675028
FIN: NO
FRK: NO
DEU: NO
GRC: NO
HRV: NO
HUN: NO
IRL: NO
ITA: NO
LVA: NO
LTU: NO
LUX: NO
MLT: NO
NLD: NO
POL: NO
PRT: NO
ROU: NO
SVK: NO
SVN: NO
ESP: NO
SWE: NO
GBE: NO
</t>
      </text>
    </comment>
    <comment ref="F33" authorId="0">
      <text>
        <t xml:space="preserve">AUT: NO
BEL: NO
BGR: NO
CYP: NO
CZE: NA
DNM: NO
EST: 147.9298705081556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70,652.397233999989
BEL: 40,503.65600000001
BGR: 2,023.50
CYP: NO
CZE: 53,928.284
DNM: NO
EST: NO
FIN: 33,852.875
FRK: IE
DEU: 142,104.1725288
GRC: NO
HRV: NO
HUN: 10,814.217011030001
IRL: NO
ITA: NO
LVA: NO
LTU: NO
LUX: NO
MLT: NO
NLD: 200.00
POL: NO
PRT: NO
ROU: 17,601.464231639999
SVK: NO
SVN: 301.70299999999997
ESP: 4,395.4658755999999
SWE: 18,704.02
GBE: NO
</t>
      </text>
    </comment>
    <comment ref="F35" authorId="0">
      <text>
        <t xml:space="preserve">AUT: 2,069.7746752635458
BEL: 1,182.7067552000001
BGR: 59.04940909090909
CYP: NO
CZE: 1,573.7253785454543
DNM: NO
EST: NA
FIN: 500.71
FRK: NO
DEU: 4,193.73068381
GRC: NO
HRV: NO
HUN: 181.6533290580297
IRL: NO
ITA: NO
LVA: NO
LTU: NO
LUX: NO
MLT: NO
NLD: 5.83
POL: NO
PRT: NO
ROU: 519.80058344102508
SVK: NO
SVN: 8.8097276
ESP: 133.42454511145039
SWE: 525.41300000000001
GBE: NO
</t>
      </text>
    </comment>
    <comment ref="I35" authorId="0">
      <text>
        <t xml:space="preserve">AUT: 7,589.1738092996675
BEL: 4,270.4775087924872
BGR: 216.5145
CYP: NO
CZE: 5,766.1297869905457
DNM: NO
EST: NO
FIN: 1,835.94
FRK: NO
DEU: NE
GRC: NO VALUE
HRV: NO
HUN: 666.06220654610888
IRL: NO
ITA: NO
LVA: NO
LTU: NO
LUX: NO
MLT: NO
NLD: 14.21759
POL: NO
PRT: NO
ROU: 1,905.935472617092
SVK: NO
SVN: 32.30262819092
ESP: 402.53771766098953
SWE: 1,926.5139999999999
GBE: NO
</t>
      </text>
    </comment>
    <comment ref="D36" authorId="0">
      <text>
        <t xml:space="preserve">AUT: 851.00
BEL: 8,961.652
BGR: NO
CYP: NO
CZE: 14,878.89
DNM: NO
EST: NO
FIN: NO
FRK: NO
DEU: NO
GRC: NO
HRV: NO
HUN: NO
IRL: NO
ITA: NO
LVA: NO
LTU: NO
LUX: NO
MLT: NO
NLD: 1,400.00
POL: NO
PRT: NO
ROU: 34.13025
SVK: NO
SVN: NO
ESP: NO
SWE: NO
GBE: NO
</t>
      </text>
    </comment>
    <comment ref="F36" authorId="0">
      <text>
        <t xml:space="preserve">AUT: 18.72973636363637
BEL: 197.16
BGR: NO
CYP: NO
CZE: 327.47084263636361
DNM: NO
EST: NA
FIN: NO
FRK: NO
DEU: NA
GRC: NO
HRV: NO
HUN: NO
IRL: NO
ITA: NO
LVA: NO
LTU: NO
LUX: NO
MLT: NO
NLD: 30.81
POL: NO
PRT: NO
ROU: 0.88056045
SVK: NO
SVN: NO
ESP: NO
SWE: NO
GBE: NO
</t>
      </text>
    </comment>
    <comment ref="I36" authorId="0">
      <text>
        <t xml:space="preserve">AUT: 71.86430173799998
BEL: 5.619237041726
BGR: NO
CYP: NO
CZE: NO
DNM: NO
EST: NO
FIN: NO
FRK: NO
DEU: NE
GRC: NO VALUE
HRV: NO
HUN: NO
IRL: NO
ITA: NO
LVA: NO
LTU: NO
LUX: NO
MLT: NO
NLD: NO
POL: NO
PRT: NO
ROU: 3.22872165
SVK: NO
SVN: NO
ESP: NA
SWE: NO
GBE: NO
</t>
      </text>
    </comment>
    <comment ref="D40" authorId="0">
      <text>
        <t xml:space="preserve">AUT: 9,498.2338916097069
BEL: 36,067.50
BGR: 15,739.388239115044
CYP: NO
CZE: 3,965.8021667129997
DNM: NO
EST: NO
FIN: 9,991.60
FRK: 51,049.611321
DEU: 116,305.00
GRC: 10,705.327360736654
HRV: 17,324.22
HUN: 26,133.655910800651
IRL: NO
ITA: 21,814.071235521988
LVA: NO
LTU: 36,573.00
LUX: NO
MLT: NO
NLD: 82,700.00
POL: 86,299.00
PRT: 15,531.77196
ROU: 34,471.800000000003
SVK: 20,321.982701882567
SVN: 187.62691499999997
ESP: 26,907.378000000001
SWE: 1,771.6969999999999
GBE: 33,382.142232562328
</t>
      </text>
    </comment>
    <comment ref="F40" authorId="0">
      <text>
        <t xml:space="preserve">AUT: 143.50967934413939
BEL: 551.83000000000004
BGR: 237.95779400912846
CYP: NO
CZE: 59.86869536436333
DNM: NO
EST: NA
FIN: 150.00
FRK: 784.92131332
DEU: 1,775.88898222
GRC: 162.53548916786255
HRV: 265.06056599999999
HUN: 399.84493543525002
IRL: NO
ITA: 338.87184685899194
LVA: NO
LTU: 550.98886909090902
LUX: NO
MLT: NO
NLD: 1,272.08
POL: 1,301.1558666801773
PRT: 453.527741232
ROU: 522.66234062379874
SVK: 308.83317112050935
SVN: 2.8706917995
ESP: 415.39234354804876
SWE: 27.51284
GBE: 519.78727327870251
</t>
      </text>
    </comment>
    <comment ref="I40" authorId="0">
      <text>
        <t xml:space="preserve">AUT: 526.20274514662628
BEL: 1,355.6623666666667
BGR: 872.51191136680438
CYP: NO
CZE: 219.5185496693322
DNM: NO
EST: NA
FIN: 550.00
FRK: 1,860.5475505
DEU: 4,797.00
GRC: IE
HRV: 971.8764000000001
HUN: 1,445.76771514251
IRL: NO
ITA: 1,207.5304073932216
LVA: NO
LTU: 2,020.2925199999997
LUX: NO
MLT: NO
NLD: 3,783.33643
POL: NO
PRT: NO
ROU: 1,916.4285822872619
SVK: 889.74650918872419
SVN: NO
ESP: 1,523.1052596761783
SWE: 100.88039999999999
GBE: 1,482.355999999995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596.77731999999992
BEL: NO
BGR: NO
CYP: NO
CZE: NO
DNM: NO
EST: NO
FIN: NO
FRK: NO
DEU: NO
GRC: NO
HRV: NO
HUN: NO
IRL: NO
ITA: NO
LVA: NO
LTU: NO
LUX: NO
MLT: NO
NLD: NO
POL: NA
PRT: NO
ROU: NO
SVK: NO
SVN: NO
ESP: NO
SWE: NO
GBE: NO
</t>
      </text>
    </comment>
    <comment ref="F43" authorId="0">
      <text>
        <t xml:space="preserve">AUT: 31.38690343881819
BEL: NO
BGR: NO
CYP: NO
CZE: NA
DNM: NO
EST: NA
FIN: NO
FRK: NO
DEU: NA
GRC: NO
HRV: NO
HUN: NO
IRL: NO
ITA: NO
LVA: NO
LTU: NO
LUX: NO
MLT: NO
NLD: NO
POL: NA
PRT: NO
ROU: NO
SVK: NO
SVN: NO
ESP: NO
SWE: NO
GBE: NO
</t>
      </text>
    </comment>
    <comment ref="I43" authorId="0">
      <text>
        <t xml:space="preserve">AUT: 115.08531260900001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0.472
CYP: NO
CZE: 8.68
DNM: NO
EST: NO
FIN: NO
FRK: NO
DEU: 7.64
GRC: NO
HRV: NO
HUN: 0.601
IRL: NO
ITA: 0.086
LVA: NO
LTU: NO
LUX: NO
MLT: NO
NLD: NO
POL: 65.96899999999999
PRT: NO
ROU: 0.302
SVK: 2.187723
SVN: 3.108201008
ESP: 2.29705
SWE: NO
GBE: 7.37022709997178
</t>
      </text>
    </comment>
    <comment ref="E11" authorId="0">
      <text>
        <t xml:space="preserve">AUT: NO
BEL: NO
BGR: NO
CYP: NO
CZE: NA
DNM: NO
EST: NO
FIN: NO
FRK: NO
DEU: NA
GRC: NO
HRV: NO
HUN: NO
IRL: NO
ITA: NO
LVA: NO
LTU: NO
LUX: NO
MLT: NO
NLD: NO
POL: NE
PRT: NO
ROU: 0.49
SVK: 0.026
SVN: NO
ESP: NA
SWE: NO
GBE: NO
</t>
      </text>
    </comment>
    <comment ref="F11" authorId="0">
      <text>
        <t xml:space="preserve">AUT: NO
BEL: NO
BGR: 5.69232
CYP: NO
CZE: 75.95649052841476
DNM: NO
EST: NO
FIN: NO
FRK: NO
DEU: 102.6027
GRC: NO
HRV: NO
HUN: 0.3746360275
IRL: NO
ITA: 1.03716
LVA: NO
LTU: NO
LUX: NO
MLT: NO
NLD: NO
POL: 455.39900000000006
PRT: NO
ROU: 3.153
SVK: 13.90289733
SVN: 6.24748401
ESP: 4.017
SWE: NO
GBE: 41.6609291098591
</t>
      </text>
    </comment>
    <comment ref="G11" authorId="0">
      <text>
        <t xml:space="preserve">AUT: NA
BEL: NO
BGR: NO
CYP: NO
CZE: 196.82767999999999
DNM: NO
EST: NO
FIN: NO
FRK: NA
DEU: NA
GRC: NO
HRV: NO
HUN: NO
IRL: NO
ITA: 0.2133941413287
LVA: NO
LTU: NO
LUX: NO
MLT: NO
NLD: NO
POL: NE
PRT: NO
ROU: NO
SVK: 26.41910237193284
SVN: 58.95480246750001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0.7906
CYP: NO
CZE: 14.539
DNM: NO
EST: NO
FIN: NO
FRK: NO
DEU: 4.40064
GRC: NO
HRV: NO
HUN: 0.03746305
IRL: NO
ITA: 0.14405
LVA: NO
LTU: NO
LUX: NO
MLT: NO
NLD: NO
POL: 110.498075
PRT: NO
ROU: 0.506
SVK: 1.319196969
SVN: 2.08249467
ESP: 1.205
SWE: NO
GBE: 4.2568589172662
</t>
      </text>
    </comment>
    <comment ref="G12" authorId="0">
      <text>
        <t xml:space="preserve">AUT: NA
BEL: NO
BGR: NO
CYP: NO
CZE: NE
DNM: NO
EST: NO
FIN: NO
FRK: NA
DEU: NA
GRC: NO
HRV: NO
HUN: NA
IRL: NO
ITA: 0.02963807518454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25.59613866279146
</t>
      </text>
    </comment>
    <comment ref="F13" authorId="0">
      <text>
        <t xml:space="preserve">AUT: NA
BEL: 1.71721
BGR: 2.201010909091
CYP: NO
CZE: 3.015804
DNM: NO
EST: NO
FIN: NO
FRK: 0.402
DEU: 0.717
GRC: NO
HRV: NO
HUN: 2.201010909091
IRL: 0.7934877
ITA: NO
LVA: NO
LTU: NO
LUX: NO
MLT: NO
NLD: NO
POL: 15.49911
PRT: 0.3523932
ROU: 17.2819532
SVK: NO
SVN: 0.26761352523853
ESP: 0.8992
SWE: NO VALUE
GBE: 17.513617008459
</t>
      </text>
    </comment>
    <comment ref="G13" authorId="0">
      <text>
        <t xml:space="preserve">AUT: NA
BEL: NO
BGR: NO
CYP: NO
CZE: NE
DNM: NO
EST: NO
FIN: NO
FRK: NA
DEU: 0.35
GRC: NO
HRV: NO
HUN: NA
IRL: NO
ITA: NA
LVA: NO
LTU: NO
LUX: NO
MLT: NO
NLD: NO
POL: NE
PRT: NO
ROU: NO
SVK: NO
SVN: NA
ESP: NA
SWE: NO VALUE
GBE: NE
</t>
      </text>
    </comment>
    <comment ref="B14" authorId="0">
      <text>
        <t xml:space="preserve">AUT: NO
BEL: NO
BGR: 30.796
CYP: NO
CZE: 38.177
DNM: NO
EST: NO
FIN: NO
FRK: NO
DEU: 178.17770300000001
GRC: 50.845
HRV: NO
HUN: 8.95
IRL: NO
ITA: NO
LVA: NO
LTU: NO
LUX: NO
MLT: NO
NLD: NO
POL: 64.002
PRT: NO
ROU: 23.263
SVK: NO
SVN: NO
ESP: 2.765399
SWE: NO
GBE: 9.95312279708906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24.759984
CYP: NO
CZE: 51.15718
DNM: NO
EST: NO
FIN: NO
FRK: NO
DEU: 1.959955
GRC: 44.285995
HRV: NO
HUN: IE
IRL: NO
ITA: NO
LVA: NO
LTU: NO
LUX: NO
MLT: NO
NLD: NO
POL: 51.457608
PRT: NO
ROU: 18.703
SVK: NO
SVN: NO
ESP: 0.126
SWE: NO
GBE: 3.38157347031101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2.063332
CYP: NO
CZE: 2.557859
DNM: NO
EST: NO
FIN: NO
FRK: NO
DEU: IE
GRC: IE
HRV: NO
HUN: IE
IRL: NO
ITA: NO
LVA: NO
LTU: NO
LUX: NO
MLT: NO
NLD: NO
POL: 4.288134
PRT: NO
ROU: 1.559
SVK: NO
SVN: NO
ESP: 0.038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0.14881
BGR: 0.006
CYP: NO
CZE: 0.006
DNM: NO
EST: NO
FIN: NO
FRK: 3.236334
DEU: 23.153709
GRC: NO
HRV: NO
HUN: IE
IRL: NO
ITA: 2.186
LVA: NO
LTU: NO
LUX: NO
MLT: NO
NLD: 0.002011
POL: NA
PRT: NO
ROU: NO
SVK: 0.0042
SVN: NO
ESP: 1.545805034
SWE: 1.037407
GBE: 3.91150272285714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0.05952
BGR: 0.156
CYP: NO
CZE: 0.18
DNM: NO
EST: NO
FIN: NO
FRK: 0.15004544241662
DEU: 2.393725
GRC: NO
HRV: NO
HUN: IE
IRL: NO
ITA: 1.093
LVA: NO
LTU: NO
LUX: NO
MLT: NO
NLD: 0.1992
POL: 0.0009568
PRT: NO
ROU: NO
SVK: 0.126
SVN: NO
ESP: 0.0001545802874
SWE: NA
GBE: 0.46310773300802
</t>
      </text>
    </comment>
    <comment ref="G17" authorId="0">
      <text>
        <t xml:space="preserve">AUT: IE
BEL: 0.01339
BGR: NO
CYP: NO
CZE: NE
DNM: NO
EST: NO
FIN: NO
FRK: NA
DEU: 766.21211025000002
GRC: NO
HRV: NO
HUN: IE
IRL: NO
ITA: NA
LVA: NO
LTU: NO
LUX: NO
MLT: NO
NLD: 78.0881430206828
POL: 1,703.9540285268176
PRT: NO
ROU: NA
SVK: NO
SVN: NO
ESP: 29.493947
SWE: NA
GBE: 435.48293513521992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3.402703551
PRT: NO
ROU: NO
SVK: NO VALUE
SVN: NA
ESP: NO
SWE: 0.0001528
GBE: NO
</t>
      </text>
    </comment>
    <comment ref="G18" authorId="0">
      <text>
        <t xml:space="preserve">AUT: NO
BEL: NO
BGR: NO
CYP: NO
CZE: NA
DNM: NO
EST: NO
FIN: NO
FRK: NO
DEU: NO
GRC: NO
HRV: NO
HUN: NO
IRL: NO
ITA: NA
LVA: NO
LTU: NO
LUX: NO
MLT: NO
NLD: NO
POL: 1.210728877
PRT: NO
ROU: NO
SVK: NO VALUE
SVN: 50.23331370240002
ESP: NO
SWE: 7.10587800522817
GBE: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NE
DNM: NO
EST: NO
FIN: NO
FRK: 8.11047467507064
DEU: 0.00001152
GRC: NE
HRV: 6.27819427906977
HUN: IE
IRL: NO
ITA: NO
LVA: NO
LTU: 0.8769284876905
LUX: NO
MLT: NO
NLD: IE
POL: NA
PRT: NO
ROU: 376.77529857483864
SVK: NO
SVN: NO
ESP: NA
SWE: 481.05545000000001
GBE: 106.23021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0.00587878787879
CYP: NO
CZE: NE
DNM: NO
EST: NO
FIN: NO
FRK: 0.17286853151141
DEU: 0.001536
GRC: NE
HRV: 0.13381488372093
HUN: IE
IRL: NO
ITA: NO
LVA: NO
LTU: 0.01869495896835
LUX: NO
MLT: NO
NLD: IE
POL: NA
PRT: NO
ROU: 7.97433324907716
SVK: NO
SVN: NO
ESP: NA
SWE: 0.00367933932
GBE: 0.82997
</t>
      </text>
    </comment>
    <comment ref="K10" authorId="0">
      <text>
        <t xml:space="preserve">AUT: IE
BEL: NO
BGR: 0.00000206060606
CYP: NO
CZE: NA
DNM: NO
EST: NO
FIN: NO
FRK: 0.00006059309352
DEU: NO
GRC: NE
HRV: 0.00004690418605
HUN: IE
IRL: NO
ITA: NO
LVA: NO
LTU: 0.00000655287222
LUX: NO
MLT: NO
NLD: IE
POL: NA
PRT: NO
ROU: 0.00273619895268
SVK: NO
SVN: NO
ESP: NA
SWE: 0.000367933932
GBE: 0.00269193872
</t>
      </text>
    </comment>
    <comment ref="H11" authorId="0">
      <text>
        <t xml:space="preserve">AUT: IE
BEL: NO
BGR: 0.00848484848485
CYP: NO
CZE: 0.04818181818182
DNM: 0.000412757
EST: NO
FIN: NO
FRK: 0.23167947522148
DEU: 0.249507
GRC: 0.00000322487616
HRV: 28.43570072790698
HUN: 0.08730128735632
IRL: NO
ITA: 1.84803121012983
LVA: NO
LTU: 0.00001060023447
LUX: NO
MLT: NO
NLD: IE
POL: 0.23713656999017
PRT: NO
ROU: 11.66632772632322
SVK: 0.00312
SVN: NO
ESP: 0.000018
SWE: NO
GBE: 61.5108577360672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0.06666666666667
CYP: NO
CZE: 0.0301875
DNM: 0.00566341
EST: NO
FIN: NO
FRK: 1.75588654904699
DEU: 0.481758
GRC: 0.0000442483008
HRV: 1.75597546511628
HUN: 1.21331034482759
IRL: NO
ITA: 10.78978476807773
LVA: NO
LTU: 0.00014454865182
LUX: NO
MLT: NO
NLD: IE
POL: 3.2834283941069
PRT: NO
ROU: 91.83133471322695
SVK: 0.0432
SVN: NO
ESP: 0.000208986
SWE: NO
GBE: 4.27182159705412
</t>
      </text>
    </comment>
    <comment ref="H12" authorId="0">
      <text>
        <t xml:space="preserve">AUT: 0.004557
BEL: 0.0183396744186
BGR: 0.0000696969697
CYP: NO
CZE: 0.00420241818182
DNM: NA
EST: NO
FIN: NO
FRK: 0.01673357598091
DEU: NA
GRC: NE
HRV: 0.00283256180233
HUN: 0.42404345017857
IRL: NO
ITA: 0.06214449430999
LVA: NO
LTU: 0.00748263892145
LUX: NO
MLT: NO
NLD: 0.023536
POL: 0.01403642276423
PRT: 0.00000624214876
ROU: 0.006
SVK: 0.00438305
SVN: 0.018474305
ESP: 0.002982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0.05022
BEL: 0.20211069767442
BGR: 0.00075757575758
CYP: NO
CZE: 0.04631112864
DNM: 0.0962401
EST: NO
FIN: NO
FRK: 0.18427087300944
DEU: 0.60567293
GRC: 0.00172493376
HRV: 0.0312159872093
HUN: 0.0970953125
IRL: NO
ITA: 0.68485769239576
LVA: NO
LTU: 0.08246173505275
LUX: NO
MLT: NO
NLD: 0.259381
POL: 0.15468710801394
PRT: 0.00006879102715
ROU: 0.067
SVK: 0.048303
SVN: NA
ESP: 0.032857832
SWE: 0.5884357262231
GBE: 0.68358010164467
</t>
      </text>
    </comment>
    <comment ref="H13" authorId="0">
      <text>
        <t xml:space="preserve">AUT: NA
BEL: NA
BGR: NO
CYP: NO
CZE: NE
DNM: 0.004298
EST: NO
FIN: NO
FRK: 2,620.91932864341
DEU: 293.56511021
GRC: IE
HRV: NA
HUN: NA
IRL: NO
ITA: 1,586.7201770056902
LVA: NO
LTU: NO
LUX: NO
MLT: NO
NLD: 952.765888
POL: NA
PRT: 880.194924814693
ROU: IE
SVK: NE
SVN: NA
ESP: 3,481.3046833560002
SWE: 233.224065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0.2670731875
BEL: 0.078354656558
BGR: 0.13095244755245
CYP: NO
CZE: 0.18528036036036
DNM: 1.2394
EST: NO
FIN: 0.34791308479709
FRK: 0.01422749357952
DEU: 7.90440269
GRC: 0.52867227633
HRV: 0.06188665116279
HUN: 0.16362528735632
IRL: 0.0129607197097
ITA: 0.63950230760424
LVA: NO
LTU: 0.02285195779601
LUX: NO
MLT: NO
NLD: 0.18903
POL: 1.15219047619048
PRT: NO
ROU: 0.26568321236806
SVK: 0.21402
SVN: NO
ESP: 0.122108637
SWE: 0.39277009502261
GBE: 0.00604
</t>
      </text>
    </comment>
    <comment ref="K13" authorId="0">
      <text>
        <t xml:space="preserve">AUT: NA
BEL: NA
BGR: NO
CYP: NO
CZE: NE
DNM: NA
EST: NO
FIN: NO
FRK: 0.03291152082418
DEU: NA
GRC: IE
HRV: NA
HUN: NA
IRL: NO
ITA: IE
LVA: NO
LTU: NO
LUX: NO
MLT: NO
NLD: NA
POL: NA
PRT: NO
ROU: NO
SVK: NE
SVN: NA
ESP: NE
SWE: 0.00155838138832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362.31737746636304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15.9010193
HUN: IE
IRL: NO
ITA: NO
LVA: NO
LTU: NO
LUX: NO
MLT: NO
NLD: IE
POL: NA
PRT: NO
ROU: IE
SVK: NO
SVN: NO
ESP: NO
SWE: NO
GBE: 131.35433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NO
EST: NO
FIN: NO
FRK: NO
DEU: IE
GRC: NE
HRV: 0.338918
HUN: IE
IRL: IE
ITA: NO
LVA: NO
LTU: NO
LUX: NO
MLT: NO
NLD: IE
POL: NA
PRT: NO
ROU: IE
SVK: NO
SVN: NO
ESP: NO
SWE: NO
GBE: 2.1111
</t>
      </text>
    </comment>
    <comment ref="H18" authorId="0">
      <text>
        <t xml:space="preserve">AUT: 89.46
BEL: NO
BGR: 0.009456
CYP: NO
CZE: 0.00013574365979
DNM: 0.063028
EST: NO
FIN: NO
FRK: IE
DEU: 0.96526955
GRC: 0.00107
HRV: 399.26313900000002
HUN: 0.089184
IRL: NO
ITA: 0.59742803632
LVA: NO
LTU: NO
LUX: NO
MLT: NO
NLD: IE
POL: 0.37200197731899
PRT: NO
ROU: 1.072432
SVK: 0.0082
SVN: 0.000129416304
ESP: 0.000954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5.0170823848465
BEL: NO
BGR: 0.26398
CYP: NO
CZE: 0.340844
DNM: 1.71076
EST: NO
FIN: NO
FRK: IE
DEU: 1.58120345
GRC: 0.00965
HRV: 2.34230772
HUN: 2.48972
IRL: 0.362895
ITA: 6.60121033966529
LVA: NO
LTU: NO
LUX: NO
MLT: NO
NLD: IE
POL: 10.43420180284967
PRT: NO
ROU: 134.77264
SVK: 0.23
SVN: 0.00361287182
ESP: 0.026558384
SWE: NO
GBE: IE
</t>
      </text>
    </comment>
    <comment ref="H19" authorId="0">
      <text>
        <t xml:space="preserve">AUT: 79.00
BEL: NO
BGR: 0.032702
CYP: NO
CZE: NA
DNM: NA
EST: NO
FIN: NO
FRK: 13.0754975282018
DEU: 1,264.9627606900001
GRC: IE
HRV: 75.411002
HUN: 0.1449407
IRL: NO
ITA: 2.3314264832
LVA: NO
LTU: NO
LUX: NO
MLT: NO
NLD: IE
POL: 5.22214132015121
PRT: NO
ROU: 0.22112
SVK: 0.032
SVN: NO
ESP: 0.000311
SWE: NO
GBE: 304.50008958708202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0.11623
CYP: NO
CZE: NA
DNM: NA
EST: NO
FIN: 0.0001592
FRK: 0.00074128725468
DEU: 0.40449391
GRC: IE
HRV: 1.034224
HUN: 0.550386
IRL: IE
ITA: 2.95619419558924
LVA: NO
LTU: NO
LUX: NO
MLT: NO
NLD: IE
POL: 4.67270776388485
PRT: NO
ROU: 2.764
SVK: 0.103
SVN: NO
ESP: 0.003890142
SWE: NO
GBE: 3.054818035702
</t>
      </text>
    </comment>
    <comment ref="H20" authorId="0">
      <text>
        <t xml:space="preserve">AUT: 0.1770696585
BEL: NA
BGR: 0.00235765215587
CYP: NO
CZE: 0.02655868048411
DNM: 0.00389238
EST: 0.000526546944
FIN: NE
FRK: 0.27579504366432
DEU: 0.31282247
GRC: 0.00289476
HRV: 0.009994324
HUN: 0.010692
IRL: IE
ITA: 0.70962199223611
LVA: 0.000077
LTU: 0.0024875405856
LUX: 0.00085603920864
MLT: NO
NLD: 0.088
POL: 0.01436088863042
PRT: 0.0002918850991
ROU: 0.01710829
SVK: 0.04092
SVN: 0.00067673056
ESP: 0.000486
SWE: 0.00176525600378
GBE: 0.09265609547542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3.89348024161723
BEL: 5.94911740740741
BGR: 4.051639258425
CYP: NO
CZE: 6.66872169584
DNM: 0.13117768
EST: 0.0394910208
FIN: 0.1587
FRK: 24.94604162143
DEU: 76.3360855
GRC: 0.871352
HRV: 1.172928
HUN: 3.2184
IRL: IE
ITA: 31.76315622727273
LVA: 0.030204
LTU: 3.0189414431988
LUX: 0.46693047744
MLT: NO
NLD: 8.224
POL: 7.83321198022681
PRT: 0.04152330675163
ROU: 7.445891
SVK: 22.32
SVN: 0.29199418332647
ESP: 0.00213671
SWE: 0.076991878
GBE: 2.3047
</t>
      </text>
    </comment>
    <comment ref="H21" authorId="0">
      <text>
        <t xml:space="preserve">AUT: 0.07061649265257
BEL: 0.4745773544448
BGR: 0.14586
CYP: NO
CZE: 0.06470575342028
DNM: 0.0043877706
EST: 0.0305157888
FIN: NE
FRK: 0.22974623711791
DEU: 0.59298817
GRC: 0.07118213642475
HRV: 0.0359856
HUN: 0.64357583293963
IRL: 0.01665802541543
ITA: 3.63525228941079
LVA: 0.00115
LTU: 0.00662732722176
LUX: 0.049611363228
MLT: NO
NLD: 0.17815842
POL: 0.8322787728991
PRT: 0.01390877075369
ROU: 1.11162
SVK: 0.231285
SVN: 0.039219612
ESP: 0.729397
SWE: 0.03576044278073
GBE: 6.18867478100914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1.548
BEL: 14.75913381676
BGR: 3.146
CYP: NO
CZE: 16.2472176258
DNM: 0.1536612164
EST: 0.65818368
FIN: 0.77567366964286
FRK: 20.780863634685
DEU: 83.6524606
GRC: 1.53530098171026
HRV: 0.77616
HUN: 13.8810473771293
IRL: 0.75722331485449
ITA: 162.71633018341743
LVA: 0.452201
LTU: 8.04308999950848
LUX: 1.0700490108
MLT: NO
NLD: 5.791008
POL: 17.95111078801977
PRT: 1.97864898320607
ROU: 20.952
SVK: 4.9885
SVN: 0.8459132
ESP: 23.739381031
SWE: 1.53662878812436
GBE: 153.76826540913478
</t>
      </text>
    </comment>
    <comment ref="H22" authorId="0">
      <text>
        <t xml:space="preserve">AUT: NO
BEL: NO
BGR: NO
CYP: NO
CZE: IE
DNM: NO
EST: NO
FIN: NO
FRK: NO
DEU: 0.22281404
GRC: IE
HRV: NO
HUN: NO
IRL: NO
ITA: NO
LVA: 0.009878
LTU: NO
LUX: NO
MLT: NO
NLD: NE
POL: 0.0017951110788
PRT: NO
ROU: NO
SVK: 0.00003509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28.11125256
GRC: IE
HRV: NO
HUN: NO
IRL: NO
ITA: NO
LVA: 3.8852
LTU: NO
LUX: NO
MLT: NO
NLD: NO
POL: 0.40797979063681
PRT: NO
ROU: 69.780888
SVK: 0.007975
SVN: NO
ESP: NO
SWE: NO
GBE: NO
</t>
      </text>
    </comment>
    <comment ref="H25" authorId="0">
      <text>
        <t xml:space="preserve">AUT: IE
BEL: NO
BGR: 0.05454545454545
CYP: 0.05192
CZE: 0.30974025974026
DNM: NO
EST: NO
FIN: NO
FRK: 0.08465211594631
DEU: IE
GRC: 0.0071247264
HRV: 0.000114654287
HUN: 0.06377011494253
IRL: NO
ITA: 11.8802006365489
LVA: NO
LTU: 0.00915474794842
LUX: NO
MLT: NO
NLD: IE
POL: 0.15623024970964
PRT: NO
ROU: 10.07333518537949
SVK: 0.00114
SVN: NA
ESP: 0.032858
SWE: IE
GBE: 2.11203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0.26363636363636
CYP: 0.00519
CZE: 1.49707792207792
DNM: NO
EST: NO
FIN: NO
FRK: 0.64157393138255
DEU: IE
GRC: 0.0539979264
HRV: 0.00124624225
HUN: 0.48331034482759
IRL: NO
ITA: 1.03182562141623
LVA: NO
LTU: 0.06938335287222
LUX: NO
MLT: NO
NLD: IE
POL: 0.78461601858304
PRT: NO
ROU: 48.49256705519893
SVK: 0.00864
SVN: NA
ESP: 0.249032753
SWE: IE
GBE: 14.73153
</t>
      </text>
    </comment>
    <comment ref="H26" authorId="0">
      <text>
        <t xml:space="preserve">AUT: IE
BEL: NO
BGR: 7.88
CYP: NO
CZE: NO
DNM: 0.001735752
EST: NO
FIN: NO
FRK: IE
DEU: IE
GRC: 0.2090644
HRV: IE
HUN: 74.56247999999999
IRL: NO
ITA: 291.42831040000004
LVA: 0.002657
LTU: NO
LUX: NO
MLT: NO
NLD: IE
POL: IE
PRT: NO
ROU: 0.0574912
SVK: 0.14415
SVN: 0.0023839372
ESP: 1.038619
SWE: 0.00003789180407
GBE: 0.20484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0.00725
BGR: 0.035854
CYP: NO
CZE: NO
DNM: 0.058466
EST: NO
FIN: NO
FRK: IE
DEU: IE
GRC: 0.532168
HRV: IE
HUN: 1.9656
IRL: IE
ITA: NA
LVA: 1.045047
LTU: NO
LUX: NO
MLT: NO
NLD: IE
POL: IE
PRT: NO
ROU: 4.334
SVK: 14.88
SVN: 0.19466278888432
ESP: 0.002238827
SWE: 0.00165460877788
GBE: 13.9698684975518
</t>
      </text>
    </comment>
    <comment ref="H27" authorId="0">
      <text>
        <t xml:space="preserve">AUT: IE
BEL: NO
BGR: NO
CYP: NO
CZE: NO
DNM: NO
EST: NO
FIN: NO
FRK: NO
DEU: IE
GRC: NO
HRV: NO
HUN: IE
IRL: NO
ITA: NO
LVA: NO
LTU: NO
LUX: NO
MLT: NO
NLD: 2.3271175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13.031717
POL: NO
PRT: NO
ROU: NA
SVK: NO
SVN: NO
ESP: NO
SWE: IE
GBE: IE
</t>
      </text>
    </comment>
    <comment ref="H29" authorId="0">
      <text>
        <t xml:space="preserve">AUT: IE
BEL: NO
BGR: 1.03030303030303
CYP: NO
CZE: 5.85064935064935
DNM: 23.11133537868
EST: NO
FIN: 83.7296803
FRK: 350.718984982314
DEU: 346.38663407000001
GRC: 3.07488192
HRV: IE
HUN: 45.31635195488506
IRL: NO
ITA: 224.40378980147921
LVA: NO
LTU: 3.95099648300117
LUX: NO
MLT: NO
NLD: IE
POL: 0.02761324041812
PRT: 99.0209285217882
ROU: 190.191
SVK: 0.492
SVN: NO
ESP: 252.02193499999998
SWE: 76.61566944972
GBE: 3,077.8839525501598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0.00063636363636
CYP: NO
CZE: 0.00361363636364
DNM: 0.0078536074476
EST: NO
FIN: 0.0011509
FRK: 0.05936594194181
DEU: 0.10396292
GRC: 0.001874928
HRV: IE
HUN: 0.22210473255172
IRL: NO
ITA: 1.59340549785158
LVA: NO
LTU: 0.00240914419695
LUX: NO
MLT: NO
NLD: IE
POL: 45.28571428571428
PRT: 0.05445383302553
ROU: 0.1174
SVK: 0.0003
SVN: NO
ESP: 0.075747461
SWE: 0.00102536232393
GBE: 12.1713378916156
</t>
      </text>
    </comment>
    <comment ref="K29" authorId="0">
      <text>
        <t xml:space="preserve">AUT: IE
BEL: NO
BGR: 0.00001636363636
CYP: NO
CZE: 0.00009292207792
DNM: 0.00020429334336
EST: NO
FIN: 0.0023018
FRK: 0.01251047101433
DEU: 0.00018105
GRC: 0.0000479981568
HRV: 0.00044145116279
HUN: 0.00061919269141
IRL: NO
ITA: 0.00356406019096
LVA: NO
LTU: 0.00006167409144
LUX: NO
MLT: NO
NLD: NA
POL: 0.0007068989547
PRT: 0.00812423529412
ROU: 0.003
SVK: 0.00000768
SVN: NO
ESP: 0.000244882
SWE: 0.00010253623239
GBE: 0.09801338592977
</t>
      </text>
    </comment>
    <comment ref="H30" authorId="0">
      <text>
        <t xml:space="preserve">AUT: IE
BEL: NO
BGR: 0.8274
CYP: NO
CZE: NO
DNM: 0.72784088118
EST: NO
FIN: NO
FRK: 54.8940391999243
DEU: 20.064107
GRC: 0.021
HRV: IE
HUN: 7.527
IRL: NO
ITA: 30.599972592
LVA: NO
LTU: NO
LUX: NO
MLT: NO
NLD: IE
POL: 58.7525376749055
PRT: 40.00827757686
ROU: 15.4784
SVK: 0.30
SVN: 0.0032354076
ESP: 320.71903700000001
SWE: 0.0052437706752
GBE: 221.71203557000001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0.00054372
CYP: NO
CZE: NO
DNM: 0.0006971879648
EST: NO
FIN: NO
FRK: 0.1306421981883
DEU: IE
GRC: 0.0000138
HRV: IE
HUN: 0.00494368
IRL: NO
ITA: 0.2619821843978
LVA: NO
LTU: NO
LUX: NO
MLT: NO
NLD: IE
POL: 5.44432303599884
PRT: 0.00053975543947
ROU: 0.00972928
SVK: 0.000196
SVN: 0.00000204909148
ESP: 1.786970663
SWE: 0.00000009207675
GBE: 0.85148394230077
</t>
      </text>
    </comment>
    <comment ref="K30" authorId="0">
      <text>
        <t xml:space="preserve">AUT: IE
BEL: NO
BGR: 0.000010638
CYP: NO
CZE: NO
DNM: 0.00000043151172
EST: NO
FIN: NO
FRK: 0.00203717958394
DEU: 0.00035577
GRC: 0.00000027
HRV: 0.000094338
HUN: 0.000117325
IRL: NO
ITA: 0.00039342821904
LVA: NO
LTU: NO
LUX: NO
MLT: NO
NLD: NA
POL: 0.00097650514685
PRT: 0.00005397554395
ROU: 0.0002764
SVK: 0.0000046
SVN: 0.00000005661963
ESP: 0.003426292
SWE: 0.00000000920768
GBE: 0.00853555096549
</t>
      </text>
    </comment>
    <comment ref="H31" authorId="0">
      <text>
        <t xml:space="preserve">AUT: IE
BEL: 75.17280000000001
BGR: NO
CYP: NO
CZE: NO
DNM: 226.02486984
EST: NO
FIN: NO
FRK: NO
DEU: IE
GRC: NO
HRV: NO
HUN: IE
IRL: NO
ITA: NO
LVA: NO
LTU: NO
LUX: NO
MLT: NO
NLD: 58.33341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0.89060545728
EST: NO
FIN: NO
FRK: NO
DEU: IE
GRC: NO
HRV: NO
HUN: IE
IRL: NO
ITA: NO
LVA: NO
LTU: NO
LUX: NO
MLT: NO
NLD: 0.16812
POL: NO
PRT: NO
ROU: NA
SVK: NO
SVN: NO
ESP: NO
SWE: NA
GBE: IE
</t>
      </text>
    </comment>
    <comment ref="K31" authorId="0">
      <text>
        <t xml:space="preserve">AUT: IE
BEL: IE
BGR: NO
CYP: NO
CZE: NO
DNM: 0.1349402208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0.35836579400308
HRV: NO
HUN: 0.01097898
IRL: NO
ITA: 346.64007425354004
LVA: NO
LTU: NO
LUX: NO
MLT: NA
NLD: NO
POL: 1,545.6820287437708
PRT: 36.391226714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2.47668363749747
IRL: NO
ITA: 0.34188641304348
LVA: NO
LTU: NO
LUX: NO
MLT: NA
NLD: NO
POL: NA
PRT: NO
ROU: NO VALUE
SVK: NO
SVN: NO
ESP: NO
SWE: NO
GBE: IE
</t>
      </text>
    </comment>
    <comment ref="K32" authorId="0">
      <text>
        <t xml:space="preserve">AUT: NO
BEL: NO
BGR: NO
CYP: NO
CZE: NA
DNM: NO
EST: NO
FIN: NO
FRK: NO
DEU: NE
GRC: 0.00000183349941
HRV: NO
HUN: NO
IRL: NO
ITA: 0.02648522456069
LVA: NO
LTU: NO
LUX: NO
MLT: NA
NLD: NO
POL: NA
PRT: NO
ROU: NO VALUE
SVK: NO
SVN: NO
ESP: NO
SWE: NO
GBE: 0.003820464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SVK: NO
SVN: NO
ESP: NO
SWE: NO VALUE
GBE: NO
</t>
      </text>
    </comment>
    <comment ref="D15" authorId="0">
      <text>
        <t xml:space="preserve">AUT: NO
BEL: NO
BGR: NO
CYP: NO
CZE: NO
DNM: NO
EST: NO
FIN: NO
FRK: NO
DEU: NO VALUE
GRC: NO
HRV: NO
HUN: NO
IRL: NO
ITA: NO
LVA: NO
LTU: NO
LUX: NO
MLT: NO
NLD: NO
POL: NO
PRT: NO
ROU: NO
SVK: NO
SVN: NO
ESP: NO
SWE: NO VALUE
GBE: NO
</t>
      </text>
    </comment>
    <comment ref="D17" authorId="0">
      <text>
        <t xml:space="preserve">AUT: NO
BEL: NO
BGR: NO
CYP: NO
CZE: NO
DNM: NO
EST: NO
FIN: 142.64983029999999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27,177.302716640243
BEL: 56,669.538199999995
BGR: 7,095.00
CYP: 10,850.44
CZE: 12,328.023265546315
DNM: 37,227.6582200385
EST: 1,700.0139999999999
FIN: 26,239.90
FRK: 228,887.313745287
DEU: 332,038.21489
GRC: 39,619.050266583807
HRV: 5,072.9840000000004
HUN: 7,421.40
IRL: 31,218.606093510247
ITA: 126,289.72116316183
LVA: 4,580.00
LTU: 3,241.00
LUX: 16,997.292914999998
MLT: 4,637.2922752329278
NLD: 151,421.67300000001
POL: 23,690.337295030215
PRT: 41,944.0992712328
ROU: 8,654.1820000000007
SVK: 1,626.619086890124
SVN: 1,000.8777528399999
ESP: 186,713.36013853762
SWE: 31,691.006866789201
GBE: 455,109.3382802438
</t>
      </text>
    </comment>
    <comment ref="F9" authorId="0">
      <text>
        <t xml:space="preserve">AUT: 1,976.7020868642833
BEL: 4,051.8719801999996
BGR: 507.29250000000002
CYP: 775.806
CZE: 881.45366348656137
DNM: 2,680.39139184277
EST: 122.27280449625297
FIN: 1,920.7606800000001
FRK: 16,386.2508704012
DEU: 24,323.79147014043
GRC: 2,829.9234505270242
HRV: 367.79134000000005
HUN: 530.63009999999997
IRL: 2,229.0084750766314
ITA: 9,029.7150631660716
LVA: 332.81956355415412
LTU: 234.12984
LUX: 1,189.39683725123
MLT: 331.56639767915436
NLD: 10,826.6496195
POL: 1,693.8591165946605
PRT: 2,999.00309789314
ROU: 618.77401299999997
SVK: 118.33372124837631
SVN: 71.56275932805998
ESP: 13,614.514987478988
SWE: 2,265.9069909754298
GBE: 32,613.287257718075
</t>
      </text>
    </comment>
    <comment ref="G9" authorId="0">
      <text>
        <t xml:space="preserve">AUT: 0.04394008270544
BEL: 0.0263120814
BGR: 0.0035475
CYP: 0.00543
CZE: 0.00616401163277
DNM: 0.00778704317477
EST: 0.001544005
FIN: 0.0102
FRK: 0.08301864263162
DEU: 0.09776423386049
GRC: 0.01980952513329
HRV: 0.002536492
HUN: 0.0037107
IRL: 0.00834577656333
ITA: 0.06622673512751
LVA: 0.00457254
LTU: 0.0016205
LUX: 0.00400758492949
MLT: 0.04637292275233
NLD: 0.0757108365
POL: 0.01184516864752
PRT: 0.08569711310864
ROU: 0.02107291404946
SVK: 0.00112311138037
SVN: 0.00050043887642
ESP: 0.08340759642521
SWE: 0.02296244117536
GBE: 0.08990256266196
</t>
      </text>
    </comment>
    <comment ref="H9" authorId="0">
      <text>
        <t xml:space="preserve">AUT: 0.06634937618969
BEL: 0.1176583256
BGR: 0.01419
CYP: 0.0217
CZE: 0.02493506414773
DNM: 0.09026729653469
EST: 0.003400028
FIN: 0.05248
FRK: 0.45777462749057
DEU: 0.76457801024224
GRC: 0.07923810053317
HRV: 0.010145968
HUN: 0.0148428
IRL: 0.07307149163186
ITA: 0.24722615831564
LVA: 0.01239575328743
LTU: 0.006482
LUX: 0.03544267271721
MLT: 0.00278237536514
NLD: 0.302843346
POL: 0.04738067459006
PRT: 0.08388819854247
ROU: 0.01909398619782
SVK: 0.00321567191311
SVN: 0.00200175550568
ESP: 0.36996906545969
SWE: 0.10526587392588
GBE: 1.03545202426875
</t>
      </text>
    </comment>
    <comment ref="B10" authorId="0">
      <text>
        <t xml:space="preserve">AUT: NO
BEL: 1.44561
BGR: NO
CYP: NO
CZE: NO
DNM: 2.985408
EST: NO
FIN: NO
FRK: NO
DEU: IE
GRC: NO
HRV: 4.459
HUN: 1.77522956819981
IRL: NO
ITA: NO
LVA: NO
LTU: NO
LUX: 0.79735935
MLT: 1.36349228650719
NLD: NO
POL: NO
PRT: 40.5456393357068
ROU: NO
SVK: 1.56357726547412
SVN: NO
ESP: NO
SWE: NO
GBE: 18.82601513291435
</t>
      </text>
    </comment>
    <comment ref="F10" authorId="0">
      <text>
        <t xml:space="preserve">AUT: NO
BEL: 0.101196
BGR: NO
CYP: NO
CZE: NO
DNM: 0.217934784
EST: NO
FIN: NO
FRK: NO
DEU: IE
GRC: NO
HRV: 0.31213
HUN: 0.12426606977399
IRL: NO
ITA: NO
LVA: NO
LTU: NO
LUX: 0.0558151545
MLT: 0.0954444600555
NLD: NO
POL: NO
PRT: 2.83954627481067
ROU: NO
SVK: 0.11054486308026
SVN: NO
ESP: NO
SWE: NO
GBE: 1.30753710501697
</t>
      </text>
    </comment>
    <comment ref="G10" authorId="0">
      <text>
        <t xml:space="preserve">AUT: NO
BEL: 0.0000006089
BGR: NO
CYP: NO
CZE: NO
DNM: 0.0000653804352
EST: NO
FIN: NO
FRK: NO
DEU: IE
GRC: NO
HRV: 0.0000022295
HUN: 0.00000088761478
IRL: NO
ITA: NO
LVA: NO
LTU: NO
LUX: 0.00000039867968
MLT: 0.00001363492287
NLD: NO
POL: NO
PRT: 0.00158211719894
ROU: NO
SVK: 0.00000092830899
SVN: NO
ESP: NO
SWE: NO
GBE: 0.00010528561243
</t>
      </text>
    </comment>
    <comment ref="H10" authorId="0">
      <text>
        <t xml:space="preserve">AUT: NO
BEL: 0.0000024356
BGR: NO
CYP: NO
CZE: NO
DNM: 0.000005970816
EST: NO
FIN: NO
FRK: NO
DEU: IE
GRC: NO
HRV: 0.000008918
HUN: 0.00000355045914
IRL: NO
ITA: NO
LVA: NO
LTU: NO
LUX: 0.0000015947187
MLT: 0.00000081809537
NLD: NO
POL: NO
PRT: 0.00008109127867
ROU: NO
SVK: 0.00000310250844
SVN: NO
ESP: NO
SWE: NO
GBE: 0.00004180551332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202,735.77
BGR: 1,040.00
CYP: 6,181.20
CZE: NO
DNM: 16,708.7618759803
EST: 11,279.00
FIN: 2,453.3222961079969
FRK: 72,986.5750895444
DEU: 67,669.815356639097
GRC: 66,501.02
HRV: NO
HUN: NE
IRL: 842.95625697153571
ITA: 52,107.861242558829
LVA: 6,780.00
LTU: 130.00
LUX: NO
MLT: 43,778.114000090907
NLD: 482,831.08799999999
POL: 2,920.00
PRT: 22,518.1444820751
ROU: NO
SVK: NO
SVN: 2,382.90063624
ESP: 273,051.00
SWE: 62,228.99566
GBE: 85,927.044036784879
</t>
      </text>
    </comment>
    <comment ref="F13" authorId="0">
      <text>
        <t xml:space="preserve">AUT: NO
BEL: 15,691.748598000002
BGR: 80.496
CYP: 478.425
CZE: NO
DNM: 1,303.28342632647
EST: 824.33909963838562
FIN: 192.34047000000001
FRK: 5,692.95285698446
DEU: 5,503.4907706302602
GRC: 5,213.2517135598009
HRV: NO
HUN: NE
IRL: 64.06467552983672
ITA: 4,033.1484601740544
LVA: 524.77200000000005
LTU: 10.088
LUX: NO
MLT: 3,388.4260236070368
NLD: 37,371.126211199997
POL: 226.00800000000001
PRT: 1,742.15377809654
ROU: NO
SVK: NO
SVN: 184.43650924497601
ESP: 21,134.147401999999
SWE: 4,829.7357715610297
GBE: 6,566.3425960363602
</t>
      </text>
    </comment>
    <comment ref="G13" authorId="0">
      <text>
        <t xml:space="preserve">AUT: NO
BEL: 0.02653
BGR: 0.00728
CYP: 0.04327
CZE: NO
DNM: 0.03325595963792
EST: 0.078953
FIN: 0.01688
FRK: 0.54739931317158
DEU: 0.05109590345089
GRC: 0.465507
HRV: NO
HUN: NE
IRL: 0.0059006937988
ITA: 0.38099231142306
LVA: 0.0339
LTU: 0.00091
LUX: NO
MLT: 0.43778114000091
NLD: 3.379817616
POL: 0.02044
PRT: 0.15762701137453
ROU: NO
SVK: NO
SVN: 0.01668030445368
ESP: 1.911357
SWE: 0.0354705275262
GBE: 0.12049020265665
</t>
      </text>
    </comment>
    <comment ref="H13" authorId="0">
      <text>
        <t xml:space="preserve">AUT: NO
BEL: 0.0224
BGR: 0.00208
CYP: 0.01236
CZE: NO
DNM: 0.03268217481854
EST: 0.022558
FIN: 0.004441
FRK: 0.14597315017909
DEU: 0.24137505905325
GRC: 0.133002
HRV: NO
HUN: NE
IRL: 0.00168591251394
ITA: 0.10159794971282
LVA: 0.01356
LTU: 0.00026
LUX: NO
MLT: 0.02626686840005
NLD: 0.965662176
POL: 0.00584
PRT: 0.04503628896415
ROU: NO
SVK: NO
SVN: 0.00476580127248
ESP: 0.546102001
SWE: 0.242693083074
GBE: 0.31468945872738
</t>
      </text>
    </comment>
    <comment ref="B14" authorId="0">
      <text>
        <t xml:space="preserve">AUT: 859.81829573778919
BEL: 25,618.20
BGR: 2,354.8560000000002
CYP: 3,440.00
CZE: NO
DNM: 12,643.0082703
EST: 2,116.00
FIN: 1,056.243775944381
FRK: 7,165.89999877729
DEU: 13,674.1248579231
GRC: 10,855.68
HRV: NO
HUN: NE
IRL: 4,789.4472423539919
ITA: 5,071.3463183077192
LVA: 2,932.00
LTU: 347.00
LUX: 1.49110835606019
MLT: 8,347.4158500173126
NLD: 57,316.00
POL: 3,248.00
PRT: 2,957.10637239567
ROU: 3,415.0120000000002
SVK: 192.388768
SVN: NO
ESP: 53,821.754000000001
SWE: 13,708.562879999999
GBE: 73,981.674006654677
</t>
      </text>
    </comment>
    <comment ref="F14" authorId="0">
      <text>
        <t xml:space="preserve">AUT: 63.93884846774073
BEL: 1,898.3086199999998
BGR: 174.4948296
CYP: 254.904
CZE: NO
DNM: 935.5826120022
EST: 154.65037102888766
FIN: 78.05642
FRK: 537.668239694556
DEU: 1,012.24802067235
GRC: 835.09358999999995
HRV: NO
HUN: NE
IRL: 351.06648286454759
ITA: 375.786762186602
LVA: 219.167
LTU: 25.29283
LUX: 0.11015435081504
MLT: 618.54351448628279
NLD: 4,225.4043000000001
POL: 240.67679999999999
PRT: 219.023011982106
ROU: 237.75313544000005
SVK: 14.2560077088
SVN: NO
ESP: 3,988.1919640000001
SWE: 1,020.602506416
GBE: 5,571.7857059229618
</t>
      </text>
    </comment>
    <comment ref="G14" authorId="0">
      <text>
        <t xml:space="preserve">AUT: 0.00139480064073
BEL: IE
BGR: 0.016483992
CYP: 0.01342
CZE: NO
DNM: 0.02286472617713
EST: 0.014812
FIN: 0.00574
FRK: 0.05118499999127
DEU: 0.01312801285258
GRC: 0.0434227
HRV: NO
HUN: NE
IRL: 0.03352613069648
ITA: 0.03562559583838
LVA: 0.011728
LTU: 0.002429
LUX: 0.00000388262845
MLT: 0.08347415850017
NLD: 0.4012135
POL: 0.022736
PRT: 0.02069974460677
ROU: 0.023905084
SVK: 0.001346721376
SVN: NO
ESP: 0.376752276
SWE: 0.0043867401216
GBE: 0.05837059768884
</t>
      </text>
    </comment>
    <comment ref="H14" authorId="0">
      <text>
        <t xml:space="preserve">AUT: 0.01666934141522
BEL: IE
BGR: 0.004709712
CYP: 0.01342
CZE: NO
DNM: 0.02368713493265
EST: 0.004232
FIN: 0.001996
FRK: 0.013649333331
DEU: 0.04540402633872
GRC: 0.3256704
HRV: NO
HUN: NE
IRL: 0.00957889448471
ITA: 0.00950015889023
LVA: 0.08796
LTU: 0.000694
LUX: 0.00002858280186
MLT: 0.00500844951001
NLD: 0.1146324
POL: 0.006496
PRT: 0.00591421274479
ROU: 0.006830024
SVK: 0.000384777536
SVN: NO
ESP: 0.107643506
SWE: 0.065801101824
GBE: 0.25754937115203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VALUE
GRC: NO
HRV: NO
HUN: NO
IRL: NO
ITA: NO
LVA: NO
LTU: NO
LUX: NO
MLT: NO
NLD: NO
POL: NA
PRT: NO
ROU: NO
SVK: NO
SVN: NO
ESP: NO
SWE: NO
GBE: 13.22791105902498
</t>
      </text>
    </comment>
    <comment ref="F16" authorId="0">
      <text>
        <t xml:space="preserve">AUT: NO
BEL: NO
BGR: NO
CYP: NO
CZE: NO
DNM: 7.37105
EST: NO
FIN: NO
FRK: NO
DEU: NO VALUE
GRC: NO
HRV: NO
HUN: NO
IRL: NO
ITA: NO
LVA: NO
LTU: NO
LUX: NO
MLT: NO
NLD: NO
POL: NA
PRT: NO
ROU: NO
SVK: NO
SVN: NO
ESP: NO
SWE: NO
GBE: 0.19500329692331
</t>
      </text>
    </comment>
    <comment ref="G16" authorId="0">
      <text>
        <t xml:space="preserve">AUT: NO
BEL: NO
BGR: NO
CYP: NO
CZE: NO
DNM: 0.000302
EST: NO
FIN: NO
FRK: NO
DEU: NO VALUE
GRC: NO
HRV: NO
HUN: NO
IRL: NO
ITA: NO
LVA: NO
LTU: NO
LUX: NO
MLT: NO
NLD: NO
POL: NA
PRT: NO
ROU: NO
SVK: NO
SVN: NO
ESP: NO
SWE: NO
GBE: IE
</t>
      </text>
    </comment>
    <comment ref="H16" authorId="0">
      <text>
        <t xml:space="preserve">AUT: NO
BEL: NO
BGR: NO
CYP: NO
CZE: NO
DNM: 0.00006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66.5630746150665
DEU: NO
GRC: NO
HRV: NO
HUN: NO
IRL: NO
ITA: NO
LVA: NO
LTU: NO
LUX: 0.06153061023981
MLT: NO
NLD: NO
POL: NO
PRT: NO
ROU: NO
SVK: NO
SVN: NO
ESP: NO
SWE: NO
GBE: NO
</t>
      </text>
    </comment>
    <comment ref="F18" authorId="0">
      <text>
        <t xml:space="preserve">AUT: NO
BEL: NO
BGR: NO
CYP: NO
CZE: NO
DNM: NO
EST: NO
FIN: NO
FRK: 4.54797127715913
DEU: NA
GRC: NO
HRV: NO
HUN: NO
IRL: NO
ITA: NO
LVA: NO
LTU: NO
LUX: 0.00451942332211
MLT: NO
NLD: NO
POL: NO
PRT: NO
ROU: NO
SVK: NO
SVN: NO
ESP: NO
SWE: NO
GBE: NO
</t>
      </text>
    </comment>
    <comment ref="G18" authorId="0">
      <text>
        <t xml:space="preserve">AUT: NO
BEL: NO
BGR: NO
CYP: NO
CZE: NO
DNM: NO
EST: NO
FIN: NO
FRK: 0.0005299231378
DEU: NA
GRC: NO
HRV: NO
HUN: NO
IRL: NO
ITA: NO
LVA: NO
LTU: NO
LUX: 0.00000016021673
MLT: NO
NLD: NO
POL: NO
PRT: NO
ROU: NO
SVK: NO
SVN: NO
ESP: NO
SWE: NO
GBE: NO
</t>
      </text>
    </comment>
    <comment ref="H18" authorId="0">
      <text>
        <t xml:space="preserve">AUT: NO
BEL: NO
BGR: NO
CYP: NO
CZE: NO
DNM: NO
EST: NO
FIN: NO
FRK: 0.00014131283675
DEU: NA
GRC: NO
HRV: NO
HUN: NO
IRL: NO
ITA: NO
LVA: NO
LTU: NO
LUX: 0.00000117946978
MLT: NO
NLD: NO
POL: NO
PRT: NO
ROU: NO
SVK: NO
SVN: NO
ESP: NO
SWE: NO
GBE: NO
</t>
      </text>
    </comment>
    <comment ref="B19" authorId="0">
      <text>
        <t xml:space="preserve">AUT: NO
BEL: NO
BGR: NO
CYP: NO
CZE: NO
DNM: NO
EST: NO
FIN: NA
FRK: NO
DEU: NO VALUE
GRC: NO
HRV: NO
HUN: NO
IRL: NO
ITA: NO
LVA: NO
LTU: NO
LUX: NO
MLT: NO
NLD: 3,312.00
POL: NA
PRT: NO
ROU: NO
SVK: NO
SVN: NO
ESP: NO
SWE: NO
GBE: NO
</t>
      </text>
    </comment>
    <comment ref="F19" authorId="0">
      <text>
        <t xml:space="preserve">AUT: NO
BEL: NO
BGR: NO
CYP: NO
CZE: NO
DNM: NO
EST: NO
FIN: NA
FRK: NO
DEU: NO VALUE
GRC: NO
HRV: NO
HUN: NO
IRL: NO
ITA: NO
LVA: NO
LTU: NO
LUX: NO
MLT: NO
NLD: 242.7696
POL: NA
PRT: NO
ROU: NO
SVK: NO
SVN: NO
ESP: NO
SWE: NO
GBE: NO
</t>
      </text>
    </comment>
    <comment ref="G19" authorId="0">
      <text>
        <t xml:space="preserve">AUT: NO
BEL: NO
BGR: NO
CYP: NO
CZE: NO
DNM: NO
EST: NO
FIN: NA
FRK: NO
DEU: NO VALUE
GRC: NO
HRV: NO
HUN: NO
IRL: NO
ITA: NO
LVA: NO
LTU: NO
LUX: NO
MLT: NO
NLD: 0.003312
POL: NA
PRT: NO
ROU: NO
SVK: NO
SVN: NO
ESP: NO
SWE: NO
GBE: NO
</t>
      </text>
    </comment>
    <comment ref="H19" authorId="0">
      <text>
        <t xml:space="preserve">AUT: NO
BEL: NO
BGR: NO
CYP: NO
CZE: NO
DNM: NO
EST: NO
FIN: NA
FRK: NO
DEU: NO VALUE
GRC: NO
HRV: NO
HUN: NO
IRL: NO
ITA: NO
LVA: NO
LTU: NO
LUX: NO
MLT: NO
NLD: 0.0019872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7.554982192884
ESP: NO
SWE: 80.53768
GBE: NO
</t>
      </text>
    </comment>
    <comment ref="F20"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G2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H2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973.762
CZE: 1,482.7269664261657
DNM: 887.302
EST: 421.88388311814265
FIN: 468.79711464199994
FRK: 6,974.6197
DEU: 12,904.592322
GRC: 3,821.9254936624602
HRV: 1,225.0871975268806
HUN: 565.71028424774556
IRL: 1,461.1216449441433
ITA: 8,338.586779467063
LVA: 558.62921410152535
LTU: 400.82849300000004
LUX: 359.54739979999999
MLT: NO
NLD: 282.30261
POL: 6,456.4163021287341
PRT: 3,095.98759901629
ROU: 2,943.9459189999998
SVK: 1,266.76
SVN: 418.28011928466691
ESP: 8,896.8210010000003
SWE: 1,398.09112
GBE: 4,214.8141004400104
</t>
      </text>
    </comment>
    <comment ref="M9" authorId="0">
      <text>
        <t xml:space="preserve">AUT: NA
BEL: 3.15348
BGR: 0.542546006472
CYP: NE
CZE: NE
DNM: IE
EST: 0.40756
FIN: NO
FRK: IE
DEU: 6.42794787
GRC: 2.1700593
HRV: IE
HUN: IE
IRL: IE
ITA: 6.4625478
LVA: 0.15250346
LTU: IE
LUX: IE
MLT: NO
NLD: IE
POL: NA
PRT: IE
ROU: 2.2863
SVK: 0.188711802
SVN: NE
ESP: NA
SWE: 0.130353
GBE: NO
</t>
      </text>
    </comment>
    <comment ref="B10"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IRL: 188.98297537871338
ITA: 1,841.450686590159
LVA: 0.66840154487501
LTU: 41.22260310004734
LUX: NO
MLT: NO
NLD: 166.405941879699
POL: 1,372.0506216666665
PRT: 346.348956703522
ROU: 952.15787509999996
SVK: 570.80240580681993
SVN: 56.25562807
ESP: 1,381.1162690000001
SWE: 415.07266099999998
GBE: 1,283.7026228290599
</t>
      </text>
    </comment>
    <comment ref="B11" authorId="0">
      <text>
        <t xml:space="preserve">AUT: 37.10417
BEL: 159.56237999999999
BGR: 68.64185011347656
CYP: NO
CZE: 135.22590239467976
DNM: 8.0045
EST: 7.73598152500673
FIN: 2.57369390457197
FRK: 495.999637
DEU: 891.9008794
GRC: 16.81726632167727
HRV: 30.4831014116
HUN: 58.8108718564109
IRL: NO
ITA: 561.50485390475103
LVA: 0.94966887592199
LTU: 7.40799453933059
LUX: 63.44247500787217
MLT: NO
NLD: 86.3507951609
POL: 437.09449936000004
PRT: 156.9777454244
ROU: 56.126
SVK: 12.2618073098195
SVN: 8.720775430388
ESP: 471.07338999378419
SWE: 17.2293208850325
GBE: 363.10405641500461
</t>
      </text>
    </comment>
    <comment ref="B14" authorId="0">
      <text>
        <t xml:space="preserve">AUT: 530.17804696078838
BEL: 1,048.7572
BGR: 872.51191136680438
CYP: NO
CZE: 689.05487099999993
DNM: NO
EST: NO
FIN: NO
FRK: 1,040.51188685886
DEU: 4,797.00
GRC: 241.30618741799998
HRV: 559.83213112890019
HUN: 1,138.9579462797899
IRL: NO
ITA: 711.45890739322147
LVA: NO
LTU: 1,868.2414342858522
LUX: NO
MLT: NO
NLD: 3,563.800832
POL: 3,741.5386957523315
PRT: NO
ROU: 1,937.0620847856783
SVK: 529.65200000000004
SVN: NO
ESP: 400.125405
SWE: NO
GBE: 1,482.3560000000011
</t>
      </text>
    </comment>
    <comment ref="C14" authorId="0">
      <text>
        <t xml:space="preserve">AUT: 0.086
BEL: 0.0006
BGR: NA
CYP: NO
CZE: NA
DNM: NO
EST: NO
FIN: NO
FRK: NO
DEU: NA
GRC: NA
HRV: 0.0067153723607
HUN: NA
IRL: NO
ITA: NA
LVA: NO
LTU: NO
LUX: NO
MLT: NO
NLD: NO
POL: NA
PRT: NO
ROU: NE
SVK: 0.0118567248432
SVN: NO
ESP: NA
SWE: NO
GBE: 0.00953830003772
</t>
      </text>
    </comment>
    <comment ref="D14" authorId="0">
      <text>
        <t xml:space="preserve">AUT: NA
BEL: NA
BGR: NA
CYP: NO
CZE: NA
DNM: NO
EST: NO
FIN: NO
FRK: NO
DEU: NA
GRC: NA
HRV: 0.00067153723607
HUN: NA
IRL: NO
ITA: NA
LVA: NO
LTU: NO
LUX: NO
MLT: NO
NLD: NO
POL: NA
PRT: NO
ROU: NE
SVK: 0.00118567248432
SVN: NO
ESP: NA
SWE: NO
GBE: 0.00095383000377
</t>
      </text>
    </comment>
    <comment ref="J14" authorId="0">
      <text>
        <t xml:space="preserve">AUT: 0.157
BEL: 0.458640098
BGR: NA
CYP: NO
CZE: 0.210527
DNM: NO
EST: NO
FIN: NO
FRK: 0.92852
DEU: 2.89942617
GRC: 0.144562
HRV: 0.790133835
HUN: 0.41348609836148
IRL: NO
ITA: 0.4862
LVA: NO
LTU: 0.2801
LUX: NO
MLT: NO
NLD: IE
POL: NA
PRT: NO
ROU: NE
SVK: NO
SVN: NO
ESP: 0.539815
SWE: NO
GBE: 1.0148
</t>
      </text>
    </comment>
    <comment ref="K14" authorId="0">
      <text>
        <t xml:space="preserve">AUT: 0.0236
BEL: 0.138488758
BGR: NA
CYP: NO
CZE: 0.0210527
DNM: NO
EST: NO
FIN: NO
FRK: 0.00557112
DEU: NA
GRC: 0.000867372
HRV: 0.0036643888
HUN: 0.12047619464589
IRL: NO
ITA: 0.09409601814516
LVA: NO
LTU: 0.5235
LUX: NO
MLT: NO
NLD: IE
POL: NA
PRT: NO
ROU: 9.385
SVK: NO
SVN: NO
ESP: 0.00323889
SWE: NO
GBE: IE
</t>
      </text>
    </comment>
    <comment ref="L14" authorId="0">
      <text>
        <t xml:space="preserve">AUT: IE
BEL: IE
BGR: NA
CYP: NO
CZE: NE
DNM: NO
EST: NO
FIN: NO
FRK: 0.0835668
DEU: NA
GRC: 0.01301058
HRV: NE
HUN: 0.04302756
IRL: NO
ITA: 0.10
LVA: NO
LTU: NE
LUX: NO
MLT: NO
NLD: IE
POL: NA
PRT: NO
ROU: NE
SVK: NO
SVN: NO
ESP: 0.04858335
SWE: NO
GBE: 0.02356060212131
</t>
      </text>
    </comment>
    <comment ref="M14" authorId="0">
      <text>
        <t xml:space="preserve">AUT: IE
BEL: NE
BGR: NA
CYP: NO
CZE: NE
DNM: NO
EST: NO
FIN: NO
FRK: NO
DEU: NA
GRC: 0.00433686
HRV: NE
HUN: 0.00184603518966
IRL: NO
ITA: 0.01222026209677
LVA: NO
LTU: 0.0001
LUX: NO
MLT: NO
NLD: IE
POL: NA
PRT: NO
ROU: 0.036
SVK: NO
SVN: NO
ESP: 0.4786792
SWE: NO
GBE: 0.00639066102527
</t>
      </text>
    </comment>
    <comment ref="D15" authorId="0">
      <text>
        <t xml:space="preserve">AUT: 0.16
BEL: 1.5877869569
BGR: 0.41850017418202
CYP: NO
CZE: 0.85743345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J15" authorId="0">
      <text>
        <t xml:space="preserve">AUT: 0.0923
BEL: 1.209034619
BGR: 6.70956
CYP: NO
CZE: 0.235098
DNM: NO
EST: NO
FIN: NO
FRK: 1.10733094
DEU: 26.00898564
GRC: 0.254067165
HRV: 0.227399114
HUN: 0.02719182837907
IRL: NO
ITA: 0.2524
LVA: NO
LTU: 0.4093
LUX: NO
MLT: NO
NLD: IE
POL: NO
PRT: 0.11722845511154
ROU: 0.82692
SVK: 0.344564012
SVN: NO
ESP: 0.21547
SWE: 0.149
GBE: 0.1087
</t>
      </text>
    </comment>
    <comment ref="B16" authorId="0">
      <text>
        <t xml:space="preserve">AUT: NO
BEL: NO
BGR: NO
CYP: NO
CZE: NO
DNM: NO
EST: NO
FIN: NO
FRK: 13.68572177
DEU: NA
GRC: NO
HRV: NO
HUN: NO
IRL: NO
ITA: 1.8194
LVA: NO
LTU: NO
LUX: NO
MLT: NO
NLD: NO
POL: NA
PRT: NO
ROU: NO
SVK: NO
SVN: NO
ESP: NO
SWE: NO
GBE: NO
</t>
      </text>
    </comment>
    <comment ref="D16" authorId="0">
      <text>
        <t xml:space="preserve">AUT: NO
BEL: NO
BGR: NO
CYP: NO
CZE: NO
DNM: NO
EST: NO
FIN: NO
FRK: 0.477793
DEU: 0.71343072
GRC: NO
HRV: NO
HUN: NO
IRL: NO
ITA: 0.199589
LVA: NO
LTU: NO
LUX: NO
MLT: NO
NLD: NO
POL: NO
PRT: NO
ROU: NO
SVK: NO
SVN: NO
ESP: NO
SWE: NO
GBE: NO
</t>
      </text>
    </comment>
    <comment ref="J16" authorId="0">
      <text>
        <t xml:space="preserve">AUT: NO
BEL: NO
BGR: NO
CYP: NO
CZE: NO
DNM: NO
EST: NO
FIN: NO
FRK: 0.061396
DEU: NA
GRC: NO
HRV: NO
HUN: NO
IRL: NO
ITA: 0.023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0.01042314176707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0.050517036
SVN: NE
ESP: NA
SWE: NA
GBE: NO
</t>
      </text>
    </comment>
    <comment ref="K18" authorId="0">
      <text>
        <t xml:space="preserve">AUT: NA
BEL: NO
BGR: NA
CYP: NO
CZE: NO
DNM: NO
EST: NO
FIN: NO
FRK: NO
DEU: NA
GRC: NO
HRV: NO
HUN: NO
IRL: NO
ITA: NA
LVA: NO
LTU: NO
LUX: NO
MLT: NA
NLD: IE
POL: NA
PRT: NO
ROU: NE
SVK: 0.297179503
SVN: NE
ESP: 7.8767988
SWE: NE
GBE: NO
</t>
      </text>
    </comment>
    <comment ref="L18" authorId="0">
      <text>
        <t xml:space="preserve">AUT: NA
BEL: NO
BGR: NA
CYP: NO
CZE: NO
DNM: NO
EST: NO
FIN: NO
FRK: NO
DEU: NA
GRC: NO
HRV: NO
HUN: NO
IRL: NO
ITA: NA
LVA: NO
LTU: NO
LUX: NO
MLT: NA
NLD: IE
POL: NA
PRT: NO
ROU: NE
SVK: 0.000028366
SVN: NE
ESP: NA
SWE: NA
GBE: NO
</t>
      </text>
    </comment>
    <comment ref="M18" authorId="0">
      <text>
        <t xml:space="preserve">AUT: NA
BEL: NO
BGR: NA
CYP: NO
CZE: NO
DNM: NO
EST: NO
FIN: NO
FRK: NO
DEU: NA
GRC: NO
HRV: NO
HUN: NO
IRL: NO
ITA: NA
LVA: NO
LTU: NO
LUX: NO
MLT: NA
NLD: IE
POL: NA
PRT: NO
ROU: NE
SVK: 0.005327433
SVN: NE
ESP: NE
SWE: NA
GBE: NO
</t>
      </text>
    </comment>
    <comment ref="B19"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B20"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J21" authorId="0">
      <text>
        <t xml:space="preserve">AUT: NA
BEL: IE,NA,NO
BGR: NO
CYP: NO
CZE: 0.776058
DNM: NO
EST: NO
FIN: NO
FRK: 0.23105349
DEU: NA
GRC: NO
HRV: 0.016682384
HUN: IE
IRL: NO
ITA: 1.6282
LVA: NO
LTU: NO
LUX: NO
MLT: NO
NLD: IE
POL: NA
PRT: NO
ROU: NO
SVK: NO
SVN: NA
ESP: 0.88548
SWE: IE,NA,NO
GBE: 2.28497268956281
</t>
      </text>
    </comment>
    <comment ref="K21" authorId="0">
      <text>
        <t xml:space="preserve">AUT: NA
BEL: IE,NA,NO
BGR: NO
CYP: NO
CZE: 0.162742
DNM: NO
EST: NO
FIN: NO
FRK: 0.28396231439228
DEU: 0.93104464
GRC: NO
HRV: 0.000047076
HUN: IE
IRL: NO
ITA: 2.95758323626791
LVA: NO
LTU: NO
LUX: NO
MLT: NO
NLD: IE
POL: NA
PRT: 8.28156455747997
ROU: NO
SVK: NO
SVN: NA
ESP: 0.208619
SWE: IE,NA,NO
GBE: 0.6137756955851
</t>
      </text>
    </comment>
    <comment ref="L21" authorId="0">
      <text>
        <t xml:space="preserve">AUT: IE
BEL: IE,NA,NO
BGR: NO
CYP: NO
CZE: 1.391861401
DNM: NO
EST: NO
FIN: NO
FRK: 4.27677754479515
DEU: 5.20553777
GRC: NO
HRV: 0.001412261
HUN: IE
IRL: NO
ITA: 2.92849182953146
LVA: NO
LTU: NO
LUX: NO
MLT: NO
NLD: 4.39903615989507
POL: NA
PRT: 9.28465213975938
ROU: 1.233169165
SVK: NO
SVN: NA
ESP: 9.851196219
SWE: IE,NA,NO
GBE: 1.90
</t>
      </text>
    </comment>
    <comment ref="M21" authorId="0">
      <text>
        <t xml:space="preserve">AUT: NA
BEL: IE,NA,NO
BGR: NO
CYP: NO
CZE: 1.116361
DNM: NO
EST: NO
FIN: NO
FRK: 0.61390947
DEU: 3.72417857
GRC: NO
HRV: 0.008993907
HUN: IE
IRL: NO
ITA: 4.1188
LVA: NO
LTU: NO
LUX: NO
MLT: NO
NLD: IE
POL: NA
PRT: 0.21008847077189
ROU: NO
SVK: NO
SVN: NA
ESP: 1.298704
SWE: IE,NA,NO
GBE: NO
</t>
      </text>
    </comment>
    <comment ref="B23" authorId="0">
      <text>
        <t xml:space="preserve">AUT: 143.035121914386
BEL: 1,690.0105599999999
BGR: NA
CYP: NO
CZE: 219.52429802891903
DNM: 1.4759322
EST: NO
FIN: 776.70673500271716
FRK: 5,093.1012053262
DEU: NA
GRC: 328.07849099999999
HRV: NO
HUN: NO
IRL: NO VALUE
ITA: NA
LVA: NO
LTU: NO
LUX: NO
MLT: 0.07014425
NLD: 300.604336666667
POL: NO
PRT: NO
ROU: NO
SVK: 353.04407193431916
SVN: NO
ESP: 847.7149861146047
SWE: 140.8557231929459
GBE: NO
</t>
      </text>
    </comment>
    <comment ref="C23" authorId="0">
      <text>
        <t xml:space="preserve">AUT: 0.2852
BEL: 0.3502930643
BGR: NA
CYP: NO
CZE: NO
DNM: NA
EST: NO
FIN: NO
FRK: 2.10885873699824
DEU: NA
GRC: NA
HRV: NO
HUN: NO
IRL: NO VALUE
ITA: NA
LVA: NO
LTU: NO
LUX: NO
MLT: NA
NLD: NO
POL: NO
PRT: NO
ROU: NO
SVK: 0.00634038449208
SVN: NO
ESP: NA
SWE: 0.03314988
GBE: 2.586558
</t>
      </text>
    </comment>
    <comment ref="D23" authorId="0">
      <text>
        <t xml:space="preserve">AUT: NA
BEL: 0.052374
BGR: NA
CYP: NO
CZE: NO
DNM: NA
EST: NO
FIN: NO
FRK: 0.65559534152818
DEU: IE
GRC: NA
HRV: NO
HUN: NO
IRL: NO VALUE
ITA: NA
LVA: NO
LTU: NO
LUX: NO
MLT: NA
NLD: NO
POL: NO
PRT: NO
ROU: NO
SVK: 0.00063403844921
SVN: NO
ESP: NA
SWE: 0.035
GBE: 0.00418770916437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0.082
BEL: 5.227032298
BGR: NA
CYP: NO
CZE: NO
DNM: 0.0232
EST: NO
FIN: 1.10147894
FRK: 2.97223530709877
DEU: NA
GRC: NA
HRV: NO
HUN: 1.07169896966103
IRL: NO VALUE
ITA: 0.13551393556479
LVA: NO
LTU: NO
LUX: NO
MLT: NA
NLD: NO
POL: NO
PRT: 0.256548208
ROU: NO
SVK: 0.566218346
SVN: NO
ESP: NA
SWE: 0.25969024185434
GBE: 0.47478043333333
</t>
      </text>
    </comment>
    <comment ref="K23" authorId="0">
      <text>
        <t xml:space="preserve">AUT: 11.0678
BEL: 1.011670606
BGR: NA
CYP: NO
CZE: 0.001322
DNM: NA
EST: NO
FIN: NO
FRK: 1.44380015469036
DEU: NA
GRC: NA
HRV: NO
HUN: 0.4788143598579
IRL: NO VALUE
ITA: 14.67534674263964
LVA: NO
LTU: NO
LUX: NO
MLT: NA
NLD: NO
POL: NO
PRT: NO
ROU: NO
SVK: 1.039671083
SVN: NO
ESP: NA
SWE: 0.200579
GBE: 18.4533804762411
</t>
      </text>
    </comment>
    <comment ref="L23" authorId="0">
      <text>
        <t xml:space="preserve">AUT: 0.310008384
BEL: 9.17912426712
BGR: NA
CYP: NO
CZE: 0.000264
DNM: 0.059964
EST: NO
FIN: 2.678
FRK: 12.4912961431717
DEU: NA
GRC: NA
HRV: NO
HUN: 4.02181560428284
IRL: NO VALUE
ITA: 0.02726191546629
LVA: NO
LTU: NO
LUX: NO
MLT: NA
NLD: NO
POL: NO
PRT: NO
ROU: NO
SVK: 1.9303646422562
SVN: NO
ESP: NA
SWE: 1.8369247
GBE: 13.440025242777
</t>
      </text>
    </comment>
    <comment ref="M23" authorId="0">
      <text>
        <t xml:space="preserve">AUT: 0.39177740292316
BEL: 2.386995024
BGR: NA
CYP: NO
CZE: 0.00004
DNM: 0.140524
EST: NO
FIN: 6.69726
FRK: 3.30844559909599
DEU: 18.25189917
GRC: 0.7759106
HRV: NO
HUN: 0.34966887017824
IRL: NO VALUE
ITA: 1.734851
LVA: NO
LTU: 1.58823
LUX: NO
MLT: NA
NLD: NO
POL: NO
PRT: 0.6358730584
ROU: NO
SVK: 1.289716168
SVN: NO
ESP: 2.490319865
SWE: 0.55834957894736
GBE: 0.68029555666667
</t>
      </text>
    </comment>
    <comment ref="J25" authorId="0">
      <text>
        <t xml:space="preserve">AUT: 0.08307294181489
BEL: 4.242118512
BGR: 0.02536112696
CYP: NO
CZE: 0.949368
DNM: NA
EST: NO
FIN: 0.71983
FRK: 0.93616757274125
DEU: 21.69387827
GRC: 0.13286
HRV: 0.0227006
HUN: IE
IRL: NO
ITA: 2.21361667181879
LVA: 0.0000120263
LTU: NE
LUX: IE
MLT: NO
NLD: IE
POL: NA
PRT: 0.47697393219925
ROU: 0.124
SVK: 3.209110761
SVN: 0.08431475
ESP: 1.348301281415
SWE: 0.89390632531937
GBE: 9.57748577538506
</t>
      </text>
    </comment>
    <comment ref="K25" authorId="0">
      <text>
        <t xml:space="preserve">AUT: 1.91022667675403
BEL: 123.415770427
BGR: NO
CYP: NO
CZE: 28.89189697200001
DNM: NA
EST: NO
FIN: NO
FRK: 356.756292012266
DEU: 716.89426642000001
GRC: 1.7374
HRV: 0.296854
HUN: IE
IRL: NO
ITA: 53.9738734093
LVA: 0.000157267
LTU: NE
LUX: IE
MLT: NO
NLD: 0.00025072
POL: NA
PRT: 1.1459850792554
ROU: 0.183
SVK: 98.95345607899999
SVN: 1.1025775
ESP: 104.237875372
SWE: 2.22425631029862
GBE: 285.91868449564777
</t>
      </text>
    </comment>
    <comment ref="L25" authorId="0">
      <text>
        <t xml:space="preserve">AUT: 0.25147119972347
BEL: 1.676152429
BGR: 0.01902084522
CYP: NO
CZE: 0.212954
DNM: 0.003683708
EST: NO
FIN: 0.304057
FRK: 0.29546020568291
DEU: 5.00375676
GRC: 0.047012
HRV: 0.008283477
HUN: 0.1728
IRL: NO
ITA: 3.01033423429429
LVA: 0.00000425546
LTU: 0.0003926214
LUX: IE
MLT: NO
NLD: 0.51612307549329
POL: NA
PRT: 0.17028684714342
ROU: 0.033
SVK: 0.536875408
SVN: 0.02983445
ESP: 1.329412485983
SWE: 0.09353109537306
GBE: 1.75002079587236
</t>
      </text>
    </comment>
    <comment ref="M25" authorId="0">
      <text>
        <t xml:space="preserve">AUT: 0.04921667397836
BEL: 5.420948184
BGR: 0.02853126783
CYP: NO
CZE: 0.352328
DNM: NA
EST: NO
FIN: 0.408
FRK: 1.22367405057389
DEU: 29.88840109
GRC: 0.06132
HRV: 0.0104772
HUN: IE
IRL: NO
ITA: 1.31013409051952
LVA: 0.0000055506
LTU: NE
LUX: IE
MLT: NO
NLD: IE
POL: NA
PRT: 0.28015271902038
ROU: 0.049
SVK: 3.63453223
SVN: 0.0389145
ESP: 1.34713750901174
SWE: 1.64027666876775
GBE: 11.32234747589982
</t>
      </text>
    </comment>
    <comment ref="B26" authorId="0">
      <text>
        <t xml:space="preserve">AUT: 19.72
BEL: NO
BGR: 0.0775005
CYP: NO
CZE: 0.4965
DNM: NO
EST: NO
FIN: IE
FRK: 1,024.00562314356
DEU: 5.995
GRC: 701.40523633998725
HRV: NO
HUN: NO
IRL: NO
ITA: 24.163717
LVA: NO
LTU: NO
LUX: NO
MLT: NO
NLD: NO
POL: 251.512
PRT: NO
ROU: NO
SVK: 222.89440000000002
SVN: NO
ESP: 637.50501599999996
SWE: 109.26608653666401
GBE: NO
</t>
      </text>
    </comment>
    <comment ref="C26" authorId="0">
      <text>
        <t xml:space="preserve">AUT: NA
BEL: NO
BGR: 0.000030195
CYP: NO
CZE: 0.13749230769231
DNM: NO
EST: NO
FIN: NO
FRK: 0.31639404
DEU: 0.0654
GRC: NA
HRV: NO
HUN: NO
IRL: NO
ITA: NA
LVA: NO
LTU: NO
LUX: NO
MLT: NO
NLD: NO
POL: 0.062878
PRT: NO
ROU: NO
SVK: 0.0503568
SVN: NO
ESP: 0.081295
SWE: NA
GBE: NO
</t>
      </text>
    </comment>
    <comment ref="J26" authorId="0">
      <text>
        <t xml:space="preserve">AUT: NA
BEL: NO
BGR: 0.00000150975
CYP: NO
CZE: 0.000056
DNM: NO
EST: NO
FIN: NO
FRK: NE
DEU: NA
GRC: IE
HRV: NO
HUN: NO
IRL: NO
ITA: 0.0008271715
LVA: NO
LTU: NO
LUX: NO
MLT: NO
NLD: IE
POL: NA
PRT: NO
ROU: NE
SVK: 0.021462337
SVN: NO
ESP: NA
SWE: 0.023
GBE: NO
</t>
      </text>
    </comment>
    <comment ref="K26" authorId="0">
      <text>
        <t xml:space="preserve">AUT: NA
BEL: NO
BGR: 0.000036234
CYP: NO
CZE: 0.000521
DNM: NO
EST: NO
FIN: NO
FRK: NE
DEU: NA
GRC: IE
HRV: NO
HUN: NO
IRL: NO
ITA: 0.0268003566
LVA: NO
LTU: NO
LUX: NO
MLT: NO
NLD: NO
POL: NA
PRT: NO
ROU: NE
SVK: 0.102639896
SVN: NO
ESP: 142.1091175
SWE: NE
GBE: NO
</t>
      </text>
    </comment>
    <comment ref="L26" authorId="0">
      <text>
        <t xml:space="preserve">AUT: NA
BEL: NO
BGR: 0.0000513315
CYP: NO
CZE: 0.000142
DNM: NO
EST: NO
FIN: NO
FRK: NE
DEU: NA
GRC: NE
HRV: NO
HUN: NO
IRL: NO
ITA: NA
LVA: NO
LTU: NO
LUX: NO
MLT: NO
NLD: 0.16133004
POL: NO
PRT: NO
ROU: NE
SVK: 0.015921721
SVN: NO
ESP: NA
SWE: NE
GBE: NO
</t>
      </text>
    </comment>
    <comment ref="M26" authorId="0">
      <text>
        <t xml:space="preserve">AUT: NA
BEL: NO
BGR: 0.000001056825
CYP: NO
CZE: 0.000176
DNM: NO
EST: NO
FIN: NO
FRK: NE
DEU: NA
GRC: 0.33264
HRV: NO
HUN: NO
IRL: NO
ITA: 0.00057902005
LVA: NO
LTU: NO
LUX: NO
MLT: NO
NLD: IE
POL: NO
PRT: NO
ROU: NE
SVK: 0.025930239
SVN: NO
ESP: NA
SWE: 0.057
GBE: NO
</t>
      </text>
    </comment>
    <comment ref="J27" authorId="0">
      <text>
        <t xml:space="preserve">AUT: 0.02456126511868
BEL: NO
BGR: NA
CYP: NO
CZE: 0.236736
DNM: NO
EST: NO
FIN: NO
FRK: NO
DEU: NA
GRC: 0.17325866
HRV: NO
HUN: NO
IRL: NO
ITA: NO
LVA: NO
LTU: NO
LUX: NO
MLT: NO
NLD: IE
POL: NA
PRT: NO
ROU: NE
SVK: IE
SVN: 0.0127
ESP: 0.353259123
SWE: 0.002490413808
GBE: 0.00193080589091
</t>
      </text>
    </comment>
    <comment ref="K27" authorId="0">
      <text>
        <t xml:space="preserve">AUT: 0.12949951340192
BEL: NO
BGR: NA
CYP: NO
CZE: 0.142216
DNM: NO
EST: NO
FIN: NO
FRK: 46.0677552
DEU: 95.52294
GRC: 20.7910392
HRV: NO
HUN: NO
IRL: NO
ITA: NO
LVA: NO
LTU: NO
LUX: NO
MLT: NO
NLD: 3.21678687210474
POL: NA
PRT: NO
ROU: 78.0996
SVK: IE
SVN: 6.466
ESP: 42.39109476
SWE: 11.472491
GBE: 0.05
</t>
      </text>
    </comment>
    <comment ref="L27" authorId="0">
      <text>
        <t xml:space="preserve">AUT: 0.19433080119467
BEL: NO
BGR: NA
CYP: NO
CZE: 0.116391
DNM: NO
EST: NO
FIN: NO
FRK: 0.02932698416656
DEU: NA
GRC: NE
HRV: NO
HUN: NO
IRL: NO
ITA: NO
LVA: NO
LTU: NO
LUX: NO
MLT: NO
NLD: 0.23783410342397
POL: NA
PRT: NO
ROU: NE
SVK: IE
SVN: NE
ESP: 0.0716936115
SWE: NE
GBE: NO
</t>
      </text>
    </comment>
    <comment ref="M27" authorId="0">
      <text>
        <t xml:space="preserve">AUT: 0.10336844853639
BEL: NO
BGR: NA
CYP: NO
CZE: 0.036163
DNM: NO
EST: NO
FIN: NO
FRK: 4.696979095
DEU: 4.75014353
GRC: 1.03955196
HRV: NO
HUN: NO
IRL: NO
ITA: NO
LVA: NO
LTU: NO
LUX: NO
MLT: NO
NLD: 0.11312241591138
POL: NA
PRT: NO
ROU: 0.1757241
SVK: IE
SVN: 0.492
ESP: 3.55315747362327
SWE: 0.222805
GBE: 0.5761665694748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J28" authorId="0">
      <text>
        <t xml:space="preserve">AUT: NO
BEL: NO
BGR: NO
CYP: NO
CZE: 0.000478
DNM: NO
EST: NO
FIN: NO
FRK: NO
DEU: NO VALUE
GRC: NO
HRV: NO
HUN: NO
IRL: NO
ITA: NA
LVA: NO
LTU: NO
LUX: NO
MLT: NO
NLD: NO
POL: NA
PRT: NO
ROU: NO
SVK: 0.924751677
SVN: NO
ESP: NO
SWE: NO
GBE: NO
</t>
      </text>
    </comment>
    <comment ref="K28" authorId="0">
      <text>
        <t xml:space="preserve">AUT: NO
BEL: NO
BGR: NO
CYP: NE
CZE: 0.000874
DNM: NO
EST: NO
FIN: NO
FRK: NO
DEU: NO VALUE
GRC: NO
HRV: NO
HUN: NO
IRL: NO
ITA: NA
LVA: NO
LTU: NO
LUX: NO
MLT: NO
NLD: NO
POL: NA
PRT: NO
ROU: NO
SVK: 2.631526396
SVN: NO
ESP: NO
SWE: NO
GBE: NO
</t>
      </text>
    </comment>
    <comment ref="L28" authorId="0">
      <text>
        <t xml:space="preserve">AUT: NO
BEL: NO
BGR: NO
CYP: NO
CZE: 0.00085
DNM: NO
EST: NO
FIN: NO
FRK: NO
DEU: NO VALUE
GRC: NO
HRV: NO
HUN: NO
IRL: NO
ITA: NA
LVA: NO
LTU: NO
LUX: NO
MLT: NO
NLD: NO
POL: NA
PRT: NO
ROU: NO
SVK: 0.004719782
SVN: NO
ESP: NO
SWE: NO
GBE: NO
</t>
      </text>
    </comment>
    <comment ref="M28" authorId="0">
      <text>
        <t xml:space="preserve">AUT: NO
BEL: NO
BGR: NO
CYP: NO
CZE: 0.001181
DNM: NO
EST: NO
FIN: NO
FRK: NO
DEU: NO VALUE
GRC: NO
HRV: NO
HUN: NO
IRL: NO
ITA: NA
LVA: NO
LTU: NO
LUX: NO
MLT: NO
NLD: NO
POL: NA
PRT: NO
ROU: NO
SVK: 0.180045569
SVN: NO
ESP: NO
SWE: NO
GBE: NO
</t>
      </text>
    </comment>
    <comment ref="B29" authorId="0">
      <text>
        <t xml:space="preserve">AUT: 5.0272
BEL: IE
BGR: 95.388354886
CYP: NO
CZE: 8.9634
DNM: 0.175
EST: NO
FIN: NO
FRK: NO
DEU: 82.49595
GRC: 10.45728
HRV: NO
HUN: NO
IRL: NO
ITA: IE
LVA: NO
LTU: NO
LUX: NO
MLT: NO
NLD: NO
POL: 44.8682
PRT: 6.9271072
ROU: 0.66872
SVK: 0.05854018
SVN: 6.5729174
ESP: 34.692599
SWE: IE
GBE: NO
</t>
      </text>
    </comment>
    <comment ref="J29" authorId="0">
      <text>
        <t xml:space="preserve">AUT: NA
BEL: NO
BGR: NA
CYP: NO
CZE: 0.020818
DNM: NA
EST: NO
FIN: NO
FRK: NO
DEU: NA
GRC: NA
HRV: NO
HUN: NO
IRL: NO
ITA: IE
LVA: NO
LTU: NO
LUX: NO
MLT: NO
NLD: NO
POL: NA
PRT: NO
ROU: NE
SVK: 0.007633715
SVN: NE
ESP: NA
SWE: IE
GBE: NO
</t>
      </text>
    </comment>
    <comment ref="K29" authorId="0">
      <text>
        <t xml:space="preserve">AUT: NA
BEL: NO
BGR: NA
CYP: NO
CZE: 0.008556
DNM: NA
EST: NO
FIN: NO
FRK: NO
DEU: NA
GRC: NA
HRV: NO
HUN: NO
IRL: NO
ITA: IE
LVA: NO
LTU: NO
LUX: NO
MLT: NO
NLD: NO
POL: NA
PRT: NO
ROU: NE
SVK: 0.001678969
SVN: NE
ESP: NA
SWE: IE
GBE: 0.21199
</t>
      </text>
    </comment>
    <comment ref="L29" authorId="0">
      <text>
        <t xml:space="preserve">AUT: NA
BEL: NO
BGR: NA
CYP: NO
CZE: 0.009592
DNM: NA
EST: NO
FIN: NO
FRK: NO
DEU: NA
GRC: NA
HRV: NO
HUN: NO
IRL: NO
ITA: IE
LVA: NO
LTU: NO
LUX: NO
MLT: NO
NLD: NO
POL: NA
PRT: NO
ROU: NE
SVK: 0.000543265
SVN: NE
ESP: NA
SWE: NE
GBE: NO
</t>
      </text>
    </comment>
    <comment ref="M29" authorId="0">
      <text>
        <t xml:space="preserve">AUT: NA
BEL: NO
BGR: NA
CYP: NO
CZE: 0.094108
DNM: NA
EST: NO
FIN: NO
FRK: NO
DEU: 0.7781882
GRC: NA
HRV: NO
HUN: NO
IRL: NO
ITA: IE
LVA: NO
LTU: NO
LUX: NO
MLT: NO
NLD: NO
POL: NA
PRT: 0.0666068
ROU: NE
SVK: 0.05793866
SVN: 0.06737240335
ESP: 0.867315
SWE: IE
GBE: 0.1625
</t>
      </text>
    </comment>
    <comment ref="B30"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J30" authorId="0">
      <text>
        <t xml:space="preserve">AUT: NO
BEL: NO
BGR: NA
CYP: NO
CZE: NO
DNM: NO
EST: NO
FIN: NO
FRK: NO
DEU: NA
GRC: NA
HRV: NO
HUN: NO
IRL: NO
ITA: NA
LVA: NO
LTU: NO
LUX: NO
MLT: NO
NLD: NO
POL: NA
PRT: NO
ROU: NE
SVK: 1.010019852
SVN: NE
ESP: NA
SWE: IE
GBE: NO
</t>
      </text>
    </comment>
    <comment ref="K30" authorId="0">
      <text>
        <t xml:space="preserve">AUT: NO
BEL: NO
BGR: NA
CYP: NO
CZE: NE
DNM: NO
EST: NO
FIN: NO
FRK: NO
DEU: NA
GRC: NA
HRV: NO
HUN: NO
IRL: NO
ITA: IE
LVA: NO
LTU: NO
LUX: NO
MLT: NO
NLD: NO
POL: NA
PRT: NO
ROU: NE
SVK: 15.613320931
SVN: NE
ESP: NA
SWE: IE
GBE: NO
</t>
      </text>
    </comment>
    <comment ref="L30" authorId="0">
      <text>
        <t xml:space="preserve">AUT: NO
BEL: NO
BGR: NA
CYP: NO
CZE: NO
DNM: NO
EST: NO
FIN: NO
FRK: NO
DEU: NA
GRC: NA
HRV: NO
HUN: NO
IRL: NO
ITA: IE
LVA: NO
LTU: NO
LUX: NO
MLT: NO
NLD: NO
POL: NA
PRT: NO
ROU: NE
SVK: 0.2101908808647
SVN: NE
ESP: NA
SWE: NE
GBE: NO
</t>
      </text>
    </comment>
    <comment ref="M30" authorId="0">
      <text>
        <t xml:space="preserve">AUT: NO
BEL: NO
BGR: NA
CYP: NO
CZE: NO
DNM: NO
EST: NO
FIN: NO
FRK: NO
DEU: 0.226098
GRC: NA
HRV: NO
HUN: NO
IRL: NO
ITA: IE
LVA: NO
LTU: NO
LUX: NO
MLT: NO
NLD: NO
POL: NA
PRT: NO
ROU: NE
SVK: 2.481289597
SVN: 0.00172908
ESP: NA
SWE: IE
GBE: NO
</t>
      </text>
    </comment>
  </commentList>
</comments>
</file>

<file path=xl/comments18.xml><?xml version="1.0" encoding="utf-8"?>
<comments xmlns="http://schemas.openxmlformats.org/spreadsheetml/2006/main">
  <authors>
    <author/>
  </authors>
  <commentList>
    <comment ref="B8" authorId="0">
      <text>
        <t xml:space="preserve">AUT: 20.84426666666666
BEL: 64.28568694294593
BGR: 17.3712
CYP: 4.13
CZE: 92.55108133333333
DNM: 31.6731644
EST: 2.529384
FIN: 60.80729
FRK: 342.151720746302
DEU: 615.49941629
GRC: 28.30080000000001
HRV: 14.64173333333334
HUN: 32.93222649542414
IRL: 19.83832066737534
ITA: 214.63651421655538
LVA: 8.35237828550043
LTU: 11.836
LUX: 4.3707048
MLT: 2.8480669272
NLD: 79.1192433842326
POL: 138.60
PRT: 22.4953434447093
ROU: 234.6344
SVK: 26.577424896
SVN: 14.13764472127975
ESP: 256.09278899999998
SWE: 268.11124569673501
GBE: 276.26749827683034
</t>
      </text>
    </comment>
    <comment ref="C8" authorId="0">
      <text>
        <t xml:space="preserve">AUT: NA
BEL: NA
BGR: NA
CYP: NE
CZE: NA
DNM: NA
EST: NO
FIN: 0.00332
FRK: 0.00959563812649
DEU: NA
GRC: NA
HRV: NA
HUN: NO
IRL: NO
ITA: NA
LVA: NO
LTU: NO
LUX: NO
MLT: NA
NLD: NO
POL: NA
PRT: NO
ROU: NE
SVK: NE
SVN: NA
ESP: NA
SWE: NA
GBE: IE
</t>
      </text>
    </comment>
    <comment ref="D8" authorId="0">
      <text>
        <t xml:space="preserve">AUT: NA
BEL: NA
BGR: NA
CYP: NE
CZE: NA
DNM: NA
EST: NO
FIN: 0.001658
FRK: 0.00829699507319
DEU: NA
GRC: NA
HRV: NA
HUN: NO
IRL: NO
ITA: NA
LVA: NO
LTU: NO
LUX: NO
MLT: NA
NLD: NO
POL: NA
PRT: NO
ROU: NE
SVK: NE
SVN: NA
ESP: NA
SWE: NA
GBE: IE
</t>
      </text>
    </comment>
    <comment ref="J8" authorId="0">
      <text>
        <t xml:space="preserve">AUT: NA
BEL: NA
BGR: NA
CYP: NE
CZE: NO
DNM: NA
EST: NO
FIN: 0.0829
FRK: 0.9504402286878
DEU: NA
GRC: NA
HRV: NA
HUN: NO
IRL: NO
ITA: NA
LVA: NO
LTU: NO
LUX: NO
MLT: NA
NLD: NO
POL: NA
PRT: NO
ROU: NE
SVK: NE
SVN: NA
ESP: NA
SWE: NA
GBE: IE
</t>
      </text>
    </comment>
    <comment ref="K8" authorId="0">
      <text>
        <t xml:space="preserve">AUT: NA
BEL: NA
BGR: NA
CYP: NE
CZE: NO
DNM: NA
EST: NO
FIN: 0.01658
FRK: 0.8228436093158
DEU: NA
GRC: NA
HRV: NA
HUN: NO
IRL: NO
ITA: NA
LVA: NO
LTU: NO
LUX: NO
MLT: NA
NLD: NO
POL: NA
PRT: NO
ROU: NE
SVK: NE
SVN: NA
ESP: NA
SWE: NA
GBE: IE
</t>
      </text>
    </comment>
    <comment ref="L8" authorId="0">
      <text>
        <t xml:space="preserve">AUT: NA
BEL: NA
BGR: NA
CYP: NE
CZE: NO
DNM: NA
EST: NO
FIN: 0.00332
FRK: 0.08533491825594
DEU: NA
GRC: NA
HRV: NA
HUN: NO
IRL: NO
ITA: 11.49900042493722
LVA: NO
LTU: NO
LUX: NO
MLT: NA
NLD: NO
POL: NA
PRT: NO
ROU: NE
SVK: NE
SVN: NA
ESP: NA
SWE: NA
GBE: IE
</t>
      </text>
    </comment>
    <comment ref="M8" authorId="0">
      <text>
        <t xml:space="preserve">AUT: NA
BEL: NA
BGR: NA
CYP: NE
CZE: NO
DNM: NA
EST: NO
FIN: 0.0829
FRK: 0.00163805214413
DEU: NA
GRC: NA
HRV: NA
HUN: NO
IRL: NO
ITA: NA
LVA: NO
LTU: NO
LUX: NO
MLT: NA
NLD: NO
POL: NA
PRT: NO
ROU: NE
SVK: NE
SVN: NA
ESP: NA
SWE: NA
GBE: 0.99414131774772
</t>
      </text>
    </comment>
    <comment ref="B9" authorId="0">
      <text>
        <t xml:space="preserve">AUT: 19.8565364184
BEL: 6.36768
BGR: 1.32
CYP: 0.058367452
CZE: 7.073968
DNM: 82.837515
EST: 1.4648612
FIN: 22.19470261404
FRK: 12.1848934837544
DEU: 624.67712107
GRC: 0.52127752634921
HRV: 3.43933333333333
HUN: 11.0264
IRL: 18.82849885026848
ITA: 12.82014448
LVA: 4.90992690034135
LTU: 2.17066666666667
LUX: 1.7001416696
MLT: 0.26687936
NLD: 205.783298877
POL: 70.98666666666666
PRT: 6.05518107598911
ROU: 3.699872
SVK: 3.173024
SVN: 4.8158528
ESP: 44.809603
SWE: 55.1862675466667
GBE: 18.72655276133254
</t>
      </text>
    </comment>
    <comment ref="C9" authorId="0">
      <text>
        <t xml:space="preserve">AUT: NA
BEL: NA
BGR: NA
CYP: NA
CZE: NA
DNM: 0.0034444465
EST: NO
FIN: NO
FRK: NA
DEU: NA
GRC: NA
HRV: NA
HUN: NO
IRL: NO
ITA: NA
LVA: NO
LTU: NO
LUX: NO
MLT: NA
NLD: 0.01219578336795
POL: NA
PRT: NO
ROU: NE
SVK: NE
SVN: NA
ESP: NA
SWE: NA
GBE: NO
</t>
      </text>
    </comment>
    <comment ref="D9" authorId="0">
      <text>
        <t xml:space="preserve">AUT: NA
BEL: NA
BGR: NA
CYP: NA
CZE: NA
DNM: 0.000683196
EST: NO
FIN: NO
FRK: NA
DEU: 0.00511325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0.284665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0.0487831334718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161.5450678437914
BEL: 18.62219545687457
BGR: 71.56604967889491
CYP: 8.44749
CZE: 17.017
DNM: 65.15132963966103
EST: 16.52788651458913
FIN: 5.66785411713553
FRK: 932.23758879812
DEU: 1,285.4661175608838
GRC: 0.55055
HRV: 56.82760157835273
HUN: 90.95519915775864
IRL: 48.10312564783462
ITA: 792.26255397230221
LVA: 25.68854629874576
LTU: 32.72699958225995
LUX: 23.16668349449366
MLT: 0.002477045384
NLD: 21.5163460373417
POL: 477.89658080559994
PRT: 168.15677252659923
ROU: 906.23967955511387
SVK: 52.53069328743874
SVN: 2.48085661692796
ESP: 534.5445591702
SWE: 165.72550694102833
GBE: 505.84333658562528
</t>
      </text>
    </comment>
    <comment ref="C10" authorId="0">
      <text>
        <t xml:space="preserve">AUT: NA
BEL: NO,NA
BGR: NO,NA
CYP: NE
CZE: NA,NO
DNM: 0.0150880092
EST: NO
FIN: NO
FRK: NO,NE,NA
DEU: NA
GRC: NA,NO
HRV: NA
HUN: NA
IRL: NO
ITA: NO,NA
LVA: NA,NO
LTU: NO
LUX: NO
MLT: NA
NLD: NA,NO
POL: NO
PRT: 0.0263383797406
ROU: NE
SVK: NO,NA
SVN: NA
ESP: NA
SWE: NA
GBE: NO
</t>
      </text>
    </comment>
    <comment ref="D10" authorId="0">
      <text>
        <t xml:space="preserve">AUT: NA
BEL: NO,NA
BGR: NO,NA
CYP: NE
CZE: NA,NO
DNM: NA
EST: NO
FIN: NO
FRK: NO,NE,NA
DEU: NA
GRC: NA,NO
HRV: NA
HUN: NA
IRL: NO
ITA: NO,NA
LVA: NA,NO
LTU: NO
LUX: NO
MLT: NA
NLD: NO,NA
POL: NO
PRT: NO
ROU: NE
SVK: NO,NA
SVN: NA
ESP: NA
SWE: NA
GBE: NE,NO
</t>
      </text>
    </comment>
    <comment ref="J10" authorId="0">
      <text>
        <t xml:space="preserve">AUT: NA
BEL: 0.197229
BGR: 0.070286107542
CYP: NE,NA
CZE: 0.00264
DNM: NA
EST: NO
FIN: NO
FRK: NO,NE,NA
DEU: 0.585
GRC: NA,NO
HRV: 0.01534796
HUN: NO,NA
IRL: NO
ITA: NO,NA
LVA: NE,NA
LTU: NO
LUX: NO
MLT: NA
NLD: NA,NO
POL: NA
PRT: 0.056401575349
ROU: NE
SVK: NO,NE
SVN: 0.01204743868
ESP: NA
SWE: NE,NA
GBE: NO
</t>
      </text>
    </comment>
    <comment ref="K10" authorId="0">
      <text>
        <t xml:space="preserve">AUT: 9.78341455
BEL: 0.2211103
BGR: 0.033293419362
CYP: 0.0007
CZE: 0.000937
DNM: 0.4125870936
EST: 0.105895
FIN: NO
FRK: 0.0019
DEU: NA
GRC: 0.0014915
HRV: 0.46910437064
HUN: 0.00030267745231
IRL: NO
ITA: NO,NA
LVA: 0.0012254728984
LTU: 0.000354171552
LUX: NO
MLT: NA
NLD: NA,NO
POL: NA
PRT: 1.7264282551767
ROU: 0.000128402
SVK: 0.000128282
SVN: 0.1667074355694
ESP: 0.002422678
SWE: 0.0007000075
GBE: NO
</t>
      </text>
    </comment>
    <comment ref="L10" authorId="0">
      <text>
        <t xml:space="preserve">AUT: 64.21837865437612
BEL: 37.59482783245623
BGR: 36.96146768578494
CYP: 3.321571
CZE: 70.54619491600001
DNM: 24.7627701175275
EST: 7.18165491
FIN: 16.78584759178061
FRK: 128.40533968128607
DEU: 530.54398560999992
GRC: 36.024004121208
HRV: 23.79962132926337
HUN: 39.34855673259548
IRL: 19.11708073991692
ITA: 342.81447890790194
LVA: 11.30143050124313
LTU: 14.33754508308
LUX: 4.96179889393777
MLT: 2.23986386392
NLD: 75.9294583000794
POL: NA
PRT: 70.72580701219101
ROU: 74.593893791779
SVK: 24.55398310612368
SVN: 8.0026405526152
ESP: 275.65335591499998
SWE: 60.60502019488251
GBE: 325.42145375979209
</t>
      </text>
    </comment>
    <comment ref="M10" authorId="0">
      <text>
        <t xml:space="preserve">AUT: NA
BEL: 0.03843098
BGR: 0.051789763452
CYP: NE,NA
CZE: NE,NO
DNM: NA
EST: NO
FIN: NO
FRK: NO,NE,NA
DEU: 1.17
GRC: NA,NO
HRV: 0.00312872
HUN: NO,NA
IRL: NO
ITA: NO,NA
LVA: NE,NA
LTU: NO,NA
LUX: NO
MLT: NA
NLD: NA,NO
POL: NA
PRT: 0.00184341706
ROU: NE
SVK: NO,NE,NA
SVN: 0.66554595762
ESP: NA
SWE: NE,NA
GBE: NO
</t>
      </text>
    </comment>
    <comment ref="H12" authorId="0">
      <text>
        <t xml:space="preserve">AUT: 1.3747
BEL: 0.1513
BGR: NO VALUE
CYP: NO
CZE: 0.05985
DNM: NO
EST: NO VALUE
FIN: IE
FRK: 0.08507408734568
DEU: 1.631
GRC: NO VALUE
HRV: NO VALUE
HUN: NO
IRL: 0.66529523809524
ITA: 1.66447368421053
LVA: NO VALUE
LTU: 0.2085
LUX: NO VALUE
MLT: NO VALUE
NLD: IE
POL: NO VALUE
PRT: NO
ROU: NO
SVK: NO VALUE
SVN: NO VALUE
ESP: NO
SWE: NO
GBE: IE
</t>
      </text>
    </comment>
    <comment ref="I12" authorId="0">
      <text>
        <t xml:space="preserve">AUT: 0.6141
BEL: 0.0401
BGR: NO VALUE
CYP: NO
CZE: 0.13794
DNM: NO
EST: NO VALUE
FIN: NO
FRK: 0.370436
DEU: 0.859
GRC: NO VALUE
HRV: NO VALUE
HUN: NO
IRL: 0.05587301587302
ITA: 1.63806201550388
LVA: NO VALUE
LTU: NO VALUE
LUX: NO VALUE
MLT: NO VALUE
NLD: IE
POL: NO VALUE
PRT: NO
ROU: NO
SVK: NO VALUE
SVN: NO VALUE
ESP: NO
SWE: NO VALUE
GBE: 0.02317288031603
</t>
      </text>
    </comment>
    <comment ref="E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F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H14"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I14"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973.762
CZE: 1,482.7269664261657
DNM: 887.302
EST: 421.88388311814265
FIN: 468.79711464199994
FRK: 6,974.6197
DEU: 12,904.592322
GRC: 3,821.9254936624602
HRV: 1,225.0871975268806
HUN: 565.71028424774556
IRL: 1,461.1216449441433
ITA: 8,338.586779467063
LVA: 558.62921410152535
LTU: 400.82849300000004
LUX: 359.54739979999999
MLT: NO
NLD: 282.30261
POL: 6,456.4163021287341
PRT: 3,095.98759901629
ROU: 2,943.9459189999998
SVK: 1,266.76
SVN: 418.28011928466691
ESP: 8,896.8210010000003
SWE: 1,398.09112
GBE: 4,214.8141004400104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IRL: 188.98297537871338
ITA: 1,841.450686590159
LVA: 0.66840154487501
LTU: 41.22260310004734
LUX: NO
MLT: NO
NLD: 166.405941879699
POL: 1,372.0506216666665
PRT: 346.348956703522
ROU: 952.15787509999996
SVK: 570.80240580681993
SVN: 56.25562807
ESP: 1,381.1162690000001
SWE: 415.07266099999998
GBE: 1,283.7026228290599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37.10417
BEL: 159.56237999999999
BGR: 68.64185011347656
CYP: NO
CZE: 135.22590239467976
DNM: 8.0045
EST: 7.73598152500673
FIN: 2.57369390457197
FRK: 495.999637
DEU: 891.9008794
GRC: 16.81726632167727
HRV: 30.4831014116
HUN: 58.8108718564109
IRL: NO
ITA: 561.50485390475103
LVA: 0.94966887592199
LTU: 7.40799453933059
LUX: 63.44247500787217
MLT: NO
NLD: 86.3507951609
POL: 437.09449936000004
PRT: 156.9777454244
ROU: 56.126
SVK: 12.2618073098195
SVN: 8.720775430388
ESP: 471.07338999378419
SWE: 17.2293208850325
GBE: 363.10405641500461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94.28
BEL: 149.09393
BGR: 63.65022566705999
CYP: 9.4149
CZE: 89.9432262442589
DNM: 26.905766958
EST: 0.56948114541
FIN: 2.060839479
FRK: 214.81155214673
DEU: 872.21057118
GRC: 18.21522969932925
HRV: 10.9819862027481
HUN: 59.72560614014058
IRL: NO
ITA: 693.67468224585741
LVA: 10.8847429162
LTU: 5.22898238147225
LUX: NO
MLT: NO
NLD: 101.771830816071
POL: 102.7821497694603
PRT: 83.8820283219362
ROU: 77.82756527104449
SVK: 12.99
SVN: 1.52415798536056
ESP: 367.64720799999998
SWE: 6.73657
GBE: 316.26488198736899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11.1303249
BEL: IE
BGR: 90.49473833676048
CYP: 0.1662
CZE: 1.10648511535175
DNM: 13.8189106
EST: 0.1800835784
FIN: 17.33588464
FRK: 173.81473167
DEU: 214.51977414
GRC: 16.536059705
HRV: 6.08882569416
HUN: 0.70060713936584
IRL: 0.0688402
ITA: 7.397292
LVA: 0.6280195
LTU: 0.95807519719076
LUX: NO
MLT: 0.037939715
NLD: 111.439264173703
POL: 88.10971422000002
PRT: IE
ROU: 33.36560697
SVK: NO
SVN: 3.521364258412
ESP: 100.95070699999999
SWE: 0.81493627439557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334.00
BEL: NO
BGR: NO
CYP: NO
CZE: NO
DNM: NO
EST: NO
FIN: NO
FRK: NO
DEU: NE
GRC: 116.15461481576999
HRV: NO
HUN: NO
IRL: NO
ITA: NO
LVA: NO
LTU: NO
LUX: NO
MLT: NO
NLD: NO
POL: NO
PRT: NO
ROU: NO
SVK: 278.32580000000002
SVN: NO
ESP: 213.12734984010484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17.18539421075428
BEL: 22.46635
BGR: 667.82749332394189
CYP: NO
CZE: 229.88927239442182
DNM: 29.0115314829
EST: NO
FIN: 147.94893613036524
FRK: NO
DEU: IE
GRC: 193.27043008273213
HRV: 16.057978734
HUN: 189.48675947856981
IRL: 0.27969252291445
ITA: 163.34900493781211
LVA: NO
LTU: 11.2682110435
LUX: NO
MLT: NO
NLD: 737.982273746677
POL: 1,644.4605971302328
PRT: 248.323765352917
ROU: 137.47470237799999
SVK: 39.94057
SVN: 13.0833412
ESP: 308.32260712014664
SWE: 11.2818408818444
GBE: 384.53202072170097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530.17804696078838
BEL: 1,048.7572
BGR: 872.51191136680438
CYP: NO
CZE: 689.05487099999993
DNM: NO
EST: NO
FIN: NO
FRK: 1,040.51188685886
DEU: 4,797.00
GRC: 241.30618741799998
HRV: 559.83213112890019
HUN: 1,138.9579462797899
IRL: NO
ITA: 711.45890739322147
LVA: NO
LTU: 1,868.2414342858522
LUX: NO
MLT: NO
NLD: 3,563.800832
POL: 3,741.5386957523315
PRT: NO
ROU: 1,937.0620847856783
SVK: 529.65200000000004
SVN: NO
ESP: 400.125405
SWE: NO
GBE: 1,482.3560000000011
</t>
      </text>
    </comment>
    <comment ref="H19" authorId="0">
      <text>
        <t xml:space="preserve">AUT: NO
BEL: NA
BGR: NO
CYP: NO
CZE: NO
DNM: NO
EST: NO
FIN: NO
FRK: NO
DEU: 1,058.810256
GRC: NO
HRV: 352.839
HUN: 36.70967666818666
IRL: NO
ITA: 418.74009260677855
LVA: NO
LTU: 170.77345541628264
LUX: NO
MLT: NO
NLD: NO
POL: NA
PRT: NO
ROU: NO
SVK: 131.0325
SVN: NO
ESP: 275.30799999999999
SWE: NO
GBE: NO
</t>
      </text>
    </comment>
    <comment ref="I19" authorId="0">
      <text>
        <t xml:space="preserve">AUT: 0.086
BEL: 0.0006
BGR: NA
CYP: NO
CZE: NA
DNM: NO
EST: NO
FIN: NO
FRK: NO
DEU: NA
GRC: NA
HRV: 0.0067153723607
HUN: NA
IRL: NO
ITA: NA
LVA: NO
LTU: NO
LUX: NO
MLT: NO
NLD: NO
POL: NA
PRT: NO
ROU: NE
SVK: 0.0118567248432
SVN: NO
ESP: NA
SWE: NO
GBE: 0.00953830003772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0.00067153723607
HUN: NA
IRL: NO
ITA: NA
LVA: NO
LTU: NO
LUX: NO
MLT: NO
NLD: NO
POL: NA
PRT: NO
ROU: NE
SVK: 0.00118567248432
SVN: NO
ESP: NA
SWE: NO
GBE: 0.00095383000377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0.16
BEL: 1.5877869569
BGR: 0.41850017418202
CYP: NO
CZE: 0.85743345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13.68572177
DEU: NA
GRC: NO
HRV: NO
HUN: NO
IRL: NO
ITA: 1.8194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0.477793
DEU: 0.71343072
GRC: NO
HRV: NO
HUN: NO
IRL: NO
ITA: 0.199589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2.2705
BGR: NO
CYP: NO
CZE: 0.23142
DNM: NO
EST: NO
FIN: NO
FRK: NO
DEU: IE,NE
GRC: NO
HRV: NO
HUN: NO
IRL: NO
ITA: NO
LVA: NO
LTU: NO
LUX: NO
MLT: NO
NLD: 2.9318
POL: 0.79442874
PRT: NO
ROU: NO
SVK: NO
SVN: NO
ESP: 0.833013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0.471852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39.588803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0.370214
SVK: NO
SVN: NO
ESP: 0.173757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46.6737054
BEL: NO
BGR: 8.25486009119732
CYP: NO
CZE: NO
DNM: NO
EST: NO
FIN: NO
FRK: 19.1098281
DEU: 4.339401
GRC: NO
HRV: NO
HUN: NO
IRL: NO
ITA: 4.8785
LVA: NO
LTU: NO
LUX: NO
MLT: NO
NLD: NO
POL: NO
PRT: NO
ROU: 0.6909628
SVK: 85.76459790355504
SVN: NO
ESP: 18.789758
SWE: 10.8295304823471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H30" authorId="0">
      <text>
        <t xml:space="preserve">AUT: NO
BEL: NO
BGR: 628.67411099055721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0.00063181
HUN: NO
IRL: NO
ITA: NO
LVA: NO
LTU: NO
LUX: NO
MLT: NO
NLD: IE
POL: 0.21038
PRT: NO
ROU: 4.473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0.0000021689
HUN: NO
IRL: NO
ITA: NO
LVA: NO
LTU: NO
LUX: NO
MLT: NO
NLD: IE
POL: 0.0007222
PRT: NO
ROU: 0.0207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3,826.1596599999998
BGR: NO
CYP: NO
CZE: 935.320694
DNM: NO
EST: NO
FIN: NA
FRK: IE
DEU: IE
GRC: NO
HRV: NO
HUN: 995.28519254904097
IRL: NO
ITA: NA
LVA: NO
LTU: NO
LUX: NO
MLT: NO
NLD: IE
POL: 897.89439300000015
PRT: 577.0231101
ROU: NO
SVK: 243.55351493308319
SVN: NO
ESP: 2,164.3381760000002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1.474494
DNM: NO
EST: NO
FIN: NA
FRK: IE
DEU: IE
GRC: NO
HRV: NO
HUN: 1.656
IRL: NO
ITA: 0.075667
LVA: NO
LTU: NO
LUX: NO
MLT: NO
NLD: IE
POL: 1.415493
PRT: 1.00061811
ROU: NO
SVK: NA
SVN: NO
ESP: 3.902052
SWE: IE
GBE: 1.2626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38.30526
DNM: NO
EST: NO
FIN: NO
FRK: IE
DEU: IE
GRC: NO
HRV: NO
HUN: 101.58981180000001
IRL: NO
ITA: NO
LVA: NO
LTU: NO
LUX: NO
MLT: NO
NLD: NO
POL: 80.07755850000001
PRT: 36.0426691551816
ROU: NO
SVK: 7.050559
SVN: NO
ESP: 3.571279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0.002944554
DNM: NO
EST: NO
FIN: NO
FRK: IE
DEU: IE
GRC: NO
HRV: NO
HUN: 0.006085841
IRL: NO
ITA: NO
LVA: NO
LTU: NO
LUX: NO
MLT: NO
NLD: NO
POL: 0.006149347
PRT: 0.00046042086864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27.448578
PRT: NO
ROU: NO
SVK: NO
SVN: NO
ESP: 84.114147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0.05693274
PRT: NO
ROU: NO
SVK: NO
SVN: NO
ESP: 0.22709551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63.4206313082398
DNM: NO
EST: NO
FIN: NO
FRK: 155.97115814
DEU: 729.93899999
GRC: NO
HRV: NO
HUN: 169.77918217999999
IRL: NO
ITA: 453.06900000000002
LVA: NO
LTU: NO
LUX: NO
MLT: NO
NLD: IE
POL: 92.82921999999999
PRT: NO
ROU: NO
SVK: NO
SVN: NO
ESP: 98.493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0.00145238086965
DNM: NO
EST: NO
FIN: NO
FRK: 0.00097882734543
DEU: 0.01117254
GRC: NO
HRV: NO
HUN: 0.00595641546
IRL: NO
ITA: 0.01215042
LVA: NO
LTU: NO
LUX: NO
MLT: NO
NLD: IE
POL: 0.00212586
PRT: NO
ROU: NO
SVK: NO
SVN: NO
ESP: 1.6942184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18.75055
BGR: NA
CYP: NO
CZE: 43.875
DNM: NO VALUE
EST: NO
FIN: NO
FRK: 12.2742442142857
DEU: 245.020664
GRC: NA
HRV: NO
HUN: NO
IRL: NO VALUE
ITA: NA
LVA: NO
LTU: NO
LUX: NO
MLT: NO
NLD: 457.238910325997
POL: NA
PRT: 16.31728314071452
ROU: NO
SVK: NO
SVN: NO
ESP: NA
SWE: IE
GBE: 2,380.65692928607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0.65
DNM: NO VALUE
EST: NO
FIN: NO
FRK: 0.00844733333333
DEU: 19.34287245
GRC: NA
HRV: NO
HUN: NO
IRL: NO VALUE
ITA: 0.0468775
LVA: NO
LTU: NO
LUX: NO
MLT: NO
NLD: 16.5505500298021
POL: 0.45712
PRT: NO
ROU: NO
SVK: NO
SVN: NO
ESP: 0.011559753
SWE: IE
GBE: 0.04187709164369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143.035121914386
BEL: 1,690.0105599999999
BGR: NA
CYP: NO
CZE: 219.52429802891903
DNM: 1.4759322
EST: NO
FIN: 776.70673500271716
FRK: 5,093.1012053262
DEU: NA
GRC: 328.07849099999999
HRV: NO
HUN: NO
IRL: NO VALUE
ITA: NA
LVA: NO
LTU: NO
LUX: NO
MLT: 0.07014425
NLD: 300.604336666667
POL: NO
PRT: NO
ROU: NO
SVK: 353.04407193431916
SVN: NO
ESP: 847.7149861146047
SWE: 140.8557231929459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0.2852
BEL: 0.3502930643
BGR: NA
CYP: NO
CZE: NO
DNM: NA
EST: NO
FIN: NO
FRK: 2.10885873699824
DEU: NA
GRC: NA
HRV: NO
HUN: NO
IRL: NO VALUE
ITA: NA
LVA: NO
LTU: NO
LUX: NO
MLT: NA
NLD: NO
POL: NO
PRT: NO
ROU: NO
SVK: 0.00634038449208
SVN: NO
ESP: NA
SWE: 0.03314988
GBE: 2.586558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0.052374
BGR: NA
CYP: NO
CZE: NO
DNM: NA
EST: NO
FIN: NO
FRK: 0.65559534152818
DEU: IE
GRC: NA
HRV: NO
HUN: NO
IRL: NO VALUE
ITA: NA
LVA: NO
LTU: NO
LUX: NO
MLT: NA
NLD: NO
POL: NO
PRT: NO
ROU: NO
SVK: 0.00063403844921
SVN: NO
ESP: NA
SWE: 0.035
GBE: 0.00418770916437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10,170.934858123799
BEL: 3,715.31558
BGR: 40.21639309442557
CYP: NO
CZE: IE
DNM: NO
EST: NO
FIN: 2,031.6864562800001
FRK: 1,271.64152168596
DEU: 16,000.679659289999
GRC: 70.32841981909586
HRV: 28.58442504073148
HUN: 133.77202119489405
IRL: NO
ITA: 842.43038368223199
LVA: 0.00903243343435
LTU: NO
LUX: 102.4603
MLT: NO
NLD: 24.8092547938817
POL: IE
PRT: 46.5814492919973
ROU: 3,038.1969279999998
SVK: 4,024.91
SVN: 52.79383574596465
ESP: 677.24600999999996
SWE: 174.74216799999999
GBE: 154.97833127714344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0.03741992013578
DEU: 0.21186389
GRC: 0.01022
HRV: NA
HUN: NO
IRL: NO
ITA: 0.62852312224226
LVA: 0.00000046255
LTU: NO
LUX: NO
MLT: NO
NLD: NO
POL: IE
PRT: 0.66317362253646
ROU: NA
SVK: NA
SVN: NA
ESP: NA
SWE: NA
GBE: 0.01957656208247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417.849871304436
DEU: IE
GRC: NO
HRV: NO
HUN: 507.98415151147231
IRL: NO
ITA: 548.2724236307248
LVA: NO
LTU: NO
LUX: NO
MLT: NO
NLD: IE
POL: 738.41713723460987
PRT: NO
ROU: IE
SVK: IE
SVN: NO
ESP: 355.70586138646598
SWE: 1,762.58491900492
GBE: 1,850.77911789732
</t>
      </text>
    </comment>
    <comment ref="H12" authorId="0">
      <text>
        <t xml:space="preserve">AUT: NO
BEL: NA
BGR: NO
CYP: NO
CZE: NA
DNM: NO
EST: NO
FIN: NO
FRK: NO
DEU: NO
GRC: NO
HRV: NO
HUN: 879.62353027833376
IRL: NO
ITA: NO
LVA: NO
LTU: NO
LUX: NO
MLT: NO
NLD: NO
POL: NA
PRT: NO
ROU: NO
SVK: NO
SVN: NA
ESP: NA
SWE: NA
GBE: NO
</t>
      </text>
    </comment>
    <comment ref="I12" authorId="0">
      <text>
        <t xml:space="preserve">AUT: IE
BEL: NA
BGR: NO
CYP: NO
CZE: NA
DNM: NO
EST: NO
FIN: NO
FRK: IE
DEU: IE
GRC: NO
HRV: NO
HUN: 0.13208454735
IRL: NO
ITA: 1.15812
LVA: NO
LTU: NO
LUX: NO
MLT: NO
NLD: NO
POL: NA
PRT: NO
ROU: NA
SVK: IE
SVN: NA
ESP: 0.71250048
SWE: 0.0076264
GBE: 0.00647557757796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162.17134100000001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75.648
BGR: NO
CYP: NO
CZE: IE
DNM: NO
EST: NO
FIN: IE
FRK: 901.507604507619
DEU: IE
GRC: NO
HRV: NO
HUN: 262.36522333549794
IRL: NO
ITA: IE
LVA: NO
LTU: NO
LUX: NO
MLT: NO
NLD: IE
POL: 362.79277954606403
PRT: NO
ROU: IE
SVK: IE
SVN: NO
ESP: 218.45099999999999
SWE: NO
GBE: 2,788.0034622209942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0.8431956
BGR: NO
CYP: NO
CZE: 0.40350772
DNM: NO
EST: NO
FIN: IE
FRK: IE
DEU: IE
GRC: NO
HRV: NO
HUN: 0.0135432527603
IRL: NO
ITA: IE
LVA: NO
LTU: NO
LUX: NO
MLT: NO
NLD: NO
POL: 0.517260653
PRT: NO
ROU: 0.152
SVK: IE
SVN: NO
ESP: NA
SWE: NO
GBE: 0.8124744568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110.213382161716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39.39466837386518
BEL: 4.88
BGR: NA
CYP: NO
CZE: 7,263.48344311586127
DNM: NO VALUE
EST: NO
FIN: NO
FRK: 22.699185
DEU: NO
GRC: NO
HRV: NO
HUN: NO
IRL: NO
ITA: NO
LVA: NO
LTU: 2.59925605866667
LUX: NO
MLT: NO
NLD: 0.43888109025862
POL: 972.36985654181553
PRT: NO
ROU: NO
SVK: 26.4946
SVN: NO
ESP: 709.77956000000006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0.0002539
DNM: NO VALUE
EST: NO
FIN: 0.0000887784
FRK: NO
DEU: NO
GRC: NO
HRV: NO
HUN: NO
IRL: NO
ITA: NO
LVA: NO
LTU: NO
LUX: NO
MLT: NO
NLD: NA
POL: NA
PRT: NO
ROU: NO
SVK: NA
SVN: NO
ESP: 0.0041065899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19.72
BEL: NO
BGR: 0.0775005
CYP: NO
CZE: 0.4965
DNM: NO
EST: NO
FIN: IE
FRK: 1,024.00562314356
DEU: 5.995
GRC: 701.40523633998725
HRV: NO
HUN: NO
IRL: NO
ITA: 24.163717
LVA: NO
LTU: NO
LUX: NO
MLT: NO
NLD: NO
POL: 251.512
PRT: NO
ROU: NO
SVK: 222.89440000000002
SVN: NO
ESP: 637.50501599999996
SWE: 109.26608653666401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0.000030195
CYP: NO
CZE: 0.13749230769231
DNM: NO
EST: NO
FIN: NO
FRK: 0.31639404
DEU: 0.0654
GRC: NA
HRV: NO
HUN: NO
IRL: NO
ITA: NA
LVA: NO
LTU: NO
LUX: NO
MLT: NO
NLD: NO
POL: 0.062878
PRT: NO
ROU: NO
SVK: 0.0503568
SVN: NO
ESP: 0.081295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4.98051948051948
BEL: NO
BGR: NA
CYP: NO
CZE: NO
DNM: NO
EST: NO
FIN: NO
FRK: 602.05055148
DEU: 725.443661
GRC: 276.86638854220809
HRV: NO
HUN: NO
IRL: NO
ITA: NO
LVA: NO
LTU: NO
LUX: NO
MLT: NO
NLD: 3.18192982797113
POL: NO
PRT: NO
ROU: 317.50803209999998
SVK: 265.99617000000001
SVN: 119.41189661993401
ESP: 581.14379236185698
SWE: 173.19640000000001
GBE: 64.4464220400001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VALUE
HRV: NO
HUN: NO
IRL: NO
ITA: NO
LVA: NO
LTU: NO
LUX: NO
MLT: NO
NLD: NO
POL: NA
PRT: NO
ROU: NO
SVK: NO
SVN: NO
ESP: NO
SWE: NO
GBE: NO
</t>
      </text>
    </comment>
    <comment ref="G20" authorId="0">
      <text>
        <t xml:space="preserve">AUT: 5.0272
BEL: IE
BGR: 95.388354886
CYP: NO
CZE: 8.9634
DNM: 0.175
EST: NO
FIN: NO
FRK: NO
DEU: 82.49595
GRC: 10.45728
HRV: NO
HUN: NO
IRL: NO
ITA: IE
LVA: NO
LTU: NO
LUX: NO
MLT: NO
NLD: NO
POL: 44.8682
PRT: 6.9271072
ROU: 0.66872
SVK: 0.05854018
SVN: 6.5729174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20.84426666666666
BEL: 64.28568694294593
BGR: 17.3712
CYP: 4.13
CZE: 92.55108133333333
DNM: 31.6731644
EST: 2.529384
FIN: 60.80729
FRK: 342.151720746302
DEU: 615.49941629
GRC: 28.30080000000001
HRV: 14.64173333333334
HUN: 32.93222649542414
IRL: 19.83832066737534
ITA: 214.63651421655538
LVA: 8.35237828550043
LTU: 11.836
LUX: 4.3707048
MLT: 2.8480669272
NLD: 79.1192433842326
POL: 138.60
PRT: 22.4953434447093
ROU: 234.6344
SVK: 26.577424896
SVN: 14.13764472127975
ESP: 256.09278899999998
SWE: 268.11124569673501
GBE: 276.26749827683034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0.00332
FRK: 0.00959563812649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0.001658
FRK: 0.00829699507319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19.8565364184
BEL: 6.36768
BGR: 1.32
CYP: 0.058367452
CZE: 7.073968
DNM: 82.837515
EST: 1.4648612
FIN: 22.19470261404
FRK: 12.1848934837544
DEU: 624.67712107
GRC: 0.52127752634921
HRV: 3.43933333333333
HUN: 11.0264
IRL: 18.82849885026848
ITA: 12.82014448
LVA: 4.90992690034135
LTU: 2.17066666666667
LUX: 1.7001416696
MLT: 0.26687936
NLD: 205.783298877
POL: 70.98666666666666
PRT: 6.05518107598911
ROU: 3.699872
SVK: 3.173024
SVN: 4.8158528
ESP: 44.809603
SWE: 55.1862675466667
GBE: 18.72655276133254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0.0034444465
EST: NO
FIN: NO
FRK: NA
DEU: NA
GRC: NA
HRV: NA
HUN: NO
IRL: NO
ITA: NA
LVA: NO
LTU: NO
LUX: NO
MLT: NA
NLD: 0.01219578336795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0.000683196
EST: NO
FIN: NO
FRK: NA
DEU: 0.00511325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161.5450678437914
BEL: 18.62219545687457
BGR: 71.56604967889491
CYP: 8.44749
CZE: 17.017
DNM: 65.15132963966103
EST: 16.52788651458913
FIN: 5.66785411713553
FRK: 932.23758879812
DEU: 1,285.4661175608838
GRC: 0.55055
HRV: 56.82760157835273
HUN: 90.95519915775864
IRL: 48.10312564783462
ITA: 792.26255397230221
LVA: 25.68854629874576
LTU: 32.72699958225995
LUX: 23.16668349449366
MLT: 0.002477045384
NLD: 21.5163460373417
POL: 477.89658080559994
PRT: 168.15677252659923
ROU: 906.23967955511387
SVK: 52.53069328743874
SVN: 2.48085661692796
ESP: 534.5445591702
SWE: 165.72550694102833
GBE: 505.84333658562528
</t>
      </text>
    </comment>
    <comment ref="H27" authorId="0">
      <text>
        <t xml:space="preserve">AUT: NO
BEL: NE,NO
BGR: NO
CYP: NO
CZE: NA
DNM: NA
EST: NO
FIN: NO
FRK: NO,NA
DEU: NO,NA
GRC: NO
HRV: NA,NO
HUN: NA,NO
IRL: NO
ITA: NO
LVA: NA,NO
LTU: NO
LUX: NO
MLT: NO
NLD: NA,NO
POL: NA,NO
PRT: NO
ROU: NO
SVK: NO
SVN: NO
ESP: NA
SWE: NA
GBE: NO
</t>
      </text>
    </comment>
    <comment ref="I27" authorId="0">
      <text>
        <t xml:space="preserve">AUT: NA
BEL: NO,NA
BGR: NO,NA
CYP: NE
CZE: NA,NO
DNM: 0.0150880092
EST: NO
FIN: NO
FRK: NO,NE,NA
DEU: NA
GRC: NA,NO
HRV: NA
HUN: NA
IRL: NO
ITA: NO,NA
LVA: NA,NO
LTU: NO
LUX: NO
MLT: NA
NLD: NA,NO
POL: NO
PRT: 0.0263383797406
ROU: NE
SVK: NO,NA
SVN: NA
ESP: NA
SWE: NA
GBE: NO
</t>
      </text>
    </comment>
    <comment ref="J27" authorId="0">
      <text>
        <t xml:space="preserve">AUT: NO
BEL: NE,NO
BGR: NO
CYP: NO
CZE: NA
DNM: NA
EST: NO
FIN: NO
FRK: NO,NA
DEU: NO,NA
GRC: NO
HRV: NA
HUN: NA,NO
IRL: NO
ITA: NO
LVA: NA,NO
LTU: NO
LUX: NO
MLT: NO
NLD: NO,NA
POL: NA,NO
PRT: NO
ROU: NO
SVK: NO
SVN: NO
ESP: NA
SWE: NA
GBE: NO
</t>
      </text>
    </comment>
    <comment ref="K27" authorId="0">
      <text>
        <t xml:space="preserve">AUT: NA
BEL: NO,NA
BGR: NO,NA
CYP: NE
CZE: NA,NO
DNM: NA
EST: NO
FIN: NO
FRK: NO,NE,NA
DEU: NA
GRC: NA,NO
HRV: NA
HUN: NA
IRL: NO
ITA: NO,NA
LVA: NA,NO
LTU: NO
LUX: NO
MLT: NA
NLD: NO,NA
POL: NO
PRT: NO
ROU: NE
SVK: NO,NA
SVN: NA
ESP: NA
SWE: NA
GBE: NE,NO
</t>
      </text>
    </comment>
    <comment ref="L27" authorId="0">
      <text>
        <t xml:space="preserve">AUT: NO
BEL: NE,NO
BGR: NO
CYP: NO
CZE: NA
DNM: NA
EST: NO
FIN: NO
FRK: NO,NA
DEU: NO,NA
GRC: NO
HRV: NA
HUN: NA,NO
IRL: NO
ITA: NO
LVA: NA,NO
LTU: NO
LUX: NO
MLT: NO
NLD: NA,NO
POL: NA,NO
PRT: NO
ROU: NO
SVK: NO
SVN: NO
ESP: NA
SWE: NA
GBE: NO
</t>
      </text>
    </comment>
    <comment ref="K30" authorId="0">
      <text>
        <t xml:space="preserve">AUT: 0.053178
BEL: 0.283016
BGR: 0.048465
CYP: 0.0188
CZE: 0.60
DNM: 0.038
EST: 0.010569
FIN: 0.07266775
FRK: 0.28688579891863
DEU: 1.25603648
GRC: 0.2422572903844
HRV: 0.063871625
HUN: IE
IRL: 0.138288
ITA: 1.249
LVA: 0.00676
LTU: 0.0102288
LUX: 0.010627
MLT: 0.00192
NLD: 0.057524
POL: 0.40
PRT: 0.144967
ROU: 0.0094746
SVK: 0.01756
SVN: 0.08
ESP: 1.304995998
SWE: IE
GBE: 1.96970809897326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0.02731551187495
BGR: 0.00007202198
CYP: 0.1813
CZE: 0.15
DNM: 0.01475
EST: 0.00000703125
FIN: 0.017974126
FRK: 0.15624220840092
DEU: IE
GRC: 0.23415579384449
HRV: 0.00023
HUN: 0.20113287
IRL: NE
ITA: 0.49143125
LVA: 0.00490301339651
LTU: 0.00718344506252
LUX: 0.00137260301378
MLT: 0.00100067182971
NLD: 0.19949803417386
POL: 0.04119495324373
PRT: NE
ROU: 0.001808375
SVK: 0.251
SVN: IE
ESP: 0.004266951
SWE: 0.28682
GBE: 0.15293803413388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36.573
GRC: NO VALUE
HRV: NO VALUE
HUN: NO
IRL: NO
ITA: 5.612
LVA: NO VALUE
LTU: NO VALUE
LUX: NO VALUE
MLT: NO VALUE
NLD: NO
POL: NO VALUE
PRT: NO
ROU: NO
SVK: NO VALUE
SVN: NO VALUE
ESP: NO
SWE: NO
GBE: 1.5628
</t>
      </text>
    </comment>
    <comment ref="AI15"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B18" authorId="0">
      <text>
        <t xml:space="preserve">AUT: NO VALUE
BEL: 0.13063
BGR: NO VALUE
CYP: NO VALUE
CZE: NO
DNM: NO
EST: NO VALUE
FIN: IE
FRK: 0.24284062112419
DEU: 1.074
GRC: NO VALUE
HRV: NO VALUE
HUN: NO VALUE
IRL: 0.039
ITA: 0.58740990990991
LVA: NO VALUE
LTU: NO VALUE
LUX: NO VALUE
MLT: 0.023
NLD: NO
POL: NO VALUE
PRT: NO
ROU: NO
SVK: NO VALUE
SVN: NO VALUE
ESP: NO
SWE: NO
GBE: 1.07518296318163
</t>
      </text>
    </comment>
    <comment ref="C18" authorId="0">
      <text>
        <t xml:space="preserve">AUT: NO VALUE
BEL: 0.0016
BGR: NO VALUE
CYP: NO VALUE
CZE: NO VALUE
DNM: NO
EST: NO VALUE
FIN: NO
FRK: NO
DEU: 0.071
GRC: NO VALUE
HRV: NO VALUE
HUN: NO VALUE
IRL: NO
ITA: 0.11407407407407
LVA: NO VALUE
LTU: NO VALUE
LUX: NO VALUE
MLT: NO VALUE
NLD: NO
POL: NO VALUE
PRT: NO
ROU: NO
SVK: NO VALUE
SVN: NO VALUE
ESP: NO
SWE: NO VALUE
GBE: NO
</t>
      </text>
    </comment>
    <comment ref="F18" authorId="0">
      <text>
        <t xml:space="preserve">AUT: NO VALUE
BEL: NO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H18" authorId="0">
      <text>
        <t xml:space="preserve">AUT: NO VALUE
BEL: NO VALUE
BGR: NO VALUE
CYP: NO VALUE
CZE: NO VALUE
DNM: NO
EST: NO VALUE
FIN: NO
FRK: NO
DEU: NO VALUE
GRC: NO VALUE
HRV: NO VALUE
HUN: NO
IRL: NO
ITA: NO
LVA: NO VALUE
LTU: NO VALUE
LUX: NO VALUE
MLT: NO VALUE
NLD: NO
POL: NO VALUE
PRT: NO
ROU: NO
SVK: NO VALUE
SVN: NO VALUE
ESP: NO
SWE: NO VALUE
GBE: NO
</t>
      </text>
    </comment>
    <comment ref="U18" authorId="0">
      <text>
        <t xml:space="preserve">AUT: 2,009.8400000000001
BEL: NO VALUE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W18" authorId="0">
      <text>
        <t xml:space="preserve">AUT: NO VALUE
BEL: 0.2943
BGR: NO VALUE
CYP: NO VALUE
CZE: 0.06156
DNM: NO
EST: NO VALUE
FIN: IE
FRK: 2.85453177329582
DEU: 9.477
GRC: NO VALUE
HRV: NO VALUE
HUN: NO VALUE
IRL: 0.15272727272727
ITA: 13.67086152458277
LVA: NO VALUE
LTU: NO VALUE
LUX: NO VALUE
MLT: NO VALUE
NLD: NO
POL: NO VALUE
PRT: NO
ROU: NO
SVK: NO VALUE
SVN: NO VALUE
ESP: NO
SWE: NO
GBE: IE
</t>
      </text>
    </comment>
    <comment ref="X18" authorId="0">
      <text>
        <t xml:space="preserve">AUT: NO VALUE
BEL: 0.2801
BGR: NO VALUE
CYP: NO VALUE
CZE: NO
DNM: NO
EST: NO VALUE
FIN: IE
FRK: 1.32334494476767
DEU: 4.38
GRC: NO VALUE
HRV: NO VALUE
HUN: NO
IRL: 0.192
ITA: 2.98562841530055
LVA: NO VALUE
LTU: NO VALUE
LUX: NO VALUE
MLT: NO VALUE
NLD: NO
POL: NO VALUE
PRT: NO
ROU: NO
SVK: NO VALUE
SVN: NO VALUE
ESP: NO
SWE: NO
GBE: IE
</t>
      </text>
    </comment>
    <comment ref="Y18" authorId="0">
      <text>
        <t xml:space="preserve">AUT: NO VALUE
BEL: NO VALUE
BGR: NO VALUE
CYP: NO VALUE
CZE: NO VALUE
DNM: NO
EST: NO VALUE
FIN: IE
FRK: NO
DEU: 1.597
GRC: NO VALUE
HRV: NO VALUE
HUN: NO VALUE
IRL: NO
ITA: 0.05481313703284
LVA: NO VALUE
LTU: NO VALUE
LUX: NO VALUE
MLT: NO VALUE
NLD: NO
POL: NO VALUE
PRT: NO
ROU: NO
SVK: NO VALUE
SVN: NO VALUE
ESP: NO
SWE: NO
GBE: IE
</t>
      </text>
    </comment>
    <comment ref="AA18" authorId="0">
      <text>
        <t xml:space="preserve">AUT: NO VALUE
BEL: 0.0127
BGR: NO VALUE
CYP: NO VALUE
CZE: NO VALUE
DNM: NO
EST: NO VALUE
FIN: IE
FRK: 0.06469903084047
DEU: 0.475
GRC: NO VALUE
HRV: NO VALUE
HUN: NO VALUE
IRL: 0.00888888888889
ITA: 2.16582524271845
LVA: NO VALUE
LTU: NO VALUE
LUX: NO VALUE
MLT: NO VALUE
NLD: NO
POL: NO VALUE
PRT: NO
ROU: NO
SVK: NO VALUE
SVN: NO VALUE
ESP: NO
SWE: NO VALUE
GBE: IE
</t>
      </text>
    </comment>
    <comment ref="AF18" authorId="0">
      <text>
        <t xml:space="preserve">AUT: 53,028.514000000003
BEL: NO VALUE
BGR: NO VALUE
CYP: NO VALUE
CZE: NO VALUE
DNM: NO
EST: NO VALUE
FIN: NO
FRK: NO
DEU: NO VALUE
GRC: NO VALUE
HRV: NO VALUE
HUN: NO VALUE
IRL: NO
ITA: NO VALUE
LVA: NO VALUE
LTU: NO VALUE
LUX: NO VALUE
MLT: NO VALUE
NLD: 89,482.0302
POL: NO VALUE
PRT: NO
ROU: NO
SVK: NO VALUE
SVN: NO VALUE
ESP: NO
SWE: NO VALUE
GBE: NO
</t>
      </text>
    </comment>
    <comment ref="AI18" authorId="0">
      <text>
        <t xml:space="preserve">AUT: 1.3747
BEL: 0.1513
BGR: NO VALUE
CYP: NO
CZE: 0.05985
DNM: NO
EST: NO VALUE
FIN: IE
FRK: 0.08507408734568
DEU: 1.631
GRC: NO VALUE
HRV: NO VALUE
HUN: NO
IRL: 0.66529523809524
ITA: 1.66447368421053
LVA: NO VALUE
LTU: 0.2085
LUX: NO VALUE
MLT: NO VALUE
NLD: IE
POL: NO VALUE
PRT: NO
ROU: NO
SVK: NO VALUE
SVN: NO VALUE
ESP: NO
SWE: NO
GBE: IE
</t>
      </text>
    </comment>
    <comment ref="AJ18" authorId="0">
      <text>
        <t xml:space="preserve">AUT: 0.6141
BEL: 0.0401
BGR: NO VALUE
CYP: NO
CZE: 0.13794
DNM: NO
EST: NO VALUE
FIN: NO
FRK: 0.370436
DEU: 0.859
GRC: NO VALUE
HRV: NO VALUE
HUN: NO
IRL: 0.05587301587302
ITA: 1.63806201550388
LVA: NO VALUE
LTU: NO VALUE
LUX: NO VALUE
MLT: NO VALUE
NLD: IE
POL: NO VALUE
PRT: NO
ROU: NO
SVK: NO VALUE
SVN: NO VALUE
ESP: NO
SWE: NO VALUE
GBE: 0.02317288031603
</t>
      </text>
    </comment>
    <comment ref="W20"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NO
ROU: NO
SVK: NO VALUE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AJ20"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C21" authorId="0">
      <text>
        <t xml:space="preserve">AUT: NO VALUE
BEL: 0.0115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F21" authorId="0">
      <text>
        <t xml:space="preserve">AUT: NO VALUE
BEL: 0.014172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AC21" authorId="0">
      <text>
        <t xml:space="preserve">AUT: NO VALUE
BEL: NO VALUE
BGR: NO VALUE
CYP: NO VALUE
CZE: NO VALUE
DNM: NO
EST: NO VALUE
FIN: NO VALUE
FRK: IE
DEU: 0.029
GRC: NO VALUE
HRV: NO VALUE
HUN: NO VALUE
IRL: NO
ITA: NO VALUE
LVA: NO VALUE
LTU: NO VALUE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24,732.00
LVA: NO VALUE
LTU: NO VALUE
LUX: NO VALUE
MLT: NO
NLD: C
POL: NO VALUE
PRT: NO VALUE
ROU: NO
SVK: NO VALUE
SVN: NO VALUE
ESP: NO
SWE: NO VALUE
GBE: C
</t>
      </text>
    </comment>
    <comment ref="F12" authorId="0">
      <text>
        <t xml:space="preserve">AUT: NO VALUE
BEL: NO VALUE
BGR: NO VALUE
CYP: NO VALUE
CZE: NO
DNM: NO
EST: NO VALUE
FIN: NO VALUE
FRK: 7.279
DEU: IE
GRC: NO
HRV: NO VALUE
HUN: NO VALUE
IRL: NO
ITA: 0.0816156
LVA: NO VALUE
LTU: NO VALUE
LUX: NO VALUE
MLT: NO
NLD: 3.062
POL: NO VALUE
PRT: NO
ROU: NO
SVK: NO VALUE
SVN: NO VALUE
ESP: NO
SWE: NO VALUE
GBE: 0.172
</t>
      </text>
    </comment>
    <comment ref="G12" authorId="0">
      <text>
        <t xml:space="preserve">AUT: NO VALUE
BEL: NO VALUE
BGR: NO VALUE
CYP: NO VALUE
CZE: NO
DNM: NO
EST: NO VALUE
FIN: NO VALUE
FRK: NO
DEU: NA
GRC: NO
HRV: NO VALUE
HUN: NO VALUE
IRL: NO
ITA: NO
LVA: NO VALUE
LTU: NO VALUE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0.10
</t>
      </text>
    </comment>
    <comment ref="G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0.24
</t>
      </text>
    </comment>
    <comment ref="G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5.25
</t>
      </text>
    </comment>
    <comment ref="G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0.0951
</t>
      </text>
    </comment>
    <comment ref="G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24,732.00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190.00
LVA: NO VALUE
LTU: NO VALUE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VALUE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VALUE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VALUE
FIN: NO VALUE
FRK: NO
DEU: 4.146015
GRC: NO VALUE
HRV: NO VALUE
HUN: NO VALUE
IRL: NO
ITA: NO
LVA: NO VALUE
LTU: NO VALUE
LUX: NO VALUE
MLT: NO VALUE
NLD: NO
POL: NO VALUE
PRT: NO
ROU: NO
SVK: NO VALUE
SVN: NO VALUE
ESP: NO VALUE
SWE: NO VALUE
GBE: NO
</t>
      </text>
    </comment>
    <comment ref="G40" authorId="0">
      <text>
        <t xml:space="preserve">AUT: NO VALUE
BEL: NO VALUE
BGR: NO VALUE
CYP: NO VALUE
CZE: NO VALUE
DNM: NO VALUE
EST: NO VALUE
FIN: NO VALUE
FRK: NO
DEU: NA
GRC: NO VALUE
HRV: NO VALUE
HUN: NO VALUE
IRL: NO
ITA: NO
LVA: NO VALUE
LTU: NO VALUE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NO
IRL: NO
ITA: NO
LVA: NO VALUE
LTU: NO VALUE
LUX: NO VALUE
MLT: NO VALUE
NLD: C
POL: NO VALUE
PRT: NO VALUE
ROU: 195,249.00
SVK: 167,666.59999999998
SVN: 84,361.066000000006
ESP: C
SWE: 113.676
GBE: 41,848.326000000001
</t>
      </text>
    </comment>
    <comment ref="F64" authorId="0">
      <text>
        <t xml:space="preserve">AUT: NO
BEL: NO VALUE
BGR: NO VALUE
CYP: NO VALUE
CZE: NO VALUE
DNM: NO
EST: NO VALUE
FIN: NO VALUE
FRK: NA
DEU: 9.31
GRC: NO VALUE
HRV: NO
HUN: NO
IRL: NO
ITA: NO
LVA: NO VALUE
LTU: NO VALUE
LUX: NO VALUE
MLT: NO VALUE
NLD: 0.0060940240075
POL: NO VALUE
PRT: NO
ROU: 0.71
SVK: 1.2573
SVN: 1.7167967402314
ESP: 7.37528856949967
SWE: 9.12314403
GBE: 4.80408436315903
</t>
      </text>
    </comment>
    <comment ref="G64" authorId="0">
      <text>
        <t xml:space="preserve">AUT: NO
BEL: NO VALUE
BGR: NO VALUE
CYP: NO VALUE
CZE: NO VALUE
DNM: NO
EST: NO VALUE
FIN: NO VALUE
FRK: NA
DEU: NO VALUE
GRC: NO VALUE
HRV: NO
HUN: NO
IRL: NO
ITA: NO
LVA: NO VALUE
LTU: NO VALUE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NO
IRL: NO
ITA: NO
LVA: NO VALUE
LTU: NO VALUE
LUX: NO VALUE
MLT: NO VALUE
NLD: C
POL: NO VALUE
PRT: NO VALUE
ROU: 195,249.00
SVK: 167,666.59999999998
SVN: 84,361.066000000006
ESP: C
SWE: 113.676
GBE: 41,848.326000000001
</t>
      </text>
    </comment>
    <comment ref="F65" authorId="0">
      <text>
        <t xml:space="preserve">AUT: NO
BEL: NO VALUE
BGR: NO VALUE
CYP: NO VALUE
CZE: NO VALUE
DNM: NO
EST: NO VALUE
FIN: NO VALUE
FRK: NA
DEU: 1.123
GRC: NO VALUE
HRV: NO
HUN: NO
IRL: NO
ITA: NO
LVA: NO VALUE
LTU: NO VALUE
LUX: NO VALUE
MLT: NO VALUE
NLD: 0.00073737690491
POL: NO VALUE
PRT: NO
ROU: 0.09
SVK: 0.15213554
SVN: 0.207732405568
ESP: 0.61556539868348
SWE: 1.10390042763
GBE: 0.58129420794224
</t>
      </text>
    </comment>
    <comment ref="G65" authorId="0">
      <text>
        <t xml:space="preserve">AUT: NO
BEL: NO VALUE
BGR: NO VALUE
CYP: NO VALUE
CZE: NO VALUE
DNM: NO
EST: NO VALUE
FIN: NO VALUE
FRK: NA
DEU: NO VALUE
GRC: NO VALUE
HRV: NO
HUN: NO
IRL: NO
ITA: NO
LVA: NO VALUE
LTU: NO VALUE
LUX: NO VALUE
MLT: NO VALUE
NLD: NO
POL: NO VALUE
PRT: NO
ROU: NO
SVK: NO
SVN: NO
ESP: NA
SWE: NA
GBE: NO
</t>
      </text>
    </comment>
    <comment ref="D67" authorId="0">
      <text>
        <t xml:space="preserve">AUT: NO VALUE
BEL: NO VALUE
BGR: NO VALUE
CYP: NO VALUE
CZE: NO VALUE
DNM: NO VALUE
EST: NO VALUE
FIN: NO VALUE
FRK: 383,897.96
DEU: NO VALUE
GRC: 173,260.00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VALUE
FIN: NO VALUE
FRK: 9.67555
DEU: NO VALUE
GRC: 8.97
HRV: NO VALUE
HUN: NO
IRL: NO
ITA: NO VALUE
LVA: NO VALUE
LTU: NO VALUE
LUX: NO VALUE
MLT: NO VALUE
NLD: NO
POL: NO
PRT: NO
ROU: NO
SVK: NO VALUE
SVN: NO VALUE
ESP: NO VALUE
SWE: NO VALUE
GBE: NO
</t>
      </text>
    </comment>
    <comment ref="G67"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383,897.96
DEU: NO VALUE
GRC: 173,260.00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VALUE
FIN: NO VALUE
FRK: 0.7806385
DEU: NO VALUE
GRC: 1.09
HRV: NO VALUE
HUN: NO
IRL: NO
ITA: NO VALUE
LVA: NO VALUE
LTU: NO VALUE
LUX: NO VALUE
MLT: NO VALUE
NLD: NO
POL: NO
PRT: NO
ROU: NO
SVK: NO VALUE
SVN: NO VALUE
ESP: NO VALUE
SWE: NO VALUE
GBE: NO
</t>
      </text>
    </comment>
    <comment ref="G68"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38.657
GRC: NO VALUE
HRV: NO VALUE
HUN: NA
IRL: NO
ITA: NO VALUE
LVA: NO VALUE
LTU: NO VALUE
LUX: NO VALUE
MLT: NO VALUE
NLD: NO VALUE
POL: NO VALUE
PRT: NO VALUE
ROU: NO
SVK: NO VALUE
SVN: NO VALUE
ESP: NO
SWE: NO VALUE
GBE: NO
</t>
      </text>
    </comment>
    <comment ref="F69" authorId="0">
      <text>
        <t xml:space="preserve">AUT: 0.012
BEL: NO VALUE
BGR: NO VALUE
CYP: NO VALUE
CZE: NO VALUE
DNM: NO
EST: NO VALUE
FIN: NO
FRK: NO
DEU: 0.579855
GRC: NO VALUE
HRV: NO VALUE
HUN: NO
IRL: NO
ITA: NO VALUE
LVA: NO VALUE
LTU: NO VALUE
LUX: NO VALUE
MLT: NO VALUE
NLD: NO
POL: NO VALUE
PRT: NO
ROU: NO
SVK: NO VALUE
SVN: NO VALUE
ESP: NO
SWE: NO
GBE: NO
</t>
      </text>
    </comment>
    <comment ref="G69" authorId="0">
      <text>
        <t xml:space="preserve">AUT: NO
BEL: NO VALUE
BGR: NO VALUE
CYP: NO VALUE
CZE: NO VALUE
DNM: NO
EST: NO VALUE
FIN: NO
FRK: NO
DEU: NO VALUE
GRC: NO VALUE
HRV: NO VALUE
HUN: NO
IRL: NO
ITA: NO VALUE
LVA: NO VALUE
LTU: NO VALUE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7,129.00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36.573
GRC: NO VALUE
HRV: NO VALUE
HUN: NO
IRL: NO
ITA: 7,129.00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36.573
GRC: NO VALUE
HRV: NO VALUE
HUN: NO
IRL: NO
ITA: 5.612
LVA: NO VALUE
LTU: NO VALUE
LUX: NO VALUE
MLT: NO VALUE
NLD: NO
POL: NO VALUE
PRT: NO
ROU: NO
SVK: NO VALUE
SVN: NO VALUE
ESP: NO
SWE: NO
GBE: 1.5628
</t>
      </text>
    </comment>
    <comment ref="G72"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GBE: NO
</t>
      </text>
    </comment>
    <comment ref="D73" authorId="0">
      <text>
        <t xml:space="preserve">AUT: 3,600.00
BEL: NO VALUE
BGR: NO VALUE
CYP: NO VALUE
CZE: NO VALUE
DNM: NO
EST: NO VALUE
FIN: NA
FRK: NO VALUE
DEU: 1.048
GRC: NO VALUE
HRV: NO VALUE
HUN: NO
IRL: NO
ITA: 7,129.00
LVA: NO VALUE
LTU: NO VALUE
LUX: NO VALUE
MLT: NO VALUE
NLD: NO VALUE
POL: 0.10
PRT: NO VALUE
ROU: NO
SVK: NO VALUE
SVN: NO VALUE
ESP: NO
SWE: NE
GBE: NE
</t>
      </text>
    </comment>
    <comment ref="F73"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G73" authorId="0">
      <text>
        <t xml:space="preserve">AUT: NO
BEL: NO VALUE
BGR: NO VALUE
CYP: NO VALUE
CZE: NO VALUE
DNM: NO
EST: NO VALUE
FIN: NO
FRK: NO
DEU: NO VALUE
GRC: NO VALUE
HRV: NO VALUE
HUN: NO
IRL: NO
ITA: NO
LVA: NO VALUE
LTU: NO VALUE
LUX: NO VALUE
MLT: NO VALUE
NLD: NO
POL: NO
PRT: NO
ROU: NO
SVK: NO VALUE
SVN: NO VALUE
ESP: NO
SWE: NO
GBE: NO
</t>
      </text>
    </comment>
    <comment ref="D79" authorId="0">
      <text>
        <t xml:space="preserve">AUT: NO VALUE
BEL: C
BGR: NO VALUE
CYP: NO VALUE
CZE: NO
DNM: NO VALUE
EST: NO VALUE
FIN: IE
FRK: 2.5038
DEU: C
GRC: NO VALUE
HRV: NO VALUE
HUN: NO VALUE
IRL: NA
ITA: 1.819
LVA: NO VALUE
LTU: NO VALUE
LUX: NO VALUE
MLT: 0.023
NLD: NO VALUE
POL: NO VALUE
PRT: NO VALUE
ROU: NO
SVK: NO VALUE
SVN: NO VALUE
ESP: NO
SWE: NO
GBE: 5.01952830617007
</t>
      </text>
    </comment>
    <comment ref="F79" authorId="0">
      <text>
        <t xml:space="preserve">AUT: NO VALUE
BEL: 0.13063
BGR: NO VALUE
CYP: NO VALUE
CZE: NO
DNM: NO
EST: NO VALUE
FIN: IE
FRK: 0.24284062112419
DEU: 1.074
GRC: NO VALUE
HRV: NO VALUE
HUN: NO VALUE
IRL: 0.039
ITA: 0.58740990990991
LVA: NO VALUE
LTU: NO VALUE
LUX: NO VALUE
MLT: 0.023
NLD: NO
POL: NO VALUE
PRT: NO
ROU: NO
SVK: NO VALUE
SVN: NO VALUE
ESP: NO
SWE: NO
GBE: 1.07518296318163
</t>
      </text>
    </comment>
    <comment ref="G79" authorId="0">
      <text>
        <t xml:space="preserve">AUT: NO VALUE
BEL: NA
BGR: NO VALUE
CYP: NO VALUE
CZE: NO
DNM: NO VALUE
EST: NO VALUE
FIN: NO
FRK: NO
DEU: NA
GRC: NO VALUE
HRV: NO VALUE
HUN: NO VALUE
IRL: NO
ITA: NO
LVA: NO VALUE
LTU: NO VALUE
LUX: NO VALUE
MLT: NO
NLD: NO
POL: NO VALUE
PRT: NO
ROU: NO
SVK: NO VALUE
SVN: NO VALUE
ESP: NO
SWE: NO
GBE: NE
</t>
      </text>
    </comment>
    <comment ref="D80" authorId="0">
      <text>
        <t xml:space="preserve">AUT: NO VALUE
BEL: C
BGR: NO VALUE
CYP: NO VALUE
CZE: NO VALUE
DNM: NO VALUE
EST: NO VALUE
FIN: NO
FRK: NO VALUE
DEU: C
GRC: NO VALUE
HRV: NO VALUE
HUN: NO VALUE
IRL: NA
ITA: 0.144
LVA: NO VALUE
LTU: NO VALUE
LUX: NO VALUE
MLT: NO VALUE
NLD: NO VALUE
POL: NO VALUE
PRT: NO VALUE
ROU: NO
SVK: NO VALUE
SVN: NO VALUE
ESP: NO
SWE: NO VALUE
GBE: NO
</t>
      </text>
    </comment>
    <comment ref="F80" authorId="0">
      <text>
        <t xml:space="preserve">AUT: NO VALUE
BEL: 0.0016
BGR: NO VALUE
CYP: NO VALUE
CZE: NO VALUE
DNM: NO
EST: NO VALUE
FIN: NO
FRK: NO
DEU: 0.071
GRC: NO VALUE
HRV: NO VALUE
HUN: NO VALUE
IRL: NO
ITA: 0.11407407407407
LVA: NO VALUE
LTU: NO VALUE
LUX: NO VALUE
MLT: NO VALUE
NLD: NO
POL: NO VALUE
PRT: NO
ROU: NO
SVK: NO VALUE
SVN: NO VALUE
ESP: NO
SWE: NO VALUE
GBE: NO
</t>
      </text>
    </comment>
    <comment ref="G80" authorId="0">
      <text>
        <t xml:space="preserve">AUT: NO VALUE
BEL: NA
BGR: NO VALUE
CYP: NO VALUE
CZE: NO VALUE
DNM: NO VALUE
EST: NO VALUE
FIN: NO
FRK: NO
DEU: NA
GRC: NO VALUE
HRV: NO VALUE
HUN: NO VALUE
IRL: NO
ITA: NO
LVA: NO VALUE
LTU: NO VALUE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G82" authorId="0">
      <text>
        <t xml:space="preserve">AUT: NO VALUE
BEL: NA
BGR: NO VALUE
CYP: NO VALUE
CZE: NO VALUE
DNM: NO VALUE
EST: NO VALUE
FIN: NO
FRK: NO
DEU: NO VALUE
GRC: NO VALUE
HRV: NO VALUE
HUN: NO VALUE
IRL: NO
ITA: NO VALUE
LVA: NO VALUE
LTU: NO VALUE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NO VALUE
GRC: NO VALUE
HRV: NO VALUE
HUN: NO
IRL: NO
ITA: NO
LVA: NO VALUE
LTU: NO VALUE
LUX: NO VALUE
MLT: NO VALUE
NLD: NO
POL: NO VALUE
PRT: NO
ROU: NO
SVK: NO VALUE
SVN: NO VALUE
ESP: NO
SWE: NO VALUE
GBE: NO
</t>
      </text>
    </comment>
    <comment ref="G83" authorId="0">
      <text>
        <t xml:space="preserve">AUT: NO VALUE
BEL: NO VALUE
BGR: NO VALUE
CYP: NO VALUE
CZE: NO VALUE
DNM: NO VALUE
EST: NO VALUE
FIN: NO
FRK: NO
DEU: NO VALUE
GRC: NO VALUE
HRV: NO VALUE
HUN: NO
IRL: NO
ITA: NO
LVA: NO VALUE
LTU: NO VALUE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2,009.8400000000001
BEL: NO VALUE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G84" authorId="0">
      <text>
        <t xml:space="preserve">AUT: NO
BEL: NO VALUE
BGR: NO VALUE
CYP: NO VALUE
CZE: NO VALUE
DNM: NO VALUE
EST: NO VALUE
FIN: NO
FRK: NO
DEU: NO VALUE
GRC: NO VALUE
HRV: NO VALUE
HUN: NO VALUE
IRL: NO
ITA: NO VALUE
LVA: NO VALUE
LTU: NO VALUE
LUX: NO VALUE
MLT: NO VALUE
NLD: NO
POL: NO VALUE
PRT: NO
ROU: NO
SVK: NO VALUE
SVN: NO VALUE
ESP: NO
SWE: NO VALUE
GBE: NO
</t>
      </text>
    </comment>
    <comment ref="D85" authorId="0">
      <text>
        <t xml:space="preserve">AUT: NO VALUE
BEL: C
BGR: NO VALUE
CYP: NO VALUE
CZE: NO
DNM: NO VALUE
EST: NO VALUE
FIN: IE
FRK: 23.3475820902453
DEU: C
GRC: NO VALUE
HRV: NO VALUE
HUN: NO VALUE
IRL: NA
ITA: 23.465
LVA: NO VALUE
LTU: NO VALUE
LUX: NO VALUE
MLT: NO VALUE
NLD: NO VALUE
POL: NO VALUE
PRT: NO
ROU: NO
SVK: NO VALUE
SVN: NO VALUE
ESP: NO
SWE: NO
GBE: IE
</t>
      </text>
    </comment>
    <comment ref="F85" authorId="0">
      <text>
        <t xml:space="preserve">AUT: NO VALUE
BEL: 0.2943
BGR: NO VALUE
CYP: NO VALUE
CZE: 0.06156
DNM: NO
EST: NO VALUE
FIN: IE
FRK: 2.85453177329582
DEU: 9.477
GRC: NO VALUE
HRV: NO VALUE
HUN: NO VALUE
IRL: 0.15272727272727
ITA: 13.67086152458277
LVA: NO VALUE
LTU: NO VALUE
LUX: NO VALUE
MLT: NO VALUE
NLD: NO
POL: NO VALUE
PRT: NO
ROU: NO
SVK: NO VALUE
SVN: NO VALUE
ESP: NO
SWE: NO
GBE: IE
</t>
      </text>
    </comment>
    <comment ref="G85" authorId="0">
      <text>
        <t xml:space="preserve">AUT: NO VALUE
BEL: NA
BGR: NO VALUE
CYP: NO VALUE
CZE: NO
DNM: NO VALUE
EST: NO VALUE
FIN: NO
FRK: NO
DEU: NA
GRC: NO VALUE
HRV: NO VALUE
HUN: NO VALUE
IRL: NO
ITA: NO
LVA: NO VALUE
LTU: NO VALUE
LUX: NO VALUE
MLT: NO VALUE
NLD: NO
POL: NO VALUE
PRT: NO
ROU: NO
SVK: NO VALUE
SVN: NO VALUE
ESP: NO
SWE: NO
GBE: IE
</t>
      </text>
    </comment>
    <comment ref="D86" authorId="0">
      <text>
        <t xml:space="preserve">AUT: NO VALUE
BEL: C
BGR: NO VALUE
CYP: NO VALUE
CZE: NO
DNM: NO VALUE
EST: NO VALUE
FIN: IE
FRK: 14.9573022332203
DEU: C
GRC: NO VALUE
HRV: NO VALUE
HUN: NO
IRL: NA
ITA: 11.575
LVA: NO VALUE
LTU: NO VALUE
LUX: NO VALUE
MLT: NO VALUE
NLD: NO VALUE
POL: NO VALUE
PRT: NO
ROU: NO
SVK: NO VALUE
SVN: NO VALUE
ESP: NO
SWE: NO
GBE: IE
</t>
      </text>
    </comment>
    <comment ref="F86" authorId="0">
      <text>
        <t xml:space="preserve">AUT: NO VALUE
BEL: 0.2801
BGR: NO VALUE
CYP: NO VALUE
CZE: NO
DNM: NO
EST: NO VALUE
FIN: IE
FRK: 1.32334494476767
DEU: 4.38
GRC: NO VALUE
HRV: NO VALUE
HUN: NO
IRL: 0.192
ITA: 2.98562841530055
LVA: NO VALUE
LTU: NO VALUE
LUX: NO VALUE
MLT: NO VALUE
NLD: NO
POL: NO VALUE
PRT: NO
ROU: NO
SVK: NO VALUE
SVN: NO VALUE
ESP: NO
SWE: NO
GBE: IE
</t>
      </text>
    </comment>
    <comment ref="G86" authorId="0">
      <text>
        <t xml:space="preserve">AUT: NO VALUE
BEL: NA
BGR: NO VALUE
CYP: NO VALUE
CZE: NO
DNM: NO VALUE
EST: NO VALUE
FIN: NO
FRK: NO
DEU: NA
GRC: NO VALUE
HRV: NO VALUE
HUN: NO
IRL: NO
ITA: NO
LVA: NO VALUE
LTU: NO VALUE
LUX: NO VALUE
MLT: NO VALUE
NLD: NO
POL: NO VALUE
PRT: NO
ROU: NO
SVK: NO VALUE
SVN: NO VALUE
ESP: NO
SWE: NO
GBE: IE
</t>
      </text>
    </comment>
    <comment ref="D87" authorId="0">
      <text>
        <t xml:space="preserve">AUT: NO VALUE
BEL: NO VALUE
BGR: NO VALUE
CYP: NO VALUE
CZE: NO VALUE
DNM: NO VALUE
EST: NO VALUE
FIN: IE
FRK: NO
DEU: C
GRC: NO VALUE
HRV: NO VALUE
HUN: NO VALUE
IRL: NO
ITA: 0.126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VALUE
FIN: IE
FRK: NO
DEU: 1.597
GRC: NO VALUE
HRV: NO VALUE
HUN: NO VALUE
IRL: NO
ITA: 0.05481313703284
LVA: NO VALUE
LTU: NO VALUE
LUX: NO VALUE
MLT: NO VALUE
NLD: NO
POL: NO VALUE
PRT: NO
ROU: NO
SVK: NO VALUE
SVN: NO VALUE
ESP: NO
SWE: NO
GBE: IE
</t>
      </text>
    </comment>
    <comment ref="G87" authorId="0">
      <text>
        <t xml:space="preserve">AUT: NO VALUE
BEL: NO VALUE
BGR: NO VALUE
CYP: NO VALUE
CZE: NO VALUE
DNM: NO VALUE
EST: NO VALUE
FIN: NO
FRK: NO
DEU: NA
GRC: NO VALUE
HRV: NO VALUE
HUN: NO VALUE
IRL: NO
ITA: NO
LVA: NO VALUE
LTU: NO VALUE
LUX: NO VALUE
MLT: NO VALUE
NLD: NO
POL: NO VALUE
PRT: NO
ROU: NO
SVK: NO VALUE
SVN: NO VALUE
ESP: NO
SWE: NO
GBE: IE
</t>
      </text>
    </comment>
    <comment ref="D88" authorId="0">
      <text>
        <t xml:space="preserve">AUT: NO VALUE
BEL: C
BGR: NO VALUE
CYP: NO VALUE
CZE: NO VALUE
DNM: NO VALUE
EST: NO VALUE
FIN: IE
FRK: 2.17869567653433
DEU: C
GRC: NO VALUE
HRV: NO VALUE
HUN: NO VALUE
IRL: NA
ITA: 10.854
LVA: NO VALUE
LTU: NO VALUE
LUX: NO VALUE
MLT: NO VALUE
NLD: NO VALUE
POL: NO VALUE
PRT: NO VALUE
ROU: NO
SVK: NO VALUE
SVN: NO VALUE
ESP: NO
SWE: NO VALUE
GBE: IE
</t>
      </text>
    </comment>
    <comment ref="F88" authorId="0">
      <text>
        <t xml:space="preserve">AUT: NO VALUE
BEL: 0.0127
BGR: NO VALUE
CYP: NO VALUE
CZE: NO VALUE
DNM: NO
EST: NO VALUE
FIN: IE
FRK: 0.06469903084047
DEU: 0.475
GRC: NO VALUE
HRV: NO VALUE
HUN: NO VALUE
IRL: 0.00888888888889
ITA: 2.16582524271845
LVA: NO VALUE
LTU: NO VALUE
LUX: NO VALUE
MLT: NO VALUE
NLD: NO
POL: NO VALUE
PRT: NO
ROU: NO
SVK: NO VALUE
SVN: NO VALUE
ESP: NO
SWE: NO VALUE
GBE: IE
</t>
      </text>
    </comment>
    <comment ref="G88" authorId="0">
      <text>
        <t xml:space="preserve">AUT: NO VALUE
BEL: NA
BGR: NO VALUE
CYP: NO VALUE
CZE: NO VALUE
DNM: NO VALUE
EST: NO VALUE
FIN: NO
FRK: NO
DEU: NA
GRC: NO VALUE
HRV: NO VALUE
HUN: NO VALUE
IRL: NO
ITA: NO
LVA: NO VALUE
LTU: NO VALUE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53,028.514000000003
BEL: NO VALUE
BGR: NO VALUE
CYP: NO VALUE
CZE: NO VALUE
DNM: NO
EST: NO VALUE
FIN: NO
FRK: NO
DEU: NO VALUE
GRC: NO VALUE
HRV: NO VALUE
HUN: NO VALUE
IRL: NO
ITA: NO VALUE
LVA: NO VALUE
LTU: NO VALUE
LUX: NO VALUE
MLT: NO VALUE
NLD: 89,482.0302
POL: NO VALUE
PRT: NO
ROU: NO
SVK: NO VALUE
SVN: NO VALUE
ESP: NO
SWE: NO VALUE
GBE: NO
</t>
      </text>
    </comment>
    <comment ref="G89" authorId="0">
      <text>
        <t xml:space="preserve">AUT: NO
BEL: NO VALUE
BGR: NO VALUE
CYP: NO VALUE
CZE: NO VALUE
DNM: NO VALUE
EST: NO VALUE
FIN: NO
FRK: NO
DEU: NO VALUE
GRC: NO VALUE
HRV: NO VALUE
HUN: NO VALUE
IRL: NO
ITA: NO VALUE
LVA: NO VALUE
LTU: NO VALUE
LUX: NO VALUE
MLT: NO VALUE
NLD: NO
POL: NO VALUE
PRT: NO
ROU: NO
SVK: NO VALUE
SVN: NO VALUE
ESP: NO
SWE: NO VALUE
GBE: NO
</t>
      </text>
    </comment>
    <comment ref="D90" authorId="0">
      <text>
        <t xml:space="preserve">AUT: C
BEL: C
BGR: NO VALUE
CYP: NO
CZE: C
DNM: NO VALUE
EST: NO VALUE
FIN: IE
FRK: 3.583
DEU: C
GRC: NO VALUE
HRV: NO VALUE
HUN: NO
IRL: NA
ITA: 26.836
LVA: NO VALUE
LTU: 0.417
LUX: NO VALUE
MLT: NO VALUE
NLD: IE
POL: NO VALUE
PRT: NO
ROU: NO
SVK: NO VALUE
SVN: NO VALUE
ESP: NO
SWE: NO
GBE: IE
</t>
      </text>
    </comment>
    <comment ref="F90" authorId="0">
      <text>
        <t xml:space="preserve">AUT: 1.3747
BEL: 0.1513
BGR: NO VALUE
CYP: NO
CZE: 0.05985
DNM: NO
EST: NO VALUE
FIN: IE
FRK: 0.08507408734568
DEU: 1.631
GRC: NO VALUE
HRV: NO VALUE
HUN: NO
IRL: 0.66529523809524
ITA: 1.66447368421053
LVA: NO VALUE
LTU: 0.2085
LUX: NO VALUE
MLT: NO VALUE
NLD: IE
POL: NO VALUE
PRT: NO
ROU: NO
SVK: NO VALUE
SVN: NO VALUE
ESP: NO
SWE: NO
GBE: IE
</t>
      </text>
    </comment>
    <comment ref="G90" authorId="0">
      <text>
        <t xml:space="preserve">AUT: NO
BEL: NA
BGR: NO VALUE
CYP: NO
CZE: NO
DNM: NO VALUE
EST: NO VALUE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C
DNM: NO VALUE
EST: NO VALUE
FIN: NO
FRK: 52.327
DEU: C
GRC: NO VALUE
HRV: NO VALUE
HUN: NO
IRL: NA
ITA: 42.773
LVA: NO VALUE
LTU: NO VALUE
LUX: NO VALUE
MLT: NO VALUE
NLD: NO VALUE
POL: NO VALUE
PRT: NO
ROU: NO
SVK: NO VALUE
SVN: NO VALUE
ESP: NO
SWE: NO VALUE
GBE: 5.69741468785567
</t>
      </text>
    </comment>
    <comment ref="F91" authorId="0">
      <text>
        <t xml:space="preserve">AUT: 0.6141
BEL: 0.0401
BGR: NO VALUE
CYP: NO
CZE: 0.13794
DNM: NO
EST: NO VALUE
FIN: NO
FRK: 0.370436
DEU: 0.859
GRC: NO VALUE
HRV: NO VALUE
HUN: NO
IRL: 0.05587301587302
ITA: 1.63806201550388
LVA: NO VALUE
LTU: NO VALUE
LUX: NO VALUE
MLT: NO VALUE
NLD: IE
POL: NO VALUE
PRT: NO
ROU: NO
SVK: NO VALUE
SVN: NO VALUE
ESP: NO
SWE: NO VALUE
GBE: 0.02317288031603
</t>
      </text>
    </comment>
    <comment ref="G91" authorId="0">
      <text>
        <t xml:space="preserve">AUT: NO
BEL: NA
BGR: NO VALUE
CYP: NO
CZE: NO
DNM: NO VALUE
EST: NO VALUE
FIN: NO
FRK: NO
DEU: NA
GRC: NO VALUE
HRV: NO VALUE
HUN: NO
IRL: NO
ITA: NO
LVA: NO VALUE
LTU: NO VALUE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NO
ROU: NO
SVK: NO VALUE
SVN: NO VALUE
ESP: NO
SWE: NO VALUE
GBE: NO
</t>
      </text>
    </comment>
    <comment ref="G94" authorId="0">
      <text>
        <t xml:space="preserve">AUT: NO VALUE
BEL: NO VALUE
BGR: NO VALUE
CYP: NO VALUE
CZE: NO VALUE
DNM: NO VALUE
EST: NO VALUE
FIN: NO VALUE
FRK: IE
DEU: C
GRC: NO VALUE
HRV: NO VALUE
HUN: NO VALUE
IRL: NO
ITA: NO VALUE
LVA: NO VALUE
LTU: NO VALUE
LUX: NO VALUE
MLT: NO VALUE
NLD: NO
POL: NO VALUE
PRT: NO
ROU: NO
SVK: NO VALUE
SVN: NO VALUE
ESP: NO
SWE: NO VALUE
GBE: NO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NO
</t>
      </text>
    </comment>
    <comment ref="F95"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G95" authorId="0">
      <text>
        <t xml:space="preserve">AUT: NO VALUE
BEL: NO VALUE
BGR: NO VALUE
CYP: NO
CZE: NO VALUE
DNM: NO VALUE
EST: NO VALUE
FIN: NO VALUE
FRK: NA
DEU: NA
GRC: NO VALUE
HRV: NO VALUE
HUN: NO
IRL: NO
ITA: NO VALUE
LVA: NO VALUE
LTU: NO VALUE
LUX: NO VALUE
MLT: NO VALUE
NLD: NO
POL: NO VALUE
PRT: NO
ROU: NO
SVK: NO VALUE
SVN: NO VALUE
ESP: NO
SWE: NO VALUE
GBE: NO
</t>
      </text>
    </comment>
    <comment ref="D96" authorId="0">
      <text>
        <t xml:space="preserve">AUT: NO VALUE
BEL: NO VALUE
BGR: NO VALUE
CYP: NO
CZE: NO VALUE
DNM: NO VALUE
EST: NO VALUE
FIN: NO VALUE
FRK: NO VALUE
DEU: 8.00
GRC: NO VALUE
HRV: NO VALUE
HUN: NO
IRL: NO
ITA: NO VALUE
LVA: NO VALUE
LTU: 1.694
LUX: NO VALUE
MLT: NO VALUE
NLD: NO
POL: NO VALUE
PRT: NO
ROU: NO
SVK: NO
SVN: NO VALUE
ESP: NO
SWE: NO VALUE
GBE: NO
</t>
      </text>
    </comment>
    <comment ref="F9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G96" authorId="0">
      <text>
        <t xml:space="preserve">AUT: NO VALUE
BEL: NO VALUE
BGR: NO VALUE
CYP: NO
CZE: NO VALUE
DNM: NO VALUE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0.0115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G98" authorId="0">
      <text>
        <t xml:space="preserve">AUT: NO VALUE
BEL: NO
BGR: NO VALUE
CYP: NO VALUE
CZE: NO VALUE
DNM: NO VALUE
EST: NO VALUE
FIN: NO VALUE
FRK: NO
DEU: NO VALUE
GRC: NO VALUE
HRV: NO VALUE
HUN: NO VALUE
IRL: NO
ITA: NO VALUE
LVA: NO VALUE
LTU: NO VALUE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0.014172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G99" authorId="0">
      <text>
        <t xml:space="preserve">AUT: NO VALUE
BEL: NO
BGR: NO VALUE
CYP: NO VALUE
CZE: NO VALUE
DNM: NO VALUE
EST: NO VALUE
FIN: NO VALUE
FRK: NO
DEU: NO VALUE
GRC: NO VALUE
HRV: NO VALUE
HUN: NO VALUE
IRL: NO
ITA: NO VALUE
LVA: NO VALUE
LTU: NO VALUE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0.29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0.029
GRC: NO VALUE
HRV: NO VALUE
HUN: NO VALUE
IRL: NO
ITA: NO VALUE
LVA: NO VALUE
LTU: NO VALUE
LUX: NO VALUE
MLT: NO VALUE
NLD: NO
POL: NO VALUE
PRT: NO
ROU: NO
SVK: NO VALUE
SVN: NO VALUE
ESP: NO
SWE: NO VALUE
GBE: NO
</t>
      </text>
    </comment>
    <comment ref="G100" authorId="0">
      <text>
        <t xml:space="preserve">AUT: NO VALUE
BEL: NO VALUE
BGR: NO VALUE
CYP: NO VALUE
CZE: NO VALUE
DNM: NO VALUE
EST: NO VALUE
FIN: NO VALUE
FRK: NO
DEU: NA
GRC: NO VALUE
HRV: NO VALUE
HUN: NO VALUE
IRL: NO
ITA: NO VALUE
LVA: NO VALUE
LTU: NO VALUE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0.00610687022901
CYP: NO VALUE
CZE: 0.87381404174573
DNM: NO VALUE
EST: NO VALUE
FIN: NO
FRK: NO VALUE
DEU: 4.90982
GRC: 12.64430205423377
HRV: NO VALUE
HUN: 0.11896622869943
IRL: NA
ITA: 35.00
LVA: NO
LTU: NO
LUX: NO VALUE
MLT: NO VALUE
NLD: NO VALUE
POL: NO VALUE
PRT: NO VALUE
ROU: NO
SVK: NO
SVN: NO VALUE
ESP: NA
SWE: NO
GBE: NO
</t>
      </text>
    </comment>
    <comment ref="D12" authorId="0">
      <text>
        <t xml:space="preserve">AUT: IE
BEL: NO VALUE
BGR: 0.014
CYP: NO VALUE
CZE: 4.51757416956572
DNM: NO VALUE
EST: NO VALUE
FIN: NO
FRK: NO VALUE
DEU: 39.76866449
GRC: 50.72272739996523
HRV: NO VALUE
HUN: 1.20354216276843
IRL: NA
ITA: 158.75310338872518
LVA: 0.00035842386561
LTU: NO
LUX: NO VALUE
MLT: NO VALUE
NLD: NO VALUE
POL: NO VALUE
PRT: NO VALUE
ROU: 0.041103394
SVK: 0.44622
SVN: NO VALUE
ESP: 0.007183797
SWE: NO
GBE: NO
</t>
      </text>
    </comment>
    <comment ref="E12" authorId="0">
      <text>
        <t xml:space="preserve">AUT: IE
BEL: NO VALUE
BGR: NO
CYP: NO VALUE
CZE: 0.25942080181799
DNM: NO VALUE
EST: NO VALUE
FIN: NO
FRK: NO VALUE
DEU: 3.50
GRC: 8.314992
HRV: NO VALUE
HUN: 0.01260868350887
IRL: NA
ITA: 5.30563537777459
LVA: NE
LTU: NO
LUX: NO VALUE
MLT: NO VALUE
NLD: NO VALUE
POL: NO VALUE
PRT: NO VALUE
ROU: NO
SVK: 0.03492
SVN: NO VALUE
ESP: NA
SWE: NO
GBE: NO
</t>
      </text>
    </comment>
    <comment ref="I12" authorId="0">
      <text>
        <t xml:space="preserve">AUT: IE
BEL: NO VALUE
BGR: 0.00010687022901
CYP: NO VALUE
CZE: 0.02621442125237
DNM: NO VALUE
EST: NO VALUE
FIN: NO
FRK: NO VALUE
DEU: 0.0490982
GRC: 0.06322151027117
HRV: NO VALUE
HUN: 0.00118966228699
IRL: 0.00005199790401
ITA: 0.175
LVA: NO
LTU: NO
LUX: NO VALUE
MLT: NO VALUE
NLD: NO VALUE
POL: NO VALUE
PRT: NO VALUE
ROU: NO
SVK: NO
SVN: NO VALUE
ESP: NA
SWE: NO
GBE: NO
</t>
      </text>
    </comment>
    <comment ref="J12" authorId="0">
      <text>
        <t xml:space="preserve">AUT: IE
BEL: NO VALUE
BGR: 0.0014
CYP: NO VALUE
CZE: 0.58728464204354
DNM: NO VALUE
EST: NO VALUE
FIN: NO
FRK: NO VALUE
DEU: 1.74982124
GRC: 5.07227273999652
HRV: NO VALUE
HUN: 0.10297377130057
IRL: 0.00425437396425
ITA: 7.93765516943626
LVA: 0.00006451629581
LTU: NO
LUX: NO VALUE
MLT: NO VALUE
NLD: NO VALUE
POL: NO VALUE
PRT: NO VALUE
ROU: 0.006165509
SVK: 0.0147575
SVN: NO VALUE
ESP: 0.007183797
SWE: NO
GBE: NO
</t>
      </text>
    </comment>
    <comment ref="K12" authorId="0">
      <text>
        <t xml:space="preserve">AUT: IE
BEL: NO VALUE
BGR: NO
CYP: NO VALUE
CZE: 0.11673936081809
DNM: NO VALUE
EST: NO VALUE
FIN: NO
FRK: NO VALUE
DEU: 0.805
GRC: 7.06383766080592
HRV: NO VALUE
HUN: NO
IRL: 0.01165854499956
ITA: 0.79584530666619
LVA: NE
LTU: NO
LUX: NO VALUE
MLT: NO VALUE
NLD: NO VALUE
POL: NO VALUE
PRT: NO VALUE
ROU: NO
SVK: 0.03492
SVN: NO VALUE
ESP: NA
SWE: NO
GBE: NO
</t>
      </text>
    </comment>
    <comment ref="L12" authorId="0">
      <text>
        <t xml:space="preserve">AUT: IE
BEL: NO VALUE
BGR: NO
CYP: NO VALUE
CZE: 0.14268144099989
DNM: NO
EST: NO VALUE
FIN: NO
FRK: NO
DEU: NA
GRC: 1.25115433919409
HRV: NO VALUE
HUN: NA
IRL: NO
ITA: 4.5097900711084
LVA: NO
LTU: NO
LUX: NO VALUE
MLT: NO VALUE
NLD: NO
POL: NO VALUE
PRT: NO
ROU: NO
SVK: NO
SVN: NO VALUE
ESP: NA
SWE: NO
GBE: NO
</t>
      </text>
    </comment>
    <comment ref="C13" authorId="0">
      <text>
        <t xml:space="preserve">AUT: 24.13333156772523
BEL: 436.45445453706787
BGR: NO
CYP: NO VALUE
CZE: 147.35999999999999
DNM: 8.5629
EST: NO
FIN: 0.71294056
FRK: 3.5052
DEU: 12.8359979
GRC: 119.60607912152739
HRV: NO VALUE
HUN: 8.76476923739472
IRL: NA
ITA: NO VALUE
LVA: 0.35624880612
LTU: 0.839566
LUX: NO
MLT: NE
NLD: NO VALUE
POL: NO VALUE
PRT: 5.30069814818955
ROU: 0.44213503602508
SVK: 0.030276
SVN: 0.394825
ESP: 163.11610253262324
SWE: 1.3814473208066
GBE: 80.68550464899286
</t>
      </text>
    </comment>
    <comment ref="D13" authorId="0">
      <text>
        <t xml:space="preserve">AUT: 248.09089155720923
BEL: 791.97372424889318
BGR: 8.9159282
CYP: NO VALUE
CZE: 825.30433676068151
DNM: 98.846489919
EST: 0.062816
FIN: 8.14463893333333
FRK: 25.0777
DEU: 86.52668255
GRC: 824.40455261475211
HRV: NO VALUE
HUN: 73.0966324216694
IRL: NA
ITA: NO VALUE
LVA: 3.75490965210107
LTU: 5.72743555555556
LUX: 0.1196
MLT: 0.6945
NLD: NO VALUE
POL: NO VALUE
PRT: 29.360707491653
ROU: 30.42677225537265
SVK: 1.2206885
SVN: 10.00
ESP: 141.38381573199999
SWE: 9.10311556794369
GBE: 380.2566169055923
</t>
      </text>
    </comment>
    <comment ref="E13" authorId="0">
      <text>
        <t xml:space="preserve">AUT: 7.7459698949276
BEL: 35.1579030307527
BGR: NO
CYP: NO VALUE
CZE: 8.50506821978412
DNM: 0.98088238
EST: 0.00634416666667
FIN: NO
FRK: 2.4095
DEU: 4.97615004
GRC: 57.36292050000001
HRV: NO VALUE
HUN: 1.68221469956537
IRL: NA
ITA: NO VALUE
LVA: NE
LTU: 0.32681953276076
LUX: NO
MLT: NE
NLD: NO VALUE
POL: NO VALUE
PRT: NO
ROU: NO
SVK: NO
SVN: 0.07796655
ESP: NA
SWE: 1.25061745957311
GBE: 2.49049056221039
</t>
      </text>
    </comment>
    <comment ref="I13" authorId="0">
      <text>
        <t xml:space="preserve">AUT: 0.04826666313545
BEL: 2.20828709074136
BGR: NO
CYP: NO VALUE
CZE: 4.4208
DNM: 0.1284435
EST: NO
FIN: 0.0035647028
FRK: 0.64405800227094
DEU: 0.12406925
GRC: 1.3867359145593
HRV: NO VALUE
HUN: 0.08764769237395
IRL: 0.25754177435874
ITA: NO VALUE
LVA: 0.0062343541071
LTU: 0.02518698
LUX: NO
MLT: NO
NLD: NO VALUE
POL: NO VALUE
PRT: 0.09276221759332
ROU: 0.00442135036025
SVK: 0.00030276
SVN: 0.01184475
ESP: 0.978696615
SWE: 0.00690723660403
GBE: 1.61371009297986
</t>
      </text>
    </comment>
    <comment ref="J13" authorId="0">
      <text>
        <t xml:space="preserve">AUT: 34.58782322005594
BEL: 55.32554484127936
BGR: 0.89159282
CYP: NO VALUE
CZE: 107.28956377888861
DNM: 10.154768422
EST: 0.0094224
FIN: 0.80886415078788
FRK: 8.56963000993952
DEU: 5.78017851
GRC: 82.44045526147521
HRV: NO VALUE
HUN: 10.42858167169619
IRL: 28.9900828454025
ITA: NO VALUE
LVA: 0.67588373737819
LTU: 1.288673
LUX: 0.02106225
MLT: 0.1389
NLD: NO VALUE
POL: NO VALUE
PRT: 2.47365372356847
ROU: 4.5640158383059
SVK: 0.507743
SVN: 2.25
ESP: 141.38381573199999
SWE: 0.91031155679436
GBE: 52.83140284321421
</t>
      </text>
    </comment>
    <comment ref="K13" authorId="0">
      <text>
        <t xml:space="preserve">AUT: 2.32379096847828
BEL: 24.8977506917158
BGR: NO
CYP: NO VALUE
CZE: 3.82728069890285
DNM: NO
EST: 0.00317208333333
FIN: NO
FRK: 0.6735
DEU: 1.74712913
GRC: 46.08525657548272
HRV: NO VALUE
HUN: 1.51521375355957
IRL: 4.32715812724217
ITA: NO VALUE
LVA: NE
LTU: 0.09804585982823
LUX: NO
MLT: IE
NLD: NO VALUE
POL: NO VALUE
PRT: NO
ROU: NO
SVK: NO
SVN: 0.023389965
ESP: NA
SWE: 0.06253087297865
GBE: 0.2666054181286
</t>
      </text>
    </comment>
    <comment ref="L13" authorId="0">
      <text>
        <t xml:space="preserve">AUT: 5.42217892644932
BEL: 10.2601523390369
BGR: NO
CYP: NO VALUE
CZE: 4.67778752088127
DNM: 0.98088238
EST: 0.00317208333333
FIN: NO
FRK: NO
DEU: NA
GRC: 11.27766392451729
HRV: NO VALUE
HUN: NA
IRL: NO
ITA: NO VALUE
LVA: NO
LTU: 0.22877367293253
LUX: NO
MLT: NO
NLD: NO
POL: NO VALUE
PRT: NO
ROU: NO
SVK: NO
SVN: 0.054576585
ESP: NA
SWE: 1.18808658659446
GBE: 2.22388514408179
</t>
      </text>
    </comment>
    <comment ref="C14" authorId="0">
      <text>
        <t xml:space="preserve">AUT: 73.17536378679219
BEL: 515.46568661241145
BGR: 7.08527020865138
CYP: NO VALUE
CZE: 171.80
DNM: 54.14626
EST: 0.998184
FIN: 71.71998642086666
FRK: 143.443076043315
DEU: 137.09372841
GRC: 343.59138534794715
HRV: NO
HUN: 31.50010838892806
IRL: NA
ITA: 1,173.2520468992568
LVA: 8.4759612337512
LTU: 6.516862
LUX: 0.062965
MLT: NE
NLD: NO VALUE
POL: 70.10722925
PRT: 47.5610315101089
ROU: 13.29737664
SVK: 9.82237187520001
SVN: 2.2626574
ESP: 372.48177657449634
SWE: 18.199193773593
GBE: 219.42784534527001
</t>
      </text>
    </comment>
    <comment ref="D14" authorId="0">
      <text>
        <t xml:space="preserve">AUT: 734.32914381000683
BEL: 2,148.8835277449621
BGR: 109.13981577999999
CYP: NO VALUE
CZE: 1,025.4796541411843
DNM: 444.06357549
EST: 40.20798895999999
FIN: 828.99670327199999
FRK: 2,309.89441961369
DEU: 2,628.51840497
GRC: 1,744.2489568715339
HRV: 72.59999999999999
HUN: 252.95053269550914
IRL: NA
ITA: 7,059.8494183899138
LVA: 37.84700134500258
LTU: 76.77348888888889
LUX: 7.915735
MLT: 77.94781259875123
NLD: NO VALUE
POL: 2,988.0982332500002
PRT: 635.870889444155
ROU: 202.4702619
SVK: 164.14470267520002
SVN: 50.47436355555555
ESP: 451.12688594999997
SWE: 133.53112737866101
GBE: 3,751.444289218693
</t>
      </text>
    </comment>
    <comment ref="E14" authorId="0">
      <text>
        <t xml:space="preserve">AUT: 28.27270546219138
BEL: 86.04571294345314
BGR: NO
CYP: NO VALUE
CZE: 39.89936939229958
DNM: 42.768362389
EST: 1.65456383333333
FIN: 35.39112852757135
FRK: 97.3500623412861
DEU: 195.04927008
GRC: 158.66760150000002
HRV: NO
HUN: 11.09465660317189
IRL: NA
ITA: NO
LVA: NE
LTU: 3.94829026431949
LUX: 0.12045
MLT: NE
NLD: NO VALUE
POL: 0.63396784
PRT: 18.2522077075041
ROU: NO
SVK: 8.77156
SVN: 1.33734375
ESP: NA
SWE: 19.6671362293549
GBE: 230.67700218888527
</t>
      </text>
    </comment>
    <comment ref="I14" authorId="0">
      <text>
        <t xml:space="preserve">AUT: 0.14635072757358
BEL: 3.76530213224823
BGR: 0.1239922286514
CYP: NO VALUE
CZE: 5.154
DNM: 0.8121939
EST: 0.00499092
FIN: 0.35859993210433
FRK: 28.1196401971068
DEU: 1.34164839
GRC: 2.52429929754727
HRV: NO
HUN: 0.31500108388928
IRL: 1.02925422270939
ITA: 5.86626023449628
LVA: 0.14832932159065
LTU: 0.19550586
LUX: 0.0003463075
MLT: NO
NLD: NO VALUE
POL: 1.402144585
PRT: 0.83231805142691
ROU: 0.132973766
SVK: 0.098223718752
SVN: 0.067879722
ESP: 2.234890659
SWE: 0.09099596886796
GBE: 4.24163013971362
</t>
      </text>
    </comment>
    <comment ref="J14" authorId="0">
      <text>
        <t xml:space="preserve">AUT: 79.68240317259034
BEL: 185.30551392257092
BGR: 10.913981578
CYP: NO VALUE
CZE: 133.31235503835396
DNM: 48.166430197
EST: 6.022159446
FIN: 80.74930605793097
FRK: 630.789503112356
DEU: 245.82234819
GRC: 174.42489568715342
HRV: 16.335
HUN: 49.60564160188242
IRL: 91.02379447802451
ITA: 847.18193020678962
LVA: 6.81246024210046
LTU: 17.274035
LUX: 0.73550675
MLT: 15.58956251975024
NLD: NO VALUE
POL: 448.21473498750004
PRT: 89.1274980701146
ROU: 30.37053928
SVK: 22.98154986216472
SVN: 11.3567318
ESP: 451.12688594999997
SWE: 10.821365873126
GBE: 471.20849286621001
</t>
      </text>
    </comment>
    <comment ref="K14" authorId="0">
      <text>
        <t xml:space="preserve">AUT: 8.48181163865741
BEL: 63.00610420213196
BGR: NO
CYP: NO VALUE
CZE: 17.95471622653481
DNM: NO
EST: 0.82728191666667
FIN: 9.52862589711093
FRK: 33.6217749237984
DEU: 49.97353806
GRC: 132.07415187730538
HRV: NO
HUN: 9.91011345180863
IRL: 4.80427259543209
ITA: NO
LVA: NE
LTU: 1.18448707929585
LUX: 0.0397485
MLT: NO
NLD: NO VALUE
POL: 0.044102194048
PRT: 5.84070646640132
ROU: NO
SVK: 6.37692412
SVN: 0.401203125
ESP: NA
SWE: 0.98335681146774
GBE: 24.9110550391456
</t>
      </text>
    </comment>
    <comment ref="L14" authorId="0">
      <text>
        <t xml:space="preserve">AUT: 19.79089382353397
BEL: 23.03960874132118
BGR: NO
CYP: NO VALUE
CZE: 21.94465316576477
DNM: 42.768362389
EST: 0.82728191666667
FIN: 25.86250263046042
FRK: NO
DEU: NA
GRC: 26.59344962269464
HRV: NO
HUN: NA
IRL: NO
ITA: NO
LVA: NO
LTU: 2.76380318502364
LUX: 0.0807015
MLT: NO
NLD: NO
POL: 0.589865645952
PRT: 8.76105969960198
ROU: NO
SVK: 2.39463588
SVN: 0.936140625
ESP: NA
SWE: 18.6837794178871
GBE: 205.7659471497397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245.41681979629652
BEL: 110.75904586860959
BGR: 7.19637394402036
CYP: NO VALUE
CZE: 126.25999999999999
DNM: 95.64776
EST: 0.090744
FIN: 25.32192230966666
FRK: 111.207711531488
DEU: 273.49400548
GRC: 201.64628659002574
HRV: NO
HUN: 61.95815937544797
IRL: NA
ITA: 3,611.3041353891431
LVA: 0.3719534708592
LTU: 1.856202
LUX: 1.358815
MLT: NE
NLD: NO VALUE
POL: 78.65986406250001
PRT: 55.3943939429702
ROU: 17.60563436
SVK: 11.2803458432
SVN: 3.0680128
ESP: 1,166.3134517332628
SWE: 44.5174876570515
GBE: 344.20544466008755
</t>
      </text>
    </comment>
    <comment ref="D16" authorId="0">
      <text>
        <t xml:space="preserve">AUT: 973.42576896432467
BEL: 1,530.8330650926653
BGR: 56.32842600000001
CYP: NO VALUE
CZE: 830.6478534466861
DNM: 802.29976348
EST: 12.6032868
FIN: 300.21825322666666
FRK: 1,128.46071474431
DEU: 2,697.84913394
GRC: 1,985.762195106829
HRV: 6.60
HUN: 192.36034902891225
IRL: NA
ITA: 13,214.198066325374
LVA: 9.14091046242426
LTU: 32.68462222222222
LUX: 16.6875475
MLT: 34.87440292975159
NLD: NO VALUE
POL: 3,260.6149732499998
PRT: 276.662895701152
ROU: 108.1876815
SVK: 52.87514614320001
SVN: 44.74132
ESP: 462.53416960700002
SWE: 616.53732671274702
GBE: 3,243.9973910831463
</t>
      </text>
    </comment>
    <comment ref="E16" authorId="0">
      <text>
        <t xml:space="preserve">AUT: 143.58059095604392
BEL: 105.75988735563578
BGR: NO
CYP: NO VALUE
CZE: 102.04021967486526
DNM: 22.036877176
EST: 0.81025606060606
FIN: 26.09101784796233
FRK: 63.4622517295452
DEU: 212.30276808
GRC: 376.19076600000011
HRV: NO
HUN: 3.9632571069127
IRL: NA
ITA: 1,090.3789301499999
LVA: 0.1931
LTU: 3.08455880471301
LUX: 0.14845
MLT: NE
NLD: NO VALUE
POL: 1.2679667325
PRT: 17.8941068541006
ROU: NO
SVK: 2.1958
SVN: 0.954609375
ESP: NA
SWE: 69.5251183946299
GBE: 227.59066634120808
</t>
      </text>
    </comment>
    <comment ref="I16" authorId="0">
      <text>
        <t xml:space="preserve">AUT: 0.45168835959259
BEL: 1.72732731737219
BGR: 0.12593654402036
CYP: NO VALUE
CZE: 3.7878
DNM: 1.4347164
EST: 0.00045372
FIN: 0.12660961154833
FRK: 13.5931634064152
DEU: 2.49913647
GRC: 1.8291906467341
HRV: NO
HUN: 0.61958159375448
IRL: 1.45792809001538
ITA: 18.05652067694572
LVA: 0.00650918574004
LTU: 0.05568606
LUX: 0.0074734825
MLT: NO
NLD: NO VALUE
POL: 0.3932993203125
PRT: 0.96940189400198
ROU: 0.176056344
SVK: 0.112803458432
SVN: 0.092040384
ESP: 6.997880709
SWE: 0.22258743828525
GBE: 6.18838451732918
</t>
      </text>
    </comment>
    <comment ref="J16" authorId="0">
      <text>
        <t xml:space="preserve">AUT: 136.28994777047686
BEL: 138.34757198620531
BGR: 5.6328426
CYP: NO VALUE
CZE: 107.98422094806919
DNM: 81.124844117
EST: 1.372648302
FIN: 28.24908721206668
FRK: 196.322646160531
DEU: 198.47345257
GRC: 198.5762195106829
HRV: 1.485
HUN: 112.99258978751105
IRL: 54.14231968531741
ITA: 697.60556328698681
LVA: 1.64536388323637
LTU: 7.35404
LUX: 1.05262422222222
MLT: 7.02530378602908
NLD: NO VALUE
POL: 540.28502985300008
PRT: 35.2052452112066
ROU: 16.22815223
SVK: 10.42236101581177
SVN: 8.7993056
ESP: 462.53416960700002
SWE: 33.2706801158611
GBE: 322.14383699212232
</t>
      </text>
    </comment>
    <comment ref="K16" authorId="0">
      <text>
        <t xml:space="preserve">AUT: 43.07417728681318
BEL: 77.82481348988856
BGR: NO
CYP: NO VALUE
CZE: 45.91809885368936
DNM: NO
EST: 0.40512803030303
FIN: 6.95014900028317
FRK: 43.1573156274835
DEU: 67.27758414
GRC: 310.45094904929687
HRV: NO
HUN: 1.81390955256179
IRL: 10.3763893430142
ITA: 163.55683952250001
LVA: 0.046344
LTU: 0.9253676414139
LUX: 0.0489885
MLT: NO
NLD: NO VALUE
POL: 0.088206548274
PRT: 5.72611419331221
ROU: NO
SVK: 0.9968932
SVN: 0.2863828125
ESP: NA
SWE: 3.47625591973149
GBE: 40.1305719547227
</t>
      </text>
    </comment>
    <comment ref="L16" authorId="0">
      <text>
        <t xml:space="preserve">AUT: 100.50641366923074
BEL: 27.93507386574723
BGR: NO
CYP: NO VALUE
CZE: 56.1221208211759
DNM: 22.036877176
EST: 0.40512803030303
FIN: 19.14086884767917
FRK: NO
DEU: NO VALUE
GRC: 65.73981695070324
HRV: NO
HUN: NA
IRL: NO
ITA: 926.82209062749985
LVA: 0.146756
LTU: 2.15919116329911
LUX: 0.0994615
MLT: NO
NLD: NO
POL: 1.179760184226
PRT: 8.58917128996831
ROU: NO
SVK: 1.1989068
SVN: 0.6682265625
ESP: NA
SWE: 66.0488624748984
GBE: 187.46009438648537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70.62440534980642
BEL: 76.35278293582482
BGR: 11.31090768447838
CYP: NO VALUE
CZE: 18.36
DNM: 50.91308
EST: 1.179672
FIN: 80.49259443333334
FRK: 165.378015755267
DEU: 145.56199784
GRC: 247.25672852628358
HRV: NO
HUN: 50.10437832379483
IRL: NA
ITA: 1,348.6135628059073
LVA: 6.7862607531696
LTU: 2.184514
LUX: 0.070095
MLT: NE
NLD: NO VALUE
POL: 98.15012095
PRT: 43.1410734982332
ROU: 15.09221271
SVK: 11.43211196160001
SVN: 2.1157764
ESP: 199.60089120658688
SWE: 35.8120569517856
GBE: 133.99593361008138
</t>
      </text>
    </comment>
    <comment ref="D18" authorId="0">
      <text>
        <t xml:space="preserve">AUT: 574.64520720785163
BEL: 1,427.8848702312396
BGR: 108.67361520000001
CYP: NO VALUE
CZE: 295.98326918173626
DNM: 384.0996241
EST: 47.12016919999999
FIN: 928.32738110666662
FRK: 2,650.7155820309
DEU: 2,992.46056742
GRC: 865.43271669481101
HRV: 85.80
HUN: 396.513641462745
IRL: NA
ITA: 8,114.0111318390009
LVA: 35.18247851068089
LTU: 73.26021333333331
LUX: 8.18538
MLT: 56.82705166133145
NLD: NO VALUE
POL: 4,008.828066
PRT: 661.735955950019
ROU: 201.00984579999999
SVK: 185.2247608616
SVN: 46.67703466666666
ESP: 299.97329496499998
SWE: 204.99739991540599
GBE: 3,605.4732358486995
</t>
      </text>
    </comment>
    <comment ref="E18" authorId="0">
      <text>
        <t xml:space="preserve">AUT: 24.25886930676629
BEL: 56.02961326610691
BGR: NO
CYP: NO VALUE
CZE: 45.55415039095106
DNM: 48.901333382
EST: 1.90957
FIN: 41.39767372511157
FRK: 100.160977367989
DEU: 182.48293067
GRC: 111.39811200000003
HRV: NO
HUN: 18.25063732949394
IRL: NA
ITA: NO
LVA: NE
LTU: 3.26379210578065
LUX: 0.14235
MLT: NE
NLD: NO VALUE
POL: 0.845311155
PRT: 21.5707909270503
ROU: NO
SVK: 11.47492
SVN: 0.474609375
ESP: NA
SWE: 25.9296260142786
GBE: 167.50761681705762
</t>
      </text>
    </comment>
    <comment ref="I18" authorId="0">
      <text>
        <t xml:space="preserve">AUT: 0.12858317069961
BEL: 1.5030628587165
BGR: 0.19794088447837
CYP: NO VALUE
CZE: 0.5508
DNM: 0.7636962
EST: 0.00589836
FIN: 0.40246297216667
FRK: 32.1570372178264
DEU: 1.42651764
GRC: 1.23628364263142
HRV: NO
HUN: 0.50104378323795
IRL: 0.85343620573402
ITA: 6.74306781402954
LVA: 0.11875956318047
LTU: 0.06553542
LUX: 0.0003855225
MLT: NO
NLD: NO VALUE
POL: 1.963002419
PRT: 0.75496878621908
ROU: 0.150922127
SVK: 0.114321119616
SVN: 0.063473292
ESP: 1.197605347
SWE: 0.17906028475892
GBE: 2.50627794733861
</t>
      </text>
    </comment>
    <comment ref="J18" authorId="0">
      <text>
        <t xml:space="preserve">AUT: 53.29359448935885
BEL: 137.26877222142011
BGR: 10.86736152
CYP: NO VALUE
CZE: 38.47782499362572
DNM: 42.539063743
EST: 7.057343046
FIN: 90.33694606197582
FRK: 722.766662238679
DEU: 282.64978354
GRC: 86.5432716694811
HRV: 19.305
HUN: 64.38572715140519
IRL: 68.50768956005652
ITA: 973.68133582068003
LVA: 6.33284613192256
LTU: 16.483548
LUX: 0.830929
MLT: 11.36541033226629
NLD: NO VALUE
POL: 664.26419834400008
PRT: 98.7556668195959
ROU: 30.15147687
SVK: 26.20928532320001
SVN: 10.5023328
ESP: 299.97329496499998
SWE: 16.900912526853
GBE: 414.50911720127175
</t>
      </text>
    </comment>
    <comment ref="K18" authorId="0">
      <text>
        <t xml:space="preserve">AUT: 7.27766079202989
BEL: 42.02220994958018
BGR: NO
CYP: NO VALUE
CZE: 20.49936767592798
DNM: NO
EST: 0.954785
FIN: 11.14548786311346
FRK: 32.1834682112895
DEU: 46.98050945
GRC: 94.63607167490663
HRV: NO
HUN: 16.95009333949769
IRL: 0.09676592349636
ITA: NO
LVA: NE
LTU: 0.97913763173419
LUX: 0.0469755
MLT: IE
NLD: NO VALUE
POL: 0.1521560079
PRT: 6.9026530966561
ROU: NO
SVK: 9.68483248
SVN: 0.1423828125
ESP: NA
SWE: 1.29648130071393
GBE: 23.4038869607554
</t>
      </text>
    </comment>
    <comment ref="L18" authorId="0">
      <text>
        <t xml:space="preserve">AUT: 16.9812085147364
BEL: 14.00740331652673
BGR: NO
CYP: NO VALUE
CZE: 25.05478271502309
DNM: 48.901333382
EST: 0.954785
FIN: 30.25218586199811
FRK: NO
DEU: NO VALUE
GRC: 16.7620403250934
HRV: NO
HUN: NA
IRL: NO
ITA: NO
LVA: NO
LTU: 2.28465447404645
LUX: 0.0953745
MLT: NO
NLD: NO
POL: 0.6931551471
PRT: 10.3539796449842
ROU: NO
SVK: 1.79008752
SVN: 0.3322265625
ESP: NA
SWE: 24.6331447135646
GBE: 144.10372985630224
</t>
      </text>
    </comment>
    <comment ref="C19" authorId="0">
      <text>
        <t xml:space="preserve">AUT: NO
BEL: NO
BGR: 0.00039694656489
CYP: NO VALUE
CZE: NO
DNM: NO
EST: NO
FIN: NO
FRK: NO
DEU: NO VALUE
GRC: NO VALUE
HRV: NO VALUE
HUN: NO
IRL: NA
ITA: NO VALUE
LVA: NO
LTU: NO
LUX: NO VALUE
MLT: NO
NLD: NO VALUE
POL: NO VALUE
PRT: NO VALUE
ROU: NO
SVK: 0.0007098
SVN: NO VALUE
ESP: NO
SWE: 1.010512
GBE: NO
</t>
      </text>
    </comment>
    <comment ref="D19" authorId="0">
      <text>
        <t xml:space="preserve">AUT: NO
BEL: 0.28851352728638
BGR: 0.00039
CYP: NO VALUE
CZE: 5.1887182512024
DNM: 1.0911240337
EST: NO
FIN: NO
FRK: 3.50716841325946
DEU: NO VALUE
GRC: NO VALUE
HRV: NO VALUE
HUN: 0.6226308
IRL: NA
ITA: NO VALUE
LVA: 0.00260275980891
LTU: NO
LUX: NO VALUE
MLT: NO
NLD: NO VALUE
POL: NO VALUE
PRT: NO VALUE
ROU: 0.01696083981782
SVK: 1.0338448
SVN: NO VALUE
ESP: NO
SWE: 11.1890970438368
GBE: NO
</t>
      </text>
    </comment>
    <comment ref="E19" authorId="0">
      <text>
        <t xml:space="preserve">AUT: NO
BEL: 0.07310220821128
BGR: NO
CYP: NO VALUE
CZE: 0.27604319339126
DNM: 0.16770312
EST: 0.1155843
FIN: NO
FRK: 0.9670636001695
DEU: NO VALUE
GRC: NO VALUE
HRV: NO VALUE
HUN: NO
IRL: NA
ITA: NO VALUE
LVA: NE
LTU: NO
LUX: NO VALUE
MLT: NO
NLD: NO VALUE
POL: NO VALUE
PRT: NO VALUE
ROU: NO
SVK: 0.47636
SVN: NO VALUE
ESP: NO
SWE: 1.34268750000001
GBE: NO
</t>
      </text>
    </comment>
    <comment ref="I19" authorId="0">
      <text>
        <t xml:space="preserve">AUT: NO
BEL: NO
BGR: 0.00000694656489
CYP: NO VALUE
CZE: NO
DNM: NO
EST: NO
FIN: NO
FRK: 0.02420712407872
DEU: NO VALUE
GRC: NO VALUE
HRV: NO VALUE
HUN: NO
IRL: 0.0000021649802
ITA: NO VALUE
LVA: NO
LTU: NO
LUX: NO VALUE
MLT: NO
NLD: NO VALUE
POL: NO VALUE
PRT: NO VALUE
ROU: NO
SVK: 0.000007098
SVN: NO VALUE
ESP: NO
SWE: 0.00505256
GBE: NO
</t>
      </text>
    </comment>
    <comment ref="J19" authorId="0">
      <text>
        <t xml:space="preserve">AUT: NO
BEL: 0.05770270545728
BGR: 0.000039
CYP: NO VALUE
CZE: 0.67453337265631
DNM: 0.13986968375
EST: NO
FIN: NO
FRK: 0.85025932105474
DEU: NO VALUE
GRC: NO VALUE
HRV: NO VALUE
HUN: NO
IRL: 0.00017713474323
ITA: NO VALUE
LVA: 0.0004684967656
LTU: NO
LUX: NO VALUE
MLT: NO
NLD: NO VALUE
POL: NO VALUE
PRT: NO VALUE
ROU: 0.002544126
SVK: 0.0488975
SVN: NO VALUE
ESP: NO
SWE: 0.14806431043836
GBE: NO
</t>
      </text>
    </comment>
    <comment ref="K19" authorId="0">
      <text>
        <t xml:space="preserve">AUT: NO
BEL: 0.05482665615846
BGR: NO
CYP: NO VALUE
CZE: 0.12421943702607
DNM: NO
EST: 0.05779215
FIN: NO
FRK: 0.3561065182332
DEU: NO VALUE
GRC: NO VALUE
HRV: NO VALUE
HUN: NO
IRL: NO
ITA: NO VALUE
LVA: NE
LTU: NO
LUX: NO VALUE
MLT: NO
NLD: NO VALUE
POL: NO VALUE
PRT: NO VALUE
ROU: NO
SVK: 0.47636
SVN: NO VALUE
ESP: NO
SWE: 0.067134375
GBE: NO
</t>
      </text>
    </comment>
    <comment ref="L19" authorId="0">
      <text>
        <t xml:space="preserve">AUT: NO
BEL: 0.01827555205282
BGR: NO
CYP: NO VALUE
CZE: 0.1518237563652
DNM: 0.16770312
EST: 0.05779215
FIN: NO
FRK: NO
DEU: NA
GRC: NO VALUE
HRV: NO VALUE
HUN: NA
IRL: NO
ITA: NO VALUE
LVA: NO
LTU: NO
LUX: NO VALUE
MLT: NO
NLD: NO
POL: NO VALUE
PRT: NO
ROU: NO
SVK: NO
SVN: NO VALUE
ESP: NO
SWE: 1.27555312500001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2.02766089455517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0.14453033231194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0.26359591629217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0.06503864954037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0.07949168277156
DNM: NO
EST: NO VALUE
FIN: NO VALUE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0.21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99,699.000417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439,698.78799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5,642.2151043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1,495.4850063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223,634.172
CZE: NO VALUE
DNM: 38,570.831965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5,642.2151043
EST: NO VALUE
FIN: NO VALUE
FRK: NO
DEU: NO VALUE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0.17018
GRC: 4.67665966389468
HRV: NO VALUE
HUN: 0.03380196721311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0.05075478226417
DNM: NO VALUE
EST: NO VALUE
FIN: NO VALUE
FRK: NO VALUE
DEU: 0.91925
GRC: 18.76046081916522
HRV: NO VALUE
HUN: 0.0501499437377
IRL: NA
ITA: NO VALUE
LVA: NO VALUE
LTU: NO
LUX: NO VALUE
MLT: NO VALUE
NLD: NO VALUE
POL: NO VALUE
PRT: NO VALUE
ROU: NO
SVK: NO VALUE
SVN: NO VALUE
ESP: 0.011236201
SWE: NO VALUE
GBE: NO
</t>
      </text>
    </comment>
    <comment ref="E26" authorId="0">
      <text>
        <t xml:space="preserve">AUT: NO VALUE
BEL: NO VALUE
BGR: NO VALUE
CYP: NO VALUE
CZE: 0.02573419688769
DNM: NO VALUE
EST: NO VALUE
FIN: NO VALUE
FRK: NO VALUE
DEU: 0.0875
GRC: 3.075408
HRV: NO VALUE
HUN: 0.000416592
IRL: NA
ITA: NO VALUE
LVA: NO VALUE
LTU: NO
LUX: NO VALUE
MLT: NO VALUE
NLD: NO VALUE
POL: NO VALUE
PRT: NO VALUE
ROU: NO
SVK: NO VALUE
SVN: NO VALUE
ESP: NA
SWE: NO VALUE
GBE: NO
</t>
      </text>
    </comment>
    <comment ref="I26" authorId="0">
      <text>
        <t xml:space="preserve">AUT: NO VALUE
BEL: NO VALUE
BGR: NO VALUE
CYP: NO VALUE
CZE: NO
DNM: NO VALUE
EST: NO VALUE
FIN: NO VALUE
FRK: NO VALUE
DEU: 0.0017018
GRC: 0.02338329831947
HRV: NO VALUE
HUN: 0.00033801967213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0.00659812169434
DNM: NO VALUE
EST: NO VALUE
FIN: NO VALUE
FRK: NO VALUE
DEU: 0.121341
GRC: 1.87604608191652
HRV: NO VALUE
HUN: 0.06419803278689
IRL: NO
ITA: NO VALUE
LVA: NO VALUE
LTU: NO
LUX: NO VALUE
MLT: NO VALUE
NLD: NO VALUE
POL: NO VALUE
PRT: NO VALUE
ROU: NO
SVK: NO VALUE
SVN: NO VALUE
ESP: 0.011236201
SWE: NO VALUE
GBE: NO
</t>
      </text>
    </comment>
    <comment ref="K26" authorId="0">
      <text>
        <t xml:space="preserve">AUT: NO VALUE
BEL: NO VALUE
BGR: NO VALUE
CYP: NO VALUE
CZE: 0.01158038859946
DNM: NO VALUE
EST: NO VALUE
FIN: NO VALUE
FRK: NO VALUE
DEU: 0.0385
GRC: 2.61265228550356
HRV: NO VALUE
HUN: 0.00040551786148
IRL: NO
ITA: NO VALUE
LVA: NO VALUE
LTU: NO
LUX: NO VALUE
MLT: NO VALUE
NLD: NO VALUE
POL: NO VALUE
PRT: NO VALUE
ROU: NO
SVK: NO VALUE
SVN: NO VALUE
ESP: NA
SWE: NO VALUE
GBE: NO
</t>
      </text>
    </comment>
    <comment ref="L26" authorId="0">
      <text>
        <t xml:space="preserve">AUT: NO VALUE
BEL: NO VALUE
BGR: NO VALUE
CYP: NO VALUE
CZE: 0.01415380828823
DNM: NO
EST: NO VALUE
FIN: NO VALUE
FRK: NO
DEU: NO VALUE
GRC: 0.46275571449644
HRV: NO VALUE
HUN: NA
IRL: NO
ITA: NO VALUE
LVA: NO VALUE
LTU: NO
LUX: NO VALUE
MLT: NO VALUE
NLD: NO
POL: NO VALUE
PRT: NO
ROU: NO
SVK: NO VALUE
SVN: NO VALUE
ESP: NA
SWE: NO VALUE
GBE: NO
</t>
      </text>
    </comment>
    <comment ref="C27" authorId="0">
      <text>
        <t xml:space="preserve">AUT: IE
BEL: 0.20325935965533
BGR: NO VALUE
CYP: NO VALUE
CZE: NO
DNM: 0.09
EST: NO VALUE
FIN: NO
FRK: NO VALUE
DEU: 0.08397
GRC: NO VALUE
HRV: NO VALUE
HUN: 0.00382646241993
IRL: NA
ITA: NO VALUE
LVA: NO VALUE
LTU: NO
LUX: NO VALUE
MLT: NO VALUE
NLD: NO VALUE
POL: NO VALUE
PRT: NO VALUE
ROU: NO
SVK: NO VALUE
SVN: NO VALUE
ESP: NO
SWE: NO
GBE: NO
</t>
      </text>
    </comment>
    <comment ref="D27" authorId="0">
      <text>
        <t xml:space="preserve">AUT: IE
BEL: 2.19311471577028
BGR: NO VALUE
CYP: NO VALUE
CZE: 1.02916791442362
DNM: 5.5463827022
EST: NO VALUE
FIN: NO
FRK: NO VALUE
DEU: 3.68242
GRC: NO VALUE
HRV: NO VALUE
HUN: 0.86586122399241
IRL: NA
ITA: NO VALUE
LVA: NO VALUE
LTU: NO
LUX: NO VALUE
MLT: NO VALUE
NLD: NO VALUE
POL: NO VALUE
PRT: NO VALUE
ROU: NO
SVK: NO VALUE
SVN: NO VALUE
ESP: NO
SWE: 1.17
GBE: NO
</t>
      </text>
    </comment>
    <comment ref="E27" authorId="0">
      <text>
        <t xml:space="preserve">AUT: IE
BEL: NO
BGR: NO VALUE
CYP: NO VALUE
CZE: 0.27664913818543
DNM: 0.60034856737
EST: NO VALUE
FIN: NO
FRK: NO VALUE
DEU: 0.70
GRC: NO VALUE
HRV: NO VALUE
HUN: 0.06878138592351
IRL: NA
ITA: NO VALUE
LVA: NO VALUE
LTU: NO
LUX: NO VALUE
MLT: NO VALUE
NLD: NO VALUE
POL: NO VALUE
PRT: NO VALUE
ROU: NO
SVK: NO VALUE
SVN: NO VALUE
ESP: NO
SWE: 0.234
GBE: NO
</t>
      </text>
    </comment>
    <comment ref="I27" authorId="0">
      <text>
        <t xml:space="preserve">AUT: IE
BEL: 0.00406518719311
BGR: NO VALUE
CYP: NO VALUE
CZE: NO
DNM: 0.00135
EST: NO VALUE
FIN: NO
FRK: NO VALUE
DEU: 0.0008397
GRC: NO VALUE
HRV: NO VALUE
HUN: 0.0000382646242
IRL: NO
ITA: NO VALUE
LVA: NO VALUE
LTU: NO
LUX: NO VALUE
MLT: NO VALUE
NLD: NO VALUE
POL: NO VALUE
PRT: NO VALUE
ROU: NO
SVK: NO VALUE
SVN: NO VALUE
ESP: NO
SWE: NO
GBE: NO
</t>
      </text>
    </comment>
    <comment ref="J27" authorId="0">
      <text>
        <t xml:space="preserve">AUT: IE
BEL: 0.21036502650764
BGR: NO VALUE
CYP: NO VALUE
CZE: 0.13379182887507
DNM: 0.67312014107
EST: NO VALUE
FIN: NO
FRK: NO VALUE
DEU: 0.48607944
GRC: NO VALUE
HRV: NO VALUE
HUN: 0.01615353758007
IRL: NO
ITA: NO VALUE
LVA: NO VALUE
LTU: NO
LUX: NO VALUE
MLT: NO VALUE
NLD: NO VALUE
POL: NO VALUE
PRT: NO VALUE
ROU: NO
SVK: NO VALUE
SVN: NO VALUE
ESP: NO
SWE: 0.117
GBE: NO
</t>
      </text>
    </comment>
    <comment ref="K27" authorId="0">
      <text>
        <t xml:space="preserve">AUT: IE
BEL: NO
BGR: NO VALUE
CYP: NO VALUE
CZE: 0.12449211218344
DNM: NO
EST: NO VALUE
FIN: NO
FRK: NO VALUE
DEU: 0.308
GRC: NO VALUE
HRV: NO VALUE
HUN: 0.05704536262927
IRL: NO
ITA: NO VALUE
LVA: NO VALUE
LTU: NO
LUX: NO VALUE
MLT: NO VALUE
NLD: NO VALUE
POL: NO VALUE
PRT: NO VALUE
ROU: NO
SVK: NO VALUE
SVN: NO VALUE
ESP: NO
SWE: 0.0117
GBE: NO
</t>
      </text>
    </comment>
    <comment ref="L27" authorId="0">
      <text>
        <t xml:space="preserve">AUT: IE
BEL: NO
BGR: NO VALUE
CYP: NO VALUE
CZE: 0.15215702600199
DNM: 0.60034856737
EST: NO VALUE
FIN: NO
FRK: NO
DEU: NA
GRC: NO VALUE
HRV: NO VALUE
HUN: NA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0.024928359415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0.0000000062814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0.00324068672395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0.00000000282663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0.00000000345477
DNM: NO
EST: NO VALUE
FIN: NO VALUE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2.28701915973947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57.4131855794226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0.33677225455275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0.01372211495844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0.11482637115884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0.10776712145688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0.16165068218532
ROU: NO
SVK: NO VALUE
SVN: NO VALUE
ESP: NO
SWE: NO VALUE
GBE: NO VALUE
</t>
      </text>
    </comment>
    <comment ref="C32" authorId="0">
      <text>
        <t xml:space="preserve">AUT: NO VALUE
BEL: NO VALUE
BGR: NO VALUE
CYP: NO VALUE
CZE: NO VALUE
DNM: 0.6314
EST: NO VALUE
FIN: NO
FRK: NO
DEU: NO VALUE
GRC: NO VALUE
HRV: NO VALUE
HUN: NO VALUE
IRL: NA
ITA: NO VALUE
LVA: NO VALUE
LTU: NO
LUX: NO VALUE
MLT: NO VALUE
NLD: NO VALUE
POL: NO VALUE
PRT: 14.4452201262728
ROU: NO
SVK: NO VALUE
SVN: NO VALUE
ESP: NO
SWE: NO VALUE
GBE: NO VALUE
</t>
      </text>
    </comment>
    <comment ref="D32" authorId="0">
      <text>
        <t xml:space="preserve">AUT: NO VALUE
BEL: NO VALUE
BGR: NO VALUE
CYP: NO VALUE
CZE: NO VALUE
DNM: 21.066827936
EST: NO VALUE
FIN: NO
FRK: NO
DEU: NO VALUE
GRC: NO VALUE
HRV: NO VALUE
HUN: NO VALUE
IRL: NA
ITA: NO VALUE
LVA: NO VALUE
LTU: 15.51096186502125
LUX: NO VALUE
MLT: NO VALUE
NLD: NO VALUE
POL: NO VALUE
PRT: 331.85337211824
ROU: NO
SVK: NO VALUE
SVN: NO VALUE
ESP: NO
SWE: NO VALUE
GBE: NO VALUE
</t>
      </text>
    </comment>
    <comment ref="E32" authorId="0">
      <text>
        <t xml:space="preserve">AUT: NO VALUE
BEL: NO VALUE
BGR: NO VALUE
CYP: NO VALUE
CZE: NO VALUE
DNM: 8.79648
EST: NO VALUE
FIN: NO
FRK: NO
DEU: NO VALUE
GRC: NO VALUE
HRV: NO VALUE
HUN: NO VALUE
IRL: NA
ITA: NO VALUE
LVA: NO VALUE
LTU: 0.33873633566434
LUX: NO VALUE
MLT: NO VALUE
NLD: NO VALUE
POL: NO VALUE
PRT: 20.8198586858081
ROU: NO
SVK: NO VALUE
SVN: NO VALUE
ESP: NO
SWE: NO VALUE
GBE: NO VALUE
</t>
      </text>
    </comment>
    <comment ref="I32" authorId="0">
      <text>
        <t xml:space="preserve">AUT: NO VALUE
BEL: NO VALUE
BGR: NO VALUE
CYP: NO VALUE
CZE: NO VALUE
DNM: 0.012628
EST: NO VALUE
FIN: NO
FRK: NO
DEU: NO VALUE
GRC: NO VALUE
HRV: NO VALUE
HUN: NO VALUE
IRL: IE
ITA: NO VALUE
LVA: NO VALUE
LTU: NO
LUX: NO VALUE
MLT: NO VALUE
NLD: NO VALUE
POL: NO VALUE
PRT: 0.08667132075764
ROU: NO
SVK: NO VALUE
SVN: NO VALUE
ESP: NO
SWE: NO VALUE
GBE: NO VALUE
</t>
      </text>
    </comment>
    <comment ref="J32" authorId="0">
      <text>
        <t xml:space="preserve">AUT: NO VALUE
BEL: NO VALUE
BGR: NO VALUE
CYP: NO VALUE
CZE: NO VALUE
DNM: 0.329389368
EST: NO VALUE
FIN: NO
FRK: NO
DEU: NO VALUE
GRC: NO VALUE
HRV: NO VALUE
HUN: NO VALUE
IRL: IE
ITA: NO VALUE
LVA: NO VALUE
LTU: 0.06204384746009
LUX: NO VALUE
MLT: NO VALUE
NLD: NO VALUE
POL: NO VALUE
PRT: 0.66370674423648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6.6623547794586
ROU: NO
SVK: NO VALUE
SVN: NO VALUE
ESP: NO
SWE: NO VALUE
GBE: NO VALUE
</t>
      </text>
    </comment>
    <comment ref="L32" authorId="0">
      <text>
        <t xml:space="preserve">AUT: NO VALUE
BEL: NO VALUE
BGR: NO VALUE
CYP: NO VALUE
CZE: NO VALUE
DNM: 8.79648
EST: NO VALUE
FIN: NO
FRK: NO
DEU: NO VALUE
GRC: NO VALUE
HRV: NO VALUE
HUN: NO VALUE
IRL: NO
ITA: NO VALUE
LVA: NO VALUE
LTU: 0.2032418013986
LUX: NO VALUE
MLT: NO VALUE
NLD: NO
POL: NO VALUE
PRT: 9.9935321691879
ROU: NO
SVK: NO VALUE
SVN: NO VALUE
ESP: NO
SWE: NO VALUE
GBE: NO VALUE
</t>
      </text>
    </comment>
    <comment ref="C33" authorId="0">
      <text>
        <t xml:space="preserve">AUT: NO
BEL: NO
BGR: 1.4425
CYP: NO VALUE
CZE: 2.14
DNM: 5.4584
EST: NO
FIN: 0.1391049
FRK: NO
DEU: NO VALUE
GRC: NO
HRV: NO
HUN: NO
IRL: NA
ITA: 3.0604914725
LVA: NO
LTU: NO
LUX: 1.536
MLT: NO
NLD: NO VALUE
POL: NO
PRT: 49.1403784325278
ROU: NO
SVK: NO
SVN: 36.718
ESP: 113.1646736892996
SWE: NO
GBE: 0.87596344435116
</t>
      </text>
    </comment>
    <comment ref="D33" authorId="0">
      <text>
        <t xml:space="preserve">AUT: 4.28999999999999
BEL: 39.68109954894868
BGR: 67.77276348134369
CYP: NO VALUE
CZE: 27.4799844430651
DNM: 533.22326428
EST: 2.81775
FIN: 43.28389729090905
FRK: 1,094.78265722066
DEU: 60.00
GRC: 381.35459520000001
HRV: 93.00
HUN: 7.41194191320547
IRL: NA
ITA: 481.83558795088368
LVA: 20.1617937
LTU: 54.6302022
LUX: NO
MLT: 10.53975122264335
NLD: NO VALUE
POL: 446.65085999999997
PRT: 580.740528813366
ROU: 186.80117175678657
SVK: 33.79462767154565
SVN: 22.21699999999998
ESP: 33.299656781
SWE: 136.34353565066201
GBE: 1,482.033315583561
</t>
      </text>
    </comment>
    <comment ref="E33" authorId="0">
      <text>
        <t xml:space="preserve">AUT: 0.382
BEL: 4.05255417909571
BGR: 13.92392634003853
CYP: NO VALUE
CZE: 2.19687980454935
DNM: 119.46869595
EST: 0.2448
FIN: 8.48798636363637
FRK: 222.014126043059
DEU: 3.82
GRC: 44.235
HRV: NO
HUN: 30.20747445444223
IRL: NA
ITA: 136.8444298134375
LVA: 1.179229596
LTU: 0.8402248951049
LUX: NO
MLT: NE
NLD: NO VALUE
POL: 1.76944815
PRT: 48.0160696999469
ROU: 56.29832541293258
SVK: 7.57058
SVN: 10.076025
ESP: NA
SWE: 35.235
GBE: 311.56086946928764
</t>
      </text>
    </comment>
    <comment ref="I33" authorId="0">
      <text>
        <t xml:space="preserve">AUT: NO
BEL: NO
BGR: NO
CYP: NO VALUE
CZE: 0.0107
DNM: 0.109168
EST: NO
FIN: 0.0008346294
FRK: 0.003
DEU: NO VALUE
GRC: NO
HRV: NO
HUN: NA
IRL: IE
ITA: 0.091814744175
LVA: NO
LTU: NO
LUX: 0.0019968
MLT: NO
NLD: NO VALUE
POL: NO
PRT: 0.29484227059517
ROU: NO
SVK: NO
SVN: 0.36718
ESP: 0.678988042
SWE: NO
GBE: 0.00525578066611
</t>
      </text>
    </comment>
    <comment ref="J33" authorId="0">
      <text>
        <t xml:space="preserve">AUT: 0.01287
BEL: 0.39681099548949
BGR: 0.20331829044403
CYP: NO VALUE
CZE: 0.96179945550728
DNM: 7.215373708
EST: 0.011271
FIN: 0.12985169187273
FRK: 0.1019999999553
DEU: 0.18
GRC: 0.953386488
HRV: 0.279
HUN: 0.01482388382641
IRL: IE
ITA: 3.37284911565619
LVA: 0.0604853811
LTU: 0.21852080897466
LUX: NO
MLT: 0.03161925366793
NLD: NO VALUE
POL: 2.2332543
PRT: 1.16148105762673
ROU: 0.56040351527036
SVK: 0.16897313835773
SVN: 0.111085
ESP: 33.299656781
SWE: 1.36343535650662
GBE: 11.5760813443199
</t>
      </text>
    </comment>
    <comment ref="K33" authorId="0">
      <text>
        <t xml:space="preserve">AUT: 0.1146
BEL: 1.0759478403551
BGR: 13.92392634003853
CYP: NO VALUE
CZE: 0.98859591204721
DNM: NO
EST: 0.2448
FIN: 2.03711672727273
FRK: 140.904621251486
DEU: 1.02
GRC: 30.96439646055273
HRV: NO
HUN: 30.20747445444223
IRL: IE
ITA: 20.52666447201562
LVA: 0.28301510304
LTU: 0.44519407597512
LUX: NO
MLT: 0.6303
NLD: NO VALUE
POL: 0.4777510005
PRT: 15.365142303983
ROU: 56.29832541293258
SVK: 3.43704332
SVN: 3.0228075
ESP: NA
SWE: 1.76175
GBE: 96.58386953547921
</t>
      </text>
    </comment>
    <comment ref="L33" authorId="0">
      <text>
        <t xml:space="preserve">AUT: 0.2674
BEL: 2.97660633874061
BGR: NO
CYP: NO VALUE
CZE: 1.20828389250214
DNM: 119.46869595
EST: NO
FIN: 6.45086963636364
FRK: NO
DEU: NO VALUE
GRC: 13.27060353944727
HRV: NO
HUN: NA
IRL: NO
ITA: 116.31776534142188
LVA: 0.89621449296
LTU: 0.39503081912977
LUX: NO
MLT: NO
NLD: NO
POL: 1.2916971495
PRT: 23.0477134559745
ROU: NO
SVK: 4.13353668
SVN: 7.0532175
ESP: NA
SWE: 33.47325
GBE: 214.97699993380849
</t>
      </text>
    </comment>
    <comment ref="C34" authorId="0">
      <text>
        <t xml:space="preserve">AUT: NO VALUE
BEL: NO VALUE
BGR: NO VALUE
CYP: NO VALUE
CZE: NO VALUE
DNM: 0.7462
EST: NO VALUE
FIN: NO
FRK: NO
DEU: NO VALUE
GRC: NO VALUE
HRV: NO VALUE
HUN: NO VALUE
IRL: NA
ITA: NO VALUE
LVA: NO VALUE
LTU: NO
LUX: NO VALUE
MLT: NO VALUE
NLD: NO VALUE
POL: NO VALUE
PRT: 10.8076622700568
ROU: NO
SVK: NO VALUE
SVN: NO VALUE
ESP: NO
SWE: NO VALUE
GBE: NO VALUE
</t>
      </text>
    </comment>
    <comment ref="D34" authorId="0">
      <text>
        <t xml:space="preserve">AUT: NO VALUE
BEL: NO VALUE
BGR: NO VALUE
CYP: NO VALUE
CZE: NO VALUE
DNM: 24.897160288
EST: NO VALUE
FIN: NO
FRK: NO
DEU: NO VALUE
GRC: NO VALUE
HRV: NO VALUE
HUN: NO VALUE
IRL: NA
ITA: NO VALUE
LVA: NO VALUE
LTU: NO
LUX: NO VALUE
MLT: NO VALUE
NLD: NO VALUE
POL: NO VALUE
PRT: 245.308913071904
ROU: NO
SVK: NO VALUE
SVN: NO VALUE
ESP: NO
SWE: NO VALUE
GBE: NO VALUE
</t>
      </text>
    </comment>
    <comment ref="E34" authorId="0">
      <text>
        <t xml:space="preserve">AUT: NO VALUE
BEL: NO VALUE
BGR: NO VALUE
CYP: NO VALUE
CZE: NO VALUE
DNM: 10.39584
EST: NO VALUE
FIN: NO
FRK: NO
DEU: NO VALUE
GRC: NO VALUE
HRV: NO VALUE
HUN: NO VALUE
IRL: NA
ITA: NO VALUE
LVA: NO VALUE
LTU: NO
LUX: NO VALUE
MLT: NO VALUE
NLD: NO VALUE
POL: NO VALUE
PRT: 23.7437155524279
ROU: NO
SVK: NO VALUE
SVN: NO VALUE
ESP: NO
SWE: NO VALUE
GBE: NO VALUE
</t>
      </text>
    </comment>
    <comment ref="I34" authorId="0">
      <text>
        <t xml:space="preserve">AUT: NO VALUE
BEL: NO VALUE
BGR: NO VALUE
CYP: NO VALUE
CZE: NO VALUE
DNM: 0.014924
EST: NO VALUE
FIN: NO
FRK: NO
DEU: NO VALUE
GRC: NO VALUE
HRV: NO VALUE
HUN: NO VALUE
IRL: IE
ITA: NO VALUE
LVA: NO VALUE
LTU: NO
LUX: NO VALUE
MLT: NO VALUE
NLD: NO VALUE
POL: NO VALUE
PRT: 0.06484597362034
ROU: NO
SVK: NO VALUE
SVN: NO VALUE
ESP: NO
SWE: NO VALUE
GBE: NO VALUE
</t>
      </text>
    </comment>
    <comment ref="J34" authorId="0">
      <text>
        <t xml:space="preserve">AUT: NO VALUE
BEL: NO VALUE
BGR: NO VALUE
CYP: NO VALUE
CZE: NO VALUE
DNM: 0.389278344
EST: NO VALUE
FIN: NO
FRK: NO
DEU: NO VALUE
GRC: NO VALUE
HRV: NO VALUE
HUN: NO VALUE
IRL: IE
ITA: NO VALUE
LVA: NO VALUE
LTU: NO
LUX: NO VALUE
MLT: NO VALUE
NLD: NO VALUE
POL: NO VALUE
PRT: 0.49061782614381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IE
ITA: NO VALUE
LVA: NO VALUE
LTU: NO
LUX: NO VALUE
MLT: NO VALUE
NLD: NO VALUE
POL: NO VALUE
PRT: 7.59798897677693
ROU: NO
SVK: NO VALUE
SVN: NO VALUE
ESP: NO
SWE: NO VALUE
GBE: NO VALUE
</t>
      </text>
    </comment>
    <comment ref="L34" authorId="0">
      <text>
        <t xml:space="preserve">AUT: NO VALUE
BEL: NO VALUE
BGR: NO VALUE
CYP: NO VALUE
CZE: NO VALUE
DNM: 10.39584
EST: NO VALUE
FIN: NO
FRK: NO
DEU: NO VALUE
GRC: NO VALUE
HRV: NO VALUE
HUN: NO VALUE
IRL: NO
ITA: NO VALUE
LVA: NO VALUE
LTU: NO
LUX: NO VALUE
MLT: NO VALUE
NLD: NO
POL: NO VALUE
PRT: 11.3969834651654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1,409.7095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0.11526386465
FRK: NO VALUE
DEU: 0.47
GRC: NO VALUE
HRV: NO
HUN: NO VALUE
IRL: NA
ITA: NO VALUE
LVA: NO VALUE
LTU: NO
LUX: NO VALUE
MLT: NO VALUE
NLD: IE
POL: NO VALUE
PRT: NO VALUE
ROU: 0.04279566124281
SVK: NO
SVN: NO VALUE
ESP: 0.01670733333667
SWE: NO
GBE: NO VALUE
</t>
      </text>
    </comment>
    <comment ref="D40" authorId="0">
      <text>
        <t xml:space="preserve">AUT: NO VALUE
BEL: NO VALUE
BGR: NO VALUE
CYP: NO VALUE
CZE: NO VALUE
DNM: NO VALUE
EST: NO VALUE
FIN: 2.00533666141933
FRK: NO VALUE
DEU: 43.61308552
GRC: NO VALUE
HRV: 0.02168
HUN: NO VALUE
IRL: NA
ITA: NO VALUE
LVA: NO VALUE
LTU: NO
LUX: NO VALUE
MLT: NO VALUE
NLD: 11.6915962214888
POL: NO VALUE
PRT: NO VALUE
ROU: 0.26853716733616
SVK: NO
SVN: NO VALUE
ESP: 0.040981196
SWE: 1.23070542352941
GBE: NO VALUE
</t>
      </text>
    </comment>
    <comment ref="E40" authorId="0">
      <text>
        <t xml:space="preserve">AUT: NO VALUE
BEL: NO VALUE
BGR: NO VALUE
CYP: NO VALUE
CZE: NO VALUE
DNM: NO VALUE
EST: NO VALUE
FIN: 0.06240919735884
FRK: NO VALUE
DEU: 3.825
GRC: NO VALUE
HRV: NO
HUN: NO VALUE
IRL: NA
ITA: NO VALUE
LVA: NO VALUE
LTU: NO
LUX: NO VALUE
MLT: NO VALUE
NLD: IE
POL: NO VALUE
PRT: NO VALUE
ROU: NO
SVK: NO
SVN: NO VALUE
ESP: NA
SWE: 0.18761029411764
GBE: NO VALUE
</t>
      </text>
    </comment>
    <comment ref="I40" authorId="0">
      <text>
        <t xml:space="preserve">AUT: NO VALUE
BEL: NO VALUE
BGR: NO VALUE
CYP: NO VALUE
CZE: NO VALUE
DNM: NO VALUE
EST: NO VALUE
FIN: 0.0011526386465
FRK: NO VALUE
DEU: 0.0047
GRC: NO VALUE
HRV: NO
HUN: NO VALUE
IRL: IE
ITA: NO VALUE
LVA: NO VALUE
LTU: NO
LUX: NO VALUE
MLT: NO VALUE
NLD: IE
POL: NO VALUE
PRT: NO VALUE
ROU: 0.00042795661243
SVK: NO
SVN: NO VALUE
ESP: 0.000100244
SWE: NO
GBE: NO VALUE
</t>
      </text>
    </comment>
    <comment ref="J40" authorId="0">
      <text>
        <t xml:space="preserve">AUT: NO VALUE
BEL: NO VALUE
BGR: NO VALUE
CYP: NO VALUE
CZE: NO VALUE
DNM: NO VALUE
EST: NO VALUE
FIN: 0.20053366614193
FRK: NO VALUE
DEU: 2.49466849
GRC: NO VALUE
HRV: 0.02168
HUN: NO VALUE
IRL: IE
ITA: NO VALUE
LVA: NO VALUE
LTU: NO
LUX: NO VALUE
MLT: NO VALUE
NLD: 0.515
POL: NO VALUE
PRT: NO VALUE
ROU: 0.02685371673362
SVK: NO
SVN: NO VALUE
ESP: 0.040981196
SWE: 0.08614937964705
GBE: NO VALUE
</t>
      </text>
    </comment>
    <comment ref="K40" authorId="0">
      <text>
        <t xml:space="preserve">AUT: NO VALUE
BEL: NO VALUE
BGR: NO VALUE
CYP: NO VALUE
CZE: NO VALUE
DNM: NO VALUE
EST: NO VALUE
FIN: 0.01123365552459
FRK: NO VALUE
DEU: 0.87975
GRC: NO VALUE
HRV: NO
HUN: NO VALUE
IRL: IE
ITA: NO VALUE
LVA: NO VALUE
LTU: NO
LUX: NO VALUE
MLT: NO VALUE
NLD: IE
POL: NO VALUE
PRT: NO VALUE
ROU: NO
SVK: NO
SVN: NO VALUE
ESP: NA
SWE: 0.00938051470588
GBE: NO VALUE
</t>
      </text>
    </comment>
    <comment ref="L40" authorId="0">
      <text>
        <t xml:space="preserve">AUT: NO VALUE
BEL: NO VALUE
BGR: NO VALUE
CYP: NO VALUE
CZE: NO VALUE
DNM: NO VALUE
EST: NO VALUE
FIN: 0.05117554183425
FRK: NO
DEU: NO VALUE
GRC: NO VALUE
HRV: NO
HUN: NO VALUE
IRL: NO
ITA: NO VALUE
LVA: NO VALUE
LTU: NO
LUX: NO VALUE
MLT: NO VALUE
NLD: IE
POL: NO VALUE
PRT: NO
ROU: NO
SVK: NO
SVN: NO VALUE
ESP: NA
SWE: 0.17822977941176
GBE: NO VALUE
</t>
      </text>
    </comment>
    <comment ref="C41" authorId="0">
      <text>
        <t xml:space="preserve">AUT: 2.88887127828876
BEL: IE
BGR: NO VALUE
CYP: NO VALUE
CZE: 55.26
DNM: NO VALUE
EST: NO
FIN: 0.204474937975
FRK: 144.68081
DEU: 9.78438144
GRC: NO VALUE
HRV: NO
HUN: 2.94721772602454
IRL: NA
ITA: NO VALUE
LVA: 0.331291478412
LTU: 0.12958
LUX: IE
MLT: NO VALUE
NLD: IE
POL: NO VALUE
PRT: 0.001265
ROU: 2.442815028
SVK: 1.539387
SVN: 0.515506
ESP: 260.70778971880821
SWE: 0.64597817914099
GBE: 15.07428859820694
</t>
      </text>
    </comment>
    <comment ref="D41" authorId="0">
      <text>
        <t xml:space="preserve">AUT: 22.93326660408572
BEL: IE
BGR: NO VALUE
CYP: NO VALUE
CZE: 312.46878133973007
DNM: NO VALUE
EST: 0.809997
FIN: 4.33037531676459
FRK: 858.465733333333
DEU: 174.58836461
GRC: NO VALUE
HRV: 33.81
HUN: 24.57927698389468
IRL: NA
ITA: NO VALUE
LVA: 1.42442469642869
LTU: 3.4100375
LUX: IE
MLT: NO VALUE
NLD: 588.16750666671305
POL: NO VALUE
PRT: 0.016445
ROU: 13.68975068
SVK: 11.132256
SVN: 12.0676075
ESP: 260.71755499400001
SWE: 12.4927409614453
GBE: 102.96189957731804
</t>
      </text>
    </comment>
    <comment ref="E41" authorId="0">
      <text>
        <t xml:space="preserve">AUT: 2.02971689746058
BEL: IE
BGR: NO VALUE
CYP: NO VALUE
CZE: 1.39375727150106
DNM: NO VALUE
EST: 0.02315333333333
FIN: NO
FRK: 20.8082333333333
DEU: 1.52119864
GRC: NO VALUE
HRV: NO
HUN: 5.01539294847322
IRL: NA
ITA: NO VALUE
LVA: NE
LTU: 0.07678132043003
LUX: IE
MLT: NO VALUE
NLD: IE
POL: NO VALUE
PRT: NO
ROU: NO
SVK: 0.00192
SVN: NO
ESP: NA
SWE: 2.85867474927723
GBE: NO
</t>
      </text>
    </comment>
    <comment ref="I41" authorId="0">
      <text>
        <t xml:space="preserve">AUT: 0.00577774255658
BEL: IE
BGR: NO VALUE
CYP: NO VALUE
CZE: 1.6578
DNM: NO VALUE
EST: NO
FIN: 0.00204474937975
FRK: 8.064752944877
DEU: 0.09784381
GRC: NO VALUE
HRV: NO
HUN: 0.02947217726025
IRL: IE
ITA: NO VALUE
LVA: 0.00579760087221
LTU: 0.0038874
LUX: IE
MLT: NO VALUE
NLD: IE
POL: NO VALUE
PRT: 0.0000221375
ROU: 0.02442815
SVK: 0.01539387
SVN: 0.01546518
ESP: 1.564246738
SWE: 0.0032298908957
GBE: 0.15074288598207
</t>
      </text>
    </comment>
    <comment ref="J41" authorId="0">
      <text>
        <t xml:space="preserve">AUT: 1.55554607292471
BEL: IE
BGR: NO VALUE
CYP: NO VALUE
CZE: 40.62094157416491
DNM: NO VALUE
EST: 0.12149955
FIN: 0.43303753167646
FRK: 66.1871536445423
DEU: 9.98645446
GRC: NO VALUE
HRV: 5.4096
HUN: 3.50668681943
IRL: IE
ITA: NO VALUE
LVA: 0.22790795142859
LTU: 0.545606
LUX: IE
MLT: NO VALUE
NLD: 35.245
POL: NO VALUE
PRT: 0.003700125
ROU: 1.368975068
SVK: 0.918898
SVN: 1.9308172
ESP: 260.71755499400001
SWE: 0.87449186730116
GBE: 14.48317657420523
</t>
      </text>
    </comment>
    <comment ref="K41" authorId="0">
      <text>
        <t xml:space="preserve">AUT: 0.60891506923817
BEL: IE
BGR: NO VALUE
CYP: NO VALUE
CZE: 0.62719077217548
DNM: NO VALUE
EST: 0.01157666666667
FIN: NO
FRK: 4.5182
DEU: 0.34987569
GRC: NO VALUE
HRV: NO
HUN: 0.50950170075833
IRL: IE
ITA: NO VALUE
LVA: NE
LTU: 0.02303439612901
LUX: IE
MLT: NO VALUE
NLD: IE
POL: NO VALUE
PRT: NO
ROU: NO
SVK: 0.00061056
SVN: NO
ESP: NA
SWE: 0.14293373746386
GBE: NO
</t>
      </text>
    </comment>
    <comment ref="L41" authorId="0">
      <text>
        <t xml:space="preserve">AUT: 1.42080182822241
BEL: IE
BGR: NO VALUE
CYP: NO VALUE
CZE: 0.76656649932559
DNM: NO VALUE
EST: 0.01157666666667
FIN: NO
FRK: NO
DEU: NO VALUE
GRC: NO VALUE
HRV: NO
HUN: NA
IRL: NO
ITA: NO VALUE
LVA: NO
LTU: 0.05374692430102
LUX: IE
MLT: NO VALUE
NLD: IE
POL: NO VALUE
PRT: NO
ROU: NO
SVK: 0.00130944
SVN: NO
ESP: NA
SWE: 2.71574101181337
GBE: NO
</t>
      </text>
    </comment>
    <comment ref="C42" authorId="0">
      <text>
        <t xml:space="preserve">AUT: 13.11504118669737
BEL: IE
BGR: NO VALUE
CYP: NO VALUE
CZE: 64.425
DNM: NO VALUE
EST: 1.74108
FIN: 3.47215013464524
FRK: 213.284192327797
DEU: 146.29602072
GRC: NO VALUE
HRV: NO
HUN: 10.59214170972727
IRL: NA
ITA: NO VALUE
LVA: 1.1574291015504
LTU: 2.077937
LUX: IE
MLT: NO VALUE
NLD: IE
POL: NO VALUE
PRT: 0.07926354583333
ROU: 24.49629319
SVK: 5.1673522
SVN: 2.2985222
ESP: 1,277.3549905888044
SWE: 15.3925823150175
GBE: 34.04793268270927
</t>
      </text>
    </comment>
    <comment ref="D42" authorId="0">
      <text>
        <t xml:space="preserve">AUT: 101.93924364025531
BEL: IE
BGR: NO VALUE
CYP: NO VALUE
CZE: 401.32621177681864
DNM: NO VALUE
EST: 27.92341472
FIN: 69.00170576167584
FRK: 2,849.83160677276
DEU: 2,262.83859548
GRC: NO VALUE
HRV: 35.75
HUN: 85.05646567246652
IRL: NA
ITA: NO VALUE
LVA: 6.58741713033713
LTU: 44.30595625
LUX: IE
MLT: NO VALUE
NLD: 2,909.3549750981201
POL: NO VALUE
PRT: 0.95726209583333
ROU: 79.7680783
SVK: 59.08453320000001
SVN: 43.102525
ESP: 1,156.170508788
SWE: 236.60464591265
GBE: 1,671.7019782219663
</t>
      </text>
    </comment>
    <comment ref="E42" authorId="0">
      <text>
        <t xml:space="preserve">AUT: 7.7823073900083
BEL: IE
BGR: NO VALUE
CYP: NO VALUE
CZE: 8.5522979766882
DNM: NO VALUE
EST: 1.39786866666667
FIN: 1.0055082591549
FRK: 113.094126187203
DEU: 13.29395331
GRC: NO VALUE
HRV: NO
HUN: 3.73065938410751
IRL: NA
ITA: NO VALUE
LVA: NE
LTU: 1.40646898172939
LUX: IE
MLT: NO VALUE
NLD: NA
POL: NO VALUE
PRT: 0.073164
ROU: 1.079823831
SVK: 0.101264
SVN: NO
ESP: NA
SWE: 21.5799219030023
GBE: NO
</t>
      </text>
    </comment>
    <comment ref="I42" authorId="0">
      <text>
        <t xml:space="preserve">AUT: 0.02623008237339
BEL: IE
BGR: NO VALUE
CYP: NO VALUE
CZE: 1.93275
DNM: NO VALUE
EST: 0.0087054
FIN: 0.03472150134645
FRK: 22.3699966135898
DEU: 1.46296021
GRC: NO VALUE
HRV: NO
HUN: 0.10592141709727
IRL: IE
ITA: NO VALUE
LVA: 0.02025500927713
LTU: 0.06233811
LUX: IE
MLT: NO VALUE
NLD: IE
POL: NO VALUE
PRT: 0.00138711205208
ROU: 0.244962932
SVK: 0.051673522
SVN: 0.068955666
ESP: 7.664129942
SWE: 0.07696291157508
GBE: 0.34047932682709
</t>
      </text>
    </comment>
    <comment ref="J42" authorId="0">
      <text>
        <t xml:space="preserve">AUT: 7.06194525437551
BEL: IE
BGR: NO VALUE
CYP: NO VALUE
CZE: 52.17240753098643
DNM: NO VALUE
EST: 4.188512208
FIN: 6.8842144904533
FRK: 371.364450430081
DEU: 129.43436766
GRC: NO VALUE
HRV: 5.72
HUN: 16.68025960297216
IRL: IE
ITA: NO VALUE
LVA: 1.05398674085394
LTU: 7.088953
LUX: IE
MLT: NO VALUE
NLD: 187.935
POL: NO VALUE
PRT: 0.2153839715625
ROU: 7.97680783
SVK: 5.053417
SVN: 6.896404
ESP: 1,156.170508788
SWE: 16.5623252138855
GBE: 268.22865416599109
</t>
      </text>
    </comment>
    <comment ref="K42" authorId="0">
      <text>
        <t xml:space="preserve">AUT: 2.33469221700249
BEL: IE
BGR: NO VALUE
CYP: NO VALUE
CZE: 3.84853408950969
DNM: NO VALUE
EST: 0.69893433333333
FIN: 0.18099148664788
FRK: 17.3802823230935
DEU: 3.05760926
GRC: NO VALUE
HRV: NO
HUN: 3.33234809052044
IRL: IE
ITA: NO VALUE
LVA: NE
LTU: 0.42194069451882
LUX: IE
MLT: NO VALUE
NLD: IE
POL: NO VALUE
PRT: 0.02341248
ROU: 0.161973575
SVK: 0.073618928
SVN: NO
ESP: NA
SWE: 1.07899609515012
GBE: NO
</t>
      </text>
    </comment>
    <comment ref="L42" authorId="0">
      <text>
        <t xml:space="preserve">AUT: 5.44761517300581
BEL: IE
BGR: NO VALUE
CYP: NO VALUE
CZE: 4.70376388717851
DNM: NO VALUE
EST: 0.69893433333333
FIN: 0.82451677250702
FRK: NO
DEU: NO VALUE
GRC: NO VALUE
HRV: NO
HUN: NA
IRL: NO
ITA: NO VALUE
LVA: NO
LTU: 0.98452828721057
LUX: IE
MLT: NO VALUE
NLD: IE
POL: NO VALUE
PRT: 0.03511872
ROU: 0.917850256
SVK: 0.027645072
SVN: NO
ESP: NA
SWE: 20.5009258078522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12.38822857475081
BEL: IE
BGR: NO VALUE
CYP: NO VALUE
CZE: 32.10
DNM: NO VALUE
EST: 0.15828
FIN: 1.31602695957798
FRK: 545.474034715644
DEU: 124.68981692
GRC: NO VALUE
HRV: NO
HUN: 54.75455411953559
IRL: NA
ITA: NO VALUE
LVA: 1.2404137687128
LTU: 2.055906
LUX: IE
MLT: NO VALUE
NLD: IE
POL: NO VALUE
PRT: 0.02224614583333
ROU: 8.586297866
SVK: 11.36308144
SVN: 1.5034878
ESP: 1,363.7222057727445
SWE: 16.5550340971146
GBE: 73.55657268729971
</t>
      </text>
    </comment>
    <comment ref="D44" authorId="0">
      <text>
        <t xml:space="preserve">AUT: 77.84206523012955
BEL: IE
BGR: NO VALUE
CYP: NO VALUE
CZE: 234.84466418159079
DNM: NO VALUE
EST: 4.7635595918
FIN: 32.68115761347836
FRK: 4,957.78622691293
DEU: 1,923.54045493
GRC: NO VALUE
HRV: 24.44
HUN: 169.99544930849038
IRL: NA
ITA: NO VALUE
LVA: 6.94588688356366
LTU: 13.23098125
LUX: IE
MLT: NO VALUE
NLD: 3,286.2116440738801
POL: NO VALUE
PRT: 0.28357189583333
ROU: 44.29824541
SVK: 54.04614397588596
SVN: 33.126571875
ESP: 794.18099119099998
SWE: 340.224065005341
GBE: 1,847.9669885732267
</t>
      </text>
    </comment>
    <comment ref="E44" authorId="0">
      <text>
        <t xml:space="preserve">AUT: 2.93584051239834
BEL: IE
BGR: NO VALUE
CYP: NO VALUE
CZE: 20.37995440491307
DNM: NO VALUE
EST: 0.22641048484848
FIN: 4.1480076700659
FRK: 247.002466713667
DEU: 63.21713784
GRC: NO VALUE
HRV: NO
HUN: 3.50246646991386
IRL: NA
ITA: NO VALUE
LVA: 1.31504497705516
LTU: 0.59550214036909
LUX: IE
MLT: NO VALUE
NLD: IE
POL: NO VALUE
PRT: 0.005628
ROU: 0.097998687
SVK: 0.31937825299443
SVN: NO
ESP: NA
SWE: 66.2379641810159
GBE: NO
</t>
      </text>
    </comment>
    <comment ref="I44" authorId="0">
      <text>
        <t xml:space="preserve">AUT: 0.0247764571495
BEL: IE
BGR: NO VALUE
CYP: NO VALUE
CZE: 0.963
DNM: NO VALUE
EST: 0.0007914
FIN: 0.01316026959578
FRK: 49.5742151933485
DEU: 1.00939817
GRC: NO VALUE
HRV: NO
HUN: 0.54754554119536
IRL: IE
ITA: NO VALUE
LVA: 0.02170724095247
LTU: 0.06167718
LUX: IE
MLT: NO VALUE
NLD: IE
POL: NO VALUE
PRT: 0.00038930755208
ROU: 0.085862979
SVK: 0.1136308144
SVN: 0.045104634
ESP: 8.182333233
SWE: 0.08277517048557
GBE: 0.735565726873
</t>
      </text>
    </comment>
    <comment ref="J44" authorId="0">
      <text>
        <t xml:space="preserve">AUT: 5.68350754206306
BEL: IE
BGR: NO VALUE
CYP: NO VALUE
CZE: 30.5298063436068
DNM: NO VALUE
EST: 0.71453393877
FIN: 3.26666520810108
FRK: 600.74931874253
DEU: 87.60651402
GRC: NO VALUE
HRV: 3.9104
HUN: 99.85543365057438
IRL: IE
ITA: NO VALUE
LVA: 1.11134190137019
LTU: 2.116957
LUX: IE
MLT: NO VALUE
NLD: 179.392
POL: NO VALUE
PRT: 0.0638036765625
ROU: 4.429824541
SVK: 6.32222018227348
SVN: 5.3002515
ESP: 794.18099119099998
SWE: 23.8156845503739
GBE: 278.85300099027631
</t>
      </text>
    </comment>
    <comment ref="K44" authorId="0">
      <text>
        <t xml:space="preserve">AUT: 0.8807521537195
BEL: IE
BGR: NO VALUE
CYP: NO VALUE
CZE: 9.17097948221088
DNM: NO VALUE
EST: 0.11320524242424
FIN: 0.74664138061186
FRK: 33.7833062176089
DEU: 26.9374417
GRC: NO VALUE
HRV: NO
HUN: 1.60301419159079
IRL: IE
ITA: NO VALUE
LVA: 0.10520359816441
LTU: 0.17865064211073
LUX: IE
MLT: NO VALUE
NLD: IE
POL: NO VALUE
PRT: 0.00180096
ROU: 0.014699803
SVK: 0.14499772685947
SVN: NO
ESP: NA
SWE: 3.31189820905079
GBE: NO
</t>
      </text>
    </comment>
    <comment ref="L44" authorId="0">
      <text>
        <t xml:space="preserve">AUT: 2.05508835867884
BEL: IE
BGR: NO VALUE
CYP: NO VALUE
CZE: 11.20897492270219
DNM: NO VALUE
EST: 0.11320524242424
FIN: 3.40136628945404
FRK: NO
DEU: NO VALUE
GRC: NO VALUE
HRV: NO
HUN: NA
IRL: NO
ITA: NO VALUE
LVA: 1.20984137889074
LTU: 0.41685149825836
LUX: IE
MLT: NO VALUE
NLD: NA
POL: NO VALUE
PRT: 0.00270144
ROU: 0.083298884
SVK: 0.17438052613496
SVN: NO
ESP: NA
SWE: 62.9260659719651
GBE: NO
</t>
      </text>
    </comment>
    <comment ref="C45" authorId="0">
      <text>
        <t xml:space="preserve">AUT: 12.08547352811928
BEL: IE
BGR: NO VALUE
CYP: NO VALUE
CZE: 4.59
DNM: NO VALUE
EST: 2.05764
FIN: 2.73076231647619
FRK: 78.0211257813363
DEU: 88.48484084
GRC: NO VALUE
HRV: NO
HUN: 16.79322570193124
IRL: NA
ITA: NO VALUE
LVA: 1.3110909168024
LTU: 1.941116
LUX: IE
MLT: NO VALUE
NLD: IE
POL: NO VALUE
PRT: 0.03880066666667
ROU: 25.45875021
SVK: 3.997422
SVN: 1.5926144
ESP: 563.31685694599673
SWE: 17.900813006935
GBE: 18.83280049108608
</t>
      </text>
    </comment>
    <comment ref="D45" authorId="0">
      <text>
        <t xml:space="preserve">AUT: 93.37070013365501
BEL: IE
BGR: NO VALUE
CYP: NO VALUE
CZE: 87.51244263919659
DNM: NO VALUE
EST: 30.41646
FIN: 64.93422891400445
FRK: 1,925.80996728888
DEU: 1,578.88607997
GRC: NO VALUE
HRV: 1.00
HUN: 132.89742928146947
IRL: NA
ITA: NO VALUE
LVA: 4.42090130985012
LTU: 36.48176875
LUX: IE
MLT: NO VALUE
NLD: 2,600.1772742265298
POL: NO VALUE
PRT: 0.44250066666667
ROU: 75.11520813999999
SVK: 53.659346
SVN: 32.7024975
ESP: 576.59446168099998
SWE: 218.89493985943199
GBE: 1,059.9784906508596
</t>
      </text>
    </comment>
    <comment ref="E45" authorId="0">
      <text>
        <t xml:space="preserve">AUT: 6.7985160366473
BEL: IE
BGR: NO VALUE
CYP: NO VALUE
CZE: 7.87271765231722
DNM: NO VALUE
EST: 1.62228418181818
FIN: 1.18832794263761
FRK: 45.63534313877
DEU: 13.7569268
GRC: NO VALUE
HRV: NO
HUN: 6.11697185219302
IRL: NA
ITA: NO VALUE
LVA: NE
LTU: 1.33012761217616
LUX: IE
MLT: NO VALUE
NLD: IE
POL: NO VALUE
PRT: 0.061908
ROU: 1.276155436
SVK: 0.133904
SVN: NO
ESP: NA
SWE: 18.5474987942242
GBE: NO
</t>
      </text>
    </comment>
    <comment ref="I45" authorId="0">
      <text>
        <t xml:space="preserve">AUT: 0.02417094705624
BEL: IE
BGR: NO VALUE
CYP: NO VALUE
CZE: 0.1377
DNM: NO VALUE
EST: 0.0102882
FIN: 0.02730762316476
FRK: 14.2277637337134
DEU: 0.88484841
GRC: NO VALUE
HRV: NO
HUN: 0.16793225701931
IRL: IE
ITA: NO VALUE
LVA: 0.02294409104404
LTU: 0.05823348
LUX: IE
MLT: NO VALUE
NLD: IE
POL: NO VALUE
PRT: 0.00067901166667
ROU: 0.254587502
SVK: 0.03997422
SVN: 0.047778432
ESP: 3.379901141
SWE: 0.08950406503467
GBE: 0.18832800491086
</t>
      </text>
    </comment>
    <comment ref="J45" authorId="0">
      <text>
        <t xml:space="preserve">AUT: 6.5075626689873
BEL: IE
BGR: NO VALUE
CYP: NO VALUE
CZE: 11.37661754309556
DNM: NO VALUE
EST: 4.562469
FIN: 6.47456569919265
FRK: 297.538773413324
DEU: 90.31228377
GRC: NO VALUE
HRV: 0.16
HUN: 21.57983162766877
IRL: IE
ITA: NO VALUE
LVA: 0.70734420957602
LTU: 5.837083
LUX: IE
MLT: NO VALUE
NLD: 144.46299999999999
POL: NO VALUE
PRT: 0.09956265
ROU: 7.511520814
SVK: 4.5390028
SVN: 5.2323996
ESP: 576.59446168099998
SWE: 15.3226457901602
GBE: 152.93923096019643
</t>
      </text>
    </comment>
    <comment ref="K45" authorId="0">
      <text>
        <t xml:space="preserve">AUT: 2.03955481099419
BEL: IE
BGR: NO VALUE
CYP: NO VALUE
CZE: 3.54272294354275
DNM: NO VALUE
EST: 0.81114209090909
FIN: 0.21389902967477
FRK: 4.52629193205262
DEU: 3.16409316
GRC: NO VALUE
HRV: NO
HUN: 5.68107524016131
IRL: IE
ITA: NO VALUE
LVA: NE
LTU: 0.39903828365285
LUX: IE
MLT: NO VALUE
NLD: IE
POL: NO VALUE
PRT: 0.01981056
ROU: 0.191423315
SVK: 0.113014976
SVN: NO
ESP: NA
SWE: 0.92737493971121
GBE: NO
</t>
      </text>
    </comment>
    <comment ref="L45" authorId="0">
      <text>
        <t xml:space="preserve">AUT: 4.75896122565311
BEL: IE
BGR: NO VALUE
CYP: NO VALUE
CZE: 4.32999470877447
DNM: NO VALUE
EST: 0.81114209090909
FIN: 0.97442891296284
FRK: NO
DEU: NO VALUE
GRC: NO VALUE
HRV: NO
HUN: NA
IRL: NO
ITA: NO VALUE
LVA: NO
LTU: 0.93108932852331
LUX: IE
MLT: NO VALUE
NLD: NA
POL: NO VALUE
PRT: 0.02971584
ROU: 1.084732121
SVK: 0.020889024
SVN: NO
ESP: NA
SWE: 17.620123854513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0.012737231
SVK: 1.14273623
SVN: NO VALUE
ESP: 6.61221933465578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0.012737231
SVK: NO
SVN: NO VALUE
ESP: 1.217375401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NA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0.000127372
SVK: 0.0114273623
SVN: NO VALUE
ESP: 0.039673316
SWE: NO
GBE: NO VALUE
</t>
      </text>
    </comment>
    <comment ref="J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0.001273723
SVK: NO
SVN: NO VALUE
ESP: 1.217375401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NA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VALUE
EST: NO VALUE
FIN: NO VALUE
FRK: NO VALUE
DEU: 1.427
GRC: NO VALUE
HRV: NO VALUE
HUN: NO VALUE
IRL: NA
ITA: NO VALUE
LVA: NO VALUE
LTU: NO
LUX: NO VALUE
MLT: NO VALUE
NLD: NO VALUE
POL: NO VALUE
PRT: NO VALUE
ROU: NO
SVK: NO VALUE
SVN: NO VALUE
ESP: 11.02036500220407
SWE: NO
GBE: NO VALUE
</t>
      </text>
    </comment>
    <comment ref="D47" authorId="0">
      <text>
        <t xml:space="preserve">AUT: NO VALUE
BEL: NO VALUE
BGR: NO VALUE
CYP: NO VALUE
CZE: NO VALUE
DNM: NO VALUE
EST: NO VALUE
FIN: NO VALUE
FRK: NO VALUE
DEU: 17.295
GRC: NO VALUE
HRV: NO VALUE
HUN: NO VALUE
IRL: NA
ITA: NO VALUE
LVA: NO VALUE
LTU: NO
LUX: NO VALUE
MLT: NO VALUE
NLD: NO VALUE
POL: NO VALUE
PRT: NO VALUE
ROU: NO
SVK: NO VALUE
SVN: NO VALUE
ESP: 2.028959004
SWE: NO
GBE: NO VALUE
</t>
      </text>
    </comment>
    <comment ref="E47" authorId="0">
      <text>
        <t xml:space="preserve">AUT: NO VALUE
BEL: NO VALUE
BGR: NO VALUE
CYP: NO VALUE
CZE: NO VALUE
DNM: NO VALUE
EST: NO VALUE
FIN: NO VALUE
FRK: NO VALUE
DEU: 2.55
GRC: NO VALUE
HRV: NO VALUE
HUN: NO VALUE
IRL: NA
ITA: NO VALUE
LVA: NO VALUE
LTU: NO
LUX: NO VALUE
MLT: NO VALUE
NLD: NO VALUE
POL: NO VALUE
PRT: NO VALUE
ROU: NO
SVK: NO VALUE
SVN: NO VALUE
ESP: NA
SWE: NO
GBE: NO VALUE
</t>
      </text>
    </comment>
    <comment ref="I47" authorId="0">
      <text>
        <t xml:space="preserve">AUT: NO VALUE
BEL: NO VALUE
BGR: NO VALUE
CYP: NO VALUE
CZE: NO VALUE
DNM: NO VALUE
EST: NO VALUE
FIN: NO VALUE
FRK: NO VALUE
DEU: 0.01427
GRC: NO VALUE
HRV: NO VALUE
HUN: NO VALUE
IRL: NO
ITA: NO VALUE
LVA: NO VALUE
LTU: NO
LUX: NO VALUE
MLT: NO VALUE
NLD: NO VALUE
POL: NO VALUE
PRT: NO VALUE
ROU: NO
SVK: NO VALUE
SVN: NO VALUE
ESP: 0.06612219
SWE: NO
GBE: NO VALUE
</t>
      </text>
    </comment>
    <comment ref="J47" authorId="0">
      <text>
        <t xml:space="preserve">AUT: NO VALUE
BEL: NO VALUE
BGR: NO VALUE
CYP: NO VALUE
CZE: NO VALUE
DNM: NO VALUE
EST: NO VALUE
FIN: NO VALUE
FRK: NO VALUE
DEU: 0.989274
GRC: NO VALUE
HRV: NO VALUE
HUN: NO VALUE
IRL: NO
ITA: NO VALUE
LVA: NO VALUE
LTU: NO
LUX: NO VALUE
MLT: NO VALUE
NLD: NO VALUE
POL: NO VALUE
PRT: NO VALUE
ROU: NO
SVK: NO VALUE
SVN: NO VALUE
ESP: 2.028959004
SWE: NO
GBE: NO VALUE
</t>
      </text>
    </comment>
    <comment ref="K47" authorId="0">
      <text>
        <t xml:space="preserve">AUT: NO VALUE
BEL: NO VALUE
BGR: NO VALUE
CYP: NO VALUE
CZE: NO VALUE
DNM: NO VALUE
EST: NO VALUE
FIN: NO VALUE
FRK: NO VALUE
DEU: 0.5865
GRC: NO VALUE
HRV: NO VALUE
HUN: NO VALUE
IRL: NO
ITA: NO VALUE
LVA: NO VALUE
LTU: NO
LUX: NO VALUE
MLT: NO VALUE
NLD: NO VALUE
POL: NO VALUE
PRT: NO VALUE
ROU: NO
SVK: NO VALUE
SVN: NO VALUE
ESP: NA
SWE: NO
GBE: NO VALUE
</t>
      </text>
    </comment>
    <comment ref="L47"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VALUE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VALUE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0.04263184035
FRK: NO VALUE
DEU: NO VALUE
GRC: NO VALUE
HRV: NO
HUN: NO VALUE
IRL: NA
ITA: NO VALUE
LVA: NO VALUE
LTU: NO
LUX: NO VALUE
MLT: NO VALUE
NLD: NO VALUE
POL: NO VALUE
PRT: 0.04332948491991
ROU: NO
SVK: NO VALUE
SVN: NO VALUE
ESP: 0.01961250000392
SWE: NO VALUE
GBE: NO VALUE
</t>
      </text>
    </comment>
    <comment ref="D50" authorId="0">
      <text>
        <t xml:space="preserve">AUT: NO VALUE
BEL: NO VALUE
BGR: NO VALUE
CYP: NO VALUE
CZE: NO VALUE
DNM: NO VALUE
EST: NO VALUE
FIN: 0.26409746679557
FRK: NO VALUE
DEU: 0.20
GRC: NO VALUE
HRV: 0.00488
HUN: NO VALUE
IRL: NA
ITA: NO VALUE
LVA: NO VALUE
LTU: NO
LUX: NO VALUE
MLT: NO VALUE
NLD: NO VALUE
POL: NO VALUE
PRT: 0.4337520728685
ROU: NO
SVK: NO VALUE
SVN: NO VALUE
ESP: 0.0588788
SWE: NO VALUE
GBE: NO VALUE
</t>
      </text>
    </comment>
    <comment ref="E50"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0.0004263184035
FRK: NO VALUE
DEU: NO VALUE
GRC: NO VALUE
HRV: NO
HUN: NO VALUE
IRL: NO
ITA: NO VALUE
LVA: NO VALUE
LTU: NO
LUX: NO VALUE
MLT: NO VALUE
NLD: NO VALUE
POL: NO VALUE
PRT: 0.0007582659861
ROU: NO
SVK: NO VALUE
SVN: NO VALUE
ESP: 0.000117675
SWE: NO VALUE
GBE: NO VALUE
</t>
      </text>
    </comment>
    <comment ref="J50" authorId="0">
      <text>
        <t xml:space="preserve">AUT: NO VALUE
BEL: NO VALUE
BGR: NO VALUE
CYP: NO VALUE
CZE: NO VALUE
DNM: NO VALUE
EST: NO VALUE
FIN: 0.02640974667956
FRK: NO VALUE
DEU: 0.01144
GRC: NO VALUE
HRV: 0.00488
HUN: NO VALUE
IRL: NO
ITA: NO VALUE
LVA: NO VALUE
LTU: NO
LUX: NO VALUE
MLT: NO VALUE
NLD: NO VALUE
POL: NO VALUE
PRT: 0.09759421639541
ROU: NO
SVK: NO VALUE
SVN: NO VALUE
ESP: 0.0588788
SWE: NO VALUE
GBE: NO VALUE
</t>
      </text>
    </comment>
    <comment ref="K50" authorId="0">
      <text>
        <t xml:space="preserve">AUT: NO VALUE
BEL: NO VALUE
BGR: NO VALUE
CYP: NO VALUE
CZE: NO VALUE
DNM: NO VALUE
EST: NO VALUE
FIN: NO
FRK: NO VALUE
DEU: 0.01955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0.54020540301855
ROU: NO
SVK: NO VALUE
SVN: NO VALUE
ESP: 0.01584050000317
SWE: NO
GBE: NO VALUE
</t>
      </text>
    </comment>
    <comment ref="D51" authorId="0">
      <text>
        <t xml:space="preserve">AUT: NO VALUE
BEL: NO VALUE
BGR: NO VALUE
CYP: NO VALUE
CZE: NO VALUE
DNM: NO VALUE
EST: NO VALUE
FIN: 0.42672763921985
FRK: NO VALUE
DEU: NO VALUE
GRC: NO VALUE
HRV: NO
HUN: NO VALUE
IRL: NA
ITA: NO VALUE
LVA: NO VALUE
LTU: NO
LUX: NO VALUE
MLT: NO VALUE
NLD: NO VALUE
POL: NO VALUE
PRT: 5.40365798348989
ROU: NO
SVK: NO VALUE
SVN: NO VALUE
ESP: 0.052485199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0.20244846189309
ROU: NO
SVK: NO VALUE
SVN: NO VALUE
ESP: NA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0.00945359455282
ROU: NO
SVK: NO VALUE
SVN: NO VALUE
ESP: 0.000095043
SWE: NO
GBE: NO VALUE
</t>
      </text>
    </comment>
    <comment ref="J51" authorId="0">
      <text>
        <t xml:space="preserve">AUT: NO VALUE
BEL: NO VALUE
BGR: NO VALUE
CYP: NO VALUE
CZE: NO VALUE
DNM: NO VALUE
EST: NO VALUE
FIN: 0.04267276392199
FRK: NO VALUE
DEU: NO VALUE
GRC: NO VALUE
HRV: NO
HUN: NO VALUE
IRL: NO
ITA: NO VALUE
LVA: NO VALUE
LTU: NO
LUX: NO VALUE
MLT: NO VALUE
NLD: NO VALUE
POL: NO VALUE
PRT: 1.21582304628522
ROU: NO
SVK: NO VALUE
SVN: NO VALUE
ESP: 0.052485199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0.06478350780579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0.09717526170868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VALUE
FRK: NO
DEU: NO VALUE
GRC: NO VALUE
HRV: NO VALUE
HUN: NO VALUE
IRL: NO
ITA: NO VALUE
LVA: NO
LTU: NO
LUX: NO VALUE
MLT: NO VALUE
NLD: NO
POL: NO VALUE
PRT: NO
ROU: NO
SVK: NO
SVN: NO VALUE
ESP: NO
SWE: NO VALUE
GBE: NO VALUE
</t>
      </text>
    </comment>
    <comment ref="C55" authorId="0">
      <text>
        <t xml:space="preserve">AUT: NO
BEL: NO
BGR: 0.0125
CYP: NO VALUE
CZE: 18.42
DNM: NO VALUE
EST: NO VALUE
FIN: NA
FRK: 0.31625
DEU: 2.53255
GRC: NO
HRV: NO VALUE
HUN: NO VALUE
IRL: NA
ITA: NO VALUE
LVA: 0.002202664
LTU: NO
LUX: NO
MLT: NO
NLD: NO VALUE
POL: 4.670545
PRT: NO
ROU: NO
SVK: 0.022891
SVN: NO VALUE
ESP: NO
SWE: NO VALUE
GBE: 2.04216113702132
</t>
      </text>
    </comment>
    <comment ref="D55" authorId="0">
      <text>
        <t xml:space="preserve">AUT: 1.96551724137931
BEL: 2.6021
BGR: 0.0619895616
CYP: NO VALUE
CZE: 83.22363122827635
DNM: NO VALUE
EST: NO VALUE
FIN: 0.2754
FRK: 0.51
DEU: 25.70315
GRC: 0.53998035
HRV: NO VALUE
HUN: NO VALUE
IRL: NA
ITA: NO VALUE
LVA: 0.22066938517077
LTU: NO
LUX: 0.06954
MLT: NE
NLD: NO VALUE
POL: 65.89
PRT: NO
ROU: NO
SVK: 2.7897
SVN: NO VALUE
ESP: NO
SWE: NO VALUE
GBE: 12.69471234569196
</t>
      </text>
    </comment>
    <comment ref="E55" authorId="0">
      <text>
        <t xml:space="preserve">AUT: 0.03223459093579
BEL: 0.20915
BGR: 0.004764729344
CYP: NO VALUE
CZE: 2.4733975337806
DNM: NO VALUE
EST: NO VALUE
FIN: 0.02385
FRK: 0.015
DEU: NO VALUE
GRC: 0.086989
HRV: NO VALUE
HUN: NO VALUE
IRL: NA
ITA: NO VALUE
LVA: 0.28278640213134
LTU: NO
LUX: NO
MLT: NE
NLD: NO VALUE
POL: NO
PRT: NO
ROU: NO
SVK: 0.158525
SVN: NO VALUE
ESP: NO
SWE: NO VALUE
GBE: NO
</t>
      </text>
    </comment>
    <comment ref="I55" authorId="0">
      <text>
        <t xml:space="preserve">AUT: NO
BEL: NO
BGR: NO
CYP: NO VALUE
CZE: 0.0921
DNM: NO VALUE
EST: NO VALUE
FIN: NA
FRK: 0.02395000020489
DEU: 0.00162975
GRC: NO
HRV: NO VALUE
HUN: NO VALUE
IRL: IE
ITA: NO VALUE
LVA: 0.000013215984
LTU: NO
LUX: NO
MLT: NE
NLD: NO VALUE
POL: 0.02802327
PRT: NO
ROU: NO
SVK: 0.00022891
SVN: NO VALUE
ESP: NO
SWE: NO VALUE
GBE: 0.01548952501551
</t>
      </text>
    </comment>
    <comment ref="J55" authorId="0">
      <text>
        <t xml:space="preserve">AUT: 0.57
BEL: 0.6387
BGR: 0.01239791232
CYP: NO VALUE
CZE: 16.64472624565527
DNM: NO VALUE
EST: NO VALUE
FIN: 0.04131
FRK: 0.06825000004843
DEU: 3.8554725
GRC: 0.1349950875
HRV: NO VALUE
HUN: NO VALUE
IRL: IE
ITA: NO VALUE
LVA: 0.06620081555123
LTU: NO
LUX: 0.010431
MLT: 0.06
NLD: NO VALUE
POL: 7.9068
PRT: NO
ROU: NO
SVK: 0.4251567
SVN: NO VALUE
ESP: NO
SWE: NO VALUE
GBE: 2.57514309043752
</t>
      </text>
    </comment>
    <comment ref="K55" authorId="0">
      <text>
        <t xml:space="preserve">AUT: 0.00967037728074
BEL: 0.062745
BGR: 0.004764729344
CYP: NO VALUE
CZE: 1.11302889020127
DNM: NO VALUE
EST: NO VALUE
FIN: 0.0059625
FRK: 0.005
DEU: 0.65381601
GRC: 0.06518413933469
HRV: NO VALUE
HUN: NO VALUE
IRL: IE
ITA: NO VALUE
LVA: 0.01413932010657
LTU: NO
LUX: NO
MLT: NE
NLD: NO VALUE
POL: NO
PRT: NO
ROU: NO
SVK: 0.05041095
SVN: NO VALUE
ESP: NO
SWE: NO VALUE
GBE: NO
</t>
      </text>
    </comment>
    <comment ref="L55" authorId="0">
      <text>
        <t xml:space="preserve">AUT: 0.02256421365505
BEL: 0.146405
BGR: NO
CYP: NO VALUE
CZE: 1.36036864357933
DNM: NO VALUE
EST: NO VALUE
FIN: 0.0178875
FRK: NO
DEU: NO VALUE
GRC: 0.02180486066531
HRV: NO VALUE
HUN: NO VALUE
IRL: NO
ITA: NO VALUE
LVA: 0.26864708202477
LTU: NO
LUX: NO
MLT: NE
NLD: NO
POL: NO
PRT: NO
ROU: NO
SVK: 0.10811405
SVN: NO VALUE
ESP: NO
SWE: NO VALUE
GBE: NO
</t>
      </text>
    </comment>
    <comment ref="C56" authorId="0">
      <text>
        <t xml:space="preserve">AUT: NO
BEL: NO
BGR: 0.11414
CYP: NO VALUE
CZE: 21.475
DNM: 3.12884
EST: 0.2294116
FIN: NA
FRK: 75.06763
DEU: 11.0340265
GRC: NO
HRV: NO VALUE
HUN: 1.2434253311419
IRL: NA
ITA: NO VALUE
LVA: 0.45612
LTU: NO
LUX: NO
MLT: NO
NLD: NO VALUE
POL: 191.492345
PRT: 0.76206321095965
ROU: NO
SVK: 0.161937
SVN: NO
ESP: 7.7293493348792
SWE: 3.77439900928793
GBE: 34.32390508716625
</t>
      </text>
    </comment>
    <comment ref="D56" authorId="0">
      <text>
        <t xml:space="preserve">AUT: 25.0858452413798
BEL: 18.1348843
BGR: 0.5364400651776
CYP: NO VALUE
CZE: 104.71851704893498
DNM: 16.020742081
EST: 8.893349344
FIN: 9.09853519999998
FRK: 152.169537719415
DEU: 234.77539505
GRC: 1.935390058
HRV: NO VALUE
HUN: 9.98488944850694
IRL: NA
ITA: NO VALUE
LVA: 1.37392377433414
LTU: 31.00812
LUX: 0.5812446
MLT: 1.72077048
NLD: NO VALUE
POL: 1,039.412
PRT: 16.1353917744186
ROU: 34.566246
SVK: 9.429637
SVN: 4.30958
ESP: 11.663270345
SWE: 31.876416
GBE: 377.6002898245024
</t>
      </text>
    </comment>
    <comment ref="E56" authorId="0">
      <text>
        <t xml:space="preserve">AUT: 0.23353632208584
BEL: 1.405697
BGR: 0.03359872385024
CYP: NO VALUE
CZE: 4.12889078327711
DNM: NO
EST: 0.217344512
FIN: 1.5222172
FRK: 16.3215323812231
DEU: NO VALUE
GRC: 0.2783648
HRV: NO VALUE
HUN: 0.43794697117784
IRL: NA
ITA: NO VALUE
LVA: 0.90052221599273
LTU: 0.09394
LUX: NO
MLT: NE
NLD: NO VALUE
POL: NO
PRT: 0.95263654302326
ROU: 0.099705713
SVK: 0.468025
SVN: NO
ESP: NA
SWE: 3.464208
GBE: 18.57591117766394
</t>
      </text>
    </comment>
    <comment ref="I56" authorId="0">
      <text>
        <t xml:space="preserve">AUT: NO
BEL: NO
BGR: NO
CYP: NO VALUE
CZE: 0.107375
DNM: 0.156442
EST: 0.002294116
FIN: NA
FRK: 6.00378660805524
DEU: 0.01100824
GRC: NO
HRV: NO VALUE
HUN: 0.01243425331142
IRL: IE
ITA: NO VALUE
LVA: 0.00273672
LTU: NO
LUX: NO
MLT: NO
NLD: NO VALUE
POL: 1.14895407
PRT: 0.00457237926576
ROU: NO
SVK: 0.00161937
SVN: NO
ESP: 0.046376096
SWE: 0.16984795541795
GBE: 0.19182399978213
</t>
      </text>
    </comment>
    <comment ref="J56" authorId="0">
      <text>
        <t xml:space="preserve">AUT: 7.27489512000014
BEL: 4.416669525
BGR: 0.10728801303552
CYP: NO VALUE
CZE: 20.943703409787
DNM: 2.6725524021
EST: 2.5675292544
FIN: 1.36478028
FRK: 24.7056427615751
DEU: 34.65249226
GRC: 0.4838475145
HRV: NO VALUE
HUN: 1.95811743165325
IRL: IE
ITA: NO VALUE
LVA: 0.41217713230024
LTU: 9.302436
LUX: 0.08718669
MLT: 0.34679508
NLD: NO VALUE
POL: 124.72944
PRT: 5.24400232668605
ROU: 6.9132492
SVK: 1.13383261176471
SVN: 1.292874
ESP: 11.663270345
SWE: 2.23134912
GBE: 77.14280318894929
</t>
      </text>
    </comment>
    <comment ref="K56" authorId="0">
      <text>
        <t xml:space="preserve">AUT: 0.07006089662575
BEL: 0.4217091
BGR: 0.03359872385024
CYP: NO VALUE
CZE: 1.8580008524747
DNM: NO
EST: 0.0652033536
FIN: 0.3805543
FRK: 5.23724079520851
DEU: 4.9545732
GRC: 0.208589245871
HRV: NO VALUE
HUN: 0.39118868888718
IRL: IE
ITA: NO VALUE
LVA: 0.04502611079964
LTU: 0.09394
LUX: NO
MLT: NO
NLD: NO VALUE
POL: NO
PRT: 0.19052730860465
ROU: 0.099705713
SVK: 0.340254175
SVN: NO
ESP: NA
SWE: 0.5196312
GBE: 2.41486845309631
</t>
      </text>
    </comment>
    <comment ref="L56" authorId="0">
      <text>
        <t xml:space="preserve">AUT: 0.16347542546009
BEL: 0.9839879
BGR: NO
CYP: NO VALUE
CZE: 2.27088993080241
DNM: NO
EST: 0.1521411584
FIN: 1.1416629
FRK: NO
DEU: NO VALUE
GRC: 0.069775554129
HRV: NO VALUE
HUN: NA
IRL: NO
ITA: NO VALUE
LVA: 0.85549610519309
LTU: NO
LUX: NO
MLT: NE
NLD: NO
POL: NO
PRT: 0.28579096290698
ROU: NO
SVK: 0.127770825
SVN: NO
ESP: NA
SWE: 2.9445768
GBE: 16.16104272456763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NO
BEL: NO
BGR: 0.66124
CYP: NO VALUE
CZE: 10.70
DNM: 0.48444
EST: 0.0233556
FIN: NA
FRK: 120.28908
DEU: 6.6573365
GRC: NO
HRV: NO
HUN: 2.38285283703294
IRL: NA
ITA: NO VALUE
LVA: 7.602869002698
LTU: NO
LUX: NO
MLT: NO
NLD: NO VALUE
POL: 21.22065
PRT: 1.80124031681371
ROU: NO
SVK: 0.341326
SVN: NO
ESP: 227.03201671207307
SWE: 0.34312718266253
GBE: 21.31305113932246
</t>
      </text>
    </comment>
    <comment ref="D58" authorId="0">
      <text>
        <t xml:space="preserve">AUT: 3.07484800000004
BEL: 11.9018938
BGR: 3.1257249130496
CYP: NO VALUE
CZE: 60.55202475182431
DNM: 5.1157597286
EST: 7.144197504
FIN: 0.8021032
FRK: 1,063.82846110307
DEU: 746.00236102
GRC: 3.898489028
HRV: 91.00
HUN: 7.39799903736048
IRL: NA
ITA: NO VALUE
LVA: 22.53699536716039
LTU: 4.40292
LUX: 2.4538836
MLT: 211.86942720000013
NLD: NO VALUE
POL: 118.767
PRT: 38.1381987395349
ROU: 23.995476
SVK: 12.33112950000001
SVN: 10.18628
ESP: 67.659610869
SWE: 2.897856
GBE: 234.7286572323261
</t>
      </text>
    </comment>
    <comment ref="E58" authorId="0">
      <text>
        <t xml:space="preserve">AUT: 0.03490841379312
BEL: 0.978602
BGR: 0.35668763869184
CYP: NO VALUE
CZE: 3.38834822347082
DNM: NO
EST: 0.441106442
FIN: 0.1362152
FRK: 41.2147926178589
DEU: NO VALUE
GRC: 1.1482548
HRV: NO
HUN: 0.15242316002112
IRL: NA
ITA: NO VALUE
LVA: 4.82067682590209
LTU: 0.0210224
LUX: NO
MLT: NO
NLD: NO VALUE
POL: NO
PRT: 2.2516863744186
ROU: 0.11377506
SVK: 0.8812
SVN: NO
ESP: NA
SWE: 0.314928
GBE: 9.13895095371702
</t>
      </text>
    </comment>
    <comment ref="I58" authorId="0">
      <text>
        <t xml:space="preserve">AUT: NO
BEL: NO
BGR: NO
CYP: NO VALUE
CZE: 0.0535
DNM: 0.017222
EST: 0.000233556
FIN: NA
FRK: 14.7814490801163
DEU: 0.01148609
GRC: NO
HRV: NO
HUN: 0.02382852837033
IRL: IE
ITA: NO VALUE
LVA: 0.04561721401619
LTU: NO
LUX: NO
MLT: NO
NLD: NO VALUE
POL: 0.1273239
PRT: 0.01080744190088
ROU: NO
SVK: 0.00341326
SVN: NO
ESP: 1.3621921
SWE: 0.01544072321981
GBE: 0.13158668366205
</t>
      </text>
    </comment>
    <comment ref="J58" authorId="0">
      <text>
        <t xml:space="preserve">AUT: 0.89170592000001
BEL: 3.02601615
BGR: 0.62514498260992
CYP: NO VALUE
CZE: 12.11040495036486
DNM: 0.6262509312
EST: 1.0357018704
FIN: 0.12031548
FRK: 233.30172552321
DEU: 83.92079581
GRC: 0.974622257
HRV: 29.575
HUN: 4.34558927916706
IRL: IE
ITA: NO VALUE
LVA: 6.76109861014812
LTU: 1.146876
LUX: 0.36808254
MLT: 42.18105368000003
NLD: NO VALUE
POL: 14.25204
PRT: 12.3949145903488
ROU: 6.8844042
SVK: 2.93313952941176
SVN: 3.055884
ESP: 67.659610869
SWE: 0.20284992
GBE: 51.08680689203944
</t>
      </text>
    </comment>
    <comment ref="K58" authorId="0">
      <text>
        <t xml:space="preserve">AUT: 0.01047252413794
BEL: 0.2935806
BGR: 0.35668763869184
CYP: NO VALUE
CZE: 1.52475670056187
DNM: NO
EST: 0.1323319326
FIN: 0.0340538
FRK: 24.8582864415258
DEU: 11.55983364
GRC: 0.86043063921789
HRV: NO
HUN: 0.06976126416621
IRL: IE
ITA: NO VALUE
LVA: 0.2410338412951
LTU: 0.01904
LUX: NO
MLT: NO
NLD: NO VALUE
POL: NO
PRT: 0.45033727488372
ROU: 0.11377506
SVK: 0.4000648
SVN: NO
ESP: NA
SWE: 0.0472392
GBE: 1.18806362398321
</t>
      </text>
    </comment>
    <comment ref="L58" authorId="0">
      <text>
        <t xml:space="preserve">AUT: 0.02443588965518
BEL: 0.6850214
BGR: NO
CYP: NO VALUE
CZE: 1.86359152290895
DNM: NO
EST: 0.3087745094
FIN: 0.1021614
FRK: NO
DEU: NO VALUE
GRC: 0.28782416078211
HRV: NO
HUN: NA
IRL: NO
ITA: NO VALUE
LVA: 4.57964298460699
LTU: NO
LUX: NO
MLT: NE
NLD: NO
POL: NO
PRT: 0.67550591232558
ROU: NO
SVK: 0.4811352
SVN: NO
ESP: NA
SWE: 0.2676888
GBE: 7.9508873297338
</t>
      </text>
    </comment>
    <comment ref="C59" authorId="0">
      <text>
        <t xml:space="preserve">AUT: NO
BEL: NO
BGR: 0.12012
CYP: NO VALUE
CZE: 1.53
DNM: 3.69772
EST: 0.2711228
FIN: NA
FRK: 88.34254
DEU: 10.0471995
GRC: NO
HRV: NO VALUE
HUN: 1.92709147399211
IRL: NA
ITA: NO VALUE
LVA: 0.47326
LTU: NO
LUX: NO
MLT: NO
NLD: NO VALUE
POL: 224.18616000000003
PRT: 0.90062015840686
ROU: NO
SVK: 0.163826
SVN: NO
ESP: 9.13468600182694
SWE: 4.460653374613
GBE: 36.46629244518248
</t>
      </text>
    </comment>
    <comment ref="D59" authorId="0">
      <text>
        <t xml:space="preserve">AUT: 27.32402400000058
BEL: 18.3569269
BGR: 0.5607142315008
CYP: NO VALUE
CZE: 20.85925086807447
DNM: 18.737780681
EST: 10.510321952
FIN: 10.42734159999998
FRK: 179.236182935436
DEU: 247.08538051
GRC: 1.649120564
HRV: NO VALUE
HUN: 15.25052467164404
IRL: NA
ITA: NO VALUE
LVA: 1.34734790517743
LTU: 36.64596
LUX: 0.6047418
MLT: 2.03363784
NLD: NO VALUE
POL: 1,225.51
PRT: 19.0690993697674
ROU: 40.851018
SVK: 9.9787635
SVN: 5.09314
ESP: 13.78386495
SWE: 37.672128
GBE: 385.32362801501023
</t>
      </text>
    </comment>
    <comment ref="E59" authorId="0">
      <text>
        <t xml:space="preserve">AUT: 0.22449090115998
BEL: 1.414101
BGR: 0.03407653896192
CYP: NO VALUE
CZE: 1.748675527853
DNM: NO
EST: 0.256861696
FIN: 1.7707976
FRK: 19.2724483567819
DEU: NO VALUE
GRC: 0.2261714
HRV: NO VALUE
HUN: 0.70194758959592
IRL: NA
ITA: NO VALUE
LVA: 0.69816648423302
LTU: 0.11102
LUX: NO
MLT: NE
NLD: NO VALUE
POL: NO
PRT: 1.1258431872093
ROU: 0.117834024
SVK: 0.57625
SVN: NO
ESP: NA
SWE: 4.094064
GBE: 21.95334957360283
</t>
      </text>
    </comment>
    <comment ref="I59" authorId="0">
      <text>
        <t xml:space="preserve">AUT: NO
BEL: NO
BGR: NO
CYP: NO VALUE
CZE: 0.00765
DNM: 0.184886
EST: 0.002711228
FIN: NA
FRK: 7.0670796274595
DEU: 0.01108367
GRC: NO
HRV: NO VALUE
HUN: 0.01927091473992
IRL: IE
ITA: NO VALUE
LVA: 0.00283956
LTU: NO
LUX: NO
MLT: NO
NLD: NO VALUE
POL: 1.34511696
PRT: 0.00540372095044
ROU: NO
SVK: 0.00163826
SVN: NO
ESP: 0.054808116
SWE: 0.20072940185758
GBE: 0.19154669340158
</t>
      </text>
    </comment>
    <comment ref="J59" authorId="0">
      <text>
        <t xml:space="preserve">AUT: 7.92396696000017
BEL: 4.464873075
BGR: 0.11214284630016
CYP: NO VALUE
CZE: 4.17185017361489
DNM: 3.1183625733
EST: 3.0343527552
FIN: 1.56410124
FRK: 29.1169187181679
DEU: 36.3964779
GRC: 0.412280141
HRV: NO VALUE
HUN: 2.47637412120789
IRL: IE
ITA: NO VALUE
LVA: 0.40420437155323
LTU: 10.993788
LUX: 0.09071127
MLT: 0.33893964
NLD: NO VALUE
POL: 147.06119999999999
PRT: 6.19745729517442
ROU: 8.1702036
SVK: 1.0010876
SVN: 1.527942
ESP: 13.78386495
SWE: 2.63704896
GBE: 72.71398644569338
</t>
      </text>
    </comment>
    <comment ref="K59" authorId="0">
      <text>
        <t xml:space="preserve">AUT: 0.06734727034799
BEL: 0.4242303
BGR: 0.03407653896192
CYP: NO VALUE
CZE: 0.78690398753385
DNM: NO
EST: 0.0770585088
FIN: 0.4426994
FRK: 6.1846492096737
DEU: 5.08271304
GRC: 0.16947876227019
HRV: NO VALUE
HUN: 0.65192666690376
IRL: IE
ITA: NO VALUE
LVA: 0.03490832421165
LTU: 0.11102
LUX: NO
MLT: NO
NLD: NO VALUE
POL: NO
PRT: 0.22516863744186
ROU: 0.117834024
SVK: 0.486355
SVN: NO
ESP: NA
SWE: 0.6141096
GBE: 2.85393544456837
</t>
      </text>
    </comment>
    <comment ref="L59" authorId="0">
      <text>
        <t xml:space="preserve">AUT: 0.15714363081199
BEL: 0.9898707
BGR: NO
CYP: NO VALUE
CZE: 0.96177154031915
DNM: NO
EST: 0.1798031872
FIN: 1.3280982
FRK: NO
DEU: NO VALUE
GRC: 0.05669263772981
HRV: NO VALUE
HUN: NA
IRL: NO
ITA: NO VALUE
LVA: 0.66325816002137
LTU: NO
LUX: NO
MLT: NE
NLD: NO
POL: NO
PRT: 0.33775295616279
ROU: NO
SVK: 0.089895
SVN: NO
ESP: NA
SWE: 3.4799544
GBE: 19.09941412903447
</t>
      </text>
    </comment>
    <comment ref="C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0.0039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0.0026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730.8154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0.0030670848
CYP: NO VALUE
CZE: NO VALUE
DNM: NO VALUE
EST: NO VALUE
FIN: 0.007059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0.004602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0.00061341696
CYP: NO VALUE
CZE: NO VALUE
DNM: NO VALUE
EST: NO VALUE
FIN: 0.00105885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0.0011505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0.0034515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C
CYP: NO VALUE
CZE: NO VALUE
DNM: NO VALUE
EST: NO
FIN: NO
FRK: 1.80918
DEU: NO VALUE
GRC: NO VALUE
HRV: NO VALUE
HUN: NO
IRL: NA
ITA: NO VALUE
LVA: NO VALUE
LTU: NO
LUX: NO VALUE
MLT: NO VALUE
NLD: NO VALUE
POL: NO VALUE
PRT: 0.306153
ROU: NO
SVK: NO VALUE
SVN: NO VALUE
ESP: NO VALUE
SWE: NO VALUE
GBE: 51.47790910320525
</t>
      </text>
    </comment>
    <comment ref="D67" authorId="0">
      <text>
        <t xml:space="preserve">AUT: NO VALUE
BEL: 0.832048
BGR: 0.087975
CYP: NO VALUE
CZE: NO VALUE
DNM: NO VALUE
EST: 0.21755
FIN: 0.12558
FRK: 34.5598
DEU: NO VALUE
GRC: NO VALUE
HRV: NO VALUE
HUN: NO
IRL: NA
ITA: NO VALUE
LVA: NO VALUE
LTU: NO
LUX: NO VALUE
MLT: NO VALUE
NLD: NO VALUE
POL: NO VALUE
PRT: 1.686153
ROU: NO
SVK: NO VALUE
SVN: NO VALUE
ESP: NO VALUE
SWE: NO VALUE
GBE: 562.63785692084286
</t>
      </text>
    </comment>
    <comment ref="E67" authorId="0">
      <text>
        <t xml:space="preserve">AUT: NO VALUE
BEL: NO
BGR: NO
CYP: NO VALUE
CZE: NO VALUE
DNM: NO VALUE
EST: NO
FIN: NO
FRK: 3.4523
DEU: NO VALUE
GRC: NO VALUE
HRV: NO VALUE
HUN: NO
IRL: NA
ITA: NO VALUE
LVA: NO VALUE
LTU: NO
LUX: NO VALUE
MLT: NO VALUE
NLD: NO VALUE
POL: NO VALUE
PRT: NO
ROU: NO
SVK: NO VALUE
SVN: NO VALUE
ESP: NO VALUE
SWE: NO VALUE
GBE: 37.3920962892384
</t>
      </text>
    </comment>
    <comment ref="I67" authorId="0">
      <text>
        <t xml:space="preserve">AUT: NO VALUE
BEL: NO
BGR: 0.0041841485
CYP: NO VALUE
CZE: NO VALUE
DNM: NO VALUE
EST: NO
FIN: NO
FRK: 0.12399299929672
DEU: NO VALUE
GRC: NO VALUE
HRV: NO VALUE
HUN: NO
IRL: IE
ITA: NO VALUE
LVA: NO VALUE
LTU: NO
LUX: NO VALUE
MLT: NO VALUE
NLD: NO VALUE
POL: NO VALUE
PRT: 0.001530765
ROU: NO
SVK: NO VALUE
SVN: NO VALUE
ESP: NO VALUE
SWE: NO VALUE
GBE: 0.25738954551603
</t>
      </text>
    </comment>
    <comment ref="J67" authorId="0">
      <text>
        <t xml:space="preserve">AUT: NO VALUE
BEL: 0.0519197952
BGR: 0.01319625
CYP: NO VALUE
CZE: NO VALUE
DNM: NO VALUE
EST: 0.065265
FIN: 0.0138138
FRK: 3.35142199932449
DEU: NO VALUE
GRC: NO VALUE
HRV: NO VALUE
HUN: NO
IRL: IE
ITA: NO VALUE
LVA: NO VALUE
LTU: NO
LUX: NO VALUE
MLT: NO VALUE
NLD: NO VALUE
POL: NO VALUE
PRT: 0.10116918
ROU: NO
SVK: NO VALUE
SVN: NO VALUE
ESP: NO VALUE
SWE: NO VALUE
GBE: 58.33261935677852
</t>
      </text>
    </comment>
    <comment ref="K67" authorId="0">
      <text>
        <t xml:space="preserve">AUT: NO VALUE
BEL: NO
BGR: NO
CYP: NO VALUE
CZE: NO VALUE
DNM: NO VALUE
EST: NO
FIN: NO
FRK: 0.9568
DEU: NO VALUE
GRC: NO VALUE
HRV: NO VALUE
HUN: NO
IRL: IE
ITA: NO VALUE
LVA: NO VALUE
LTU: NO
LUX: NO VALUE
MLT: NO VALUE
NLD: NO VALUE
POL: NO VALUE
PRT: NO
ROU: NO
SVK: NO VALUE
SVN: NO VALUE
ESP: NO VALUE
SWE: NO VALUE
GBE: 7.85234022074006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29.53975606849834
</t>
      </text>
    </comment>
    <comment ref="C68" authorId="0">
      <text>
        <t xml:space="preserve">AUT: NO VALUE
BEL: NO
BGR: C
CYP: NO VALUE
CZE: NO VALUE
DNM: NO
EST: NO
FIN: NO
FRK: 1.9665
DEU: NO VALUE
GRC: NO VALUE
HRV: NO VALUE
HUN: NO
IRL: NA
ITA: NO VALUE
LVA: NO VALUE
LTU: NO
LUX: NO VALUE
MLT: NO VALUE
NLD: NO VALUE
POL: NO VALUE
PRT: 0.332775
ROU: NO
SVK: NO VALUE
SVN: NO VALUE
ESP: NO VALUE
SWE: NO VALUE
GBE: 51.63088951658773
</t>
      </text>
    </comment>
    <comment ref="D68" authorId="0">
      <text>
        <t xml:space="preserve">AUT: NO VALUE
BEL: 0.9044
BGR: 0.095625
CYP: NO VALUE
CZE: NO VALUE
DNM: NO
EST: 1.65127
FIN: 0.1365
FRK: 39.0561999511719
DEU: NO VALUE
GRC: NO VALUE
HRV: NO VALUE
HUN: NO
IRL: NA
ITA: NO VALUE
LVA: NO VALUE
LTU: NO
LUX: NO VALUE
MLT: NO VALUE
NLD: NO VALUE
POL: NO VALUE
PRT: 2.588586
ROU: NO
SVK: NO VALUE
SVN: NO VALUE
ESP: NO VALUE
SWE: NO VALUE
GBE: 571.25355690525589
</t>
      </text>
    </comment>
    <comment ref="E68" authorId="0">
      <text>
        <t xml:space="preserve">AUT: NO VALUE
BEL: NO
BGR: NO
CYP: NO VALUE
CZE: NO VALUE
DNM: NO
EST: NO
FIN: NO
FRK: 4.12063998794556
DEU: NO VALUE
GRC: NO VALUE
HRV: NO VALUE
HUN: NO
IRL: NA
ITA: NO VALUE
LVA: NO VALUE
LTU: NO
LUX: NO VALUE
MLT: NO VALUE
NLD: NO VALUE
POL: NO VALUE
PRT: NO
ROU: NO
SVK: NO VALUE
SVN: NO VALUE
ESP: NO VALUE
SWE: NO VALUE
GBE: 39.07534178135845
</t>
      </text>
    </comment>
    <comment ref="I68" authorId="0">
      <text>
        <t xml:space="preserve">AUT: NO VALUE
BEL: NO
BGR: 0.0045479875
CYP: NO VALUE
CZE: NO VALUE
DNM: NO
EST: NO
FIN: NO
FRK: 0.15001319873661
DEU: NO VALUE
GRC: NO VALUE
HRV: NO VALUE
HUN: NO
IRL: IE
ITA: NO VALUE
LVA: NO VALUE
LTU: NO
LUX: NO VALUE
MLT: NO VALUE
NLD: NO VALUE
POL: NO VALUE
PRT: 0.001663875
ROU: NO
SVK: NO VALUE
SVN: NO VALUE
ESP: NO VALUE
SWE: NO VALUE
GBE: 0.25815444758294
</t>
      </text>
    </comment>
    <comment ref="J68" authorId="0">
      <text>
        <t xml:space="preserve">AUT: NO VALUE
BEL: 0.05643456
BGR: 0.01434375
CYP: NO VALUE
CZE: NO VALUE
DNM: NO
EST: 0.495381
FIN: 0.015015
FRK: 4.58034876834105
DEU: NO VALUE
GRC: NO VALUE
HRV: NO VALUE
HUN: NO
IRL: IE
ITA: NO VALUE
LVA: NO VALUE
LTU: NO
LUX: NO VALUE
MLT: NO VALUE
NLD: NO VALUE
POL: NO VALUE
PRT: 0.15531516
ROU: NO
SVK: NO VALUE
SVN: NO VALUE
ESP: NO VALUE
SWE: NO VALUE
GBE: 59.2766084542798
</t>
      </text>
    </comment>
    <comment ref="K68" authorId="0">
      <text>
        <t xml:space="preserve">AUT: NO VALUE
BEL: NO
BGR: NO
CYP: NO VALUE
CZE: NO VALUE
DNM: NO
EST: NO
FIN: NO
FRK: 1.39881998825073
DEU: NO VALUE
GRC: NO VALUE
HRV: NO VALUE
HUN: NO
IRL: IE
ITA: NO VALUE
LVA: NO VALUE
LTU: NO
LUX: NO VALUE
MLT: NO VALUE
NLD: NO VALUE
POL: NO VALUE
PRT: NO
ROU: NO
SVK: NO VALUE
SVN: NO VALUE
ESP: NO VALUE
SWE: NO VALUE
GBE: 8.20582177408527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30.86952000727318
</t>
      </text>
    </comment>
    <comment ref="C69" authorId="0">
      <text>
        <t xml:space="preserve">AUT: 109.07349400000001
BEL: 360.26144999999997
BGR: 207.19016399999919
CYP: NO VALUE
CZE: 643.74257478066875
DNM: 55.032
EST: NO
FIN: 15.748540171
FRK: 973.82782
DEU: 4,036.79831723
GRC: NO
HRV: NO
HUN: 154.32400000000001
IRL: 103.67692904203021
ITA: 1,003.1469999999999
LVA: NE
LTU: NO
LUX: NO
MLT: IE
NLD: IE
POL: 673.9567199999999
PRT: 126.086058
ROU: 235.64137199999999
SVK: 249.78684000000001
SVN: 61.47075
ESP: 1,078.0231406666655
SWE: 308.891077
GBE: 420.42030184967734
</t>
      </text>
    </comment>
    <comment ref="D69" authorId="0">
      <text>
        <t xml:space="preserve">AUT: 1,778.0292628940967
BEL: 3,000.5407166352434
BGR: 1,745.4804265756879
CYP: NO VALUE
CZE: 1,573.2915704940474
DNM: NA
EST: 202.69345837515453
FIN: 1,136.9974284253635
FRK: 16,203.8851184795
DEU: 26,744.51908327
GRC: 1,965.874
HRV: 729.00
HUN: 1,416.0786921049894
IRL: 1,273.9796324530466
ITA: 9,026.6963010625841
LVA: 248.23195508333333
LTU: 529.53504119999991
LUX: 335.47130599448644
MLT: IE
NLD: 4,335.7916761489996
POL: 4,761.35556
PRT: 3,072.4824178
ROU: 2,648.3481619999998
SVK: 1,008.6876788750005
SVN: 616.39777600000014
ESP: 11,094.7933048125
SWE: 2,780.0248620000002
GBE: 20,872.380376846693
</t>
      </text>
    </comment>
    <comment ref="E69" authorId="0">
      <text>
        <t xml:space="preserve">AUT: 179.59009387946358
BEL: 165.42531155293983
BGR: 62.01347289306543
CYP: NO VALUE
CZE: 22.243599
DNM: NO
EST: 16.91315679808875
FIN: 153.11883079999998
FRK: 516.213110732962
DEU: 88.18276373
GRC: 344.339
HRV: NO
HUN: 88.736515
IRL: 83.871492
ITA: NO
LVA: 7.94342256266667
LTU: 1.366351
LUX: NO
MLT: IE
NLD: IE
POL: 1.317681
PRT: 210.6259305
ROU: 200.54842729999999
SVK: 31.888325
SVN: 9.58725
ESP: 415.24215712847581
SWE: 305.76151440000001
GBE: 943.69827366083973
</t>
      </text>
    </comment>
    <comment ref="I69" authorId="0">
      <text>
        <t xml:space="preserve">AUT: 0.7086309976
BEL: 7.67197218
BGR: 0.061500614
CYP: NO VALUE
CZE: 3.21871287390334
DNM: IE
EST: NO
FIN: 0.078742700855
FRK: 60.6195052916727
DEU: 19.90634697
GRC: NO
HRV: NO
HUN: 1.54324
IRL: 0.000585
ITA: 40.12588
LVA: NE
LTU: NO
LUX: NO
MLT: IE
NLD: IE
POL: 3.3697836
PRT: 0.443089461
ROU: 1.17820686
SVK: 2.4978684
SVN: 0.30735375
ESP: 3.234069422
SWE: 1.544455385
GBE: 2.10210150924839
</t>
      </text>
    </comment>
    <comment ref="J69" authorId="0">
      <text>
        <t xml:space="preserve">AUT: 181.36538072456273
BEL: 360.30387082256709
BGR: 226.01516798635322
CYP: NO VALUE
CZE: 314.65831409880951
DNM: 55.032
EST: 24.33419441851545
FIN: 125.06971712679
FRK: 1,522.5136873064
DEU: 2,792.73889004
GRC: 235.90487999999999
HRV: 109.35
HUN: 212.41180381574839
IRL: 136.56016668251868
ITA: 908.68565976023456
LVA: 37.23479326249999
LTU: 76.48115417999999
LUX: 35.86058335384237
MLT: IE
NLD: 314.74954804266201
POL: 491.28263400000003
PRT: 459.09397284
ROU: 282.36329640000002
SVK: 115.74169831559979
SVN: 75.27664221567311
ESP: 887.58346438499996
SWE: 235.04509866500001
GBE: 1,841.667077086131
</t>
      </text>
    </comment>
    <comment ref="K69" authorId="0">
      <text>
        <t xml:space="preserve">AUT: 39.40257595331258
BEL: 60.79355280305262
BGR: 62.01347289306543
CYP: NO VALUE
CZE: 6.00577173
DNM: NO
EST: 8.11640655289053
FIN: 38.2797077
FRK: 471.671110732962
DEU: 54.65918423
GRC: 137.7334889229499
HRV: NO
HUN: 88.736515
IRL: 10.8132525751508
ITA: NO
LVA: 7.94342256266667
LTU: 1.366351
LUX: NO
MLT: IE
NLD: IE
POL: 0.296478225
PRT: 54.76274193
ROU: 0.200548427
SVK: 14.47729955
SVN: 5.2729875
ESP: 124.572647151
SWE: 45.86422716
GBE: 229.36472026877598
</t>
      </text>
    </comment>
    <comment ref="L69" authorId="0">
      <text>
        <t xml:space="preserve">AUT: 140.187517926151
BEL: 104.63175874988721
BGR: NO
CYP: NO VALUE
CZE: NE
DNM: NO
EST: 8.79675024519822
FIN: 114.83912309999999
FRK: NO
DEU: NO VALUE
GRC: 206.6055110770501
HRV: NO
HUN: NA
IRL: NO
ITA: NO
LVA: NO
LTU: NO
LUX: NO
MLT: IE
NLD: NO
POL: 1.021202775
PRT: 29.48763027
ROU: NO
SVK: 17.41102545
SVN: 4.3142625
ESP: NA
SWE: 259.89728724000003
GBE: 714.33355339206332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1.58476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0.475428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17,560.3898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0.0207394311375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0.00311091467063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SVN: NO VALUE
ESP: NO
SWE: NO
GBE: NO VALUE
</t>
      </text>
    </comment>
    <comment ref="C76" authorId="0">
      <text>
        <t xml:space="preserve">AUT: 63.97418870022449
BEL: IE
BGR: 242.07366914141417
CYP: NO VALUE
CZE: 147.35999999999999
DNM: NO VALUE
EST: 3.42928
FIN: 4.4073248089492
FRK: 301.869730524963
DEU: 293.97751368
GRC: 12.759675
HRV: NO
HUN: 8.02155781083201
IRL: NA
ITA: 1,357.605218641861
LVA: 4.345379694747
LTU: 1.829726
LUX: 0.0137625
MLT: NO
NLD: NO VALUE
POL: 1.65132032
PRT: 245.317316396289
ROU: NO
SVK: 9.5954313
SVN: 5.0226305
ESP: 240.09902571468649
SWE: 34.5812411667192
GBE: 337.60239825320656
</t>
      </text>
    </comment>
    <comment ref="D76" authorId="0">
      <text>
        <t xml:space="preserve">AUT: 393.05477034736145
BEL: IE
BGR: 1,738.1757629881829
CYP: NO VALUE
CZE: 1,074.1692822306682
DNM: NO VALUE
EST: 102.47269
FIN: 560.37610946812629
FRK: 5,392.77247098729
DEU: 3,152.8495866
GRC: 1,705.9052352000001
HRV: 92.67
HUN: 66.89837996486118
IRL: NA
ITA: 13,076.553367568753
LVA: 20.26772083568422
LTU: 26.52802432
LUX: 2.4313495
MLT: 46.47864362959714
NLD: NO VALUE
POL: 3,666.8761500000005
PRT: 2,365.0281409829
ROU: 1,807.2869740000001
SVK: 193.43401972911499
SVN: 47.69424672423718
ESP: 167.846416213
SWE: 634.05365234846499
GBE: 6,565.9397165419177
</t>
      </text>
    </comment>
    <comment ref="E76" authorId="0">
      <text>
        <t xml:space="preserve">AUT: 9.05510201980333
BEL: IE
BGR: 24.76016439157922
CYP: NO VALUE
CZE: 6.07649383348125
DNM: NO VALUE
EST: 1.38934166666667
FIN: 8.78588846139624
FRK: 91.4547049856717
DEU: 48.06203175
GRC: 285.28760199999999
HRV: NO
HUN: 1.53957076305251
IRL: NA
ITA: NO
LVA: NE
LTU: 0.136032
LUX: 0.071225
MLT: NE
NLD: NO VALUE
POL: 12.0547465
PRT: 0.16267007925
ROU: NO
SVK: 1.96733812852311
SVN: NO
ESP: NA
SWE: 6.05316471393617
GBE: 79.92155205786507
</t>
      </text>
    </comment>
    <comment ref="I76" authorId="0">
      <text>
        <t xml:space="preserve">AUT: 0.01456968628761
BEL: IE
BGR: 0.07959729141414
CYP: NO VALUE
CZE: 0.7368
DNM: NO VALUE
EST: 0.0063266
FIN: 0.0083847796179
FRK: 17.074303180504
DEU: 1.87242886
GRC: 0.07655805
HRV: NO
HUN: 0.08021557810832
IRL: IE
ITA: 6.7880260932093
LVA: 0.02607227816848
LTU: 0.006464904
LUX: 0.0000302775
MLT: NO
NLD: NO VALUE
POL: 0.0082566016
PRT: 1.47190389837773
ROU: NO
SVK: 0.095954313
SVN: 0.030135783
ESP: 1.440594154
SWE: 0.15730986833343
GBE: 2.72316857663862
</t>
      </text>
    </comment>
    <comment ref="J76" authorId="0">
      <text>
        <t xml:space="preserve">AUT: 15.55568970930844
BEL: IE
BGR: 89.08586115490914
CYP: NO VALUE
CZE: 69.82100334499343
DNM: NO VALUE
EST: 4.3397735
FIN: 35.86407100596008
FRK: 295.654960589264
DEU: 127.82946381
GRC: 121.94143210999999
HRV: 4.6335
HUN: 9.54428673462254
IRL: IE
ITA: 261.5310673513751
LVA: 1.62141766685474
LTU: 2.1579811432
LUX: 0.059588375
MLT: 3.1677550540718
NLD: NO VALUE
POL: 218.921469
PRT: 130.076547754059
ROU: 87.62742608000001
SVK: 10.2873013072717
SVN: 2.79660777724237
ESP: 167.846416213
SWE: 6.34053652348465
GBE: 448.58805747234499
</t>
      </text>
    </comment>
    <comment ref="K76" authorId="0">
      <text>
        <t xml:space="preserve">AUT: 2.716530605941
BEL: IE
BGR: 24.76016439157922
CYP: NO VALUE
CZE: 2.73442222506656
DNM: NO VALUE
EST: 0.4168025
FIN: 1.4057421538234
FRK: 60.1556054931659
DEU: 22.64539913
GRC: 201.2855651038962
HRV: NO
HUN: 1.38673071597703
IRL: IE
ITA: NO
LVA: NE
LTU: 0.0272064
LUX: 0.0156695
MLT: NO
NLD: NO VALUE
POL: 2.16985437
PRT: 0.0732015356625
ROU: NO
SVK: 0.62561352487035
SVN: NO
ESP: NA
SWE: 0.3026582356968
GBE: 19.1324933942927
</t>
      </text>
    </comment>
    <comment ref="L76" authorId="0">
      <text>
        <t xml:space="preserve">AUT: 6.33857141386233
BEL: IE
BGR: NO
CYP: NO VALUE
CZE: 3.34207160841469
DNM: NO VALUE
EST: 0.97253916666667
FIN: 7.38014630757285
FRK: NO
DEU: NO VALUE
GRC: 84.00203689610379
HRV: NO
HUN: NA
IRL: NO
ITA: NO
LVA: NO
LTU: 0.1088256
LUX: 0.0555555
MLT: NO
NLD: NO
POL: 9.88489213
PRT: 0.048801023775
ROU: NO
SVK: 1.34172460365276
SVN: NO
ESP: NA
SWE: 5.75050647823936
GBE: 60.7890586635724
</t>
      </text>
    </comment>
    <comment ref="C77" authorId="0">
      <text>
        <t xml:space="preserve">AUT: 70.79461848564009
BEL: IE
BGR: 245.42765110707074
CYP: NO VALUE
CZE: 171.80
DNM: NO VALUE
EST: 3.484
FIN: 6.97545447111952
FRK: 303.19266192742
DEU: 302.14174632
GRC: 18.354345
HRV: NO
HUN: 28.75564351983862
IRL: NA
ITA: 1,400.8511211535497
LVA: 12.2233813542594
LTU: 1.87346
LUX: 0.0146875
MLT: NO
NLD: NO VALUE
POL: 1.8061316
PRT: 283.767542113659
ROU: NO
SVK: 10.11469379
SVN: 12.2789885
ESP: 257.38618505147724
SWE: 50.8336123559161
GBE: 336.8640140517191
</t>
      </text>
    </comment>
    <comment ref="D77" authorId="0">
      <text>
        <t xml:space="preserve">AUT: 430.71678219434733
BEL: IE
BGR: 1,763.8309876787546
CYP: NO VALUE
CZE: 1,388.4582618321788
DNM: NO VALUE
EST: 104.77575
FIN: 561.82488558365048
FRK: 5,732.56679316384
DEU: 3,337.77599063
GRC: 2,318.0497047999997
HRV: 95.25
HUN: 230.91207358835595
IRL: NA
ITA: 13,645.074604147958
LVA: 78.40759556871805
LTU: 34.66038399999999
LUX: 2.7334
MLT: 77.78518008390911
NLD: NO VALUE
POL: 3,978.3134500000001
PRT: 2,642.43783138718
ROU: 1,843.059491
SVK: 173.62711573999999
SVN: 86.02199102587042
ESP: 177.28314575799999
SWE: 766.64115800910804
GBE: 7,308.4010716974199
</t>
      </text>
    </comment>
    <comment ref="E77" authorId="0">
      <text>
        <t xml:space="preserve">AUT: 13.11198645341343
BEL: IE
BGR: 25.23114883009231
CYP: NO VALUE
CZE: 38.04347698415349
DNM: NO VALUE
EST: 1.50145833333333
FIN: 9.06612382167576
FRK: 146.094472342343
DEU: 52.33324125
GRC: 291.00584999999995
HRV: NO
HUN: 10.12802833300636
IRL: NA
ITA: NO
LVA: NE
LTU: 0.178448
LUX: 0.133525
MLT: NE
NLD: NO VALUE
POL: 12.0950305
PRT: 0.16712679375
ROU: NO
SVK: 3.1868
SVN: NO
ESP: NA
SWE: 15.647655159677
GBE: 110.13156698490042
</t>
      </text>
    </comment>
    <comment ref="I77" authorId="0">
      <text>
        <t xml:space="preserve">AUT: 0.01953711705532
BEL: IE
BGR: 0.10287651107071
CYP: NO VALUE
CZE: 0.859
DNM: NO VALUE
EST: 0.006523
FIN: 0.01348365894224
FRK: 19.1408222072747
DEU: 1.91784494
GRC: 0.11012607
HRV: NO
HUN: 0.28755643519839
IRL: IE
ITA: 7.00425560576775
LVA: 0.07334028812556
LTU: 0.00658386
LUX: 0.0000323125
MLT: NO
NLD: NO VALUE
POL: 0.009030658
PRT: 1.70260525268196
ROU: NO
SVK: 0.1011469379
SVN: 0.073673931
ESP: 1.54431711
SWE: 0.20492213471183
GBE: 2.71578473462374
</t>
      </text>
    </comment>
    <comment ref="J77" authorId="0">
      <text>
        <t xml:space="preserve">AUT: 18.37026558186987
BEL: IE
BGR: 90.95186131373772
CYP: NO VALUE
CZE: 90.24978701909163
DNM: NO VALUE
EST: 4.4887525
FIN: 35.95679267735363
FRK: 327.609023118612
DEU: 134.0706701
GRC: 162.87849333
HRV: 4.7625
HUN: 45.28372184833454
IRL: IE
ITA: 272.90149208295918
LVA: 6.27260764549744
LTU: 2.95549054
LUX: 0.07462384722222
MLT: 5.44496260587364
NLD: NO VALUE
POL: 237.535507
PRT: 145.334080726295
ROU: 89.37685974
SVK: 11.42226969647059
SVN: 3.4131127502587
ESP: 177.28314575799999
SWE: 7.66641158009108
GBE: 488.83776318893973
</t>
      </text>
    </comment>
    <comment ref="K77" authorId="0">
      <text>
        <t xml:space="preserve">AUT: 3.93359593602403
BEL: IE
BGR: 25.23114883009231
CYP: NO VALUE
CZE: 17.11956464286907
DNM: NO VALUE
EST: 0.4504375
FIN: 1.45057981146812
FRK: 87.6863181413846
DEU: 24.59947028
GRC: 205.40801010472745
HRV: NO
HUN: 9.04668917779123
IRL: IE
ITA: NO
LVA: NE
LTU: 0.0356896
LUX: 0.0293755
MLT: NO
NLD: NO VALUE
POL: 2.17710549
PRT: 0.0752070571875
ROU: NO
SVK: 2.3168036
SVN: NO
ESP: NA
SWE: 0.78238275798385
GBE: 22.4655823642434
</t>
      </text>
    </comment>
    <comment ref="L77" authorId="0">
      <text>
        <t xml:space="preserve">AUT: 9.1783905173894
BEL: IE
BGR: NO
CYP: NO VALUE
CZE: 20.92391234128442
DNM: NO VALUE
EST: 1.05102083333333
FIN: 7.61554401020764
FRK: NO
DEU: NO VALUE
GRC: 85.5978398952725
HRV: NO
HUN: NA
IRL: NO
ITA: NO
LVA: NO
LTU: 0.1427584
LUX: 0.1041495
MLT: NE
NLD: NO
POL: 9.91792501
PRT: 0.050138038125
ROU: NO
SVK: 0.8699964
SVN: NO
ESP: NA
SWE: 14.8652724016932
GBE: 87.66598462065706
</t>
      </text>
    </comment>
    <comment ref="C78" authorId="0">
      <text>
        <t xml:space="preserve">AUT: 103.8196256664273
BEL: IE
BGR: 31.20893463636365
CYP: NO VALUE
CZE: 42.80
DNM: NO VALUE
EST: 3.42272
FIN: 12.1981241362802
FRK: 166.218628335002
DEU: 359.16574
GRC: 20.6397
HRV: NO
HUN: 51.06113222213453
IRL: NA
ITA: 1,124.3934653039084
LVA: 13.83062370366
LTU: 1.283024
LUX: 0.02405
MLT: NO
NLD: NO VALUE
POL: 1.37538735
PRT: 157.535443366979
ROU: NO
SVK: 6.17952605
SVN: 12.8597716
ESP: 204.85478720763766
SWE: 59.2831318093583
GBE: 330.177912175053
</t>
      </text>
    </comment>
    <comment ref="D78" authorId="0">
      <text>
        <t xml:space="preserve">AUT: 769.4085293262267
BEL: IE
BGR: 433.06936574886333
CYP: NO VALUE
CZE: 443.09126091985286
DNM: NO VALUE
EST: 106.81656
FIN: 627.43594390625435
FRK: 3,453.92750311139
DEU: 6,348.34484294
GRC: 2,973.8600248000002
HRV: 67.08
HUN: 158.52855080058163
IRL: NA
ITA: 14,781.552151059364
LVA: 86.80380532012684
LTU: 26.90597668
LUX: 16.820688
MLT: 59.09450878139432
NLD: NO VALUE
POL: 2,623.9871000000003
PRT: 3,545.18282601318
ROU: 930.08545100000003
SVK: 104.40683675000001
SVN: 86.44728371082346
ESP: 176.54881767000001
SWE: 975.35904307799103
GBE: 7,886.0860099694728
</t>
      </text>
    </comment>
    <comment ref="E78" authorId="0">
      <text>
        <t xml:space="preserve">AUT: 42.99406491416382
BEL: IE
BGR: 12.24559540134023
CYP: NO VALUE
CZE: 43.93759609098705
DNM: NO VALUE
EST: 4.99230606060606
FIN: 25.30053438542254
FRK: 150.06804898741
DEU: 217.854747
GRC: 171.63694799999999
HRV: NO
HUN: 3.26621057188113
IRL: NA
ITA: NO
LVA: NE
LTU: 0.253944
LUX: 0.3908
MLT: NE
NLD: NO VALUE
POL: 8.6393425
PRT: 0.561546027
ROU: NO
SVK: 6.50594
SVN: NO
ESP: NA
SWE: 41.5409154755695
GBE: 267.46723539826877
</t>
      </text>
    </comment>
    <comment ref="I78" authorId="0">
      <text>
        <t xml:space="preserve">AUT: 0.04612577558321
BEL: IE
BGR: 0.04531374636364
CYP: NO VALUE
CZE: 0.214
DNM: NO VALUE
EST: 0.0054864
FIN: 0.02342436827256
FRK: 13.9599735907815
DEU: 1.9236512
GRC: 0.1238382
HRV: NO
HUN: 0.51061132222135
IRL: IE
ITA: 5.62196732651954
LVA: 0.08298374222196
LTU: 0.003968496
LUX: 0.00005291
MLT: NO
NLD: NO VALUE
POL: 0.00687693675
PRT: 0.94521266020188
ROU: NO
SVK: 0.0617952605
SVN: 0.0771586296
ESP: 1.229128723
SWE: 0.34325588761871
GBE: 1.79288584895068
</t>
      </text>
    </comment>
    <comment ref="J78" authorId="0">
      <text>
        <t xml:space="preserve">AUT: 50.59463252728882
BEL: IE
BGR: 25.11935650894317
CYP: NO VALUE
CZE: 28.80093195979044
DNM: NO VALUE
EST: 4.342824
FIN: 40.15590041000028
FRK: 251.270865981636
DEU: 208.04003002
GRC: 213.65940463999999
HRV: 3.354
HUN: 93.11977026786546
IRL: IE
ITA: 295.63104302118728
LVA: 6.94430442561015
LTU: 2.2817068168
LUX: 0.22906088888889
MLT: 4.1366156146976
NLD: NO VALUE
POL: 156.63582599999998
PRT: 194.985055430725
ROU: 45.48527511
SVK: 14.29932074117647
SVN: 4.57670283710824
ESP: 176.54881767000001
SWE: 9.75359043077991
GBE: 485.64409063294454
</t>
      </text>
    </comment>
    <comment ref="K78" authorId="0">
      <text>
        <t xml:space="preserve">AUT: 12.89821947424914
BEL: IE
BGR: 12.24559540134023
CYP: NO VALUE
CZE: 19.77191824094417
DNM: NO VALUE
EST: 1.49769181818182
FIN: 4.04808550166761
FRK: 60.777556102438
DEU: 72.8711469
GRC: 127.84957345209648
HRV: NO
HUN: 1.49488423213316
IRL: IE
ITA: NO
LVA: NE
LTU: 0.0507888
LUX: 0.081201
MLT: NO
NLD: NO VALUE
POL: 1.55508165
PRT: 0.25269571215
ROU: NO
SVK: 2.95369676
SVN: NO
ESP: NA
SWE: 2.07704577377848
GBE: 43.8855444303982
</t>
      </text>
    </comment>
    <comment ref="L78" authorId="0">
      <text>
        <t xml:space="preserve">AUT: 30.09584543991467
BEL: IE
BGR: NO
CYP: NO VALUE
CZE: 24.16567785004288
DNM: NO VALUE
EST: 3.49461424242424
FIN: 21.25244888375493
FRK: NO
DEU: NO VALUE
GRC: 43.78737454790351
HRV: NO
HUN: NA
IRL: NO
ITA: NO
LVA: NO
LTU: 0.2031552
LUX: 0.309599
MLT: NO
NLD: NO
POL: 7.08426085
PRT: 0.1684638081
ROU: NO
SVK: 3.55224324
SVN: NO
ESP: NA
SWE: 39.4638697017911
GBE: 223.5816909678706
</t>
      </text>
    </comment>
    <comment ref="C79" authorId="0">
      <text>
        <t xml:space="preserve">AUT: 6.14891790549114
BEL: IE
BGR: 1.23636525252525
CYP: NO VALUE
CZE: 6.12
DNM: NO VALUE
EST: NO VALUE
FIN: 0.028419900686
FRK: NO
DEU: NO VALUE
GRC: NO VALUE
HRV: NO VALUE
HUN: NO VALUE
IRL: NA
ITA: NO VALUE
LVA: 9.477224523468
LTU: 0.00234
LUX: NO
MLT: NO
NLD: NO VALUE
POL: 0.10320752
PRT: 7.32124810065244
ROU: NO
SVK: NO
SVN: 4.6518648
ESP: NO
SWE: 1.15661
GBE: NO
</t>
      </text>
    </comment>
    <comment ref="D79" authorId="0">
      <text>
        <t xml:space="preserve">AUT: 55.78237783255015
BEL: IE
BGR: 7.825198
CYP: NO VALUE
CZE: 156.91847168974314
DNM: NO VALUE
EST: NO VALUE
FIN: 0.17498450289903
FRK: 4.633
DEU: 67.7876056
GRC: NO VALUE
HRV: NO VALUE
HUN: NO VALUE
IRL: NA
ITA: NO VALUE
LVA: 64.07873943134193
LTU: 1.90282
LUX: 0.27105
MLT: 56.32757252322632
NLD: NO VALUE
POL: 205.77350737500001
PRT: 49.0589929634945
ROU: NO
SVK: 0.4340731
SVN: 31.25148758356897
ESP: NO
SWE: 53.1819421788561
GBE: NO
</t>
      </text>
    </comment>
    <comment ref="E79" authorId="0">
      <text>
        <t xml:space="preserve">AUT: 4.45904970986257
BEL: IE
BGR: NO
CYP: NO VALUE
CZE: 15.61487268823197
DNM: NO VALUE
EST: NO VALUE
FIN: NO
FRK: 1.039
DEU: 0.68328
GRC: NO VALUE
HRV: NO VALUE
HUN: NO VALUE
IRL: NA
ITA: NO VALUE
LVA: NE
LTU: 0.01028
LUX: 0.06695
MLT: NE
NLD: NO VALUE
POL: 0.78003531375
PRT: NO
ROU: NO
SVK: 0.01466
SVN: NO
ESP: NO
SWE: 1.11181344692234
GBE: NO
</t>
      </text>
    </comment>
    <comment ref="I79" authorId="0">
      <text>
        <t xml:space="preserve">AUT: 0.00534438895275
BEL: IE
BGR: 0.01236365252525
CYP: NO VALUE
CZE: 0.0306
DNM: NO VALUE
EST: NO VALUE
FIN: 0.00005683980137
FRK: 0.0011
DEU: NO VALUE
GRC: NO VALUE
HRV: NO VALUE
HUN: NO VALUE
IRL: IE
ITA: NO VALUE
LVA: 0.05686334714081
LTU: 0.00001404
LUX: NO
MLT: NO
NLD: NO VALUE
POL: 0.0005160376
PRT: 0.04392748860391
ROU: NO
SVK: NO
SVN: 0.0279111888
ESP: NO
SWE: 0.0115661
GBE: NO
</t>
      </text>
    </comment>
    <comment ref="J79" authorId="0">
      <text>
        <t xml:space="preserve">AUT: 3.05285618534238
BEL: IE
BGR: 0.7825198
CYP: NO VALUE
CZE: 10.1997006598333
DNM: NO VALUE
EST: NO VALUE
FIN: 0.01119900818554
FRK: 0.64706666665028
DEU: 1.69469014
GRC: NO VALUE
HRV: NO VALUE
HUN: NO VALUE
IRL: IE
ITA: NO VALUE
LVA: 5.12629915450735
LTU: 0.190282
LUX: 0.01321161111111
MLT: 3.94293007662584
NLD: NO VALUE
POL: 12.2393104425
PRT: 2.6982446129922
ROU: NO
SVK: 0.01059
SVN: 0.56451487583569
ESP: NO
SWE: 0.53181942178856
GBE: NO
</t>
      </text>
    </comment>
    <comment ref="K79" authorId="0">
      <text>
        <t xml:space="preserve">AUT: 1.33771491295877
BEL: IE
BGR: NO
CYP: NO VALUE
CZE: 7.02669270970439
DNM: NO VALUE
EST: NO VALUE
FIN: NO
FRK: 0.23833333333333
DEU: 0.3006432
GRC: NO VALUE
HRV: NO VALUE
HUN: NO VALUE
IRL: IE
ITA: NO VALUE
LVA: NE
LTU: 0.002056
LUX: 0.014729
MLT: NO
NLD: NO VALUE
POL: 0.140406356475
PRT: NO
ROU: NO
SVK: 0.01237304
SVN: NO
ESP: NO
SWE: 0.05559067234611
GBE: NO
</t>
      </text>
    </comment>
    <comment ref="L79" authorId="0">
      <text>
        <t xml:space="preserve">AUT: 3.1213347969038
BEL: IE
BGR: NO
CYP: NO VALUE
CZE: 8.58817997852758
DNM: NO VALUE
EST: NO VALUE
FIN: NO
FRK: NO
DEU: NO VALUE
GRC: NO VALUE
HRV: NO VALUE
HUN: NO VALUE
IRL: NO
ITA: NO VALUE
LVA: NO
LTU: 0.008224
LUX: 0.052221
MLT: NO
NLD: NO
POL: 0.639628957275
PRT: NO
ROU: NO
SVK: 0.00228696
SVN: NO
ESP: NO
SWE: 1.05622277457622
GBE: NO
</t>
      </text>
    </comment>
    <comment ref="C80" authorId="0">
      <text>
        <t xml:space="preserve">AUT: NO
BEL: NO VALUE
BGR: NO VALUE
CYP: NO VALUE
CZE: NO VALUE
DNM: NO VALUE
EST: NO VALUE
FIN: NO
FRK: NO
DEU: NO VALUE
GRC: NO VALUE
HRV: NO VALUE
HUN: NO VALUE
IRL: NA
ITA: NO VALUE
LVA: 0.8197632
LTU: NO
LUX: NO VALUE
MLT: NO
NLD: NO VALUE
POL: NO VALUE
PRT: NO VALUE
ROU: NO
SVK: NO
SVN: NO VALUE
ESP: NO
SWE: NO
GBE: NO VALUE
</t>
      </text>
    </comment>
    <comment ref="D80" authorId="0">
      <text>
        <t xml:space="preserve">AUT: NO
BEL: NO VALUE
BGR: NO VALUE
CYP: NO VALUE
CZE: NO VALUE
DNM: NO VALUE
EST: NO VALUE
FIN: NO
FRK: NO
DEU: NO VALUE
GRC: NO VALUE
HRV: NO VALUE
HUN: NO VALUE
IRL: NA
ITA: NO VALUE
LVA: 2.21850248334705
LTU: NO
LUX: NO VALUE
MLT: NO
NLD: NO VALUE
POL: NO VALUE
PRT: NO VALUE
ROU: NO
SVK: NO
SVN: NO VALUE
ESP: NO
SWE: NO
GBE: NO VALUE
</t>
      </text>
    </comment>
    <comment ref="E80" authorId="0">
      <text>
        <t xml:space="preserve">AUT: NO
BEL: NO VALUE
BGR: NO VALUE
CYP: NO VALUE
CZE: NO VALUE
DNM: NO VALUE
EST: NO VALUE
FIN: 1.88361629649939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0.0049185792
LTU: NO
LUX: NO VALUE
MLT: NO
NLD: NO VALUE
POL: NO VALUE
PRT: NO VALUE
ROU: NO
SVK: NO
SVN: NO VALUE
ESP: NO
SWE: NO
GBE: NO VALUE
</t>
      </text>
    </comment>
    <comment ref="J80" authorId="0">
      <text>
        <t xml:space="preserve">AUT: NO
BEL: NO VALUE
BGR: NO VALUE
CYP: NO VALUE
CZE: NO VALUE
DNM: NO VALUE
EST: NO VALUE
FIN: NO
FRK: NO
DEU: NO VALUE
GRC: NO VALUE
HRV: NO VALUE
HUN: NO VALUE
IRL: IE
ITA: NO VALUE
LVA: 0.17748019866776
LTU: NO
LUX: NO VALUE
MLT: NO
NLD: NO VALUE
POL: NO VALUE
PRT: NO VALUE
ROU: NO
SVK: NO
SVN: NO VALUE
ESP: NO
SWE: NO
GBE: NO VALUE
</t>
      </text>
    </comment>
    <comment ref="K80" authorId="0">
      <text>
        <t xml:space="preserve">AUT: NO
BEL: NO VALUE
BGR: NO VALUE
CYP: NO VALUE
CZE: NO VALUE
DNM: NO VALUE
EST: NO VALUE
FIN: 0.3013786074399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1.58223768905949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16,770.4458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44.25
BGR: NO
CYP: NE
CZE: NO
DNM: NO
EST: NO
FIN: IE
FRK: C
DEU: C
GRC: 79.812624
HRV: NO VALUE
HUN: 139.17168000000001
IRL: NA
ITA: 445.15315967062503
LVA: NO
LTU: 4.65075
LUX: NO
MLT: NO
NLD: NA
POL: NO
PRT: NO
ROU: NO
SVK: NO
SVN: NO
ESP: C
SWE: NO
GBE: 240.4038577413431
</t>
      </text>
    </comment>
    <comment ref="D85" authorId="0">
      <text>
        <t xml:space="preserve">AUT: 1,572.5621269981141
BEL: 478.87666465089609
BGR: C
CYP: NE
CZE: 39.38759514158554
DNM: 256.5181675
EST: 23.02751664107897
FIN: 473.868602287633
FRK: 564.296917757845
DEU: C
GRC: 201.126744
HRV: NO VALUE
HUN: 1,156.5373478400002
IRL: NA
ITA: 3,541.9167682906154
LVA: NO
LTU: 55.11407265
LUX: 24.04962445528344
MLT: NE
NLD: NA
POL: NO
PRT: NO
ROU: NO
SVK: 220.14580858523541
SVN: 28.91832568617119
ESP: C
SWE: 398.45423
GBE: 2,672.2090884373979
</t>
      </text>
    </comment>
    <comment ref="E85" authorId="0">
      <text>
        <t xml:space="preserve">AUT: NO
BEL: NO
BGR: NO
CYP: NE
CZE: NO
DNM: 69.8425
EST: NO
FIN: NO
FRK: NO
DEU: C
GRC: NO
HRV: NO VALUE
HUN: IE
IRL: NA
ITA: IE
LVA: 0.9389808
LTU: NO
LUX: NO
MLT: NE
NLD: NA
POL: NO
PRT: NO
ROU: NO
SVK: NO
SVN: NO
ESP: NA
SWE: 4.2108
GBE: NO
</t>
      </text>
    </comment>
    <comment ref="I85" authorId="0">
      <text>
        <t xml:space="preserve">AUT: NO
BEL: 10.61116666666667
BGR: NO
CYP: NO
CZE: NO
DNM: NO
EST: NO
FIN: IE
FRK: 3.27882741116751
DEU: IE
GRC: 19.953156
HRV: NO VALUE
HUN: 17.680968
IRL: NO
ITA: 44.51531596706251
LVA: NO
LTU: 0.465075
LUX: NO
MLT: NO
NLD: NA
POL: NO
PRT: NO
ROU: NO
SVK: NO
SVN: NO
ESP: 12.799999999
SWE: NO
GBE: 28.84846292896117
</t>
      </text>
    </comment>
    <comment ref="J85" authorId="0">
      <text>
        <t xml:space="preserve">AUT: 9.40109753446009
BEL: 16.91597139794048
BGR: 1.40325887218612
CYP: 0.834841286
CZE: 1.77244178137135
DNM: 27.5309325
EST: 0.12844339959435
FIN: 2.97919043049677
FRK: 4.23222688318384
DEU: IE
GRC: 1.50845058
HRV: NO VALUE
HUN: 43.2469510128
IRL: NO
ITA: 159.38625457307768
LVA: NO
LTU: 2.29177789425
LUX: 0.83692693104386
MLT: 0.91875837182
NLD: IE
POL: NO
PRT: NO
ROU: NO
SVK: 1.10072904292618
SVN: 1.3013246558777
ESP: 8.966274267
SWE: 3.6826629
GBE: 66.80522721093494
</t>
      </text>
    </comment>
    <comment ref="K85" authorId="0">
      <text>
        <t xml:space="preserve">AUT: NO
BEL: NO
BGR: NO
CYP: NE
CZE: NO
DNM: NO
EST: NO
FIN: NO
FRK: NO
DEU: IE
GRC: NO
HRV: NO VALUE
HUN: IE
IRL: NO
ITA: IE
LVA: 0.671371272
LTU: NO
LUX: NO
MLT: NE
NLD: NA
POL: NO
PRT: NO
ROU: NO
SVK: NO
SVN: NO
ESP: NA
SWE: 2.610696
GBE: NO
</t>
      </text>
    </comment>
    <comment ref="L85" authorId="0">
      <text>
        <t xml:space="preserve">AUT: NO
BEL: NO
BGR: NO
CYP: NE
CZE: NO
DNM: 69.8425
EST: NO
FIN: NO
FRK: NO
DEU: NO VALUE
GRC: NO
HRV: NO VALUE
HUN: NO
IRL: NO
ITA: IE
LVA: NO
LTU: NO
LUX: NO
MLT: NO
NLD: NA
POL: NO
PRT: NO
ROU: NO
SVK: NO
SVN: NO
ESP: NA
SWE: 1.600104
GBE: NO
</t>
      </text>
    </comment>
    <comment ref="C86" authorId="0">
      <text>
        <t xml:space="preserve">AUT: NO
BEL: 266.75
BGR: C
CYP: NO VALUE
CZE: NO VALUE
DNM: 5.84
EST: NO VALUE
FIN: NO
FRK: C
DEU: NO VALUE
GRC: 29.99120000000083
HRV: NO
HUN: NO VALUE
IRL: NA
ITA: NO VALUE
LVA: NO
LTU: NO
LUX: NO
MLT: NO VALUE
NLD: NO VALUE
POL: 492.20
PRT: 267.305285985807
ROU: 0.37863
SVK: NO
SVN: NO VALUE
ESP: C
SWE: 208.70
GBE: 360.60578661201481
</t>
      </text>
    </comment>
    <comment ref="D86" authorId="0">
      <text>
        <t xml:space="preserve">AUT: NO
BEL: 22.07086730966855
BGR: C
CYP: NO VALUE
CZE: NO VALUE
DNM: 106.994475
EST: NO VALUE
FIN: IE
FRK: 815.084168184399
DEU: NO VALUE
GRC: 5,070.2024799999999
HRV: NO
HUN: NO VALUE
IRL: NA
ITA: NO VALUE
LVA: NO
LTU: NO
LUX: 1.13464379481885
MLT: NO VALUE
NLD: NO VALUE
POL: 103.73135254851648
PRT: 267.305285985807
ROU: NO
SVK: NO
SVN: NO VALUE
ESP: C
SWE: 200.61506230000001
GBE: 4,008.3136326560998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130.75
BGR: 57.1275
CYP: NO VALUE
CZE: NO VALUE
DNM: 0.584
EST: NO VALUE
FIN: NO
FRK: 38.713
DEU: NO VALUE
GRC: 14.99560000000041
HRV: NO
HUN: NO VALUE
IRL: NO
ITA: NO VALUE
LVA: NO
LTU: NO
LUX: NO
MLT: NO VALUE
NLD: NO VALUE
POL: 467.59
PRT: 26.7305285985807
ROU: NO
SVK: NO
SVN: NO VALUE
ESP: 18.785
SWE: 70.00
GBE: 43.27269439344178
</t>
      </text>
    </comment>
    <comment ref="J86" authorId="0">
      <text>
        <t xml:space="preserve">AUT: NO
BEL: 22.07086730966855
BGR: 88.74878272094728
CYP: NO VALUE
CZE: NO VALUE
DNM: 4.209975
EST: NO VALUE
FIN: IE
FRK: 203.7710420461
DEU: NO VALUE
GRC: 1,267.55062
HRV: NO
HUN: NO VALUE
IRL: NO
ITA: NO VALUE
LVA: NO
LTU: NO
LUX: 1.13464379481885
MLT: NO VALUE
NLD: NO VALUE
POL: 2.59328381371291
PRT: 231.956107649268
ROU: NO
SVK: NO
SVN: NO VALUE
ESP: 23.739866198
SWE: 125.97262000000001
GBE: 100.20784081640251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4.00
BGR: NO VALUE
CYP: NO VALUE
CZE: NO
DNM: NO VALUE
EST: NO
FIN: IE
FRK: C
DEU: C
GRC: NO VALUE
HRV: NO VALUE
HUN: 14.06952
IRL: NA
ITA: NO VALUE
LVA: NO
LTU: 0.9766575
LUX: NO VALUE
MLT: NO
NLD: NO VALUE
POL: 25.818
PRT: NO
ROU: 0.1573
SVK: 0.05
SVN: NO VALUE
ESP: NA
SWE: NO VALUE
GBE: 100.21821826708508
</t>
      </text>
    </comment>
    <comment ref="D87" authorId="0">
      <text>
        <t xml:space="preserve">AUT: NO VALUE
BEL: 0.2295
BGR: NO VALUE
CYP: NO VALUE
CZE: 0.61820884139716
DNM: NO VALUE
EST: 0.03289189285589
FIN: IE
FRK: 196.430948455343
DEU: C
GRC: NO VALUE
HRV: NO VALUE
HUN: 63.33948576000002
IRL: NA
ITA: NO VALUE
LVA: NO
LTU: 11.5739552565
LUX: NO VALUE
MLT: NO
NLD: NO VALUE
POL: 129.28404460562726
PRT: NO
ROU: 0.260563024
SVK: NO
SVN: NO VALUE
ESP: NA
SWE: NO VALUE
GBE: 1,393.0297237501311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1.53603040816893
</t>
      </text>
    </comment>
    <comment ref="I87" authorId="0">
      <text>
        <t xml:space="preserve">AUT: NO VALUE
BEL: 0.60
BGR: NO VALUE
CYP: NO VALUE
CZE: NO
DNM: NO VALUE
EST: NO
FIN: IE
FRK: 8.1911179518295
DEU: IE
GRC: NO VALUE
HRV: NO VALUE
HUN: 1.406952
IRL: NO
ITA: NO VALUE
LVA: NO
LTU: 0.09766575
LUX: NO VALUE
MLT: NO
NLD: NO VALUE
POL: 0.25818
PRT: NO
ROU: 0.023595
SVK: 0.005
SVN: NO VALUE
ESP: NA
SWE: NO VALUE
GBE: 7.63176614082522
</t>
      </text>
    </comment>
    <comment ref="J87" authorId="0">
      <text>
        <t xml:space="preserve">AUT: NO VALUE
BEL: 0.0034425
BGR: NO VALUE
CYP: NO VALUE
CZE: 0.02781939786287
DNM: NO VALUE
EST: 0.00032891892856
FIN: IE
FRK: 2.75889740185407
DEU: IE
GRC: NO VALUE
HRV: NO VALUE
HUN: 2.8502768592
IRL: NO
ITA: NO VALUE
LVA: NO
LTU: 0.4812733577925
LUX: NO VALUE
MLT: 0.04388445
NLD: NO VALUE
POL: 5.81778200725323
PRT: NO
ROU: 0.003908445
SVK: NO
SVN: NO VALUE
ESP: NA
SWE: NO VALUE
GBE: 8.96550006007863
</t>
      </text>
    </comment>
    <comment ref="K87"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0.08033908784597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0.42112897296699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0.60
BGR: NO VALUE
CYP: NO VALUE
CZE: NO
DNM: NO VALUE
EST: NO VALUE
FIN: IE
FRK: C
DEU: C
GRC: NO VALUE
HRV: NO VALUE
HUN: NO VALUE
IRL: NA
ITA: 1,138.6494499371875
LVA: NO
LTU: 0.2325375
LUX: NO VALUE
MLT: NO
NLD: NO VALUE
POL: NO VALUE
PRT: NO
ROU: NO
SVK: 1.65
SVN: NO VALUE
ESP: C
SWE: NO VALUE
GBE: 452.16281035727616
</t>
      </text>
    </comment>
    <comment ref="D89" authorId="0">
      <text>
        <t xml:space="preserve">AUT: 86.1899230267331
BEL: 23.39553407952511
BGR: NO VALUE
CYP: NO VALUE
CZE: 0.31134327286855
DNM: NO VALUE
EST: NO VALUE
FIN: 47.85762777
FRK: 1,354.55743045747
DEU: C
GRC: NO VALUE
HRV: NO VALUE
HUN: NO VALUE
IRL: NA
ITA: 4,248.0524477665831
LVA: NO
LTU: 2.7557036325
LUX: NO VALUE
MLT: NE
NLD: NO VALUE
POL: NO VALUE
PRT: NO
ROU: NO
SVK: 42.91651887898853
SVN: NO VALUE
ESP: C
SWE: NO VALUE
GBE: 5,723.1198839646568
</t>
      </text>
    </comment>
    <comment ref="E89" authorId="0">
      <text>
        <t xml:space="preserve">AUT: NO
BEL: 4.06883263483724
BGR: NO VALUE
CYP: NO VALUE
CZE: NO
DNM: NO VALUE
EST: NO VALUE
FIN: NO
FRK: NO
DEU: C
GRC: NO VALUE
HRV: NO VALUE
HUN: NO VALUE
IRL: NA
ITA: IE
LVA: NO
LTU: NO
LUX: NO VALUE
MLT: NE
NLD: NO VALUE
POL: NO VALUE
PRT: NO
ROU: NO
SVK: NO
SVN: NO VALUE
ESP: NA
SWE: NO VALUE
GBE: 12.1402638833202
</t>
      </text>
    </comment>
    <comment ref="I89" authorId="0">
      <text>
        <t xml:space="preserve">AUT: NO
BEL: 0.24
BGR: NO VALUE
CYP: NO VALUE
CZE: NO
DNM: NO VALUE
EST: NO VALUE
FIN: IE
FRK: 29.6968531602094
DEU: IE
GRC: NO VALUE
HRV: NO VALUE
HUN: NO VALUE
IRL: NO
ITA: 113.86494499371875
LVA: NO
LTU: 0.02325375
LUX: NO VALUE
MLT: NO
NLD: NO VALUE
POL: NO VALUE
PRT: NO
ROU: NO
SVK: 0.165
SVN: NO VALUE
ESP: 13.050000001
SWE: NO VALUE
GBE: 38.02300471321684
</t>
      </text>
    </comment>
    <comment ref="J89" authorId="0">
      <text>
        <t xml:space="preserve">AUT: 1.96513024500951
BEL: 0.23347364265428
BGR: NO VALUE
CYP: NO VALUE
CZE: 0.01401044727908
DNM: NO VALUE
EST: NO VALUE
FIN: 0.463491549
FRK: 14.0744164255129
DEU: IE
GRC: NO VALUE
HRV: NO VALUE
HUN: NO VALUE
IRL: NO
ITA: 191.16236014949624
LVA: NO
LTU: 0.1145888947125
LUX: NO VALUE
MLT: 0.0955315956
NLD: NO VALUE
POL: NO VALUE
PRT: NO
ROU: NO
SVK: 0.21458259439494
SVN: NO VALUE
ESP: 6.311467064
SWE: NO VALUE
GBE: 40.80547440690751
</t>
      </text>
    </comment>
    <comment ref="K89" authorId="0">
      <text>
        <t xml:space="preserve">AUT: NO
BEL: 0.33312902765138
BGR: NO VALUE
CYP: NO VALUE
CZE: NO
DNM: NO VALUE
EST: NO VALUE
FIN: NO
FRK: NO
DEU: IE
GRC: NO VALUE
HRV: NO VALUE
HUN: NO VALUE
IRL: NO
ITA: IE
LVA: NO
LTU: NO
LUX: NO VALUE
MLT: NE
NLD: NO VALUE
POL: NO VALUE
PRT: NO
ROU: NO
SVK: NO
SVN: NO VALUE
ESP: NA
SWE: NO VALUE
GBE: 0.53397253366635
</t>
      </text>
    </comment>
    <comment ref="L89" authorId="0">
      <text>
        <t xml:space="preserve">AUT: NO
BEL: 3.73570360718586
BGR: NO VALUE
CYP: NO VALUE
CZE: NO
DNM: NO VALUE
EST: NO VALUE
FIN: NO
FRK: NO
DEU: NO VALUE
GRC: NO VALUE
HRV: NO VALUE
HUN: NO VALUE
IRL: NO
ITA: IE
LVA: NO
LTU: NO
LUX: NO VALUE
MLT: NO
NLD: NO
POL: NO VALUE
PRT: NO
ROU: NO
SVK: NO
SVN: NO VALUE
ESP: NA
SWE: NO VALUE
GBE: 7.49585629920123
</t>
      </text>
    </comment>
    <comment ref="C90" authorId="0">
      <text>
        <t xml:space="preserve">AUT: NO
BEL: 30.10
BGR: NO VALUE
CYP: NO VALUE
CZE: NO VALUE
DNM: NO VALUE
EST: NO
FIN: 3.75
FRK: C
DEU: C
GRC: NO VALUE
HRV: NO VALUE
HUN: 94.15755692307694
IRL: NA
ITA: NO VALUE
LVA: NO
LTU: 17.393805
LUX: NO VALUE
MLT: NO
NLD: NO VALUE
POL: NO VALUE
PRT: NO
ROU: 1.80906
SVK: 0.335
SVN: NO VALUE
ESP: C
SWE: NO VALUE
GBE: 670.07916033993934
</t>
      </text>
    </comment>
    <comment ref="D90" authorId="0">
      <text>
        <t xml:space="preserve">AUT: 86.92121976123757
BEL: 44.70688946508677
BGR: NO VALUE
CYP: NO VALUE
CZE: NO VALUE
DNM: NO VALUE
EST: 0.26016139696109
FIN: 37.7090141736593
FRK: 2,079.96126226996
DEU: C
GRC: NO VALUE
HRV: NO VALUE
HUN: 423.88732777846161
IRL: NA
ITA: NO VALUE
LVA: 0.04
LTU: 206.12663171099999
LUX: NO VALUE
MLT: NE
NLD: NO VALUE
POL: NO VALUE
PRT: NO
ROU: 2.996568272
SVK: 45.84177717898852
SVN: NO VALUE
ESP: C
SWE: NO VALUE
GBE: 9,314.0768590738098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10.27020819128345
</t>
      </text>
    </comment>
    <comment ref="I90" authorId="0">
      <text>
        <t xml:space="preserve">AUT: NO
BEL: 4.54
BGR: NO VALUE
CYP: NO VALUE
CZE: NO VALUE
DNM: NO VALUE
EST: NO
FIN: 1.081
FRK: 108.36903546387
DEU: IE
GRC: NO VALUE
HRV: NO VALUE
HUN: 9.41575569230769
IRL: NO
ITA: NO VALUE
LVA: NO
LTU: 1.7393805
LUX: NO VALUE
MLT: NO
NLD: NO VALUE
POL: NO VALUE
PRT: NO
ROU: 0.271359
SVK: 0.0335
SVN: NO VALUE
ESP: 22.650000001
SWE: NO VALUE
GBE: 51.02752309890651
</t>
      </text>
    </comment>
    <comment ref="J90" authorId="0">
      <text>
        <t xml:space="preserve">AUT: 1.98180381055622
BEL: 0.38120167098815
BGR: NO VALUE
CYP: NO VALUE
CZE: NO VALUE
DNM: NO VALUE
EST: 0.00260161396961
FIN: 0.18162489997734
FRK: 28.5850029192098
DEU: IE
GRC: NO VALUE
HRV: NO VALUE
HUN: 19.07492975003077
IRL: NO
ITA: NO VALUE
LVA: 0.0018
LTU: 8.571249324495
LUX: NO VALUE
MLT: 0.1194144945
NLD: NO VALUE
POL: NO VALUE
PRT: NO
ROU: 0.044948524
SVK: 0.22920888589494
SVN: NO VALUE
ESP: 11.017589078
SWE: NO VALUE
GBE: 59.94513628524818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0.53716329682532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2.81575299860644
</t>
      </text>
    </comment>
    <comment ref="C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3,042.05816940655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14.06952
IRL: NA
ITA: NO VALUE
LVA: NO VALUE
LTU: NO
LUX: NO VALUE
MLT: NO VALUE
NLD: NO VALUE
POL: 185.99
PRT: 5.14753536818499
ROU: NO
SVK: NO VALUE
SVN: NO
ESP: NO VALUE
SWE: NO VALUE
GBE: NA
</t>
      </text>
    </comment>
    <comment ref="D93" authorId="0">
      <text>
        <t xml:space="preserve">AUT: NO
BEL: IE
BGR: NO VALUE
CYP: NO VALUE
CZE: NO VALUE
DNM: NO
EST: NO
FIN: NO
FRK: NO VALUE
DEU: 5,203.5218612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NO
EST: NO
FIN: NO
FRK: NO VALUE
DEU: IE
GRC: NO VALUE
HRV: NO VALUE
HUN: 14.06952
IRL: NO
ITA: NO VALUE
LVA: NO VALUE
LTU: NO
LUX: NO VALUE
MLT: NO VALUE
NLD: NO VALUE
POL: 185.99
PRT: 5.14753536818499
ROU: NO
SVK: NO VALUE
SVN: NO
ESP: NO VALUE
SWE: NO VALUE
GBE: NO
</t>
      </text>
    </comment>
    <comment ref="J93" authorId="0">
      <text>
        <t xml:space="preserve">AUT: NO
BEL: IE
BGR: NO VALUE
CYP: NO VALUE
CZE: NO VALUE
DNM: NO
EST: NO
FIN: NO
FRK: NO VALUE
DEU: 336.75684172
GRC: NO VALUE
HRV: NO VALUE
HUN: NA
IRL: NO
ITA: NO VALUE
LVA: NO VALUE
LTU: NO
LUX: NO VALUE
MLT: NO VALUE
NLD: NO VALUE
POL: NO
PRT: NO
ROU: NO
SVK: NO VALUE
SVN: NO
ESP: NO VALUE
SWE: NO VALUE
GBE: NO
</t>
      </text>
    </comment>
    <comment ref="L93" authorId="0">
      <text>
        <t xml:space="preserve">AUT: NO
BEL: NO
BGR: NO VALUE
CYP: NO VALUE
CZE: NO VALUE
DNM: NO
EST: NO
FIN: NO
FRK: NO
DEU: NO VALUE
GRC: NO VALUE
HRV: NO VALUE
HUN: NO
IRL: NO
ITA: NO VALUE
LVA: NO VALUE
LTU: NO
LUX: NO VALUE
MLT: NO VALUE
NLD: NO
POL: NO
PRT: NO
ROU: NO
SVK: NO VALUE
SVN: NO
ESP: NO VALUE
SWE: NO VALUE
GBE: NO
</t>
      </text>
    </comment>
    <comment ref="C94" authorId="0">
      <text>
        <t xml:space="preserve">AUT: NO
BEL: IE
BGR: NO VALUE
CYP: NO VALUE
CZE: NO VALUE
DNM: NO
EST: 860.0087185
FIN: NO VALUE
FRK: NO VALUE
DEU: C
GRC: NO VALUE
HRV: NO
HUN: NO
IRL: NA
ITA: NO VALUE
LVA: NO VALUE
LTU: NO
LUX: NO VALUE
MLT: NO VALUE
NLD: NO VALUE
POL: NO VALUE
PRT: 33.974334975481
ROU: NO
SVK: NO VALUE
SVN: NO VALUE
ESP: NO VALUE
SWE: NO VALUE
GBE: NA
</t>
      </text>
    </comment>
    <comment ref="D94" authorId="0">
      <text>
        <t xml:space="preserve">AUT: NO
BEL: IE
BGR: NO VALUE
CYP: NO VALUE
CZE: NO VALUE
DNM: NO
EST: 13.3615767627691
FIN: NO VALUE
FRK: NO VALUE
DEU: 291.5383298
GRC: NO VALUE
HRV: NO
HUN: NA
IRL: NA
ITA: NO VALUE
LVA: NO VALUE
LTU: NO
LUX: NO VALUE
MLT: NO VALUE
NLD: NO VALUE
POL: NO VALUE
PRT: NO
ROU: NO
SVK: NO VALUE
SVN: NO VALUE
ESP: NO VALUE
SWE: NO VALUE
GBE: NA
</t>
      </text>
    </comment>
    <comment ref="I94" authorId="0">
      <text>
        <t xml:space="preserve">AUT: NO
BEL: IE
BGR: NO VALUE
CYP: NO VALUE
CZE: NO VALUE
DNM: NO
EST: 4.25300509858
FIN: NO VALUE
FRK: NO VALUE
DEU: IE
GRC: NO VALUE
HRV: NO
HUN: NO
IRL: NO
ITA: NO VALUE
LVA: NO VALUE
LTU: NO
LUX: NO VALUE
MLT: NO VALUE
NLD: NO VALUE
POL: NO VALUE
PRT: 33.974334975481
ROU: NO
SVK: NO VALUE
SVN: NO VALUE
ESP: NO VALUE
SWE: NO VALUE
GBE: NO
</t>
      </text>
    </comment>
    <comment ref="J94" authorId="0">
      <text>
        <t xml:space="preserve">AUT: NO
BEL: IE
BGR: NO VALUE
CYP: NO VALUE
CZE: NO VALUE
DNM: NO
EST: 13.3615767627691
FIN: NO VALUE
FRK: NO VALUE
DEU: 291.5383298
GRC: NO VALUE
HRV: NO
HUN: NA
IRL: NO
ITA: NO VALUE
LVA: NO VALUE
LTU: NO
LUX: NO VALUE
MLT: NO VALUE
NLD: NO VALUE
POL: NO VALUE
PRT: NO
ROU: NO
SVK: NO VALUE
SVN: NO VALUE
ESP: NO VALUE
SWE: NO VALUE
GBE: NO
</t>
      </text>
    </comment>
    <comment ref="L94" authorId="0">
      <text>
        <t xml:space="preserve">AUT: NO
BEL: NO
BGR: NO VALUE
CYP: NO VALUE
CZE: NO VALUE
DNM: NO
EST: NO
FIN: NO VALUE
FRK: NO
DEU: NO VALUE
GRC: NO VALUE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1.56328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159.10010753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1.56328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4.43315161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1,570.3643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38.953623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VALUE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IE
FRK: NO VALUE
DEU: C
GRC: NO VALUE
HRV: NO VALUE
HUN: 10.46195076923077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IE
FRK: NO VALUE
DEU: 2,113.36
GRC: NO VALUE
HRV: NO VALUE
HUN: NA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IE
FRK: NO VALUE
DEU: IE
GRC: NO VALUE
HRV: NO VALUE
HUN: 10.46195076923077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IE
FRK: NO VALUE
DEU: 58.8936
GRC: NO VALUE
HRV: NO VALUE
HUN: NA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NO
BEL: NO VALUE
BGR: NO VALUE
CYP: NO VALUE
CZE: NO VALUE
DNM: NO VALUE
EST: NO
FIN: NO VALUE
FRK: 1.5714
DEU: 0.60
GRC: NO VALUE
HRV: NO VALUE
HUN: NO VALUE
IRL: NA
ITA: 25.03703703703731
LVA: NO
LTU: NO
LUX: NO VALUE
MLT: NO VALUE
NLD: NO VALUE
POL: NO VALUE
PRT: NO
ROU: NO
SVK: NO VALUE
SVN: NO VALUE
ESP: 78.1107913850837
SWE: NO VALUE
GBE: NA
</t>
      </text>
    </comment>
    <comment ref="D99" authorId="0">
      <text>
        <t xml:space="preserve">AUT: 62.74
BEL: NO VALUE
BGR: NO VALUE
CYP: NO VALUE
CZE: NO VALUE
DNM: NO VALUE
EST: 3.117
FIN: NO VALUE
FRK: 50.2617548384108
DEU: 4.70
GRC: NO VALUE
HRV: NO VALUE
HUN: NO VALUE
IRL: NA
ITA: 278.53008512115139
LVA: 0.04456
LTU: NO
LUX: NO VALUE
MLT: NO VALUE
NLD: NO VALUE
POL: NO VALUE
PRT: NO
ROU: NO
SVK: NO VALUE
SVN: NO VALUE
ESP: 957.09020496678704
SWE: NO VALUE
GBE: NA
</t>
      </text>
    </comment>
    <comment ref="E99" authorId="0">
      <text>
        <t xml:space="preserve">AUT: 0.261
BEL: NO VALUE
BGR: NO VALUE
CYP: NO VALUE
CZE: NO VALUE
DNM: NO VALUE
EST: NO
FIN: NO VALUE
FRK: 7.16460550770514
DEU: NO VALUE
GRC: NO VALUE
HRV: NO VALUE
HUN: NO VALUE
IRL: NA
ITA: IE
LVA: NO
LTU: NO
LUX: NO VALUE
MLT: NO VALUE
NLD: NO VALUE
POL: NO VALUE
PRT: NO
ROU: NO
SVK: NO VALUE
SVN: NO VALUE
ESP: 24.1520886421114
SWE: NO VALUE
GBE: NA
</t>
      </text>
    </comment>
    <comment ref="I99" authorId="0">
      <text>
        <t xml:space="preserve">AUT: NO
BEL: NO VALUE
BGR: NO VALUE
CYP: NO VALUE
CZE: NO VALUE
DNM: NO VALUE
EST: NO
FIN: NO VALUE
FRK: 0.007857
DEU: 0.0006
GRC: NO VALUE
HRV: NO VALUE
HUN: NO VALUE
IRL: NO
ITA: NA
LVA: NO
LTU: NO
LUX: NO VALUE
MLT: NO VALUE
NLD: NO VALUE
POL: NO VALUE
PRT: NO
ROU: NO
SVK: NO VALUE
SVN: NO VALUE
ESP: 0.039055395
SWE: NO VALUE
GBE: NO
</t>
      </text>
    </comment>
    <comment ref="J99" authorId="0">
      <text>
        <t xml:space="preserve">AUT: 0.858
BEL: NO VALUE
BGR: NO VALUE
CYP: NO VALUE
CZE: NO VALUE
DNM: NO VALUE
EST: 0.06234
FIN: NO VALUE
FRK: 0.87958070967219
DEU: 0.188
GRC: NO VALUE
HRV: NO VALUE
HUN: NO VALUE
IRL: NO
ITA: 13.92650425605757
LVA: 0.0008912
LTU: 0.07011672174127
LUX: NO VALUE
MLT: NO VALUE
NLD: NO VALUE
POL: NO VALUE
PRT: NO
ROU: NO
SVK: NO VALUE
SVN: NO VALUE
ESP: 47.854510248
SWE: NO VALUE
GBE: NO
</t>
      </text>
    </comment>
    <comment ref="K99" authorId="0">
      <text>
        <t xml:space="preserve">AUT: 0.00522
BEL: NO VALUE
BGR: NO VALUE
CYP: NO VALUE
CZE: NO VALUE
DNM: NO VALUE
EST: NO
FIN: NO VALUE
FRK: 0.42156185516429
DEU: NO VALUE
GRC: NO VALUE
HRV: NO VALUE
HUN: NO VALUE
IRL: NO
ITA: IE
LVA: NO
LTU: NO
LUX: NO VALUE
MLT: NO VALUE
NLD: NO VALUE
POL: NO VALUE
PRT: NO
ROU: NO
SVK: NO VALUE
SVN: NO VALUE
ESP: 0.24152089
SWE: NO VALUE
GBE: NO
</t>
      </text>
    </comment>
    <comment ref="L99" authorId="0">
      <text>
        <t xml:space="preserve">AUT: 0.25578
BEL: NO VALUE
BGR: NO VALUE
CYP: NO VALUE
CZE: NO VALUE
DNM: NO
EST: NO
FIN: NO VALUE
FRK: NO
DEU: NO VALUE
GRC: NO VALUE
HRV: NO VALUE
HUN: NO VALUE
IRL: NO
ITA: IE
LVA: NO
LTU: NO
LUX: NO VALUE
MLT: NO VALUE
NLD: NO
POL: NO VALUE
PRT: NO
ROU: NO
SVK: NO VALUE
SVN: NO VALUE
ESP: 23.91056775569029
SWE: NO VALUE
GBE: NO
</t>
      </text>
    </comment>
    <comment ref="C100" authorId="0">
      <text>
        <t xml:space="preserve">AUT: NO VALUE
BEL: 0.062
BGR: 0.3455
CYP: NO VALUE
CZE: NO VALUE
DNM: NO VALUE
EST: NO
FIN: NA
FRK: NO VALUE
DEU: NO VALUE
GRC: NO VALUE
HRV: NO
HUN: 0.34639881656805
IRL: NA
ITA: 50.07407407407462
LVA: NO VALUE
LTU: NO
LUX: NO VALUE
MLT: NO VALUE
NLD: NO VALUE
POL: NO VALUE
PRT: NO VALUE
ROU: NO
SVK: NO VALUE
SVN: NO VALUE
ESP: 1.98891
SWE: 0.00714572682423
GBE: NO
</t>
      </text>
    </comment>
    <comment ref="D100" authorId="0">
      <text>
        <t xml:space="preserve">AUT: NO VALUE
BEL: 11.71401360117901
BGR: 7.161
CYP: NO VALUE
CZE: NO VALUE
DNM: NO VALUE
EST: 0.6705
FIN: NA
FRK: NO VALUE
DEU: NO VALUE
GRC: NO VALUE
HRV: 3.40
HUN: 26.96773159884992
IRL: NA
ITA: 557.06017024230277
LVA: NO VALUE
LTU: 0.82071
LUX: NO VALUE
MLT: NO VALUE
NLD: NO VALUE
POL: NO VALUE
PRT: NO VALUE
ROU: NO
SVK: NO VALUE
SVN: NO VALUE
ESP: 96.6330273057068
SWE: 0.11640882432845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3.9406
SWE: 0.33915
GBE: NO
</t>
      </text>
    </comment>
    <comment ref="I100" authorId="0">
      <text>
        <t xml:space="preserve">AUT: NO VALUE
BEL: 0.000031
BGR: NO
CYP: NO VALUE
CZE: NO VALUE
DNM: NO VALUE
EST: NO
FIN: NA
FRK: NO VALUE
DEU: NO VALUE
GRC: NO VALUE
HRV: NO
HUN: NO
IRL: NO
ITA: NA
LVA: NO VALUE
LTU: NO
LUX: NO VALUE
MLT: NO VALUE
NLD: NO VALUE
POL: NO VALUE
PRT: NO VALUE
ROU: NO
SVK: NO VALUE
SVN: NO VALUE
ESP: 0.000994454
SWE: 0.00003572863412
GBE: NO
</t>
      </text>
    </comment>
    <comment ref="J100" authorId="0">
      <text>
        <t xml:space="preserve">AUT: NO VALUE
BEL: 0.29285034002948
BGR: 0.35805
CYP: NO VALUE
CZE: NO VALUE
DNM: NO VALUE
EST: 0.01341
FIN: IE
FRK: NO VALUE
DEU: NO VALUE
GRC: NO VALUE
HRV: 0.136
HUN: 1.078709263954
IRL: NO
ITA: 27.85300851211514
LVA: NO VALUE
LTU: 0.01231065
LUX: NO VALUE
MLT: NO VALUE
NLD: NO VALUE
POL: NO VALUE
PRT: NO VALUE
ROU: NO
SVK: NO VALUE
SVN: NO VALUE
ESP: 4.831651366
SWE: 0.00232817648656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0.039406002
SWE: 0.0169575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3.901194
SWE: 0.3221925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1.03285427317576
GBE: NO
</t>
      </text>
    </comment>
    <comment ref="D101" authorId="0">
      <text>
        <t xml:space="preserve">AUT: NO VALUE
BEL: NO VALUE
BGR: NO VALUE
CYP: NO VALUE
CZE: NO VALUE
DNM: NO VALUE
EST: 5.4981
FIN: NA
FRK: NO VALUE
DEU: NO VALUE
GRC: NO VALUE
HRV: NO VALUE
HUN: NO
IRL: NA
ITA: NO VALUE
LVA: NO VALUE
LTU: 3.82998
LUX: NO VALUE
MLT: NO VALUE
NLD: NO VALUE
POL: NO VALUE
PRT: NO VALUE
ROU: NO
SVK: 0.00248298670468
SVN: NO VALUE
ESP: NA
SWE: 7.02408145281182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2.4206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0.00516427136587
GBE: NO
</t>
      </text>
    </comment>
    <comment ref="J101" authorId="0">
      <text>
        <t xml:space="preserve">AUT: NO VALUE
BEL: NO VALUE
BGR: NO VALUE
CYP: NO VALUE
CZE: NO VALUE
DNM: NO VALUE
EST: 0.109962
FIN: IE
FRK: NO VALUE
DEU: NO VALUE
GRC: NO VALUE
HRV: NO VALUE
HUN: NO
IRL: NO
ITA: NO VALUE
LVA: NO VALUE
LTU: 0.0574497
LUX: NO VALUE
MLT: NO VALUE
NLD: NO VALUE
POL: NO VALUE
PRT: NO VALUE
ROU: NO
SVK: 0.00012414933523
SVN: NO VALUE
ESP: NA
SWE: 0.14048162905623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0.12103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2.29957
GBE: NO
</t>
      </text>
    </comment>
    <comment ref="C102" authorId="0">
      <text>
        <t xml:space="preserve">AUT: 1.19735
BEL: 6.144
BGR: 0.9765
CYP: NE
CZE: 26.10
DNM: NO VALUE
EST: NO
FIN: NO
FRK: 37.7136
DEU: 16.56
GRC: NO
HRV: NO
HUN: 0.33356923076923
IRL: 46.43595
ITA: 676.00000000000728
LVA: NO
LTU: NO
LUX: NO VALUE
MLT: NO
NLD: NO VALUE
POL: 53.588
PRT: 17.6941176470588
ROU: 0.172
SVK: 4.7655
SVN: 0.10
ESP: 318.90777449580298
SWE: 0.103
GBE: NO
</t>
      </text>
    </comment>
    <comment ref="D102" authorId="0">
      <text>
        <t xml:space="preserve">AUT: 39.64008
BEL: 126.25728238180034
BGR: 27.2059
CYP: NE
CZE: 79.08933695730975
DNM: NO VALUE
EST: 24.49595
FIN: NO
FRK: 1,206.28211612186
DEU: 363.61357144
GRC: 320.46665348822393
HRV: 26.10
HUN: 33.88505379552154
IRL: 605.68547875876834
ITA: 7,520.3122982710893
LVA: 0.225
LTU: 34.04943451957296
LUX: NO VALUE
MLT: 0.8445
NLD: NO VALUE
POL: 285.50564411104011
PRT: 226.635294117647
ROU: 25.94680258
SVK: 59.40548585347013
SVN: 9.10
ESP: 1,777.0054235811499
SWE: 35.269548312
GBE: 3,952.422291812702
</t>
      </text>
    </comment>
    <comment ref="E102" authorId="0">
      <text>
        <t xml:space="preserve">AUT: NO
BEL: 0.79
BGR: NO
CYP: NE
CZE: 0.0553420896
DNM: NO VALUE
EST: NO
FIN: NO
FRK: 171.950532184923
DEU: NO VALUE
GRC: NO
HRV: NO
HUN: NO
IRL: 39.47055750000002
ITA: IE
LVA: NO
LTU: NO
LUX: NO VALUE
MLT: NO
NLD: NO VALUE
POL: NO
PRT: NO
ROU: NO
SVK: NO
SVN: NO
ESP: 18.38622042888963
SWE: 3.05708582089552
GBE: NO
</t>
      </text>
    </comment>
    <comment ref="I102" authorId="0">
      <text>
        <t xml:space="preserve">AUT: 0.000598675
BEL: 0.003072
BGR: NO
CYP: NO
CZE: 0.522
DNM: NO VALUE
EST: NO
FIN: NO
FRK: 0.188568
DEU: 0.01656
GRC: NO
HRV: NO
HUN: NO
IRL: NO
ITA: NA
LVA: NO
LTU: NO
LUX: NO VALUE
MLT: NO
NLD: NO VALUE
POL: 0.53588
PRT: NO
ROU: NO
SVK: 0.047655
SVN: 0.0002
ESP: 0.159453888
SWE: NO
GBE: NO
</t>
      </text>
    </comment>
    <comment ref="J102" authorId="0">
      <text>
        <t xml:space="preserve">AUT: NO
BEL: 3.15643205954501
BGR: 1.360295
CYP: 1.26572029
CZE: 1.09206810116959
DNM: NO VALUE
EST: 0.489919
FIN: NO
FRK: 21.1099370321325
DEU: 2.66
GRC: 16.0233326744112
HRV: 1.044
HUN: 1.35540215182086
IRL: 6.51672763897746
ITA: 376.01561491355449
LVA: 0.0045
LTU: 0.51074151779359
LUX: NO VALUE
MLT: 0.8445
NLD: NO VALUE
POL: 14.27528220555201
PRT: 9.06541176470588
ROU: 1.297340129
SVK: 2.97027429267351
SVN: 0.455
ESP: 88.850271177
SWE: 0.035269548312
GBE: 94.6252357667333
</t>
      </text>
    </comment>
    <comment ref="K102" authorId="0">
      <text>
        <t xml:space="preserve">AUT: NO
BEL: 0.40
BGR: NO
CYP: NE
CZE: 0.00830131344
DNM: NO VALUE
EST: NO
FIN: NO
FRK: 10.117484523943
DEU: NO VALUE
GRC: NO
HRV: NO
HUN: NO
IRL: 3.552350175
ITA: IE
LVA: NO
LTU: NO
LUX: NO VALUE
MLT: NO
NLD: NO VALUE
POL: NO
PRT: NO
ROU: NO
SVK: NO
SVN: NO
ESP: 0.183862208
SWE: 0.15285429104477
GBE: NO
</t>
      </text>
    </comment>
    <comment ref="L102" authorId="0">
      <text>
        <t xml:space="preserve">AUT: NO
BEL: 0.39
BGR: NO
CYP: NE
CZE: NO
DNM: NO
EST: NO
FIN: NO
FRK: NO
DEU: NO VALUE
GRC: NO
HRV: NO
HUN: NO
IRL: NO
ITA: IE
LVA: NO
LTU: NO
LUX: NO VALUE
MLT: NO
NLD: NO
POL: NO
PRT: NO
ROU: NO
SVK: NO
SVN: NO
ESP: 18.20235822460073
SWE: 2.90423152985075
GBE: NO
</t>
      </text>
    </comment>
    <comment ref="C103" authorId="0">
      <text>
        <t xml:space="preserve">AUT: NO VALUE
BEL: NO VALUE
BGR: NO VALUE
CYP: NO VALUE
CZE: 2.80
DNM: NO VALUE
EST: NO VALUE
FIN: NO VALUE
FRK: NO VALUE
DEU: 5.0681
GRC: NO VALUE
HRV: NO
HUN: NO VALUE
IRL: NA
ITA: NO VALUE
LVA: NO VALUE
LTU: NO
LUX: NO VALUE
MLT: NO VALUE
NLD: NO VALUE
POL: 7.45
PRT: 0.03091694352159
ROU: NO
SVK: 0.66425
SVN: NO VALUE
ESP: 0.13547
SWE: NO VALUE
GBE: NO
</t>
      </text>
    </comment>
    <comment ref="D103" authorId="0">
      <text>
        <t xml:space="preserve">AUT: NO VALUE
BEL: NO VALUE
BGR: NO VALUE
CYP: NO VALUE
CZE: 75.92866680857783
DNM: NO VALUE
EST: NO VALUE
FIN: NO VALUE
FRK: NO VALUE
DEU: 68.88813
GRC: NO VALUE
HRV: 1.60
HUN: NO VALUE
IRL: NA
ITA: NO VALUE
LVA: NO VALUE
LTU: 2.56
LUX: NO VALUE
MLT: NO VALUE
NLD: NO VALUE
POL: 46.29561396141477
PRT: 0.396
ROU: NO
SVK: 18.76980709152051
SVN: NO VALUE
ESP: 11.53857397126026
SWE: NO VALUE
GBE: NO
</t>
      </text>
    </comment>
    <comment ref="E103" authorId="0">
      <text>
        <t xml:space="preserve">AUT: NO VALUE
BEL: NO VALUE
BGR: NO VALUE
CYP: NO VALUE
CZE: 0.3084705036
DNM: NO VALUE
EST: NO VALUE
FIN: NO VALUE
FRK: NO VALUE
DEU: NO VALUE
GRC: NO VALUE
HRV: NO
HUN: NO VALUE
IRL: NA
ITA: NO VALUE
LVA: NO VALUE
LTU: NO
LUX: NO VALUE
MLT: NO VALUE
NLD: NO VALUE
POL: NO
PRT: NO
ROU: NO
SVK: NO
SVN: NO VALUE
ESP: 0.2337
SWE: NO VALUE
GBE: NO
</t>
      </text>
    </comment>
    <comment ref="I103" authorId="0">
      <text>
        <t xml:space="preserve">AUT: NO VALUE
BEL: NO VALUE
BGR: NO VALUE
CYP: NO VALUE
CZE: 0.056
DNM: NO VALUE
EST: NO VALUE
FIN: NO VALUE
FRK: NO VALUE
DEU: 0.4199681
GRC: NO VALUE
HRV: NO
HUN: NO VALUE
IRL: NO
ITA: NO VALUE
LVA: NO VALUE
LTU: NO
LUX: NO VALUE
MLT: NO VALUE
NLD: NO VALUE
POL: 0.0745
PRT: NO
ROU: NO
SVK: 0.0066425
SVN: NO VALUE
ESP: 0.000067726
SWE: NO VALUE
GBE: NO
</t>
      </text>
    </comment>
    <comment ref="J103" authorId="0">
      <text>
        <t xml:space="preserve">AUT: NO VALUE
BEL: NO VALUE
BGR: NO VALUE
CYP: NO VALUE
CZE: 1.49356462874649
DNM: NO VALUE
EST: NO VALUE
FIN: NO VALUE
FRK: NO VALUE
DEU: 2.7555252
GRC: NO VALUE
HRV: 0.064
HUN: NO VALUE
IRL: NO
ITA: NO VALUE
LVA: NO VALUE
LTU: 0.0384
LUX: NO VALUE
MLT: NO VALUE
NLD: NO VALUE
POL: 2.31478069807074
PRT: 0.01584
ROU: NO
SVK: 0.93849035457603
SVN: NO VALUE
ESP: 0.576928696
SWE: NO VALUE
GBE: NO
</t>
      </text>
    </comment>
    <comment ref="K103" authorId="0">
      <text>
        <t xml:space="preserve">AUT: NO VALUE
BEL: NO VALUE
BGR: NO VALUE
CYP: NO VALUE
CZE: 0.04627057554
DNM: NO VALUE
EST: NO VALUE
FIN: NO VALUE
FRK: NO VALUE
DEU: NO VALUE
GRC: NO VALUE
HRV: NO
HUN: NO VALUE
IRL: NO
ITA: NO VALUE
LVA: NO VALUE
LTU: NO
LUX: NO VALUE
MLT: NO VALUE
NLD: NO VALUE
POL: NO
PRT: NO
ROU: NO
SVK: NO
SVN: NO VALUE
ESP: 0.002337002
SWE: NO VALUE
GBE: NO
</t>
      </text>
    </comment>
    <comment ref="L103" authorId="0">
      <text>
        <t xml:space="preserve">AUT: NO VALUE
BEL: NO VALUE
BGR: NO VALUE
CYP: NO VALUE
CZE: NO
DNM: NO
EST: NO VALUE
FIN: NO VALUE
FRK: NO
DEU: NO VALUE
GRC: NO VALUE
HRV: NO
HUN: NO VALUE
IRL: NO
ITA: NO VALUE
LVA: NO VALUE
LTU: NO
LUX: NO VALUE
MLT: NO VALUE
NLD: NO
POL: NO
PRT: NO
ROU: NO
SVK: NO
SVN: NO VALUE
ESP: 0.231363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0.07144391318729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0.014509931352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0.00145803904464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0.0021764897028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VALUE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31.38435356142522
PRT: NO VALUE
ROU: NO
SVK: NO VALUE
SVN: NO VALUE
ESP: 3.18077739886264
SWE: NO VALUE
GBE: NO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0.29802857142857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1.56921767807126
PRT: NO VALUE
ROU: NO
SVK: NO VALUE
SVN: NO VALUE
ESP: 0.15903887
SWE: NO VALUE
GBE: NO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0.002980287
SWE: NO VALUE
GBE: NO
</t>
      </text>
    </comment>
    <comment ref="L105" authorId="0">
      <text>
        <t xml:space="preserve">AUT: NO
BEL: NO VALUE
BGR: NO VALUE
CYP: NO VALUE
CZE: NO VALUE
DNM: NO
EST: NO VALUE
FIN: NO VALUE
FRK: NO
DEU: NO VALUE
GRC: NO VALUE
HRV: NO VALUE
HUN: NO VALUE
IRL: NO
ITA: NO VALUE
LVA: NO VALUE
LTU: NO
LUX: NO VALUE
MLT: NO VALUE
NLD: NO
POL: NO
PRT: NO
ROU: NO
SVK: NO VALUE
SVN: NO VALUE
ESP: 0.29504828571429
SWE: NO VALUE
GBE: NO
</t>
      </text>
    </comment>
    <comment ref="C108" authorId="0">
      <text>
        <t xml:space="preserve">AUT: NO
BEL: NO
BGR: 5.24508436
CYP: NE
CZE: 4.07
DNM: 6.77082227
EST: 1.10
FIN: NO
FRK: C
DEU: C
GRC: NO
HRV: NO
HUN: NE
IRL: 422.00
ITA: 273.12
LVA: NO
LTU: NO
LUX: NO
MLT: NO
NLD: NO VALUE
POL: NO
PRT: NO
ROU: 22.6565567171
SVK: NO
SVN: NO
ESP: C
SWE: NO
GBE: NA
</t>
      </text>
    </comment>
    <comment ref="D108" authorId="0">
      <text>
        <t xml:space="preserve">AUT: 17.732080028
BEL: 33.5775374888662
BGR: 2.62254218
CYP: NE
CZE: 2.035
DNM: NO
EST: 2.2862470956
FIN: IE
FRK: 200.17189304822
DEU: 680.40
GRC: 0.03364749271832
HRV: 6.915
HUN: 22.107172504
IRL: 24.45514105263158
ITA: 286.89728000000002
LVA: 3.34494022
LTU: 2.8317692734
LUX: 0.582705
MLT: 1.24679206652
NLD: NO VALUE
POL: 87.7238094843925
PRT: 4.73888822794625
ROU: 11.32827835855
SVK: 6.4210175
SVN: 3.5488591992
ESP: C
SWE: 5.6854671852
GBE: NA
</t>
      </text>
    </comment>
    <comment ref="I108" authorId="0">
      <text>
        <t xml:space="preserve">AUT: NO
BEL: NO
BGR: 2.62254218
CYP: NO
CZE: NO
DNM: 6.77082227
EST: 0.033
FIN: NO
FRK: 49.1161488286388
DEU: IE
GRC: NO
HRV: NO
HUN: NO
IRL: 4.327
ITA: 5.32584
LVA: NO
LTU: NO
LUX: NO
MLT: NO
NLD: NO VALUE
POL: NO
PRT: NO
ROU: 11.32827835855
SVK: NO
SVN: NO
ESP: 60.041871002
SWE: NO
GBE: IE
</t>
      </text>
    </comment>
    <comment ref="J108" authorId="0">
      <text>
        <t xml:space="preserve">AUT: 17.732080028
BEL: 33.5775374888662
BGR: 4.03186946
CYP: 2.7242
CZE: 5.67
DNM: NO
EST: 2.2862470956
FIN: IE
FRK: 201.40991664535
DEU: 210.15
GRC: 0.03364749271832
HRV: 6.915
HUN: 22.107172504
IRL: 24.41137263157895
ITA: 143.44864000000001
LVA: 3.285151145
LTU: 4.3323719448
LUX: 0.5815804725
MLT: 1.24679206652
NLD: NO VALUE
POL: 87.7238094843925
PRT: 4.73888822794625
ROU: 10.57909445553
SVK: 6.4210175
SVN: 3.5488591992
ESP: 173.01578319999999
SWE: 3.744830264
GBE: 614.21145649919993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0.0147804
BEL: 0.17289835051546
BGR: NO VALUE
CYP: NO VALUE
CZE: NO VALUE
DNM: NO VALUE
EST: NO VALUE
FIN: NO VALUE
FRK: 30.842888623444
DEU: 10.48
GRC: NO VALUE
HRV: NO VALUE
HUN: NO
IRL: 2.71723789473684
ITA: NO VALUE
LVA: NO VALUE
LTU: NO
LUX: NO VALUE
MLT: NO VALUE
NLD: NO VALUE
POL: NO VALUE
PRT: 0.01327106498196
ROU: NO
SVK: 0.0173705
SVN: NO VALUE
ESP: NA
SWE: 0.1231764195
GBE: NA
</t>
      </text>
    </comment>
    <comment ref="I109" authorId="0">
      <text>
        <t xml:space="preserve">AUT: NO
BEL: NO
BGR: NO VALUE
CYP: NO VALUE
CZE: NO VALUE
DNM: NO VALUE
EST: NO VALUE
FIN: NO VALUE
FRK: 9.08177596429017
DEU: NO
GRC: NO VALUE
HRV: NO VALUE
HUN: NO
IRL: NO
ITA: NO VALUE
LVA: NO VALUE
LTU: NO
LUX: NO VALUE
MLT: NO VALUE
NLD: NO VALUE
POL: NO VALUE
PRT: NO
ROU: NO
SVK: NO
SVN: NO VALUE
ESP: NA
SWE: NO
GBE: IE
</t>
      </text>
    </comment>
    <comment ref="J109" authorId="0">
      <text>
        <t xml:space="preserve">AUT: 0.0147804
BEL: 0.17289835051546
BGR: NO VALUE
CYP: NO VALUE
CZE: NO VALUE
DNM: NO VALUE
EST: NO VALUE
FIN: NO VALUE
FRK: 26.1270250688874
DEU: 10.48
GRC: NO VALUE
HRV: NO VALUE
HUN: NO
IRL: 2.71237473684211
ITA: NO VALUE
LVA: NO VALUE
LTU: NO
LUX: NO VALUE
MLT: NO VALUE
NLD: NO VALUE
POL: NO VALUE
PRT: 0.01327106498196
ROU: NO
SVK: 0.0173705
SVN: NO VALUE
ESP: NA
SWE: 0.070104414
GBE: 25.5921440208
</t>
      </text>
    </comment>
    <comment ref="L109" authorId="0">
      <text>
        <t xml:space="preserve">AUT: NO
BEL: NO
BGR: NO VALUE
CYP: NO VALUE
CZE: NO VALUE
DNM: NO VALUE
EST: NO VALUE
FIN: NO VALUE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0.25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0.25
PRT: NO VALUE
ROU: NO
SVK: NO
SVN: NO VALUE
ESP: NO
SWE: NO VALUE
GBE: 67.2835625220941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VALUE
FIN: NO VALUE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1.30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VALUE
FIN: NO VALUE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0.75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0.375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0.775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VALUE
FIN: NO VALUE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318,834.042791478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229,203.451826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VALUE
FIN: NO VALUE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VALUE
FIN: NO VALUE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175,050.93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VALUE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2.57124678976676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5.03390283288339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13.797219933476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2.2495504959323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VALUE
SWE: NO VALUE
GBE: NO VALUE
</t>
      </text>
    </comment>
    <comment ref="C151" authorId="0">
      <text>
        <t xml:space="preserve">AUT: 14.21231462525029
BEL: 6.9878
BGR: 1.34440454918033
CYP: NE
CZE: 1.10
DNM: 1.27
EST: 0.86416
FIN: 5.6638
FRK: 274.0229928125
DEU: 716.851
GRC: NA
HRV: NO
HUN: 3.596
IRL: NA
ITA: 80.97800000000001
LVA: 2.43612
LTU: NO
LUX: 0.05446205206994
MLT: NO
NLD: NA
POL: 9.24
PRT: 9.24637055189871
ROU: 5.376033
SVK: 2.00917
SVN: 0.1591
ESP: 54.89052632
SWE: 50.6792879102719
GBE: NA
</t>
      </text>
    </comment>
    <comment ref="D151" authorId="0">
      <text>
        <t xml:space="preserve">AUT: 252.39389413472512
BEL: 90.351
BGR: 32.93544600000001
CYP: NE
CZE: 118.6051440906645
DNM: 92.607486173
EST: 17.243836
FIN: 91.97424
FRK: 1,077.88590361198
DEU: 2,375.731335
GRC: NA
HRV: 66.73339999999999
HUN: 95.11216558956228
IRL: NA
ITA: 1,426.9784859958024
LVA: 27.289202
LTU: 8.671558
LUX: 11.80729390950797
MLT: 3.355174
NLD: NA
POL: 78.94830405396186
PRT: 147.939825
ROU: 107.77539
SVK: 88.01602
SVN: 25.00896315789473
ESP: 1,735.5173629999999
SWE: 226.67793491315101
GBE: 1,047.3197903014416
</t>
      </text>
    </comment>
    <comment ref="E151" authorId="0">
      <text>
        <t xml:space="preserve">AUT: 0.446
BEL: 0.1778
BGR: NA
CYP: NE
CZE: 1.18605144090664
DNM: NO
EST: 0.0118
FIN: 0.146
FRK: 1.839
DEU: 3.998
GRC: NA
HRV: NO
HUN: NO
IRL: NA
ITA: 3.632
LVA: NO
LTU: NO
LUX: NO
MLT: NE
NLD: NA
POL: NO
PRT: NO
ROU: 0.369576
SVK: 5.85169
SVN: NO
ESP: 2.890285714
SWE: 4.29779
GBE: NA
</t>
      </text>
    </comment>
    <comment ref="I151" authorId="0">
      <text>
        <t xml:space="preserve">AUT: 0.1421231462525
BEL: 0.047138
BGR: 0.08878170518033
CYP: NO
CZE: 0.09323606462418
DNM: 0.0635
EST: 0.00086416
FIN: 0.0141597
FRK: 2.24207
DEU: 10.613
GRC: NA
HRV: NO
HUN: 0.30566
IRL: NO
ITA: 1.78100000000002
LVA: 0.03712704
LTU: NO
LUX: 0.00055020998385
MLT: NO
NLD: NA
POL: 0.5544
PRT: 0.71659371777215
ROU: 0.212736932
SVK: 0.0200917
SVN: 0.00023865
ESP: 0.510719997
SWE: 0.058
GBE: NA
</t>
      </text>
    </comment>
    <comment ref="J151" authorId="0">
      <text>
        <t xml:space="preserve">AUT: 1.35821053894308
BEL: 0.44242235
BGR: 0.651470844
CYP: 0.006505685
CZE: 3.10471963922475
DNM: 0.45930143806
EST: 0.088202236
FIN: 0.4598712
FRK: 8.67144325463473
DEU: 6.30985034
GRC: 0.21585714285714
HRV: 0.2967122
HUN: 2.47291630532862
IRL: 0.84
ITA: 10.49219438375439
LVA: 0.339096804
LTU: 0.0467
LUX: 0.04707937658549
MLT: 0.025642954
NLD: IE
POL: 1.57896608107924
PRT: 0.41399624872073
ROU: 2.039888207
SVK: 0.50185
SVN: 0.75365534216
ESP: 8.551180001
SWE: 1.13338967456576
GBE: 10.37074184100418
</t>
      </text>
    </comment>
    <comment ref="K151" authorId="0">
      <text>
        <t xml:space="preserve">AUT: 0.00892
BEL: 0.00889
BGR: NO
CYP: NE
CZE: 0.05989591716787
DNM: NO
EST: 0.000236
FIN: 0.00219
FRK: 0.023907
DEU: 0.20875
GRC: NA
HRV: NO
HUN: NO
IRL: NO
ITA: 0.10896
LVA: NO
LTU: NO
LUX: NO
MLT: NO
NLD: NA
POL: NO
PRT: NO
ROU: 0.0184788
SVK: 0.09947873
SVN: NO
ESP: 0.049862999
SWE: 0.0859558
GBE: NA
</t>
      </text>
    </comment>
    <comment ref="L151" authorId="0">
      <text>
        <t xml:space="preserve">AUT: 0.43708
BEL: 0.16891
BGR: NO
CYP: NO
CZE: 0.51
DNM: NO
EST: 0.011564
FIN: 0.14381
FRK: NO
DEU: NO VALUE
GRC: NA
HRV: NO
HUN: NO
IRL: NO
ITA: 3.52304
LVA: NO
LTU: NO
LUX: NO
MLT: NO
NLD: NO
POL: NO
PRT: NO
ROU: NO
SVK: 5.75221127
SVN: NO
ESP: 2.840422715
SWE: 4.2118342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0.0272
FIN: NO VALUE
FRK: 53.7766137741094
DEU: 73.736303
GRC: NO VALUE
HRV: NO VALUE
HUN: NO
IRL: NO VALUE
ITA: 40.5015
LVA: NO VALUE
LTU: 0.006907
LUX: NO VALUE
MLT: NO VALUE
NLD: NO VALUE
POL: NO VALUE
PRT: NO VALUE
ROU: NO
SVK: NO VALUE
SVN: NO VALUE
ESP: 0.048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0.04400617
DNM: NO VALUE
EST: 0.00282
FIN: NO VALUE
FRK: 3.20573678695733
DEU: 4.140303
GRC: NO VALUE
HRV: NO VALUE
HUN: NO
IRL: NO VALUE
ITA: 1.68204589736611
LVA: NO VALUE
LTU: 0.006907
LUX: NO VALUE
MLT: NO VALUE
NLD: NO VALUE
POL: NO VALUE
PRT: NO VALUE
ROU: NO
SVK: NO VALUE
SVN: NO VALUE
ESP: 0.096000002
SWE: NO VALUE
GBE: 0.21966272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D158" authorId="0">
      <text>
        <t xml:space="preserve">AUT: 165.43329939999995
BEL: 50.10277918041787
BGR: NO VALUE
CYP: NO VALUE
CZE: 14.14177403188037
DNM: 20.771747245
EST: NO VALUE
FIN: NO VALUE
FRK: NO VALUE
DEU: 1,273.01726827
GRC: NO VALUE
HRV: NO VALUE
HUN: IE
IRL: 1.06305344989824
ITA: NO VALUE
LVA: NO VALUE
LTU: NO VALUE
LUX: 5.8450625396386
MLT: NO VALUE
NLD: NO VALUE
POL: NO VALUE
PRT: NO VALUE
ROU: NO
SVK: IE
SVN: NO
ESP: NO VALUE
SWE: 4.41616294155559
GBE: NO VALUE
</t>
      </text>
    </comment>
    <comment ref="E158" authorId="0">
      <text>
        <t xml:space="preserve">AUT: 8.1576
BEL: 3.06938167127397
BGR: NO VALUE
CYP: NO VALUE
CZE: NO
DNM: 4.3095
EST: NO VALUE
FIN: NO VALUE
FRK: NO VALUE
DEU: 93.11195779
GRC: NO VALUE
HRV: NO VALUE
HUN: IE
IRL: NA
ITA: NO VALUE
LVA: NO VALUE
LTU: NO VALUE
LUX: 0.26091056492994
MLT: NO VALUE
NLD: NO VALUE
POL: NO VALUE
PRT: NO VALUE
ROU: NO
SVK: IE
SVN: NO
ESP: NO VALUE
SWE: NO
GBE: NO VALUE
</t>
      </text>
    </comment>
    <comment ref="I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J158" authorId="0">
      <text>
        <t xml:space="preserve">AUT: 1.9272486
BEL: 0.45710930181541
BGR: NO VALUE
CYP: NO VALUE
CZE: 0.14284620234223
DNM: 0.25334593176
EST: NO VALUE
FIN: NO VALUE
FRK: NO VALUE
DEU: 12.73017268
GRC: NO VALUE
HRV: NO VALUE
HUN: IE
IRL: 0.01073791363534
ITA: NO VALUE
LVA: NO VALUE
LTU: NO VALUE
LUX: 0.06167649600574
MLT: NO VALUE
NLD: NO VALUE
POL: NO VALUE
PRT: NO VALUE
ROU: NO
SVK: IE
SVN: NO
ESP: NO VALUE
SWE: 0.04416162941555
GBE: NO VALUE
</t>
      </text>
    </comment>
    <comment ref="K158" authorId="0">
      <text>
        <t xml:space="preserve">AUT: 8.1576
BEL: 3.06938167127397
BGR: NO VALUE
CYP: NO VALUE
CZE: NO
DNM: 4.3095
EST: NO VALUE
FIN: NO VALUE
FRK: NO VALUE
DEU: 93.11195779
GRC: NO VALUE
HRV: NO VALUE
HUN: IE
IRL: 0.07415230292939
ITA: NO VALUE
LVA: NO VALUE
LTU: NO VALUE
LUX: 0.26091056492994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NO VALUE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NO
BGR: NO VALUE
CYP: NO VALUE
CZE: NO VALUE
DNM: NO
EST: NO
FIN: NO VALUE
FRK: NO
DEU: 0.078
GRC: NO VALUE
HRV: NO VALUE
HUN: NO
IRL: NA
ITA: NO VALUE
LVA: NO VALUE
LTU: NO VALUE
LUX: NO VALUE
MLT: NO VALUE
NLD: NO VALUE
POL: NO VALUE
PRT: NO VALUE
ROU: NO
SVK: NO VALUE
SVN: NO VALUE
ESP: NO VALUE
SWE: NO
GBE: NO VALUE
</t>
      </text>
    </comment>
    <comment ref="E16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NO
BGR: NO VALUE
CYP: NO VALUE
CZE: NO VALUE
DNM: NO
EST: NO
FIN: NO VALUE
FRK: NO
DEU: 0.052
GRC: NO VALUE
HRV: NO VALUE
HUN: NO
IRL: 0.01672724815271
ITA: NO VALUE
LVA: NO VALUE
LTU: NO VALUE
LUX: NO VALUE
MLT: NO VALUE
NLD: NO VALUE
POL: NO VALUE
PRT: NO VALUE
ROU: NO
SVK: NO VALUE
SVN: NO VALUE
ESP: NO VALUE
SWE: NO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10.19818052939188
BEL: 12.3965337471146
BGR: NO
CYP: 0.1551
CZE: NE
DNM: 16.819354697908
EST: 2.269522
FIN: 2.210595
FRK: 62.3929017907118
DEU: 122.81431465
GRC: NA
HRV: 2.098384912
HUN: 16.506682866342
IRL: 29.81130621321699
ITA: 49.72570922212446
LVA: 4.038344781
LTU: 9.5744001566569
LUX: 0.89582
MLT: NO
NLD: 0.29965649142857
POL: NA
PRT: 3.90483962315446
ROU: NE
SVK: 5.56029086740136
SVN: 3.61588416034661
ESP: 58.7869858925088
SWE: 12.2033398832223
GBE: 5.58463883538012
</t>
      </text>
    </comment>
    <comment ref="F8" authorId="0">
      <text>
        <t xml:space="preserve">AUT: NA
BEL: NA
BGR: NO
CYP: NE
CZE: NE
DNM: NA
EST: NO
FIN: NE
FRK: NO
DEU: NA
GRC: NA
HRV: NO
HUN: NA
IRL: NE
ITA: NA
LVA: NE
LTU: NO
LUX: NO
MLT: NO
NLD: NO
POL: NA
PRT: NO
ROU: NE
SVK: NA
SVN: NO
ESP: NA
SWE: NO
GBE: NE
</t>
      </text>
    </comment>
    <comment ref="G8" authorId="0">
      <text>
        <t xml:space="preserve">AUT: 1.60926655911958
BEL: 1.1927368604
BGR: NO
CYP: 0.0218
CZE: NA,NE
DNM: 1.94484
EST: NE,NO
FIN: 4.06892742365222
FRK: 143.307595910112
DEU: 11.34038457
GRC: NA
HRV: 0.56661272
HUN: 3.6351426
IRL: 3.840588
ITA: 6.97252052
LVA: 0.98943
LTU: 1.88101264
LUX: 0.112726
MLT: NA,NE,NO
NLD: NO
POL: NA
PRT: 0.35125815885446
ROU: NE
SVK: 2.12550463399219
SVN: 0.02605600728827
ESP: 22.4478526579781
SWE: 10.0701088994807
GBE: 7.99361682368436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0.00834727888473
BEL: NO
BGR: 0.91166403100142
CYP: 0.0035
CZE: NO
DNM: 0.107165484
EST: NO
FIN: 0.0741398670038
FRK: 3.59935657279567
DEU: NO
GRC: 1.15692582222909
HRV: NO
HUN: NO
IRL: NO
ITA: 0.46047098927259
LVA: NO
LTU: NO
LUX: NO
MLT: NA,NO
NLD: NO
POL: NA
PRT: 0.80577111907742
ROU: 38.7939015160462
SVK: NE
SVN: NO
ESP: 0.813377758
SWE: NO
GBE: NO
</t>
      </text>
    </comment>
    <comment ref="F10" authorId="0">
      <text>
        <t xml:space="preserve">AUT: 0.42395658249312
BEL: NO
BGR: 22.38148116333814
CYP: 0.1013
CZE: NO
DNM: 2.6300195865
EST: NO
FIN: 2.72834710573968
FRK: 62.2225145943098
DEU: NO
GRC: 26.27396045063202
HRV: NO
HUN: NO
IRL: NO
ITA: 12.07489913814233
LVA: NO
LTU: NO
LUX: NO
MLT: NA,NO
NLD: NO
POL: NA
PRT: 25.8880953047413
ROU: 1,013.81395961934
SVK: NE
SVN: NO
ESP: 23.58795498
SWE: NO
GBE: NO
</t>
      </text>
    </comment>
    <comment ref="G10" authorId="0">
      <text>
        <t xml:space="preserve">AUT: 0.05771680206456
BEL: NO
BGR: NO
CYP: 0.0008
CZE: NO
DNM: 0.2813093955
EST: NO
FIN: 0.13887553915678
FRK: 1.72991919997271
DEU: NO
GRC: NE,NO
HRV: NO
HUN: NO
IRL: NO
ITA: 0.5987783170164
LVA: NO
LTU: NO
LUX: NO
MLT: NA,NO
NLD: NO
POL: NA
PRT: 2.26362951894997
ROU: NE
SVK: NE
SVN: NO
ESP: 0.1768212517
SWE: NO
GBE: NO
</t>
      </text>
    </comment>
    <comment ref="B12"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B13"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E14" authorId="0">
      <text>
        <t xml:space="preserve">AUT: 0.37051518120453
BEL: 0.82710412165103
BGR: NO VALUE
CYP: NO VALUE
CZE: NO
DNM: NO
EST: NO
FIN: NO
FRK: NO
DEU: 2.15984914217736
GRC: NO VALUE
HRV: NO
HUN: NO
IRL: 0.79774240212457
ITA: NO
LVA: NO
LTU: NO
LUX: NO
MLT: NA
NLD: 33.3035715158132
POL: NO
PRT: NO
ROU: NO
SVK: NO
SVN: NO
ESP: 4.45702758732761
SWE: 0.49779941367582
GBE: 1.77561430949997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349.08699999999999
BEL: 112.83769453850853
BGR: 1,352.4304999999999
CYP: 292.982
CZE: 225.39699999999999
DNM: 219.8825
EST: 85.84099999999999
FIN: 137.86500000000001
FRK: 7,182.293
DEU: 1,892.4269999999999
GRC: 8,481.0730000000003
HRV: 604.86599999999999
HUN: 1,222.55
IRL: 5,018.50146947935705
ITA: 7,166.02
LVA: 92.50
LTU: 130.02675645560183
LUX: 8.721
MLT: 9.598
NLD: 958.60199999999998
POL: 201.30
PRT: 2,066.58499919583
ROU: 9,518.225
SVK: 391.15099999999999
SVN: 83.40899999999999
ESP: 15,431.799000000001
SWE: 588.757
GBE: 34,459.326563575494
</t>
      </text>
    </comment>
    <comment ref="F20" authorId="0">
      <text>
        <t xml:space="preserve">AUT: 2.792696
BEL: 0.90270155630807
BGR: 9.94792243212823
CYP: 2.344
CZE: 1.803176
DNM: 1.47627502482869
EST: 0.686728
FIN: 1.15723976387757
FRK: 93.0009115072578
DEU: 12.0418952
GRC: 80.3347926516079
HRV: 4.76634408
HUN: 9.7804
IRL: 27.76632050188332
ITA: 49.6122851467263
LVA: 0.74
LTU: 1.32709261065364
LUX: 0.085374
MLT: 0.09020448246281
NLD: 7.668816
POL: 1.6104
PRT: 18.9527458338702
ROU: 175.549752392273
SVK: 3.68547772269981
SVN: 0.667272
ESP: 118.70780381160699
SWE: 4.710056
GBE: 158.55193780406333
</t>
      </text>
    </comment>
    <comment ref="B22" authorId="0">
      <text>
        <t xml:space="preserve">AUT: 2,868.1909999999998
BEL: 6,733.8629999999994
BGR: 569.76599999999996
CYP: 342.065
CZE: 1,617.0609999999999
DNM: 12,331.707
EST: 357.90
FIN: 1,222.5999999999999
FRK: 13,335.192
DEU: 23,666.882
GRC: 724.15
HRV: 1,156.22
HUN: 3,064.90
IRL: 1,530.30
ITA: 8,676.0920000000006
LVA: 349.40
LTU: 734.3950000000001
LUX: 87.092
MLT: 47.465
NLD: 12,238.12
POL: 11,724.055999999999
PRT: 2,056.00
ROU: 5,041.788
SVK: 641.827
SVN: 281.31700000000001
ESP: 25,993.9149999999999
SWE: 1,377.351
GBE: 4,815.3969961100001
</t>
      </text>
    </comment>
    <comment ref="F22" authorId="0">
      <text>
        <t xml:space="preserve">AUT: 4.3022865
BEL: 10.1007945
BGR: 0.854649
CYP: 0.5131
CZE: 2.4255915
DNM: 13.8070702773361
EST: 0.36024632351335
FIN: 1.27366987634108
FRK: 9.22154319915654
DEU: 26.88657133
GRC: 1.086225
HRV: 1.60020848
HUN: 4.59735
IRL: 2.02907977272727
ITA: 13.014138
LVA: 0.5241
LTU: 0.98054109775653
LUX: 0.130638
MLT: 0.0711975
NLD: 18.35718
POL: 17.586084
PRT: 2.39035756822298
ROU: 7.58870160623809
SVK: 0.9627405
SVN: 0.4219755
ESP: 21.48546964826154
SWE: 2.0660265
GBE: 7.223095494165
</t>
      </text>
    </comment>
  </commentList>
</comments>
</file>

<file path=xl/comments27.xml><?xml version="1.0" encoding="utf-8"?>
<comments xmlns="http://schemas.openxmlformats.org/spreadsheetml/2006/main">
  <authors>
    <author/>
  </authors>
  <commentList>
    <comment ref="B20" authorId="0">
      <text>
        <t xml:space="preserve">AUT: 349.08699999999999
BEL: 112.83769453850853
BGR: 1,352.4304999999999
CYP: 292.982
CZE: 225.39699999999999
DNM: 219.8825
EST: 85.84099999999999
FIN: 137.86500000000001
FRK: 7,182.293
DEU: 1,892.4269999999999
GRC: 8,481.0730000000003
HRV: 604.86599999999999
HUN: 1,222.55
IRL: 5,018.50146947935705
ITA: 7,166.02
LVA: 92.50
LTU: 130.02675645560183
LUX: 8.721
MLT: 9.598
NLD: 958.60199999999998
POL: 201.30
PRT: 2,066.58499919583
ROU: 9,518.225
SVK: 391.15099999999999
SVN: 83.40899999999999
ESP: 15,431.799000000001
SWE: 588.757
GBE: 34,459.326563575494
</t>
      </text>
    </comment>
    <comment ref="J20" authorId="0">
      <text>
        <t xml:space="preserve">AUT: 0.06632653
BEL: 0.02143916196231
BGR: 0.28912123344339
CYP: 0.082
CZE: 0.04282543
DNM: 0.04303411133658
EST: 0.01630979
FIN: 0.03400441810448
FRK: 2.12690768996365
DEU: 0.39534727
GRC: 8.7179089575911
HRV: 0.08280205489241
HUN: 0.36373107849831
IRL: 2.4812453872745
ITA: 1.51018591238019
LVA: 0.017575
LTU: 0.0533410140765
LUX: 0.001861
MLT: 0.00268744
NLD: 0.18213438
POL: 0.038247
PRT: 0.68833366189514
ROU: 5.37332504241591
SVK: 0.10753777969552
SVN: 0.020386494144
ESP: 4.26236414805744
SWE: 0.11186383
GBE: 4.28093348105094
</t>
      </text>
    </comment>
    <comment ref="B22" authorId="0">
      <text>
        <t xml:space="preserve">AUT: 2,868.1909999999998
BEL: 6,733.8629999999994
BGR: 569.76599999999996
CYP: 342.065
CZE: 1,617.0609999999999
DNM: 12,331.707
EST: 357.90
FIN: 1,222.5999999999999
FRK: 13,335.192
DEU: 23,666.882
GRC: 724.15
HRV: 1,156.22
HUN: 3,064.90
IRL: 1,530.30
ITA: 8,676.0920000000006
LVA: 349.40
LTU: 734.3950000000001
LUX: 87.092
MLT: 47.465
NLD: 12,238.12
POL: 11,724.055999999999
PRT: 2,056.00
ROU: 5,041.788
SVK: 641.827
SVN: 281.31700000000001
ESP: 25,993.9149999999999
SWE: 1,377.351
GBE: 4,815.3969961100001
</t>
      </text>
    </comment>
    <comment ref="J22" authorId="0">
      <text>
        <t xml:space="preserve">AUT: 3.38834468511464
BEL: 30.20164621434715
BGR: 2.56541339142216
CYP: 1.4449
CZE: 9.702366
DNM: 46.3100852060308
EST: 1.5189859906057
FIN: 4.17435799149154
FRK: 54.0993817662701
DEU: 96.60296591
GRC: 11.5864
HRV: 7.65401242001457
HUN: 11.46499978049099
IRL: 10.26935969049375
ITA: 54.86982154978246
LVA: 0.82572751852934
LTU: 3.812995776034
LUX: 0.455507
MLT: 0.02227073123693
NLD: 69.74379532981131
POL: 23.38428700789735
PRT: 15.9308653888582
ROU: 47.5917331317797
SVK: 4.37358711319449
SVN: 1.13306721482862
ESP: 188.92316785924091
SWE: 1.7414450056638
GBE: 25.08026377642681
</t>
      </text>
    </comment>
  </commentList>
</comments>
</file>

<file path=xl/comments28.xml><?xml version="1.0" encoding="utf-8"?>
<comments xmlns="http://schemas.openxmlformats.org/spreadsheetml/2006/main">
  <authors>
    <author/>
  </authors>
  <commentList>
    <comment ref="B21" authorId="0">
      <text>
        <t xml:space="preserve">AUT: 349.08699999999999
BEL: 112.83769453850853
BGR: 1,352.4304999999999
CYP: 292.982
CZE: 225.39699999999999
DNM: 219.8825
EST: 85.84099999999999
FIN: 137.86500000000001
FRK: 7,182.293
DEU: 1,892.4269999999999
GRC: 8,481.0730000000003
HRV: 604.86599999999999
HUN: 1,222.55
IRL: 5,018.50146947935705
ITA: 7,166.02
LVA: 92.50
LTU: 130.02675645560183
LUX: 8.721
MLT: 9.598
NLD: 958.60199999999998
POL: 201.30
PRT: 2,066.58499919583
ROU: 9,518.225
SVK: 391.15099999999999
SVN: 83.40899999999999
ESP: 15,431.799000000001
SWE: 588.757
GBE: 34,459.326563575494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2,286,519.85
BEL: 243,358.55699831888
BGR: 6,584,898.932718751
CYP: 3,635,907.00
CZE: 68,530.830864999996
DNM: NO
EST: 929,014.22250000015
FIN: 449,785.14310155547
FRK: 34,287,148.00
DEU: 6,571,090.5674900003
GRC: 12,652,348.605318677
HRV: 855,611.50667520228
HUN: 11,702,038.713896925
IRL: NO
ITA: 11,608,952.40
LVA: 1,116,632.25
LTU: 755,405.49103514489
LUX: 27,399.21
MLT: 14,718.2599999999994
NLD: 644,182.80000000005
POL: 1,138,099.787577457
PRT: 1,448,123.47356312
ROU: 16,507,068.80
SVK: 3,522,295.61200424965
SVN: 407,332.99315068498
ESP: 27,253,875.468333401
SWE: 2,011,121.00
GBE: 10,473,855.096633309
</t>
      </text>
    </comment>
    <comment ref="I21" authorId="0">
      <text>
        <t xml:space="preserve">AUT: 2,286,519.85
BEL: 616,975.28793587838
BGR: 12,229,098.017906252
CYP: NO
CZE: 2,981,091.1426274995
DNM: 1,059,375.81246575
EST: 903,905.73
FIN: 475,545.00838022266
FRK: 90,768,505.00
DEU: 8,129,287.4325099997
GRC: 113,871,137.44786808
HRV: 4,005,817.50852481
HUN: 7,775,933.5236030752
IRL: 28,469,488.60618951344
ITA: 104,480,571.59999999
LVA: 298,617.75000000006
LTU: 623,071.68238665245
LUX: 83,793.539999999994
MLT: NO
NLD: 6,280,782.2999999998
POL: 774,250.21242254344
PRT: 14,642,137.3438049
ROU: 24,760,603.20
SVK: 3,631,127.02174575055
SVN: 885,506.5068493149
ESP: 56,058,167.486728802
SWE: 2,011,121.00
GBE: 164,444,742.12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376,919.56975749996
DNM: 399,764.457534247
EST: NO
FIN: 449,785.14310155547
FRK: NO
DEU: NO
GRC: NO
HRV: NO
HUN: NO
IRL: 3,206,710.1455227033161
ITA: NA
LVA: NO
LTU: NO
LUX: NO
MLT: NO
NLD: NO
POL: NO
PRT: NO
ROU: NO
SVK: NO
SVN: NO
ESP: NO
SWE: NO
GBE: NO
</t>
      </text>
    </comment>
    <comment ref="T21" authorId="0">
      <text>
        <t xml:space="preserve">AUT: 0.01796551310714
BEL: 0.00191210294785
BGR: 0.05173849161422
CYP: 0.0286
CZE: 0.05330719629427
DNM: 0.00628201290411
EST: 0.0072993974625
FIN: 0.01060207837311
FRK: 0.26939902082538
DEU: 0.14406515
GRC: 0.09941131047036
HRV: 0.00672266183816
HUN: 0.0919445898949
IRL: 0.05039115942966
ITA: 0.09121319742857
LVA: 0.00877353910714
LTU: 0.00593532885813
LUX: 0.000215
MLT: 0.00223730139285
NLD: IE
POL: 0.00894221261668
PRT: 0.01137811300657
ROU: 0.12969839771429
SVK: 0.03619457389431
SVN: 0.01570725295741
ESP: 0.21413759296548
SWE: 0.015801665
GBE: 0.08690856269997
</t>
      </text>
    </comment>
    <comment ref="B23" authorId="0">
      <text>
        <t xml:space="preserve">AUT: 2,868.1909999999998
BEL: 6,733.8629999999994
BGR: 569.76599999999996
CYP: 342.065
CZE: 1,617.0609999999999
DNM: 12,331.707
EST: 357.90
FIN: 1,222.5999999999999
FRK: 13,335.192
DEU: 23,666.882
GRC: 724.15
HRV: 1,156.22
HUN: 3,064.90
IRL: 1,530.30
ITA: 8,676.0920000000006
LVA: 349.40
LTU: 734.3950000000001
LUX: 87.092
MLT: 47.465
NLD: 12,238.12
POL: 11,724.055999999999
PRT: 2,056.00
ROU: 5,041.788
SVK: 641.827
SVN: 281.31700000000001
ESP: 25,993.9149999999999
SWE: 1,377.351
GBE: 4,815.3969961100001
</t>
      </text>
    </comment>
    <comment ref="E23" authorId="0">
      <text>
        <t xml:space="preserve">AUT: NO
BEL: NO
BGR: NO
CYP: NO
CZE: NO
DNM: NO
EST: NO
FIN: NO
FRK: NO
DEU: NO
GRC: NO
HRV: 268,927.018212799711
HUN: NO
IRL: NO
ITA: NO
LVA: NO
LTU: NO
LUX: NO
MLT: NO
NLD: NO
POL: NO
PRT: NO
ROU: 36,857,365.2255
SVK: NO
SVN: NO
ESP: 746,662.07522366603
SWE: NO
GBE: NO
</t>
      </text>
    </comment>
    <comment ref="F23" authorId="0">
      <text>
        <t xml:space="preserve">AUT: 20,161,037.854694694
BEL: 60,743,351.441665061
BGR: 6,034,341.4441405041
CYP: 1,954,707.00
CZE: 18,301,767.033119999
DNM: 89,704,114.0289
EST: 2,618,402.0394303286
FIN: 13,764,001.542065443
FRK: 118,016,392.00
DEU: 242,533,252.685383
GRC: 8,801,681.1749999989
HRV: 11,170,094.4817888961
HUN: 17,499,914.501971681
IRL: NO
ITA: 77,758,417.052150041
LVA: 1,962,525.4400000002
LTU: 7,134,183.1614398416
LUX: 582,375.140000000005
MLT: 498,489.902399999998
NLD: 97,821,535.172000006
POL: 29,529,629.58443455
PRT: 17,671,686.6666667
ROU: NO
SVK: 4,936,564.7833949998
SVN: 1,885,818.9811483293
ESP: 59,577,445.277634877
SWE: 10,937,083.23612
GBE: 18,971,210.200408243
</t>
      </text>
    </comment>
    <comment ref="G23" authorId="0">
      <text>
        <t xml:space="preserve">AUT: NO
BEL: NO
BGR: NO
CYP: NO
CZE: NO
DNM: NO
EST: NO
FIN: NO
FRK: NO
DEU: NO
GRC: NO
HRV: NO
HUN: NO
IRL: NO
ITA: NO
LVA: NO
LTU: NO
LUX: NO
MLT: NO
NLD: NO
POL: NO
PRT: NO
ROU: NO
SVK: NO
SVN: NO
ESP: 4,629,631.1574337392
SWE: NO
GBE: 7,410.4017914585529
</t>
      </text>
    </comment>
    <comment ref="H23" authorId="0">
      <text>
        <t xml:space="preserve">AUT: 1,907,128.7196065965
BEL: 2,436,654.1594769908
BGR: 737,394.22791149653
CYP: NO
CZE: 5,538,692.6547600003
DNM: 186,108.8022
EST: 681,283.31528600783
FIN: 1,014,679.612393762
FRK: 8,989,931.00
DEU: 18,449,009.3461999
GRC: 977,964.57500000007
HRV: 1,786,163.06125428959
HUN: 7,612,881.7856068546
IRL: NO
ITA: NA
LVA: 429,662.23000000004
LTU: 917,526.49322972004
LUX: 36,096.1899999999996
MLT: NO
NLD: 861,159.00
POL: 91,902,091.815565452
PRT: 321,806.666666667
ROU: 16,295,592.9545
SVK: 1,880,099.7477450001
SVN: 1,138,829.9003171707
ESP: 21,432,127.2627240174
SWE: 1,647,517.28995999
GBE: 25,701,880.423228007
</t>
      </text>
    </comment>
    <comment ref="I23" authorId="0">
      <text>
        <t xml:space="preserve">AUT: NO
BEL: 0.00000000000023
BGR: NO
CYP: NO
CZE: NO
DNM: 51,438.90
EST: 10,217.279121872476
FIN: NO
FRK: 718,203.00
DEU: NO
GRC: NO
HRV: 36,824.149656000001
HUN: NO
IRL: NO
ITA: NA
LVA: NO
LTU: NO
LUX: NO
MLT: NO
NLD: NE
POL: NO
PRT: 1,139,173.33333333
ROU: NO
SVK: NO
SVN: NO
ESP: NO
SWE: NO
GBE: 5,317,907.2099371795
</t>
      </text>
    </comment>
    <comment ref="J23" authorId="0">
      <text>
        <t xml:space="preserve">AUT: 297,618.29282513692
BEL: NO
BGR: NO
CYP: NO
CZE: NO
DNM: NO
EST: NO
FIN: NE
FRK: NO
DEU: NO
GRC: NO
HRV: NA
HUN: NO
IRL: NO
ITA: NO
LVA: NO
LTU: NO
LUX: NO
MLT: NO
NLD: NO
POL: NO
PRT: NO
ROU: NO
SVK: NO
SVN: NO
ESP: NO
SWE: NO
GBE: NE
</t>
      </text>
    </comment>
    <comment ref="K23" authorId="0">
      <text>
        <t xml:space="preserve">AUT: 1,283,466.6843431485
BEL: NO
BGR: NO
CYP: 1,954,707.00
CZE: NO
DNM: 6,278,046.8916
EST: 130,099.7661617908
FIN: NE
FRK: IE
DEU: 43,355,425.8229753
GRC: NO
HRV: 552,583.69628799943
HUN: IE
IRL: NO
ITA: 28,931,130.544835974
LVA: 1,362,622.33
LTU: 497,611.89452040003
LUX: 103,452.399999999995
MLT: NO
NLD: NO
POL: NO
PRT: NO
ROU: NO
SVK: NO
SVN: 388,229.11853449984
ESP: 1,997,964.725426082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3,399,204.2485304233
BEL: NO
BGR: NO
CYP: NO
CZE: 240,812.72412
DNM: 2,033,482.5545
EST: NO
FIN: 164,746.64286909168
FRK: NO
DEU: 3,826,050.36785919
GRC: NO
HRV: NO
HUN: 3,941,644.2963024098
IRL: 12,791,619.9999999981
ITA: NA
LVA: NO
LTU: 180,711.68801004
LUX: NO
MLT: NO
NLD: NO
POL: NO
PRT: NO
ROU: 31,235,821.05
SVK: NO
SVN: NO
ESP: 160,368,823.2618228398
SWE: 365,523.07392
GBE: NO
</t>
      </text>
    </comment>
    <comment ref="T23" authorId="0">
      <text>
        <t xml:space="preserve">AUT: 0.12829933416781
BEL: 0.21098930635795
BGR: 0.01179308673329
CYP: 0.0154
CZE: 0.19110209749809
DNM: 0.88120952895879
EST: 0.00535294033439
FIN: 0.03894961166583
FRK: 0.07063516946121
DEU: 1.90173474
GRC: 0.07684007375
HRV: 0.01403413833843
HUN: 0.19193649905742
IRL: 0.0402022342857
ITA: 0.61095899112404
LVA: 0.01879576026429
LTU: 0.01004889182982
LUX: 0.00486
MLT: 0.0015666825504
NLD: IE
POL: 0.95410638242857
PRT: 0.01359856666667
ROU: 0.22620652508536
SVK: 0.05761981792802
SVN: 0.04844579751601
ESP: 0.94726023179269
SWE: 0.10462293815219
GBE: 0.86757664279747
</t>
      </text>
    </comment>
    <comment ref="O37" authorId="0">
      <text>
        <t xml:space="preserve">AUT: 24,273,664.178338811
BEL: 36,793,061.659566246
BGR: 21,618,195.965068806
CYP: 4,438,698.00
CZE: 53,214,890.821390964
DNM: 29,595,410.2611245
EST: 6,169,520.46959056
FIN: 18,783,087.898095261
FRK: 209,676,387.00
DEU: 223,635,781.41
GRC: 30,550,549.159299836
HRV: 14,702,986.877872303
HUN: 33,095,569.765628923
IRL: 42,476,307.196572028
ITA: 172,252,069.70939291
LVA: 6,214,813.3172915
LTU: 19,236,867.384315927
LUX: 3,652,654.00
MLT: 808,598.59480718267
NLD: 47,166,028.794981599
POL: 190,763,467.85730729
PRT: 16,015,871.903091
ROU: 84,579,818.42
SVK: 18,299,364.312045902
SVN: 6,047,475.2564954394
ESP: 217,739,929.113805
SWE: 18,420,246.2569963
GBE: 88,206,955.285968497
</t>
      </text>
    </comment>
    <comment ref="P37" authorId="0">
      <text>
        <t xml:space="preserve">AUT: NO
BEL: 1,786,005.4662045599
BGR: IE
CYP: 1,924,146.00
CZE: NA
DNM: NO
EST: 173,497.16162353239
FIN: 887,458.4142570832
FRK: 33,665,277.00
DEU: NO
GRC: 2,829,121.304412873
HRV: NE
HUN: 2,183,238.3107397412
IRL: NO
ITA: 5,012,894.3176275296
LVA: 973,231.20
LTU: 2,343,212.5537653221
LUX: NO
MLT: NO
NLD: NO
POL: 35,537,842.086507469
PRT: 1,020,907.07792149
ROU: 214,972.27
SVK: NA
SVN: NO
ESP: 8,243,058.6806275798
SWE: IE
GBE: 3,093,733.6069018696
</t>
      </text>
    </comment>
    <comment ref="U37" authorId="0">
      <text>
        <t xml:space="preserve">AUT: 0.38144329423104
BEL: 0.57817668322175
BGR: 0.33971450802251
CYP: 0.0698
CZE: 0.83623399862186
DNM: 0.46507073267481
EST: 0.09694960737928
FIN: 0.29516280982721
FRK: 3.28201023844446
DEU: 3.51427752
GRC: 0.48008005821757
HRV: 0.36560916148969
HUN: 0.52007323917417
IRL: 0.6674848273747
ITA: 2.70681823829046
LVA: 0.097661352129
LTU: 0.30229363032496
LUX: 0.057399
MLT: 0.0200317132257
NLD: 0.74118045249257
POL: 2.99771163775769
PRT: 0.25167798704857
ROU: 1.32911143233699
SVK: 0.28756143918929
SVN: 0.09503175403064
ESP: 3.42162745750265
SWE: 0.28946101260994
GBE: 1.38624872863264
</t>
      </text>
    </comment>
    <comment ref="V37" authorId="0">
      <text>
        <t xml:space="preserve">AUT: NO
BEL: 0.02104935013741
BGR: IE
CYP: 0.0227
CZE: NE
DNM: NO
EST: 0.00203193738808
FIN: 0.01045933131089
FRK: 0.39519977729473
DEU: NO
GRC: 0.03334321537344
HRV: NE
HUN: 0.025731022948
IRL: NO
ITA: 0.05908054017204
LVA: 0.01147023
LTU: 0.02761643366938
LUX: NO
MLT: NO
NLD: NO
POL: 0.41687376264352
PRT: 0.01203211913265
ROU: 0.00158155074813
SVK: NA
SVN: NO
ESP: 0.09715033445025
SWE: IE
GBE: 0.03646186036706
</t>
      </text>
    </comment>
    <comment ref="E40" authorId="0">
      <text>
        <t xml:space="preserve">AUT: NO
BEL: NO
BGR: NA
CYP: NO
CZE: NO
DNM: NO
EST: NO
FIN: NO
FRK: NO
DEU: NO
GRC: NO
HRV: NO
HUN: NO
IRL: NO
ITA: NO
LVA: NO
LTU: NO
LUX: NO
MLT: NO
NLD: NO
POL: NA
PRT: NO
ROU: NO
SVK: NO
SVN: NO
ESP: 0.0047813039317
SWE: NO
GBE: NO
</t>
      </text>
    </comment>
    <comment ref="F40" authorId="0">
      <text>
        <t xml:space="preserve">AUT: 0.24209556473058
BEL: 0.27061323634117
BGR: NA
CYP: 0.0158
CZE: 0.48297969079781
DNM: 1.44247372838094
EST: 0.02294194421032
FIN: 0.24104307284983
FRK: 0.45
DEU: 3.43913007
GRC: 0.09671960765958
HRV: NO
HUN: 0.10120672594353
IRL: 0.00285148285714
ITA: 1.8741950659951
LVA: 0.0548922412216
LTU: 0.08598679713474
LUX: 0.030738
MLT: 0.0015666825504
NLD: NO
POL: 0.46184631226895
PRT: 0.07186563814445
ROU: 0.01211843396264
SVK: 0.06178765344626
SVN: 0.23715155759062
ESP: 1.15424468278077
SWE: 0.78357491342164
GBE: 0.20210162692933
</t>
      </text>
    </comment>
    <comment ref="G40" authorId="0">
      <text>
        <t xml:space="preserve">AUT: NO
BEL: NO
BGR: NA
CYP: NO
CZE: NA
DNM: NO
EST: NO
FIN: NO
FRK: NO
DEU: NO
GRC: NO
HRV: NO
HUN: NO
IRL: NO
ITA: NO
LVA: NO
LTU: NO
LUX: NO
MLT: NO
NLD: NO
POL: NA
PRT: NO
ROU: NO
SVK: NO
SVN: NO
ESP: 0.0185124442681
SWE: NO
GBE: NO
</t>
      </text>
    </comment>
    <comment ref="H40" authorId="0">
      <text>
        <t xml:space="preserve">AUT: 0.51576213302941
BEL: 1.43999490340854
BGR: 1.27900937156005
CYP: 0.1155
CZE: 0.46123791657295
DNM: 0.01365492935652
EST: 0.085310836
FIN: 0.35421981030223
FRK: 3.28
DEU: 3.93519633
GRC: 0.43703838880033
HRV: 0.1627678837926
HUN: 0.44619981156635
IRL: 0.02227362678669
ITA: 2.09422916682363
LVA: 0.14195789012388
LTU: 0.22112434970889
LUX: 0.03817
MLT: 0.01503582397272
NLD: NO
POL: 2.95760968206851
PRT: 0.24491198054597
ROU: 0.94309232424079
SVK: 0.24330147004519
SVN: 0.21737833933456
ESP: 2.53359752969134
SWE: 0.46528668120034
GBE: 7.21113393434759
</t>
      </text>
    </comment>
    <comment ref="J40" authorId="0">
      <text>
        <t xml:space="preserve">AUT: 0.07778345195918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0.80829442
GRC: NO
HRV: NO
HUN: NA
IRL: NO
ITA: NA
LVA: NO
LTU: NO
LUX: NO
MLT: NO
NLD: NO
POL: NA
PRT: NO
ROU: NO
SVK: NA
SVN: NO
ESP: 0.00023547441407
SWE: NO
GBE: NE
</t>
      </text>
    </comment>
    <comment ref="M40" authorId="0">
      <text>
        <t xml:space="preserve">AUT: 0.25404357677153
BEL: 0.03021423683143
BGR: 0.00031992377145
CYP: NO
CZE: 0.22427475412625
DNM: 0.59781155708885
EST: 0.00889842464282
FIN: 0.0594989099705
FRK: 1.44
DEU: 1.31305046
GRC: NO
HRV: 0.00260070179714
HUN: 0.49285391110764
IRL: 1.02068652699529
ITA: 0.18446996530698
LVA: NO
LTU: 0.03070752342458
LUX: NO
MLT: NO
NLD: NO
POL: 0.01746747127905
PRT: NO
ROU: 0.20006209888029
SVK: NO
SVN: NA
ESP: 2.26398428566704
SWE: 0.47635031569378
GBE: 0.81385582407694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IRL: NO
ITA: NO
LVA: NO
LTU: NO
LUX: NO
MLT: NO
NLD: NO
POL: NO
PRT: NO
ROU: NO
SVK: NO
SVN: NO
ESP: 1.099
SWE: NO
GBE: NO
</t>
      </text>
    </comment>
    <comment ref="F9" authorId="0">
      <text>
        <t xml:space="preserve">AUT: NO
BEL: NO
BGR: 3.97817118690758
CYP: NO
CZE: NO
DNM: NO
EST: NO
FIN: NO
FRK: 3.1892566872488
DEU: NO
GRC: 5.41894
HRV: NO
HUN: NO
IRL: NO
ITA: NO
LVA: NO
LTU: NO
LUX: NO
MLT: NO
NLD: NO
POL: NO
PRT: NO
ROU: NO
SVK: NO
SVN: NO
ESP: 17.69060590128
SWE: NO
GBE: NO
</t>
      </text>
    </comment>
    <comment ref="B10" authorId="0">
      <text>
        <t xml:space="preserve">AUT: NO
BEL: NO
BGR: NO
CYP: NO
CZE: NO
DNM: NO
EST: NO
FIN: NO
FRK: NO
DEU: NO
GRC: NO
HRV: NO
HUN: 0.02404
IRL: NO
ITA: 0.72984
LVA: NO
LTU: NO
LUX: NO
MLT: NO
NLD: NO
POL: NO
PRT: 0.28754
ROU: NO
SVK: NO
SVN: NO
ESP: NO
SWE: NO
GBE: NO
</t>
      </text>
    </comment>
    <comment ref="F10" authorId="0">
      <text>
        <t xml:space="preserve">AUT: NO
BEL: NO
BGR: NO
CYP: NO
CZE: NO
DNM: NO
EST: NO
FIN: NO
FRK: NO
DEU: NO
GRC: NO
HRV: NO
HUN: 0.64909452908282
IRL: NO
ITA: 17.69389398105188
LVA: NO
LTU: NO
LUX: NO
MLT: NO
NLD: NO
POL: NO
PRT: 5.4573099456368
ROU: NO
SVK: NO
SVN: NO
ESP: NO
SWE: NO
GBE: NO
</t>
      </text>
    </comment>
    <comment ref="B11" authorId="0">
      <text>
        <t xml:space="preserve">AUT: NO
BEL: NO
BGR: NO
CYP: NO
CZE: NO
DNM: NO
EST: NO
FIN: NO
FRK: NO
DEU: NO
GRC: NO
HRV: NO
HUN: NO
IRL: NO
ITA: 1.4654845
LVA: NO
LTU: NO
LUX: NO
MLT: NO
NLD: NO
POL: NO
PRT: NO
ROU: 0.12719
SVK: NO
SVN: NO
ESP: NO
SWE: NO
GBE: NO
</t>
      </text>
    </comment>
    <comment ref="F11" authorId="0">
      <text>
        <t xml:space="preserve">AUT: NO
BEL: NO
BGR: NO
CYP: NO
CZE: NO
DNM: NO
EST: NO
FIN: NO
FRK: NO
DEU: NO
GRC: NO
HRV: NO
HUN: NO
IRL: NO
ITA: 46.84282496538393
LVA: NO
LTU: NO
LUX: NO
MLT: NO
NLD: NO
POL: NO
PRT: NO
ROU: 0.00065140500953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0.11043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111,810,000.00
BEL: 152,002,741.41699556
BGR: 322,004,000.00
CYP: 6,693,000.00
CZE: 267,706,000.00
DNM: 203,915,000.00
EST: 35,806,000.00
FIN: 147,373,000.00
FRK: 2,194,719,474.90
DEU: 1,675,289,000.00
GRC: 165,942,000.00
HRV: 80,707,112.455747232
HUN: 326,752,530.00000006
IRL: 331,782,000.00
ITA: 505,126,000.00
LVA: 72,900,000.00
LTU: 163,200,002.670288
LUX: 12,714,469.00
MLT: 594,583.96171983238
NLD: 235,381,891.1081
POL: 1,098,455,000.00
PRT: 122,843,011.63827
ROU: 272,700,000.00
SVK: 119,036,050.00
SVN: 28,612,000.00
ESP: 1,101,895,000.00
SWE: 181,090,000.00
GBE: 1,139,278,239.9446452
</t>
      </text>
    </comment>
    <comment ref="C9" authorId="0">
      <text>
        <t xml:space="preserve">AUT: 111,810,000.00
BEL: 152,002,741.41699556
BGR: 322,004,000.00
CYP: 6,693,000.00
CZE: 267,706,000.00
DNM: 203,915,000.00
EST: 35,806,000.00
FIN: 147,373,000.00
FRK: 2,194,719,474.90
DEU: 1,675,289,000.00
GRC: 165,942,000.00
HRV: 80,707,112.455747232
HUN: 326,752,530.00000006
IRL: 331,782,000.00
ITA: 505,126,000.00
LVA: 72,900,000.00
LTU: 163,200,002.670288
LUX: 12,714,469.00
MLT: 594,583.96171983238
NLD: 235,381,891.1081
POL: 1,098,455,000.00
PRT: 122,843,011.63827
ROU: 272,700,000.00
SVK: 119,036,050.00
SVN: 28,612,000.00
ESP: 1,101,895,000.00
SWE: 181,090,000.00
GBE: 1,139,278,239.9446452
</t>
      </text>
    </comment>
    <comment ref="E9" authorId="0">
      <text>
        <t xml:space="preserve">AUT: 1.75701428571429
BEL: 2.3884215849304
BGR: 5.06006285714286
CYP: 0.1052
CZE: 4.20680857142857
DNM: 3.20437857142857
EST: 0.56266571428571
FIN: 2.31586142857143
FRK: 34.4884488916973
DEU: 26.32597048
GRC: 2.60766
HRV: 1.2682546243046
HUN: 5.13468261428572
IRL: 6.67538712342857
ITA: 7.93769428571429
LVA: 1.14557142857143
LTU: 2.5645714705331
LUX: 0.199799
MLT: 0.0093434622556
NLD: 4.80851577549404
POL: 17.26143571428571
PRT: 1.9303901828871
ROU: 4.28528571428571
SVK: 1.8705665
SVN: 0.4496171
ESP: 17.3154928571428
SWE: 2.8457
GBE: 13.06465669084274
</t>
      </text>
    </comment>
    <comment ref="B11" authorId="0">
      <text>
        <t xml:space="preserve">AUT: 132,272,915.81857048
BEL: 107,209,225.32962115
BGR: 42,467,049.848185502
CYP: 13,883,655.00
CZE: 82,989,224.80641222
DNM: 208,596,239.299946
EST: 10,439,324.432667151
FIN: 73,793,687.189930305
FRK: 599,152,345.21
DEU: 995,049,599.30
GRC: 53,723,076.211025745
HRV: 31,526,377.00270842
HUN: 81,478,046.05855003
IRL: 149,913,921.93532109
ITA: 505,366,415.98373318
LVA: 16,470,432.0878326
LTU: 31,966,738.980569549
LUX: 9,883,518.00
MLT: 1,612,621.4600410014
NLD: 304,685,992.961887
POL: 296,027,292.62631935
PRT: 39,071,309.8255423
ROU: 150,265,936.70
SVK: 23,595,013.182890501
SVN: 24,367,134.855734218
ESP: 393,279,102.22758198
SWE: 73,264,239.463296
GBE: 427,997,556.25793272
</t>
      </text>
    </comment>
    <comment ref="C11" authorId="0">
      <text>
        <t xml:space="preserve">AUT: 132,272,915.81857048
BEL: 107,209,225.32962115
BGR: 42,467,049.848185502
CYP: 13,883,655.00
CZE: 82,989,224.80641222
DNM: 208,596,239.299946
EST: 10,439,324.432667151
FIN: 73,793,687.189930305
FRK: 599,152,345.21
DEU: 995,049,599.30
GRC: 53,723,076.211025745
HRV: 31,526,377.00270842
HUN: 81,478,046.05855003
IRL: 149,913,921.93532109
ITA: 505,366,415.98373318
LVA: 16,470,432.0878326
LTU: 31,966,738.980569549
LUX: 9,883,518.00
MLT: 1,612,621.4600410014
NLD: 304,685,992.961887
POL: 296,027,292.62631935
PRT: 39,071,309.8255423
ROU: 150,265,936.70
SVK: 23,595,013.182890501
SVN: 24,367,134.855734218
ESP: 393,279,102.22758198
SWE: 73,264,239.463296
GBE: 427,997,556.25793272
</t>
      </text>
    </comment>
    <comment ref="E11" authorId="0">
      <text>
        <t xml:space="preserve">AUT: 2.07857439143468
BEL: 1.65062268439894
BGR: 0.6673393547572
CYP: 0.2182
CZE: 1.30411638981505
DNM: 3.27794090328487
EST: 0.16404652679906
FIN: 1.15961508441319
FRK: 9.41525113894452
DEU: 15.63649399
GRC: 0.8442197690304
HRV: 0.49541449575685
HUN: 1.28036929520579
IRL: 2.35579020184076
ITA: 7.94147225117295
LVA: 0.25882107566594
LTU: 0.50233446969466
LUX: 0.155312
MLT: 0.02534119437207
NLD: 4.15897755577808
POL: 4.65185745555645
PRT: 0.61397772582995
ROU: 2.36132186207123
SVK: 0.37077877858828
SVN: 0.38291211916154
ESP: 6.18010017786201
SWE: 1.15129519156608
GBE: 3.11694340819935
</t>
      </text>
    </comment>
    <comment ref="B12" authorId="0">
      <text>
        <t xml:space="preserve">AUT: 1,545,400.3991399999
BEL: 1,260,186.7409999999
BGR: 638,157.00
CYP: 41,730.00
CZE: 1,769,710.00
DNM: 4,133,000.00
EST: 29,957.62
FIN: 81,000.00
FRK: 18,958,635.00
DEU: 21,306,044.42
GRC: 545,448.00
HRV: 35,756.13954
HUN: 602,731.99999999977
IRL: 2,124,150.00
ITA: 8,046,234.1200000001
LVA: 356,780.52799999999
LTU: 671,290.78049694689
LUX: 309,777.80
MLT: NO
NLD: 800,000.00
POL: 4,598,820.00
PRT: 489,052.5498
ROU: NO
SVK: 264.79999999999995
SVN: 7,176.00
ESP: 34,802,389.200000003
SWE: 2,374,270.00
GBE: 47,954,003.949382067
</t>
      </text>
    </comment>
    <comment ref="C12" authorId="0">
      <text>
        <t xml:space="preserve">AUT: 1,545,400.3991399999
BEL: 1,260,186.7409999999
BGR: 638,157.00
CYP: 41,730.00
CZE: 1,769,710.00
DNM: 4,133,000.00
EST: 29,957.62
FIN: 81,000.00
FRK: 18,958,635.00
DEU: 21,306,044.42
GRC: 545,448.00
HRV: 35,756.13954
HUN: 602,731.99999999977
IRL: 2,124,150.00
ITA: 8,046,234.1200000001
LVA: 356,780.52799999999
LTU: 671,290.78049694689
LUX: 309,777.80
MLT: NO
NLD: 800,000.00
POL: 4,598,820.00
PRT: 489,052.5498
ROU: NO
SVK: 264.79999999999995
SVN: 7,176.00
ESP: 34,802,389.200000003
SWE: 2,374,270.00
GBE: 47,954,003.949382067
</t>
      </text>
    </comment>
    <comment ref="E12" authorId="0">
      <text>
        <t xml:space="preserve">AUT: 0.02428486341506
BEL: 0.01980293450143
BGR: 0.01002818142857
CYP: 0.000656
CZE: 0.02780972857143
DNM: 0.06494714285714
EST: 0.0004707626
FIN: 0.00127285714286
FRK: 0.29792140714286
DEU: 0.33480928
GRC: 0.00857132571429
HRV: 0.00056188219277
HUN: 0.00947150285714
IRL: 0.0333795
ITA: 0.12644082188571
LVA: 0.00560655115429
LTU: 0.01054885512209
LUX: 0.004868
MLT: NO
NLD: 0.01131428571429
POL: 0.07226717142857
PRT: 0.00768511149686
ROU: NO
SVK: 0.00000416114286
SVN: 0.000112766
ESP: 0.54689468742857
SWE: 0.03730995714285
GBE: 0.75356291920458
</t>
      </text>
    </comment>
    <comment ref="B13" authorId="0">
      <text>
        <t xml:space="preserve">AUT: 9,326,197.0170864295
BEL: 1,104,829.7630439999
BGR: NO
CYP: 128,614.00
CZE: NO
DNM: 4,342,000.00
EST: 2,347,523.3262249995
FIN: NE
FRK: 261,479.80951
DEU: 288,109,172.10
GRC: NO
HRV: NE
HUN: 3,833,763.60
IRL: NO
ITA: 76,218,000.00
LVA: 1,875,920.5000000002
LTU: 27,527.268983849994
LUX: 13,135.26
MLT: NO
NLD: 7,600,000.00
POL: NO
PRT: NO
ROU: NO
SVK: NO
SVN: NO
ESP: 11,518,520.00
SWE: 4,386,000.00
GBE: NO
</t>
      </text>
    </comment>
    <comment ref="C13" authorId="0">
      <text>
        <t xml:space="preserve">AUT: 9,326,197.0170864295
BEL: 1,104,829.7630439999
BGR: NO
CYP: 128,614.00
CZE: NO
DNM: 4,342,000.00
EST: 2,347,523.3262249995
FIN: NE
FRK: 261,479.80951
DEU: 288,109,172.10
GRC: NO
HRV: NE
HUN: 3,833,763.60
IRL: NO
ITA: 76,218,000.00
LVA: 1,875,920.5000000002
LTU: 27,527.268983849994
LUX: 13,135.26
MLT: NO
NLD: 7,600,000.00
POL: NO
PRT: NO
ROU: NO
SVK: NO
SVN: NO
ESP: 11,518,520.00
SWE: 4,386,000.00
GBE: NO
</t>
      </text>
    </comment>
    <comment ref="E13" authorId="0">
      <text>
        <t xml:space="preserve">AUT: 0.14655452455422
BEL: 0.01736161056212
BGR: NO
CYP: 0.002021
CZE: NO
DNM: 0.06823142857143
EST: 0.03688965226925
FIN: NE
FRK: 0.00410896843513
DEU: 4.52742993
GRC: NO
HRV: NE
HUN: 0.06024485657143
IRL: NO
ITA: 1.19771142857143
LVA: 0.02947875071429
LTU: 0.00043257136975
LUX: 0.000206
MLT: NO
NLD: 0.04777142857143
POL: NO
PRT: NO
ROU: NO
SVK: NO
SVN: NO
ESP: 0.18100531428571
SWE: 0.06892285714285
GBE: NO
</t>
      </text>
    </comment>
    <comment ref="B14" authorId="0">
      <text>
        <t xml:space="preserve">AUT: 9,881,195.3800511993
BEL: 53,764,257.455071025
BGR: 24,065,606.982415687
CYP: NO
CZE: 25,030,248.807826426
DNM: 21,646,051.6939197
EST: 8,007,463.4154905668
FIN: 13,677,024.36979869
FRK: 935,613,322.57
DEU: 135,102,024.30
GRC: 194,478,850.84462368
HRV: 6,761,180.9382232092
HUN: 17,033,683.785513431
IRL: 301,421,573.9486022
ITA: 149,128,906.93009055
LVA: 6,056,883.6769299237
LTU: 20,502,750.008476298
LUX: 4,336,095.00
MLT: NO
NLD: 68,252,472.299999997
POL: 39,142,553.411595769
PRT: 88,797,951.356069
ROU: 87,574,866.5477
SVK: 8,851,838.6430777982
SVN: 4,840,732.9947861116
ESP: 202,007,010.502864
SWE: 43,383,859.2745966
GBE: 447,088,743.56159949
</t>
      </text>
    </comment>
    <comment ref="C14" authorId="0">
      <text>
        <t xml:space="preserve">AUT: 9,881,195.3800511993
BEL: 53,764,257.455071025
BGR: 24,065,606.982415687
CYP: NO
CZE: 25,030,248.807826426
DNM: 21,646,051.6939197
EST: 8,007,463.4154905668
FIN: 13,677,024.36979869
FRK: 935,613,322.57
DEU: 135,102,024.30
GRC: 194,478,850.84462368
HRV: 6,761,180.9382232092
HUN: 17,033,683.785513431
IRL: 301,421,573.9486022
ITA: 149,128,906.93009055
LVA: 6,056,883.6769299237
LTU: 20,502,750.008476298
LUX: 4,336,095.00
MLT: NO
NLD: 68,252,472.299999997
POL: 39,142,553.411595769
PRT: 88,797,951.356069
ROU: 87,574,866.5477
SVK: 8,851,838.6430777982
SVN: 4,840,732.9947861116
ESP: 202,007,010.502864
SWE: 43,383,859.2745966
GBE: 447,088,743.56159949
</t>
      </text>
    </comment>
    <comment ref="E14" authorId="0">
      <text>
        <t xml:space="preserve">AUT: 0.24324980303018
BEL: 1.65217404734171
BGR: 0.47930143343979
CYP: NO
CZE: 0.71308642178312
DNM: 0.61292705817946
EST: 0.23433739907256
FIN: 0.36579917437543
FRK: 27.6126765796193
DEU: 4.03880301
GRC: 3.22585359574939
HRV: 0.12359635646414
HUN: 0.38631053941059
IRL: 4.13452507420272
ITA: 2.61451613405999
LVA: 0.18270769257494
LTU: 0.62074039922699
LUX: 0.131708
MLT: NO
NLD: 3.53937820641429
POL: 1.17320703507887
PRT: 2.50116488281231
ROU: 2.05784407408486
SVK: 0.21308052081435
SVN: 0.13158787512772
ESP: 4.56366798029709
SWE: 1.15478341863018
GBE: 3.28181392226768
</t>
      </text>
    </comment>
    <comment ref="B15" authorId="0">
      <text>
        <t xml:space="preserve">AUT: 86,450,130.921223283
BEL: 208,565,668.35879222
BGR: 217,940,384.49111575
CYP: 219,241.00
CZE: 157,341,766.00
DNM: 148,126,000.00
EST: 24,675,587.651467618
FIN: 94,170,848.614317715
FRK: 1,136,896,009.30
DEU: 688,123,004.00
GRC: 44,685,915.268433794
HRV: 32,002,089.923704475
HUN: 195,024,047.80914286
IRL: 45,783,102.871785
ITA: 185,517,722.25150123
LVA: 34,682,355.317671992
LTU: 75,062,460.977216661
LUX: 10,763.15
MLT: 793,852.44142070611
NLD: 67,386,541.00
POL: 310,758,590.93509263
PRT: 47,836,192.070728
ROU: 219,811,086.184518
SVK: 51,923,975.06726896
SVN: 7,298,869.7773076147
ESP: 119,405,796.853359
SWE: 85,619,185.8408737
GBE: 422,730,403.05470669
</t>
      </text>
    </comment>
    <comment ref="C15" authorId="0">
      <text>
        <t xml:space="preserve">AUT: 86,450,130.921223283
BEL: 208,565,668.35879222
BGR: 217,940,384.49111575
CYP: 219,241.00
CZE: 157,341,766.00
DNM: 148,126,000.00
EST: 24,675,587.651467618
FIN: 94,170,848.614317715
FRK: 1,136,896,009.30
DEU: 688,123,004.00
GRC: 44,685,915.268433794
HRV: 32,002,089.923704475
HUN: 195,024,047.80914286
IRL: 45,783,102.871785
ITA: 185,517,722.25150123
LVA: 34,682,355.317671992
LTU: 75,062,460.977216661
LUX: 10,763.15
MLT: 793,852.44142070611
NLD: 67,386,541.00
POL: 310,758,590.93509263
PRT: 47,836,192.070728
ROU: 219,811,086.184518
SVK: 51,923,975.06726896
SVN: 7,298,869.7773076147
ESP: 119,405,796.853359
SWE: 85,619,185.8408737
GBE: 422,730,403.05470669
</t>
      </text>
    </comment>
    <comment ref="E15" authorId="0">
      <text>
        <t xml:space="preserve">AUT: 1.35850205733351
BEL: 3.27711040912418
BGR: 3.42477747057468
CYP: 0.0034
CZE: 2.47251346571429
DNM: 2.32769428571429
EST: 0.38775923452306
FIN: 1.47982762108214
FRK: 17.8655087182552
DEU: 10.81336169
GRC: 0.70220723993253
HRV: 0.50288998451536
HUN: 3.06466360842939
IRL: 0.71944875941376
ITA: 2.91527849252359
LVA: 0.54500844070627
LTU: 1.1795529582134
LUX: 0.000169
MLT: 0.01247482407947
NLD: 1.13055287161333
POL: 4.88334928612288
PRT: 0.75171158968287
ROU: 3.411553288609
SVK: 0.81594817962851
SVN: 0.11469652507198
ESP: 1.80200331402278
SWE: 1.34544434892801
GBE: 6.64300301647868
</t>
      </text>
    </comment>
    <comment ref="B16" authorId="0">
      <text>
        <t xml:space="preserve">AUT: 334,277.42171925795
BEL: 3,435,486.6374002942
BGR: 4,363,710.0000000019
CYP: NO
CZE: 1,680,486.9196500808
DNM: 12,526,214.4521576
EST: 1,738,656.8695133999
FIN: NA
FRK: NO
DEU: NA
GRC: NO
HRV: 37,853.066078856522
HUN: 1,607,815.1697295525
IRL: 5,182,826.3489090772
ITA: NO
LVA: NO
LTU: 5,848,312.3959999643
LUX: 24.49264495968328
MLT: 53,684.18333
NLD: NO
POL: NO
PRT: 0.00
ROU: NO
SVK: NO
SVN: 1,199.527705
ESP: NA
SWE: 32,232,788.00
GBE: 87,879,371.174820498
</t>
      </text>
    </comment>
    <comment ref="C16" authorId="0">
      <text>
        <t xml:space="preserve">AUT: 334,277.42171925795
BEL: 3,435,486.6374002942
BGR: 4,363,710.0000000019
CYP: NO
CZE: 1,680,486.9196500808
DNM: 12,526,214.4521576
EST: 1,738,656.8695133999
FIN: NA
FRK: NO
DEU: NA
GRC: NO
HRV: 37,853.066078856522
HUN: 1,607,815.1697295525
IRL: 5,182,826.3489090772
ITA: NO
LVA: NO
LTU: 5,848,312.3959999643
LUX: 24.49264495968328
MLT: 53,684.18333
NLD: NO
POL: NO
PRT: 0.00
ROU: NO
SVK: NO
SVN: 1,199.527705
ESP: NA
SWE: 32,232,788.00
GBE: 87,879,371.174820498
</t>
      </text>
    </comment>
    <comment ref="E16" authorId="0">
      <text>
        <t xml:space="preserve">AUT: 0.00525293091273
BEL: 0.0649513253873
BGR: 0.06857258571429
CYP: NO
CZE: 0.0264076515945
DNM: 0.19684051281962
EST: 0.02732175080664
FIN: NA
FRK: NO
DEU: NA
GRC: NO
HRV: 0.00059483389552
HUN: 0.02526566695289
IRL: 0.08144441405429
ITA: NO
LVA: NO
LTU: 0.09190205193714
LUX: 0.00007697688416
MLT: 0.00084360859519
NLD: NO
POL: NO
PRT: 0.00
ROU: NO
SVK: NO
SVN: 0.01884972107857
ESP: NA
SWE: 0.50651524
GBE: 1.38095806010643
</t>
      </text>
    </comment>
    <comment ref="B17" authorId="0">
      <text>
        <t xml:space="preserve">AUT: 12,954.00
BEL: 2,720.00
BGR: 41,267.199999999997
CYP: NO
CZE: NO
DNM: 113,100.00
EST: 20,282.00
FIN: 323,457.00
FRK: 139,055.845
DEU: 1,247,749.314
GRC: 6,664.50
HRV: 2,685.49
HUN: NO
IRL: 420,788.84784038714
ITA: 25,479.97
LVA: 138,090.715
LTU: 136,013.772
LUX: NO
MLT: NO
NLD: 82,780,443.216674447
POL: 684,450.00
PRT: NO
ROU: 6,387.00
SVK: NE
SVN: 2,497.08
ESP: NO
SWE: 139,254.00
GBE: 285,700.00000000006
</t>
      </text>
    </comment>
    <comment ref="C17" authorId="0">
      <text>
        <t xml:space="preserve">AUT: 12,954.00
BEL: 2,720.00
BGR: 41,267.199999999997
CYP: NO
CZE: NO
DNM: 113,100.00
EST: 20,282.00
FIN: 323,457.00
FRK: 139,055.845
DEU: 1,247,749.314
GRC: 6,664.50
HRV: 2,685.49
HUN: NO
IRL: 420,788.84784038714
ITA: 25,479.97
LVA: 138,090.715
LTU: 136,013.772
LUX: NO
MLT: NO
NLD: 82,780,443.216674447
POL: 684,450.00
PRT: NO
ROU: 6,387.00
SVK: NE
SVN: 2,497.08
ESP: NO
SWE: 139,254.00
GBE: 285,700.00000000006
</t>
      </text>
    </comment>
    <comment ref="E17" authorId="0">
      <text>
        <t xml:space="preserve">AUT: 0.16692154285714
BEL: 0.03419428571429
BGR: 0.51878765714286
CYP: NO
CZE: NO
DNM: 1.64903514285714
EST: 0.25497371428571
FIN: 4.95606985759333
FRK: 1.75212833714286
DEU: 9.51679502
GRC: 0.08378228571429
HRV: 0.03376044571429
HUN: NO
IRL: 2.84333035755004
ITA: 0.32031962285714
LVA: 2.44608652734286
LTU: 1.70988741942857
LUX: NO
MLT: NO
NLD: 2.60167107252406
POL: 8.60451428571429
PRT: NO
ROU: 0.08029371428571
SVK: NE
SVN: 0.03139186285714
ESP: NO
SWE: 2.84476028571428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32,620,514.960904166
BEL: 40,286,368.446546972
BGR: 34,196,980.686120234
CYP: 3,147,735.974
CZE: 48,374,494.72284773
DNM: 39,047,584.8638521
EST: 7,745,453.7588765398
FIN: 9,887,352.8706143629
FRK: 303,616,214.10
DEU: 328,117,967.40
GRC: 66,370,947.411129877
HRV: 15,735,374.0616691
HUN: 32,962,581.028494522
IRL: 45,611,129.790414579
ITA: 123,431,612.72738273
LVA: 12,242,003.358552501
LTU: 21,879,861.407705329
LUX: 4,179,952.00
MLT: 381,982.68818018353
NLD: 56,202,535.00
POL: 177,799,233.20758304
PRT: 21,305,477.5408801
ROU: 74,874,238.790992
SVK: 18,393,028.325193658
SVN: 7,638,381.103049458
ESP: 238,510,904.386089
SWE: 20,489,506.0047923
GBE: 108,937,878.08219363
</t>
      </text>
    </comment>
    <comment ref="C20" authorId="0">
      <text>
        <t xml:space="preserve">AUT: 32,620,514.960904166
BEL: 40,286,368.446546972
BGR: 34,196,980.686120234
CYP: 3,147,735.974
CZE: 48,374,494.72284773
DNM: 39,047,584.8638521
EST: 7,745,453.7588765398
FIN: 9,887,352.8706143629
FRK: 303,616,214.10
DEU: 328,117,967.40
GRC: 66,370,947.411129877
HRV: 15,735,374.0616691
HUN: 32,962,581.028494522
IRL: 45,611,129.790414579
ITA: 123,431,612.72738273
LVA: 12,242,003.358552501
LTU: 21,879,861.407705329
LUX: 4,179,952.00
MLT: 381,982.68818018353
NLD: 56,202,535.00
POL: 177,799,233.20758304
PRT: 21,305,477.5408801
ROU: 74,874,238.790992
SVK: 18,393,028.325193658
SVN: 7,638,381.103049458
ESP: 238,510,904.386089
SWE: 20,489,506.0047923
GBE: 108,937,878.08219363
</t>
      </text>
    </comment>
    <comment ref="E20" authorId="0">
      <text>
        <t xml:space="preserve">AUT: 0.51260809224278
BEL: 0.63307150416003
BGR: 0.5373811250676
CYP: 0.05525
CZE: 0.76573257706895
DNM: 0.61360490500339
EST: 0.12171427335377
FIN: 0.1553726879668
FRK: 4.77111193591342
DEU: 5.15613958
GRC: 1.04297203074633
HRV: 0.24727016382623
HUN: 0.51798341616206
IRL: 0.71674632527794
ITA: 1.93963962857316
LVA: 0.19237433849154
LTU: 0.34382639354966
LUX: 0.065685
MLT: 0.00600258509997
NLD: 0.90281583088929
POL: 2.79398795040488
PRT: 0.38794235819599
ROU: 1.17602823870702
SVK: 0.28903330225304
SVN: 0.12588601738149
ESP: 3.74802849749569
SWE: 0.32197795150387
GBE: 1.71195904441637
</t>
      </text>
    </comment>
    <comment ref="B21" authorId="0">
      <text>
        <t xml:space="preserve">AUT: 53,284,512.523783602
BEL: 156,716,313.52664089
BGR: 183,443,672.49651507
CYP: NO
CZE: 536,517,436.5338887
DNM: 167,560,000.00
EST: 24,913,353.994609099
FIN: 98,728,668.052214026
FRK: 1,465,680,380.10
DEU: 1,140,893,653.00
GRC: 137,853,495.69722497
HRV: 45,321,110.8578006
HUN: 25,269,314.019574668
IRL: 83,620,757.510461748
ITA: 295,444,766.29597002
LVA: 30,438,745.585399929
LTU: 89,183,724.924609378
LUX: 8,180,328.00
MLT: 916,422.61395346187
NLD: 97,562,073.00
POL: 524,694,677.09190226
PRT: 89,711,255.2321229
ROU: 219,159,684.00
SVK: 61,022,142.507971168
SVN: 65,125,913.62782795
ESP: 135,443,937.6494
SWE: 53,724,666.00
GBE: 497,831,642.15134579
</t>
      </text>
    </comment>
    <comment ref="C21" authorId="0">
      <text>
        <t xml:space="preserve">AUT: 53,284,512.523783602
BEL: 156,716,313.52664089
BGR: 183,443,672.49651507
CYP: NO
CZE: 536,517,436.5338887
DNM: 167,560,000.00
EST: 24,913,353.994609099
FIN: 98,728,668.052214026
FRK: 1,465,680,380.10
DEU: 1,140,893,653.00
GRC: 137,853,495.69722497
HRV: 45,321,110.8578006
HUN: 25,269,314.019574668
IRL: 83,620,757.510461748
ITA: 295,444,766.29597002
LVA: 30,438,745.585399929
LTU: 89,183,724.924609378
LUX: 8,180,328.00
MLT: 916,422.61395346187
NLD: 97,562,073.00
POL: 524,694,677.09190226
PRT: 89,711,255.2321229
ROU: 219,159,684.00
SVK: 61,022,142.507971168
SVN: 65,125,913.62782795
ESP: 135,443,937.6494
SWE: 53,724,666.00
GBE: 497,831,642.15134579
</t>
      </text>
    </comment>
    <comment ref="E21" authorId="0">
      <text>
        <t xml:space="preserve">AUT: 0.62799604045888
BEL: 1.8470136951354
BGR: 2.16201471156607
CYP: NO
CZE: 1.89697236488768
DNM: 1.21927142857143
EST: 0.29362167207932
FIN: 1.16358787347252
FRK: 17.2740901935213
DEU: 13.4462463
GRC: 1.62470191357444
HRV: 0.53414166368122
HUN: 0.2978169152307
IRL: 0.9855303563733
ITA: 3.48202760277393
LVA: 0.35874235868507
LTU: 1.05109390089718
LUX: 0.096411
MLT: 0.01080069509302
NLD: 1.14983871718738
POL: 6.18390155144028
PRT: 1.05731122237859
ROU: 2.58231560898351
SVK: 0.71918953670109
SVN: 0.23450781042678
ESP: 1.59630355086793
SWE: 0.63318356357142
GBE: 5.86730149678372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195,435.57489200943
BEL: 142,673.10661224564
BGR: NO
CYP: NO
CZE: 307,406.70
DNM: 540,300.00
EST: 17,597.810402053299
FIN: 369,549.83999999997
FRK: 1,746,886.44294118
DEU: 4,369,360.00
GRC: NO
HRV: 45,441.465047999998
HUN: 42,461.735728499996
IRL: 868,904.7200000002
ITA: 14,422.10
LVA: 20,650.00
LTU: 51,647.894847000003
LUX: 13,200.00
MLT: NO
NLD: 60,012.591080122002
POL: 345,385.09881280508
PRT: 13,238.0040833333
ROU: 65,123.00
SVK: 35,529.545400000003
SVN: 25,348.00
ESP: 85,705.00
SWE: 206,190.00
GBE: 2,303,681.6329190345
</t>
      </text>
    </comment>
    <comment ref="D9" authorId="0">
      <text>
        <t xml:space="preserve">AUT: 85.99165295248414
BEL: 62.77616690938807
BGR: NO
CYP: NO
CZE: 135.25894799999998
DNM: 237.716165451094
EST: 7.74303657690343
FIN: 162.60192959999998
FRK: 768.630034894118
DEU: 1,922.5179285708
GRC: NO
HRV: 19.99424462112
HUN: 18.68316372054
IRL: 382.31807680000009
ITA: 6.345724
LVA: 9.086
LTU: 22.72507373268
LUX: 5.808
MLT: NO
NLD: 26.4055400752537
POL: 151.96944347763426
PRT: 5.82472179666667
ROU: 28.65412
SVK: 15.632999976
SVN: 11.15312
ESP: 37.7103468456
SWE: 90.7236
GBE: 1,013.6199184843754
</t>
      </text>
    </comment>
    <comment ref="B10" authorId="0">
      <text>
        <t xml:space="preserve">AUT: NO
BEL: 142,673.10661224564
BGR: NO
CYP: NO
CZE: 34,156.300000000003
DNM: NO
EST: 1,156.1782165017801
FIN: 125,054.61
FRK: 284,326.75
DEU: 186,112.71429
GRC: NO
HRV: NO
HUN: 596.40800000000002
IRL: NO
ITA: 11,799.90
LVA: 20,650.00
LTU: 4,342.4708848659993
LUX: NO
MLT: NO
NLD: 92,325.030761274698
POL: 662,066.86543232203
PRT: 3,553.46983333333
ROU: 143.00
SVK: NO
SVN: NO
ESP: 411.92953249999999
SWE: 67,960.00
GBE: 359,462.36961766204
</t>
      </text>
    </comment>
    <comment ref="D10" authorId="0">
      <text>
        <t xml:space="preserve">AUT: NO
BEL: 68.00751415183709
BGR: NO
CYP: NO
CZE: 16.28116966666667
DNM: NO
EST: 0.55111161653252
FIN: 59.6093641
FRK: 135.529084166667
DEU: 88.71372777
GRC: NO
HRV: NO
HUN: 0.28428781333333
IRL: NO
ITA: 5.624619
LVA: 9.84316666666667
LTU: 2.06991112178613
LUX: NO
MLT: NO
NLD: 44.039039673128
POL: 315.58520585607351
PRT: 1.69382062055556
ROU: 0.06816333333333
SVK: NO
SVN: NO
ESP: 0.19635307715833
SWE: 32.3942666666666
GBE: 171.34372951775222
</t>
      </text>
    </comment>
    <comment ref="B11" authorId="0">
      <text>
        <t xml:space="preserve">AUT: 34,691.528571428571
BEL: 62,208.560651695312
BGR: 42,082.00
CYP: 555.00
CZE: 77,770.714285714304
DNM: 700.00
EST: 3,362.00
FIN: 2,310.40
FRK: 1,437,723.21428571
DEU: 951,552.85714
GRC: 32,240.16
HRV: 67,462.569999999992
HUN: 93,344.628185908747
IRL: 34,209.00
ITA: 560,449.00
LVA: 6,445.00
LTU: 55,913.978494623654
LUX: NE
MLT: NE
NLD: IE
POL: 538,476.16774783726
PRT: 52,189.0204782609
ROU: 33,511.80
SVK: 79,009.804300000003
SVN: 12,850.60
ESP: 758,886.95652173914
SWE: 282.608695652173
GBE: 433,730.78495284804
</t>
      </text>
    </comment>
    <comment ref="D11"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B12" authorId="0">
      <text>
        <t xml:space="preserve">AUT: NA
BEL: NO
BGR: NO
CYP: 29,580.00
CZE: NO
DNM: 18,300.00
EST: NO
FIN: NA
FRK: NO
DEU: 524,866.3037
GRC: NO
HRV: NA
HUN: 152,671.52089189622
IRL: NO
ITA: NO
LVA: NO
LTU: NO
LUX: NO
MLT: NO
NLD: NO
POL: NO
PRT: NO
ROU: NA
SVK: NO
SVN: NO
ESP: NO
SWE: NO
GBE: NO
</t>
      </text>
    </comment>
    <comment ref="D12"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B13" authorId="0">
      <text>
        <t xml:space="preserve">AUT: NA
BEL: NO
BGR: NO VALUE
CYP: NO
CZE: NO
DNM: NO
EST: NO
FIN: NO
FRK: NO
DEU: 20,090,297.96462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0.743592321
DNM: 0.00022185
EST: NE
FIN: 0.0136
FRK: 11.580499532
DEU: 0.01698732
GRC: 0.01044265342776
HRV: 0.167009238
HUN: 0.30138887258909
IRL: NE
ITA: 0.08020619434777
LVA: 0.11133
LTU: NE
LUX: NO
MLT: NO
NLD: IE
POL: NA
PRT: 0.12631491188124
ROU: NA
SVK: 0.524085
SVN: 0.00169647848782
ESP: 3.70355787458982
SWE: NE
GBE: 0.1293892266946
</t>
      </text>
    </comment>
    <comment ref="F9" authorId="0">
      <text>
        <t xml:space="preserve">AUT: NO
BEL: NA
BGR: NA
CYP: NE
CZE: 26.52145944
DNM: 0.00791265
EST: NE
FIN: 0.4794
FRK: 409.23023355
DEU: 0.60588108
GRC: 0.36772548901206
HRV: 0.004682502
HUN: 10.74953645567758
IRL: NE
ITA: 163.75431346002199
LVA: 7.894288
LTU: NE
LUX: NO
MLT: NO
NLD: IE
POL: NA
PRT: 4.44802779890819
ROU: NA
SVK: 18.692375
SVN: 0.06050773273226
ESP: 69.73541788159128
SWE: NE
GBE: 4.61488241877401
</t>
      </text>
    </comment>
    <comment ref="G9" authorId="0">
      <text>
        <t xml:space="preserve">AUT: NO
BEL: 50.221229116
BGR: NA
CYP: NE
CZE: NO
DNM: 0.00066452142273
EST: NE
FIN: NE
FRK: 1.3353338444
DEU: 0.053510058
GRC: NO
HRV: 0.01560834
HUN: NE
IRL: NE
ITA: 6.40777748321825
LVA: NE
LTU: NE
LUX: NO
MLT: NO
NLD: NE
POL: NA
PRT: 0.66720416983623
ROU: NA
SVK: 0.06
SVN: 0.00565492829273
ESP: NE
SWE: NE
GBE: NO
</t>
      </text>
    </comment>
    <comment ref="E10" authorId="0">
      <text>
        <t xml:space="preserve">AUT: NO
BEL: NA
BGR: NA
CYP: NO
CZE: NO
DNM: NA
EST: NE
FIN: NA
FRK: NO
DEU: NO
GRC: 0.00026602362066
HRV: 0.031757814
HUN: IE
IRL: NE
ITA: 0.01422231719045
LVA: NO
LTU: NE
LUX: NO
MLT: NO
NLD: NE
POL: NA
PRT: 0.01419445294183
ROU: NA
SVK: 0.00022594
SVN: NE
ESP: 0.25255517670104
SWE: NE
GBE: IE
</t>
      </text>
    </comment>
    <comment ref="F10" authorId="0">
      <text>
        <t xml:space="preserve">AUT: NO
BEL: NA
BGR: NA
CYP: NO
CZE: NO
DNM: NA
EST: NE
FIN: NA
FRK: NO
DEU: NO
GRC: 0.00936770205692
HRV: 0.000890406
HUN: IE
IRL: NE
ITA: 29.03723093049422
LVA: NO
LTU: NE
LUX: NO
MLT: NO
NLD: NE
POL: NA
PRT: 0.49984059946074
ROU: NA
SVK: 0.00805842
SVN: NE
ESP: 4.77611948604146
SWE: NE
GBE: IE
</t>
      </text>
    </comment>
    <comment ref="G10" authorId="0">
      <text>
        <t xml:space="preserve">AUT: NO
BEL: NE
BGR: NA
CYP: NO
CZE: NO
DNM: NA
EST: NE
FIN: NE
FRK: NO
DEU: NO
GRC: NO
HRV: 0.00296802
HUN: NE
IRL: NE
ITA: 1.13623947119325
LVA: NO
LTU: NE
LUX: NO
MLT: NO
NLD: NE
POL: NA
PRT: 0.07497608991911
ROU: NA
SVK: NO
SVN: NE
ESP: NE
SWE: NE
GBE: NO
</t>
      </text>
    </comment>
    <comment ref="E12" authorId="0">
      <text>
        <t xml:space="preserve">AUT: NO
BEL: NA
BGR: NA
CYP: NO
CZE: NO
DNM: IE
EST: NE
FIN: IE
FRK: 1.4321870849
DEU: NO
GRC: NO
HRV: NA
HUN: 0.02423542
IRL: NE
ITA: 0.04275380919291
LVA: NO
LTU: 0.000187824
LUX: NO
MLT: NO
NLD: NE
POL: NA
PRT: 0.01323163635893
ROU: NA
SVK: NO
SVN: NE
ESP: 0.29027706609623
SWE: NE
GBE: 0.00123
</t>
      </text>
    </comment>
    <comment ref="F12" authorId="0">
      <text>
        <t xml:space="preserve">AUT: NO
BEL: NA
BGR: NA
CYP: NO
CZE: NO
DNM: IE
EST: NE
FIN: IE
FRK: 51.08133936
DEU: NO
GRC: NO
HRV: NA
HUN: 0.891863456
IRL: NE
ITA: 0.872890271022
LVA: NO
LTU: 0.0069119232
LUX: NO
MLT: NO
NLD: NE
POL: NA
PRT: 0.46593617074194
ROU: NA
SVK: NO
SVN: NE
ESP: 4.95414195596246
SWE: NE
GBE: 0.045264
</t>
      </text>
    </comment>
    <comment ref="G12" authorId="0">
      <text>
        <t xml:space="preserve">AUT: NO
BEL: NE
BGR: NA
CYP: NO
CZE: NO
DNM: IE
EST: NE
FIN: NE
FRK: NO
DEU: NO
GRC: NO
HRV: NA
HUN: NE
IRL: NE
ITA: 0.0341565758226
LVA: NO
LTU: NE
LUX: NO
MLT: NO
NLD: NE
POL: NA
PRT: 0.06989042561129
ROU: NA
SVK: NO
SVN: NE
ESP: IE,NE
SWE: NE
GBE: NO
</t>
      </text>
    </comment>
    <comment ref="E13" authorId="0">
      <text>
        <t xml:space="preserve">AUT: NO
BEL: NA
BGR: NA
CYP: NO
CZE: NO
DNM: NA
EST: NE
FIN: NE
FRK: 0.52203676283
DEU: NO
GRC: NO
HRV: NA
HUN: IE
IRL: NO
ITA: NO
LVA: NO
LTU: IE
LUX: NO
MLT: NO
NLD: NE
POL: NA
PRT: 0.00113137776297
ROU: NA
SVK: NO
SVN: NA
ESP: 0.00599169440377
SWE: NE
GBE: NO
</t>
      </text>
    </comment>
    <comment ref="F13" authorId="0">
      <text>
        <t xml:space="preserve">AUT: NO
BEL: NA
BGR: NA
CYP: NO
CZE: NO
DNM: NA
EST: NE
FIN: NE
FRK: 18.382897146
DEU: NO
GRC: NO
HRV: NA
HUN: IE
IRL: NO
ITA: NO
LVA: NO
LTU: IE
LUX: NO
MLT: NO
NLD: NE
POL: NA
PRT: 0.03984010807435
ROU: NA
SVK: NO
SVN: NA
ESP: 0.10225990303754
SWE: NE
GBE: NO
</t>
      </text>
    </comment>
    <comment ref="G13" authorId="0">
      <text>
        <t xml:space="preserve">AUT: NO
BEL: NE
BGR: NA
CYP: NO
CZE: NO
DNM: NA
EST: NE
FIN: NE
FRK: NE
DEU: NO
GRC: NO
HRV: NA
HUN: NE
IRL: NO
ITA: NO
LVA: NO
LTU: NE
LUX: NO
MLT: NO
NLD: NE
POL: NA
PRT: 0.00597601621115
ROU: NA
SVK: NO
SVN: NA
ESP: IE,NE
SWE: NE
GBE: NO
</t>
      </text>
    </comment>
    <comment ref="E15" authorId="0">
      <text>
        <t xml:space="preserve">AUT: NO
BEL: NA
BGR: NA
CYP: NE
CZE: NO
DNM: 0.0369208125
EST: NE
FIN: 0.003387
FRK: 1.9095827798
DEU: NO
GRC: 0.08269222649382
HRV: 0.028774005
HUN: 0.3291202911964
IRL: NE
ITA: 8.5753535401936
LVA: 0.041326
LTU: 0.1495693407
LUX: NO
MLT: NO
NLD: NE
POL: NA
PRT: 0.00437574961028
ROU: NA
SVK: NO
SVN: NA
ESP: 0.30725028304923
SWE: NA
GBE: 0.35832331696128
</t>
      </text>
    </comment>
    <comment ref="F15" authorId="0">
      <text>
        <t xml:space="preserve">AUT: NO
BEL: NA
BGR: NA
CYP: NE
CZE: NO
DNM: 0.0052473511125
EST: NE
FIN: 0.056455
FRK: 68.108452481
DEU: NO
GRC: 2.911907364856
HRV: 0.0017264403
HUN: 6.00
IRL: NE
ITA: 175.08013477895275
LVA: 0.688767
LTU: 2.492822345
LUX: NO
MLT: NO
NLD: NE
POL: NA
PRT: 0.15408676313615
ROU: NA
SVK: NO
SVN: NA
ESP: 5.12083805082047
SWE: NA
GBE: 5.97205528268801
</t>
      </text>
    </comment>
    <comment ref="G15" authorId="0">
      <text>
        <t xml:space="preserve">AUT: NO
BEL: IE
BGR: NA
CYP: NE
CZE: NO
DNM: 0.00221524875
EST: NE
FIN: NE
FRK: NO
DEU: NO
GRC: NO
HRV: 0.0013722987
HUN: NE
IRL: NE
ITA: 6.85096179569815
LVA: NE
LTU: NE
LUX: NO
MLT: NO
NLD: NE
POL: NA
PRT: 0.02311301447042
ROU: NA
SVK: NO
SVN: NA
ESP: NE
SWE: NA
GBE: NO
</t>
      </text>
    </comment>
    <comment ref="E16" authorId="0">
      <text>
        <t xml:space="preserve">AUT: NO
BEL: NA
BGR: NA
CYP: NE
CZE: NO
DNM: NE
EST: NE
FIN: NE
FRK: 0.27995877414
DEU: NO
GRC: NO
HRV: NA
HUN: IE
IRL: NE
ITA: NO
LVA: IE
LTU: IE
LUX: NO
MLT: NO
NLD: NE
POL: NA
PRT: 0.00210142178808
ROU: NA
SVK: NO
SVN: NA
ESP: 0.00787611755277
SWE: NA
GBE: 0.457337654838
</t>
      </text>
    </comment>
    <comment ref="F16" authorId="0">
      <text>
        <t xml:space="preserve">AUT: NO
BEL: NA
BGR: NA
CYP: NE
CZE: NO
DNM: NE
EST: NE
FIN: NE
FRK: 9.8584117375
DEU: NO
GRC: NO
HRV: NA
HUN: IE
IRL: NE
ITA: NO
LVA: IE
LTU: IE
LUX: NO
MLT: NO
NLD: NE
POL: NA
PRT: 0.07399904248365
ROU: NA
SVK: NO
SVN: NA
ESP: 0.13126862587953
SWE: NA
GBE: 16.3117096892221
</t>
      </text>
    </comment>
    <comment ref="G16" authorId="0">
      <text>
        <t xml:space="preserve">AUT: NO
BEL: NE
BGR: NA
CYP: NE
CZE: NO
DNM: NE
EST: NE
FIN: NE
FRK: NE
DEU: NO
GRC: NO
HRV: NA
HUN: NE
IRL: NE
ITA: NO
LVA: NE
LTU: NE
LUX: NO
MLT: NO
NLD: NE
POL: NA
PRT: 0.01109985637255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0.091028447054
DEU: NO
GRC: NO
HRV: NA
HUN: NO
IRL: NE
ITA: NO
LVA: NO
LTU: NE
LUX: NO
MLT: NO
NLD: NO VALUE
POL: NA
PRT: NO
ROU: NA
SVK: NO
SVN: NE
ESP: NO
SWE: NE
GBE: NO
</t>
      </text>
    </comment>
    <comment ref="F19" authorId="0">
      <text>
        <t xml:space="preserve">AUT: NO
BEL: NA
BGR: NA
CYP: NE
CZE: NO
DNM: NO
EST: NE
FIN: NA,NE
FRK: 3.2054573523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0.84287916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0.8078129
GRC: NO
HRV: NO
HUN: NA
IRL: NO
ITA: NO
LVA: NO
LTU: NO
LUX: NO
MLT: NO
NLD: NO VALUE
POL: NO
PRT: NO
ROU: NO VALUE
SVK: NO
SVN: NO
ESP: NO
SWE: NO VALUE
GBE: IE
</t>
      </text>
    </comment>
    <comment ref="E22" authorId="0">
      <text>
        <t xml:space="preserve">AUT: NO
BEL: NA
BGR: NA
CYP: NO
CZE: NA
DNM: NO
EST: NE
FIN: NE
FRK: 0.58062918777
DEU: NO
GRC: NO
HRV: NA
HUN: NA
IRL: NE
ITA: NO
LVA: NO
LTU: NE
LUX: NO
MLT: NO
NLD: NO VALUE
POL: NA
PRT: NO
ROU: NA
SVK: NO
SVN: NE
ESP: NO
SWE: NE
GBE: 0.09389436225381
</t>
      </text>
    </comment>
    <comment ref="F22" authorId="0">
      <text>
        <t xml:space="preserve">AUT: NO
BEL: NA
BGR: NA
CYP: NO
CZE: NA
DNM: NO
EST: NE
FIN: NE
FRK: 20.446158966
DEU: NO
GRC: NO
HRV: NA
HUN: NA
IRL: NE
ITA: NO
LVA: NO
LTU: NE
LUX: NO
MLT: NO
NLD: NO VALUE
POL: NA
PRT: NO
ROU: NA
SVK: NO
SVN: NE
ESP: NO
SWE: NE
GBE: 3.34889892038576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0.00009391919402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0.30448927322582
ROU: NA
SVK: NO
SVN: NE
ESP: NO
SWE: NE
GBE: NO
</t>
      </text>
    </comment>
    <comment ref="F25" authorId="0">
      <text>
        <t xml:space="preserve">AUT: NO
BEL: NO
BGR: NA
CYP: NO
CZE: NA
DNM: NO
EST: NE
FIN: NA
FRK: NO
DEU: NO
GRC: NO
HRV: NA
HUN: NA
IRL: NE
ITA: NO
LVA: NO
LTU: NE
LUX: NO
MLT: NO
NLD: NO VALUE
POL: NA
PRT: 10.7222237787029
ROU: NA
SVK: NO
SVN: NE
ESP: NO
SWE: NE
GBE: NO
</t>
      </text>
    </comment>
    <comment ref="G25" authorId="0">
      <text>
        <t xml:space="preserve">AUT: NO
BEL: NO
BGR: NA
CYP: NO
CZE: NA
DNM: NO
EST: NE
FIN: NE
FRK: NO
DEU: NO
GRC: NO
HRV: NA
HUN: NE
IRL: NE
ITA: NO
LVA: NO
LTU: NE
LUX: NO
MLT: NO
NLD: NO VALUE
POL: NA
PRT: 1.60833356680543
ROU: NA
SVK: NO
SVN: NE
ESP: NO
SWE: NE
GBE: NO
</t>
      </text>
    </comment>
    <comment ref="B27" authorId="0">
      <text>
        <t xml:space="preserve">AUT: NO
BEL: NO
BGR: NO
CYP: NO
CZE: NO
DNM: NO
EST: NO
FIN: NA
FRK: 90.493333333
DEU: NO,IE
GRC: NO
HRV: NO
HUN: NA
IRL: NO
ITA: NO
LVA: NO
LTU: NO
LUX: NO
MLT: NO
NLD: IE,NE,NO
POL: NA
PRT: NO
ROU: NA
SVK: NO
SVN: NO
ESP: NO
SWE: NO
GBE: NO
</t>
      </text>
    </comment>
    <comment ref="C27" authorId="0">
      <text>
        <t xml:space="preserve">AUT: NO
BEL: NO
BGR: NO
CYP: NO
CZE: NO
DNM: NO
EST: NO
FIN: NA
FRK: 8.88
DEU: NO,IE
GRC: NO
HRV: NO
HUN: NA
IRL: NO
ITA: NO
LVA: NO
LTU: NO
LUX: NO
MLT: NO
NLD: IE,NE,NO
POL: NA
PRT: NO
ROU: NA
SVK: NO
SVN: NO
ESP: NO
SWE: NO
GBE: NO
</t>
      </text>
    </comment>
    <comment ref="D27" authorId="0">
      <text>
        <t xml:space="preserve">AUT: NO
BEL: NO
BGR: NO
CYP: NO
CZE: NO
DNM: NO
EST: NO
FIN: NA
FRK: NA
DEU: 0.30450654750923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1,172.6114833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4,016.7666326570534
BEL: 711.34133809193293
BGR: 3,861.5822349999999
CYP: 158.86450314891988
CZE: 2,663.1064099999999
DNM: 636.7969375
EST: 2,417.2800000000002
FIN: 21,893.069
FRK: 22,938.044569
DEU: 11,140.92443
GRC: 1,281.9322019999991
HRV: 2,354.45984
HUN: 2,057.9520589164658
IRL: 747.56914999999901
ITA: 9,192.46313860599
LVA: 3,198.8399300000001
LTU: 2,180.3429999999998
LUX: 96.08178027167052
MLT: 0.072
NLD: 372.959861
POL: 9,368.6280000000006
PRT: 4,357.596
ROU: 6,983.6989999999996
SVK: 2,015.2190000000001
SVN: 1,205.55
ESP: 15,679.263227609938
SWE: 28,183.338127
GBE: 3,557.0680819652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0.07515
DNM: 0.216625
EST: 0.069
FIN: 4.871
FRK: 6.9058170023
DEU: 0.46618
GRC: NO
HRV: 0.0219
HUN: 0.38257213769504
IRL: NO
ITA: NO
LVA: NO
LTU: NO
LUX: 0.00600141130842
MLT: NO
NLD: 0.3269591
POL: NO
PRT: 1.788
ROU: 3.476
SVK: 0.004
SVN: 0.0667
ESP: 0.26760579216233
SWE: NO
GBE: NO
</t>
      </text>
    </comment>
    <comment ref="E7" authorId="0">
      <text>
        <t xml:space="preserve">AUT: 0.92903805185979
BEL: 1.08924383442977
BGR: NO
CYP: NO
CZE: 0.0846
DNM: 0.246
EST: 0.069
FIN: 0.276
FRK: 14.97808646
DEU: 2.5786
GRC: NO
HRV: NO
HUN: 0.24119654267252
IRL: 0.04138
ITA: NO
LVA: NO
LTU: NO
LUX: 0.01877450082754
MLT: NO
NLD: 1.925838138
POL: NO
PRT: 0.495
ROU: 3.349
SVK: 0.052
SVN: 0.50
ESP: 1.91297676423112
SWE: NO
GBE: 2.3481151981263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0.04046
DNM: NO
EST: 0.046
FIN: 0.993
FRK: 1.3431559283
DEU: 0.13176
GRC: NO
HRV: NO
HUN: NO
IRL: NO
ITA: NO
LVA: NO
LTU: NO
LUX: 0.00030682609315
MLT: NO
NLD: 0.171876081
POL: NO
PRT: 0.116
ROU: NO
SVK: NO
SVN: 0.0667
ESP: 0.33260916459157
SWE: NA
GBE: NO
</t>
      </text>
    </comment>
    <comment ref="H7" authorId="0">
      <text>
        <t xml:space="preserve">AUT: NO
BEL: NO
BGR: NO
CYP: NO
CZE: NA
DNM: NO
EST: NO
FIN: NO
FRK: NO
DEU: NO
GRC: NO
HRV: NO
HUN: IE
IRL: 0.0001
ITA: NO
LVA: NO
LTU: NO
LUX: NO
MLT: NO
NLD: NO
POL: NO
PRT: NO
ROU: 3.358
SVK: NO
SVN: IE
ESP: IE
SWE: NO
GBE: NO
</t>
      </text>
    </comment>
    <comment ref="I7" authorId="0">
      <text>
        <t xml:space="preserve">AUT: 0.17127517157192
BEL: 0.94952345286797
BGR: 0.155265
CYP: 0.00265333333333
CZE: 0.37222
DNM: 0.0110625
EST: 0.438
FIN: 5.473
FRK: 11.654001133
DEU: 4.63214
GRC: NO
HRV: 0.02262
HUN: 0.8775613196326
IRL: 0.02133
ITA: 3.69455962580757
LVA: 0.38718
LTU: NO
LUX: 0.0141501192109
MLT: NO
NLD: 0.828833312
POL: 0.7753
PRT: 2.24
ROU: 3.261
SVK: 0.037
SVN: 0.1833
ESP: 0.75550285956833
SWE: NO
GBE: 0.48079888888889
</t>
      </text>
    </comment>
    <comment ref="J7" authorId="0">
      <text>
        <t xml:space="preserve">AUT: 0.23874720885782
BEL: NO
BGR: NO
CYP: 0.004908312824
CZE: NO
DNM: NO
EST: 0.035
FIN: NA
FRK: 1.1846942972
DEU: NO
GRC: NO
HRV: NO
HUN: NO
IRL: 0.13313
ITA: NO
LVA: NO
LTU: NO
LUX: 0.00006581010126
MLT: NO
NLD: 0.0501717561
POL: NO
PRT: 1.573
ROU: 1.159
SVK: 0.056
SVN: 0.0333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2,170.3077876630905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NO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0.003486786
HRV: NO
HUN: NO
IRL: NO
ITA: NO
LVA: NO
LTU: NO
LUX: NO
MLT: NO
NLD: NO
POL: NO
PRT: NO
ROU: NO
SVK: NO
SVN: NO
ESP: NO
SWE: NA
GBE: NO
</t>
      </text>
    </comment>
    <comment ref="J8" authorId="0">
      <text>
        <t xml:space="preserve">AUT: NO
BEL: NO
BGR: NO
CYP: NO
CZE: NA
DNM: NO
EST: NO
FIN: NO
FRK: NO
DEU: NO
GRC: 0.02761446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0.44947148314145
BEL: 0.30581594262876
BGR: 1.40909638641067
CYP: NO
CZE: 0.67095
DNM: 0.3344375
EST: 0.208
FIN: 0.519
FRK: 4.0450711108
DEU: 2.94889
GRC: NO
HRV: 0.42691866224
HUN: 2.18143277493262
IRL: 0.1827729
ITA: NO
LVA: NO
LTU: 1.997
LUX: 0.00911629289602
MLT: NO
NLD: 0.618897864
POL: 10.776
PRT: 1.423
ROU: 2.946
SVK: 0.168
SVN: NO
ESP: 3.44208
SWE: NO
GBE: 1.30556253061495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1,427.4724411849611
BEL: 981.92453807373658
BGR: 4,038.474598388249
CYP: 247.90255377703562
CZE: 3,217.2847299999999
DNM: 2,788.4664062
EST: 1,049.643
FIN: 2,480.863
FRK: 17,628.991139
DEU: 13,439.02597
GRC: 3,334.0819654000011
HRV: 1,538.7934812251401
HUN: 5,171.7976792663967
IRL: 674.14639308590779
ITA: 8,910.6971759999997
LVA: 1,878.3985849999999
LTU: 1,921.577
LUX: 61.85483977140756
MLT: 11.544
NLD: 916.544814
POL: 14,011.285
PRT: 2,380.253
ROU: 8,634.0730000000003
SVK: 1,531.511
SVN: 258.15
ESP: 20,059.818200283644
SWE: 2,827.614109
GBE: 5,118.31578059354
</t>
      </text>
    </comment>
    <comment ref="E9" authorId="0">
      <text>
        <t xml:space="preserve">AUT: 1.36877884775829
BEL: 6.24105645024384
BGR: 14.73664285714286
CYP: NO
CZE: 4.04886
DNM: 16.421875
EST: 0.226
FIN: 1.408
FRK: 112.61442441
DEU: 20.81154
GRC: 179.62592458057503
HRV: 8.37763673276
HUN: 4.70339619573692
IRL: NO
ITA: 38.04911079247465
LVA: NO
LTU: 53.111
LUX: 0.10307921272488
MLT: NO
NLD: 29.0794628075
POL: NO
PRT: 5.135
ROU: 63.431
SVK: 0.113
SVN: 1.9667
ESP: NO
SWE: NO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0.18085782173582
CYP: NO
CZE: 0.40665
DNM: 0.1666875
EST: NO
FIN: NA
FRK: 1.0182914619
DEU: 0.36483
GRC: NO
HRV: 0.01198243338
HUN: NO
IRL: NO
ITA: NO
LVA: NO
LTU: NO
LUX: 0.00010962512722
MLT: NO
NLD: 0.351134514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3.20208463436868
BEL: 2.95691280402182
BGR: 0.42
CYP: 0.21630700642825
CZE: 3.0047
DNM: 0.2876875
EST: 0.181
FIN: 0.823
FRK: 25.12999194
DEU: 28.44613
GRC: 2.372110019425
HRV: 0.36678620264
HUN: 1.24606389478136
IRL: 0.01967659601281
ITA: 23.91062520752423
LVA: NO
LTU: 0.399
LUX: 0.03276274744507
MLT: NO
NLD: 2.68380469
POL: 81.628
PRT: 1.404
ROU: 14.831
SVK: 0.604
SVN: 0.35
ESP: 17.87972287169196
SWE: NO
GBE: 5.25067900666667
</t>
      </text>
    </comment>
    <comment ref="J9" authorId="0">
      <text>
        <t xml:space="preserve">AUT: NO
BEL: NO
BGR: 1.50
CYP: 0.0215163656018
CZE: NO
DNM: NO
EST: NO
FIN: NO
FRK: 0.089463312185
DEU: NO
GRC: NO
HRV: NO
HUN: NO
IRL: NO
ITA: NO
LVA: NO
LTU: NO
LUX: NO
MLT: NO
NLD: 0.00681554209
POL: NO
PRT: 0.975
ROU: 0.773
SVK: 1.236
SVN: NO
ESP: NO
SWE: 22.97599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3.53488939097225
BEL: 1.23039357503118
BGR: 10.86665155298825
CYP: 0.00181
CZE: 0.42837
DNM: 0.171375
EST: 1.006
FIN: 0.714
FRK: 36.547331384
DEU: 10.33944
GRC: NO
HRV: 7.92078133776
HUN: 0.95946378931024
IRL: 2.74159349999999
ITA: 58.31420838640695
LVA: 2.99974
LTU: 3.594
LUX: 0.04175738727568
MLT: NO
NLD: 2.351256135
POL: 3.174
PRT: 1.472
ROU: 11.498
SVK: 1.582
SVN: 0.7833
ESP: NO
SWE: NO
GBE: 12.3646788807493
</t>
      </text>
    </comment>
    <comment ref="C10" authorId="0">
      <text>
        <t xml:space="preserve">AUT: NO
BEL: NO
BGR: NO
CYP: NO
CZE: NA
DNM: NO
EST: NO
FIN: NO
FRK: NO
DEU: NO
GRC: 3.90964670054541
HRV: NO
HUN: NO
IRL: NO
ITA: NO
LVA: NA
LTU: NO
LUX: NO
MLT: NO
NLD: NO
POL: NO
PRT: NO
ROU: NO
SVK: NO
SVN: NO
ESP: NO
SWE: NA
GBE: NO
</t>
      </text>
    </comment>
    <comment ref="D10" authorId="0">
      <text>
        <t xml:space="preserve">AUT: 4.17754206602508
BEL: 15.3506008368954
BGR: 16.64264285714286
CYP: 0.0033982443338
CZE: 0.56751
DNM: 12.198625
EST: 0.209
FIN: 0.452
FRK: 173.62465571
DEU: 50.58612
GRC: 0.0280346
HRV: 0.31633333333
HUN: 2.60888666508157
IRL: NO
ITA: NO
LVA: 12.258548
LTU: 74.27500000000001
LUX: 0.24997122613423
MLT: NO
NLD: 36.407951132
POL: NO
PRT: 6.408
ROU: 39.32300000000001
SVK: 0.675
SVN: 0.70
ESP: 4.92796058338918
SWE: NO
GBE: 52.0983099754556
</t>
      </text>
    </comment>
    <comment ref="E10" authorId="0">
      <text>
        <t xml:space="preserve">AUT: 1,456.3501831003816
BEL: 602.31701902541158
BGR: 1,674.5142726854867
CYP: 130.59286910130788
CZE: 992.52400999999998
DNM: 185.15034375
EST: 281.58199999999999
FIN: 238.256
FRK: 14,428.520364
DEU: 6,505.2985
GRC: 5,060.8865724020407
HRV: 1,180.75719226255
HUN: 755.2091301801421
IRL: 4,342.8490845437682
ITA: 8,453.916558215129
LVA: 651.11316799999997
LTU: 1,529.8340000000001
LUX: 73.39552550225484
MLT: NO
NLD: 1,305.90594451
POL: 4,153.1970000000001
PRT: 650.904
ROU: 4,907.6450000000013
SVK: 864.51599999999996
SVN: 395.7833
ESP: 11,952.895578954691
SWE: 506.820131
GBE: 13,211.7350773332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1.05758826558764
BEL: NO
BGR: NO
CYP: NO
CZE: 0.18084
DNM: 0.132375
EST: NO
FIN: NA
FRK: 6.1996145955
DEU: 1.32766
GRC: NO
HRV: NO
HUN: NO
IRL: NO
ITA: NO
LVA: NO
LTU: 1.198
LUX: 0.00012202178897
MLT: NO
NLD: 2.745507496
POL: NO
PRT: 0.206
ROU: NO
SVK: NO
SVN: 0.0167
ESP: NO
SWE: NA
GBE: 0.001135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3.3837510779457
BEL: 3.68545479359406
BGR: 0.21
CYP: 0.08267114024708
CZE: 0.78882
DNM: 0.0804375
EST: 0.133
FIN: 0.202
FRK: 22.696592423
DEU: 13.8197
GRC: 0.0151939154
HRV: 0.85583447284
HUN: 0.28451936546614
IRL: 0.21877895352053
ITA: NO
LVA: 0.135732
LTU: 1.997
LUX: 0.09005594226792
MLT: NO
NLD: 8.119884606
POL: 5.753
PRT: 0.644
ROU: 9.516
SVK: 0.42
SVN: 0.5167
ESP: 6.65182943696543
SWE: NO
GBE: 10.1888211337778
</t>
      </text>
    </comment>
    <comment ref="J10" authorId="0">
      <text>
        <t xml:space="preserve">AUT: NO
BEL: NO
BGR: 0.49464827576128
CYP: 0.04183938735339
CZE: NO
DNM: NO
EST: NO
FIN: NO
FRK: 4.4962875291
DEU: NO
GRC: 0.038000592
HRV: NO
HUN: NO
IRL: NO
ITA: NO
LVA: NO
LTU: 0.399
LUX: NO
MLT: NO
NLD: 0.13475108619
POL: NO
PRT: 2.986
ROU: 3.044
SVK: 0.868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0.144
NLD: NO
POL: NO
PRT: NO
ROU: NO
SVK: NO
SVN: IE
ESP: IE
SWE: NA
GBE: NO
</t>
      </text>
    </comment>
    <comment ref="E11" authorId="0">
      <text>
        <t xml:space="preserve">AUT: NO
BEL: NO
BGR: NO
CYP: NO
CZE: NA
DNM: NO
EST: NO
FIN: NO
FRK: NO
DEU: NO
GRC: NO
HRV: NO
HUN: 0.57341052396921
IRL: NO
ITA: NO
LVA: NO
LTU: NO
LUX: NO
MLT: NO
NLD: NO
POL: NO
PRT: NO
ROU: NO
SVK: NO
SVN: IE
ESP: IE
SWE: NA
GBE: NO
</t>
      </text>
    </comment>
    <comment ref="F11" authorId="0">
      <text>
        <t xml:space="preserve">AUT: NO
BEL: NO
BGR: NO
CYP: NO
CZE: NA
DNM: NO
EST: NO
FIN: NO
FRK: NO
DEU: NO
GRC: NO
HRV: NO
HUN: 459.9166446999111
IRL: NO
ITA: NO
LVA: NO
LTU: NO
LUX: NO
MLT: 10.32
NLD: NO
POL: NO
PRT: NO
ROU: NO
SVK: NO
SVN: IE
ESP: IE
SWE: NA
GBE: NO
</t>
      </text>
    </comment>
    <comment ref="G11" authorId="0">
      <text>
        <t xml:space="preserve">AUT: NO
BEL: NO
BGR: NO
CYP: NO
CZE: NA
DNM: NO
EST: NO
FIN: NO
FRK: NO
DEU: NO
GRC: NO
HRV: NO
HUN: 0.11696048385184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0.001
NLD: NO
POL: NO
PRT: NO
ROU: NO
SVK: NO
SVN: IE
ESP: IE
SWE: NA
GBE: NO
</t>
      </text>
    </comment>
    <comment ref="J11" authorId="0">
      <text>
        <t xml:space="preserve">AUT: NO
BEL: NO
BGR: NO
CYP: NO
CZE: NA
DNM: NO
EST: NO
FIN: NO
FRK: NO
DEU: NO
GRC: NO
HRV: NO
HUN: NO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0.04802
DNM: NO
EST: NO
FIN: NA
FRK: 1.7790678864
DEU: 0.07972
GRC: NO
HRV: NO
HUN: NO
IRL: 0.13389902996042
ITA: NO
LVA: NO
LTU: 2.396
LUX: 0.00022372707186
MLT: NO
NLD: 0.159667321
POL: NO
PRT: 0.002
ROU: NO
SVK: NO
SVN: NO
ESP: NO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0.04673
DNM: NO
EST: NO
FIN: 0.534
FRK: 0.42817444057
DEU: 0.00314
GRC: NO
HRV: NO
HUN: NO
IRL: NO
ITA: NO
LVA: NO
LTU: NO
LUX: 0.00000152180933
MLT: NO
NLD: 0.074021976
POL: NO
PRT: 0.006
ROU: NO
SVK: NO
SVN: NO
ESP: NO
SWE: NA
GBE: NO
</t>
      </text>
    </comment>
    <comment ref="E12" authorId="0">
      <text>
        <t xml:space="preserve">AUT: NO
BEL: 0.1397203815618
BGR: NO
CYP: NO
CZE: 0.05094
DNM: NO
EST: NO
FIN: NA
FRK: 3.7827687459
DEU: 1.20004
GRC: NO
HRV: NO
HUN: NO
IRL: NO
ITA: NO
LVA: NO
LTU: 0.799
LUX: 0.00007256556069
MLT: NO
NLD: 1.5659850555
POL: NO
PRT: 0.001
ROU: NO
SVK: NO
SVN: NO
ESP: NO
SWE: NA
GBE: 0.0514975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149.00220203450692
BEL: 49.7920720764173
BGR: 230.72941200000002
CYP: 4.00307363558631
CZE: 164.03569999999999
DNM: 18.16125
EST: 15.142
FIN: 154.35
FRK: 1,147.7357226
DEU: 726.16355
GRC: 301.09942095700001
HRV: 74.50706236577
HUN: 262.76600416928039
IRL: 59.16250915988078
ITA: 518.58579999999995
LVA: 27.00
LTU: 149.61599999999999
LUX: 1.23200634579106
MLT: 0.025
NLD: 820.600394
POL: 1,366.3869999999999
PRT: 194.842
ROU: NO
SVK: NO
SVN: 14.4333
ESP: 418.22055579042046
SWE: NA
GBE: 170.002845
</t>
      </text>
    </comment>
    <comment ref="H12" authorId="0">
      <text>
        <t xml:space="preserve">AUT: NO
BEL: NO
BGR: NO
CYP: NO
CZE: NA
DNM: NO
EST: NO
FIN: NO
FRK: NO
DEU: NO
GRC: NO
HRV: NO
HUN: NE
IRL: 0.69064235770984
ITA: NO
LVA: NO
LTU: NO
LUX: NO
MLT: NO
NLD: NO
POL: NO
PRT: NO
ROU: NO
SVK: NO
SVN: IE
ESP: IE
SWE: NA
GBE: NO
</t>
      </text>
    </comment>
    <comment ref="I12" authorId="0">
      <text>
        <t xml:space="preserve">AUT: NO
BEL: 0.0698601907809
BGR: NO
CYP: NO
CZE: 0.21137
DNM: NO
EST: NO
FIN: NA
FRK: 0.92561715649
DEU: 0.13225
GRC: NO
HRV: NO
HUN: 0.00515189395151
IRL: NO
ITA: NO
LVA: NO
LTU: NO
LUX: 0.0006970052595
MLT: NO
NLD: 0.325033676
POL: 4.477
PRT: 0.008
ROU: NO
SVK: NO
SVN: NO
ESP: NO
SWE: NA
GBE: NO
</t>
      </text>
    </comment>
    <comment ref="J12" authorId="0">
      <text>
        <t xml:space="preserve">AUT: NO
BEL: NO
BGR: NO
CYP: NO
CZE: NO
DNM: NO
EST: NO
FIN: NO
FRK: 0.13443583042
DEU: NO
GRC: NO
HRV: NO
HUN: NO
IRL: NO
ITA: NO
LVA: NO
LTU: NO
LUX: NO
MLT: NO
NLD: 0.45987029
POL: NO
PRT: 0.001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0.104
FIN: 0.735
FRK: NO
DEU: NO
GRC: NO
HRV: NO
HUN: IE
IRL: 3.0977349700396
ITA: NO
LVA: 0.495023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NA
FRK: NO
DEU: NO
GRC: NO
HRV: NO
HUN: IE
IRL: NO
ITA: NO
LVA: 0.021817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0.492
FRK: NO
DEU: NO
GRC: NO
HRV: NO
HUN: IE
IRL: 1.31941328941177
ITA: NO
LVA: NO
LTU: NO
LUX: NO
MLT: NO
NLD: NO
POL: NO
PRT: NO
ROU: NO
SVK: NO
SVN: IE
ESP: IE
SWE: NA
GBE: NO
</t>
      </text>
    </comment>
    <comment ref="H13" authorId="0">
      <text>
        <t xml:space="preserve">AUT: NO
BEL: NO
BGR: IE
CYP: NO
CZE: NA
DNM: 101.6895
EST: 401.46699999999998
FIN: 6,288.682
FRK: NO
DEU: NO
GRC: NO
HRV: NO
HUN: IE
IRL: 1,083.3635971929973
ITA: NO
LVA: 436.74931199999997
LTU: 215.37200000000001
LUX: NO
MLT: NO
NLD: NO
POL: NO
PRT: NO
ROU: 1,067.7640000000001
SVK: 94.00
SVN: IE
ESP: IE
SWE: 7,378.151178
GBE: NO
</t>
      </text>
    </comment>
    <comment ref="I13" authorId="0">
      <text>
        <t xml:space="preserve">AUT: NO
BEL: NO
BGR: NO
CYP: NO
CZE: NA
DNM: NO
EST: NO
FIN: 0.229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2.12211
DNM: NO
EST: 0.035
FIN: 0.635
FRK: 4.5697639528
DEU: 0.70288
GRC: NO
HRV: NO
HUN: 0.33867343575706
IRL: NO
ITA: NO
LVA: NO
LTU: NO
LUX: 0.00155343857784
MLT: NO
NLD: 0.630853636
POL: NO
PRT: 0.085
ROU: 1.015
SVK: NO
SVN: NO
ESP: NO
SWE: NO
GBE: 1.8106042422942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0.66295288522822
BGR: NO
CYP: 0.00109965389477
CZE: 0.42178
DNM: NO
EST: NO
FIN: 0.425
FRK: 7.6614257688
DEU: 1.07839
GRC: NO
HRV: NO
HUN: 0.0468210394429
IRL: NO
ITA: NO
LVA: 0.109643
LTU: NO
LUX: 0.00138426418559
MLT: NO
NLD: 0.797567003
POL: NO
PRT: 0.062
ROU: 7.899
SVK: NO
SVN: 0.0167
ESP: NO
SWE: NO
GBE: 0.149691431
</t>
      </text>
    </comment>
    <comment ref="E14" authorId="0">
      <text>
        <t xml:space="preserve">AUT: NO
BEL: 1.34373028174682
BGR: NO
CYP: 0.00632757550108
CZE: 0.51653
DNM: NO
EST: NO
FIN: 0.135
FRK: 8.2908105808
DEU: 3.89318
GRC: NO
HRV: NO
HUN: 0.18786655747923
IRL: NO
ITA: NO
LVA: NO
LTU: 0.399
LUX: 0.00214692293522
MLT: NO
NLD: 5.363543032
POL: NO
PRT: 0.07
ROU: 4.615
SVK: NO
SVN: 0.05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NO
BGR: NO
CYP: 0.00862051966316
CZE: 0.17495
DNM: NO
EST: 0.035
FIN: NA
FRK: 1.3475734375
DEU: 0.59342
GRC: NO
HRV: NO
HUN: 0.05316137227565
IRL: NO
ITA: NO
LVA: NO
LTU: NO
LUX: 0.00029962397042
MLT: NO
NLD: 1.11659182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543.36457651611374
BEL: 672.03163337412946
BGR: 512.33192325401365
CYP: 56.38865157798482
CZE: 835.56617000000006
DNM: 518.588125
EST: 329.71499999999997
FIN: 1,458.435
FRK: 5,556.7684615
DEU: 3,803.93344
GRC: 591.76455847852617
HRV: 261.09892002778003
HUN: 578.36658572285376
IRL: 123.47486798405626
ITA: 2,278.9294201666658
LVA: 243.50701599999999
LTU: 380.16199999999998
LUX: 25.4082151548146
MLT: 8.991
NLD: 601.668375
POL: 2,157.3107
PRT: 490.425
ROU: 1,649.1020000000001
SVK: 233.30500000000001
SVN: 115.9667
ESP: 1,338.8314243328709
SWE: 1,850.709519
GBE: 1,748.88745097067
</t>
      </text>
    </comment>
    <comment ref="J14" authorId="0">
      <text>
        <t xml:space="preserve">AUT: NO
BEL: NO
BGR: NO
CYP: 0.00092850128714
CZE: NO
DNM: NO
EST: NO
FIN: NA
FRK: 0.23145962314
DEU: NO
GRC: NO
HRV: NO
HUN: NO
IRL: NO
ITA: NO
LVA: NO
LTU: NO
LUX: NO
MLT: NO
NLD: 0.033187032
POL: 6.129
PRT: 0.068
ROU: 0.145
SVK: NO
SVN: NO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2.66877001945352
BEL: NO
BGR: 0.04101706060108
CYP: NO
CZE: NO
DNM: NO
EST: 0.025
FIN: NA
FRK: 0.81147440084
DEU: NO
GRC: NO
HRV: NO
HUN: NO
IRL: NO
ITA: NO
LVA: NO
LTU: NO
LUX: 0.00025067037551
MLT: NO
NLD: 0.110466869
POL: NO
PRT: 3.456
ROU: 0.676
SVK: 0.136
SVN: 0.0167
ESP: NO
SWE: 5.254392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36.09507212977844
CYP: 0.00838765020024
CZE: NO
DNM: NO
EST: NO
FIN: NO
FRK: 0.078467778547
DEU: NO
GRC: NO
HRV: NO
HUN: NO
IRL: NO
ITA: NO
LVA: NO
LTU: NO
LUX: NO
MLT: NO
NLD: 0.000251366687
POL: NO
PRT: 1.47
ROU: 0.338
SVK: 0.169
SVN: NO
ESP: 1.4683403373215
SWE: NO
GBE: NO
</t>
      </text>
    </comment>
    <comment ref="E15" authorId="0">
      <text>
        <t xml:space="preserve">AUT: NO
BEL: NO
BGR: 62.34651935780003
CYP: 0.05804263245821
CZE: NO
DNM: NO
EST: NO
FIN: NO
FRK: 0.19006849174
DEU: NO
GRC: NO
HRV: NO
HUN: NO
IRL: NO
ITA: NO
LVA: NO
LTU: 0.799
LUX: NO
MLT: NO
NLD: 0.2529423123
POL: NO
PRT: 1.178
ROU: 0.70
SVK: NO
SVN: NO
ESP: NO
SWE: 5.049467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0.02974917826422
CYP: 0.00279944712719
CZE: NO
DNM: NO
EST: NO
FIN: NO
FRK: 0.017789473684
DEU: 0.09903
GRC: NO
HRV: NO
HUN: NO
IRL: NO
ITA: NO
LVA: NO
LTU: NO
LUX: NO
MLT: NO
NLD: 0.454966661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0.283752
GBE: NO
</t>
      </text>
    </comment>
    <comment ref="I15" authorId="0">
      <text>
        <t xml:space="preserve">AUT: NO
BEL: NO
BGR: 0.06905470033384
CYP: NO
CZE: NO
DNM: NO
EST: NO
FIN: 0.067
FRK: 0.14658443035
DEU: NO
GRC: NO
HRV: NO
HUN: NO
IRL: 0.01294642808609
ITA: NO
LVA: NO
LTU: NO
LUX: NO
MLT: NO
NLD: 0.0811627868
POL: NO
PRT: 0.891
ROU: 0.121
SVK: 0.05
SVN: NO
ESP: NO
SWE: 13.160504
GBE: NO
</t>
      </text>
    </comment>
    <comment ref="J15" authorId="0">
      <text>
        <t xml:space="preserve">AUT: 771.96000212377498
BEL: NO
BGR: 637.36034149429281
CYP: 3.56313382984965
CZE: NO
DNM: 26.432625
EST: 36.254
FIN: 1,310.835
FRK: 946.8137019
DEU: 20.05192
GRC: 272.08748144540016
HRV: 231.46271094381001
HUN: 2.4506678452
IRL: 72.60636000864992
ITA: 655.04040300000008
LVA: 5.216969
LTU: 10.383
LUX: 0.05473009111425
MLT: 0.432
NLD: 36.5162269
POL: 98.447
PRT: 1,130.708
ROU: 393.38499999999999
SVK: 158.79900000000001
SVN: 32.15
ESP: 1,164.3620727184796
SWE: 4,322.499239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3,870.89734812961293
BEL: 683.22880076185811
BGR: 3,658.69009453333321
CYP: 151.65165593456047
CZE: 2,596.5160000000001
DNM: 528.34230683
EST: 1,818.867
FIN: 15,853.369
FRK: 22,651.604667
DEU: 10,662.07764
GRC: 3,374.6889408367278
HRV: 2,312.23434833473992
HUN: 1,906.57655746453391
IRL: 177.43754012684985
ITA: 7,857.47475708681759
LVA: 2,665.120226
LTU: 1,747.1368890000001
LUX: 90.84819073010526
MLT: 0.072
NLD: 306.550483
POL: 8,475.3429478797843
PRT: 3,945.153
ROU: 6,558.3940000000048
SVK: 1,986.146
SVN: 1,066.4343649999998
ESP: 14,646.130054921592
SWE: 24,006.82672
GBE: 2,958.60454369868
</t>
      </text>
    </comment>
    <comment ref="E11" authorId="0">
      <text>
        <t xml:space="preserve">AUT: NO
BEL: NO
BGR: NO
CYP: NO
CZE: 18.665
DNM: 28.297669711
EST: 496.50700000000001
FIN: 5,920.005
FRK: NO
DEU: 110.93972
GRC: NO
HRV: NO
HUN: 6.464
IRL: 271.96529987315006
ITA: NO
LVA: 429.17165799999998
LTU: 325.38611100000003
LUX: NO
MLT: NO
NLD: 16.4974314
POL: 237.56105212021686
PRT: NO
ROU: 95.33
SVK: NO
SVN: 0.720625
ESP: NO
SWE: 3,834.681374
GBE: 206.503317701977
</t>
      </text>
    </comment>
    <comment ref="M11" authorId="0">
      <text>
        <t xml:space="preserve">AUT: 9,169.9269641581932
BEL: 397.49684587433973
BGR: 1,472.37574441158463
CYP: 44.1674153651924
CZE: 7,886.4505671224169
DNM: 882.63922924
EST: 442.83210701751392
FIN: 37,771.57
FRK: 39,523.569934
DEU: 11,147.2615332596
GRC: 564.06608067587672
HRV: 4,035.10374498303003
HUN: 904.37823630557898
IRL: 2,452.8162056207984
ITA: 19,293.74997057796301
LVA: 7,953.1911200000004
LTU: 2,240.2384115666546
LUX: 285.08236333900237
MLT: NA
NLD: 722.500616
POL: 7,883.9769531161846
PRT: 7,833.60670751001
ROU: 10,847.276889363086
SVK: 5,046.35097
SVN: 1,300.8415006637697
ESP: 7,463.3080218800642
SWE: 9,339.027566
GBE: 15,727.3097713304
</t>
      </text>
    </comment>
    <comment ref="N11" authorId="0">
      <text>
        <t xml:space="preserve">AUT: -7,984.2012650432255
BEL: NO
BGR: NO,IE
CYP: -6.41923350503703
CZE: -6,019.0881386536576
DNM: NO
EST: IE
FIN: -28,483.504
FRK: -23,740.293054
DEU: IE
GRC: NO,IE
HRV: -2,309.44835600822988
HUN: NO,IE
IRL: -2,574.0501039473165
ITA: -10,812.0392183956656
LVA: -8,337.4248549999993
LTU: IE
LUX: -170.6829191365222
MLT: NA
NLD: -362.164356
POL: IE
PRT: -5,286.78912693776
ROU: -4,887.5658250000006
SVK: -3,879.609419
SVN: IE
ESP: IE
SWE: IE
GBE: -12,144.7951485369
</t>
      </text>
    </comment>
    <comment ref="P11" authorId="0">
      <text>
        <t xml:space="preserve">AUT: 227.7278181281985
BEL: NO
BGR: 94.52528209204891
CYP: NO
CZE: -282.43949400000037
DNM: 69.764416849
EST: 34.03575509119326
FIN: IE
FRK: -740.12287198
DEU: -559.493640146739
GRC: NA,NO
HRV: NO
HUN: NO
IRL: IE
ITA: 66.57522625804138
LVA: 1,033.9164510000001
LTU: 77.22704704826147
LUX: NO
MLT: NA
NLD: 75.0868431
POL: NO
PRT: IE
ROU: NO
SVK: NO
SVN: -0.93769573908033
ESP: NA
SWE: 2,187.890027
GBE: IE
</t>
      </text>
    </comment>
    <comment ref="Q11" authorId="0">
      <text>
        <t xml:space="preserve">AUT: NE,IE
BEL: NO
BGR: 146.27128319314353
CYP: NO
CZE: NO
DNM: 217.20056626
EST: NO
FIN: IE
FRK: NE
DEU: -134.662717
GRC: NA,NO
HRV: NO
HUN: NO
IRL: 255.08406960858767
ITA: 111.01058203852948
LVA: NA
LTU: NO
LUX: NO
MLT: NA
NLD: NO
POL: NO
PRT: -9.6765545
ROU: NO
SVK: NO
SVN: NO
ESP: NA
SWE: -3,909.759081
GBE: 1,656.81678615672
</t>
      </text>
    </comment>
    <comment ref="R11" authorId="0">
      <text>
        <t xml:space="preserve">AUT: -709.78031751210767
BEL: 360.73584500847488
BGR: -208.16901499368235
CYP: 37.74818186015537
CZE: NO
DNM: NA
EST: 286.60556167614772
FIN: 3,332.331
FRK: NE
DEU: 4,371.4518324
GRC: NA,NO
HRV: NO
HUN: NO
IRL: NO
ITA: NA,NO
LVA: NA
LTU: NE
LUX: NO
MLT: NA
NLD: NO
POL: 986.74806980833978
PRT: 14.2665055
ROU: NO
SVK: NO
SVN: NO
ESP: NA
SWE: 4,812.932157
GBE: 1,053.54246433952
</t>
      </text>
    </comment>
    <comment ref="S11" authorId="0">
      <text>
        <t xml:space="preserve">AUT: NO
BEL: NO
BGR: NO
CYP: NO
CZE: NO
DNM: -36.786970624
EST: -95.91056658597049
FIN: -1,610.515
FRK: NO
DEU: -247.135488520432
GRC: NA,NO
HRV: NO
HUN: -16.8064
IRL: -127.42774644326549
ITA: NO
LVA: -223.169262
LTU: IE
LUX: NO
MLT: NO
NLD: NO
POL: -161.54151544174746
PRT: NO
ROU: -64.8244
SVK: NO
SVN: NO
ESP: NO
SWE: -1,238.198498
GBE: 162.381664547633
</t>
      </text>
    </comment>
    <comment ref="D13" authorId="0">
      <text>
        <t xml:space="preserve">AUT: 12.5741451683389
BEL: 3.46821690243633
BGR: 25.6841594929342
CYP: NO
CZE: 12.59969
DNM: 42.491276323
EST: 34.21
FIN: 27.304
FRK: 135.73753049
DEU: 117.88965
GRC: 31.8456
HRV: 1.76959086979
HUN: 125.68600200506634
IRL: 25.28719550000001
ITA: NO
LVA: IE
LTU: 13.128882
LUX: 0.95663035354383
MLT: NO
NLD: 9.51433888
POL: 502.88543117497125
PRT: 126.701
ROU: 58.92000000000002
SVK: 1.561
SVN: NO
ESP: 685.71408797612423
SWE: 116.210374
GBE: 37.8751222640139
</t>
      </text>
    </comment>
    <comment ref="E13" authorId="0">
      <text>
        <t xml:space="preserve">AUT: NO
BEL: NO
BGR: NO
CYP: NO
CZE: NO
DNM: 4.4831425962
EST: NO
FIN: 5.618
FRK: NO
DEU: 4.55533
GRC: NO
HRV: NO
HUN: NO
IRL: NO
ITA: NO
LVA: NO
LTU: 2.445118
LUX: NO
MLT: NO
NLD: 1.95641017
POL: 14.42456882502868
PRT: NO
ROU: NO
SVK: NO
SVN: NO
ESP: NO
SWE: 3.332343
GBE: 1.33614549457177
</t>
      </text>
    </comment>
    <comment ref="M13" authorId="0">
      <text>
        <t xml:space="preserve">AUT: 22.26608884475724
BEL: 4.72034777449303
BGR: 55.98665989701628
CYP: NO
CZE: 23.56082002
DNM: NO
EST: 8.56510239240749
FIN: 41.782
FRK: 235.05337391
DEU: 445.870084900674
GRC: 73.54166157361792
HRV: 2.62963210071
HUN: 243.66522930674796
IRL: 124.47247017345774
ITA: NO
LVA: IE
LTU: 21.06547169677723
LUX: 2.9881443323007
MLT: NO
NLD: 41.4014453
POL: 540.18727831921262
PRT: 288.710672979296
ROU: 147.24413999999996
SVK: 2.44573421
SVN: NO
ESP: 1,356.6998038290426
SWE: 138.049905
GBE: 48.9089505589786
</t>
      </text>
    </comment>
    <comment ref="N13" authorId="0">
      <text>
        <t xml:space="preserve">AUT: -6.8863542710545
BEL: -0.05804186734327
BGR: -8.44925970247208
CYP: NO
CZE: NO
DNM: -19.988095942
EST: IE
FIN: -4.803
FRK: -18.487713609
DEU: -21.4314628112634
GRC: -36.25977206123325
HRV: -4.60824749813
HUN: -4.83281363268154
IRL: -62.74537591138333
ITA: NO
LVA: IE
LTU: IE
LUX: -0.04911014986369
MLT: NO
NLD: -3.09448931
POL: NO
PRT: -39.5257471664882
ROU: IE
SVK: NO
SVN: NO
ESP: IE
SWE: IE
GBE: -8.11292567827062
</t>
      </text>
    </comment>
    <comment ref="P13" authorId="0">
      <text>
        <t xml:space="preserve">AUT: 0.2003357944067
BEL: 0.11377231070032
BGR: NE
CYP: NO
CZE: 0.26
DNM: -0.040093770463
EST: 0.10317779070061
FIN: NA
FRK: 11.999572643
DEU: 4.2094110735404
GRC: NO
HRV: NO
HUN: 8.84702792415715
IRL: IE
ITA: NO
LVA: IE
LTU: NO
LUX: 0.26894787489245
MLT: NO
NLD: NO
POL: NO
PRT: IE
ROU: 5.0082
SVK: NO
SVN: NO
ESP: 36.68570370672265
SWE: 2.538757
GBE: IE
</t>
      </text>
    </comment>
    <comment ref="Q13" authorId="0">
      <text>
        <t xml:space="preserve">AUT: 16.83283324085593
BEL: 0.45269403626022
BGR: 6.9090389035993
CYP: NO
CZE: 6.85
DNM: 0.91068160652
EST: 10.263
FIN: IE
FRK: 59.072193252
DEU: 57.24302815
GRC: NO
HRV: 0.40435151375
HUN: 55.16935684949104
IRL: 26.62548442780222
ITA: NO
LVA: IE
LTU: 1.37566
LUX: 0.91836513940208
MLT: NO
NLD: NO
POL: NO
PRT: 12.19703335
ROU: NO
SVK: 0.647815
SVN: NO
ESP: 69.21940861074985
SWE: 38.782386
GBE: 2.66988329526295
</t>
      </text>
    </comment>
    <comment ref="R13" authorId="0">
      <text>
        <t xml:space="preserve">AUT: 14.706501856491
BEL: 8.95279363850559
BGR: -14.08906069139405
CYP: NO
CZE: 6.48
DNM: 7.5598476144
EST: 5.70914426229508
FIN: 6.055
FRK: 138.83090284
DEU: 2.023731456588
GRC: NE
HRV: 1.37269338913
HUN: 72.99170444637161
IRL: NE
ITA: NO
LVA: IE
LTU: 18.78853109999999
LUX: 1.54076941384054
MLT: NO
NLD: 3.80725577
POL: 59.08621333306692
PRT: 154.44732
ROU: 109.002
SVK: 2.257206
SVN: NO
ESP: 620.43688946827581
SWE: -30.214697
GBE: -34.0762311181187
</t>
      </text>
    </comment>
    <comment ref="S13" authorId="0">
      <text>
        <t xml:space="preserve">AUT: NO
BEL: NO
BGR: NO
CYP: NO
CZE: NO
DNM: -5.4840980743
EST: NO
FIN: -27.69
FRK: NO
DEU: -10.147706384348
GRC: NO
HRV: NO
HUN: NO
IRL: NO
ITA: NO
LVA: NO
LTU: IE
LUX: NO
MLT: NO
NLD: -0.439987371
POL: -9.8087068010195
PRT: NO
ROU: NO
SVK: NO
SVN: NO
ESP: NO
SWE: -20.327292
GBE: -1.60756405872999
</t>
      </text>
    </comment>
    <comment ref="D14" authorId="0">
      <text>
        <t xml:space="preserve">AUT: 79.14865926683538
BEL: 20.68635901108987
BGR: 188.49645948700282
CYP: 0.089
CZE: 11.68543
DNM: 30.186604616
EST: 39.502
FIN: 31.618
FRK: 797.32159292
DEU: 171.0754
GRC: 49.61509552690887
HRV: 48.80360079548
HUN: 19.64323666950887
IRL: 101.99997039773453
ITA: 1,393.3025899055804
LVA: 103.90944500000001
LTU: 67.66339500000001
LUX: 2.78056266913288
MLT: NO
NLD: 27.83709127
POL: 148.52962094524551
PRT: 82.41
ROU: 229.96000000000012
SVK: 15.425
SVN: 139.06167666666664
ESP: 339.39424291222196
SWE: 62.013932
GBE: 306.695511798878
</t>
      </text>
    </comment>
    <comment ref="E14" authorId="0">
      <text>
        <t xml:space="preserve">AUT: NO
BEL: NO
BGR: NO
CYP: NO
CZE: NO
DNM: 3.5017499262
EST: 2.832
FIN: 17.939
FRK: NO
DEU: 21.30519
GRC: NO
HRV: NO
HUN: NO
IRL: 0.75356210226553
ITA: NO
LVA: 4.133363
LTU: 12.601605
LUX: NO
MLT: NO
NLD: 3.474167792
POL: 3.83437905475446
PRT: NO
ROU: NO
SVK: NO
SVN: NO
ESP: NO
SWE: 12.246613
GBE: 22.1593713183205
</t>
      </text>
    </comment>
    <comment ref="M14" authorId="0">
      <text>
        <t xml:space="preserve">AUT: 136.34042518391371
BEL: 35.88667984128895
BGR: 410.88699717792127
CYP: 0.10397398656
CZE: 21.85119738
DNM: NO
EST: 21.64982396818273
FIN: 101.299
FRK: 1,162.2738825
DEU: 700.533006714867
GRC: NE
HRV: 60.78822720855
HUN: 38.62787393086538
IRL: 505.78902707196914
ITA: 3,679.07455296935
LVA: 34.845439
LTU: 122.47716344571448
LUX: 8.68540554833612
MLT: NO
NLD: 125.653684
POL: 143.59408664181598
PRT: 159.764968335727
ROU: 157.00259999999997
SVK: 24.167489
SVN: 149.99038453591032
ESP: 1,035.6552873043165
SWE: 37.54034
GBE: 374.181764252574
</t>
      </text>
    </comment>
    <comment ref="N14" authorId="0">
      <text>
        <t xml:space="preserve">AUT: -41.54277429438469
BEL: NO
BGR: -65.9605749266387
CYP: 0.00
CZE: NO
DNM: -14.331588107
EST: IE
FIN: -1.162
FRK: -141.30095197
DEU: -104.6320044631334
GRC: NE
HRV: -34.01802047533
HUN: -1.1532544030944
IRL: -254.96338741617456
ITA: -2,055.1363020243698
LVA: IE
LTU: IE
LUX: -0.26495062226421
MLT: NO
NLD: -35.5640375
POL: NO
PRT: -18.1463921162775
ROU: IE
SVK: NO
SVN: NA
ESP: IE
SWE: IE
GBE: -60.5840281785972
</t>
      </text>
    </comment>
    <comment ref="P14" authorId="0">
      <text>
        <t xml:space="preserve">AUT: 1.2587642844133
BEL: 0.83433027846901
BGR: NE
CYP: 0.00
CZE: 0.245830251
DNM: -0.030323078721
EST: 0.08844172779801
FIN: NA
FRK: 25.024986518
DEU: 6.6136560754082
GRC: NE
HRV: NO
HUN: 1.38268590426615
IRL: IE
ITA: 11.8052476435174
LVA: 11.122102
LTU: NO
LUX: 0.78172976437373
MLT: NO
NLD: NO
POL: NO
PRT: IE
ROU: 19.3409
SVK: NO
SVN: NA,NO
ESP: 18.15759199580388
SWE: 1.577089
GBE: IE
</t>
      </text>
    </comment>
    <comment ref="Q14" authorId="0">
      <text>
        <t xml:space="preserve">AUT: 99.31832189901121
BEL: 3.31975626590828
BGR: 50.70554760200376
CYP: 0.00
CZE: 6.358026688
DNM: 0.68875213594
EST: 12.7002
FIN: IE
FRK: 162.8837397
DEU: 89.93792582500001
GRC: NE
HRV: 11.15162278177
HUN: 8.62231844605463
IRL: 108.19161735355034
ITA: 19.684610712946
LVA: 10.79767
LTU: 7.91455
LUX: 2.66934016236757
MLT: NO
NLD: NO
POL: NO
PRT: 7.4669108
ROU: NO
SVK: 6.401375
SVN: NA,NO
ESP: 32.90257487912535
SWE: 24.091816
GBE: 21.4316404501298
</t>
      </text>
    </comment>
    <comment ref="R14" authorId="0">
      <text>
        <t xml:space="preserve">AUT: -60.35060431588712
BEL: 23.98727987170776
BGR: -238.54226948080196
CYP: 0.00
CZE: 0.149824
DNM: NO
EST: -2.1863082853855
FIN: -7.059
FRK: -15.370453462
DEU: -136.3245540238864
GRC: NE
HRV: -14.37266043427
HUN: -22.69699126391431
IRL: NA
ITA: 0.00
LVA: NA
LTU: 38.7630789
LUX: 1.32278739180625
MLT: NO
NLD: -10.3866821288
POL: 15.85047771119009
PRT: 36.20192
ROU: 398.19499999999999
SVK: 10.8592
SVN: -76.92249971166667
ESP: 27.81758287227455
SWE: -13.953135
GBE: -263.478579091677
</t>
      </text>
    </comment>
    <comment ref="S14" authorId="0">
      <text>
        <t xml:space="preserve">AUT: NO
BEL: NO
BGR: NO
CYP: NO
CZE: NO
DNM: -4.8962622048
EST: -0.8496
FIN: -32.624
FRK: NO
DEU: -47.460625812564
GRC: NO
HRV: NO
HUN: NO
IRL: -0.54940440474248
ITA: NO
LVA: -2.149349
LTU: IE
LUX: NO
MLT: NO
NLD: -0.683499403
POL: -2.60737775723303
PRT: NO
ROU: NO
SVK: NO
SVN: NA,NO
ESP: NO
SWE: -4.163849
GBE: -26.992918760906
</t>
      </text>
    </comment>
    <comment ref="D15" authorId="0">
      <text>
        <t xml:space="preserve">AUT: 9.60859511942698
BEL: 4.73890491692708
BGR: NO
CYP: NO
CZE: 1.09604
DNM: NO
EST: NO
FIN: 1.724
FRK: 31.802567535
DEU: 9.0528
GRC: NO
HRV: NO
HUN: 0.13417030595459
IRL: NO
ITA: NO
LVA: NO
LTU: 15.14871
LUX: 0.10819404122875
MLT: NO
NLD: 1.23070327
POL: NO
PRT: 0.052
ROU: 24.64000000000001
SVK: NO
SVN: NO
ESP: 3.3357879
SWE: 8.865746
GBE: NO
</t>
      </text>
    </comment>
    <comment ref="E15" authorId="0">
      <text>
        <t xml:space="preserve">AUT: NO
BEL: NO
BGR: NO
CYP: NO
CZE: NO
DNM: NO
EST: 9.16
FIN: 18.52
FRK: NO
DEU: 7.31918
GRC: NO
HRV: NO
HUN: NO
IRL: 165.46931300000006
ITA: NO
LVA: IE
LTU: 2.82129
LUX: NO
MLT: NO
NLD: 0.432605903
POL: NO
PRT: NO
ROU: NO
SVK: NO
SVN: NO
ESP: NO
SWE: 33.968597
GBE: NO
</t>
      </text>
    </comment>
    <comment ref="M15" authorId="0">
      <text>
        <t xml:space="preserve">AUT: 16.93680464774819
BEL: 13.94998537584749
BGR: NO
CYP: NO
CZE: 2.099931374
DNM: NO
EST: 3.82293767006254
FIN: 22.203
FRK: 42.824234325
DEU: 59.616785535774
GRC: NO
HRV: NO
HUN: 0.26234953307215
IRL: 814.49815686421402
ITA: NO
LVA: IE
LTU: 30.37974651604178
LUX: 0.33795646342262
MLT: NO
NLD: 5.80589219
POL: NO
PRT: 0.09272590779923
ROU: 17.0016
SVK: NO
SVN: NO
ESP: 3.853588971
SWE: 12.108056
GBE: NO
</t>
      </text>
    </comment>
    <comment ref="N15" authorId="0">
      <text>
        <t xml:space="preserve">AUT: -5.22538948823593
BEL: NO
BGR: NO
CYP: NO
CZE: NO
DNM: NO
EST: IE
FIN: NA
FRK: -3.2057044786
DEU: -0.915832431618
GRC: NO
HRV: NO
HUN: IE
IRL: -410.58069274559728
ITA: NO
LVA: IE
LTU: IE
LUX: NO
MLT: NO
NLD: NO
POL: NO
PRT: -0.01970048504371
ROU: IE
SVK: NO
SVN: NO
ESP: IE
SWE: IE
GBE: NO
</t>
      </text>
    </comment>
    <comment ref="P15" authorId="0">
      <text>
        <t xml:space="preserve">AUT: 0.1530414016982
BEL: 0.39820308745112
BGR: NO
CYP: NO
CZE: 0.022695951
DNM: NO
EST: 0.02863840322363
FIN: NA
FRK: 4.7431986136
DEU: 0.5628356010004
GRC: NO
HRV: NO
HUN: 0.00944423742053
IRL: IE
ITA: NO
LVA: IE
LTU: NO
LUX: 0.03041776518663
MLT: NO
NLD: NO
POL: NO
PRT: IE
ROU: 2.0944
SVK: NO
SVN: NO
ESP: 0.17846465265
SWE: 0.909683
GBE: NO
</t>
      </text>
    </comment>
    <comment ref="Q15" authorId="0">
      <text>
        <t xml:space="preserve">AUT: 7.55487370160265
BEL: 1.58442912691077
BGR: NO
CYP: NO
CZE: 0.596114941
DNM: NO
EST: 2.748
FIN: IE
FRK: 11.426276839
DEU: 7.65390065
GRC: NO
HRV: NO
HUN: 0.05889350738928
IRL: 174.22654151428659
ITA: NO
LVA: IE
LTU: 1.892765
LUX: 0.1038662795796
MLT: NO
NLD: NO
POL: NO
PRT: 0.004958
ROU: NO
SVK: NO
SVN: NO
ESP: 0.3917716099155
SWE: 13.896439
GBE: NO
</t>
      </text>
    </comment>
    <comment ref="R15" authorId="0">
      <text>
        <t xml:space="preserve">AUT: NO
BEL: 3.80638395041789
BGR: NO
CYP: NO
CZE: NO
DNM: NO
EST: NO
FIN: -1.343
FRK: NO
DEU: -0.4506756815165
GRC: NO
HRV: NO
HUN: -0.2198440962587
IRL: NO
ITA: NO
LVA: NO
LTU: NE
LUX: 0.60096072970032
MLT: NO
NLD: 0.0746895709
POL: NO
PRT: NO
ROU: 43.11999999999999
SVK: NO
SVN: NO
ESP: -2.55306760518655
SWE: NO
GBE: NO
</t>
      </text>
    </comment>
    <comment ref="S15" authorId="0">
      <text>
        <t xml:space="preserve">AUT: NO
BEL: NO
BGR: NO
CYP: NO
CZE: NO
DNM: NO
EST: -2.748
FIN: -15.003
FRK: NO
DEU: -16.304612314408
GRC: NO
HRV: NO
HUN: NO
IRL: -120.63978421765111
ITA: NO
LVA: IE
LTU: IE
LUX: NO
MLT: NO
NLD: NO
POL: NO
PRT: NO
ROU: NO
SVK: NO
SVN: NO
ESP: NO
SWE: -11.549323
GBE: NO
</t>
      </text>
    </comment>
    <comment ref="D16" authorId="0">
      <text>
        <t xml:space="preserve">AUT: 7.7050239757871
BEL: 1.59358830286708
BGR: NO
CYP: 0.01883300783339
CZE: 25.8142
DNM: NO
EST: 4.517
FIN: 17.841
FRK: 85.405194643
DEU: 38.90991
GRC: NO
HRV: NO
HUN: 2.92758355493613
IRL: NO
ITA: NO
LVA: IE
LTU: 0.336357
LUX: 1.13055498176618
MLT: NO
NLD: 7.79711199
POL: NO
PRT: 2.036
ROU: 20.30000000000001
SVK: NO
SVN: NO
ESP: NO
SWE: 93.083696
GBE: 37.2050462432476
</t>
      </text>
    </comment>
    <comment ref="E16" authorId="0">
      <text>
        <t xml:space="preserve">AUT: NO
BEL: NO
BGR: NO
CYP: NO
CZE: NO
DNM: NO
EST: 1.355
FIN: 1.054
FRK: NO
DEU: 0.73716
GRC: NO
HRV: NO
HUN: NO
IRL: NO
ITA: NO
LVA: NO
LTU: 0.062643
LUX: NO
MLT: NO
NLD: 0.400422345
POL: NO
PRT: NO
ROU: NO
SVK: NO
SVN: NO
ESP: NO
SWE: 4.4555
GBE: 2.16986909917192
</t>
      </text>
    </comment>
    <comment ref="M16" authorId="0">
      <text>
        <t xml:space="preserve">AUT: 13.93080631618409
BEL: 2.58791939193142
BGR: NO
CYP: 0.51519694464
CZE: 49.4580932
DNM: NO
EST: 1.29483211538651
FIN: 18.121
FRK: 114.33537524
DEU: 144.370495768491
GRC: NO
HRV: NO
HUN: 6.32302075532433
IRL: NO
ITA: NO
LVA: IE
LTU: 0.760530642272
LUX: 3.53141780271157
MLT: NO
NLD: 28.4101516
POL: NO
PRT: 5.46833756410341
ROU: 62.69655
SVK: NO
SVN: NO
ESP: NO
SWE: 104.598219
GBE: 45.7437105049734
</t>
      </text>
    </comment>
    <comment ref="N16" authorId="0">
      <text>
        <t xml:space="preserve">AUT: -4.35538038183045
BEL: NO
BGR: NO
CYP: -0.025759847232
CZE: NO
DNM: NO
EST: IE
FIN: NA
FRK: -12.060589792
DEU: -8.7814112966478
GRC: NO
HRV: NO
HUN: IE
IRL: NO
ITA: NO
LVA: IE
LTU: IE
LUX: -0.00673727813445
MLT: NO
NLD: NO
POL: NO
PRT: -0.66797103553257
ROU: IE
SVK: NO
SVN: NO
ESP: NO
SWE: IE
GBE: -7.47663953285864
</t>
      </text>
    </comment>
    <comment ref="P16" authorId="0">
      <text>
        <t xml:space="preserve">AUT: 0.1229292084815
BEL: 0.05688615535016
BGR: NO
CYP: 0.00
CZE: 0.538969348
DNM: NO
EST: 0.01416557445302
FIN: NA
FRK: 5.0314911386
DEU: 1.3629861795186
GRC: NO
HRV: NO
HUN: 0.00439506264693
IRL: NO
ITA: NO
LVA: IE
LTU: NO
LUX: 0.31784519346339
MLT: NO
NLD: NO
POL: NO
PRT: IE
ROU: 1.7255
SVK: NO
SVN: NO
ESP: NO
SWE: 2.071463
GBE: IE
</t>
      </text>
    </comment>
    <comment ref="Q16" authorId="0">
      <text>
        <t xml:space="preserve">AUT: 9.54597201714559
BEL: 0.22634701813011
BGR: NO
CYP: 0.074005
CZE: 14.04447104
DNM: NO
EST: 1.7616
FIN: IE
FRK: 25.144727553
DEU: 18.535005225
GRC: NO
HRV: NO
HUN: 1.28505083519533
IRL: NO
ITA: NO
LVA: IE
LTU: 0.05586
LUX: 1.08533278249554
MLT: NO
NLD: NO
POL: NO
PRT: 0.230325
ROU: NO
SVK: NO
SVN: NO
ESP: NO
SWE: 31.643942
GBE: 2.57660495514677
</t>
      </text>
    </comment>
    <comment ref="R16" authorId="0">
      <text>
        <t xml:space="preserve">AUT: 20.61623592951504
BEL: 4.32680866420096
BGR: NO
CYP: 0.1013859
CZE: NO
DNM: NO
EST: 0.713686
FIN: 5.583
FRK: 46.522136314
DEU: 3.9180796902429
GRC: NO
HRV: NO
HUN: 2.46534012480081
IRL: NO
ITA: NO
LVA: IE
LTU: 0.13965
LUX: 3.83562539950923
MLT: NO
NLD: 2.5782143
POL: NO
PRT: NO
ROU: 53.79499999999997
SVK: NO
SVN: NO
ESP: NO
SWE: 15.824228
GBE: -32.562632069045
</t>
      </text>
    </comment>
    <comment ref="S16" authorId="0">
      <text>
        <t xml:space="preserve">AUT: NO
BEL: NO
BGR: NO
CYP: NO
CZE: NO
DNM: NO
EST: -0.4065
FIN: -0.78
FRK: NO
DEU: -1.642138602096
GRC: NO
HRV: NO
HUN: NO
IRL: NO
ITA: NO
LVA: NO
LTU: IE
LUX: NO
MLT: NO
NLD: -0.131292423
POL: NO
PRT: NO
ROU: NO
SVK: NO
SVN: NO
ESP: NO
SWE: -1.51487
GBE: -2.61902926021581
</t>
      </text>
    </comment>
    <comment ref="D17" authorId="0">
      <text>
        <t xml:space="preserve">AUT: 44.0662283399987
BEL: NO
BGR: 1.02828648672964
CYP: NE
CZE: NO
DNM: NO
EST: 11.711
FIN: 0.68
FRK: 43.991614911
DEU: 11.08579
GRC: NO
HRV: NO
HUN: NO
IRL: 10.18224695507884
ITA: NO
LVA: NO
LTU: 1.346271
LUX: 0.31054901209053
MLT: NO
NLD: 1.13528317
POL: NO
PRT: 207.456
ROU: 13.52
SVK: 13.973
SVN: 0.13333333333333
ESP: 8.13113389999999
SWE: 11.145518
GBE: NO
</t>
      </text>
    </comment>
    <comment ref="E17" authorId="0">
      <text>
        <t xml:space="preserve">AUT: NO
BEL: NO
BGR: NO
CYP: NO
CZE: NO
DNM: NO
EST: NO
FIN: NO
FRK: NO
DEU: 0.04757
GRC: NO
HRV: NO
HUN: NO
IRL: 1.46956204492112
ITA: NO
LVA: NO
LTU: 0.250729
LUX: NO
MLT: NO
NLD: 0.0049707629
POL: NO
PRT: NO
ROU: NO
SVK: NO
SVN: NO
ESP: NO
SWE: 1.762103
GBE: NO
</t>
      </text>
    </comment>
    <comment ref="M17" authorId="0">
      <text>
        <t xml:space="preserve">AUT: 72.11996916030996
BEL: NO
BGR: 2.2414720569333
CYP: 7.15200837888
CZE: NO
DNM: NO
EST: IE
FIN: NA
FRK: 36.881941061
DEU: 40.540920243768
GRC: NO
HRV: NO
HUN: NO
IRL: 57.35430203081717
ITA: NO
LVA: NO
LTU: 3.13422993139029
LUX: 0.9700353610381
MLT: NO
NLD: 3.98097815
POL: NO
PRT: 512.84718915101
ROU: 9.3288
SVK: 21.8925331
SVN: 0.06578199666667
ESP: 17.28590585899998
SWE: 2.32706
GBE: NO
</t>
      </text>
    </comment>
    <comment ref="N17" authorId="0">
      <text>
        <t xml:space="preserve">AUT: -21.3379496001158
BEL: NO
BGR: -0.1829360902808
CYP: 0.00
CZE: NO
DNM: NO
EST: -4.26568784456004
FIN: NA
FRK: -5.6868258888
DEU: NO
GRC: NO
HRV: NO
HUN: NO
IRL: -28.91175242239246
ITA: NO
LVA: NO
LTU: IE
LUX: NO
MLT: NO
NLD: NO
POL: NO
PRT: -188.085389178106
ROU: IE
SVK: NO
SVN: NA
ESP: IE
SWE: IE
GBE: NO
</t>
      </text>
    </comment>
    <comment ref="P17" authorId="0">
      <text>
        <t xml:space="preserve">AUT: 0.69857569918378
BEL: NO
BGR: NE
CYP: 0.00
CZE: NO
DNM: NO
EST: 0.02822522208741
FIN: NA
FRK: 2.1012035482
DEU: 0.3827424274128
GRC: NO
HRV: NO
HUN: NO
IRL: IE
ITA: NO
LVA: NO
LTU: NO
LUX: 0.08730801457668
MLT: NO
NLD: NO
POL: NO
PRT: IE
ROU: 1.1492
SVK: NO
SVN: NO
ESP: 0.43501566365
SWE: 0.274122
GBE: NO
</t>
      </text>
    </comment>
    <comment ref="Q17" authorId="0">
      <text>
        <t xml:space="preserve">AUT: 53.98711863133936
BEL: NO
BGR: 0.27660906493027
CYP: 0.00
CZE: NO
DNM: NO
EST: 3.5133
FIN: NA
FRK: 14.583211725
DEU: 5.2048458
GRC: NO
HRV: NO
HUN: NO
IRL: 12.26846445210678
ITA: NO
LVA: NO
LTU: 0.17157
LUX: 0.29812705160691
MLT: NO
NLD: NO
POL: NO
PRT: 15.2916556312498
ROU: NO
SVK: 5.798795
SVN: NO
ESP: 0.9549610208855
SWE: 4.187527
GBE: NO
</t>
      </text>
    </comment>
    <comment ref="R17" authorId="0">
      <text>
        <t xml:space="preserve">AUT: 131.20552123514253
BEL: NO
BGR: 0.47609664335582
CYP: 5.9787452
CZE: NO
DNM: NO
EST: 1.850338
FIN: NA
FRK: NE
DEU: 2.2920549275348
GRC: NO
HRV: NO
HUN: NO
IRL: NO
ITA: NO
LVA: NO
LTU: 4.69224
LUX: 1.7249356692302
MLT: NO
NLD: 2.44961375
POL: NO
PRT: -31.87196
ROU: 29.74400000000001
SVK: 24.564534
SVN: 0.68873333333333
ESP: 20.83825817288334
SWE: 1.894738
GBE: NO
</t>
      </text>
    </comment>
    <comment ref="S17" authorId="0">
      <text>
        <t xml:space="preserve">AUT: NO
BEL: NO
BGR: NO
CYP: NO
CZE: NO
DNM: NO
EST: NO
FIN: NA
FRK: NO
DEU: -0.105969576892
GRC: NO
HRV: NO
HUN: NO
IRL: -1.07142312238725
ITA: NO
LVA: NO
LTU: IE
LUX: NO
MLT: NO
NLD: NO
POL: NO
PRT: NO
ROU: NO
SVK: NO
SVN: NO
ESP: NO
SWE: -0.599115
GBE: NO
</t>
      </text>
    </comment>
  </commentList>
</comments>
</file>

<file path=xl/comments37.xml><?xml version="1.0" encoding="utf-8"?>
<comments xmlns="http://schemas.openxmlformats.org/spreadsheetml/2006/main">
  <authors>
    <author/>
  </authors>
  <commentList>
    <comment ref="D11" authorId="0">
      <text>
        <t xml:space="preserve">AUT: 1,381.32627835071349
BEL: 837.35561880675834
BGR: 3,567.27460050455698
CYP: 238.72296246646351
CZE: 3,168.8332399999995
DNM: 2,579.2376909
EST: 1,019.3819999999999
FIN: 2,157.631
FRK: 13,859.521948
DEU: 12,130.94852
GRC: 3,321.4055367215765
HRV: 1,525.02556667530001
HUN: 5,081.696776163828
IRL: 674.14639308590778
ITA: 8,869.2351759999997
LVA: 1,701.1819949999999
LTU: 1,240.9630200000001
LUX: 54.53531553867964
MLT: 1.378
NLD: 548.773327
POL: 13,161.396585428904
PRT: 2,161.787
ROU: 7,578.6028000000106
SVK: 1,505.9680000000001
SVN: 232.94138766666671
ESP: 19,660.660621326104
SWE: 2,628.897467
GBE: 3,809.45431562539
</t>
      </text>
    </comment>
    <comment ref="E11" authorId="0">
      <text>
        <t xml:space="preserve">AUT: NO
BEL: 1.899
BGR: NO
CYP: NO
CZE: NO
DNM: 112.95285077
EST: 18.962
FIN: 195.549
FRK: 80.439445603
DEU: 253.05402
GRC: 6.6645
HRV: 2.45972746292
HUN: NO
IRL: NO
ITA: 24.6924
LVA: 88.386803
LTU: 12.53498
LUX: NO
MLT: NO
NLD: 56.4584015
POL: 536.57299999999998
PRT: NO
ROU: 6.387
SVK: NO
SVN: 2.497079
ESP: NO
SWE: 136.174177
GBE: 92.83
</t>
      </text>
    </comment>
    <comment ref="L11" authorId="0">
      <text>
        <t xml:space="preserve">AUT: 46.29090133776359
BEL: 1.613829
BGR: 380.25160071257961
CYP: 212.68980000000002
CZE: NO
DNM: 183.97659568
EST: IE
FIN: 0.962
FRK: 1,060.8934663
DEU: 44.4454420759076
GRC: 235.66922381692277
HRV: 273.43886004199999
HUN: 40.13226157333334
IRL: 24.81474057404523
ITA: 3.74427860780975
LVA: 20.646574
LTU: 6.63077221890345
LUX: 0.77909450608009
MLT: 0.2762
NLD: NE
POL: 467.48847600000011
PRT: 67.37202102025
ROU: 253.44664966666693
SVK: 334.7193
SVN: 86.29338333333335
ESP: 403.42005095586592
SWE: 48.677971
GBE: 0.2788586053127
</t>
      </text>
    </comment>
    <comment ref="M11" authorId="0">
      <text>
        <t xml:space="preserve">AUT: -48.61537378888709
BEL: -0.41750799999994
BGR: -572.34435092959806
CYP: -177.2415
CZE: -7.3124289
DNM: -265.08160116
EST: -1.15660820846557
FIN: -0.366
FRK: -1,087.2777071
DEU: -27.4818353966156
GRC: -790.42737028461545
HRV: -255.68932064923999
HUN: -45.42110664537881
IRL: -15.48085697237541
ITA: -338.99393461309955
LVA: -0.661538
LTU: -2.98504311377826
LUX: -1.30675643295246
MLT: NO
NLD: NE
POL: IE
PRT: -29.267079115
ROU: IE
SVK: -41.5788
SVN: -10.66854689657603
ESP: IE
SWE: IE
GBE: -2.36106703210901
</t>
      </text>
    </comment>
    <comment ref="O11" authorId="0">
      <text>
        <t xml:space="preserve">AUT: NO
BEL: NO
BGR: NE
CYP: NO
CZE: NO
DNM: NO
EST: NO
FIN: IE
FRK: NE
DEU: NA
GRC: NO
HRV: NO
HUN: NO
IRL: NO
ITA: NO
LVA: -0.18904
LTU: NO
LUX: NO
MLT: NE
NLD: NE
POL: NO
PRT: NO
ROU: -15.9675
SVK: NO
SVN: NA,NO
ESP: NA
SWE: 1.140465
GBE: NO
</t>
      </text>
    </comment>
    <comment ref="P11" authorId="0">
      <text>
        <t xml:space="preserve">AUT: 106.33174727891892
BEL: -34.35486637400294
BGR: -5.21706666666667
CYP: NO
CZE: -16.80486919650081
DNM: -31.427796463
EST: -26.07985304270101
FIN: 54.31
FRK: 1,009.2313039
DEU: NA
GRC: NO
HRV: 0.01833657658
HUN: 184.14631893142226
IRL: 10.70684023652137
ITA: NO
LVA: NA
LTU: -58.48312395999964
LUX: 0.03449890206204
MLT: 0.041154
NLD: NO
POL: -30.86702431622446
PRT: 15.92014144
ROU: 571.24620539280056
SVK: -1.0469
SVN: -0.21
ESP: 489.48478306097201
SWE: -213.078984
GBE: -1,078.00692460108
</t>
      </text>
    </comment>
    <comment ref="Q11" authorId="0">
      <text>
        <t xml:space="preserve">AUT: NO
BEL: -18.99
BGR: NO
CYP: NO
CZE: NO
DNM: -750.65384241
EST: -115.6682
FIN: -1,288.25
FRK: NA
DEU: -2,049.737562
GRC: -66.645
HRV: -24.59727462923
HUN: NO
IRL: NO
ITA: -246.92400000000001
LVA: -698.25574300000005
LTU: IE
LUX: NO
MLT: NO
NLD: -224.653705
POL: -631.30200000000002
PRT: NO
ROU: -15.9675
SVK: NO
SVN: -24.97079
ESP: NO
SWE: -847.003379
GBE: -464.15
</t>
      </text>
    </comment>
    <comment ref="D13" authorId="0">
      <text>
        <t xml:space="preserve">AUT: 3.17443663375303
BEL: 2.80758672564752
BGR: NO
CYP: 0.00132272284394
CZE: 2.54706
DNM: 3.6415155369
EST: 0.417
FIN: 65.296
FRK: 151.97665179
DEU: 32.54797
GRC: 0.0111327
HRV: 1.4041293
HUN: 4.1954822
IRL: NO
ITA: NO
LVA: 0.414577
LTU: NO
LUX: 0.55974591382341
MLT: NO
NLD: 1.93818313
POL: NO
PRT: 46.818
ROU: 69.52
SVK: 0.34
SVN: 1.65333333333333
ESP: 22.06096283734057
SWE: 3.355618
GBE: 0.106355
</t>
      </text>
    </comment>
    <comment ref="E13" authorId="0">
      <text>
        <t xml:space="preserve">AUT: NO
BEL: NO
BGR: NO
CYP: NO
CZE: NO
DNM: 0.14819279646
EST: NO
FIN: 39.921
FRK: NO
DEU: 2.15134
GRC: NO
HRV: NO
HUN: NO
IRL: NO
ITA: NO
LVA: 0.15
LTU: NO
LUX: NO
MLT: NO
NLD: 0.477664212
POL: NO
PRT: NO
ROU: NO
SVK: NO
SVN: NO
ESP: NO
SWE: 0.550896
GBE: IE
</t>
      </text>
    </comment>
    <comment ref="L13" authorId="0">
      <text>
        <t xml:space="preserve">AUT: 0.82473033024084
BEL: NO
BGR: NO
CYP: 0.00076188835811
CZE: NO
DNM: 1.2862333799
EST: IE
FIN: 19.484
FRK: NE
DEU: 3.3879965602763
GRC: NO
HRV: 2.94867153
HUN: IE
IRL: NO
ITA: NO
LVA: NO
LTU: NO
LUX: 0.05852365685721
MLT: NO
NLD: 1.63479547
POL: NO
PRT: 7.597339393
ROU: NO
SVK: NO
SVN: NA
ESP: IE
SWE: IE
GBE: IE
</t>
      </text>
    </comment>
    <comment ref="M13" authorId="0">
      <text>
        <t xml:space="preserve">AUT: -4.28264483134605
BEL: -40.48589624835923
BGR: NO
CYP: -0.00154526704717
CZE: -7.01223709975747
DNM: -11.483376139
EST: -4.56994848216442
FIN: -225.107
FRK: -650.24639953
DEU: -25.4805364634331
GRC: NO
HRV: -0.16125129867
HUN: -4.018904475
IRL: NO
ITA: NO
LVA: NO
LTU: NO
LUX: -0.7183724807738
MLT: NO
NLD: -27.8527673
POL: NO
PRT: -45.0425465336875
ROU: -319.00989520000002
SVK: -0.39531928879986
SVN: -4.65065148314047
ESP: -7.22352552786664
SWE: -0.162206
GBE: NO
</t>
      </text>
    </comment>
    <comment ref="O13" authorId="0">
      <text>
        <t xml:space="preserve">AUT: -1.94059939282969
BEL: -3.42643727569293
BGR: NO
CYP: 0.00
CZE: -0.118737
DNM: -3.188021342
EST: -0.80923824502661
FIN: -0.812
FRK: -68.114027354
DEU: -9.6431138275086
GRC: NO
HRV: -0.100083
HUN: -1.78934560557519
IRL: NO
ITA: NO
LVA: NO
LTU: NO
LUX: -0.14557901444391
MLT: NO
NLD: -10.3096324
POL: NO
PRT: -4.5920293
ROU: -28.4163
SVK: -0.52712
SVN: -1.01
ESP: -0.82660753141023
SWE: -5.85816
GBE: NO
</t>
      </text>
    </comment>
    <comment ref="P13" authorId="0">
      <text>
        <t xml:space="preserve">AUT: -2.94657847704719
BEL: -8.59889834758792
BGR: NO
CYP: 0.00010052693614
CZE: -1.0476535
DNM: -0.15942936471
EST: -0.3207793977813
FIN: -57.06
FRK: -187.68611669
DEU: 0.2802842398174
GRC: -0.00850729035089
HRV: 0.08073743475
HUN: -2.30465239
IRL: NO
ITA: NO
LVA: -0.530906
LTU: NO
LUX: -0.92436650013967
MLT: NO
NLD: -0.507422312
POL: NO
PRT: -72.1819
ROU: -128.61200000000008
SVK: -0.492
SVN: -1.54
ESP: -21.96386262580021
SWE: 1.510028
GBE: -0.2103910110146
</t>
      </text>
    </comment>
    <comment ref="Q13" authorId="0">
      <text>
        <t xml:space="preserve">AUT: NO
BEL: NO
BGR: NO
CYP: NO
CZE: NO
DNM: IE
EST: NO
FIN: -271.46
FRK: NO
DEU: -17.425854
GRC: NO
HRV: NO
HUN: NO
IRL: NO
ITA: NO
LVA: -1.185
LTU: NO
LUX: NO
MLT: NO
NLD: -1.56437764
POL: NO
PRT: NO
ROU: NO
SVK: NO
SVN: NO
ESP: NO
SWE: -0.231381
GBE: IE
</t>
      </text>
    </comment>
    <comment ref="D14" authorId="0">
      <text>
        <t xml:space="preserve">AUT: 47.23923098290092
BEL: 150.94988769334677
BGR: 337.39123702915798
CYP: 1.79101817282511
CZE: 30.80726
DNM: 104.90140625
EST: 9.84
FIN: 6.681
FRK: 3,499.8040474
DEU: 893.3646600000001
GRC: 6.028830578425
HRV: 10.24229112024
HUN: 88.39247028116266
IRL: NO
ITA: 16.76959999999963
LVA: 89.619304
LTU: 687.79276799999991
LUX: 6.45941698961792
MLT: 2.18
NLD: 302.821466143
POL: 16.55126
PRT: 141.384
ROU: 786.46000000000049
SVK: 24.513
SVN: 21.3882
ESP: 356.87170600769434
SWE: 38.62343
GBE: 1,261.21555240961
</t>
      </text>
    </comment>
    <comment ref="E14" authorId="0">
      <text>
        <t xml:space="preserve">AUT: NO
BEL: NO
BGR: NO
CYP: NO
CZE: NO
DNM: IE
EST: 1.145
FIN: 1.101
FRK: NO
DEU: 120.86387
GRC: NO
HRV: NO
HUN: NO
IRL: NO
ITA: NO
LVA: 8.449082
LTU: 53.363232
LUX: NO
MLT: NO
NLD: 35.1160061647
POL: NO
PRT: NO
ROU: NO
SVK: NO
SVN: NO
ESP: NO
SWE: 2.798278
GBE: IE
</t>
      </text>
    </comment>
    <comment ref="L14" authorId="0">
      <text>
        <t xml:space="preserve">AUT: 27.40987102424561
BEL: NO
BGR: 81.27035634657556
CYP: 0.00076188835811
CZE: NO
DNM: 72.430599715
EST: IE
FIN: 1.808
FRK: 69.801501969
DEU: 367.6412007240805
GRC: NO
HRV: 4.23508600351
HUN: 12.26176732588338
IRL: NO
ITA: NO
LVA: NO
LTU: IE
LUX: 1.41919111482684
MLT: 0.010114
NLD: 182.039739661
POL: NO
PRT: 16.9443296205
ROU: 203.73559000000006
SVK: NO
SVN: 19.54447537810041
ESP: 16.2545383708448
SWE: 0.049424
GBE: NO
</t>
      </text>
    </comment>
    <comment ref="M14" authorId="0">
      <text>
        <t xml:space="preserve">AUT: -23.791628606211
BEL: NO
BGR: -101.02084214285714
CYP: -0.00154526704717
CZE: -1.021518
DNM: -50.9902525
EST: -1.14643814310409
FIN: -1.853
FRK: -361.9887761
DEU: -359.073787725121
GRC: -0.0772797124
HRV: -1.35858236094
HUN: -7.67973203981722
IRL: NO
ITA: NO
LVA: NO
LTU: -474.76580000000001
LUX: -1.58606742982171
MLT: NO
NLD: -243.64080974
POL: NO
PRT: -9.36992
ROU: NO
SVK: -1.1421
SVN: -10.2690093505269
ESP: IE
SWE: IE
GBE: -35.8394933413061
</t>
      </text>
    </comment>
    <comment ref="O14" authorId="0">
      <text>
        <t xml:space="preserve">AUT: NO
BEL: NO
BGR: NE
CYP: 0.00
CZE: NO
DNM: NA
EST: -0.0145892247392
FIN: NE
FRK: NE
DEU: IE
GRC: NO
HRV: NO
HUN: NO
IRL: NO
ITA: NO
LVA: NO
LTU: NO
LUX: NO
MLT: NE
NLD: NE
POL: NO
PRT: -0.57543288
ROU: -0.3924
SVK: NO
SVN: NO
ESP: -0.39423684667113
SWE: 0.017085
GBE: IE
</t>
      </text>
    </comment>
    <comment ref="P14" authorId="0">
      <text>
        <t xml:space="preserve">AUT: -46.78155231416147
BEL: -196.04511657369684
BGR: -240.92762378025321
CYP: -0.76864735790013
CZE: -15.0719185
DNM: IE
EST: -4.15510701956272
FIN: -1.70
FRK: -4,088.209312
DEU: -774.97855284394
GRC: -4.29572843972252
HRV: -10.44987877537
HUN: -73.34474399200418
IRL: NO
ITA: -17.9380652972006
LVA: NA
LTU: -168.50922816000016
LUX: -8.61744762488633
MLT: -0.805263
NLD: -243.244735488
POL: -17.06455375066706
PRT: NO
ROU: -78.64599999999999
SVK: -18.186
SVN: -15.62
ESP: -307.97447057023942
SWE: -19.311715
GBE: -1,600.09754933873
</t>
      </text>
    </comment>
    <comment ref="Q14" authorId="0">
      <text>
        <t xml:space="preserve">AUT: NO
BEL: NO
BGR: NO
CYP: NO
CZE: NO
DNM: IE
EST: -6.9845
FIN: -7.49
FRK: NO
DEU: -978.997347
GRC: NO
HRV: NO
HUN: NO
IRL: NO
ITA: NO
LVA: 98.068386
LTU: IE
LUX: NO
MLT: NO
NLD: -145.184057424
POL: NO
PRT: NO
ROU: NO
SVK: NO
SVN: NO
ESP: NO
SWE: -1.1753
GBE: IE
</t>
      </text>
    </comment>
    <comment ref="D15" authorId="0">
      <text>
        <t xml:space="preserve">AUT: NO
BEL: 1.04736685207361
BGR: NO
CYP: NO
CZE: 1.34742
DNM: NO
EST: NO
FIN: NA
FRK: 16.720750091
DEU: 3.88394
GRC: NO
HRV: NO
HUN: NO
IRL: NO
ITA: NO
LVA: NO
LTU: NO
LUX: 0.01525959256275
MLT: NO
NLD: 0.602143845
POL: NO
PRT: 0.108
ROU: 77.30000000000003
SVK: NO
SVN: NO
ESP: NO
SWE: NO
GBE: NO
</t>
      </text>
    </comment>
    <comment ref="E15" authorId="0">
      <text>
        <t xml:space="preserve">AUT: NO
BEL: NO
BGR: NO
CYP: NO
CZE: NO
DNM: IE
EST: 0.175
FIN: 19.392
FRK: NO
DEU: 1.7644
GRC: NO
HRV: NO
HUN: NO
IRL: NO
ITA: NO
LVA: 1.709688
LTU: NO
LUX: NO
MLT: NO
NLD: 0.182190377
POL: NO
PRT: NO
ROU: NO
SVK: NO
SVN: NO
ESP: NO
SWE: NO
GBE: NO
</t>
      </text>
    </comment>
    <comment ref="L15" authorId="0">
      <text>
        <t xml:space="preserve">AUT: NO
BEL: NO
BGR: NO
CYP: NO
CZE: 0.23365
DNM: NO
EST: NO
FIN: 2.136
FRK: NE
DEU: 0.0227903351692
GRC: NO
HRV: NO
HUN: NO
IRL: NO
ITA: NO
LVA: NA
LTU: NE
LUX: 0.00029986400603
MLT: NO
NLD: 0.370109881
POL: NO
PRT: 0.015655512
ROU: NO
SVK: NO
SVN: NO
ESP: NO
SWE: NO
GBE: NO
</t>
      </text>
    </comment>
    <comment ref="M15" authorId="0">
      <text>
        <t xml:space="preserve">AUT: NO
BEL: NO
BGR: NO
CYP: NO
CZE: NO
DNM: NO
EST: NO
FIN: NA
FRK: NE
DEU: NO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0.0017982
ROU: NE
SVK: NO
SVN: NO
ESP: NO
SWE: NO
GBE: NO
</t>
      </text>
    </comment>
    <comment ref="P15" authorId="0">
      <text>
        <t xml:space="preserve">AUT: NO
BEL: -2.69063015248389
BGR: NO
CYP: NO
CZE: NO
DNM: NO
EST: NO
FIN: NA
FRK: NO
DEU: NO
GRC: NO
HRV: NO
HUN: NO
IRL: NO
ITA: NO
LVA: NO
LTU: NO
LUX: 0.0575436890071
MLT: NO
NLD: -0.809012032
POL: NO
PRT: NO
ROU: -7.73
SVK: NO
SVN: NO
ESP: NO
SWE: NO
GBE: NO
</t>
      </text>
    </comment>
    <comment ref="Q15" authorId="0">
      <text>
        <t xml:space="preserve">AUT: NO
BEL: NO
BGR: NO
CYP: NO
CZE: NO
DNM: NO
EST: -1.0675
FIN: -131.87
FRK: NO
DEU: -14.29164
GRC: NO
HRV: NO
HUN: NO
IRL: NO
ITA: NO
LVA: -13.506539
LTU: IE
LUX: NO
MLT: NO
NLD: -0.729937897
POL: NO
PRT: NO
ROU: NO
SVK: NO
SVN: NO
ESP: NO
SWE: NO
GBE: NO
</t>
      </text>
    </comment>
    <comment ref="D16" authorId="0">
      <text>
        <t xml:space="preserve">AUT: NO
BEL: 4.36052324929513
BGR: NO
CYP: 0.4099448173369
CZE: 14.8609
DNM: NO
EST: NO
FIN: 1.574
FRK: 207.84752338
DEU: 46.03671
GRC: NO
HRV: NO
HUN: 0.55166324817122
IRL: NO
ITA: NO
LVA: 0.877143
LTU: 0.79101
LUX: 0.53843102924557
MLT: NO
NLD: 7.1029391
POL: 38.65353999999999
PRT: 0.952
ROU: 157.97999999999999
SVK: NO
SVN: 0.45333333333333
ESP: NO
SWE: 16.366477
GBE: 6.957558965
</t>
      </text>
    </comment>
    <comment ref="E16" authorId="0">
      <text>
        <t xml:space="preserve">AUT: NO
BEL: NO
BGR: NO
CYP: NO
CZE: NO
DNM: NO
EST: NO
FIN: NA
FRK: NO
DEU: 1.44519
GRC: NO
HRV: NO
HUN: NO
IRL: NO
ITA: NO
LVA: NO
LTU: 0.00799
LUX: NO
MLT: NO
NLD: 0.674929253
POL: NO
PRT: NO
ROU: NO
SVK: NO
SVN: NO
ESP: NO
SWE: 0.847767
GBE: IE
</t>
      </text>
    </comment>
    <comment ref="L16" authorId="0">
      <text>
        <t xml:space="preserve">AUT: NO
BEL: NO
BGR: NO
CYP: 0.23042760899558
CZE: NO
DNM: NO
EST: NO
FIN: 1.70
FRK: 14.313844445
DEU: 7.837306385358
GRC: NO
HRV: NO
HUN: NO
IRL: NO
ITA: NO
LVA: NA
LTU: NE
LUX: 0.06148245674006
MLT: NO
NLD: 3.98783508
POL: NO
PRT: 0.106584015
ROU: 37.1253
SVK: NO
SVN: NA
ESP: NO
SWE: 5.758126
GBE: NO
</t>
      </text>
    </comment>
    <comment ref="M16" authorId="0">
      <text>
        <t xml:space="preserve">AUT: NO
BEL: NO
BGR: NO
CYP: -0.02336774063745
CZE: NO
DNM: NO
EST: NO
FIN: NA
FRK: -19.487438512
DEU: -13.472683341564
GRC: NO
HRV: NO
HUN: NO
IRL: NO
ITA: NO
LVA: NA
LTU: NE
LUX: -0.00600356715926
MLT: NO
NLD: NE
POL: NO
PRT: NO
ROU: NO
SVK: NO
SVN: NO
ESP: NO
SWE: IE
GBE: -0.19503461196079
</t>
      </text>
    </comment>
    <comment ref="O16" authorId="0">
      <text>
        <t xml:space="preserve">AUT: NO
BEL: NO
BGR: NO
CYP: 0.00
CZE: NO
DNM: NO
EST: NO
FIN: NE
FRK: NE
DEU: IE
GRC: NO
HRV: NO
HUN: NO
IRL: NO
ITA: NO
LVA: NA
LTU: NE
LUX: NO
MLT: NO
NLD: NE
POL: NO
PRT: 0.0158508
ROU: NE
SVK: NO
SVN: NO
ESP: NO
SWE: 0.0071
GBE: IE
</t>
      </text>
    </comment>
    <comment ref="P16" authorId="0">
      <text>
        <t xml:space="preserve">AUT: NO
BEL: NO
BGR: NO
CYP: 0.12237466248568
CZE: NO
DNM: NO
EST: NO
FIN: -0.17
FRK: 13.737159156
DEU: 3.1166180534034
GRC: NO
HRV: NO
HUN: 0.28818584532061
IRL: NO
ITA: NO
LVA: NA
LTU: 3.040195
LUX: 0.86818026898273
MLT: NO
NLD: -2.62241639
POL: NO
PRT: NO
ROU: 126.38399999999997
SVK: NO
SVN: 0.62
ESP: NO
SWE: -0.769224
GBE: 6.48727345073907
</t>
      </text>
    </comment>
    <comment ref="Q16" authorId="0">
      <text>
        <t xml:space="preserve">AUT: NO
BEL: NO
BGR: NO
CYP: NO
CZE: NO
DNM: NO
EST: NO
FIN: NA
FRK: NO
DEU: -11.706039
GRC: NO
HRV: NO
HUN: NO
IRL: NO
ITA: NO
LVA: NO
LTU: IE
LUX: NO
MLT: NO
NLD: -2.86117653
POL: NO
PRT: NO
ROU: NO
SVK: NO
SVN: NO
ESP: NO
SWE: -5.273108
GBE: IE
</t>
      </text>
    </comment>
    <comment ref="D17" authorId="0">
      <text>
        <t xml:space="preserve">AUT: NO
BEL: NO
BGR: 186.54647584145478
CYP: 5.88987060215352
CZE: NO
DNM: NO
EST: NO
FIN: NA
FRK: 1.3793128551
DEU: 5.05431
GRC: NO
HRV: NO
HUN: NO
IRL: NO
ITA: NO
LVA: NO
LTU: 0.399
LUX: 0.00402913091583
MLT: NO
NLD: 0.00420149278
POL: 258.11500000000001
PRT: 38.304
ROU: 13.04
SVK: 1.534
SVN: NO
ESP: 26.8888168253796
SWE: NO
GBE: NO
</t>
      </text>
    </comment>
    <comment ref="E17" authorId="0">
      <text>
        <t xml:space="preserve">AUT: NO
BEL: NO
BGR: NO
CYP: NO
CZE: NO
DNM: NO
EST: NO
FIN: NO
FRK: NO
DEU: 0.04485
GRC: NO
HRV: NO
HUN: NO
IRL: NO
ITA: NO
LVA: NO
LTU: NO
LUX: NO
MLT: NO
NLD: 0.000104749224
POL: NO
PRT: NO
ROU: NO
SVK: NO
SVN: NO
ESP: NO
SWE: NO
GBE: NO
</t>
      </text>
    </comment>
    <comment ref="L17" authorId="0">
      <text>
        <t xml:space="preserve">AUT: NO
BEL: NO
BGR: 121.43740976934215
CYP: 3.34908388820239
CZE: NO
DNM: NO
EST: NO
FIN: NA
FRK: NE
DEU: NO
GRC: NO
HRV: NO
HUN: NO
IRL: NO
ITA: NO
LVA: NO
LTU: NE
LUX: 0.00024776016811
MLT: NO
NLD: 0.00125683343
POL: NO
PRT: 7.399801401
ROU: 3.0644
SVK: NO
SVN: NO
ESP: 7.42280616403287
SWE: NO
GBE: NO
</t>
      </text>
    </comment>
    <comment ref="M17" authorId="0">
      <text>
        <t xml:space="preserve">AUT: NO
BEL: NO
BGR: -160.98402169881183
CYP: 0.00
CZE: NO
DNM: NO
EST: NO
FIN: NA
FRK: NE
DEU: NO
GRC: NO
HRV: NO
HUN: NO
IRL: NO
ITA: NO
LVA: NO
LTU: NO
LUX: NO
MLT: NO
NLD: NE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-1.3912369664308
ROU: NO
SVK: NO
SVN: NO
ESP: 0.48455231131609
SWE: NO
GBE: NO
</t>
      </text>
    </comment>
    <comment ref="P17" authorId="0">
      <text>
        <t xml:space="preserve">AUT: NO
BEL: NO
BGR: 187.47662370030929
CYP: 6.12021823041985
CZE: NO
DNM: NO
EST: NO
FIN: NA
FRK: NE
DEU: 1.118126083113
GRC: NO
HRV: NO
HUN: NO
IRL: NO
ITA: NO
LVA: NO
LTU: 1.518195
LUX: 0.01519965030418
MLT: NO
NLD: 0.0150596334
POL: NO
PRT: -89.81192
ROU: 4.564
SVK: 0.479
SVN: NO
ESP: 42.31634267051211
SWE: NO
GBE: NO
</t>
      </text>
    </comment>
    <comment ref="Q17" authorId="0">
      <text>
        <t xml:space="preserve">AUT: NO
BEL: NO
BGR: NO
CYP: NO
CZE: NO
DNM: NO
EST: NO
FIN: NA
FRK: NO
DEU: -0.363285
GRC: NO
HRV: NO
HUN: NO
IRL: NO
ITA: NO
LVA: NO
LTU: NO
LUX: NO
MLT: NO
NLD: -0.000371980601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1,394.8959943390141
BEL: 512.32581742041373
BGR: 1,342.7323120404458
CYP: 130.5928691
CZE: 826.56228999999985
DNM: 62.839998755
EST: 197.321
FIN: 123.757
FRK: 11,176.733959
DEU: 4,724.47238
GRC: 4,734.4369892561372
HRV: 1,123.95910722034
HUN: 1,123.9857738524693
IRL: 3,903.2429360347514
ITA: 6,962.3787577495245
LVA: 565.58345000000008
LTU: 735.22655999999995
LUX: 62.8498665069985
MLT: 10.802
NLD: 716.82126347
POL: 3,824.10859132952
PRT: 447.642810177618
ROU: 3,473.6211000000017
SVK: 785.35
SVN: 333.36015993939395
ESP: 11,655.80622801832
SWE: 340.675599
GBE: 11,038.40879398353
</t>
      </text>
    </comment>
    <comment ref="E11" authorId="0">
      <text>
        <t xml:space="preserve">AUT: 12.954
BEL: 0.821
BGR: NO
CYP: NO
CZE: NO
DNM: 30.810790529
EST: 40.082
FIN: 50.177
FRK: 58.616399368
DEU: 1,034.93639
GRC: NO
HRV: 0.22576002921
HUN: NO
IRL: 432.97462850901843
ITA: 0.78757
LVA: 49.703912
LTU: 57.04344
LUX: NO
MLT: NO
NLD: 239.159104623
POL: 147.87683867047912
PRT: NO
ROU: 5.036
SVK: NO
SVN: 0.986234
ESP: NO
SWE: 24.682038
GBE: 192.87
</t>
      </text>
    </comment>
    <comment ref="L11" authorId="0">
      <text>
        <t xml:space="preserve">AUT: NO
BEL: NO
BGR: NE
CYP: 193.95124566786239
CZE: NO
DNM: NO
EST: IE
FIN: 64.532
FRK: 1,152.0778237
DEU: 234.6898256831048
GRC: NO
HRV: NO
HUN: NO
IRL: NO
ITA: 2,935.1707980961501
LVA: 25.30832
LTU: NO
LUX: NO
MLT: 0.000095
NLD: 39.84706291
POL: NO
PRT: NO
ROU: 332.00920000000002
SVK: NO
SVN: NA
ESP: NE
SWE: 43.324265
GBE: 28.9734437049718
</t>
      </text>
    </comment>
    <comment ref="M11" authorId="0">
      <text>
        <t xml:space="preserve">AUT: NO
BEL: NO
BGR: NE
CYP: -161.62603805655198
CZE: NO
DNM: -53.68561625
EST: -0.61967096750742
FIN: NE
FRK: -999.69828027
DEU: -50.3575227780127
GRC: -0.03983307376825
HRV: NO
HUN: NO
IRL: NO
ITA: -2,419.8134476447799
LVA: -0.847728
LTU: NO
LUX: NO
MLT: NO,NE
NLD: -30.58726935
POL: NO
PRT: NO
ROU: NE,NO
SVK: NO
SVN: NA
ESP: NE
SWE: IE
GBE: -43.9388203283398
</t>
      </text>
    </comment>
    <comment ref="O11" authorId="0">
      <text>
        <t xml:space="preserve">AUT: NO
BEL: NO
BGR: NE
CYP: NO
CZE: NO
DNM: NO
EST: NO
FIN: NE
FRK: NE
DEU: NO
GRC: NO
HRV: NO
HUN: NO
IRL: NO
ITA: 25.59746199599305
LVA: -1.172158
LTU: NO
LUX: NO
MLT: NE
NLD: NO
POL: NO
PRT: NO
ROU: NE
SVK: NO
SVN: NA
ESP: NA
SWE: 98.310707
GBE: NO
</t>
      </text>
    </comment>
    <comment ref="P11" authorId="0">
      <text>
        <t xml:space="preserve">AUT: 2.2597315108292
BEL: 101.35029073072432
BGR: NE
CYP: NO
CZE: 20.18488380930788
DNM: IE
EST: NO
FIN: NA
FRK: -35.602743312
DEU: -7.07169825
GRC: NO
HRV: NO
HUN: 0.64062401973618
IRL: 483.02845979567508
ITA: NA,NO
LVA: NA
LTU: NO
LUX: NO
MLT: 0.087809
NLD: 0.815234929
POL: -57.03097651113271
PRT: 90.0105109090909
ROU: NE
SVK: NO
SVN: NA
ESP: NE
SWE: 28.483274
GBE: 1,341.41913617521
</t>
      </text>
    </comment>
    <comment ref="Q11" authorId="0">
      <text>
        <t xml:space="preserve">AUT: -82.93668960000001
BEL: -2.0525
BGR: NO
CYP: NO
CZE: NO
DNM: -208.43874352
EST: -11.24767938172993
FIN: -175.62
FRK: NA
DEU: -6,409.462382317272
GRC: NO
HRV: -0.56440007304
HUN: NO
IRL: -2,234.4946065013833
ITA: -1.968925
LVA: -303.19386600000001
LTU: IE
LUX: NO
MLT: NO
NLD: -1,097.204562148
POL: -44.3645
PRT: NO
ROU: 1.259
SVK: NO
SVN: NA
ESP: NO
SWE: -41.844763
GBE: NO,IE
</t>
      </text>
    </comment>
    <comment ref="D13" authorId="0">
      <text>
        <t xml:space="preserve">AUT: 28.60316557490634
BEL: 9.78056290250072
BGR: NO
CYP: NO
CZE: 2.42606
DNM: 1.6190702364
EST: 6.023
FIN: 11.375
FRK: 405.23484821
DEU: 66.6788
GRC: 0.34908472
HRV: NO
HUN: 4.35535079916333
IRL: 6.28946
ITA: NO
LVA: 20.462548
LTU: NO
LUX: 1.89217694474245
MLT: NO
NLD: 19.74848137
POL: NO
PRT: 24.288
ROU: 66.98
SVK: 2.202
SVN: 10.58
ESP: 37.05524288105391
SWE: 44.276708
GBE: 42.2486400748015
</t>
      </text>
    </comment>
    <comment ref="E13" authorId="0">
      <text>
        <t xml:space="preserve">AUT: NO
BEL: NO
BGR: NO
CYP: NO
CZE: NO
DNM: 0.14803631363
EST: 0.175
FIN: 3.537
FRK: NO
DEU: 7.38165
GRC: NO
HRV: NO
HUN: NO
IRL: 0.39164
ITA: NO
LVA: 5.98
LTU: NO
LUX: NO
MLT: NO
NLD: 2.459102556
POL: NO
PRT: NO
ROU: NO
SVK: NO
SVN: NA,NO
ESP: NO
SWE: 0.42937
GBE: IE
</t>
      </text>
    </comment>
    <comment ref="L13" authorId="0">
      <text>
        <t xml:space="preserve">AUT: 7.40453673638768
BEL: NO
BGR: NO
CYP: NO
CZE: NO
DNM: 0.93170706855
EST: IE
FIN: 1.131
FRK: NE
DEU: 48.7237047565765
GRC: NO
HRV: NO
HUN: IE
IRL: 0.281384
ITA: NO
LVA: NO
LTU: NO
LUX: 0.11912420775072
MLT: NO
NLD: 47.7343235
POL: NO
PRT: 0.7238
ROU: NO
SVK: NO
SVN: NA
ESP: IE
SWE: IE
GBE: IE
</t>
      </text>
    </comment>
    <comment ref="M13" authorId="0">
      <text>
        <t xml:space="preserve">AUT: -43.5568789634483
BEL: -110.79751270035435
BGR: NO
CYP: NO
CZE: -7.74173541769104
DNM: -13.040556401
EST: -3.37328979422811
FIN: -13.1985
FRK: -455.11665063
DEU: -140.942903542669
GRC: NO
HRV: NO
HUN: -3.703
IRL: -1.25963996501053
ITA: NO
LVA: NO
LTU: NO
LUX: -2.24731884579259
MLT: NO
NLD: -165.5206174
POL: NO
PRT: -10.3873471432035
ROU: -312.77387479999999
SVK: -5.13915075439819
SVN: -44.48891952884357
ESP: -58.34044033305119
SWE: -61.678631
GBE: -110.416144829945
</t>
      </text>
    </comment>
    <comment ref="O13" authorId="0">
      <text>
        <t xml:space="preserve">AUT: -23.05858863674042
BEL: -9.08129748632507
BGR: NO
CYP: NO
CZE: -0.132822
DNM: -3.6203266018
EST: -4.8185203308842
FIN: NA
FRK: -53.759494375
DEU: -53.3398681325975
GRC: NO
HRV: NO
HUN: -1.12811135779842
IRL: -0.08721677565177
ITA: NO
LVA: NO
LTU: NO
LUX: -0.45542176442964
MLT: NO
NLD: -61.6242989
POL: NO
PRT: -2.03114164
ROU: -11.3796
SVK: -0.685256
SVN: -7.59529730552064
ESP: -5.75595578589502
SWE: -33.150716
GBE: -3.91826887955561
</t>
      </text>
    </comment>
    <comment ref="P13" authorId="0">
      <text>
        <t xml:space="preserve">AUT: 22.70899437528532
BEL: -11.59748662409749
BGR: NO
CYP: NO
CZE: 0.3528595
DNM: 0.10264536235
EST: 0.48012187004754
FIN: -6.89
FRK: 2.632658887
DEU: 51.417167053469
GRC: -0.54617763703125
HRV: NO
HUN: 3.61329907238584
IRL: NO
ITA: NO
LVA: NA
LTU: NO
LUX: -0.9001587460542
MLT: NO
NLD: 10.2805964491
POL: NO
PRT: -9.2066
ROU: -27.83999999999999
SVK: -1.550208
SVN: 0.65
ESP: -4.9140749490546
SWE: 9.962259354
GBE: -58.1067753015161
</t>
      </text>
    </comment>
    <comment ref="Q13" authorId="0">
      <text>
        <t xml:space="preserve">AUT: NO
BEL: NO
BGR: NO
CYP: NO
CZE: NO
DNM: -1.3161500544
EST: -0.26357547189815
FIN: -12.38
FRK: NO
DEU: -44.205677903888
GRC: NO
HRV: NO
HUN: NO
IRL: -1.5313124
ITA: NO
LVA: -36.478
LTU: NO
LUX: NO
MLT: NO
NLD: -5.62079342
POL: NO
PRT: NO
ROU: NO
SVK: NO
SVN: NA,NO
ESP: NO
SWE: -0.635467608
GBE: IE
</t>
      </text>
    </comment>
    <comment ref="D14" authorId="0">
      <text>
        <t xml:space="preserve">AUT: 22.19484008607932
BEL: 76.70397332577086
BGR: 265.68755635220448
CYP: NO
CZE: 153.58237
DNM: 106.40032292
EST: 32.977
FIN: 35.376
FRK: 2,527.4501512
DEU: 488.93945
GRC: 505.7264230064751
HRV: 64.94996174575
HUN: 88.95634719476587
IRL: NO
ITA: 1,528.7993412580788
LVA: 4.353534
LTU: 764.97695999999996
LUX: 6.54566842972869
MLT: 0.521
NLD: 253.78314598
POL: 164.88417000000001
PRT: 148.117189822382
ROU: 1,268.6199999999997
SVK: 76.20399999999999
SVN: 47.28060606060605
ESP: 261.94708481955041
SWE: 84.201025
GBE: 1,902.72274851111
</t>
      </text>
    </comment>
    <comment ref="E14" authorId="0">
      <text>
        <t xml:space="preserve">AUT: NO
BEL: NO
BGR: NO
CYP: NO
CZE: NO
DNM: IE
EST: 2.382
FIN: 11.005
FRK: NO
DEU: 34.73551
GRC: NO
HRV: NO
HUN: NO
IRL: NO
ITA: NO
LVA: 0.268738
LTU: 7.72704
LUX: NO
MLT: NO
NLD: 37.403702037
POL: NO
PRT: NO
ROU: NO
SVK: NO
SVN: NO
ESP: NO
SWE: 2.081276
GBE: IE
</t>
      </text>
    </comment>
    <comment ref="L14" authorId="0">
      <text>
        <t xml:space="preserve">AUT: 7.79536805978559
BEL: NO
BGR: 89.45142214285714
CYP: NO
CZE: 7.287948
DNM: 68.6434375
EST: 5.22762403932506
FIN: 5.773
FRK: 174.51392032
DEU: 222.3320946141994
GRC: NO
HRV: 35.98011430404
HUN: 13.84530150113897
IRL: NO
ITA: NO
LVA: NA
LTU: 89.86381199999997
LUX: 0.65403760473936
MLT: NO
NLD: 197.79496043
POL: NO
PRT: 7.50851111111111
ROU: NO
SVK: 0.191196
SVN: 4.45
ESP: IE
SWE: 13.730293
GBE: 68.6338774939595
</t>
      </text>
    </comment>
    <comment ref="M14" authorId="0">
      <text>
        <t xml:space="preserve">AUT: -9.12343897003619
BEL: NO
BGR: -132.90278571428572
CYP: NO
CZE: NO
DNM: -97.506584119
EST: IE
FIN: -5.632
FRK: -94.524673682
DEU: -151.250543497615
GRC: -217.34736874249577
HRV: -90.60984496015
HUN: -23.029012316632
IRL: NO
ITA: -69.74402008260606
LVA: NA
LTU: NO
LUX: -0.51583331350968
MLT: NO
NLD: -145.559706534
POL: IE
PRT: -14.65599072
ROU: -256.91397000000001
SVK: NO
SVN: -5.54
ESP: -24.0074503237118
SWE: IE
GBE: NO
</t>
      </text>
    </comment>
    <comment ref="O14" authorId="0">
      <text>
        <t xml:space="preserve">AUT: NO
BEL: NO
BGR: NE
CYP: NO
CZE: NO
DNM: NO
EST: 0.04635891736097
FIN: NA
FRK: NE
DEU: IE
GRC: NO
HRV: NO
HUN: NO
IRL: NO
ITA: NO
LVA: NA
LTU: NO
LUX: NO
MLT: NE
NLD: NE
POL: IE
PRT: 0.6028369625771
ROU: NE
SVK: NO
SVN: NO
ESP: 1.0477883392782
SWE: 0.731163386
GBE: IE
</t>
      </text>
    </comment>
    <comment ref="P14" authorId="0">
      <text>
        <t xml:space="preserve">AUT: 22.12989842564839
BEL: 136.16959425342213
BGR: 219.23229008086864
CYP: NO
CZE: 80.38059199999999
DNM: IE
EST: 18.56623120218579
FIN: 9.52
FRK: 2,732.8624045
DEU: 411.9446001738172
GRC: 360.34573368216945
HRV: 69.96668800925
HUN: 73.91840898008834
IRL: NO
ITA: 1,635.3223934861462
LVA: NA
LTU: 187.41935520000021
LUX: 8.76591875759064
MLT: 0.141061
NLD: 177.277765734
POL: 168.28
PRT: NO
ROU: 126.86200000000002
SVK: 56.543368
SVN: 31.07
ESP: 226.05606834793247
SWE: NO
GBE: 1,140.64684236883
</t>
      </text>
    </comment>
    <comment ref="Q14" authorId="0">
      <text>
        <t xml:space="preserve">AUT: NO
BEL: NO
BGR: NO
CYP: NO
CZE: NO
DNM: IE
EST: -14.5302
FIN: -38.52
FRK: NO
DEU: -228.52246110767
GRC: NO
HRV: NO
HUN: NO
IRL: NO
ITA: NO
LVA: -1.639301
LTU: IE
LUX: NO
MLT: NO
NLD: -156.7272459584
POL: NO
PRT: NO
ROU: NO
SVK: NO
SVN: NO
ESP: NO
SWE: -12.94553668
GBE: IE
</t>
      </text>
    </comment>
    <comment ref="D15" authorId="0">
      <text>
        <t xml:space="preserve">AUT: NO
BEL: 1.99278939304364
BGR: NO
CYP: NO
CZE: 1.0589
DNM: NO
EST: NO
FIN: 1.088
FRK: 75.132354039
DEU: 24.83486
GRC: NO
HRV: NO
HUN: NO
IRL: NO
ITA: NO
LVA: NO
LTU: NO
LUX: 0.1755810577524
MLT: NO
NLD: 13.381849088
POL: 5.171
PRT: 0.068
ROU: 62.30
SVK: NO
SVN: 0.42
ESP: NO
SWE: 5.088406
GBE: IE
</t>
      </text>
    </comment>
    <comment ref="E15" authorId="0">
      <text>
        <t xml:space="preserve">AUT: NO
BEL: NO
BGR: NO
CYP: NO
CZE: NO
DNM: NO
EST: 0.52
FIN: 2.775
FRK: NO
DEU: 9.27592
GRC: NO
HRV: NO
HUN: NO
IRL: NO
ITA: NO
LVA: 1.996626
LTU: 4.792
LUX: NO
MLT: NO
NLD: 6.2561851406
POL: NO
PRT: NO
ROU: NO
SVK: NO
SVN: NO
ESP: NO
SWE: 1.789362
GBE: 5.8775982983683
</t>
      </text>
    </comment>
    <comment ref="L15" authorId="0">
      <text>
        <t xml:space="preserve">AUT: NO
BEL: NO
BGR: NO
CYP: NO
CZE: 0.34639
DNM: NO
EST: 0.12521162879716
FIN: NA
FRK: NE
DEU: 10.06847127565
GRC: NO
HRV: NO
HUN: NO
IRL: NO
ITA: NO
LVA: NE
LTU: NE
LUX: 0.00046042848258
MLT: NO
NLD: 11.37576408
POL: 10.86
PRT: 0.00146222222222
ROU: NO
SVK: NO
SVN: 0.29
ESP: NO
SWE: 1.189156
GBE: 0.32917202
</t>
      </text>
    </comment>
    <comment ref="M15" authorId="0">
      <text>
        <t xml:space="preserve">AUT: NO
BEL: NO
BGR: NO
CYP: NO
CZE: NO
DNM: NO
EST: IE
FIN: NA
FRK: NE
DEU: -8.8326816593679
GRC: NO
HRV: NO
HUN: NO
IRL: NO
ITA: NO
LVA: NE
LTU: NE
LUX: NO
MLT: NO
NLD: NE
POL: IE
PRT: NO
ROU: NO
SVK: NO
SVN: NO
ESP: NO
SWE: IE
GBE: IE
</t>
      </text>
    </comment>
    <comment ref="O15" authorId="0">
      <text>
        <t xml:space="preserve">AUT: NO
BEL: NO
BGR: NO
CYP: NO
CZE: NO
DNM: NO
EST: 0.0011103850446
FIN: NA
FRK: NE
DEU: IE
GRC: NO
HRV: NO
HUN: NO
IRL: NO
ITA: NO
LVA: NE
LTU: NE
LUX: NO
MLT: NO
NLD: NE
POL: NO
PRT: 0.00140896
ROU: NE
SVK: NO
SVN: NO
ESP: NO
SWE: 0.058282773
GBE: IE
</t>
      </text>
    </comment>
    <comment ref="P15" authorId="0">
      <text>
        <t xml:space="preserve">AUT: NO
BEL: -1.53436802728392
BGR: NO
CYP: NO
CZE: NO
DNM: NO
EST: NO
FIN: -0.36
FRK: NO
DEU: 0.253843263254
GRC: NO
HRV: NO
HUN: NO
IRL: NO
ITA: NO
LVA: NO
LTU: NO
LUX: 0.89173143451818
MLT: NO
NLD: 0.320374199
POL: NO
PRT: NO
ROU: NO
SVK: NO
SVN: 0.02
ESP: NO
SWE: 0.559724643
GBE: IE
</t>
      </text>
    </comment>
    <comment ref="Q15" authorId="0">
      <text>
        <t xml:space="preserve">AUT: NO
BEL: NO
BGR: NO
CYP: NO
CZE: NO
DNM: NO
EST: -0.78319568792594
FIN: -9.71
FRK: NO
DEU: -56.6002597533072
GRC: NO
HRV: NO
HUN: NO
IRL: NO
ITA: NO
LVA: NE
LTU: IE
LUX: NO
MLT: NO
NLD: -27.8479007
POL: NO
PRT: NO
ROU: NO
SVK: NO
SVN: NO
ESP: NO
SWE: -2.63036151
GBE: -1.46939957459207
</t>
      </text>
    </comment>
    <comment ref="D16" authorId="0">
      <text>
        <t xml:space="preserve">AUT: NO
BEL: 9.5066269242917
BGR: NO
CYP: 0.05694817950969
CZE: 13.59533
DNM: NO
EST: 1.355
FIN: 0.985
FRK: 237.7871805
DEU: 119.75097
GRC: NO
HRV: NO
HUN: 3.28155974543919
IRL: NO
ITA: NO
LVA: 2.765561
LTU: 7.782208
LUX: 1.96164298821515
MLT: NO
NLD: 46.73362627
POL: 11.1254
PRT: 1.064
ROU: 92.29999999999997
SVK: NO
SVN: 2.399
ESP: NO
SWE: 5.807849
GBE: 138.734097013333
</t>
      </text>
    </comment>
    <comment ref="E16" authorId="0">
      <text>
        <t xml:space="preserve">AUT: NO
BEL: NO
BGR: NO
CYP: NO
CZE: NO
DNM: NO
EST: NO
FIN: NA
FRK: NO
DEU: 3.52723
GRC: NO
HRV: NO
HUN: NO
IRL: NO
ITA: NO
LVA: NO
LTU: 0.603792
LUX: NO
MLT: NO
NLD: 5.47040418
POL: NO
PRT: NO
ROU: NO
SVK: NO
SVN: NO
ESP: NO
SWE: 0.292068
GBE: IE
</t>
      </text>
    </comment>
    <comment ref="L16" authorId="0">
      <text>
        <t xml:space="preserve">AUT: NO
BEL: NO
BGR: NO
CYP: 0.09876712599631
CZE: NO
DNM: NO
EST: 0.2625494529676
FIN: 0.554
FRK: 137.90093239
DEU: 51.9163614018248
GRC: NO
HRV: NO
HUN: 0.55301935495856
IRL: NO
ITA: NO
LVA: NO
LTU: NE
LUX: 0.01362222602398
MLT: NO
NLD: 42.59345333
POL: 23.36
PRT: 0.10235555555556
ROU: 3.92275
SVK: NO
SVN: 0.13254696
ESP: NO
SWE: 0.387355
GBE: NO
</t>
      </text>
    </comment>
    <comment ref="M16" authorId="0">
      <text>
        <t xml:space="preserve">AUT: NO
BEL: NO
BGR: NO
CYP: -0.00739217134951
CZE: NO
DNM: NO
EST: IE
FIN: NA
FRK: -9.016742279
DEU: -48.6389577534856
GRC: NO
HRV: NO
HUN: NO
IRL: NO
ITA: NO
LVA: NO
LTU: NE
LUX: -0.00931122553162
MLT: NO
NLD: NE
POL: IE
PRT: NO
ROU: NO
SVK: NO
SVN: -0.25652687474305
ESP: NO
SWE: IE
GBE: -6.15506374883419
</t>
      </text>
    </comment>
    <comment ref="O16" authorId="0">
      <text>
        <t xml:space="preserve">AUT: NO
BEL: NO
BGR: NO
CYP: 0.00129715297772
CZE: NO
DNM: NO
EST: 0.00232830599556
FIN: NE
FRK: NE
DEU: IE
GRC: NO
HRV: NO
HUN: NO
IRL: NO
ITA: NO
LVA: NO
LTU: NE
LUX: NO
MLT: NE
NLD: NE
POL: NO
PRT: 0.02204608
ROU: NO
SVK: NO
SVN: NO
ESP: NO
SWE: 0.051691199
GBE: IE
</t>
      </text>
    </comment>
    <comment ref="P16" authorId="0">
      <text>
        <t xml:space="preserve">AUT: NO
BEL: 12.98614515871919
BGR: NO
CYP: 0.01309238646928
CZE: NO
DNM: NO
EST: 0.03523
FIN: NA
FRK: 416.63547872
DEU: 106.212795304412
GRC: NO
HRV: NO
HUN: 4.43810747351917
IRL: NO
ITA: NO
LVA: NE
LTU: 33.9633
LUX: 5.72204585505899
MLT: 0.00
NLD: 27.695259902
POL: NO
PRT: NO
ROU: 83.06999999999998
SVK: NO
SVN: 6.02953
ESP: NO
SWE: 0.638863343
GBE: 250.549279434826
</t>
      </text>
    </comment>
    <comment ref="Q16" authorId="0">
      <text>
        <t xml:space="preserve">AUT: NO
BEL: NO
BGR: NO
CYP: NO
CZE: NO
DNM: NO
EST: NO
FIN: NA
FRK: NO
DEU: -21.0878948433648
GRC: NO
HRV: NO
HUN: NO
IRL: NO
ITA: NO
LVA: NO
LTU: IE
LUX: NO
MLT: NO
NLD: -23.6629736919
POL: NO
PRT: NO
ROU: NO
SVK: NO
SVN: NO
ESP: NO
SWE: -0.429339831
GBE: IE
</t>
      </text>
    </comment>
    <comment ref="D17" authorId="0">
      <text>
        <t xml:space="preserve">AUT: NO
BEL: NO
BGR: 143.17756650777926
CYP: 0.52238369212387
CZE: NO
DNM: NO
EST: 1.042
FIN: NA
FRK: 87.421630145
DEU: 19.10176
GRC: NO
HRV: NO
HUN: NO
IRL: NO
ITA: NO
LVA: NO
LTU: 6.789
LUX: 0.09466277686597
MLT: NO
NLD: 2.85033412
POL: 0.029
PRT: 41.44
ROU: 14.00
SVK: 0.925
SVN: 3.274
ESP: NO
SWE: 2.373908
GBE: NO
</t>
      </text>
    </comment>
    <comment ref="E17" authorId="0">
      <text>
        <t xml:space="preserve">AUT: NO
BEL: NO
BGR: NO
CYP: NO
CZE: NO
DNM: NO
EST: NO
FIN: NO
FRK: NO
DEU: 0.14696
GRC: NO
HRV: NO
HUN: NO
IRL: NO
ITA: NO
LVA: NO
LTU: NO
LUX: NO
MLT: NO
NLD: 0.026599127817
POL: NO
PRT: NO
ROU: NO
SVK: NO
SVN: NO
ESP: NO
SWE: 0.17199
GBE: NO
</t>
      </text>
    </comment>
    <comment ref="L17" authorId="0">
      <text>
        <t xml:space="preserve">AUT: NO
BEL: NO
BGR: 378.44337250184623
CYP: 0.90598745004016
CZE: NO
DNM: NO
EST: 0.20440599933388
FIN: NA
FRK: NE
DEU: NO
GRC: NO
HRV: NO
HUN: NO
IRL: NO
ITA: NO
LVA: NO
LTU: NE
LUX: NO
MLT: NO
NLD: 1.991732615
POL: 0.06
PRT: 1.72249777777778
ROU: 0.595
SVK: NO
SVN: 2.7278164368
ESP: NO
SWE: 4.092969
GBE: NO
</t>
      </text>
    </comment>
    <comment ref="M17" authorId="0">
      <text>
        <t xml:space="preserve">AUT: NO
BEL: NO
BGR: -278.06547633578816
CYP: 0.00
CZE: NO
DNM: NO
EST: IE
FIN: NA
FRK: NE
DEU: NO
GRC: NO
HRV: NO
HUN: NO
IRL: NO
ITA: NO
LVA: NO
LTU: NO
LUX: NO
MLT: NO
NLD: NE
POL: NO
PRT: -19.9424930438292
ROU: NO
SVK: NO
SVN: -1.4431105
ESP: NO
SWE: IE
GBE: NO
</t>
      </text>
    </comment>
    <comment ref="O17" authorId="0">
      <text>
        <t xml:space="preserve">AUT: NO
BEL: NO
BGR: NE
CYP: 0.02379747930787
CZE: NO
DNM: NO
EST: 0.00181268598505
FIN: NA
FRK: NE
DEU: NO
GRC: NO
HRV: NO
HUN: NO
IRL: NO
ITA: NO
LVA: NO
LTU: NO
LUX: NO
MLT: NO
NLD: NE
POL: NO
PRT: -1.18935041247185
ROU: NO
SVK: NO
SVN: NO
ESP: NO
SWE: 0.021574157
GBE: NO
</t>
      </text>
    </comment>
    <comment ref="P17" authorId="0">
      <text>
        <t xml:space="preserve">AUT: NO
BEL: NO
BGR: 247.48242370869642
CYP: 0.51015991372817
CZE: NO
DNM: NO
EST: 0.027092
FIN: NA
FRK: NE
DEU: 20.1442617255136
GRC: NO
HRV: NO
HUN: NO
IRL: NO
ITA: NO
LVA: NO
LTU: 27.49545
LUX: 0.4807681129772
MLT: NO
NLD: 10.267854205
POL: NO
PRT: -84.98648
ROU: 6.30
SVK: 0.975875
SVN: 10.74187354150943
ESP: NO
SWE: 0.261129927
GBE: NO
</t>
      </text>
    </comment>
    <comment ref="Q17" authorId="0">
      <text>
        <t xml:space="preserve">AUT: NO
BEL: NO
BGR: NO
CYP: NO
CZE: NO
DNM: NO
EST: NO
FIN: NA
FRK: NO
DEU: -1.0048793023104
GRC: NO
HRV: NO
HUN: NO
IRL: NO
ITA: NO
LVA: NO
LTU: NO
LUX: NO
MLT: NO
NLD: -0.0522966727
POL: NO
PRT: NO
ROU: NO
SVK: NO
SVN: NO
ESP: NO
SWE: -0.252825741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13.043
FIN: 106.042
FRK: NO
DEU: 19.857
GRC: NO
HRV: NO
HUN: 1.8133162
IRL: 59.16250915988078
ITA: NO
LVA: 27.00
LTU: 14.429
LUX: NO
MLT: NO
NLD: NO
POL: 2.721585
PRT: NO
ROU: NO
SVK: NO
SVN: NO
ESP: 0.00252659038902
SWE: 9.585
GBE: 5.645234
</t>
      </text>
    </comment>
    <comment ref="L12" authorId="0">
      <text>
        <t xml:space="preserve">AUT: NO
BEL: NO
BGR: NO
CYP: NO
CZE: NO
DNM: NO
EST: NA
FIN: NA
FRK: NE
DEU: NO
GRC: NO
HRV: NO
HUN: NO
IRL: 6.0083071800716
ITA: NO
LVA: NA
LTU: NO
LUX: NO
MLT: NO
NLD: NO
POL: IE
PRT: NO
ROU: NO
SVK: NO
SVN: NO
ESP: NO
SWE: NA
GBE: NO,NA
</t>
      </text>
    </comment>
    <comment ref="M12" authorId="0">
      <text>
        <t xml:space="preserve">AUT: NO
BEL: NO
BGR: NO
CYP: NO
CZE: NO
DNM: NO
EST: NA
FIN: -0.761
FRK: NE
DEU: NO
GRC: NO
HRV: NO
HUN: 0.00
IRL: -2.13262871488217
ITA: NO
LVA: NA
LTU: NO
LUX: NO
MLT: NO
NLD: NO
POL: -3.12708944191984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-13.15328
EST: -243.96119633333331
FIN: -488.658
FRK: NE
DEU: -564.52976993553
GRC: NO
HRV: NO
HUN: NO
IRL: -445.63253608534706
ITA: NO
LVA: -75.59999999999999
LTU: -238.68923999999998
LUX: NO
MLT: NO
NLD: NO
POL: NO
PRT: NO
ROU: NO
SVK: NO
SVN: NO
ESP: -9.93708
SWE: -52.086191
GBE: -73.27656220367
</t>
      </text>
    </comment>
    <comment ref="D13" authorId="0">
      <text>
        <t xml:space="preserve">AUT: IE
BEL: IE
BGR: IE
CYP: NO
CZE: NO
DNM: 53.194236376
EST: NO
FIN: NO
FRK: IE
DEU: 517.49509
GRC: 299.63604000000004
HRV: NO
HUN: IE
IRL: NO
ITA: 511.95502900000008
LVA: IE
LTU: NO
LUX: NO
MLT: NO
NLD: NO
POL: 1,028.7162450000001
PRT: 162.576
ROU: NO
SVK: NO
SVN: 13.55
ESP: 396.88172181531263
SWE: NO
GBE: 49.784393
</t>
      </text>
    </comment>
    <comment ref="E13" authorId="0">
      <text>
        <t xml:space="preserve">AUT: IE
BEL: NO
BGR: NO
CYP: NO
CZE: NO
DNM: 0.00070112436827
EST: 6.183
FIN: 10.887
FRK: IE
DEU: 14.35726
GRC: NO
HRV: NO
HUN: 252.97615562896087
IRL: NO
ITA: NO
LVA: IE
LTU: 104.22499999999999
LUX: NO
MLT: NO
NLD: NO
POL: 274.35000000000002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-0.243764222862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0.1451865169569
IRL: NO
ITA: NE
LVA: NA
LTU: NE
LUX: NO
MLT: NO
NLD: NO
POL: -253.98574772727275
PRT: NO
ROU: NO
SVK: NO
SVN: NE
ESP: NE
SWE: NA
GBE: NO
</t>
      </text>
    </comment>
    <comment ref="Q13" authorId="0">
      <text>
        <t xml:space="preserve">AUT: NE
BEL: NO
BGR: NE
CYP: NO
CZE: NO
DNM: NO
EST: NA
FIN: -0.843
FRK: NE
DEU: NO
GRC: NO
HRV: NO
HUN: NO
IRL: NO
ITA: NO
LVA: NA
LTU: NE
LUX: NO
MLT: NO
NLD: NO
POL: -954.87701289136385
PRT: NO
ROU: NO
SVK: NO
SVN: NE
ESP: NO
SWE: NA
GBE: NO
</t>
      </text>
    </comment>
    <comment ref="D14" authorId="0">
      <text>
        <t xml:space="preserve">AUT: 102.57366164485875
BEL: 47.54141000367842
BGR: 213.5018
CYP: 4.00307363558631
CZE: 151.88922000000002
DNM: 50.551107353
EST: NO
FIN: NO
FRK: 915.93161321
DEU: 8.14383
GRC: NO
HRV: 73.11312851275
HUN: NO
IRL: NO
ITA: NO
LVA: IE
LTU: NO
LUX: 0.89448473588659
MLT: 0.025
NLD: 755.97589603
POL: NO
PRT: IE
ROU: 662.51259999999957
SVK: 94.00
SVN: NO
ESP: IE
SWE: NO
GBE: 113.501377
</t>
      </text>
    </comment>
    <comment ref="E14" authorId="0">
      <text>
        <t xml:space="preserve">AUT: 22.239
BEL: NO
BGR: NO
CYP: NO
CZE: NO
DNM: 1.7521009808
EST: NO
FIN: 6,309.56
FRK: NO
DEU: 76.95638000000001
GRC: NO
HRV: NO
HUN: NO
IRL: 1,083.3635971929973
ITA: NO
LVA: 413.39629000000002
LTU: 234.35400000000001
LUX: NO
MLT: NO
NLD: 14.94011977
POL: NO
PRT: NO
ROU: IE,NO
SVK: NO
SVN: NO
ESP: NO
SWE: 7,295.752594
GBE: NO
</t>
      </text>
    </comment>
    <comment ref="L14" authorId="0">
      <text>
        <t xml:space="preserve">AUT: NE
BEL: NO
BGR: NE
CYP: NE
CZE: NO
DNM: NE
EST: NO
FIN: NA
FRK: NE
DEU: 0.3051693492462
GRC: NO
HRV: NO
HUN: NO
IRL: NO
ITA: NO
LVA: 47.756154
LTU: NO
LUX: NE
MLT: NE
NLD: NE
POL: NO
PRT: NO
ROU: NO
SVK: NO
SVN: NO
ESP: NE
SWE: NA
GBE: NO
</t>
      </text>
    </comment>
    <comment ref="M14" authorId="0">
      <text>
        <t xml:space="preserve">AUT: NE
BEL: NO
BGR: NE
CYP: NE
CZE: NO
DNM: NE
EST: NO
FIN: NA
FRK: NE
DEU: NO
GRC: NO
HRV: NO
HUN: NO
IRL: NO
ITA: NO
LVA: -30.383439
LTU: NO
LUX: NE
MLT: NE
NLD: NE
POL: NO
PRT: NO
ROU: NO
SVK: NO
SVN: NO
ESP: NE
SWE: NA
GBE: NO
</t>
      </text>
    </comment>
    <comment ref="O14" authorId="0">
      <text>
        <t xml:space="preserve">AUT: NE
BEL: NO
BGR: NE
CYP: NE
CZE: NO
DNM: NE
EST: NO
FIN: NO,NA
FRK: NE
DEU: NO
GRC: NO
HRV: NO
HUN: NO
IRL: NO
ITA: NO
LVA: 18.311913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0.1055157588
POL: NO
PRT: NO
ROU: NO
SVK: NO
SVN: NO
ESP: NE
SWE: NA
GBE: NO
</t>
      </text>
    </comment>
    <comment ref="Q14" authorId="0">
      <text>
        <t xml:space="preserve">AUT: NE
BEL: NO
BGR: NE
CYP: NO
CZE: NO
DNM: NE
EST: NO
FIN: -37.996125
FRK: NE
DEU: -381.544137311174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2.099
FIN: 7.489
FRK: NO
DEU: IE
GRC: NO
HRV: NO
HUN: NO
IRL: 0.40
ITA: NO
LVA: NO
LTU: NO
LUX: NO
MLT: NO
NLD: NO
POL: NO
PRT: NO
ROU: NO
SVK: NO
SVN: NO
ESP: NO
SWE: NO
GBE: 0.015976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-14.995
FRK: NE
DEU: NO
GRC: NO
HRV: NO
HUN: NO
IRL: NO
ITA: NO
LVA: NO
LTU: NO
LUX: NO
MLT: NO
NLD: NO
POL: NO
PRT: NO
ROU: NO
SVK: NO
SVN: NO
ESP: NO
SWE: NA
GBE: NO
</t>
      </text>
    </comment>
    <comment ref="O16" authorId="0">
      <text>
        <t xml:space="preserve">AUT: NO
BEL: NO
BGR: NO
CYP: NO
CZE: NO
DNM: NO
EST: NO
FIN: -0.351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-3.654359
FIN: -29.425679
FRK: NE
DEU: NO
GRC: NO
HRV: NO
HUN: NO
IRL: -1.244
ITA: NO
LVA: NO
LTU: NO
LUX: NO
MLT: NO
NLD: NO
POL: NO
PRT: NO
ROU: NO
SVK: NO
SVN: NO
ESP: NO
SWE: NA
GBE: -0.0031952
</t>
      </text>
    </comment>
    <comment ref="D17" authorId="0">
      <text>
        <t xml:space="preserve">AUT: 25.47895565514122
BEL: IE
BGR: IE
CYP: NO
CZE: NO
DNM: 3.63088402015
EST: NO
FIN: NO
FRK: IE
DEU: 60.6653
GRC: 1.463380957
HRV: NO
HUN: 8.39973107644863
IRL: NO
ITA: 6.63077099999987
LVA: NO
LTU: 8.54598
LUX: NO
MLT: NO
NLD: NO
POL: 60.59917
PRT: 32.284
ROU: NO
SVK: NO
SVN: 0.96666666666666
ESP: 21.67144313969939
SWE: NO
GBE: 1.057
</t>
      </text>
    </comment>
    <comment ref="E17" authorId="0">
      <text>
        <t xml:space="preserve">AUT: NO
BEL: NO
BGR: NO
CYP: NO
CZE: NO
DNM: 0.010303479847
EST: NO
FIN: 1.847
FRK: NO
DEU: 5.12807
GRC: NO
HRV: NO
HUN: NO
IRL: NO
ITA: NO
LVA: NO
LTU: 0.23802
LUX: NO
MLT: NO
NLD: NO
POL: NO
PRT: NO
ROU: NO
SVK: NO
SVN: NO
ESP: NO
SWE: NO
GBE: NO
</t>
      </text>
    </comment>
    <comment ref="L17" authorId="0">
      <text>
        <t xml:space="preserve">AUT: 0.58961638001409
BEL: NO
BGR: IE
CYP: NO
CZE: NO
DNM: NO
EST: NA
FIN: NA
FRK: NE
DEU: NO
GRC: NO
HRV: NO
HUN: NO
IRL: NO
ITA: NO
LVA: NO
LTU: NO
LUX: NO
MLT: NO
NLD: NO
POL: NO
PRT: NO
ROU: NO
SVK: NO
SVN: NA
ESP: IE,NO
SWE: NA
GBE: NO
</t>
      </text>
    </comment>
    <comment ref="M17" authorId="0">
      <text>
        <t xml:space="preserve">AUT: -16.13467499904472
BEL: NO,IE
BGR: IE
CYP: NO
CZE: NO
DNM: -0.0317660653
EST: NA
FIN: NA
FRK: NE
DEU: -14.1766401231675
GRC: NO
HRV: NO
HUN: -0.34435705
IRL: NO
ITA: NO
LVA: NO
LTU: NO
LUX: NO
MLT: NO
NLD: NO
POL: NO
PRT: -4.86691370026299
ROU: NO
SVK: NO
SVN: -7.50234883675605
ESP: -11.09723962102502
SWE: NA
GBE: NO
</t>
      </text>
    </comment>
    <comment ref="O17" authorId="0">
      <text>
        <t xml:space="preserve">AUT: -3.83254105426261
BEL: NO,IE
BGR: IE
CYP: NO
CZE: NO
DNM: NO
EST: NA
FIN: NA
FRK: NE
DEU: -1.4817983359528
GRC: NO,IE
HRV: NO
HUN: NO
IRL: NO
ITA: NO
LVA: NO
LTU: NO,NE
LUX: NO
MLT: NO
NLD: NO
POL: NA,NO
PRT: -1.91621430988542
ROU: NE,NO
SVK: NO
SVN: NO
ESP: -1.13715747282212
SWE: NA
GBE: NO
</t>
      </text>
    </comment>
    <comment ref="P17" authorId="0">
      <text>
        <t xml:space="preserve">AUT: NO
BEL: IE
BGR: IE
CYP: NO
CZE: NO
DNM: NO
EST: NA
FIN: NA
FRK: NO
DEU: NO
GRC: -0.02526829711388
HRV: NO
HUN: 0.48650560988417
IRL: NO
ITA: NO
LVA: NO
LTU: NO,NE
LUX: NO
MLT: NO
NLD: NO
POL: -3.40264285
PRT: -106.76
ROU: NE,NO
SVK: NO
SVN: 0.54932333333333
ESP: 20.76437025298838
SWE: NA
GBE: NO
</t>
      </text>
    </comment>
    <comment ref="Q17" authorId="0">
      <text>
        <t xml:space="preserve">AUT: NO
BEL: NO
BGR: IE
CYP: NO
CZE: NO
DNM: NO
EST: NA
FIN: -0.385
FRK: NE
DEU: NO
GRC: NO
HRV: NO
HUN: NO
IRL: NO
ITA: NO
LVA: NO
LTU: NO,NE
LUX: NO
MLT: NO
NLD: NO
POL: NO
PRT: NO
ROU: NE,NO
SVK: NO
SVN: NO
ESP: NO
SWE: NA
GBE: NO
</t>
      </text>
    </comment>
    <comment ref="D18" authorId="0">
      <text>
        <t xml:space="preserve">AUT: NO
BEL: 2.29058218175648
BGR: 17.43821900000006
CYP: 1.04047365493997
CZE: 12.9494
DNM: 3.72144794752
EST: NO
FIN: NO
FRK: NO
DEU: 4.45502
GRC: NO
HRV: 1.40591628641
HUN: NO
IRL: 0.3396
ITA: NO
LVA: NO
LTU: 3.705504
LUX: 0.33649045269514
MLT: NO
NLD: 41.77835
POL: NO
PRT: IE
ROU: 426.58
SVK: NO
SVN: NO
ESP: IE,NO
SWE: NO
GBE: NO
</t>
      </text>
    </comment>
    <comment ref="E18" authorId="0">
      <text>
        <t xml:space="preserve">AUT: NO
BEL: NO
BGR: NO
CYP: NO
CZE: NO
DNM: 6.489031219218
EST: 2.207
FIN: 8.692
FRK: 241.73053432
DEU: 21.62231
GRC: NO
HRV: NO
HUN: NO
IRL: 1.4841
ITA: NO
LVA: 23.419158
LTU: 0.287496
LUX: NO
MLT: NO
NLD: 12.7460926
POL: NO
PRT: NO
ROU: NO
SVK: NO
SVN: NO
ESP: NO
SWE: 73.097337
GBE: NO
</t>
      </text>
    </comment>
    <comment ref="L18" authorId="0">
      <text>
        <t xml:space="preserve">AUT: NO
BEL: NO
BGR: NO
CYP: NE
CZE: NO
DNM: 2.00583
EST: NO
FIN: NA
FRK: NE
DEU: 23.1038019405259
GRC: NO
HRV: NO
HUN: NO
IRL: IE
ITA: NO
LVA: NE
LTU: NA
LUX: NO
MLT: NO
NLD: NE
POL: NO
PRT: NO
ROU: 38.96557000000001
SVK: NO
SVN: NO
ESP: IE,NO
SWE: NA
GBE: NO
</t>
      </text>
    </comment>
    <comment ref="M18" authorId="0">
      <text>
        <t xml:space="preserve">AUT: NO
BEL: NO
BGR: -0.67525480026588
CYP: -0.06700517971944
CZE: -7.20318646830851
DNM: -1.51128573478
EST: -3.04663232144295
FIN: NA
FRK: -122.11346452
DEU: -12.3646182801155
GRC: NO
HRV: -0.12976299262
HUN: NO
IRL: -0.00672
ITA: NO
LVA: NE
LTU: NA
LUX: -0.03934909064456
MLT: NO
NLD: -36.6020518
POL: NO
PRT: IE
ROU: -336.86222040000003
SVK: NO
SVN: NO
ESP: IE,NO
SWE: NA
GBE: NO
</t>
      </text>
    </comment>
    <comment ref="O18" authorId="0">
      <text>
        <t xml:space="preserve">AUT: NO
BEL: 0.47171724572091
BGR: NO
CYP: -0.02612853345829
CZE: -0.0635222
DNM: NO
EST: -0.72489216335107
FIN: NA
FRK: -13.808466404
DEU: -1.2436688937552
GRC: NO
HRV: NO
HUN: NO
IRL: -0.00174655551263
ITA: NO
LVA: NE
LTU: NA
LUX: -0.00744282268792
MLT: NO
NLD: -5.24450457
POL: NO
PRT: IE
ROU: -28.833225
SVK: NO
SVN: NO
ESP: IE,NO
SWE: NA
GBE: NO
</t>
      </text>
    </comment>
    <comment ref="P18" authorId="0">
      <text>
        <t xml:space="preserve">AUT: NO
BEL: 2.37432279095867
BGR: -76.14588999313923
CYP: 3.50715348732679
CZE: NO
DNM: NO
EST: NO
FIN: NO,NA
FRK: NO
DEU: 0.1856578042278
GRC: NO
HRV: -3.82106957901
HUN: NO
IRL: NO
ITA: NO
LVA: NO
LTU: NA
LUX: -1.53465583364076
MLT: NO
NLD: 28.7997688
POL: NO
PRT: IE
ROU: -86.63100000000004
SVK: NO
SVN: NO
ESP: IE,NO
SWE: NA
GBE: NO
</t>
      </text>
    </comment>
    <comment ref="Q18" authorId="0">
      <text>
        <t xml:space="preserve">AUT: NO
BEL: NO
BGR: NO
CYP: NO
CZE: NO
DNM: NO
EST: NA
FIN: -14.196056
FRK: NE
DEU: -107.201841038063
GRC: NO
HRV: NO
HUN: NO
IRL: -0.697527
ITA: NO
LVA: NE
LTU: NA
LUX: NO
MLT: NO
NLD: -4.21568411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399.56294988330353
BEL: 561.6297276843078
BGR: 455.95223796463864
CYP: 56.38865157798482
CZE: 760.45267999999999
DNM: 489.74720833
EST: 312.42599999999999
FIN: 1,211.48
FRK: 3,869.3438729
DEU: 2,903.94656
GRC: 542.91589506100036
HRV: 208.49936997175999
HUN: 529.43324163405725
IRL: 103.36973727029917
ITA: 1,754.4309083333537
LVA: 232.21669799999998
LTU: 346.61900000000003
LUX: 19.00966115731971
MLT: 8.988
NLD: 381.116711
POL: 1,950.57376
PRT: 346.32
ROU: 1,110.7723000000001
SVK: 117.373
SVN: 87.65195288666665
ESP: 906.92750395051848
SWE: 1,552.09668
GBE: 1,442.723119131746
</t>
      </text>
    </comment>
    <comment ref="E11" authorId="0">
      <text>
        <t xml:space="preserve">AUT: NO
BEL: NO
BGR: NO
CYP: NO
CZE: NO
DNM: NO
EST: NO
FIN: 13.835
FRK: NO
DEU: 36.64692
GRC: NO
HRV: NO
HUN: NO
IRL: NO
ITA: NO
LVA: 0.243459
LTU: NO
LUX: NO
MLT: NO
NLD: 23.6131917
POL: NO
PRT: NO
ROU: NE,NO
SVK: NO
SVN: NO
ESP: NO
SWE: IE
GBE: NO,IE
</t>
      </text>
    </comment>
    <comment ref="L11" authorId="0">
      <text>
        <t xml:space="preserve">AUT: NO
BEL: NO
BGR: NE
CYP: NO
CZE: NO
DNM: NO
EST: NO
FIN: NA
FRK: 241.79795972
DEU: NO
GRC: NO
HRV: NO
HUN: NO
IRL: NO
ITA: NO
LVA: 227.299744
LTU: NO
LUX: NO
MLT: NE
NLD: NE
POL: 51.11189999999999
PRT: NO
ROU: NE,NO
SVK: NO
SVN: 28.21516363421799
ESP: NA
SWE: 34.375312
GBE: NO
</t>
      </text>
    </comment>
    <comment ref="M11" authorId="0">
      <text>
        <t xml:space="preserve">AUT: NO
BEL: NO
BGR: NE
CYP: NO
CZE: NO
DNM: NO
EST: NO
FIN: NA
FRK: -351.74405074
DEU: NO
GRC: NO
HRV: NO
HUN: NO
IRL: NO
ITA: NO
LVA: -10.180297
LTU: NO
LUX: NO
MLT: NE
NLD: NE
POL: IE
PRT: NO
ROU: NE,NO
SVK: NO
SVN: NE
ESP: NA
SWE: IE
GBE: NO
</t>
      </text>
    </comment>
    <comment ref="O11" authorId="0">
      <text>
        <t xml:space="preserve">AUT: NO
BEL: NO
BGR: NE
CYP: NO
CZE: NO
DNM: NO
EST: NO
FIN: NA
FRK: NE
DEU: NO
GRC: NO
HRV: NO
HUN: NO
IRL: NO
ITA: NO
LVA: 5.860775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-625.393745523323
</t>
      </text>
    </comment>
    <comment ref="Q11" authorId="0">
      <text>
        <t xml:space="preserve">AUT: NO
BEL: NO
BGR: NO
CYP: NO
CZE: NO
DNM: NO
EST: NO
FIN: NA
FRK: NO
DEU: -271.187208
GRC: NO
HRV: NO
HUN: NO
IRL: NO
ITA: NO
LVA: -1.923324
LTU: NO
LUX: NO
MLT: NO
NLD: -106.339915
POL: NO
PRT: NO
ROU: NE,NO
SVK: NO
SVN: NO
ESP: NO
SWE: NE
GBE: NO,IE
</t>
      </text>
    </comment>
    <comment ref="D13" authorId="0">
      <text>
        <t xml:space="preserve">AUT: 8.71896797877748
BEL: 13.24526338957206
BGR: 3.3232388
CYP: 0.10744037053187
CZE: 7.90864
DNM: 0.34804166667
EST: 7.606
FIN: 194.739
FRK: 213.40375507
DEU: 92.90692
GRC: 1.1145329526
HRV: 2.962264072
HUN: 16.369686736811
IRL: 1.94104
ITA: 44.16792959140904
LVA: 5.853718
LTU: 0.672714
LUX: 1.03744007649147
MLT: NO
NLD: 11.1573082
POL: 11.31247
PRT: 50.598
ROU: 66.17999999999996
SVK: 0.961
SVN: 5.74666666666667
ESP: 25.36203848875251
SWE: 183.394948
GBE: 10.8073374430533
</t>
      </text>
    </comment>
    <comment ref="E13" authorId="0">
      <text>
        <t xml:space="preserve">AUT: NO
BEL: NO
BGR: NO
CYP: NO
CZE: NO
DNM: NO
EST: 0.814
FIN: 3.287
FRK: NO
DEU: 1.66539
GRC: NO
HRV: NO
HUN: NO
IRL: 2.82422
ITA: NO
LVA: 1.65
LTU: 0.125286
LUX: NO
MLT: NO
NLD: 0.440143607
POL: NO
PRT: NO
ROU: NO
SVK: NO
SVN: NO
ESP: NO
SWE: 15.289886
GBE: IE
</t>
      </text>
    </comment>
    <comment ref="L13" authorId="0">
      <text>
        <t xml:space="preserve">AUT: 2.28229437925152
BEL: 1.195458672
BGR: 2.570332384
CYP: 0.00627584474252
CZE: NO
DNM: 0.0243375
EST: NO
FIN: NA
FRK: NE
DEU: 57.871056767209
GRC: NO
HRV: 0.08321303926
HUN: IE
IRL: NO
ITA: NO
LVA: NA
LTU: NO
LUX: 0.17637563491537
MLT: NO
NLD: NE
POL: NA
PRT: NO
ROU: NO
SVK: NO
SVN: NA
ESP: NO
SWE: IE
GBE: IE
</t>
      </text>
    </comment>
    <comment ref="M13" authorId="0">
      <text>
        <t xml:space="preserve">AUT: -8.58220584731147
BEL: -101.49822682888471
BGR: -8.23522404766096
CYP: -0.13104239232293
CZE: -36.5929016403423
DNM: -0.58642746009
EST: -29.00923819113062
FIN: -168.7825
FRK: -851.15251351
DEU: -253.186038621651
GRC: -0.06744624442148
HRV: -0.76911651817
HUN: -17.386897875
IRL: -0.65218786725505
ITA: -199.73414518876299
LVA: -6.523129
LTU: NO
LUX: -1.69377763302414
MLT: NO
NLD: -71.6085922
POL: -50.72247910168659
PRT: -59.2461375801911
ROU: -318.77317680000004
SVK: -3.70250119
SVN: -19.8787915786363
ESP: -25.20675062364734
SWE: -353.93646
GBE: -22.6378296926781
</t>
      </text>
    </comment>
    <comment ref="O13" authorId="0">
      <text>
        <t xml:space="preserve">AUT: -4.40912312821941
BEL: -5.88324786328667
BGR: -1.24708690238305
CYP: 0.00
CZE: -0.5843854
DNM: -0.16280432127
EST: -11.27033842495152
FIN: -3.821
FRK: -103.51162938
DEU: -95.8183039671424
GRC: -0.019468832554
HRV: -0.1784128
HUN: -4.10448209942314
IRL: -0.03668790343643
ITA: -15.43606554412728
LVA: -10.343709
LTU: NO
LUX: -0.34324599717013
MLT: NO
NLD: -26.7861842
POL: 1.18007400359026
PRT: -6.1410565
ROU: -27.051075
SVK: -0.487586
SVN: NO
ESP: -2.58298872657817
SWE: -98.348993
GBE: -0.83576087077349
</t>
      </text>
    </comment>
    <comment ref="P13" authorId="0">
      <text>
        <t xml:space="preserve">AUT: -24.58485703199665
BEL: -35.9823675119138
BGR: -9.7237967288
CYP: -0.03388669286575
CZE: NO
DNM: -0.18168225118
EST: -9.9087165217311
FIN: -72.05
FRK: -353.31373741
DEU: -12.6408105503804
GRC: -0.90299008453647
HRV: -9.75803239854
HUN: -7.8722770138
IRL: -2.090264
ITA: -301.480385731208
LVA: -4.836287
LTU: NO
LUX: -3.51971515940165
MLT: NO
NLD: -4.86147272
POL: -34.48586290178602
PRT: -258.34045
ROU: -175.37699999999995
SVK: -1.689438
SVN: -15.49014
ESP: -13.03279604156239
SWE: -123.79159
GBE: -68.0051877657201
</t>
      </text>
    </comment>
    <comment ref="Q13" authorId="0">
      <text>
        <t xml:space="preserve">AUT: NO
BEL: NO
BGR: NO
CYP: NO
CZE: NO
DNM: NO
EST: -1.06043850232568
FIN: NA
FRK: NO
DEU: -12.323886
GRC: NO
HRV: NO
HUN: NO
IRL: -2.541798
ITA: NO
LVA: -13.035
LTU: NO
LUX: NO
MLT: NO
NLD: -1.78882878
POL: NO
PRT: NO
ROU: NO
SVK: NO
SVN: NO
ESP: NO
SWE: -34.402243
GBE: IE
</t>
      </text>
    </comment>
    <comment ref="D14" authorId="0">
      <text>
        <t xml:space="preserve">AUT: 68.96360104011127
BEL: 48.44566659574302
BGR: 32.90174686233662
CYP: 9.7995761341796
CZE: 53.10386
DNM: 16.703364583
EST: 4.643
FIN: 22.232
FRK: 728.21262741
DEU: 527.18537
GRC: 47.25794027194994
HRV: 15.26475799785
HUN: 27.3837144901741
IRL: 1.22195886753038
ITA: 478.70733824191791
LVA: 0.115434
LTU: 9.48816
LUX: 1.60344322620032
MLT: 0.186
NLD: 63.3678533
POL: 172.21466000000001
PRT: 55.722
ROU: 296.62000000000006
SVK: 14.815
SVN: 9.38
ESP: 311.37622962341101
SWE: 90.263313
GBE: 91.1335878777778
</t>
      </text>
    </comment>
    <comment ref="E14" authorId="0">
      <text>
        <t xml:space="preserve">AUT: NO
BEL: NO
BGR: NO
CYP: NO
CZE: NO
DNM: NO
EST: 0.11
FIN: NA
FRK: NO
DEU: 11.02058
GRC: NO
HRV: NO
HUN: NO
IRL: NO
ITA: NO
LVA: 0.006946
LTU: 0.09584
LUX: NO
MLT: NO
NLD: 6.00209507
POL: NO
PRT: NO
ROU: NO
SVK: NO
SVN: NO
ESP: NO
SWE: NO
GBE: IE
</t>
      </text>
    </comment>
    <comment ref="L14" authorId="0">
      <text>
        <t xml:space="preserve">AUT: 52.55019211449901
BEL: NO
BGR: 23.2131878663889
CYP: 0.5724162906005
CZE: NO
DNM: 0.6329125
EST: NO
FIN: NA
FRK: 24.585725311
DEU: 355.388373568439
GRC: NO
HRV: 0.46026868186
HUN: NO
IRL: NO
ITA: NO
LVA: NO
LTU: NO
LUX: 0.28663410970628
MLT: NO
NLD: NE
POL: IE
PRT: NO
ROU: NO
SVK: NO
SVN: 0.570705
ESP: NO
SWE: 2.840612
GBE: 6.68431998293728
</t>
      </text>
    </comment>
    <comment ref="M14" authorId="0">
      <text>
        <t xml:space="preserve">AUT: -21.35990362770649
BEL: NO
BGR: -2.52
CYP: -3.24801214345589
CZE: NO
DNM: -1.7081743357
EST: NO
FIN: -3.292
FRK: -48.222973194
DEU: -206.735917088737
GRC: -11.14891709129748
HRV: -3.97208762032
HUN: -5.85650030547238
IRL: -0.09838298006405
ITA: -147.12384556816491
LVA: NE
LTU: -1.8753
LUX: -0.17048755906762
MLT: NO
NLD: -13.4190231
POL: -171.41879999999998
PRT: -3.91467313
ROU: -59.80254
SVK: -2.8388
SVN: -0.37418797583082
ESP: -84.03469749695223
SWE: IE
GBE: IE
</t>
      </text>
    </comment>
    <comment ref="O14" authorId="0">
      <text>
        <t xml:space="preserve">AUT: NO
BEL: NO
BGR: NE
CYP: -0.01416676079771
CZE: NO
DNM: NO
EST: NO
FIN: NA
FRK: NE
DEU: IE
GRC: NO
HRV: NO
HUN: NO
IRL: NO
ITA: NE
LVA: NO
LTU: NO
LUX: NO
MLT: NE
NLD: NE
POL: NO
PRT: -0.9277713
ROU: NO
SVK: NO
SVN: NO
ESP: -5.90030854765835
SWE: NO
GBE: IE
</t>
      </text>
    </comment>
    <comment ref="P14" authorId="0">
      <text>
        <t xml:space="preserve">AUT: -36.01550225030949
BEL: NO
BGR: -114.33468270163659
CYP: -0.19913187254153
CZE: NO
DNM: -4.5456823817
EST: -11.60749994977583
FIN: NA
FRK: -119.40034757
DEU: -35.6896798583598
GRC: -18.21274138204201
HRV: -38.45135961905
HUN: -14.26036723735817
IRL: -0.57701617807567
ITA: -1,355.6874243402067
LVA: -0.098811
LTU: -36.10244879999999
LUX: -2.58231578061964
MLT: -0.214867
NLD: 26.9193461
POL: -372.93843511716756
PRT: -170.05378
ROU: -237.29599999999999
SVK: -4.637095
SVN: -17.78695
ESP: -98.00582389151145
SWE: -241.273835
GBE: -181.650956689239
</t>
      </text>
    </comment>
    <comment ref="Q14" authorId="0">
      <text>
        <t xml:space="preserve">AUT: NO
BEL: NO
BGR: NO
CYP: NO
CZE: NO
DNM: NO
EST: -0.27499999881011
FIN: NA
FRK: NO
DEU: -81.552292
GRC: NO
HRV: NO
HUN: NO
IRL: NO
ITA: NO
LVA: -0.054876
LTU: IE
LUX: NO
MLT: NO
NLD: -25.5247516
POL: NO
PRT: NO
ROU: NO
SVK: NO
SVN: NO
ESP: NO
SWE: NO
GBE: IE
</t>
      </text>
    </comment>
    <comment ref="D15" authorId="0">
      <text>
        <t xml:space="preserve">AUT: 72.87616849780778
BEL: 55.07800345628063
BGR: 16.19671226918814
CYP: 4.19334406615401
CZE: 14.81508
DNM: 12.168697917
EST: 4.278
FIN: 12.438
FRK: 765.04368914
DEU: 239.50880999999998
GRC: 2.7905173438
HRV: 35.61776866165
HUN: 7.28994391840034
IRL: 13.58664283747944
ITA: 26.70253016666966
LVA: 2.515148
LTU: 23.346624
LUX: 3.80240853099958
MLT: 0.08
NLD: 109.54748055
POL: 76.21494
PRT: 14.099
ROU: 189.35999999999999
SVK: 5.474
SVN: 13.31333333333333
ESP: 120.45270743841475
SWE: 13.77284
GBE: 220.143705895555
</t>
      </text>
    </comment>
    <comment ref="E15" authorId="0">
      <text>
        <t xml:space="preserve">AUT: NO
BEL: NO
BGR: NO
CYP: NO
CZE: NO
DNM: NO
EST: NO
FIN: 0.315
FRK: NO
DEU: 15.57716
GRC: NO
HRV: NO
HUN: NO
IRL: NO
ITA: NO
LVA: 0.229235
LTU: 1.811376
LUX: NO
MLT: NO
NLD: 13.639385694
POL: NO
PRT: NO
ROU: NO
SVK: NO
SVN: NO
ESP: NO
SWE: NO
GBE: IE
</t>
      </text>
    </comment>
    <comment ref="L15" authorId="0">
      <text>
        <t xml:space="preserve">AUT: 55.53156443934762
BEL: NO
BGR: 11.43376434304793
CYP: 0.2449430896493
CZE: NO
DNM: 0.1769625
EST: NO
FIN: NA
FRK: 15.627927756
DEU: 172.6547859342942
GRC: NO
HRV: 1.07396025767
HUN: NO
IRL: NO
ITA: NO
LVA: NE
LTU: NO
LUX: 0.6956499575478
MLT: NO,IE
NLD: NE
POL: IE
PRT: NO
ROU: NO
SVK: NO
SVN: NA
ESP: NO
SWE: 10.790352
GBE: 7.83440828457076
</t>
      </text>
    </comment>
    <comment ref="M15" authorId="0">
      <text>
        <t xml:space="preserve">AUT: -19.27088887915148
BEL: NO
BGR: -1.2747
CYP: -1.60723436849944
CZE: NO
DNM: -0.33622875
EST: -0.72955154561169
FIN: -0.828
FRK: -278.34674888
DEU: -130.6988311058539
GRC: -0.08207702868932
HRV: -3.67562155537
HUN: -0.83753446102669
IRL: -1.3126737211232
ITA: NO
LVA: NE
LTU: -12.764824
LUX: -0.57140495368998
MLT: -0.000004
NLD: -77.5408441
POL: -23.87495
PRT: -0.94167111111111
ROU: -7.79436
SVK: -2.68464
SVN: -12.9636254182825
ESP: -19.0707949957799
SWE: IE
GBE: IE
</t>
      </text>
    </comment>
    <comment ref="O15" authorId="0">
      <text>
        <t xml:space="preserve">AUT: NO
BEL: NO
BGR: NE
CYP: -0.01156613375736
CZE: NO
DNM: NO
EST: -0.00928405210676
FIN: NA
FRK: NE
DEU: IE
GRC: NO
HRV: NO
HUN: NO
IRL: NO
ITA: NE
LVA: NE
LTU: NO
LUX: NO
MLT: NE
NLD: NE
POL: NO
PRT: -0.29213128
ROU: NO
SVK: NO
SVN: NO
ESP: -2.72725006915583
SWE: NO
GBE: IE
</t>
      </text>
    </comment>
    <comment ref="P15" authorId="0">
      <text>
        <t xml:space="preserve">AUT: -110.93496721106149
BEL: -80.45421967150743
BGR: -67.88851947630206
CYP: -1.32258071846497
CZE: NO
DNM: -6.4804698994
EST: -11.76449880566847
FIN: NA
FRK: -1,177.4901701
DEU: -221.689219941876
GRC: -2.0175440395674
HRV: -127.81838536006001
HUN: -9.85185471569669
IRL: -11.80618063156306
ITA: NO
LVA: -2.152966
LTU: -101.8899
LUX: -11.09149631444596
MLT: -0.1216
NLD: -64.63806371
POL: -78.56157012392582
PRT: -43.14294
ROU: -170.42400000000001
SVK: -5.77507
SVN: -34.04353333333332
ESP: -58.70229485073656
SWE: -7.609494
GBE: -782.98693435561
</t>
      </text>
    </comment>
    <comment ref="Q15" authorId="0">
      <text>
        <t xml:space="preserve">AUT: NO
BEL: NO
BGR: NO
CYP: NO
CZE: NO
DNM: NO
EST: NO
FIN: NA
FRK: NO
DEU: -115.270984
GRC: NO
HRV: NO
HUN: NO
IRL: NO
ITA: NO
LVA: -1.810953
LTU: IE
LUX: NO
MLT: NO
NLD: -61.1286119
POL: NO
PRT: NO
ROU: NO
SVK: NO
SVN: NO
ESP: NO
SWE: NO
GBE: IE
</t>
      </text>
    </comment>
    <comment ref="D16" authorId="0">
      <text>
        <t xml:space="preserve">AUT: NO
BEL: 1.29472349487452
BGR: NO
CYP: NO
CZE: 3.66302
DNM: NO
EST: NO
FIN: 3.685
FRK: 25.624781877
DEU: 6.12576
GRC: NO
HRV: NO
HUN: 0.30329541790719
IRL: NO
ITA: NO
LVA: NO
LTU: NO
LUX: 0.06423299452998
MLT: NO
NLD: 3.49362026
POL: 20.76017
PRT: 0.366
ROU: 12.08
SVK: NO
SVN: 0.92471378
ESP: NO
SWE: 6.299446
GBE: NO
</t>
      </text>
    </comment>
    <comment ref="E16" authorId="0">
      <text>
        <t xml:space="preserve">AUT: NO
BEL: NO
BGR: NO
CYP: NO
CZE: NO
DNM: NO
EST: NO
FIN: 0.785
FRK: NO
DEU: 6.84171
GRC: NO
HRV: NO
HUN: NO
IRL: NO
ITA: NO
LVA: 1.19929
LTU: NO
LUX: NO
MLT: NO
NLD: 0.469212719
POL: NO
PRT: NO
ROU: NO
SVK: NO
SVN: NO
ESP: NO
SWE: NO
GBE: NO
</t>
      </text>
    </comment>
    <comment ref="L16" authorId="0">
      <text>
        <t xml:space="preserve">AUT: NO
BEL: NO
BGR: NO
CYP: NO
CZE: NO
DNM: NO
EST: NO
FIN: NA
FRK: NE
DEU: 1.6522638258141
GRC: NO
HRV: NO
HUN: NO
IRL: NO
ITA: NO
LVA: NE
LTU: NO
LUX: 0.01068956321865
MLT: NO
NLD: NE
POL: NO
PRT: NO
ROU: NO
SVK: NO
SVN: NO
ESP: NO
SWE: NO
GBE: NO
</t>
      </text>
    </comment>
    <comment ref="M16" authorId="0">
      <text>
        <t xml:space="preserve">AUT: NO
BEL: NO
BGR: NO
CYP: NO
CZE: NO
DNM: NO
EST: NO
FIN: NA
FRK: NE
DEU: -0.56147342715
GRC: NO
HRV: NO
HUN: -0.0151655361556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-3.15829130860886
BGR: NO
CYP: NO
CZE: NO
DNM: NO
EST: NO
FIN: NA
FRK: NO
DEU: NO
GRC: NO
HRV: NO
HUN: -0.20848395377395
IRL: NO
ITA: NO
LVA: NO
LTU: NO
LUX: 0.13885754579898
MLT: NO
NLD: -1.33719212
POL: NO
PRT: NO
ROU: -10.872
SVK: NO
SVN: -2.97203008892
ESP: NO
SWE: NO
GBE: NO
</t>
      </text>
    </comment>
    <comment ref="Q16" authorId="0">
      <text>
        <t xml:space="preserve">AUT: NO
BEL: NO
BGR: NO
CYP: NO
CZE: NO
DNM: NO
EST: NO
FIN: NA
FRK: NO
DEU: -50.628654
GRC: NO
HRV: NO
HUN: NO
IRL: NO
ITA: NO
LVA: -9.474393
LTU: NO
LUX: NO
MLT: NO
NLD: -2.0973428
POL: NO
PRT: NO
ROU: NO
SVK: NO
SVN: NO
ESP: NO
SWE: NO
GBE: NO
</t>
      </text>
    </comment>
    <comment ref="D17" authorId="0">
      <text>
        <t xml:space="preserve">AUT: NO
BEL: NO
BGR: 4.81230705818406
CYP: 0.0033611047602
CZE: NO
DNM: NO
EST: 0.59
FIN: 2.433
FRK: 15.692522181
DEU: 9.52101
GRC: 0.07646357
HRV: NO
HUN: NO
IRL: 0.80400098636671
ITA: 2.52589866664712
LVA: NO
LTU: 0.399
LUX: 0.02869498345693
MLT: NO
NLD: 0.853974965
POL: 18.868
PRT: 23.807
ROU: 2.42
SVK: 95.79300000000001
SVN: NO
ESP: NO
SWE: 2.752911
GBE: NO
</t>
      </text>
    </comment>
    <comment ref="E17" authorId="0">
      <text>
        <t xml:space="preserve">AUT: NO
BEL: NO
BGR: NO
CYP: NO
CZE: NO
DNM: NO
EST: NO
FIN: NO
FRK: NO
DEU: 0.01746
GRC: NO
HRV: NO
HUN: NO
IRL: NO
ITA: NO
LVA: NO
LTU: NO
LUX: NO
MLT: NO
NLD: 0.00612736646
POL: NO
PRT: NO
ROU: NO
SVK: NO
SVN: NO
ESP: NO
SWE: NO
GBE: NO
</t>
      </text>
    </comment>
    <comment ref="L17" authorId="0">
      <text>
        <t xml:space="preserve">AUT: NO
BEL: NO
BGR: 3.41047820023285
CYP: 0.00019633003436
CZE: NO
DNM: NO
EST: NO
FIN: NA
FRK: NE
DEU: NO
GRC: NO
HRV: NO
HUN: NO
IRL: NO
ITA: NO
LVA: NO
LTU: NO
LUX: 0.00437426134792
MLT: NO
NLD: NE
POL: NO
PRT: NO
ROU: NO
SVK: NO
SVN: NO
ESP: NO
SWE: IE
GBE: NO
</t>
      </text>
    </comment>
    <comment ref="M17" authorId="0">
      <text>
        <t xml:space="preserve">AUT: NO
BEL: NO
BGR: -0.30798396348894
CYP: 0.00
CZE: NO
DNM: NO
EST: NO
FIN: NA
FRK: NE
DEU: NO
GRC: NO
HRV: NO
HUN: NO
IRL: -0.07767856851653
ITA: NO
LVA: NO
LTU: NO
LUX: NO
MLT: NO
NLD: NE
POL: NO
PRT: -14.9214916917664
ROU: NO
SVK: NO
SVN: NO
ESP: NO
SWE: -0.410963
GBE: NO
</t>
      </text>
    </comment>
    <comment ref="O17" authorId="0">
      <text>
        <t xml:space="preserve">AUT: NO
BEL: NO
BGR: NE
CYP: 0.00
CZE: NO
DNM: NO
EST: NO
FIN: NA
FRK: NE
DEU: NO
GRC: NO
HRV: NO
HUN: NO
IRL: NO
ITA: NO
LVA: NO
LTU: NO
LUX: NO
MLT: NO
NLD: NE
POL: NO
PRT: -1.21645524160128
ROU: NO
SVK: NO
SVN: NO
ESP: NO
SWE: NO
GBE: NO
</t>
      </text>
    </comment>
    <comment ref="P17" authorId="0">
      <text>
        <t xml:space="preserve">AUT: NO
BEL: NO
BGR: -11.85271228430735
CYP: 0.00222236246745
CZE: NO
DNM: NO
EST: -0.76862246772406
FIN: NA
FRK: NE
DEU: 1.4617012541976
GRC: NO
HRV: NO
HUN: NO
IRL: -0.67349331703988
ITA: NO
LVA: NO
LTU: NO
LUX: 0.06203221582192
MLT: NO
NLD: 2.40728184
POL: NO
PRT: -123.6688
ROU: -1.089
SVK: NO
SVN: NO
ESP: NO
SWE: -3.097025
GBE: NO
</t>
      </text>
    </comment>
    <comment ref="Q17" authorId="0">
      <text>
        <t xml:space="preserve">AUT: NO
BEL: NO
BGR: NO
CYP: NO
CZE: NO
DNM: NO
EST: NO
FIN: NA
FRK: NO
DEU: -0.129204
GRC: NO
HRV: NO
HUN: NO
IRL: NO
ITA: NO
LVA: NO
LTU: NO
LUX: NO
MLT: NO
NLD: -0.0283678994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762.1733589245955
BEL: NO
BGR: 147.61551384564581
CYP: 3.56313382984965
CZE: IE
DNM: 26.432625
EST: 34.00599999999999
FIN: 1,310.345
FRK: 800.94857641
DEU: 20.05192
GRC: 266.53488452900001
HRV: 231.46271094381001
HUN: 2.44588574428447
IRL: 56.35667853789162
ITA: 655.04040300000008
LVA: 5.216969
LTU: 6.389
LUX: 0.03772902848313
MLT: 0.425
NLD: 29.8319464
POL: NO
PRT: 976.747
ROU: 281.40420000000006
SVK: 131.132
SVN: 31.19866666666667
ESP: 1,157.0579476659757
SWE: 4,288.18178
GBE: 420.0560425
</t>
      </text>
    </comment>
    <comment ref="E11" authorId="0">
      <text>
        <t xml:space="preserve">AUT: NO
BEL: NO
BGR: NO
CYP: NO
CZE: NO
DNM: NO
EST: IE
FIN: NO
FRK: NO
DEU: NO
GRC: NO
HRV: NO
HUN: NO
IRL: 12.24372147075732
ITA: NO
LVA: NO
LTU: NO
LUX: NO
MLT: NO
NLD: 0.184240135
POL: NO
PRT: NO
ROU: NO
SVK: NO
SVN: NO
ESP: NO
SWE: IE
GBE: NO
</t>
      </text>
    </comment>
    <comment ref="D13" authorId="0">
      <text>
        <t xml:space="preserve">AUT: 10.02539040803733
BEL: NO
BGR: NO
CYP: 0.004908312824
CZE: IE
DNM: NO
EST: 1.723
FIN: NA
FRK: 36.835014756
DEU: NO
GRC: 2.3332370784
HRV: NO
HUN: NO
IRL: 1.49471
ITA: NO
LVA: NO
LTU: NO
LUX: 0.00961309242831
MLT: NO
NLD: 0.704286059
POL: NO
PRT: 54.123
ROU: 23.65999999999999
SVK: 2.018
SVN: 0.40666666666667
ESP: NO
SWE: 9.144509
GBE: NO
</t>
      </text>
    </comment>
    <comment ref="E13" authorId="0">
      <text>
        <t xml:space="preserve">AUT: NO
BEL: NO
BGR: NO
CYP: NO
CZE: NO
DNM: NO
EST: NO
FIN: NO
FRK: NO
DEU: NO
GRC: NO
HRV: NO
HUN: NO
IRL: 1.67122
ITA: NO
LVA: NO
LTU: NO
LUX: NO
MLT: NO
NLD: 0.0133698892
POL: NO
PRT: NO
ROU: NO
SVK: NO
SVN: NO
ESP: NO
SWE: IE
GBE: NO
</t>
      </text>
    </comment>
    <comment ref="L13" authorId="0">
      <text>
        <t xml:space="preserve">AUT: 2.614850711574
BEL: NO
BGR: NO
CYP: NE
CZE: NA
DNM: NO
EST: NO
FIN: NA
FRK: NE
DEU: NO
GRC: NO
HRV: NO
HUN: NO
IRL: NO
ITA: NO
LVA: NO
LTU: NO
LUX: NO
MLT: NO
NLD: NE
POL: NO
PRT: 34.2566725050483
ROU: NO
SVK: NO
SVN: NA
ESP: NO
SWE: 1.611639
GBE: NO
</t>
      </text>
    </comment>
    <comment ref="M13" authorId="0">
      <text>
        <t xml:space="preserve">AUT: -11.6220210885282
BEL: NO
BGR: NO
CYP: -0.11473085094851
CZE: NA
DNM: NO
EST: -2.31808980979355
FIN: NA
FRK: NE
DEU: NO
GRC: -0.52009080323584
HRV: NO
HUN: NO
IRL: -11.17887464169473
ITA: NO
LVA: NO
LTU: NO
LUX: -0.00787750801853
MLT: NO
NLD: -4.47268554
POL: NO
PRT: -40.6040546914285
ROU: -113.9645416
SVK: -5.603786
SVN: -3.7109924082369
ESP: NO
SWE: IE
GBE: NO
</t>
      </text>
    </comment>
    <comment ref="O13" authorId="0">
      <text>
        <t xml:space="preserve">AUT: -5.70120829194493
BEL: NO
BGR: NO
CYP: -0.02011600173991
CZE: NA
DNM: NO
EST: -2.16080055907147
FIN: NA
FRK: -0.044238857143
DEU: NO
GRC: -0.16552853895525
HRV: NO
HUN: NO
IRL: -0.32768509632119
ITA: NO
LVA: NO
LTU: NO
LUX: -0.00159638611487
MLT: NO
NLD: -1.69457694
POL: NO
PRT: -4.31015211516095
ROU: -9.671025
SVK: -0.737968
SVN: NO
ESP: NO
SWE: NA
GBE: NO
</t>
      </text>
    </comment>
    <comment ref="P13" authorId="0">
      <text>
        <t xml:space="preserve">AUT: -32.54795784942417
BEL: NO
BGR: NO
CYP: -0.09586916607834
CZE: NA
DNM: NO
EST: -2.2446381557433
FIN: NA
FRK: NE
DEU: NO
GRC: -9.69909538384342
HRV: NO
HUN: NO
IRL: -1.634501
ITA: NO
LVA: NO
LTU: NO
LUX: -0.0533956489173
MLT: NO
NLD: -1.89111119
POL: NO
PRT: -9.48388
ROU: -52.05200000000001
SVK: -3.547644
SVN: -1.42596170440252
ESP: NO
SWE: NO
GBE: NO
</t>
      </text>
    </comment>
    <comment ref="Q13" authorId="0">
      <text>
        <t xml:space="preserve">AUT: NO
BEL: NO
BGR: NO
CYP: NO
CZE: NA
DNM: NO
EST: NO
FIN: NO
FRK: NO
DEU: NO
GRC: NO
HRV: NO
HUN: NO
IRL: -1.504098
ITA: NO
LVA: NO
LTU: NO
LUX: NO
MLT: NO
NLD: NE
POL: NO
PRT: NO
ROU: NE,NO
SVK: NO
SVN: NO
ESP: NO
SWE: NO
GBE: NO
</t>
      </text>
    </comment>
    <comment ref="D14" authorId="0">
      <text>
        <t xml:space="preserve">AUT: NO
BEL: NO
BGR: 321.01674220474793
CYP: 0.0215163656018
CZE: IE
DNM: NO
EST: 0.345
FIN: NA
FRK: 1.6384368335
DEU: NO
GRC: NO
HRV: NO
HUN: NO
IRL: NO
ITA: NO
LVA: NO
LTU: 0.798
LUX: 0.00025924303841
MLT: NO
NLD: 0.122059561
POL: 36.42117
PRT: 56.375
ROU: 15.46000000000001
SVK: 12.655
SVN: NO
ESP: NO
SWE: NO
GBE: NO
</t>
      </text>
    </comment>
    <comment ref="E14" authorId="0">
      <text>
        <t xml:space="preserve">AUT: NO
BEL: NO
BGR: NO
CYP: NO
CZE: NA
DNM: NO
EST: NO
FIN: NO
FRK: NO
DEU: NO
GRC: NO
HRV: NO
HUN: NO
IRL: NO
ITA: NO
LVA: NO
LTU: NO
LUX: NO
MLT: NO
NLD: 0.00820272834
POL: NO
PRT: NO
ROU: NO
SVK: NO
SVN: NO
ESP: NO
SWE: IE
GBE: NO
</t>
      </text>
    </comment>
    <comment ref="L14" authorId="0">
      <text>
        <t xml:space="preserve">AUT: NO
BEL: NO
BGR: 513.62678752759673
CYP: NE
CZE: NA
DNM: NO
EST: NO
FIN: NO
FRK: NE
DEU: NO
GRC: NO
HRV: NO
HUN: NO
IRL: NO
ITA: NO
LVA: NO
LTU: NO
LUX: NO
MLT: NO
NLD: NE
POL: NA
PRT: 38.2849496266939
ROU: NO
SVK: NO
SVN: NO
ESP: NO
SWE: NA
GBE: NO
</t>
      </text>
    </comment>
    <comment ref="M14" authorId="0">
      <text>
        <t xml:space="preserve">AUT: NO
BEL: NO
BGR: -13.50
CYP: -0.24786853173271
CZE: NA
DNM: NO
EST: NO
FIN: NO
FRK: NE
DEU: NO
GRC: NO
HRV: NO
HUN: NO
IRL: NO
ITA: NO
LVA: NO
LTU: NO
LUX: NO
MLT: NO
NLD: -0.0340777105
POL: NA
PRT: -3.791313915
ROU: -3.85132
SVK: -5.8092
SVN: NO
ESP: NO
SWE: NA
GBE: NO
</t>
      </text>
    </comment>
    <comment ref="O14" authorId="0">
      <text>
        <t xml:space="preserve">AUT: NO
BEL: NO
BGR: NE
CYP: -0.00882170989674
CZE: NA
DNM: NO
EST: NO
FIN: NA
FRK: NE
DEU: NO
GRC: NO
HRV: NO
HUN: NO
IRL: NO
ITA: NO
LVA: NO
LTU: NO
LUX: NO
MLT: NO
NLD: NE
POL: NA
PRT: 2.04085900391228
ROU: -5.411
SVK: NO
SVN: NO
ESP: NO
SWE: NA
GBE: NO
</t>
      </text>
    </comment>
    <comment ref="P14" authorId="0">
      <text>
        <t xml:space="preserve">AUT: NO
BEL: NO
BGR: -314.46104169218653
CYP: -0.45296252864904
CZE: NA
DNM: NO
EST: -0.86249999626807
FIN: NA
FRK: NE
DEU: NO
GRC: NO
HRV: NO
HUN: NO
IRL: NO
ITA: NO
LVA: NO
LTU: -3.03639
LUX: -0.00097772022074
MLT: NO
NLD: -0.504363973
POL: NA
PRT: 93.90235
ROU: NO
SVK: -3.961015
SVN: NO
ESP: NO
SWE: NA
GBE: NO
</t>
      </text>
    </comment>
    <comment ref="Q14" authorId="0">
      <text>
        <t xml:space="preserve">AUT: NO
BEL: NO
BGR: NO
CYP: NO
CZE: NA
DNM: NO
EST: NO
FIN: NO
FRK: NO
DEU: NO
GRC: NO
HRV: NO
HUN: NO
IRL: NO
ITA: NO
LVA: NO
LTU: NO
LUX: NO
MLT: NO
NLD: -0.00123764143
POL: NA
PRT: NO
ROU: NE,NO
SVK: NO
SVN: NO
ESP: NO
SWE: NA
GBE: NO
</t>
      </text>
    </comment>
    <comment ref="D15" authorId="0">
      <text>
        <t xml:space="preserve">AUT: NO
BEL: NO
BGR: 170.72273371965991
CYP: 0.04183938735339
CZE: IE
DNM: NO
EST: 0.215
FIN: NA
FRK: 92.723789904
DEU: NO
GRC: 3.28497489
HRV: NO
HUN: 0.004782092172
IRL: NO
ITA: NO
LVA: NO
LTU: 3.194
LUX: 0.00092139167377
MLT: 0.114
NLD: 1.98419659
POL: 30.70783
PRT: 48.623
ROU: 60.39999999999996
SVK: 4.064
SVN: NO
ESP: 7.30412505250396
SWE: 1.927604
GBE: NO
</t>
      </text>
    </comment>
    <comment ref="E15" authorId="0">
      <text>
        <t xml:space="preserve">AUT: NO
BEL: NO
BGR: NO
CYP: NO
CZE: NO
DNM: NO
EST: NO
FIN: NO
FRK: NO
DEU: NO
GRC: NO
HRV: NO
HUN: NO
IRL: NO
ITA: NO
LVA: NO
LTU: NO
LUX: NO
MLT: NO
NLD: 0.035327440433
POL: NO
PRT: NO
ROU: NO
SVK: NO
SVN: NO
ESP: NO
SWE: IE
GBE: NO
</t>
      </text>
    </comment>
    <comment ref="L15" authorId="0">
      <text>
        <t xml:space="preserve">AUT: NO
BEL: NO
BGR: 273.15637395145586
CYP: NE
CZE: NA
DNM: NO
EST: NO
FIN: NO
FRK: NE
DEU: NO
GRC: NO
HRV: NO
HUN: NO
IRL: NO
ITA: NO
LVA: NO
LTU: NO
LUX: NO
MLT: NO
NLD: NE
POL: NA
PRT: 56.9699615809407
ROU: NO
SVK: NO
SVN: NO
ESP: NO
SWE: NA
GBE: NO
</t>
      </text>
    </comment>
    <comment ref="M15" authorId="0">
      <text>
        <t xml:space="preserve">AUT: NO
BEL: NO
BGR: -3.00251503387095
CYP: 0.00
CZE: NA
DNM: NO
EST: NO
FIN: NO
FRK: NE
DEU: NO
GRC: -0.23223524258009
HRV: NO
HUN: NO
IRL: NO
ITA: NO
LVA: NO
LTU: -2.550408
LUX: NO
MLT: -0.000024
NLD: -1.312163632
POL: NA
PRT: -16.4974694184239
ROU: -2.65292
SVK: -5.548256
SVN: NO
ESP: NO
SWE: NA
GBE: NO
</t>
      </text>
    </comment>
    <comment ref="O15" authorId="0">
      <text>
        <t xml:space="preserve">AUT: NO
BEL: NO
BGR: NE
CYP: 0.00
CZE: NA
DNM: NO
EST: NO
FIN: NA
FRK: NE
DEU: NO
GRC: NO
HRV: NO
HUN: NO
IRL: NO
ITA: NO
LVA: NO
LTU: NO
LUX: NO
MLT: NE
NLD: NE
POL: NA
PRT: 2.18835754767715
ROU: NO
SVK: NO
SVN: NO
ESP: NO
SWE: NA
GBE: NO
</t>
      </text>
    </comment>
    <comment ref="P15" authorId="0">
      <text>
        <t xml:space="preserve">AUT: NO
BEL: NO
BGR: -295.09424523443209
CYP: -0.81720691378633
CZE: NA
DNM: NO
EST: -0.59124993997633
FIN: NA
FRK: NE
DEU: NO
GRC: -11.87518422735
HRV: NO
HUN: -0.01644133298126
IRL: NO
ITA: NO
LVA: NO
LTU: -12.9357
LUX: -0.0046795134368
MLT: -0.2166
NLD: -7.097052374
POL: NA
PRT: 116.86857
ROU: -27.17999999999999
SVK: -4.28752
SVN: NO
ESP: -17.79822602484718
SWE: NA
GBE: NO
</t>
      </text>
    </comment>
    <comment ref="Q15" authorId="0">
      <text>
        <t xml:space="preserve">AUT: NO
BEL: NO
BGR: NO
CYP: NO
CZE: NA
DNM: NO
EST: NO
FIN: NO
FRK: NO
DEU: NO
GRC: NO
HRV: NO
HUN: NO
IRL: NO
ITA: NO
LVA: NO
LTU: NO
LUX: NO
MLT: NO
NLD: -0.00429799169
POL: NA
PRT: NO
ROU: NE,NO
SVK: NO
SVN: NO
ESP: NO
SWE: NA
GBE: NO
</t>
      </text>
    </comment>
    <comment ref="D16" authorId="0">
      <text>
        <t xml:space="preserve">AUT: NO
BEL: NO
BGR: NO
CYP: NO
CZE: IE
DNM: NO
EST: NO
FIN: NA
FRK: 6.4951455203
DEU: NO
GRC: NO
HRV: NO
HUN: NO
IRL: NO
ITA: NO
LVA: NO
LTU: NO
LUX: 0.00041351397616
MLT: NO
NLD: 3.94742086
POL: 3.235
PRT: 0.164
ROU: 15.45999999999999
SVK: NO
SVN: NO
ESP: NO
SWE: 39.558537
GBE: NO
</t>
      </text>
    </comment>
    <comment ref="E16" authorId="0">
      <text>
        <t xml:space="preserve">AUT: NO
BEL: NO
BGR: NO
CYP: NO
CZE: NO
DNM: NO
EST: NO
FIN: NO
FRK: NO
DEU: NO
GRC: NO
HRV: NO
HUN: NO
IRL: NO
ITA: NO
LVA: NO
LTU: NO
LUX: NO
MLT: NO
NLD: 0.0067016221
POL: NO
PRT: NO
ROU: NO
SVK: NO
SVN: NO
ESP: NO
SWE: IE
GBE: NO
</t>
      </text>
    </comment>
    <comment ref="L16" authorId="0">
      <text>
        <t xml:space="preserve">AUT: NO
BEL: NO
BGR: NO
CYP: NO
CZE: NA
DNM: NO
EST: NO
FIN: NO
FRK: NE
DEU: NO
GRC: NO
HRV: NO
HUN: NO
IRL: NO
ITA: NO
LVA: NO
LTU: NO
LUX: NO
MLT: NO
NLD: NE
POL: NA
PRT: 0.03279474629398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0.00390155168137
ROU: NO
SVK: NO
SVN: NO
ESP: NO
SWE: NA
GBE: NO
</t>
      </text>
    </comment>
    <comment ref="P16" authorId="0">
      <text>
        <t xml:space="preserve">AUT: NO
BEL: NO
BGR: NO
CYP: NO
CZE: NA
DNM: NO
EST: NO
FIN: NA
FRK: NO
DEU: NO
GRC: NO
HRV: NO
HUN: NO
IRL: NO
ITA: NO
LVA: NO
LTU: NO
LUX: NO
MLT: NO
NLD: -14.5820802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0.00096890128714
CZE: IE
DNM: NO
EST: NO
FIN: 0.49
FRK: 14.309079071
DEU: NO
GRC: NO
HRV: NO
HUN: NO
IRL: NO
ITA: NO
LVA: NO
LTU: 0.399
LUX: 0.00585963161573
MLT: NO
NLD: 0.355271146
POL: 34.212
PRT: 1.733
ROU: 2.90
SVK: 11.09
SVN: 0.578
ESP: NO
SWE: 6.6628
GBE: NO
</t>
      </text>
    </comment>
    <comment ref="E17" authorId="0">
      <text>
        <t xml:space="preserve">AUT: NO
BEL: NO
BGR: NO
CYP: NO
CZE: NO
DNM: NO
EST: NO
FIN: NO
FRK: NO
DEU: NO
GRC: NO
HRV: NO
HUN: NO
IRL: NO
ITA: NO
LVA: NO
LTU: NO
LUX: NO
MLT: NO
NLD: 0.00800008101
POL: NO
PRT: NO
ROU: NO
SVK: NO
SVN: NO
ESP: NO
SWE: IE
GBE: NO
</t>
      </text>
    </comment>
    <comment ref="L17" authorId="0">
      <text>
        <t xml:space="preserve">AUT: NO
BEL: NO
BGR: NO
CYP: NE
CZE: NA
DNM: NO
EST: NO
FIN: NO
FRK: NE
DEU: NO
GRC: NO
HRV: NO
HUN: NO
IRL: NO
ITA: NO
LVA: NO
LTU: NO
LUX: NO
MLT: NO
NLD: NE
POL: NA
PRT: 2.65038885408427
ROU: NO
SVK: NO
SVN: NA
ESP: NO
SWE: NA
GBE: NO
</t>
      </text>
    </comment>
    <comment ref="M17" authorId="0">
      <text>
        <t xml:space="preserve">AUT: NO
BEL: NO
BGR: NO
CYP: -0.00113191606075
CZE: NA
DNM: NO
EST: NO
FIN: NO
FRK: NE
DEU: NO
GRC: NO
HRV: NO
HUN: NO
IRL: NO
ITA: NO
LVA: NO
LTU: NO
LUX: NO
MLT: NO
NLD: NE
POL: NA
PRT: NO
ROU: NO
SVK: NO
SVN: NO
ESP: NO
SWE: NA
GBE: NO
</t>
      </text>
    </comment>
    <comment ref="O17" authorId="0">
      <text>
        <t xml:space="preserve">AUT: NO
BEL: NO
BGR: NO
CYP: -0.00019862476386
CZE: NA
DNM: NO
EST: NO
FIN: NA
FRK: NE
DEU: NO
GRC: NO
HRV: NO
HUN: NO
IRL: NO
ITA: NO
LVA: NO
LTU: NO
LUX: NO
MLT: NE
NLD: NE
POL: NA
PRT: 0.08673160902987
ROU: NO
SVK: NO
SVN: NO
ESP: NO
SWE: NA
GBE: NO
</t>
      </text>
    </comment>
    <comment ref="P17" authorId="0">
      <text>
        <t xml:space="preserve">AUT: NO
BEL: NO
BGR: NO
CYP: -0.01446957182216
CZE: NA
DNM: NO
EST: NO
FIN: NA
FRK: NE
DEU: NO
GRC: NO
HRV: NO
HUN: NO
IRL: NO
ITA: NO
LVA: NO
LTU: NO
LUX: -0.01266722922386
MLT: NO
NLD: -1.16259282
POL: NA
PRT: NO
ROU: 1.305
SVK: NO
SVN: -0.47
ESP: NO
SWE: NA
GBE: NO
</t>
      </text>
    </comment>
    <comment ref="Q17" authorId="0">
      <text>
        <t xml:space="preserve">AUT: NO
BEL: NO
BGR: NO
CYP: NO
CZE: NA
DNM: NO
EST: NO
FIN: NO
FRK: NO
DEU: NO
GRC: NO
HRV: NO
HUN: NO
IRL: NO
ITA: NO
LVA: NO
LTU: NO
LUX: NO
MLT: NO
NLD: -0.00399676684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2,848,961.00
FRK: NO
DEU: NO
GRC: NO
HRV: NO
HUN: IE
IRL: IE
ITA: IE
LVA: NO
LTU: NO
LUX: NO
MLT: NO
NLD: NO
POL: IE
PRT: IE
ROU: IE
SVK: NO
SVN: NO
ESP: NO
SWE: 3,390,000.00
GBE: NO
</t>
      </text>
    </comment>
    <comment ref="D11" authorId="0">
      <text>
        <t xml:space="preserve">AUT: NO
BEL: NO
BGR: NO
CYP: NE
CZE: NO
DNM: IE
EST: NO
FIN: 0.045
FRK: NO
DEU: NO
GRC: NO
HRV: NO
HUN: IE
IRL: IE
ITA: IE
LVA: NO
LTU: NO
LUX: NO
MLT: NO
NLD: NO
POL: IE
PRT: IE
ROU: IE
SVK: NO
SVN: NO
ESP: NO
SWE: 0.053271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936,551.929668581
</t>
      </text>
    </comment>
    <comment ref="D14" authorId="0">
      <text>
        <t xml:space="preserve">AUT: NO
BEL: NO
BGR: NO
CYP: NE
CZE: NO
DNM: IE
EST: NO
FIN: NA
FRK: NO
DEU: NO
GRC: NO
HRV: NO
HUN: IE
IRL: IE
ITA: NO
LVA: NO
LTU: NO
LUX: NO
MLT: NO
NLD: NO
POL: IE
PRT: IE
ROU: IE
SVK: NO
SVN: NO
ESP: NO
SWE: NO
GBE: 0.01471724460908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911,089.50
ITA: NO
LVA: NO
LTU: NO
LUX: NO
MLT: NO
NLD: IE
POL: NO
PRT: IE
ROU: NO
SVK: NO
SVN: NO
ESP: NO
SWE: NO
GBE: NO
</t>
      </text>
    </comment>
    <comment ref="D26" authorId="0">
      <text>
        <t xml:space="preserve">AUT: NO
BEL: NO
BGR: NO
CYP: NO
CZE: NO
DNM: NO
EST: NA
FIN: IE
FRK: NO
DEU: NO
GRC: NO
HRV: NO
HUN: NO
IRL: 0.01431712071429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NO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680.50729335196354
BGR: 3,636.1658920712644
CYP: NE
CZE: NO
DNM: 528.34230683
EST: 1,818.867
FIN: NA
FRK: 22,651.604667
DEU: 10,662.07764
GRC: NO
HRV: NO
HUN: NO
IRL: 177.50299012684985
ITA: NO
LVA: NO
LTU: NO
LUX: NO
MLT: NO
NLD: 306.550483
POL: NO
PRT: 18.508
ROU: NO
SVK: NO
SVN: NO
ESP: NE
SWE: 24,006.826721
GBE: NO
</t>
      </text>
    </comment>
    <comment ref="D11" authorId="0">
      <text>
        <t xml:space="preserve">AUT: NO
BEL: NO
BGR: 0.21808182523148
CYP: NE
CZE: NO
DNM: NO
EST: NO
FIN: NA
FRK: NE
DEU: NO
GRC: NO
HRV: NO
HUN: NO
IRL: NO
ITA: NO
LVA: NO
LTU: NO
LUX: NO
MLT: NO
NLD: NO
POL: NO
PRT: 0.03939026666667
ROU: NO
SVK: NO
SVN: NO
ESP: NA
SWE: NO
GBE: NO
</t>
      </text>
    </comment>
    <comment ref="B12" authorId="0">
      <text>
        <t xml:space="preserve">AUT: 79.14865926683538
BEL: 30.48706913332036
BGR: 212.86001555756898
CYP: NE
CZE: NO
DNM: 56.920625
EST: 89.937
FIN: 79.167
FRK: 1,094.2585005
DEU: 348.01355
GRC: NO
HRV: 50.57319166527
HUN: 148.38999999999999
IRL: 137.46941285281338
ITA: NO
LVA: NO
LTU: NO
LUX: 5.28649105776217
MLT: NO
NLD: 47.51452851
POL: 13.95
PRT: 19.476
ROU: NO
SVK: NO
SVN: NO
ESP: 3.3357879
SWE: 291.319266
GBE: 381.7756803061385
</t>
      </text>
    </comment>
    <comment ref="D12" authorId="0">
      <text>
        <t xml:space="preserve">AUT: 0.0790305532708
BEL: 0.00008308861437
BGR: 0.26478175708279
CYP: NE
CZE: NO
DNM: NO
EST: 0.00229041820374
FIN: 0.0088
FRK: 0.076858759344
DEU: 0.1767502984096
GRC: NO
HRV: NO
HUN: 0.02400811323447
IRL: NO
ITA: NO
LVA: NO
LTU: NO
LUX: NO
MLT: NO
NLD: 0.01657836547114
POL: 0.00837
PRT: 0.04200504
ROU: NO
SVK: NO
SVN: NO
ESP: 0.00267464225305
SWE: 0.056177
GBE: 0.34583732048259
</t>
      </text>
    </comment>
    <comment ref="B13" authorId="0">
      <text>
        <t xml:space="preserve">AUT: 50.41366761665394
BEL: 159.16536452036303
BGR: 337.39123702915799
CYP: NE
CZE: 33.35432
DNM: 108.5429217869
EST: 10.257
FIN: 73.551
FRK: 3,877.7282855
DEU: 980.8875900000001
GRC: 6.039963278425
HRV: 11.64642042025
HUN: 93.13961576452802
IRL: NO
ITA: 16.76959999999963
LVA: 90.911025
LTU: 689.35304999999994
LUX: 7.57688265616548
MLT: 2.294
NLD: 312.468934
POL: NO
PRT: 68.626
ROU: 933.28000000000052
SVK: 24.85
SVN: 23.04333333333333
ESP: 378.93266884503493
SWE: 58.345525
GBE: 1,261.32190740961
</t>
      </text>
    </comment>
    <comment ref="D13" authorId="0">
      <text>
        <t xml:space="preserve">AUT: 0.06369857639493
BEL: 0.30163453876866
BGR: 0.25240036776979
CYP: NE
CZE: 0.016887171
DNM: 0.0019534026199
EST: 0.00468902386579
FIN: 0.0438
FRK: 5.0703392993
DEU: 0.96158560423352
GRC: 0.00450919933627
HRV: 0.01886455634
HUN: 0.079251748587
IRL: NO
ITA: 0.01879225888278
LVA: 0.000556
LTU: 0.1766285136
LUX: 0.01249523278277
MLT: IE
NLD: 0.244906727
POL: NO
PRT: 0.16970781142857
ROU: 1.42899537333334
SVK: 0.028617471875
SVN: IE
ESP: 0.34564968239585
SWE: 0.019109
GBE: 1.6765130803664
</t>
      </text>
    </comment>
    <comment ref="B14" authorId="0">
      <text>
        <t xml:space="preserve">AUT: 50.41366761665394
BEL: 159.16536452036303
BGR: 337.39123702915799
CYP: NE
CZE: 33.35432
DNM: 108.5429217869
EST: 10.257
FIN: 73.551
FRK: 3,877.7282855
DEU: 980.8875900000001
GRC: 6.039963278425
HRV: 11.64642042025
HUN: 93.13961576452802
IRL: NO
ITA: 16.76959999999963
LVA: 90.911025
LTU: 689.35304999999994
LUX: 7.57688265616548
MLT: 2.294
NLD: 312.468934
POL: NO
PRT: 68.626
ROU: 933.28000000000052
SVK: 24.85
SVN: 23.04333333333333
ESP: 378.93266884503493
SWE: 58.345525
GBE: 1,261.32190740961
</t>
      </text>
    </comment>
    <comment ref="D14" authorId="0">
      <text>
        <t xml:space="preserve">AUT: 0.06369857639493
BEL: 0.30163453876866
BGR: 0.25240036776979
CYP: NE
CZE: 0.016887171
DNM: 0.0019534026199
EST: 0.00468902386579
FIN: 0.0438
FRK: 5.0703392993
DEU: 0.96158560423352
GRC: 0.00450919933627
HRV: 0.01886455634
HUN: 0.079251748587
IRL: NO
ITA: 0.01879225888278
LVA: 0.000556
LTU: 0.1766285136
LUX: 0.01249523278277
MLT: IE
NLD: 0.244906727
POL: NO
PRT: 0.16970781142857
ROU: 1.42899537333334
SVK: 0.028617471875
SVN: IE
ESP: 0.34564968239585
SWE: 0.019109
GBE: 1.6765130803664
</t>
      </text>
    </comment>
    <comment ref="B16" authorId="0">
      <text>
        <t xml:space="preserve">AUT: NO
BEL: 510.85386762733964
BGR: NO
CYP: NE
CZE: 826.56228999999985
DNM: IE
EST: 197.321
FIN: NA
FRK: 11,235.350358
DEU: 4,724.47238
GRC: NO
HRV: NO
HUN: 1,123.9857738524693
IRL: 30.39548802614189
ITA: NO
LVA: NO
LTU: NO
LUX: 62.8498665069985
MLT: NO
NLD: 716.821264
POL: NO
PRT: NO
ROU: NO
SVK: NO
SVN: NO
ESP: NE
SWE: 340.675599
GBE: 8.18840650193022
</t>
      </text>
    </comment>
    <comment ref="D16" authorId="0">
      <text>
        <t xml:space="preserve">AUT: NO
BEL: 0.00327643127464
BGR: NO
CYP: NE
CZE: NO
DNM: IE
EST: NO
FIN: NA
FRK: NE
DEU: 0.0161141065639
GRC: NO
HRV: NO
HUN: NO
IRL: 0.04312210458203
ITA: NO
LVA: NO
LTU: NO
LUX: NO
MLT: NO
NLD: 0.00320539667
POL: NO
PRT: NO
ROU: NO
SVK: NO
SVN: NO
ESP: NE
SWE: NO
GBE: 0.00004675538594
</t>
      </text>
    </comment>
    <comment ref="B17" authorId="0">
      <text>
        <t xml:space="preserve">AUT: NO
BEL: 97.88371652560692
BGR: NO
CYP: NE
CZE: NO
DNM: 1.6190702364
EST: 41.397
FIN: 48.824
FRK: 3,333.0261641
DEU: 719.30584
GRC: 506.0755077264751
HRV: 64.94996174575
HUN: 96.5932577393684
IRL: 6.28946
ITA: NO
LVA: 27.581643
LTU: NO
LUX: 10.66973219730466
MLT: NO
NLD: 336.497437
POL: NO
PRT: 41.324
ROU: 66.98
SVK: 2.202
SVN: 15.99333333333333
ESP: 37.05524288105391
SWE: 141.74789559
GBE: 42.2486400748015
</t>
      </text>
    </comment>
    <comment ref="D17" authorId="0">
      <text>
        <t xml:space="preserve">AUT: NO
BEL: 0.01390178007321
BGR: NO
CYP: NO VALUE
CZE: NA
DNM: 0.0019831114286
EST: NO
FIN: 0.0054
FRK: 0.15695575563
DEU: 0.00000816197105
GRC: 0.00057218609594
HRV: NO
HUN: NO
IRL: NO
ITA: NO
LVA: NA
LTU: NO
LUX: 0.00117877931031
MLT: NO
NLD: 0.0181457662
POL: NO
PRT: 0.09867846476191
ROU: 0.10516338428571
SVK: 0.00162402742857
SVN: 0.002
ESP: 0.00514807851806
SWE: NO
GBE: 0.06087376460159
</t>
      </text>
    </comment>
    <comment ref="B19" authorId="0">
      <text>
        <t xml:space="preserve">AUT: NO
BEL: NO
BGR: NO
CYP: NO
CZE: NO
DNM: 106.95546039
EST: NO
FIN: IE,NA
FRK: 915.93161321
DEU: 525.63892
GRC: NO
HRV: NO
HUN: NO
IRL: NO
ITA: NO
LVA: NO
LTU: 14.429
LUX: NO
MLT: NO
NLD: 755.975896
POL: NO
PRT: NO
ROU: NO
SVK: 94.00
SVN: NO
ESP: NE
SWE: NO
GBE: NO
</t>
      </text>
    </comment>
    <comment ref="D19" authorId="0">
      <text>
        <t xml:space="preserve">AUT: NO
BEL: NO
BGR: NO
CYP: NO
CZE: NO
DNM: NO
EST: NO
FIN: IE,NA
FRK: NE
DEU: NO
GRC: NO
HRV: NO
HUN: NO
IRL: NO
ITA: NO
LVA: NO
LTU: IE
LUX: NO
MLT: NO
NLD: 0.000274162557
POL: NO
PRT: NO
ROU: NO
SVK: NO
SVN: NO
ESP: NE
SWE: NO
GBE: NO
</t>
      </text>
    </comment>
    <comment ref="B20" authorId="0">
      <text>
        <t xml:space="preserve">AUT: NO
BEL: 2.0909816366682
BGR: 17.43821900000006
CYP: NO VALUE
CZE: 0.83506
DNM: 10.42172916667
EST: NO
FIN: IE,NA
FRK: 241.73053432
DEU: 65.12032
GRC: 1.463380957
HRV: 1.40591628641
HUN: NO
IRL: NO
ITA: NO
LVA: NO
LTU: 1.996
LUX: 0.33835970688423
MLT: NO
NLD: 41.77835
POL: NO
PRT: 29.236
ROU: 70.54000000000002
SVK: NO
SVN: NO
ESP: NO
SWE: NO
GBE: NO
</t>
      </text>
    </comment>
    <comment ref="D20" authorId="0">
      <text>
        <t xml:space="preserve">AUT: NO
BEL: 0.00055634220177
BGR: 0.07977188475472
CYP: NO VALUE
CZE: NO
DNM: NO
EST: NO
FIN: IE,NA
FRK: NE
DEU: 0.00070710809015
GRC: 0.00002647154936
HRV: 0.00750567239
HUN: NO
IRL: NO
ITA: NO
LVA: NO
LTU: NO
LUX: 0.00200966835358
MLT: NO
NLD: 0.0100679671
POL: NO
PRT: 0.11184380952381
ROU: 0.11075283857143
SVK: NO
SVN: NO
ESP: NO
SWE: NO
GBE: NO
</t>
      </text>
    </comment>
    <comment ref="B22" authorId="0">
      <text>
        <t xml:space="preserve">AUT: NO
BEL: 557.082556551567
BGR: NO
CYP: IE
CZE: NO
DNM: NO
EST: 312.42599999999999
FIN: NA
FRK: 3,869.3438729
DEU: 2,903.94656
GRC: NO
HRV: NO
HUN: 529.43324163405725
IRL: NO
ITA: NO
LVA: 0.243459
LTU: NO
LUX: NO
MLT: NO
NLD: 381.116711
POL: NO
PRT: NO
ROU: NO
SVK: NO
SVN: NO
ESP: NA
SWE: NO
GBE: 1,021.91953965187
</t>
      </text>
    </comment>
    <comment ref="D22" authorId="0">
      <text>
        <t xml:space="preserve">AUT: NO
BEL: NO
BGR: NO
CYP: NO
CZE: NO
DNM: NO
EST: NO
FIN: NA
FRK: NE
DEU: NO
GRC: NO
HRV: NO
HUN: NO
IRL: NO
ITA: NO
LVA: 0.004974
LTU: NO
LUX: NO
MLT: NO
NLD: NO
POL: NO
PRT: NO
ROU: NO
SVK: NO
SVN: NO
ESP: NA
SWE: NO
GBE: 0.65517440007205
</t>
      </text>
    </comment>
    <comment ref="B23" authorId="0">
      <text>
        <t xml:space="preserve">AUT: 150.55873751669653
BEL: 118.06365693647023
BGR: 57.23400498970882
CYP: NO VALUE
CZE: NO
DNM: 0.773375
EST: 17.117
FIN: 194.739
FRK: 1,747.9773757
DEU: 875.24786999999998
GRC: 51.16299056834994
HRV: 53.8447907315
HUN: 51.34664056262816
IRL: 17.51284269137653
ITA: 552.10369666664394
LVA: 11.56977
LTU: 35.54
LUX: 6.53621981167828
MLT: NO
NLD: 188.420238
POL: 299.37024000000002
PRT: 144.226
ROU: 564.24000000000001
SVK: 21.25
SVN: 29.36471378
ESP: 457.19097555057829
SWE: 289.576634
GBE: 322.0846312163871
</t>
      </text>
    </comment>
    <comment ref="D23" authorId="0">
      <text>
        <t xml:space="preserve">AUT: 0.22848953155235
BEL: 0.16559367247106
BGR: 0.213504459343
CYP: NO VALUE
CZE: NO
DNM: 0.0145669919218
EST: 0.04175085380168
FIN: 0.075
FRK: 2.0828408656
DEU: 0.33206697232726
GRC: 0.02213962195882
HRV: 0.31264446124
HUN: 0.03372598210732
IRL: 0.23296072194028
ITA: 1.73608056293196
LVA: 0.104178
LTU: 0.14456341302857
LUX: 0.02251533330942
MLT: NO
NLD: 0.0949503131
POL: 3.62059471766445
PRT: 0.62354911142858
ROU: 0.83810412857143
SVK: 0.01267786980952
SVN: 0.09302902728259
ESP: 0.1778238154878
SWE: 0.440715
GBE: 1.08181655875393
</t>
      </text>
    </comment>
    <comment ref="B24" authorId="0">
      <text>
        <t xml:space="preserve">AUT: 10.02539040803733
BEL: NO
BGR: 491.73947592440783
CYP: NO
CZE: NO
DNM: NO
EST: 2.283
FIN: NA
FRK: 152.00146608
DEU: NO
GRC: 5.6182119684
HRV: NO
HUN: 0.004782092172
IRL: 1.49471
ITA: NO
LVA: NO
LTU: 3.992
LUX: NO
MLT: NO
NLD: 36.9451806
POL: NO
PRT: 20.132
ROU: 117.87999999999995
SVK: 18.737
SVN: 0.40666666666667
ESP: 7.30412505250396
SWE: NA
GBE: NO
</t>
      </text>
    </comment>
    <comment ref="D24" authorId="0">
      <text>
        <t xml:space="preserve">AUT: 0.02691936363486
BEL: NO
BGR: 0.63858172916122
CYP: NO
CZE: NO
DNM: NO
EST: 0.00432628752298
FIN: NA
FRK: NE
DEU: NO
GRC: 0.02260162625935
HRV: NO
HUN: 0.0000172242536
IRL: 0.17123343809524
ITA: NO
LVA: NO
LTU: 0.01673266571429
LUX: NO
MLT: NO
NLD: 0.0238811376
POL: NO
PRT: 0.05956020190476
ROU: 3.61053625714286
SVK: 0.01235790180952
SVN: 0.001
ESP: 0.01864576059746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1,074,638.1333333333
DNM: IE
EST: NO
FIN: NA
FRK: NO
DEU: IE
GRC: NO
HRV: IE
HUN: IE
IRL: IE
ITA: NO
LVA: IE
LTU: IE
LUX: NO
MLT: IE
NLD: IE
POL: IE
PRT: 315,465.960734965
ROU: IE
SVK: NO
SVN: IE
ESP: NO
SWE: 3,390,000.00
GBE: 93,655.1929668581
</t>
      </text>
    </comment>
    <comment ref="C8" authorId="0">
      <text>
        <t xml:space="preserve">AUT: NO
BEL: IE
BGR: NO
CYP: NE
CZE: 1,074,638.1333333333
DNM: IE
EST: NO
FIN: NA
FRK: NO
DEU: IE
GRC: NO
HRV: IE
HUN: IE
IRL: IE
ITA: NO
LVA: IE
LTU: IE
LUX: NO
MLT: IE
NLD: IE
POL: IE
PRT: 315,465.960734965
ROU: IE
SVK: NO
SVN: IE
ESP: NO
SWE: 3,390,000.00
GBE: 93,655.1929668581
</t>
      </text>
    </comment>
    <comment ref="E8" authorId="0">
      <text>
        <t xml:space="preserve">AUT: NO
BEL: IE
BGR: NO
CYP: NO VALUE
CZE: 0.0037996134
DNM: IE
EST: NO
FIN: NA
FRK: NO
DEU: IE
GRC: NO
HRV: IE
HUN: IE
IRL: IE
ITA: NO
LVA: IE
LTU: IE
LUX: NO
MLT: IE
NLD: IE
POL: IE
PRT: 0.00495732224012
ROU: IE
SVK: NO
SVN: IE
ESP: NO
SWE: 0.003458
GBE: 0.00147172446091
</t>
      </text>
    </comment>
    <comment ref="B9" authorId="0">
      <text>
        <t xml:space="preserve">AUT: 25,336,056.127005331
BEL: IE
BGR: 31,826,874.991093628
CYP: NE
CZE: NO
DNM: IE
EST: 3,376,328.0341759091
FIN: 938,023.00
FRK: 134,407,561.92
DEU: 94,642,052.97730327
GRC: NE
HRV: IE
HUN: 10,616,272.120344425
IRL: IE
ITA: 1.19587101981337
LVA: 152,387.878788
LTU: 21,504,292.24000001
LUX: 2.43682300591558
MLT: IE
NLD: IE
POL: IE
PRT: 10,927,013.10
ROU: IE
SVK: 3,677,838.33
SVN: 6,527,770.2134279255
ESP: 13,497.723649697031
SWE: 3,912,071.219584
GBE: 73,213,237.8270029
</t>
      </text>
    </comment>
    <comment ref="C9" authorId="0">
      <text>
        <t xml:space="preserve">AUT: 25,336,056.127005331
BEL: IE
BGR: 31,826,874.991093628
CYP: NE
CZE: NO
DNM: IE
EST: 3,376,328.0341759091
FIN: 938,023.00
FRK: 134,407,561.92
DEU: 94,642,052.97730327
GRC: NE
HRV: IE
HUN: 10,616,272.120344425
IRL: IE
ITA: 1.19587101981337
LVA: 152,387.878788
LTU: 21,504,292.24000001
LUX: 2.43682300591558
MLT: IE
NLD: IE
POL: IE
PRT: 10,927,013.10
ROU: IE
SVK: 3,677,838.33
SVN: 6,527,770.2134279255
ESP: 13,497.723649697031
SWE: 3,912,071.219584
GBE: 73,213,237.8270029
</t>
      </text>
    </comment>
    <comment ref="E9" authorId="0">
      <text>
        <t xml:space="preserve">AUT: 0.04525037721466
BEL: IE
BGR: 0.37510245525217
CYP: NE
CZE: NO
DNM: IE
EST: 0.01193773126369
FIN: 0.011
FRK: 1.5840891227
DEU: 0.33462725613875
GRC: NE
HRV: IE
HUN: 0.01932005618206
IRL: IE
ITA: 0.00422825824863
LVA: 0.001796
LTU: 0.07603303327714
LUX: 0.00861590991377
MLT: IE
NLD: IE
POL: IE
PRT: 0.024585779475
ROU: IE
SVK: 0.01228768645833
SVN: 0.02161807925462
ESP: 0.02121070859238
SWE: 0.005327
GBE: 0.8628703029611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320.00
FRK: NO
DEU: NO
GRC: NO
HRV: NO
HUN: NO VALUE
IRL: NO
ITA: NO
LVA: NO VALUE
LTU: NO
LUX: NO
MLT: NO
NLD: IE,NO
POL: NO
PRT: NO
ROU: NO
SVK: NO VALUE
SVN: NO
ESP: 1,831.9199999999996
SWE: 2,796.00
GBE: NO VALUE
</t>
      </text>
    </comment>
    <comment ref="E11" authorId="0">
      <text>
        <t xml:space="preserve">AUT: NO
BEL: NO
BGR: NO
CYP: NE
CZE: NO VALUE
DNM: NO
EST: NO
FIN: 320.00
FRK: NO
DEU: NO
GRC: NO
HRV: NO
HUN: NO VALUE
IRL: NO
ITA: NO
LVA: NO VALUE
LTU: NO
LUX: NO
MLT: NO
NLD: IE,NO
POL: NO
PRT: NO
ROU: NO
SVK: NO VALUE
SVN: NO
ESP: 1,831.9199999999996
SWE: 2,796.00
GBE: NO VALUE
</t>
      </text>
    </comment>
    <comment ref="I11" authorId="0">
      <text>
        <t xml:space="preserve">AUT: NO
BEL: NO
BGR: NO
CYP: NE
CZE: IE
DNM: NO
EST: NO
FIN: IE
FRK: IE
DEU: NO
GRC: NO
HRV: NO
HUN: IE
IRL: NO
ITA: NO
LVA: 67.912672
LTU: NO
LUX: NO
MLT: NO
NLD: IE,NO
POL: NO
PRT: NO
ROU: NO
SVK: IE
SVN: NO
ESP: IE
SWE: IE
GBE: NO
</t>
      </text>
    </comment>
    <comment ref="J11" authorId="0">
      <text>
        <t xml:space="preserve">AUT: NO
BEL: NO
BGR: NO
CYP: NE
CZE: 0.97965772540398
DNM: NO
EST: NO
FIN: 0.01588
FRK: 21.798413918
DEU: NO
GRC: NO
HRV: NO
HUN: 0.29208650742739
IRL: NO
ITA: NO
LVA: 0.267269
LTU: NO
LUX: NO
MLT: NO
NLD: IE,NO
POL: NO
PRT: NO
ROU: NO
SVK: 0.66804846954491
SVN: NO
ESP: 0.079685259224
SWE: 0.184339
GBE: NO
</t>
      </text>
    </comment>
    <comment ref="K11" authorId="0">
      <text>
        <t xml:space="preserve">AUT: NO
BEL: NO
BGR: NO
CYP: NE
CZE: 0.05419383161809
DNM: NO
EST: NO
FIN: 0.00011
FRK: 0.95501751019
DEU: NO
GRC: NO
HRV: NO
HUN: 0.01615797700662
IRL: NO
ITA: NO
LVA: 0.002629
LTU: NO
LUX: NO
MLT: NO
NLD: IE,NO
POL: NO
PRT: NO
ROU: NO
SVK: 0.03695587278334
SVN: NO
ESP: 0.0072756106248
SWE: 0.001267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43,129,742.2315328
</t>
      </text>
    </comment>
    <comment ref="E12" authorId="0">
      <text>
        <t xml:space="preserve">AUT: 56.20
BEL: NO
BGR: 872.95183854229549
CYP: 91.20
CZE: 529.00
DNM: 0.002
EST: 52.25030000000001
FIN: 898.00
FRK: 9,013.9555556
DEU: 120.00
GRC: 174.98863224496097
HRV: 78.83
HUN: 680.96000000000015
IRL: 195.63239474520864
ITA: 5,236.0696005726277
LVA: 645.74599999999998
LTU: 152.95344735640757
LUX: NO
MLT: NO
NLD: 37.80
POL: 2,498.00
PRT: 5,432.27546662323
ROU: 1,130.1788008122965
SVK: 188.74
SVN: 13.03
ESP: 37,959.834631298894
SWE: 12,623.00
GBE: NO VALUE
</t>
      </text>
    </comment>
    <comment ref="I12" authorId="0">
      <text>
        <t xml:space="preserve">AUT: IE
BEL: NO
BGR: 27.11929640652266
CYP: 3.78918010485651
CZE: 61.85985368997349
DNM: IE
EST: IE
FIN: 8.916038
FRK: 416.9833525
DEU: IE
GRC: 3.27653580195985
HRV: 1.4693691276
HUN: IE
IRL: 50.99104222456913
ITA: IE
LVA: IE
LTU: 1.6956332107303
LUX: NO
MLT: NO
NLD: 3.59781563
POL: IE,NO
PRT: 136.856296276614
ROU: 7.24582590371196
SVK: 51.083305
SVN: 0.88725824913009
ESP: IE
SWE: IE
GBE: 65.3424691387058
</t>
      </text>
    </comment>
    <comment ref="J12" authorId="0">
      <text>
        <t xml:space="preserve">AUT: 0.005229972
BEL: NO
BGR: 0.08123689809475
CYP: 0.01630786374242
CZE: 0.18530357701904
DNM: 0.000347565
EST: 0.00150638657003
FIN: 0.038906
FRK: 1.1877707617
DEU: 0.026613468
GRC: 0.04202577017281
HRV: 0.0073359198
HUN: 0.17134853057234
IRL: 0.22250636607085
ITA: 6.10264522211262
LVA: 0.350105
LTU: 0.02530394618203
LUX: NO
MLT: NO
NLD: 0.0107773955
POL: 1.28776475695511
PRT: 0.50834603416094
ROU: 0.03161814939802
SVK: 0.153022
SVN: 0.00265781629759
ESP: 2.51628634957471
SWE: 1.004857
GBE: 0.2027097884882
</t>
      </text>
    </comment>
    <comment ref="K12" authorId="0">
      <text>
        <t xml:space="preserve">AUT: 0.0002893176
BEL: NO
BGR: 0.00449395606482
CYP: 0.00047964305125
CZE: 0.01025083617552
DNM: 0.000019227
EST: 0.00001481691708
FIN: 0.000267
FRK: 0.049484476889
DEU: 0.0014722344
GRC: 0.00028892716994
HRV: 0.00040581684
HUN: 0.00947885488273
IRL: 0.00129795380208
ITA: 0.00191797421266
LVA: 0.003444
LTU: 0.00139979276752
LUX: NO
MLT: NO
NLD: 0.000596196344
POL: 0.00921197331977
PRT: 0.00698975796971
ROU: 0.00086949910845
SVK: 0.008465
SVN: 0.00014702813561
ESP: 0.20598222935719
SWE: 0.006908
GBE: 0.0112137329802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51.34816145770451
CYP: NE
CZE: NO
DNM: NO
EST: IE
FIN: NA
FRK: NO
DEU: IE
GRC: 4.45778554710095
HRV: 14.99
HUN: 74.54000000000001
IRL: 132.84193642474114
ITA: 1,476.4045527587325
LVA: NO
LTU: 8.54647884298933
LUX: NO
MLT: NO
NLD: IE
POL: 192.00
PRT: 529.426544004435
ROU: 59.48309477959455
SVK: 2.99
SVN: IE
ESP: 2,686.5953687011106
SWE: IE
GBE: NO VALUE
</t>
      </text>
    </comment>
    <comment ref="I15" authorId="0">
      <text>
        <t xml:space="preserve">AUT: NO
BEL: NO
BGR: 1.59519225347734
CYP: NE
CZE: NO
DNM: NO
EST: IE
FIN: NA
FRK: NO
DEU: IE
GRC: 0.08346881597479
HRV: 0.465682338
HUN: NA
IRL: 20.16250724763366
ITA: IE
LVA: NO
LTU: 0.09474659610621
LUX: NO
MLT: NO
NLD: IE
POL: IE,NO
PRT: 15.53424267505
ROU: 2.82663666392633
SVK: 0.11816512
SVN: IE
ESP: 107.71849464793132
SWE: IE
GBE: IE
</t>
      </text>
    </comment>
    <comment ref="J15" authorId="0">
      <text>
        <t xml:space="preserve">AUT: NO
BEL: NO
BGR: 0.00477845990525
CYP: NE
CZE: NO
DNM: NO
EST: IE
FIN: NA
FRK: NO
DEU: IE
GRC: 0.00107059452079
HRV: 0.0013949694
HUN: 0.00874086238985
IRL: 0.08798184980786
ITA: 1.08213282970786
LVA: NO
LTU: 0.00141389190258
LUX: NO
MLT: NO
NLD: IE
POL: 0.09897762856668
PRT: 0.05712463993837
ROU: 0.0123344145335
SVK: 0.00035397
SVN: IE
ESP: 0.17808937575084
SWE: IE
GBE: IE
</t>
      </text>
    </comment>
    <comment ref="K15" authorId="0">
      <text>
        <t xml:space="preserve">AUT: NO
BEL: NO
BGR: 0.00026434033518
CYP: NE
CZE: NO
DNM: NO
EST: IE
FIN: NA
FRK: NO
DEU: IE
GRC: 0.00000736033733
HRV: 0.00007716852
HUN: 0.00048353706837
IRL: 0.00051322745721
ITA: 0.00034009888934
LVA: NO
LTU: 0.00007821529674
LUX: NO
MLT: NO
NLD: IE
POL: 0.00070803247929
PRT: 0.00078546379915
ROU: 0.00033919639967
SVK: 0.00001958
SVN: IE
ESP: 0.01457832756124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2.2437597663
DEU: NO
GRC: NO
HRV: NO
HUN: NA
IRL: IE
ITA: NO
LVA: NO
LTU: NO
LUX: NO
MLT: NE
NLD: IE,NO
POL: NO
PRT: NO
ROU: NO
SVK: NO
SVN: NO
ESP: IE
SWE: NO
GBE: NO
</t>
      </text>
    </comment>
    <comment ref="K18" authorId="0">
      <text>
        <t xml:space="preserve">AUT: NO
BEL: NO
BGR: NO
CYP: NE
CZE: NO
DNM: NO
EST: NO
FIN: IE
FRK: 0.12412288069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33.42
HUN: 1,211.771
IRL: NO
ITA: 1,219.7994000000001
LVA: NO
LTU: 36.12
LUX: NO
MLT: NO
NLD: NA
POL: NO
PRT: 1,028.85595683749
ROU: NO
SVK: NO
SVN: NO
ESP: 7,132.5058464026242
SWE: IE
GBE: 123.00
</t>
      </text>
    </comment>
    <comment ref="E19" authorId="0">
      <text>
        <t xml:space="preserve">AUT: NO
BEL: NO
BGR: NO
CYP: NE
CZE: NO
DNM: NO
EST: NO
FIN: IE
FRK: NO
DEU: NO
GRC: NO
HRV: 33.42
HUN: 1,211.771
IRL: NO
ITA: 1,219.7994000000001
LVA: NO
LTU: 36.12
LUX: NO
MLT: NO
NLD: NA
POL: NO
PRT: 1,028.85595683749
ROU: NO
SVK: NO
SVN: NO
ESP: 7,132.5058464026242
SWE: IE
GBE: 123.00
</t>
      </text>
    </comment>
    <comment ref="I19" authorId="0">
      <text>
        <t xml:space="preserve">AUT: NO
BEL: NO
BGR: NO
CYP: NE
CZE: NO
DNM: NO
EST: NO
FIN: IE
FRK: NO
DEU: NO
GRC: NO
HRV: 1.038232404
HUN: NA
IRL: NO
ITA: 5.9638465722
LVA: NO
LTU: NA
LUX: NO
MLT: NO
NLD: IE
POL: NO
PRT: NO
ROU: NO
SVK: NO
SVN: NO
ESP: NA
SWE: IE
GBE: NE
</t>
      </text>
    </comment>
    <comment ref="J19" authorId="0">
      <text>
        <t xml:space="preserve">AUT: NO
BEL: NO
BGR: NO
CYP: NE
CZE: NO
DNM: NO
EST: NO
FIN: IE
FRK: NO
DEU: NO
GRC: NO
HRV: 0.0031100652
HUN: 0.0261742536
IRL: NO
ITA: 0.032530072212
LVA: NO
LTU: 0.00020284992
LUX: NO
MLT: NO
NLD: IE
POL: NO
PRT: 0.05324984808479
ROU: NO
SVK: NO
SVN: NO
ESP: 0.17716322460879
SWE: IE
GBE: 0.0013284
</t>
      </text>
    </comment>
    <comment ref="K19" authorId="0">
      <text>
        <t xml:space="preserve">AUT: NO
BEL: NO
BGR: NO
CYP: NE
CZE: NO
DNM: NO
EST: NO
FIN: IE
FRK: NO
DEU: NO
GRC: NO
HRV: 0.00017204616
HUN: 0.00067859176
IRL: NO
ITA: 0.00102237369809
LVA: NO
LTU: 0.000005259072
LUX: NO
MLT: NO
NLD: IE
POL: NO
PRT: 0.00073218541117
ROU: NO
SVK: NO
SVN: NO
ESP: 0.01583101110772
SWE: IE
GBE: 0.00003444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NO
</t>
      </text>
    </comment>
    <comment ref="J21" authorId="0">
      <text>
        <t xml:space="preserve">AUT: IE
BEL: NO
BGR: NO
CYP: NE
CZE: NO
DNM: NO
EST: NO
FIN: IE
FRK: 2.100902531
DEU: NO
GRC: NO
HRV: NO
HUN: IE
IRL: NO
ITA: NO
LVA: NO
LTU: NO
LUX: NO
MLT: NO
NLD: IE,NO
POL: NO
PRT: NO
ROU: NO
SVK: NO
SVN: NO
ESP: IE
SWE: NO
GBE: NO
</t>
      </text>
    </comment>
    <comment ref="K21" authorId="0">
      <text>
        <t xml:space="preserve">AUT: IE
BEL: NO
BGR: NO
CYP: NE
CZE: NO
DNM: NO
EST: NO
FIN: IE
FRK: 0.0144437049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108.877329218418
ROU: NO
SVK: NO
SVN: NO
ESP: 147.22415359737769
SWE: IE
GBE: IE
</t>
      </text>
    </comment>
    <comment ref="E22" authorId="0">
      <text>
        <t xml:space="preserve">AUT: NO
BEL: NO
BGR: NO
CYP: NE
CZE: NO
DNM: NO
EST: NO
FIN: IE
FRK: NO
DEU: NO
GRC: NO
HRV: NO
HUN: IE
IRL: IE
ITA: NO
LVA: NO
LTU: IE
LUX: NO
MLT: NO
NLD: IE
POL: NO
PRT: 108.877329218418
ROU: NO
SVK: NO
SVN: NO
ESP: 147.22415359737769
SWE: IE
GBE: IE
</t>
      </text>
    </comment>
    <comment ref="I22" authorId="0">
      <text>
        <t xml:space="preserve">AUT: NO
BEL: NO
BGR: NO
CYP: NE
CZE: NO
DNM: NO
EST: NO
FIN: IE
FRK: NO
DEU: NO
GRC: NO
HRV: NO
HUN: IE
IRL: IE
ITA: NO
LVA: NO
LTU: IE
LUX: NO
MLT: NO
NLD: IE
POL: NO
PRT: NO
ROU: NO
SVK: NO
SVN: NO
ESP: 2.49191397638751
SWE: IE
GBE: NE
</t>
      </text>
    </comment>
    <comment ref="J22" authorId="0">
      <text>
        <t xml:space="preserve">AUT: NO
BEL: NO
BGR: NO
CYP: NE
CZE: NO
DNM: NO
EST: NO
FIN: IE
FRK: NO
DEU: NO
GRC: NO
HRV: NO
HUN: IE
IRL: IE
ITA: NO
LVA: NO
LTU: IE
LUX: NO
MLT: NO
NLD: IE
POL: NO
PRT: 0.0045531552085
ROU: NO
SVK: NO
SVN: NO
ESP: 0.00365687829121
SWE: IE
GBE: IE
</t>
      </text>
    </comment>
    <comment ref="K22" authorId="0">
      <text>
        <t xml:space="preserve">AUT: NO
BEL: NO
BGR: NO
CYP: NE
CZE: NO
DNM: NO
EST: NO
FIN: IE
FRK: NO
DEU: NO
GRC: NO
HRV: NO
HUN: IE
IRL: IE
ITA: NO
LVA: NO
LTU: IE
LUX: NO
MLT: NO
NLD: IE
POL: NO
PRT: 0.00006260588412
ROU: NO
SVK: NO
SVN: NO
ESP: 0.00032677256228
SWE: IE
GBE: IE
</t>
      </text>
    </comment>
    <comment ref="D25" authorId="0">
      <text>
        <t xml:space="preserve">AUT: NO VALUE
BEL: NO VALUE
BGR: NO VALUE
CYP: NO VALUE
CZE: NO VALUE
DNM: NO VALUE
EST: NO VALUE
FIN: NO VALUE
FRK: 636,527.59328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
EST: NO
FIN: NA
FRK: NO
DEU: NO
GRC: NO
HRV: NO
HUN: NO
IRL: 782.52957898083469
ITA: NO
LVA: NO
LTU: NO
LUX: NO
MLT: NO
NLD: NA
POL: NO
PRT: NO
ROU: NE,NO
SVK: NO
SVN: NO
ESP: 30.06000000000001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0.00130642875
EST: NO
FIN: NA
FRK: 2.9916796884
DEU: NO
GRC: NO
HRV: NO
HUN: NO
IRL: 0.2421746275961
ITA: NO
LVA: NO
LTU: NO
LUX: NO
MLT: NO
NLD: IE,NO
POL: NO
PRT: NO
ROU: NO
SVK: NO
SVN: NO
ESP: 0.000130274714
SWE: NO
GBE: NO
</t>
      </text>
    </comment>
    <comment ref="K25" authorId="0">
      <text>
        <t xml:space="preserve">AUT: NO
BEL: NO
BGR: NO
CYP: NE
CZE: NO
DNM: 0.000119282625
EST: NO
FIN: NA
FRK: 0.16549717425
DEU: NO
GRC: NO
HRV: NO
HUN: NO
IRL: 0.00610669919303
ITA: NO
LVA: NO
LTU: NO
LUX: NO
MLT: NO
NLD: IE,NO
POL: NO
PRT: NO
ROU: NO
SVK: NO
SVN: NO
ESP: 0.0000118946478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6.6624
FIN: 378.2548
FRK: NO
DEU: NO
GRC: 10,034.024999999989
HRV: 107.97
HUN: 13,474.0159
IRL: IE
ITA: 27,080.679762907501
LVA: 6,818.8019000000004
LTU: 9,353.93
LUX: NO
MLT: NO
NLD: 210.00
POL: 5,156.00
PRT: 2,903.94856226455
ROU: NO
SVK: NO
SVN: NO
ESP: 7,872.5482678776516
SWE: 2,043.00
GBE: 8,158.91644304209
</t>
      </text>
    </comment>
    <comment ref="I26" authorId="0">
      <text>
        <t xml:space="preserve">AUT: NO
BEL: NO
BGR: NO
CYP: NE
CZE: NO
DNM: NO
EST: IE
FIN: 0.000132
FRK: NO
DEU: NO
GRC: NO
HRV: NO
HUN: IE
IRL: IE
ITA: 1,196.1996786139628
LVA: NA
LTU: NA
LUX: NO
MLT: NO
NLD: 1.53726513
POL: 30.62664
PRT: NO
ROU: NO
SVK: NO
SVN: NO
ESP: NA
SWE: IE
GBE: NE
</t>
      </text>
    </comment>
    <comment ref="J26" authorId="0">
      <text>
        <t xml:space="preserve">AUT: NO
BEL: NO
BGR: NO
CYP: NE
CZE: NO
DNM: NO
EST: 0.00003401719088
FIN: 0.001998
FRK: NO
DEU: NO
GRC: 0.3327894131264
HRV: 0.0010181571
HUN: 0.19409658198762
IRL: IE
ITA: 6.52472551971252
LVA: 0.024372
LTU: 0.0882075599
LUX: NO
MLT: NO
NLD: 0.00219200856
POL: 0.118608624
PRT: 0.01760991578699
ROU: NO
SVK: NO
SVN: NO
ESP: 0.18106861016119
SWE: 0.02355
GBE: 0.21131887923358
</t>
      </text>
    </comment>
    <comment ref="K26" authorId="0">
      <text>
        <t xml:space="preserve">AUT: NO
BEL: NO
BGR: NO
CYP: NE
CZE: NO
DNM: NO
EST: 0.00000310591743
FIN: 0.000182
FRK: NO
DEU: NO
GRC: 0.00228792721524
HRV: 0.00009296217
HUN: 0.01772186183365
IRL: IE
ITA: 0.20506280204811
LVA: 0.002225
LTU: 0.00805373373
LUX: NO
MLT: NO
NLD: 0.000200139912
POL: 0.0014074236
PRT: 0.00024213634207
ROU: NO
SVK: NO
SVN: NO
ESP: 0.01653235136254
SWE: 0.000162
GBE: 0.01929433245176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239.187593482449
</t>
      </text>
    </comment>
    <comment ref="J28" authorId="0">
      <text>
        <t xml:space="preserve">AUT: NO
BEL: NO
BGR: NO
CYP: NE
CZE: NO
DNM: IE
EST: NO
FIN: NA
FRK: 1.1266756271
DEU: NO
GRC: NO
HRV: NO
HUN: NO
IRL: IE
ITA: NO
LVA: NO
LTU: NO
LUX: NO
MLT: NO
NLD: IE,NO
POL: NO
PRT: NO
ROU: NO
SVK: NO
SVN: NO
ESP: NO
SWE: NO
GBE: 0.7164956592462
</t>
      </text>
    </comment>
    <comment ref="K28" authorId="0">
      <text>
        <t xml:space="preserve">AUT: NO
BEL: NO
BGR: NO
CYP: NE
CZE: NO
DNM: IE
EST: NO
FIN: NA
FRK: 0.0077458949366
DEU: NO
GRC: NO
HRV: NO
HUN: NO
IRL: IE
ITA: NO
LVA: NO
LTU: NO
LUX: NO
MLT: NO
NLD: IE,NO
POL: NO
PRT: NO
ROU: NO
SVK: NO
SVN: NO
ESP: NO
SWE: NO
GBE: 0.03963593008596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IE
EST: IE
FIN: IE
FRK: NO
DEU: NO
GRC: NO
HRV: NO
HUN: IE
IRL: IE
ITA: NO
LVA: IE
LTU: IE
LUX: NO
MLT: NO
NLD: IE
POL: NO
PRT: 1,394.60008540442
ROU: NO
SVK: NO
SVN: NO
ESP: 201.95173212235034
SWE: IE
GBE: IE
</t>
      </text>
    </comment>
    <comment ref="I29" authorId="0">
      <text>
        <t xml:space="preserve">AUT: NO
BEL: NO
BGR: NO
CYP: NE
CZE: NO
DNM: IE
EST: IE
FIN: IE
FRK: NO
DEU: NO
GRC: NO
HRV: NO
HUN: IE
IRL: IE
ITA: NO
LVA: NA
LTU: IE
LUX: NO
MLT: NO
NLD: IE
POL: NO
PRT: NO
ROU: NO
SVK: NO
SVN: NO
ESP: 3.25748143913351
SWE: IE
GBE: NE
</t>
      </text>
    </comment>
    <comment ref="J29" authorId="0">
      <text>
        <t xml:space="preserve">AUT: NO
BEL: NO
BGR: NO
CYP: NE
CZE: NO
DNM: IE
EST: IE
FIN: IE
FRK: NO
DEU: NO
GRC: NO
HRV: NO
HUN: IE
IRL: IE
ITA: NO
LVA: IE
LTU: IE
LUX: NO
MLT: NO
NLD: IE
POL: NO
PRT: 0.0084570334267
ROU: NO
SVK: NO
SVN: NO
ESP: 0.00464488983881
SWE: IE
GBE: IE
</t>
      </text>
    </comment>
    <comment ref="K29" authorId="0">
      <text>
        <t xml:space="preserve">AUT: NO
BEL: NO
BGR: NO
CYP: NE
CZE: NO
DNM: IE
EST: IE
FIN: IE
FRK: NO
DEU: NO
GRC: NO
HRV: NO
HUN: IE
IRL: IE
ITA: NO
LVA: IE
LTU: IE
LUX: NO
MLT: NO
NLD: IE
POL: NO
PRT: 0.00011628420962
ROU: NO
SVK: NO
SVN: NO
ESP: 0.00042409863746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440.17288817671948
ITA: NO
LVA: NO
LTU: NO
LUX: NO
MLT: NO
NLD: NA
POL: NO
PRT: NO
ROU: NO
SVK: NO
SVN: NO
ESP: NO
SWE: NO
GBE: NO VALUE
</t>
      </text>
    </comment>
    <comment ref="I32" authorId="0">
      <text>
        <t xml:space="preserve">AUT: NO
BEL: NO
BGR: NO
CYP: NE
CZE: NO
DNM: NO
EST: NO
FIN: NA
FRK: IE
DEU: NO
GRC: NO
HRV: NO
HUN: NO
IRL: 155.23353991639485
ITA: NO
LVA: NO
LTU: NO
LUX: NO
MLT: NO
NLD: IE,NO
POL: NO
PRT: NO
ROU: NO
SVK: NO
SVN: NO
ESP: NO
SWE: NO
GBE: NO
</t>
      </text>
    </comment>
    <comment ref="J32" authorId="0">
      <text>
        <t xml:space="preserve">AUT: NO
BEL: NO
BGR: NO
CYP: NE
CZE: NO
DNM: NO
EST: NO
FIN: NA
FRK: NO
DEU: NO
GRC: NO
HRV: NO
HUN: NO
IRL: 1.03365235909242
ITA: NO
LVA: NO
LTU: NO
LUX: NO
MLT: NO
NLD: IE,NO
POL: NO
PRT: NO
ROU: NO
SVK: NO
SVN: NO
ESP: NO
SWE: NO
GBE: NO
</t>
      </text>
    </comment>
    <comment ref="K32" authorId="0">
      <text>
        <t xml:space="preserve">AUT: NO
BEL: NO
BGR: NO
CYP: NE
CZE: NO
DNM: NO
EST: NO
FIN: NA
FRK: NO
DEU: NO
GRC: NO
HRV: NO
HUN: NO
IRL: 0.02599604735442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205.556387050367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0.36633798311
DEU: NO
GRC: NO
HRV: NO
HUN: NO
IRL: IE
ITA: NO
LVA: NO
LTU: NO
LUX: NO
MLT: NO
NLD: IE,NO
POL: NO
PRT: NO
ROU: NO
SVK: NO
SVN: NO
ESP: NO
SWE: NO
GBE: NO
</t>
      </text>
    </comment>
    <comment ref="K35" authorId="0">
      <text>
        <t xml:space="preserve">AUT: NO
BEL: NO
BGR: NO
CYP: NE
CZE: NO
DNM: NO
EST: NO
FIN: NA
FRK: 0.0025185736339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40.8189548244148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3.4778
LVA: NO
LTU: NO
LUX: NO
MLT: NO
NLD: NA
POL: NO
PRT: 50.0762889989394
ROU: NO
SVK: NO
SVN: NO
ESP: NO
SWE: IE
GBE: NO VALUE
</t>
      </text>
    </comment>
    <comment ref="E37" authorId="0">
      <text>
        <t xml:space="preserve">AUT: NO
BEL: NO
BGR: NO
CYP: NE
CZE: NO
DNM: NO
EST: NE
FIN: NE
FRK: NO
DEU: NO
GRC: NO
HRV: NO
HUN: NO
IRL: NO
ITA: 3.4778
LVA: NO
LTU: NO
LUX: NO
MLT: NO
NLD: NA
POL: NO
PRT: 50.0762889989394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49.1067514591872
</t>
      </text>
    </comment>
    <comment ref="J37" authorId="0">
      <text>
        <t xml:space="preserve">AUT: NO
BEL: NO
BGR: NO
CYP: NE
CZE: NO
DNM: NO
EST: NE
FIN: NE
FRK: 2.3367038818
DEU: NO
GRC: NO
HRV: NO
HUN: NO
IRL: NO
ITA: NO
LVA: NO
LTU: NO
LUX: NO
MLT: NO
NLD: NO
POL: NO
PRT: NO
ROU: NO
SVK: NO
SVN: NO
ESP: NO
SWE: IE
GBE: 0.14710116753096
</t>
      </text>
    </comment>
    <comment ref="K37" authorId="0">
      <text>
        <t xml:space="preserve">AUT: NO
BEL: NO
BGR: NO
CYP: NE
CZE: NO
DNM: NO
EST: NE
FIN: NE
FRK: 0.010624372555
DEU: NO
GRC: NO
HRV: NO
HUN: NO
IRL: NO
ITA: NO
LVA: NO
LTU: NO
LUX: NO
MLT: NO
NLD: NO
POL: NO
PRT: NO
ROU: NO
SVK: NO
SVN: NO
ESP: NO
SWE: IE
GBE: 0.00813751139533
</t>
      </text>
    </comment>
    <comment ref="D38" authorId="0">
      <text>
        <t xml:space="preserve">AUT: NO
BEL: NO
BGR: NO
CYP: NE
CZE: NO
DNM: NO
EST: NO
FIN: NA
FRK: NO
DEU: NO
GRC: NO
HRV: NO
HUN: NO
IRL: NO
ITA: NO
LVA: NO
LTU: NE
LUX: NO
MLT: NO
NLD: NA
POL: NO
PRT: 1,044.59454184114
ROU: NO
SVK: NO
SVN: NO
ESP: NO
SWE: NO
GBE: NO VALUE
</t>
      </text>
    </comment>
    <comment ref="E38" authorId="0">
      <text>
        <t xml:space="preserve">AUT: NO
BEL: NO
BGR: NO
CYP: NE
CZE: NO
DNM: NO
EST: NO
FIN: NA
FRK: NO
DEU: NO
GRC: NO
HRV: NO
HUN: NO
IRL: NO
ITA: NO
LVA: NO
LTU: NE
LUX: NO
MLT: NO
NLD: NA
POL: NO
PRT: 1,044.59454184114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1.22539700328033
ROU: NO
SVK: NO
SVN: NO
ESP: NO
SWE: NO
GBE: NO
</t>
      </text>
    </comment>
    <comment ref="K38" authorId="0">
      <text>
        <t xml:space="preserve">AUT: NO
BEL: NO
BGR: NO
CYP: NE
CZE: NO
DNM: NO
EST: NO
FIN: NA
FRK: NO
DEU: NO
GRC: NO
HRV: NO
HUN: NO
IRL: NO
ITA: NO
LVA: NO
LTU: NE
LUX: NO
MLT: NO
NLD: NO
POL: NO
PRT: 0.0168492087951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1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0"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10"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10"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10"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10"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10"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10"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11"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1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1"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11"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11"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11"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11"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11"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11"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12"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1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2"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12"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12"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12"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12"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12"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12"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13"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1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3"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13"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13"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13"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13"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13"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13"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14"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1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4"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14"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14"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14"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14"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14"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14"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15"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15"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5"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15"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15"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15"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15"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15"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15"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16"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16"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6"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16"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16"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16"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16"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16"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16"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17"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17"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7"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17"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17"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17"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17"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17"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17"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18"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18"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8"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18"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18"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18"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18"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18"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18"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19"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19"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19"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19"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19"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19"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19"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19"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19"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20"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2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0"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20"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20"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20"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20"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20"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20"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21"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2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1"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21"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21"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21"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21"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21"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21"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22"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2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2"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22"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22"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22"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22"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22"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22"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23"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2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3"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23"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23"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23"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23"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23"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23"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24"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2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4"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24"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24"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24"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24"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24"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24"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25"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25"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5"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25"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25"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25"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25"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25"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25"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26"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26"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6"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26"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26"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26"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26"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26"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26"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27"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27"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7"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27"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27"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27"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27"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27"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27"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28"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28"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8"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28"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28"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28"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28"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28"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28"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29"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29"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29"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29"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29"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29"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29"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29"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29"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30"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3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0"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30"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30"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30"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30"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30"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30"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31"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3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1"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31"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31"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31"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31"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31"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31"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32"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3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2"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32"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32"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32"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32"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32"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32"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33"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3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3"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33"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33"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33"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33"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33"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33"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34"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3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4"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34"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34"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34"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34"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34"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34"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35"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35"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5"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35"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35"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35"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35"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35"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35"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36"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36"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6"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36"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36"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36"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36"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36"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36"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37"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37"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7"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37"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37"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37"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37"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37"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37"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38"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38"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8"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38"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38"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38"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38"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38"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38"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39"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39"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39"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39"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39"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39"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39"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39"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39"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40"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4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0"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40"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40"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40"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40"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40"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40"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41"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4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1"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41"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41"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41"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41"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41"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41"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42"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4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2"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42"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42"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42"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42"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42"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42"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43"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4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3"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43"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43"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43"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43"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43"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43"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44"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4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4"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44"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44"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44"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44"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44"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44"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45"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45"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5"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45"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45"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45"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45"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45"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45"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46"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46"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6"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46"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46"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46"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46"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46"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46"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47"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47"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7"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47"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47"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47"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47"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47"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47"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48"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48"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8"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48"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48"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48"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48"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48"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48"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49"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49"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49"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49"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49"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49"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49"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49"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49"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50"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5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0"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50"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50"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50"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50"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50"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50"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51"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5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1"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51"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51"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51"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51"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51"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51"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52"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5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2"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52"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52"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52"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52"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52"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52"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53"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5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3"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53"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53"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53"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53"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53"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53"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54"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5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4"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54"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54"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54"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54"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54"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54"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55"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55"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5"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55"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55"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55"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55"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55"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55"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56"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56"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6"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56"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56"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56"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56"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56"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56"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57"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57"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7"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57"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57"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57"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57"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57"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57"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58"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58"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8"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58"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58"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58"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58"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58"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58"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59"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59"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59"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59"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59"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59"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59"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59"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59"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60"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60"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60"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60"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60"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60"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60"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60"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60"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61"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61"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61"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61"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61"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61"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61"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61"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61"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62"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62"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62"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62"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62"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62"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62"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62"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62"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63"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63"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63"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63"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63"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63"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63"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63"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63"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 ref="B64" authorId="0">
      <text>
        <t xml:space="preserve">AUT: 5,161,458.3286207784
BEL: 1,805,000.00
BGR: 697,641.00
CYP: 2,390.00
CZE: 3,861,000.00
DNM: 415,219.66126
EST: 1,554,208.2999999998
FIN: 10,920,000.00
FRK: 1,266,752.9197
DEU: 21,771,800.00
GRC: 108,000.00
HRV: 1,362,804.00
HUN: 120,861.08
IRL: 906,674.50909090904
ITA: 1,430,000.00
LVA: 3,484,650.00
LTU: 1,345,302.00
LUX: NO
MLT: NO
NLD: 228,100.00
POL: 8,620,000.00
PRT: 1,034,800.00
ROU: 5,404,000.00
SVK: 1,750,000.00
SVN: NA
ESP: 2,244,780.00
SWE: 17,500,000.00
GBE: 3,408,076.0901032365
</t>
      </text>
    </comment>
    <comment ref="C64" authorId="0">
      <text>
        <t xml:space="preserve">AUT: NA
BEL: 2,018,000.00
BGR: NE
CYP: 33,160.00
CZE: 767,876.00
DNM: NA
EST: 981,710.70000000019
FIN: 371,320.00
FRK: NA
DEU: NA
GRC: 279,850.00
HRV: NA
HUN: 502,305.00
IRL: 204,622.5974025974
ITA: 4,658,430.00
LVA: 470,250.00
LTU: 521,932.00
LUX: NO
MLT: NO
NLD: 2,506,000.00
POL: 818,054.00
PRT: 145,755.00
ROU: 80,189.00
SVK: 314,870.00
SVN: NA
ESP: 1,016,690.00
SWE: 437,000.00
GBE: NA
</t>
      </text>
    </comment>
    <comment ref="D64" authorId="0">
      <text>
        <t xml:space="preserve">AUT: NA
BEL: 1,307,000.00
BGR: 377,530.00
CYP: NO
CZE: 1,714,106.00
DNM: 69,046.117394
EST: 851,304.39999999991
FIN: 7,481,010.00
FRK: 703,254.02858
DEU: 7,393,367.00
GRC: 15,947.00
HRV: NA
HUN: 268,995.00
IRL: 718,135.06493506499
ITA: 324,910.00
LVA: 2,788,280.00
LTU: 735,437.00
LUX: NO
MLT: NO
NLD: 508,400.00
POL: 725,758.00
PRT: 698,115.00
ROU: 3,253,080.00
SVK: 814,630.00
SVN: NA
ESP: 213,310.00
SWE: 12,140,000.00
GBE: IE
</t>
      </text>
    </comment>
    <comment ref="E64" authorId="0">
      <text>
        <t xml:space="preserve">AUT: 1,930,385.4149041707
BEL: 2,177,290.00
BGR: 902,568.00000000012
CYP: 82.00
CZE: 1,288,000.00
DNM: 367,000.00
EST: 413,293.60
FIN: 1,358,000.00
FRK: 4,638,988.3675
DEU: 12,266,220.00
GRC: 336,200.00
HRV: 209,520.00
HUN: 641,573.00
IRL: 773,300.00
ITA: 3,583,770.00
LVA: 1,131,890.00
LTU: 894,612.00
LUX: NO
MLT: NO
NLD: 28,800.00
POL: 9,200,661.00
PRT: 1,404,410.00
ROU: 4,890,976.00
SVK: 707,000.00
SVN: NA
ESP: 3,714,200.00
SWE: 577,000.00
GBE: 2,535,787.058342204
</t>
      </text>
    </comment>
    <comment ref="F64" authorId="0">
      <text>
        <t xml:space="preserve">AUT: NA
BEL: 1,827,577.00
BGR: NE
CYP: 54,460.00
CZE: 1,059,000.00
DNM: 749,612.00
EST: 206,715.60000000003
FIN: 7,819,860.00
FRK: NA
DEU: NA
GRC: 289,909.00
HRV: NA
HUN: 605,235.00
IRL: 234,997.73755656104
ITA: 2,759,933.00
LVA: 254,470.00
LTU: 616,548.00
LUX: NO
MLT: NO
NLD: 1,403,500.00
POL: 2,216,985.00
PRT: 656,426.00
ROU: 440,261.00
SVK: 511,260.00
SVN: NA
ESP: 1,023,920.00
SWE: 1,055,000.00
GBE: NA
</t>
      </text>
    </comment>
    <comment ref="G64" authorId="0">
      <text>
        <t xml:space="preserve">AUT: NA
BEL: 2,437,053.00
BGR: 542,766.00000000012
CYP: 1.00
CZE: 1,611,464.00
DNM: 51,380.00
EST: 380,391.20
FIN: 1,113,110.00
FRK: 2,636,593.6273
DEU: 5,692,165.00
GRC: 149,410.00
HRV: NA
HUN: 538,174.00
IRL: 662,100.54298642522
ITA: 882,428.00
LVA: 1,039,917.00
LTU: 244,826.00
LUX: NO
MLT: NO
NLD: 289,556.00
POL: 2,457,784.00
PRT: 1,220,107.00
ROU: 2,715,546.00
SVK: 447,738.00
SVN: NA
ESP: 1,928,040.00
SWE: 212,000.00
GBE: IE
</t>
      </text>
    </comment>
    <comment ref="H64" authorId="0">
      <text>
        <t xml:space="preserve">AUT: 1,980,231.91742831
BEL: 2,044,000.00
BGR: 304,510.00
CYP: NO
CZE: 686,100.00
DNM: 522,110.00
EST: 73,635.972000000009
FIN: 2,870,241.00
FRK: 6,612,679.7759
DEU: 22,540,000.00
GRC: 409,000.00
HRV: 270,398.00
HUN: 765,000.00
IRL: NO
ITA: 8,648,460.00
LVA: 40,000.00
LTU: 139,519.00
LUX: NO
MLT: NO
NLD: 2,767,000.00
POL: 4,278,384.00
PRT: 2,187,000.00
ROU: 423,759.00
SVK: 793,000.00
SVN: NA
ESP: 6,035,800.00
SWE: 10,419,000.00
GBE: 168,827.10140593408
</t>
      </text>
    </comment>
    <comment ref="I64" authorId="0">
      <text>
        <t xml:space="preserve">AUT: NA
BEL: 3,384,244.7211600002
BGR: NE
CYP: 55,660.00
CZE: 1,404,450.00
DNM: 761,665.00
EST: 166,818.35559999992
FIN: 389,460.00
FRK: NA
DEU: NA
GRC: 664,899.00
HRV: NA
HUN: 806,619.85
IRL: 404,228.99999999994
ITA: 4,823,626.00
LVA: 184,740.00
LTU: 291,990.00
LUX: NO
MLT: NO
NLD: 2,789,000.00
POL: 3,584,960.00
PRT: 821,214.825
ROU: 564,067.00
SVK: 485,000.00
SVN: NA
ESP: 3,000,150.00
SWE: 896,000.00
GBE: NA
</t>
      </text>
    </comment>
    <comment ref="J64" authorId="0">
      <text>
        <t xml:space="preserve">AUT: NA
BEL: 1,594,026.00
BGR: 161,151.00
CYP: 4.00
CZE: 764,280.00
DNM: 127,898.00
EST: 91,394.113599999997
FIN: 10,221,386.00
FRK: NO
DEU: 13,107,883.00
GRC: 97,794.00
HRV: NA
HUN: 704,379.41
IRL: 67,476.00
ITA: 3,342,105.00
LVA: 30,110.00
LTU: 121,901.00
LUX: NO
MLT: NO
NLD: 2,268,200.00
POL: 2,206,444.00
PRT: 1,883,367.495
ROU: 132,760.00
SVK: 637,970.00
SVN: NA
ESP: 2,767,650.00
SWE: 9,895,000.00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0.002053
DNM: NA
EST: NO
FIN: NO
FRK: NO
DEU: NA
GRC: NE
HRV: NA
HUN: NA
IRL: NE
ITA: NE
LVA: NA
LTU: NA
LUX: NO
MLT: NE
NLD: NO
POL: NA
PRT: NA
ROU: NE
SVK: NA
SVN: NA
ESP: 0.022226856
SWE: NA
GBE: NE
</t>
      </text>
    </comment>
    <comment ref="F9" authorId="0">
      <text>
        <t xml:space="preserve">AUT: 3.89076604193561
BEL: NE
BGR: NO
CYP: NE
CZE: 0.001425
DNM: NA
EST: NO
FIN: NO
FRK: NO
DEU: NA
GRC: NE
HRV: NA
HUN: NA
IRL: NE
ITA: NA
LVA: NA
LTU: NA
LUX: NO
MLT: NE
NLD: NO
POL: NA
PRT: NA
ROU: NE
SVK: NE
SVN: NE
ESP: 0.410494941
SWE: NA
GBE: NE
</t>
      </text>
    </comment>
    <comment ref="G9" authorId="0">
      <text>
        <t xml:space="preserve">AUT: 0.05153230021337
BEL: 0.6735038519
BGR: NO
CYP: 0.6206
CZE: 5.13781708194456
DNM: NE
EST: NO
FIN: 0.09864763
FRK: 5.34623151874904
DEU: NA
GRC: NE
HRV: 2.10378636
HUN: 1.62192261479312
IRL: 0.41011835755439
ITA: 5.9412535879044
LVA: 0.788185
LTU: 1.16613276
LUX: NO
MLT: NE
NLD: 0.38818368031387
POL: NA
PRT: 1.7915594642214
ROU: 0.71986089447325
SVK: 0.446516720832
SVN: 0.40234584
ESP: 3.659797541
SWE: 0.68261107753554
GBE: 2.03882408503889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91.9311241063625
CYP: 15.89708277
CZE: NO
DNM: NO
EST: NO
FIN: NO
FRK: NO
DEU: NO
GRC: 67.51552829477177
HRV: 10.31111614494141
HUN: IE
IRL: IE
ITA: 100.2922744737505
LVA: 5.88830687725132
LTU: 3.46798883572137
LUX: NO
MLT: 0.91010142694668
NLD: NO
POL: 112.04825643245614
PRT: 38.1307123597482
ROU: 89.20660502057272
SVK: 15.92
SVN: NO
ESP: 32.151154334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1.32097220684778
LVA: NO
LTU: IE
LUX: NO
MLT: NA
NLD: NO
POL: NA
PRT: 0.38130712359748
ROU: 1.24889247028802
SVK: IE
SVN: NO
ESP: 0.321511542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46.73540982318522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NO
FIN: NO
FRK: NA
DEU: NA
GRC: NO
HRV: NE
HUN: NA
IRL: NE
ITA: NA
LVA: NA
LTU: NE
LUX: NO
MLT: NO
NLD: NO
POL: NA
PRT: NE
ROU: NO
SVK: NE
SVN: NE
ESP: NE
SWE: NA
GBE: NE
</t>
      </text>
    </comment>
    <comment ref="F13" authorId="0">
      <text>
        <t xml:space="preserve">AUT: NA
BEL: NE
BGR: NO
CYP: NE
CZE: NE
DNM: 0.590806875
EST: NO
FIN: NO
FRK: NA
DEU: NA
GRC: NO
HRV: NE
HUN: NA
IRL: 0.06300728
ITA: NA
LVA: NA
LTU: NE
LUX: NO
MLT: NO
NLD: NA
POL: NA
PRT: NE
ROU: NO
SVK: NE
SVN: NE
ESP: NE
SWE: 0.1516368
GBE: NE
</t>
      </text>
    </comment>
    <comment ref="G13" authorId="0">
      <text>
        <t xml:space="preserve">AUT: NA
BEL: 0.02309913412
BGR: NO
CYP: NE
CZE: 0.00016
DNM: NA
EST: NO
FIN: NO
FRK: NA
DEU: NA
GRC: NO
HRV: NE
HUN: NA
IRL: NE
ITA: 0.41175509445504
LVA: NA
LTU: NE
LUX: NO
MLT: NO
NLD: NA
POL: NA
PRT: NE
ROU: NO
SVK: 0.002152876
SVN: NE
ESP: NE
SWE: NA
GBE: NE
</t>
      </text>
    </comment>
    <comment ref="E14" authorId="0">
      <text>
        <t xml:space="preserve">AUT: NA
BEL: NO
BGR: NO
CYP: NO
CZE: NE
DNM: NA
EST: NO
FIN: NO
FRK: NO
DEU: NA
GRC: NO
HRV: NA
HUN: NA
IRL: NO
ITA: NA
LVA: NO
LTU: NE
LUX: NO
MLT: NA
NLD: 0.090781
POL: NA
PRT: NE
ROU: NO
SVK: NO
SVN: NO
ESP: 0.004313132
SWE: NA
GBE: NE
</t>
      </text>
    </comment>
    <comment ref="F14" authorId="0">
      <text>
        <t xml:space="preserve">AUT: NA
BEL: NO
BGR: NO
CYP: NO
CZE: NE
DNM: NA
EST: NO
FIN: NO
FRK: NO
DEU: NA
GRC: NO
HRV: NA
HUN: NA
IRL: NO
ITA: NA
LVA: NO
LTU: NE
LUX: NO
MLT: NA
NLD: NA
POL: NA
PRT: NE
ROU: NO
SVK: NO
SVN: NO
ESP: 0.079656749
SWE: NA
GBE: NE
</t>
      </text>
    </comment>
    <comment ref="G14" authorId="0">
      <text>
        <t xml:space="preserve">AUT: NA
BEL: NO
BGR: NO
CYP: NO
CZE: NE
DNM: NA
EST: NO
FIN: 0.003091602
FRK: NO
DEU: NA
GRC: NO
HRV: NA
HUN: NA
IRL: NO
ITA: NA
LVA: NO
LTU: NE
LUX: NO
MLT: NA
NLD: NA
POL: NA
PRT: NE
ROU: NO
SVK: NO
SVN: NO
ESP: NE,NO
SWE: NA
GBE: NE
</t>
      </text>
    </comment>
    <comment ref="E16" authorId="0">
      <text>
        <t xml:space="preserve">AUT: 0.01676370009456
BEL: 0.221422393
BGR: NO
CYP: NO
CZE: 0.62469
DNM: 0.048999312
EST: NO
FIN: IE
FRK: 1.84218761891561
DEU: 0.43362
GRC: NE
HRV: 0.0001174725
HUN: 0.05452417191
IRL: 0.01141527
ITA: 0.23162932992
LVA: 0.00200216079
LTU: 0.00180846512
LUX: IE
MLT: 0.00719630386461
NLD: IE
POL: NA
PRT: 0.02224723949122
ROU: NE
SVK: 0.076143874
SVN: 0.020749056777
ESP: 0.181852132
SWE: 0.139249
GBE: 1.17113445077482
</t>
      </text>
    </comment>
    <comment ref="F16" authorId="0">
      <text>
        <t xml:space="preserve">AUT: 0.01395722013554
BEL: 0.172509864
BGR: NO
CYP: NO
CZE: 0.065876
DNM: 0.000594114
EST: NO
FIN: IE
FRK: 0.24112854233046
DEU: 0.073584
GRC: NE
HRV: 0.00000970425
HUN: 0.0043960704
IRL: 0.00091847
ITA: 0.0618346131
LVA: 0.00042989369
LTU: 0.000136021595
LUX: IE
MLT: 0.00054268125973
NLD: IE
POL: NA
PRT: 0.0034423984123
ROU: NE
SVK: 0.007157947
SVN: 0.002822759767
ESP: 0.005453796
SWE: 0.03741548
GBE: 6.27619916709159
</t>
      </text>
    </comment>
    <comment ref="G16" authorId="0">
      <text>
        <t xml:space="preserve">AUT: 0.00135142801009
BEL: 0.164397976
BGR: NO
CYP: NO
CZE: 0.005807
DNM: 0.002861916
EST: NO
FIN: IE
FRK: 0.04175547628541
DEU: 0.0068328
GRC: NE
HRV: 0.0000357525
HUN: 0.4291604529
IRL: 0.0970954
ITA: 0.69838501548
LVA: 0.0012713845
LTU: 0.0142723413
LUX: IE
MLT: 0.00065171811377
NLD: IE
POL: NA
PRT: 0.17137988041199
ROU: NE
SVK: 0.336646749
SVN: 0.0613314520603
ESP: 0.578341553
SWE: 0.002852494407
GBE: 2.15640885573618
</t>
      </text>
    </comment>
    <comment ref="H16" authorId="0">
      <text>
        <t xml:space="preserve">AUT: 0.0094175
BEL: 0.006626176
BGR: NO
CYP: NO
CZE: 0.045059
DNM: 0.006697068
EST: NO
FIN: IE
FRK: 0.32992560277258
DEU: 0.0593928
GRC: NE
HRV: 0.0000275805
HUN: 0.003708330381
IRL: 0.000616687
ITA: 0.1770480987
LVA: 0.000264515709
LTU: 0.000098671157
LUX: IE
MLT: 0.00039151622145
NLD: IE
POL: NA
PRT: 0.00119078580493
ROU: NE
SVK: 0.0098310079
SVN: 0.002305545056
ESP: 0.019285864
SWE: 0.01134281
GBE: 0.7405399854775
</t>
      </text>
    </comment>
    <comment ref="E17" authorId="0">
      <text>
        <t xml:space="preserve">AUT: NO
BEL: NO
BGR: NO
CYP: 0.0022
CZE: NO
DNM: NO
EST: 0.005487
FIN: NE
FRK: 0.34748867613338
DEU: NO
GRC: NO
HRV: NO
HUN: NO
IRL: NE
ITA: 1.77046465864075
LVA: NO
LTU: NO
LUX: NO
MLT: NO
NLD: NO
POL: NA
PRT: NO
ROU: NO
SVK: NO
SVN: NO
ESP: 36.25756432545
SWE: NA
GBE: 0.2597479788629
</t>
      </text>
    </comment>
    <comment ref="F17" authorId="0">
      <text>
        <t xml:space="preserve">AUT: NO
BEL: NO
BGR: NO
CYP: 0.0381
CZE: NO
DNM: NO
EST: 0.002134
FIN: NE
FRK: 14.9193027356624
DEU: NO
GRC: NO
HRV: NO
HUN: NO
IRL: NE
ITA: 41.96413892927728
LVA: NO
LTU: NO
LUX: NO
MLT: NO
NLD: NO
POL: NA
PRT: NO
ROU: NO
SVK: NO
SVN: NO
ESP: 456.88890677040001
SWE: NA
GBE: 14.49230686453072
</t>
      </text>
    </comment>
    <comment ref="G17" authorId="0">
      <text>
        <t xml:space="preserve">AUT: NO
BEL: NO
BGR: NO
CYP: 0.0008
CZE: NO
DNM: NO
EST: 0.000061
FIN: NE
FRK: 3.2494432972047
DEU: NO
GRC: NO
HRV: NO
HUN: NO
IRL: NE
ITA: 2.09342480981358
LVA: NO
LTU: NO
LUX: NO
MLT: NO
NLD: NO
POL: NA
PRT: NO
ROU: NO
SVK: NO
SVN: NO
ESP: 7.266044955
SWE: NA
GBE: 2.08439723265961
</t>
      </text>
    </comment>
    <comment ref="H17" authorId="0">
      <text>
        <t xml:space="preserve">AUT: NO
BEL: NO
BGR: NO
CYP: 0.0001
CZE: NO
DNM: NO
EST: 0.005182
FIN: NE
FRK: 0.03581098394321
DEU: NO
GRC: NO
HRV: NO
HUN: NO
IRL: NE
ITA: 0.07746249903815
LVA: NO
LTU: NO
LUX: NO
MLT: NO
NLD: NO
POL: NA
PRT: NO
ROU: NO
SVK: NO
SVN: NO
ESP: 1.38054854145
SWE: NA
GBE: 0.030793768089
</t>
      </text>
    </comment>
    <comment ref="C19" authorId="0">
      <text>
        <t xml:space="preserve">AUT: 0.92273675910803
BEL: 8.28343792319221
BGR: 23.43251370494587
CYP: 1.33903
CZE: 17.75788643713574
DNM: 4.38037488235578
EST: 1.99812162571262
FIN: 5.946517621
FRK: 83.4478147558473
DEU: 22.15800068
GRC: 6.496045506594
HRV: 14.805
HUN: 11.99702393683033
IRL: 2.09314399799827
ITA: 44.58448432900786
LVA: 4.417344184
LTU: 6.48993172596201
LUX: 0.153937728
MLT: 0.05254920300053
NLD: 7.27582532266383
POL: 28.77791827506681
PRT: 34.1934743647626
ROU: 62.92884602108452
SVK: 12.198
SVN: 6.2763296427892
ESP: 9.570315607
SWE: 0.92066885894655
GBE: 29.79742763900294
</t>
      </text>
    </comment>
    <comment ref="D19" authorId="0">
      <text>
        <t xml:space="preserve">AUT: 0.5355034032503
BEL: 0.33935341823363
BGR: 0.48239047414954
CYP: 0.05366
CZE: 0.66003930670985
DNM: 0.20481930690555
EST: 0.101198478392
FIN: 0.223303884
FRK: 1.21898052969267
DEU: 1.44490302
GRC: 1.07440118469684
HRV: 0.29215011934328
HUN: 0.26990745336505
IRL: 0.31409946102857
ITA: 4.37700519372128
LVA: 0.11083051
LTU: 0.15192464402852
LUX: 0.0253629580884
MLT: 0.01584596045312
NLD: 0.08104238435397
POL: 2.55166935384679
PRT: 0.81775270687096
ROU: 1.7365459261194
SVK: 0.1658
SVN: 0.12519379997
ESP: 3.22240511
SWE: 0.65921987458129
GBE: 2.30113289512321
</t>
      </text>
    </comment>
    <comment ref="E19" authorId="0">
      <text>
        <t xml:space="preserve">AUT: NA
BEL: NA
BGR: NO
CYP: NA
CZE: 0.001912
DNM: NA
EST: NO
FIN: NO
FRK: NO
DEU: NA
GRC: NE
HRV: NA
HUN: NA
IRL: NE
ITA: NA
LVA: NA
LTU: NA
LUX: NO
MLT: NA
NLD: NO
POL: NA
PRT: NA
ROU: NE
SVK: NA
SVN: NA
ESP: 0.006858564
SWE: NA
GBE: NE
</t>
      </text>
    </comment>
    <comment ref="F19" authorId="0">
      <text>
        <t xml:space="preserve">AUT: NA
BEL: NA
BGR: NO
CYP: NA
CZE: 0.001258
DNM: NA
EST: NO
FIN: NO
FRK: NO
DEU: NA
GRC: NE
HRV: NA
HUN: NA
IRL: NE
ITA: NA
LVA: NA
LTU: NA
LUX: NO
MLT: NA
NLD: NO
POL: NA
PRT: NA
ROU: NE
SVK: NA
SVN: NA
ESP: 0.126619639
SWE: NA
GBE: NE
</t>
      </text>
    </comment>
    <comment ref="G19" authorId="0">
      <text>
        <t xml:space="preserve">AUT: 0.01664688851732
BEL: NE
BGR: NO
CYP: 0.0004
CZE: 0.006691065
DNM: NE
EST: NO
FIN: 0.132624929
FRK: NO
DEU: NA
GRC: NE
HRV: 0.00402003
HUN: 0.0071226915
IRL: NE
ITA: NA
LVA: IE
LTU: 0.002325
LUX: NO
MLT: NA
NLD: NO
POL: NA
PRT: 0.00710026880625
ROU: NE
SVK: 0.00645141
SVN: NE
ESP: 0.074009768
SWE: 0.018256395
GBE: 0.04071724039392
</t>
      </text>
    </comment>
    <comment ref="C20" authorId="0">
      <text>
        <t xml:space="preserve">AUT: NA
BEL: NA
BGR: 12.66329377229711
CYP: 1.0522
CZE: 15.86077691878389
DNM: IE
EST: 0.46202799087323
FIN: 0.962255215
FRK: 4.49896390912631
DEU: 1.69035
GRC: 32.53411385070439
HRV: 3.74360724793192
HUN: 1.03580891501714
IRL: IE
ITA: 55.42901491192023
LVA: 5.62243694
LTU: IE
LUX: NO
MLT: IE
NLD: 0.372608
POL: 10.36591283031811
PRT: 57.3041491516922
ROU: 7.332170225
SVK: 0.227
SVN: 0.03421418118294
ESP: 45.816405702875
SWE: 0.18842314285714
GBE: 101.635913764875
</t>
      </text>
    </comment>
    <comment ref="D20" authorId="0">
      <text>
        <t xml:space="preserve">AUT: IE
BEL: NA
BGR: NA
CYP: 0.000862
CZE: NE
DNM: 0.01778473452774
EST: NO
FIN: 0.039880729
FRK: 0.11109597598919
DEU: 0.09293745
GRC: 0.02035348204922
HRV: NA
HUN: NE
IRL: IE
ITA: 0.16358342595586
LVA: 0.000419367
LTU: NA
LUX: 0.0000276427859
MLT: IE
NLD: NE
POL: NA
PRT: IE
ROU: NE
SVK: 0.0066
SVN: NA
ESP: NE
SWE: 0.03237142857142
GBE: NE
</t>
      </text>
    </comment>
    <comment ref="E20" authorId="0">
      <text>
        <t xml:space="preserve">AUT: NA
BEL: 0.002229
BGR: NO
CYP: IE
CZE: NE
DNM: NA
EST: NO
FIN: NO
FRK: NO
DEU: NA
GRC: NE
HRV: NA
HUN: NA
IRL: NE
ITA: NA
LVA: NA
LTU: NA
LUX: NO
MLT: NA
NLD: NO
POL: NA
PRT: NA
ROU: NE
SVK: NA
SVN: NA
ESP: 0.002981088
SWE: NA
GBE: NE
</t>
      </text>
    </comment>
    <comment ref="F20" authorId="0">
      <text>
        <t xml:space="preserve">AUT: NA
BEL: 0.002276
BGR: NO
CYP: IE
CZE: NE
DNM: NA
EST: NO
FIN: NO
FRK: NO
DEU: NA
GRC: NE
HRV: NA
HUN: NA
IRL: NE
ITA: NA
LVA: NA
LTU: NA
LUX: NO
MLT: NA
NLD: NO
POL: NA
PRT: NA
ROU: NE
SVK: NA
SVN: NA
ESP: 0.05505599
SWE: NA
GBE: NE
</t>
      </text>
    </comment>
    <comment ref="G20" authorId="0">
      <text>
        <t xml:space="preserve">AUT: NA
BEL: NE
BGR: NO
CYP: IE
CZE: NE
DNM: NE
EST: NO
FIN: 0.1453296
FRK: 2.17249529040061
DEU: NA
GRC: NE
HRV: 0.000199515
HUN: IE
IRL: NE
ITA: NA
LVA: IE
LTU: NA
LUX: NO
MLT: NA
NLD: NO
POL: NA
PRT: 0.12545407829919
ROU: NE
SVK: 0.011443262
SVN: 0.0002460624645
ESP: 0.02329832011
SWE: 0.013873401
GBE: 0.20860833812917
</t>
      </text>
    </comment>
    <comment ref="C21" authorId="0">
      <text>
        <t xml:space="preserve">AUT: NO
BEL: NO
BGR: NO
CYP: NO
CZE: NO
DNM: NO
EST: NO
FIN: NO
FRK: NO
DEU: NO
GRC: NO
HRV: NO
HUN: NO
IRL: NO
ITA: NO
LVA: NA
LTU: NO
LUX: NO
MLT: NO VALUE
NLD: 0.66478545
POL: NA
PRT: NO
ROU: NA
SVK: NO
SVN: NO
ESP: NO
SWE: NO
GBE: NO
</t>
      </text>
    </comment>
    <comment ref="D21" authorId="0">
      <text>
        <t xml:space="preserve">AUT: NO
BEL: NO
BGR: NO
CYP: NO
CZE: NO
DNM: NO
EST: NO
FIN: 0.00480005
FRK: NO
DEU: NO
GRC: NO
HRV: NO
HUN: NO
IRL: NO
ITA: NO
LVA: NA
LTU: NO
LUX: NO
MLT: NO VALUE
NLD: 0.15364642857143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0.14817881
GRC: NO
HRV: NO
HUN: NO
IRL: NO
ITA: NO
LVA: 0.00190727
LTU: NO
LUX: NO
MLT: NA
NLD: NO
POL: NA
PRT: NO
ROU: NA
SVK: NO
SVN: NA
ESP: NO
SWE: NO
GBE: NO
</t>
      </text>
    </comment>
    <comment ref="B22" authorId="0">
      <text>
        <t xml:space="preserve">AUT: NO
BEL: NO
BGR: NO
CYP: NO
CZE: NO
DNM: 14.3565885397287
EST: NA
FIN: NO
FRK: NO
DEU: NA
GRC: NO
HRV: NO
HUN: NO
IRL: NO
ITA: NO
LVA: NO
LTU: NO
LUX: NO
MLT: NO
NLD: NO
POL: NO
PRT: NA
ROU: NA
SVK: NO
SVN: NO
ESP: NA
SWE: NO
GBE: NO
</t>
      </text>
    </comment>
    <comment ref="C22"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D22"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E22" authorId="0">
      <text>
        <t xml:space="preserve">AUT: NO
BEL: NE
BGR: NO
CYP: NO
CZE: NE
DNM: 0.03093590635166
EST: NO
FIN: NO
FRK: NO
DEU: NA
GRC: NO
HRV: NO
HUN: NO
IRL: NO
ITA: NO
LVA: NO
LTU: NO
LUX: NO
MLT: NO
NLD: NO
POL: NO
PRT: 0.00398830842994
ROU: NA
SVK: NO
SVN: NO
ESP: NA
SWE: NO
GBE: NO
</t>
      </text>
    </comment>
    <comment ref="F22" authorId="0">
      <text>
        <t xml:space="preserve">AUT: NO
BEL: 0.00031
BGR: NO
CYP: NO
CZE: NE
DNM: 0.5053776889232
EST: NO
FIN: NO
FRK: NO
DEU: NA
GRC: NO
HRV: NO
HUN: NO
IRL: NO
ITA: NO
LVA: NO
LTU: NO
LUX: NO
MLT: NO
NLD: NO
POL: NO
PRT: 0.00156298573606
ROU: NA
SVK: NO
SVN: NO
ESP: NA
SWE: NO
GBE: NO
</t>
      </text>
    </comment>
    <comment ref="G22" authorId="0">
      <text>
        <t xml:space="preserve">AUT: NO
BEL: 0.01393
BGR: NO
CYP: NO VALUE
CZE: 0.062016
DNM: 0.14654761315364
EST: NO
FIN: NO
FRK: NO
DEU: NA
GRC: NO
HRV: NO
HUN: NO
IRL: NO
ITA: NO
LVA: NO
LTU: NO
LUX: NO
MLT: NO
NLD: NO
POL: NO
PRT: 0.00123960937687
ROU: NA
SVK: NO
SVN: NO
ESP: 0.021653378
SWE: NO
GBE: NO
</t>
      </text>
    </comment>
    <comment ref="H22" authorId="0">
      <text>
        <t xml:space="preserve">AUT: NO
BEL: 0.046333
BGR: NO
CYP: NO
CZE: NE
DNM: 0.49205199624753
EST: NO
FIN: NO
FRK: NO
DEU: NA
GRC: NO
HRV: NO
HUN: NO
IRL: NO
ITA: NO
LVA: NO
LTU: NO
LUX: NO
MLT: NO
NLD: NO
POL: NO
PRT: 0.00003611036011
ROU: NA
SVK: NO
SVN: NO
ESP: NA
SWE: NO
GBE: NO
</t>
      </text>
    </comment>
    <comment ref="B24"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B25" authorId="0">
      <text>
        <t xml:space="preserve">AUT: 45.52746871744603
BEL: NA
BGR: NE
CYP: NE
CZE: 984.65137380834756
DNM: NE
EST: NO
FIN: 214.769711
FRK: NE
DEU: NO VALUE
GRC: NE
HRV: NE
HUN: 195.89944345523833
IRL: NE
ITA: NO
LVA: NA
LTU: 37.73679578755312
LUX: NE
MLT: NE
NLD: NO
POL: 366.67624693045508
PRT: NE
ROU: NA
SVK: 72.76
SVN: 48.50231063901995
ESP: NE
SWE: NE
GBE: NE
</t>
      </text>
    </comment>
    <comment ref="B26" authorId="0">
      <text>
        <t xml:space="preserve">AUT: NE
BEL: NA
BGR: NE
CYP: NE
CZE: 568.98208114771569
DNM: NE
EST: NO
FIN: 137.979081
FRK: NE
DEU: NO VALUE
GRC: NE
HRV: NE
HUN: 74.43844394746277
IRL: NE
ITA: NO
LVA: NA
LTU: 19.6501840011565
LUX: NE
MLT: NE
NLD: NO
POL: 184.81737179849932
PRT: NE
ROU: NA
SVK: 38.02
SVN: 38.86316796782069
ESP: NE
SWE: NE
GBE: NE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1,355.9430346165157
CYP: 130.9324
CZE: 2,829.9654201160001
DNM: 1,310.811058
EST: 37.732197
FIN: 3,434.7367399999998
FRK: 17,179.8072
DEU: 839.00
GRC: 4,386.4092590632663
HRV: 972.42208000000005
HUN: 3,472.4120843333335
IRL: 615.8734300000001
ITA: 12,432.561520775724
LVA: 505.24700000000001
LTU: 728.51748999999995
LUX: 38.49366268199999
MLT: 209.4956
NLD: 2,203.583166
POL: 5,548.70
PRT: 2,841.68937669878
ROU: 4,303.096434239711
SVK: 1,149.92
SVN: 256.64699999999999
ESP: 12,936.20265275
SWE: 677.75
GBE: 48,151.356419049989
</t>
      </text>
    </comment>
    <comment ref="G12" authorId="0">
      <text>
        <t xml:space="preserve">AUT: 55.26839197883973
BEL: 42.57294086917644
BGR: 37.99062351405337
CYP: 2.112731896
CZE: 143.77378808153625
DNM: 27.5194322745052
EST: 7.70686385210034
FIN: 73.01958608
FRK: 458.484650765225
DEU: 382.00
GRC: 60.24061128014041
HRV: 36.82563206900877
HUN: 123.14135544621593
IRL: 25.92404282897543
ITA: 451.07825317397266
LVA: 10.67674369342511
LTU: 26.11384051384204
LUX: 2.26655709242256
MLT: 4.27662672937939
NLD: 127.226833796796
POL: 193.42565199970608
PRT: 125.572582702753
ROU: 51.41863531951751
SVK: 22.95
SVN: 13.21896670294619
ESP: 365.979753937
SWE: 43.3427830205091
GBE: 566.34002362191302
</t>
      </text>
    </comment>
    <comment ref="H12" authorId="0">
      <text>
        <t xml:space="preserve">AUT: 1.19168855737013
BEL: NE
BGR: NE
CYP: NO
CZE: NO
DNM: NO
EST: 2.90364361155
FIN: 6.944137
FRK: 135.35168449
DEU: IE
GRC: NO
HRV: 4.05715866875904
HUN: 2.76418188305694
IRL: 25.5385138121133
ITA: 142.94854778263576
LVA: NO
LTU: 0.2005948
LUX: NO
MLT: 0.3399624336
NLD: 5.62874567656642
POL: NO
PRT: 1.0574466740569
ROU: 4.92271910418482
SVK: NE
SVN: 2.66012580952381
ESP: 23.39669081
SWE: 3.924151
GBE: 184.03929724260701
</t>
      </text>
    </comment>
    <comment ref="I12" authorId="0">
      <text>
        <t xml:space="preserve">AUT: 4.63098764557204
BEL: 23.47369708046847
BGR: 0.1276488
CYP: NO
CZE: 25.7153712
DNM: 3.1827657528
EST: 2.01449714565
FIN: 26.811915
FRK: NO
DEU: 134.00
GRC: 55.77380952380953
HRV: IE
HUN: 11.42857142857143
IRL: 32.8144787709429
ITA: 309.72185352904432
LVA: 4.01736337871882
LTU: 6.6605948
LUX: 0.26027427514286
MLT: 0.0108787978752
NLD: 16.5960532927816
POL: 22.38194444444445
PRT: 38.5734078561351
ROU: 2.99123572534513
SVK: 2.674
SVN: 5.39422619047619
ESP: 111.08843193
SWE: 12.940650625
GBE: 1,006.6436273487211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8.58038805000001
LUX: NO
MLT: NO
NLD: IE
POL: NA
PRT: IE
ROU: NO
SVK: NO
SVN: NO
ESP: NO
SWE: NO
GBE: NO
</t>
      </text>
    </comment>
    <comment ref="G13" authorId="0">
      <text>
        <t xml:space="preserve">AUT: NO
BEL: NO
BGR: NO
CYP: NO
CZE: NO
DNM: NO
EST: NO
FIN: NO
FRK: 76.1385011096785
DEU: NA
GRC: NO
HRV: NO
HUN: NO
IRL: NO
ITA: NO
LVA: NO
LTU: 4.8112760447129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274.12867745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861.11596538348431
CYP: 263.869
CZE: NO
DNM: NO
EST: NO
FIN: NO
FRK: NO
DEU: NO
GRC: 271.09967352908734
HRV: 376.15893
HUN: NO
IRL: NO
ITA: NO
LVA: NO
LTU: 23.19882695000004
LUX: NO
MLT: NA
NLD: NO
POL: NO
PRT: NO
ROU: 711.30956576028893
SVK: 127.77
SVN: NO
ESP: NO
SWE: NO
GBE: NO
</t>
      </text>
    </comment>
    <comment ref="G14" authorId="0">
      <text>
        <t xml:space="preserve">AUT: NO
BEL: NO
BGR: 91.9311241063625
CYP: 15.89708277
CZE: NO
DNM: NO
EST: NO
FIN: NO
FRK: NO
DEU: NO
GRC: 67.51552829477177
HRV: 10.31111614494141
HUN: IE
IRL: IE
ITA: 100.2922744737505
LVA: 5.88830687725132
LTU: 3.46798883572137
LUX: NO
MLT: 0.91010142694668
NLD: NO
POL: 112.04825643245614
PRT: 38.1307123597482
ROU: 89.20660502057272
SVK: 15.92
SVN: NO
ESP: 32.151154334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2.86338120536732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NO
POL: NO
PRT: NO
ROU: NA
SVK: NO
SVN: NO
ESP: NO
SWE: NO
GBE: NO
</t>
      </text>
    </comment>
    <comment ref="G15" authorId="0">
      <text>
        <t xml:space="preserve">AUT: NO
BEL: NO
BGR: NO
CYP: NO
CZE: NO
DNM: NO
EST: NO
FIN: NO
FRK: NO
DEU: NO
GRC: NO
HRV: NO
HUN: NO
IRL: NO
ITA: NO
LVA: NO
LTU: NO
LUX: NO
MLT: NO
NLD: NO
POL: 46.73540982318522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1,255.76025426
BEL: 1,280.410095857143
BGR: 58.62814
CYP: 29.58
CZE: 303.11076913900001
DNM: NO
EST: 5.28044
FIN: 316.99256400000002
FRK: 7,642.00
DEU: 8,684.00
GRC: 157.77101999999999
HRV: 28.5935214
HUN: 94.43488000000001
IRL: 112.51300000000001
ITA: 3,241.9618799999998
LVA: 224.65199999999999
LTU: IE
LUX: 22.8355417934066
MLT: NO
NLD: 911.49
POL: 1,154.00
PRT: 178.107018881491
ROU: 391.47
SVK: 145.11000000000001
SVN: 70.3948
ESP: 3,473.616
SWE: 163.772
GBE: 3,367.6102792958541
</t>
      </text>
    </comment>
    <comment ref="E10" authorId="0">
      <text>
        <t xml:space="preserve">AUT: 2.2925823246375
BEL: 0.96030757189286
BGR: 0.23451256
CYP: 0.1183
CZE: 1.21244
DNM: NO
EST: 0.02112176
FIN: 1.267970256
FRK: 5.94264593350426
DEU: 12.1576
GRC: 0.63108408
HRV: 0.1143740856
HUN: 0.9443488
IRL: 0.450052
ITA: 5.268188055
LVA: 0.898608
LTU: IE
LUX: 0.21814221793407
MLT: NO
NLD: 0.68
POL: 4.616
PRT: 0.71242807552596
ROU: 1.56588
SVK: 0.58
SVN: 0.2815792
ESP: 13.894464
SWE: 1.87168
GBE: 33.67610279295856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0.313940063565
BEL: 0.12291936920229
BGR: 0.0140707536
CYP: 0.0071
CZE: 0.0727464
DNM: NO
EST: 0.0012673056
FIN: 0.076078215
FRK: 0.99067955948813
DEU: 0.642616
GRC: 0.0378650448
HRV: 0.006862445136
HUN: 0.056660928
IRL: 0.02700312
ITA: 1.945177128
LVA: 0.05631876
LTU: IE
LUX: 0.01317981563604
MLT: NO
NLD: 0.09
POL: 0.27696
PRT: 0.04274568453156
ROU: 0.0939528
SVK: 0.0348
SVN: 0.016894752
ESP: 0.83366784
SWE: 0.1123008
GBE: 2.02056616757751
</t>
      </text>
    </comment>
    <comment ref="B11" authorId="0">
      <text>
        <t xml:space="preserve">AUT: NO
BEL: IE
BGR: NO
CYP: NO
CZE: 207.233
DNM: 1,229.79
EST: 123.087206
FIN: 179.81374125490003
FRK: NO
DEU: NA
GRC: NO
HRV: IE
HUN: 97.2533
IRL: NO
ITA: NO
LVA: NO
LTU: 47.6376
LUX: 12.18825242784
MLT: NO
NLD: 2,086.2399999999998
POL: 138.80000000000001
PRT: NO
ROU: NO
SVK: 728.11
SVN: NO
ESP: NO
SWE: NO
GBE: NO
</t>
      </text>
    </comment>
    <comment ref="E11" authorId="0">
      <text>
        <t xml:space="preserve">AUT: NO
BEL: IE
BGR: NO
CYP: NO
CZE: 0.828932
DNM: 4.9024474921875
EST: 0.492348824
FIN: 1.588072812
FRK: NO
DEU: NO VALUE
GRC: NO
HRV: IE
HUN: 0.972533
IRL: NO
ITA: NO
LVA: NO
LTU: 0.476376
LUX: 0.1218825242784
MLT: NO
NLD: 1.75
POL: 0.5552
PRT: NO
ROU: NO
SVK: 2.912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0.04973592
DNM: 0.28947830625
EST: 0.02954092944
FIN: 0.095284369
FRK: NO
DEU: NA
GRC: NO
HRV: IE
HUN: 0.05835198
IRL: NO
ITA: NO
LVA: NO
LTU: 0.02858256
LUX: 0.0073129514567
MLT: NO
NLD: 0.16
POL: 0.033312
PRT: NO
ROU: NO
SVK: 0.1747
SVN: NO
ESP: NO
SWE: NO
GBE: NO
</t>
      </text>
    </comment>
    <comment ref="E13" authorId="0">
      <text>
        <t xml:space="preserve">AUT: 0.8552770025085
BEL: NO
BGR: NO
CYP: NO
CZE: IE
DNM: NO
EST: NO
FIN: 0.080681664
FRK: 1.44797058
DEU: 15.4308
GRC: NO
HRV: IE
HUN: NO
IRL: NO
ITA: 0.091203794
LVA: NO
LTU: NO
LUX: IE
MLT: 0.0350656
NLD: 0.49
POL: NO
PRT: 0.2526259712
ROU: NO
SVK: NO
SVN: NO
ESP: 1.436346194
SWE: 1.350789
GBE: 3.88998357736315
</t>
      </text>
    </comment>
    <comment ref="F13" authorId="0">
      <text>
        <t xml:space="preserve">AUT: IE
BEL: NO
BGR: NO
CYP: NO
CZE: IE
DNM: NO
EST: NO
FIN: NO
FRK: NE
DEU: 3.10
GRC: NO
HRV: IE
HUN: NO
IRL: NO
ITA: 1.732872086
LVA: NO
LTU: NO
LUX: IE
MLT: NE
NLD: NA
POL: NO
PRT: NE
ROU: NO
SVK: NO
SVN: NO
ESP: 7.47973497171629
SWE: 3.08525
GBE: NE
</t>
      </text>
    </comment>
    <comment ref="G13" authorId="0">
      <text>
        <t xml:space="preserve">AUT: 16.2502630476615
BEL: NO
BGR: NO
CYP: NO
CZE: IE
DNM: NO
EST: NO
FIN: NA
FRK: NE
DEU: 325.00
GRC: NO
HRV: IE
HUN: NO
IRL: NO
ITA: NO
LVA: NO
LTU: NO
LUX: IE
MLT: NO
NLD: NA
POL: NO
PRT: NE
ROU: NO
SVK: NO
SVN: NO
ESP: 90.77744187503708
SWE: 48.00075
GBE: NE
</t>
      </text>
    </comment>
    <comment ref="H13" authorId="0">
      <text>
        <t xml:space="preserve">AUT: NA
BEL: NO
BGR: NO
CYP: NO
CZE: IE
DNM: NO
EST: NO
FIN: NA
FRK: NA
DEU: 0.369237
GRC: NO
HRV: NA
HUN: NO
IRL: NO
ITA: NA
LVA: NO
LTU: NO
LUX: NA
MLT: NA
NLD: 0.02
POL: NO
PRT: NO
ROU: NO
SVK: NO
SVN: NO
ESP: NE
SWE: NA
GBE: NO
</t>
      </text>
    </comment>
    <comment ref="E14" authorId="0">
      <text>
        <t xml:space="preserve">AUT: NO
BEL: NO
BGR: NO
CYP: NO
CZE: 22.46795576796177
DNM: 3.66137327298509
EST: NE
FIN: 0.161817223
FRK: NO
DEU: NO VALUE
GRC: NO VALUE
HRV: IE
HUN: 2.10526315789474
IRL: NO
ITA: NO
LVA: NO
LTU: 0.29
LUX: 0.42521021178387
MLT: NO
NLD: 0.0648153
POL: NA
PRT: NO
ROU: NO
SVK: NO
SVN: NO
ESP: NO
SWE: NO
GBE: NO
</t>
      </text>
    </comment>
    <comment ref="F14" authorId="0">
      <text>
        <t xml:space="preserve">AUT: NO
BEL: NO
BGR: NO
CYP: NO
CZE: NO
DNM: NO
EST: NE
FIN: NO
FRK: NO
DEU: NO VALUE
GRC: NO VALUE
HRV: IE
HUN: NE
IRL: NO
ITA: NO
LVA: NO
LTU: NO
LUX: NE
MLT: NO
NLD: NA
POL: NA
PRT: NO
ROU: NO
SVK: NO
SVN: NO
ESP: NO
SWE: NO
GBE: NA
</t>
      </text>
    </comment>
    <comment ref="G14" authorId="0">
      <text>
        <t xml:space="preserve">AUT: NO
BEL: NO
BGR: NO
CYP: NO
CZE: 449.35911535923532
DNM: NO
EST: NE
FIN: NA
FRK: NO
DEU: NO VALUE
GRC: NO VALUE
HRV: IE
HUN: 42.10526315789474
IRL: NO
ITA: NO
LVA: NO
LTU: 5.80
LUX: 13.7164584446409
MLT: NO
NLD: NA
POL: NA
PRT: NO
ROU: NO
SVK: NO
SVN: NO
ESP: NO
SWE: NO
GBE: NA
</t>
      </text>
    </comment>
    <comment ref="H14" authorId="0">
      <text>
        <t xml:space="preserve">AUT: NO
BEL: NO
BGR: NO
CYP: NO VALUE
CZE: NO
DNM: NA
EST: NE
FIN: NA
FRK: NA
DEU: NO VALUE
GRC: NO VALUE
HRV: NA
HUN: NA
IRL: NO
ITA: NO
LVA: NO
LTU: NO
LUX: NA
MLT: NO
NLD: 0.002710458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11.65176760849532
BGR: NO
CYP: NO
CZE: IE
DNM: NO
EST: NO
FIN: IE
FRK: 718.243772910599
DEU: NO
GRC: NO
HRV: NO
HUN: NO
IRL: NO
ITA: 17.5546
LVA: NO
LTU: NO
LUX: IE
MLT: NO
NLD: IE
POL: 0.27604173896266
PRT: NO
ROU: NO
SVK: IE
SVN: 0.04462910833333
ESP: NA
SWE: IE
GBE: NO
</t>
      </text>
    </comment>
    <comment ref="G11" authorId="0">
      <text>
        <t xml:space="preserve">AUT: NO
BEL: 0.00000224294901
BGR: NO
CYP: NO
CZE: IE
DNM: NO
EST: NO
FIN: IE
FRK: 0.00002934817382
DEU: NO
GRC: NO
HRV: NO
HUN: NO
IRL: NO
ITA: 0.0023880831
LVA: NO
LTU: NO
LUX: IE
MLT: IE
NLD: IE
POL: 0.00000278956419
PRT: NO
ROU: NO
SVK: IE
SVN: 0.000000171834
ESP: IE
SWE: IE
GBE: NO
</t>
      </text>
    </comment>
    <comment ref="H11" authorId="0">
      <text>
        <t xml:space="preserve">AUT: NO
BEL: 0.00016822117594
BGR: NO
CYP: NO
CZE: IE
DNM: NO
EST: NO
FIN: IE
FRK: 0.0046800071425
DEU: NO
GRC: NO
HRV: NO
HUN: NO
IRL: NO
ITA: 0.007178356
LVA: NO
LTU: NO
LUX: IE
MLT: IE
NLD: IE
POL: 0.00011158256749
PRT: NO
ROU: NO
SVK: IE
SVN: 0.00000028639
ESP: IE
SWE: IE
GBE: NO
</t>
      </text>
    </comment>
    <comment ref="F12" authorId="0">
      <text>
        <t xml:space="preserve">AUT: NO
BEL: NO
BGR: 2.16127637
CYP: NO VALUE
CZE: 13.17373035000001
DNM: 2.9726466
EST: 0.002329305
FIN: NO
FRK: NE
DEU: NA
GRC: NA
HRV: IE
HUN: NO
IRL: NO
ITA: NO
LVA: NA
LTU: 5.16051240833333
LUX: NO
MLT: 8.43334008
NLD: NO
POL: 145.72569708839996
PRT: 11.82474526685146
ROU: NE
SVK: 85.41
SVN: NO
ESP: NA
SWE: 97.917153
GBE: NO
</t>
      </text>
    </comment>
    <comment ref="G12" authorId="0">
      <text>
        <t xml:space="preserve">AUT: NO
BEL: NO
BGR: 0.0000065373462
CYP: NO VALUE
CZE: 0.000004493552
DNM: 0.00069844122
EST: 0.00000898603518
FIN: NO
FRK: 0.001199874092
DEU: NA
GRC: 0.000856599933
HRV: NA
HUN: NO
IRL: NO
ITA: NO
LVA: NA
LTU: 0.0000844447485
LUX: NO
MLT: IE
NLD: NO
POL: NA
PRT: 0.00195433828783
ROU: 0.0012779411748
SVK: 0.03106
SVN: NO
ESP: 0.000687179
SWE: IE
GBE: 0.06893562
</t>
      </text>
    </comment>
    <comment ref="H12" authorId="0">
      <text>
        <t xml:space="preserve">AUT: NO
BEL: NO
BGR: 0.000311660325
CYP: NO VALUE
CZE: 0.00080242
DNM: 0.0008730849618
EST: 0.00000014117
FIN: NO
FRK: 0.1224613764
DEU: NA
GRC: 0.001427666555
HRV: IE
HUN: NO
IRL: NO
ITA: NO
LVA: NA
LTU: 0.0001407412475
LUX: NO
MLT: IE
NLD: NO
POL: 0.151788
PRT: 0.00071560901704
ROU: 0.0045860975848
SVK: 0.0171
SVN: NO
ESP: 0.077132251
SWE: IE
GBE: 0.1414064
</t>
      </text>
    </comment>
    <comment ref="F14" authorId="0">
      <text>
        <t xml:space="preserve">AUT: 2.052
BEL: 8.41326955555894
BGR: NO
CYP: NO
CZE: IE
DNM: NO
EST: NO
FIN: IE
FRK: 97.0907911344989
DEU: NO
GRC: NO
HRV: NO
HUN: NO
IRL: NO
ITA: 111.91703999999999
LVA: NA
LTU: NO
LUX: IE
MLT: 0.00023408
NLD: IE
POL: 13.14569485094958
PRT: NO
ROU: NO
SVK: IE
SVN: 0.000968022
ESP: IE
SWE: IE
GBE: NO
</t>
      </text>
    </comment>
    <comment ref="G14" authorId="0">
      <text>
        <t xml:space="preserve">AUT: 0.000051
BEL: 0.00000160691819
BGR: NO
CYP: NO
CZE: IE
DNM: NO
EST: NO
FIN: IE
FRK: 0.00001866862618
DEU: NO
GRC: NO
HRV: NO
HUN: NO
IRL: NO
ITA: 0.00557719916
LVA: NO
LTU: NO
LUX: IE
MLT: 0.000000000084
NLD: IE
POL: 0.00000353260909
PRT: NO
ROU: NO
SVK: IE
SVN: 0.000000058668
ESP: IE
SWE: IE
GBE: NO
</t>
      </text>
    </comment>
    <comment ref="H14" authorId="0">
      <text>
        <t xml:space="preserve">AUT: 0.00001809
BEL: 0.00012051886406
BGR: NO
CYP: NO
CZE: IE
DNM: NO
EST: NO
FIN: IE
FRK: 0.0029769928575
DEU: NO
GRC: NO
HRV: NO
HUN: NO
IRL: NO
ITA: 0.00932642
LVA: NO
LTU: NO
LUX: IE
MLT: 0.00000000294
NLD: IE
POL: 0.00014130436371
PRT: NO
ROU: NO
SVK: IE
SVN: 0.0000004889
ESP: IE
SWE: IE
GBE: NO
</t>
      </text>
    </comment>
    <comment ref="F15" authorId="0">
      <text>
        <t xml:space="preserve">AUT: NO
BEL: 211.88219000000001
BGR: 11.26379133
CYP: NO VALUE
CZE: 118.56357315000012
DNM: NO
EST: 0.03944081166667
FIN: NO
FRK: 1,662.2802065282
DEU: NO VALUE
GRC: 10.40761506017032
HRV: 0.044946
HUN: 111.1462606801641
IRL: 38.48826666666668
ITA: NO
LVA: 0.56263867
LTU: 1.955262925
LUX: NO
MLT: 0.7875865
NLD: NA
POL: 522.64146472560006
PRT: 26.01940722805355
ROU: 5.4305295
SVK: 6.85
SVN: 20.245500802647
ESP: NO,IE
SWE: 57.506899
GBE: 276.4170114711734
</t>
      </text>
    </comment>
    <comment ref="G15" authorId="0">
      <text>
        <t xml:space="preserve">AUT: NO
BEL: NO,NA
BGR: 0.0000365060358
CYP: NO VALUE
CZE: 0.000040441968
DNM: NO
EST: 0.00012621011662
FIN: NO
FRK: 0.02320611731974
DEU: NO VALUE
GRC: 0.00074607998094
HRV: NA
HUN: 0.01044150305778
IRL: 0.00000734776
ITA: NO
LVA: NA
LTU: 0.0000319952115
LUX: NO
MLT: 0.000001224824
NLD: NA
POL: NA
PRT: 0.00396378925744
ROU: 0.00005150076
SVK: 0.00249
SVN: 0.000051014766
ESP: NO,IE,NA
SWE: 0.00080713
GBE: 0.00194793673903
</t>
      </text>
    </comment>
    <comment ref="H15" authorId="0">
      <text>
        <t xml:space="preserve">AUT: NO
BEL: NO,IE,NA
BGR: 0.002618858925
CYP: NO VALUE
CZE: 0.00722178
DNM: NO
EST: 0.00000127053
FIN: NO
FRK: 0.02120580163688
DEU: NO VALUE
GRC: 0.00124346663489
HRV: NA,NO
HUN: 0.0059453751264
IRL: 0.0013121
ITA: NO
LVA: 0.0000493301
LTU: 0.0000533253525
LUX: NO
MLT: 0.000578030416
NLD: NA
POL: 0.034452
PRT: 0.00165044732005
ROU: 0.000858346
SVK: 0.0014
SVN: 0.00027827914429
ESP: NO,IE
SWE: 0.01802448636
GBE: 0.01974765672225
</t>
      </text>
    </comment>
    <comment ref="B18" authorId="0">
      <text>
        <t xml:space="preserve">AUT: NO
BEL: NO
BGR: NO
CYP: NO
CZE: NO
DNM: NO
EST: 1.5341946249965
FIN: NE
FRK: NO
DEU: NO
GRC: NO
HRV: NO
HUN: NO
IRL: 0.91026520610455
ITA: NO
LVA: NO
LTU: NO
LUX: NO
MLT: NO
NLD: NO
POL: NA
PRT: NO
ROU: NO
SVK: NO
SVN: NO
ESP: IE,NO
SWE: NE
GBE: NO
</t>
      </text>
    </comment>
    <comment ref="F18" authorId="0">
      <text>
        <t xml:space="preserve">AUT: NO
BEL: NO
BGR: NO
CYP: NO
CZE: NO
DNM: NO
EST: 0.82871065046981
FIN: NE
FRK: NO
DEU: NO
GRC: NO
HRV: NO
HUN: NO
IRL: 0.9679153358245
ITA: NO
LVA: NO
LTU: NO
LUX: NO
MLT: NO
NLD: NO
POL: NA
PRT: NO
ROU: NO
SVK: NO
SVN: NO
ESP: NA,NO
SWE: NA
GBE: NO
</t>
      </text>
    </comment>
    <comment ref="G18" authorId="0">
      <text>
        <t xml:space="preserve">AUT: NO
BEL: NO
BGR: NO
CYP: NO
CZE: NO
DNM: NO
EST: 0.00997226506248
FIN: NE
FRK: NO
DEU: NO
GRC: NO
HRV: NO
HUN: NO
IRL: 0.00171584991351
ITA: NO
LVA: NO
LTU: NO
LUX: NO
MLT: NO
NLD: NO
POL: NA
PRT: NO
ROU: NO
SVK: NO
SVN: NO
ESP: IE,NO
SWE: NO VALUE
GBE: NO
</t>
      </text>
    </comment>
    <comment ref="H18" authorId="0">
      <text>
        <t xml:space="preserve">AUT: NO
BEL: NO
BGR: NO
CYP: NO
CZE: NO
DNM: NO
EST: 0.00013343182104
FIN: NE
FRK: NO
DEU: NO
GRC: NO
HRV: NO
HUN: NO
IRL: 0.00003359662692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1.07996203701215
DEU: NO
GRC: NO
HRV: NO
HUN: NO
IRL: NO
ITA: 2.09342480981358
LVA: NO
LTU: NO
LUX: NO
MLT: NO
NLD: NO
POL: NA
PRT: NO VALUE
ROU: NO
SVK: NO
SVN: NO
ESP: 12.09287859
SWE: NE
GBE: NO
</t>
      </text>
    </comment>
    <comment ref="H19" authorId="0">
      <text>
        <t xml:space="preserve">AUT: NO
BEL: NO
BGR: NO
CYP: NO VALUE
CZE: NO
DNM: NO
EST: NO
FIN: NO
FRK: NO
DEU: NO VALUE
GRC: NO
HRV: NO
HUN: NO
IRL: NO
ITA: 0.04898518818374
LVA: NO
LTU: NO
LUX: NO
MLT: NO
NLD: NO
POL: NA
PRT: NO VALUE
ROU: NO
SVK: NO
SVN: NO
ESP: 1.08990674325
SWE: NE
GBE: NO
</t>
      </text>
    </comment>
    <comment ref="B21" authorId="0">
      <text>
        <t xml:space="preserve">AUT: NO
BEL: NO
BGR: NO
CYP: NO
CZE: NO
DNM: NO
EST: 1.1632575305735
FIN: NE
FRK: NO
DEU: NO VALUE
GRC: NO
HRV: NO
HUN: NO
IRL: 0.42547907990291
ITA: NO
LVA: NO
LTU: NO
LUX: NO
MLT: NO
NLD: NO
POL: NA
PRT: NO
ROU: NO
SVK: NO
SVN: NO
ESP: NO
SWE: NE
GBE: NO
</t>
      </text>
    </comment>
    <comment ref="F21" authorId="0">
      <text>
        <t xml:space="preserve">AUT: NO
BEL: NO
BGR: NO
CYP: NO
CZE: NO
DNM: NO
EST: 0.92753647958557
FIN: NE
FRK: NO
DEU: NO
GRC: NO
HRV: NO
HUN: NO
IRL: 0.67494624474243
ITA: NO
LVA: NO
LTU: NO
LUX: NO
MLT: NO
NLD: NO
POL: NA
PRT: NO
ROU: NO
SVK: NO
SVN: NO
ESP: NO
SWE: NA
GBE: NO
</t>
      </text>
    </comment>
    <comment ref="G21" authorId="0">
      <text>
        <t xml:space="preserve">AUT: NO
BEL: NO
BGR: NO
CYP: NO
CZE: NO
DNM: NO
EST: 0.00756117394873
FIN: NE
FRK: NO
DEU: NO
GRC: NO
HRV: NO
HUN: NO
IRL: 0.00119649561568
ITA: NO
LVA: NO
LTU: NO
LUX: NO
MLT: NO
NLD: NO
POL: NA
PRT: NO
ROU: NO
SVK: NO
SVN: NO
ESP: NO
SWE: NO VALUE
GBE: NO
</t>
      </text>
    </comment>
    <comment ref="H21" authorId="0">
      <text>
        <t xml:space="preserve">AUT: NO
BEL: NO
BGR: NO
CYP: NO
CZE: NO
DNM: NO
EST: 0.00016470999129
FIN: NE
FRK: NO
DEU: NO
GRC: NO
HRV: NO
HUN: NO
IRL: 0.00002755100821
ITA: NO
LVA: NO
LTU: NO
LUX: NO
MLT: NO
NLD: NO
POL: NA
PRT: NO
ROU: NO
SVK: NO
SVN: NO
ESP: NO
SWE: NO VALUE
GBE: NO
</t>
      </text>
    </comment>
    <comment ref="F22" authorId="0">
      <text>
        <t xml:space="preserve">AUT: NO
BEL: NO
BGR: NO
CYP: NO VALUE
CZE: NO
DNM: NO
EST: NO
FIN: NO
FRK: 34.3195307249001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0.27651385799912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5.76710474442516
BEL: NA
BGR: 197.16017024999996
CYP: 22.0708
CZE: 278.83860153007504
DNM: 383.76019032
EST: 28.8164361
FIN: 130.10004517012422
FRK: 1,452.5094408
DEU: 2,222.7952500000001
GRC: 279.63907086659964
HRV: 49.35
HUN: 257.75236545574381
IRL: 156.98248193763698
ITA: 2,276.4140066861219
LVA: 43.8321492
LTU: 93.17992901101523
LUX: 0.153937728
MLT: 10.881
NLD: 977.23667229
POL: 1,053.3517297500002
PRT: 227.2086018
ROU: 436.17027690000003
SVK: 44.63
SVN: 51.551505
ESP: 1,520.3555779999999
SWE: 241.216635675
GBE: 1,596.4831483498879
</t>
      </text>
    </comment>
    <comment ref="C10" authorId="0">
      <text>
        <t xml:space="preserve">AUT: NO
BEL: NA
BGR: IE
CYP: 8.8037
CZE: 57.09249233721264
DNM: 60.844455756
EST: NO
FIN: NA
FRK: NA
DEU: NO
GRC: 15.6904054054054
HRV: NO
HUN: NE
IRL: 32.71489043551097
ITA: 612.13412818612176
LVA: 14.3514774
LTU: 22.08572876183203
LUX: NE
MLT: NE
NLD: 503.78786408372
POL: 364.02
PRT: 19.6216439680073
ROU: 124.14902081400001
SVK: 28.44
SVN: NO
ESP: NA
SWE: 131.52412270665
GBE: NA
</t>
      </text>
    </comment>
    <comment ref="D10" authorId="0">
      <text>
        <t xml:space="preserve">AUT: 10.65228035711904
BEL: NA
BGR: 61.39515125539599
CYP: 6.831583528
CZE: 84.0050026721625
DNM: 3.478
EST: 12.8798063408
FIN: 28.42049433438503
FRK: 429.38619141
DEU: 144.06071403999999
GRC: 136.74196896141598
HRV: 37.18274246187198
HUN: 31.4150958942
IRL: 39.97629504000001
ITA: 538.50309226270838
LVA: 13.531853
LTU: 19.335863785448
LUX: 4.35765032
MLT: 5.1763397906734
NLD: NA
POL: 313.52522671868206
PRT: 86.831757293976
ROU: 221.05109633292
SVK: 21.10
SVN: 15.933756359818
ESP: 410.12428648999997
SWE: 21.3226090482776
GBE: 406.62647109545139
</t>
      </text>
    </comment>
    <comment ref="G10" authorId="0">
      <text>
        <t xml:space="preserve">AUT: 0.92273675910803
BEL: 8.28343792319221
BGR: 23.43251370494587
CYP: 1.33903
CZE: 17.75788643713574
DNM: 4.38037488235578
EST: 1.99812162571262
FIN: 5.946517621
FRK: 83.4478147558473
DEU: 22.15800068
GRC: 6.496045506594
HRV: 14.805
HUN: 11.99702393683033
IRL: 2.09314399799827
ITA: 44.58448432900786
LVA: 4.417344184
LTU: 6.48993172596201
LUX: 0.153937728
MLT: 0.05254920300053
NLD: 7.27582532266383
POL: 28.77791827506681
PRT: 34.1934743647626
ROU: 62.92884602108452
SVK: 12.198
SVN: 6.2763296427892
ESP: 9.570315607
SWE: 0.92066885894655
GBE: 29.79742763900294
</t>
      </text>
    </comment>
    <comment ref="H10" authorId="0">
      <text>
        <t xml:space="preserve">AUT: NA
BEL: NE
BGR: NE
CYP: NO
CZE: NO
DNM: 2.4304484143
EST: NO
FIN: NO
FRK: NO
DEU: NO
GRC: NO
HRV: NO
HUN: 0.3189961850646
IRL: NO
ITA: 274.94555579542214
LVA: NO
LTU: NO
LUX: NE
MLT: NO
NLD: 3.04966001852
POL: NO
PRT: NO
ROU: NO
SVK: NO
SVN: NO
ESP: 7.21687872583737
SWE: 5.81175
GBE: 0.30388266613964
</t>
      </text>
    </comment>
    <comment ref="I10" authorId="0">
      <text>
        <t xml:space="preserve">AUT: NA
BEL: NE
BGR: 4.5022752
CYP: NO
CZE: 27.40439632186207
DNM: 24.304484143
EST: NO
FIN: NA
FRK: 49.487011543
DEU: 389.05294700000002
GRC: NO
HRV: NO
HUN: 14.50396825396826
IRL: 6.40641515581026
ITA: 18.8788257339163
LVA: IE
LTU: NO
LUX: NE
MLT: NO
NLD: 40.423944168611
POL: 49.13690476190476
PRT: 2.186906688
ROU: NO
SVK: IE
SVN: NO
ESP: 67.15602060211518
SWE: 42.9065
GBE: 1.39446442867011
</t>
      </text>
    </comment>
    <comment ref="J10" authorId="0">
      <text>
        <t xml:space="preserve">AUT: 0.5355034032503
BEL: 0.33935341823363
BGR: 0.48239047414954
CYP: 0.05366
CZE: 0.66003930670985
DNM: 0.20481930690555
EST: 0.101198478392
FIN: 0.223303884
FRK: 1.21898052969267
DEU: 1.44490302
GRC: 1.07440118469684
HRV: 0.29215011934328
HUN: 0.26990745336505
IRL: 0.31409946102857
ITA: 4.37700519372128
LVA: 0.11083051
LTU: 0.15192464402852
LUX: 0.0253629580884
MLT: 0.01584596045312
NLD: 0.08104238435397
POL: 2.55166935384679
PRT: 0.81775270687096
ROU: 1.7365459261194
SVK: 0.1658
SVN: 0.12519379997
ESP: 3.22240511
SWE: 0.65921987458129
GBE: 2.30113289512321
</t>
      </text>
    </comment>
    <comment ref="C11" authorId="0">
      <text>
        <t xml:space="preserve">AUT: NA
BEL: NE
BGR: IE
CYP: NE
CZE: 343.49349189124501
DNM: IE
EST: NO
FIN: NA
FRK: NA
DEU: NO
GRC: NO
HRV: NO
HUN: NE
IRL: IE
ITA: NO
LVA: IE
LTU: IE
LUX: NA
MLT: IE
NLD: NE
POL: NA
PRT: NE
ROU: NO
SVK: NE
SVN: NO
ESP: 1,764.78
SWE: 2.97
GBE: NE
</t>
      </text>
    </comment>
    <comment ref="D11" authorId="0">
      <text>
        <t xml:space="preserve">AUT: NA
BEL: NE
BGR: NA
CYP: NE
CZE: NE
DNM: 0.28516682421
EST: NO
FIN: 5.0757291
FRK: NA
DEU: IE
GRC: NE
HRV: NA
HUN: NE
IRL: IE
ITA: 0.10409854379009
LVA: 0.053374
LTU: IE
LUX: 0.00586895666667
MLT: IE
NLD: IE
POL: NA
PRT: NE
ROU: NE
SVK: 0.836
SVN: NO
ESP: NE
SWE: 4.12
GBE: NE
</t>
      </text>
    </comment>
    <comment ref="G11" authorId="0">
      <text>
        <t xml:space="preserve">AUT: NA
BEL: NA
BGR: 12.66329377229711
CYP: 1.0522
CZE: 15.86077691878389
DNM: IE
EST: 0.46202799087323
FIN: 0.962255215
FRK: 4.49896390912631
DEU: 1.69035
GRC: 32.53411385070439
HRV: 3.74360724793192
HUN: 1.03580891501714
IRL: IE
ITA: 55.42901491192023
LVA: 5.62243694
LTU: IE
LUX: NO
MLT: IE
NLD: 0.372608
POL: 10.36591283031811
PRT: 57.3041491516922
ROU: 7.332170225
SVK: 0.227
SVN: 0.03421418118294
ESP: 45.816405702875
SWE: 0.18842314285714
GBE: 101.635913764875
</t>
      </text>
    </comment>
    <comment ref="H11" authorId="0">
      <text>
        <t xml:space="preserve">AUT: NO
BEL: NA
BGR: NO
CYP: NO
CZE: NA
DNM: NO
EST: NO
FIN: NO
FRK: NO
DEU: NO
GRC: NO
HRV: NO
HUN: NE
IRL: NO
ITA: NO
LVA: NO
LTU: NA
LUX: NO
MLT: NO
NLD: NE
POL: NA
PRT: NO
ROU: 1.03469
SVK: NO
SVN: NO
ESP: 3.13798747754957
SWE: 1.50675
GBE: NA
</t>
      </text>
    </comment>
    <comment ref="I11" authorId="0">
      <text>
        <t xml:space="preserve">AUT: IE
BEL: NA
BGR: NO
CYP: NO
CZE: 6.5694883788918
DNM: IE
EST: 0.33449603612677
FIN: NA
FRK: 18.810830118
DEU: IE
GRC: NO
HRV: NO
HUN: NE
IRL: NO
ITA: NO
LVA: NO
LTU: NA
LUX: NO
MLT: NO
NLD: NE
POL: 2.0578
PRT: 0.0864
ROU: 1.33442
SVK: IE
SVN: NO
ESP: 4.33341127852083
SWE: 7.733334
GBE: NA
</t>
      </text>
    </comment>
    <comment ref="J11" authorId="0">
      <text>
        <t xml:space="preserve">AUT: IE
BEL: NA
BGR: NA
CYP: 0.000862
CZE: NE
DNM: 0.01778473452774
EST: NO
FIN: 0.039880729
FRK: 0.11109597598919
DEU: 0.09293745
GRC: 0.02035348204922
HRV: NA
HUN: NE
IRL: IE
ITA: 0.16358342595586
LVA: 0.000419367
LTU: NA
LUX: 0.0000276427859
MLT: IE
NLD: NE
POL: NA
PRT: IE
ROU: NE
SVK: 0.0066
SVN: NA
ESP: NE
SWE: 0.03237142857142
GBE: NE
</t>
      </text>
    </comment>
    <comment ref="B12" authorId="0">
      <text>
        <t xml:space="preserve">AUT: NO
BEL: NO
BGR: NO
CYP: NO
CZE: NO
DNM: NO
EST: NO
FIN: NA
FRK: NO
DEU: NO
GRC: NO
HRV: NO
HUN: NO
IRL: NO
ITA: NO
LVA: NA
LTU: NO
LUX: NA
MLT: NO VALUE
NLD: 2.22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0.61091548
FRK: NA
DEU: NO
GRC: NO
HRV: NO
HUN: NO
IRL: NO
ITA: NO
LVA: NA
LTU: NO
LUX: NA
MLT: NO VALUE
NLD: 19.555
POL: NA
PRT: NO
ROU: NA
SVK: NO
SVN: NO
ESP: NO
SWE: NO
GBE: NO
</t>
      </text>
    </comment>
    <comment ref="G12" authorId="0">
      <text>
        <t xml:space="preserve">AUT: NO
BEL: NO
BGR: NO
CYP: NO
CZE: NO
DNM: NO
EST: NO
FIN: NO
FRK: NO
DEU: NO
GRC: NO
HRV: NO
HUN: NO
IRL: NO
ITA: NO
LVA: NA
LTU: NO
LUX: NO
MLT: NO VALUE
NLD: 0.66478545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0.00480005
FRK: NO
DEU: NO
GRC: NO
HRV: NO
HUN: NO
IRL: NO
ITA: NO
LVA: NA
LTU: NO
LUX: NO
MLT: NO VALUE
NLD: 0.15364642857143
POL: NA
PRT: NO
ROU: NA
SVK: NO
SVN: NO
ESP: NO
SWE: NO
GBE: NO
</t>
      </text>
    </comment>
    <comment ref="B22" authorId="0">
      <text>
        <t xml:space="preserve">AUT: 8,543.9320000000007
BEL: 11,150.516
BGR: 7,202.1980000000003
CYP: 847.00
CZE: 10,524.782999999999
DNM: 5,627.235
EST: 1,315.819
FIN: 5,461.5114999999996
FRK: 66,324,632.00
DEU: 81,198.00
GRC: 11,564.252728767124
HRV: 4,238.3890000000001
HUN: 9,877.00
IRL: 4,609.6000000000004
ITA: 60,795.612000000001
LVA: 2,001.4680000000001
LTU: 2,932.3670000000002
LUX: 632.35
MLT: 424.94549999999998
NLD: NO VALUE
POL: 38,478.601999999999
PRT: 10,374.822
ROU: 19,916.451000000001
SVK: 5,418.6490000000003
SVN: 2,062.8739999999998
ESP: 46,452.802000000003
SWE: 9,747.355
GBE: 64,596.800000000003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10.19818052939188
BEL: 12.3965337471146
BGR: NO
CYP: 0.1551
CZE: NE
DNM: 16.819354697908
EST: 2.269522
FIN: 2.210595
FRK: 62.3929017907118
DEU: 122.81431465
GRC: NA
HRV: 2.098384912
HUN: 16.506682866342
IRL: 29.81130621321699
ITA: 49.72570922212446
LVA: 4.038344781
LTU: 9.5744001566569
LUX: 0.89582
MLT: NO
NLD: 0.29965649142857
POL: NA
PRT: 3.90483962315446
ROU: NE
SVK: 5.56029086740136
SVN: 3.61588416034661
ESP: 58.7869858925088
SWE: 12.2033398832223
GBE: 5.58463883538012
</t>
      </text>
    </comment>
    <comment ref="K12" authorId="0">
      <text>
        <t xml:space="preserve">AUT: NA
BEL: NA
BGR: NO
CYP: NE
CZE: NE
DNM: NA
EST: NO
FIN: NE
FRK: NO
DEU: NA
GRC: NA
HRV: NO
HUN: NA
IRL: NE
ITA: NA
LVA: NE
LTU: NO
LUX: NO
MLT: NO
NLD: NO
POL: NA
PRT: NO
ROU: NE
SVK: NA
SVN: NO
ESP: NA
SWE: NO
GBE: NE
</t>
      </text>
    </comment>
    <comment ref="L12" authorId="0">
      <text>
        <t xml:space="preserve">AUT: 1.60926655911958
BEL: 1.1927368604
BGR: NO
CYP: 0.0218
CZE: NA,NE
DNM: 1.94484
EST: NE,NO
FIN: 4.06892742365222
FRK: 143.307595910112
DEU: 11.34038457
GRC: NA
HRV: 0.56661272
HUN: 3.6351426
IRL: 3.840588
ITA: 6.97252052
LVA: 0.98943
LTU: 1.88101264
LUX: 0.112726
MLT: NA,NE,NO
NLD: NO
POL: NA
PRT: 0.35125815885446
ROU: NE
SVK: 2.12550463399219
SVN: 0.02605600728827
ESP: 22.4478526579781
SWE: 10.0701088994807
GBE: 7.99361682368436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0.00834727888473
BEL: NO
BGR: 0.91166403100142
CYP: 0.0035
CZE: NO
DNM: 0.107165484
EST: NO
FIN: 0.0741398670038
FRK: 3.59935657279567
DEU: NO
GRC: 1.15692582222909
HRV: NO
HUN: NO
IRL: NO
ITA: 0.46047098927259
LVA: NO
LTU: NO
LUX: NO
MLT: NA,NO
NLD: NO
POL: NA
PRT: 0.80577111907742
ROU: 38.7939015160462
SVK: NE
SVN: NO
ESP: 0.813377758
SWE: NO
GBE: NO
</t>
      </text>
    </comment>
    <comment ref="K14" authorId="0">
      <text>
        <t xml:space="preserve">AUT: 0.42395658249312
BEL: NO
BGR: 22.38148116333814
CYP: 0.1013
CZE: NO
DNM: 2.6300195865
EST: NO
FIN: 2.72834710573968
FRK: 62.2225145943098
DEU: NO
GRC: 26.27396045063202
HRV: NO
HUN: NO
IRL: NO
ITA: 12.07489913814233
LVA: NO
LTU: NO
LUX: NO
MLT: NA,NO
NLD: NO
POL: NA
PRT: 25.8880953047413
ROU: 1,013.81395961934
SVK: NE
SVN: NO
ESP: 23.58795498
SWE: NO
GBE: NO
</t>
      </text>
    </comment>
    <comment ref="L14" authorId="0">
      <text>
        <t xml:space="preserve">AUT: 0.05771680206456
BEL: NO
BGR: NO
CYP: 0.0008
CZE: NO
DNM: 0.2813093955
EST: NO
FIN: 0.13887553915678
FRK: 1.72991919997271
DEU: NO
GRC: NE,NO
HRV: NO
HUN: NO
IRL: NO
ITA: 0.5987783170164
LVA: NO
LTU: NO
LUX: NO
MLT: NA,NO
NLD: NO
POL: NA
PRT: 2.26362951894997
ROU: NE
SVK: NE
SVN: NO
ESP: 0.1768212517
SWE: NO
GBE: NO
</t>
      </text>
    </comment>
    <comment ref="B1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B1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J18" authorId="0">
      <text>
        <t xml:space="preserve">AUT: 0.37051518120453
BEL: 0.82710412165103
BGR: NO VALUE
CYP: NO VALUE
CZE: NO
DNM: NO
EST: NO
FIN: NO
FRK: NO
DEU: 2.15984914217736
GRC: NO VALUE
HRV: NO
HUN: NO
IRL: 0.79774240212457
ITA: NO
LVA: NO
LTU: NO
LUX: NO
MLT: NA
NLD: 33.3035715158132
POL: NO
PRT: NO
ROU: NO
SVK: NO
SVN: NO
ESP: 4.45702758732761
SWE: 0.49779941367582
GBE: 1.77561430949997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0.00152608688338
BEL: NO
BGR: NO
CYP: NO
CZE: NO
DNM: 0.0133956855
EST: NO
FIN: NO
FRK: NO
DEU: NO
GRC: NO
HRV: NA
HUN: NO
IRL: NO
ITA: 0.07946927409746
LVA: NO
LTU: NO
LUX: NO
MLT: NO
NLD: NO
POL: NO
PRT: NO
ROU: NE
SVK: NO
SVN: NO
ESP: 0.17682125175
SWE: NO VALUE
GBE: NO
</t>
      </text>
    </comment>
    <comment ref="B27" authorId="0">
      <text>
        <t xml:space="preserve">AUT: NO
BEL: NO
BGR: NO
CYP: NO
CZE: NO
DNM: NO
EST: NO
FIN: NA
FRK: 90.493333333
DEU: NO,IE
GRC: NO
HRV: NO
HUN: NA
IRL: NO
ITA: NO
LVA: NO
LTU: NO
LUX: NO
MLT: NO
NLD: IE,NE,NO
POL: NA
PRT: NO
ROU: NA
SVK: NO
SVN: NO
ESP: NO
SWE: NO
GBE: NO
</t>
      </text>
    </comment>
    <comment ref="C27" authorId="0">
      <text>
        <t xml:space="preserve">AUT: NO
BEL: NO
BGR: NO
CYP: NO
CZE: NO
DNM: NO
EST: NO
FIN: NA
FRK: 8.88
DEU: NO,IE
GRC: NO
HRV: NO
HUN: NA
IRL: NO
ITA: NO
LVA: NO
LTU: NO
LUX: NO
MLT: NO
NLD: IE,NE,NO
POL: NA
PRT: NO
ROU: NA
SVK: NO
SVN: NO
ESP: NO
SWE: NO
GBE: NO
</t>
      </text>
    </comment>
    <comment ref="D27" authorId="0">
      <text>
        <t xml:space="preserve">AUT: NO
BEL: NO
BGR: NO
CYP: NO
CZE: NO
DNM: NO
EST: NO
FIN: NA
FRK: NA
DEU: 0.30450654750923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1,172.6114833
DEU: NO
GRC: NO
HRV: NO
HUN: NA
IRL: NO
ITA: NO
LVA: NO
LTU: NO
LUX: NO
MLT: NO
NLD: NE
POL: NA
PRT: NO
ROU: NA
SVK: NO
SVN: NO
ESP: NO
SWE: NO
GBE: NO
</t>
      </text>
    </comment>
    <comment ref="M27" authorId="0">
      <text>
        <t xml:space="preserve">AUT: NO
BEL: NE
BGR: NO
CYP: NO
CZE: NO
DNM: NO VALUE
EST: NO
FIN: NE
FRK: 0.11396973333
DEU: 0.0040769568
GRC: NO
HRV: NA
HUN: NA
IRL: NO
ITA: 1.0993626914996
LVA: NO
LTU: NO
LUX: NO
MLT: NO
NLD: NE
POL: NA
PRT: NO
ROU: NA
SVK: 0.0038
SVN: NO
ESP: NO
SWE: NO VALUE
GBE: NO
</t>
      </text>
    </comment>
    <comment ref="B33" authorId="0">
      <text>
        <t xml:space="preserve">AUT: NO
BEL: NO
BGR: NO
CYP: NO
CZE: NO
DNM: 14.3565885397287
EST: NA
FIN: NO
FRK: NO
DEU: NA
GRC: NO
HRV: NO
HUN: NO
IRL: NO
ITA: NO
LVA: NO
LTU: NO
LUX: NO
MLT: NO
NLD: NO
POL: NO
PRT: NA
ROU: NA
SVK: NO
SVN: NO
ESP: NA
SWE: NO
GBE: NO
</t>
      </text>
    </comment>
    <comment ref="C33"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D33"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J33" authorId="0">
      <text>
        <t xml:space="preserve">AUT: NO
BEL: NE
BGR: NO
CYP: NO
CZE: NE
DNM: 0.03093590635166
EST: NO
FIN: NO
FRK: NO
DEU: NA
GRC: NO
HRV: NO
HUN: NO
IRL: NO
ITA: NO
LVA: NO
LTU: NO
LUX: NO
MLT: NO
NLD: NO
POL: NO
PRT: 0.00398830842994
ROU: NA
SVK: NO
SVN: NO
ESP: NA
SWE: NO
GBE: NO
</t>
      </text>
    </comment>
    <comment ref="K33" authorId="0">
      <text>
        <t xml:space="preserve">AUT: NO
BEL: 0.00031
BGR: NO
CYP: NO
CZE: NE
DNM: 0.5053776889232
EST: NO
FIN: NO
FRK: NO
DEU: NA
GRC: NO
HRV: NO
HUN: NO
IRL: NO
ITA: NO
LVA: NO
LTU: NO
LUX: NO
MLT: NO
NLD: NO
POL: NO
PRT: 0.00156298573606
ROU: NA
SVK: NO
SVN: NO
ESP: NA
SWE: NO
GBE: NO
</t>
      </text>
    </comment>
    <comment ref="L33" authorId="0">
      <text>
        <t xml:space="preserve">AUT: NO
BEL: 0.01393
BGR: NO
CYP: NO VALUE
CZE: 0.062016
DNM: 0.14654761315364
EST: NO
FIN: NO
FRK: NO
DEU: NA
GRC: NO
HRV: NO
HUN: NO
IRL: NO
ITA: NO
LVA: NO
LTU: NO
LUX: NO
MLT: NO
NLD: NO
POL: NO
PRT: 0.00123960937687
ROU: NA
SVK: NO
SVN: NO
ESP: 0.021653378
SWE: NO
GBE: NO
</t>
      </text>
    </comment>
    <comment ref="M33" authorId="0">
      <text>
        <t xml:space="preserve">AUT: NO
BEL: 0.046333
BGR: NO
CYP: NO
CZE: NE
DNM: 0.49205199624753
EST: NO
FIN: NO
FRK: NO
DEU: NA
GRC: NO
HRV: NO
HUN: NO
IRL: NO
ITA: NO
LVA: NO
LTU: NO
LUX: NO
MLT: NO
NLD: NO
POL: NO
PRT: 0.00003611036011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0.04044939
GRC: NO
HRV: NO
HUN: 0.36770474705795
IRL: NO
ITA: NO
LVA: NO
LTU: NO
LUX: NO
MLT: NA
NLD: NO
POL: 726.06570478595881
PRT: NO
ROU: NO VALUE
SVK: NO
SVN: NO
ESP: NA
SWE: NO VALUE
GBE: NO VALUE
</t>
      </text>
    </comment>
    <comment ref="K34" authorId="0">
      <text>
        <t xml:space="preserve">AUT: NO
BEL: NO
BGR: NO
CYP: NO VALUE
CZE: NO
DNM: NO
EST: NO
FIN: NO
FRK: NO
DEU: 0.15812
GRC: NO
HRV: NO
HUN: NO
IRL: NO
ITA: NO
LVA: NO
LTU: NO
LUX: NO
MLT: NA
NLD: NO
POL: 2,418.9029635151437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590.91692012477722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714.6510854566227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8.57894514659541
BEL: 17.9562808291005
BGR: 1.77375
CYP: 0.6958
CZE: 2.866301
DNM: 13.9351228629396
EST: 0.37812012073295
FIN: 7.7287
FRK: 38.8662527869297
DEU: 125.25926030774249
GRC: 11.88571507997514
HRV: 1.44233989009
HUN: 2.3738462871815
IRL: 2.78611473925672
ITA: 45.36241788576985
LVA: 0.89982114614441
LTU: 1.17806
LUX: 5.43681034061557
MLT: 1.11091638035556
NLD: NE
POL: NA
PRT: 17.5726531656103
ROU: 2.1635455
SVK: 0.06998776530811
SVN: 0.31768788572
ESP: 63.49373755311959
SWE: 8.73758658538688
GBE: 173.21501297673686
</t>
      </text>
    </comment>
    <comment ref="K10" authorId="0">
      <text>
        <t xml:space="preserve">AUT: 2.42835712494738
BEL: 26.04946701569721
BGR: 198.00
CYP: 0.4509
CZE: 0.748346
DNM: 2.24347104826521
EST: 0.81037919529127
FIN: 2.0595
FRK: 8.99422167994011
DEU: 15.97671714654625
GRC: 3.96190502665838
HRV: 0.32929019361
HUN: 0.14367365795222
IRL: 0.33987622118691
ITA: 9.11040174567102
LVA: 0.46557616616177
LTU: 0.276391
LUX: 1.91575886885823
MLT: 0.25262234110421
NLD: NE
POL: NA
PRT: 4.5295058071481
ROU: 0.0008654182
SVK: 0.05313331336477
SVN: 0.2321742146
ESP: 11.47722645687147
SWE: 7.65809580270675
GBE: 19.73002467597479
</t>
      </text>
    </comment>
    <comment ref="L10" authorId="0">
      <text>
        <t xml:space="preserve">AUT: 0.86579967008713
BEL: 0.72535522134575
BGR: 3.135
CYP: 0.0344
CZE: 0.419837
DNM: 0.20382140890099
EST: 0.04004995031053
FIN: 0.2299
FRK: 2.53670568020469
DEU: 1.65993162811089
GRC: 1.98095251332919
HRV: 0.05925430113
HUN: 0.66376092372672
IRL: 0.08363058129085
ITA: 1.31893579400477
LVA: 0.08712773643717
LTU: 0.009062
LUX: 0.11636499662533
MLT: 0.05450679673184
NLD: NE
POL: NA
PRT: 0.78551307276821
ROU: 0.0004327091
SVK: 0.00117988631569
SVN: 0.04160745826
ESP: 1.67115028509564
SWE: 0.49881291802765
GBE: 2.28899254187774
</t>
      </text>
    </comment>
    <comment ref="M10" authorId="0">
      <text>
        <t xml:space="preserve">AUT: 0.62692739830773
BEL: 0.99384395738966
BGR: 0.165
CYP: 0.0522
CZE: 0.046956
DNM: 0.85587639494342
EST: 0.03249995300621
FIN: 0.5091
FRK: 5.20198440330198
DEU: 1.54436379019611
GRC: 0.88281227994616
HRV: 0.36743630355
HUN: 0.08746922385562
IRL: 0.62360843782432
ITA: 2.97496673086866
LVA: 0.11089313287433
LTU: 0.072496
LUX: 0.33109585869119
MLT: 0.10787478500768
NLD: NE
POL: NA
PRT: 0.78112092830472
ROU: 0.00018824099181
SVK: 0.00434851618778
SVN: 0.01930953864
ESP: 3.63053747553148
SWE: 0.73665752828426
GBE: 15.55381903755583
</t>
      </text>
    </comment>
    <comment ref="J11" authorId="0">
      <text>
        <t xml:space="preserve">AUT: 0.63064436980554
BEL: 16.76355533934943
BGR: 6.4578
CYP: 0.9988
CZE: NO
DNM: 55.4759167473922
EST: 25.1116065
FIN: 5.0993
FRK: 157.164822737274
DEU: 109.0141953864847
GRC: 151.80689999999998
HRV: NO
HUN: NE
IRL: 10.30236903264555
ITA: 83.95093389854714
LVA: 18.65955003960591
LTU: NE
LUX: 0.01044103748382
MLT: 102.02899808021184
NLD: NE
POL: NA
PRT: 50.0913493754571
ROU: 5.122518
SVK: IE
SVN: 4.6043864633
ESP: 632.66862046999995
SWE: 114.330121287
GBE: 266.01005131384238
</t>
      </text>
    </comment>
    <comment ref="K11" authorId="0">
      <text>
        <t xml:space="preserve">AUT: 0.41839889891866
BEL: 3.97670373090004
BGR: 0.6068
CYP: NE
CZE: NO
DNM: 5.91137890585223
EST: 2.3427855
FIN: 0.6469
FRK: 15.0706744927834
DEU: 13.07795065762571
GRC: 14.1858
HRV: NO
HUN: NE
IRL: 0.96963709766784
ITA: 10.19245351124447
LVA: 1.74640066679803
LTU: NE
LUX: 0.0095638811914
MLT: 9.5354831200198
NLD: NE
POL: NA
PRT: 4.67953248401319
ROU: 3.415012
SVK: IE
SVN: 0.4296653194
ESP: 59.131657981
SWE: 6.51168857822
GBE: 12.15708839870538
</t>
      </text>
    </comment>
    <comment ref="L11" authorId="0">
      <text>
        <t xml:space="preserve">AUT: 0.09276562709961
BEL: 0.63670037466601
BGR: 0.227
CYP: 0.077
CZE: NO
DNM: 1.81456884135337
EST: 0.854601
FIN: 0.1949
FRK: 5.50877630620341
DEU: 3.2111958151734
GRC: 5.2023
HRV: NO
HUN: NE
IRL: 0.36484547826196
ITA: 3.31032586131357
LVA: 0.64409922010047
LTU: NE
LUX: 0.00169086883093
MLT: 3.49857535500726
NLD: NE
POL: NA
PRT: 1.71433855166467
ROU: 0.6830024
SVK: IE
SVN: 0.1567697787
ESP: 21.699940858
SWE: 1.96174888456
GBE: 8.97331582956638
</t>
      </text>
    </comment>
    <comment ref="M11" authorId="0">
      <text>
        <t xml:space="preserve">AUT: 0.02027873405257
BEL: 1.16489010458297
BGR: 1.64
CYP: 0.9302
CZE: NO
DNM: 8.76272207795203
EST: 6.333156
FIN: 1.26986
FRK: 99.5574312830375
DEU: 34.94652978190155
GRC: 38.34
HRV: NO
HUN: NE
IRL: 0.61268114055816
ITA: 76.67347022912459
LVA: 5.0474952
LTU: NE
LUX: 0.00000756831041
MLT: 47.10969928729783
NLD: NE
POL: NA
PRT: 17.0274396466453
ROU: 0.158
SVK: IE
SVN: 0.058062881
ESP: 204.757529186
SWE: 40.84639550252
GBE: 70.1525455330751
</t>
      </text>
    </comment>
    <comment ref="B12"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C12"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D12"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J12" authorId="0">
      <text>
        <t xml:space="preserve">AUT: NO
BEL: NO
BGR: NO
CYP: NO
CZE: NE
DNM: NE
EST: NO
FIN: NO
FRK: NE
DEU: NE
GRC: NO
HRV: C
HUN: NO
IRL: NO
ITA: NE
LVA: NA
LTU: NO
LUX: NO
MLT: NO
NLD: NE
POL: NA
PRT: NO
ROU: NO VALUE
SVK: NO
SVN: 0.00080356275919
ESP: NO
SWE: 0.03361931592687
GBE: NO
</t>
      </text>
    </comment>
    <comment ref="K12" authorId="0">
      <text>
        <t xml:space="preserve">AUT: NO
BEL: NO
BGR: NO
CYP: NO
CZE: NE
DNM: NE
EST: NO
FIN: NO
FRK: NE
DEU: NE
GRC: NO
HRV: C
HUN: NO
IRL: NO
ITA: NE
LVA: NA
LTU: NO
LUX: NO
MLT: NO
NLD: NE
POL: NA
PRT: NO
ROU: NO VALUE
SVK: NO
SVN: 0.00588226679694
ESP: NO
SWE: 0.01483094450321
GBE: NO
</t>
      </text>
    </comment>
    <comment ref="L12" authorId="0">
      <text>
        <t xml:space="preserve">AUT: NO
BEL: NO
BGR: NO
CYP: NO
CZE: NE
DNM: NE
EST: NO
FIN: NO
FRK: NE
DEU: NE
GRC: NO
HRV: C
HUN: NO
IRL: NO
ITA: NE
LVA: NA
LTU: NO
LUX: NO
MLT: NO
NLD: NE
POL: NA
PRT: NO
ROU: NO VALUE
SVK: NO
SVN: 0.000404470458
ESP: NO
SWE: 0.00123110089053
GBE: NO
</t>
      </text>
    </comment>
    <comment ref="M12" authorId="0">
      <text>
        <t xml:space="preserve">AUT: NO
BEL: NO
BGR: NO
CYP: NO
CZE: NE
DNM: NE
EST: NO
FIN: NO
FRK: NE
DEU: NE
GRC: NO
HRV: C
HUN: NO
IRL: NO
ITA: NE
LVA: NA
LTU: NO
LUX: NO
MLT: NO
NLD: NE
POL: NA
PRT: NO
ROU: NO VALUE
SVK: NO
SVN: 0.00017785614946
ESP: NO
SWE: 0.00164361683805
GBE: NO
</t>
      </text>
    </comment>
    <comment ref="B15"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J3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B3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J3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B47" authorId="0">
      <text>
        <t xml:space="preserve">AUT: NO
BEL: NO
BGR: NO
CYP: NO
CZE: NO
DNM: NO
EST: NO
FIN: NA
FRK: 90.493333333
DEU: NO,IE
GRC: NO
HRV: NO
HUN: NA
IRL: NO
ITA: NO
LVA: NO
LTU: NO
LUX: NO
MLT: NO
NLD: IE,NE,NO
POL: NA
PRT: NO
ROU: NA
SVK: NO
SVN: NO
ESP: NO
SWE: NO
GBE: NO
</t>
      </text>
    </comment>
    <comment ref="C47" authorId="0">
      <text>
        <t xml:space="preserve">AUT: NO
BEL: NO
BGR: NO
CYP: NO
CZE: NO
DNM: NO
EST: NO
FIN: NA
FRK: 8.88
DEU: NO,IE
GRC: NO
HRV: NO
HUN: NA
IRL: NO
ITA: NO
LVA: NO
LTU: NO
LUX: NO
MLT: NO
NLD: IE,NE,NO
POL: NA
PRT: NO
ROU: NA
SVK: NO
SVN: NO
ESP: NO
SWE: NO
GBE: NO
</t>
      </text>
    </comment>
    <comment ref="D47" authorId="0">
      <text>
        <t xml:space="preserve">AUT: NO
BEL: NO
BGR: NO
CYP: NO
CZE: NO
DNM: NO
EST: NO
FIN: NA
FRK: NA
DEU: 0.30450654750923
GRC: NO
HRV: NO
HUN: NA
IRL: NO
ITA: NO
LVA: NO
LTU: NO
LUX: NO
MLT: NO
NLD: IE,NE,NO
POL: NA
PRT: NO
ROU: NA
SVK: NO
SVN: NO
ESP: NO
SWE: NO
GBE: NO
</t>
      </text>
    </comment>
    <comment ref="B53" authorId="0">
      <text>
        <t xml:space="preserve">AUT: NO
BEL: NO
BGR: NO
CYP: NO
CZE: NO
DNM: 14.3565885397287
EST: NA
FIN: NO
FRK: NO
DEU: NA
GRC: NO
HRV: NO
HUN: NO
IRL: NO
ITA: NO
LVA: NO
LTU: NO
LUX: NO
MLT: NO
NLD: NO
POL: NO
PRT: NA
ROU: NA
SVK: NO
SVN: NO
ESP: NA
SWE: NO
GBE: NO
</t>
      </text>
    </comment>
    <comment ref="C53"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D53"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C6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D6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B63"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J63"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List>
</comments>
</file>

<file path=xl/comments60.xml><?xml version="1.0" encoding="utf-8"?>
<comments xmlns="http://schemas.openxmlformats.org/spreadsheetml/2006/main">
  <authors>
    <author/>
  </authors>
  <commentList>
    <comment ref="F9" authorId="0">
      <text>
        <t xml:space="preserve">AUT: NE
BEL: 2.22571768484565
BGR: NO VALUE
CYP: 0.2124
CZE: 6.87893752592717
DNM: 3.03628201567313
EST: NO
FIN: NE
FRK: NE
DEU: 18.1510217798516
GRC: NE
HRV: 2.86473804927196
HUN: 6.17748828702512
IRL: NE
ITA: 12.50023925907988
LVA: 2.41615624845153
LTU: NO
LUX: NO VALUE
MLT: 0.04996548464293
NLD: 4.224641753
POL: NA
PRT: NO
ROU: NO VALUE
SVK: 0.42480062172252
SVN: 1.74241415081881
ESP: 11.35697224429799
SWE: NO VALUE
GBE: 9.57042832468268
</t>
      </text>
    </comment>
    <comment ref="G9" authorId="0">
      <text>
        <t xml:space="preserve">AUT: IE
BEL: NE
BGR: NO VALUE
CYP: NE
CZE: 493.68487417168728
DNM: 306.632958502164
EST: NE
FIN: 10.77431502978602
FRK: IE
DEU: NO
GRC: NE
HRV: NO
HUN: NE
IRL: NE
ITA: NO
LVA: 20.49361928788259
LTU: NO
LUX: NO VALUE
MLT: NO
NLD: 25.070806574
POL: NA
PRT: 114.846583034788
ROU: NO VALUE
SVK: NE
SVN: NE
ESP: NE
SWE: NO
GBE: NE
</t>
      </text>
    </comment>
    <comment ref="H9" authorId="0">
      <text>
        <t xml:space="preserve">AUT: NE
BEL: NE
BGR: NO VALUE
CYP: NE
CZE: 0.92000688130858
DNM: 0.44306731521455
EST: NE
FIN: 0.66508
FRK: NE
DEU: NO
GRC: NE
HRV: NO
HUN: NE
IRL: NE
ITA: 3.73650737760244
LVA: NA
LTU: NO
LUX: NO VALUE
MLT: NO
NLD: NE
POL: NA
PRT: NE
ROU: NO VALUE
SVK: NE
SVN: NE
ESP: NE
SWE: NO
GBE: 4.91292719108489
</t>
      </text>
    </comment>
    <comment ref="F10" authorId="0">
      <text>
        <t xml:space="preserve">AUT: NE
BEL: 1.53013095000723
BGR: NO VALUE
CYP: 0.0025
CZE: 0.13401827
DNM: 0.38131770915
EST: NE
FIN: NE
FRK: NE
DEU: 12.80243151411074
GRC: NE
HRV: 1.499817824
HUN: 0.45459422364032
IRL: NO
ITA: 0.41605384967109
LVA: NO
LTU: NO
LUX: NO VALUE
MLT: NE
NLD: 2.210328255
POL: NA
PRT: NE
ROU: NO
SVK: 0.429914083
SVN: 0.065303
ESP: 25.921665579
SWE: NO VALUE
GBE: 4.30867225070319
</t>
      </text>
    </comment>
    <comment ref="G10" authorId="0">
      <text>
        <t xml:space="preserve">AUT: IE
BEL: NE
BGR: NO VALUE
CYP: NE
CZE: 214.40635315673114
DNM: 8.00816938131964
EST: IE
FIN: 43.46559775985067
FRK: IE
DEU: NO
GRC: NE
HRV: NA
HUN: NE
IRL: IE
ITA: NO
LVA: IE
LTU: IE
LUX: NO VALUE
MLT: NE
NLD: 203.538143210354
POL: NA
PRT: 41.6837898226134
ROU: NO
SVK: IE
SVN: NE
ESP: IE
SWE: NO VALUE
GBE: NE
</t>
      </text>
    </comment>
    <comment ref="H10" authorId="0">
      <text>
        <t xml:space="preserve">AUT: NE
BEL: NE
BGR: NO VALUE
CYP: NE
CZE: 0.122725042711
DNM: 0.00527380571421
EST: NE
FIN: NO
FRK: NE
DEU: NO
GRC: NE
HRV: NA
HUN: NE
IRL: NO
ITA: 0.02805263305843
LVA: NO
LTU: NE
LUX: NO VALUE
MLT: NE
NLD: NO
POL: NA
PRT: NE
ROU: NO
SVK: NO
SVN: NE
ESP: NE
SWE: NO VALUE
GBE: 0.12014596914414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3.03911034465618
CYP: NE
CZE: NO
DNM: 16.926520181908
EST: NO
FIN: IE
FRK: NO
DEU: IE
GRC: NE
HRV: NO
HUN: NE
IRL: NE
ITA: NA
LVA: IE
LTU: NO
LUX: NE
MLT: NO VALUE
NLD: NO
POL: NA
PRT: NA
ROU: 5.089036831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0.37510245525217
CYP: NO
CZE: 0.0037996134
DNM: 0.0371426625
EST: NO
FIN: IE
FRK: NE
DEU: NO
GRC: NE
HRV: NA
HUN: NE
IRL: NE
ITA: 0.05767407719
LVA: IE
LTU: NO
LUX: NO
MLT: NO
NLD: NO
POL: NA
PRT: NA
ROU: NE
SVK: NO
SVN: NO
ESP: NE
SWE: NO VALUE
GBE: NO
</t>
      </text>
    </comment>
    <comment ref="F13" authorId="0">
      <text>
        <t xml:space="preserve">AUT: NA
BEL: 0.143824
BGR: NO VALUE
CYP: 0.0155664
CZE: 0.13565292076544
DNM: 0.75112696875
EST: 0.0336072
FIN: NE
FRK: NE
DEU: NO VALUE
GRC: NE
HRV: 0.00686256
HUN: 1.85566314002007
IRL: NE
ITA: 11.11784872235071
LVA: 0.181338383
LTU: NE
LUX: NO
MLT: NE
NLD: 0.23563
POL: NA
PRT: NE
ROU: NE,NO
SVK: 0.43834090293901
SVN: 0.022049467251
ESP: 1.914301775
SWE: NO VALUE
GBE: 22.75678579131637
</t>
      </text>
    </comment>
    <comment ref="G13" authorId="0">
      <text>
        <t xml:space="preserve">AUT: NA
BEL: NE
BGR: NO VALUE
CYP: NE
CZE: 92.58443983017327
DNM: NO VALUE
EST: NE
FIN: NA
FRK: IE
DEU: NO VALUE
GRC: NO
HRV: NA
HUN: NE
IRL: NE
ITA: NO
LVA: NA
LTU: NE
LUX: NO
MLT: NE
NLD: 0.89550087616
POL: NA
PRT: NE
ROU: NO
SVK: NE
SVN: NE
ESP: NE
SWE: NO VALUE
GBE: NE
</t>
      </text>
    </comment>
    <comment ref="H13" authorId="0">
      <text>
        <t xml:space="preserve">AUT: NA
BEL: NE
BGR: NO VALUE
CYP: NE
CZE: 0.11472078091169
DNM: NO VALUE
EST: NE
FIN: NE
FRK: NE
DEU: NO VALUE
GRC: NO
HRV: NA
HUN: NE
IRL: NE
ITA: 0.15345327440845
LVA: NA
LTU: NE
LUX: NO
MLT: NE
NLD: NE
POL: NA
PRT: NE
ROU: NO
SVK: NE
SVN: NE
ESP: NE
SWE: NO VALUE
GBE: 0.30134293157924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0.15812
GRC: NO
HRV: NO
HUN: NO
IRL: NO
ITA: NO
LVA: NO
LTU: NO
LUX: NO
MLT: NA
NLD: NO
POL: 2,418.9029635151437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590.91692012477722
PRT: NO
ROU: NO VALUE
SVK: NO
SVN: NO
ESP: NA
SWE: NO VALUE
GBE: NO VALUE
</t>
      </text>
    </comment>
    <comment ref="E14" authorId="0">
      <text>
        <t xml:space="preserve">AUT: NO
BEL: NO
BGR: NO
CYP: NO VALUE
CZE: NO
DNM: NO
EST: NO
FIN: NO
FRK: NO
DEU: 0.04044939
GRC: NO
HRV: NO
HUN: 0.36770474705795
IRL: NO
ITA: NO
LVA: NO
LTU: NO
LUX: NO
MLT: NA
NLD: NO
POL: 726.06570478595881
PRT: NO
ROU: NO VALUE
SVK: NO
SVN: NO
ESP: NA
SWE: NO VALUE
GBE: NO VALUE
</t>
      </text>
    </comment>
    <comment ref="F14" authorId="0">
      <text>
        <t xml:space="preserve">AUT: NO
BEL: 64.25893794180144
BGR: NO
CYP: NO VALUE
CZE: NO
DNM: NO
EST: NO
FIN: NO
FRK: NO
DEU: 627.11322720693261
GRC: NO
HRV: NO
HUN: 73.97728209474432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C1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D1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E1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F1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G1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B1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C1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D1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E1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F1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G1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B27" authorId="0">
      <text>
        <t xml:space="preserve">AUT: NO
BEL: NO
BGR: NO
CYP: NO
CZE: NO
DNM: NO
EST: NO
FIN: NA
FRK: 90.493333333
DEU: NO,IE
GRC: NO
HRV: NO
HUN: NA
IRL: NO
ITA: NO
LVA: NO
LTU: NO
LUX: NO
MLT: NO
NLD: IE,NE,NO
POL: NA
PRT: NO
ROU: NA
SVK: NO
SVN: NO
ESP: NO
SWE: NO
GBE: NO
</t>
      </text>
    </comment>
    <comment ref="C27" authorId="0">
      <text>
        <t xml:space="preserve">AUT: NO
BEL: NO
BGR: NO
CYP: NO
CZE: NO
DNM: NO
EST: NO
FIN: NA
FRK: 90.493333333
DEU: NO,IE
GRC: NO
HRV: NO
HUN: NA
IRL: NO
ITA: NO
LVA: NO
LTU: NO
LUX: NO
MLT: NO
NLD: IE,NE,NO
POL: NA
PRT: NO
ROU: NA
SVK: NO
SVN: NO
ESP: NO
SWE: NO
GBE: NO
</t>
      </text>
    </comment>
    <comment ref="D27" authorId="0">
      <text>
        <t xml:space="preserve">AUT: NO
BEL: NO
BGR: NO
CYP: NO
CZE: NO
DNM: NO
EST: NO
FIN: NA
FRK: 90.493333333
DEU: NO,IE
GRC: NO
HRV: NO
HUN: NA
IRL: NO
ITA: NO
LVA: NO
LTU: NO
LUX: NO
MLT: NO
NLD: IE,NE,NO
POL: NA
PRT: NO
ROU: NA
SVK: NO
SVN: NO
ESP: NO
SWE: NO
GBE: NO
</t>
      </text>
    </comment>
    <comment ref="E27" authorId="0">
      <text>
        <t xml:space="preserve">AUT: NO
BEL: NO
BGR: NO
CYP: NO
CZE: NO
DNM: NO
EST: NO
FIN: NA
FRK: 90.493333333
DEU: NO,IE
GRC: NO
HRV: NO
HUN: NA
IRL: NO
ITA: NO
LVA: NO
LTU: NO
LUX: NO
MLT: NO
NLD: IE,NE,NO
POL: NA
PRT: NO
ROU: NA
SVK: NO
SVN: NO
ESP: NO
SWE: NO
GBE: NO
</t>
      </text>
    </comment>
    <comment ref="G27" authorId="0">
      <text>
        <t xml:space="preserve">AUT: NO
BEL: NO
BGR: NO
CYP: NO
CZE: NO
DNM: NO
EST: NO
FIN: NA
FRK: 90.493333333
DEU: NO,IE
GRC: NO
HRV: NO
HUN: NA
IRL: NO
ITA: NO
LVA: NO
LTU: NO
LUX: NO
MLT: NO
NLD: IE,NE,NO
POL: NA
PRT: NO
ROU: NA
SVK: NO
SVN: NO
ESP: NO
SWE: NO
GBE: NO
</t>
      </text>
    </comment>
    <comment ref="H27" authorId="0">
      <text>
        <t xml:space="preserve">AUT: NO
BEL: NO
BGR: NO
CYP: NO
CZE: NO
DNM: NO
EST: NO
FIN: NA
FRK: 8.88
DEU: NO,IE
GRC: NO
HRV: NO
HUN: NA
IRL: NO
ITA: NO
LVA: NO
LTU: NO
LUX: NO
MLT: NO
NLD: IE,NE,NO
POL: NA
PRT: NO
ROU: NA
SVK: NO
SVN: NO
ESP: NO
SWE: NO
GBE: NO
</t>
      </text>
    </comment>
    <comment ref="I27" authorId="0">
      <text>
        <t xml:space="preserve">AUT: NO
BEL: NO
BGR: NO
CYP: NO
CZE: NO
DNM: NO
EST: NO
FIN: NA
FRK: 8.88
DEU: NO,IE
GRC: NO
HRV: NO
HUN: NA
IRL: NO
ITA: NO
LVA: NO
LTU: NO
LUX: NO
MLT: NO
NLD: IE,NE,NO
POL: NA
PRT: NO
ROU: NA
SVK: NO
SVN: NO
ESP: NO
SWE: NO
GBE: NO
</t>
      </text>
    </comment>
    <comment ref="J27" authorId="0">
      <text>
        <t xml:space="preserve">AUT: NO
BEL: NO
BGR: NO
CYP: NO
CZE: NO
DNM: NO
EST: NO
FIN: NA
FRK: 8.88
DEU: NO,IE
GRC: NO
HRV: NO
HUN: NA
IRL: NO
ITA: NO
LVA: NO
LTU: NO
LUX: NO
MLT: NO
NLD: IE,NE,NO
POL: NA
PRT: NO
ROU: NA
SVK: NO
SVN: NO
ESP: NO
SWE: NO
GBE: NO
</t>
      </text>
    </comment>
    <comment ref="K27" authorId="0">
      <text>
        <t xml:space="preserve">AUT: NO
BEL: NO
BGR: NO
CYP: NO
CZE: NO
DNM: NO
EST: NO
FIN: NA
FRK: 8.88
DEU: NO,IE
GRC: NO
HRV: NO
HUN: NA
IRL: NO
ITA: NO
LVA: NO
LTU: NO
LUX: NO
MLT: NO
NLD: IE,NE,NO
POL: NA
PRT: NO
ROU: NA
SVK: NO
SVN: NO
ESP: NO
SWE: NO
GBE: NO
</t>
      </text>
    </comment>
    <comment ref="M27" authorId="0">
      <text>
        <t xml:space="preserve">AUT: NO
BEL: NO
BGR: NO
CYP: NO
CZE: NO
DNM: NO
EST: NO
FIN: NA
FRK: 8.88
DEU: NO,IE
GRC: NO
HRV: NO
HUN: NA
IRL: NO
ITA: NO
LVA: NO
LTU: NO
LUX: NO
MLT: NO
NLD: IE,NE,NO
POL: NA
PRT: NO
ROU: NA
SVK: NO
SVN: NO
ESP: NO
SWE: NO
GBE: NO
</t>
      </text>
    </comment>
    <comment ref="N27" authorId="0">
      <text>
        <t xml:space="preserve">AUT: NO
BEL: NO
BGR: NO
CYP: NO
CZE: NO
DNM: NO
EST: NO
FIN: NA
FRK: NA
DEU: 0.30450654750923
GRC: NO
HRV: NO
HUN: NA
IRL: NO
ITA: NO
LVA: NO
LTU: NO
LUX: NO
MLT: NO
NLD: IE,NE,NO
POL: NA
PRT: NO
ROU: NA
SVK: NO
SVN: NO
ESP: NO
SWE: NO
GBE: NO
</t>
      </text>
    </comment>
    <comment ref="O27" authorId="0">
      <text>
        <t xml:space="preserve">AUT: NO
BEL: NO
BGR: NO
CYP: NO
CZE: NO
DNM: NO
EST: NO
FIN: NA
FRK: NA
DEU: 0.30450654750923
GRC: NO
HRV: NO
HUN: NA
IRL: NO
ITA: NO
LVA: NO
LTU: NO
LUX: NO
MLT: NO
NLD: IE,NE,NO
POL: NA
PRT: NO
ROU: NA
SVK: NO
SVN: NO
ESP: NO
SWE: NO
GBE: NO
</t>
      </text>
    </comment>
    <comment ref="P27" authorId="0">
      <text>
        <t xml:space="preserve">AUT: NO
BEL: NO
BGR: NO
CYP: NO
CZE: NO
DNM: NO
EST: NO
FIN: NA
FRK: NA
DEU: 0.30450654750923
GRC: NO
HRV: NO
HUN: NA
IRL: NO
ITA: NO
LVA: NO
LTU: NO
LUX: NO
MLT: NO
NLD: IE,NE,NO
POL: NA
PRT: NO
ROU: NA
SVK: NO
SVN: NO
ESP: NO
SWE: NO
GBE: NO
</t>
      </text>
    </comment>
    <comment ref="Q27" authorId="0">
      <text>
        <t xml:space="preserve">AUT: NO
BEL: NO
BGR: NO
CYP: NO
CZE: NO
DNM: NO
EST: NO
FIN: NA
FRK: NA
DEU: 0.30450654750923
GRC: NO
HRV: NO
HUN: NA
IRL: NO
ITA: NO
LVA: NO
LTU: NO
LUX: NO
MLT: NO
NLD: IE,NE,NO
POL: NA
PRT: NO
ROU: NA
SVK: NO
SVN: NO
ESP: NO
SWE: NO
GBE: NO
</t>
      </text>
    </comment>
    <comment ref="S27" authorId="0">
      <text>
        <t xml:space="preserve">AUT: NO
BEL: NO
BGR: NO
CYP: NO
CZE: NO
DNM: NO
EST: NO
FIN: NA
FRK: NA
DEU: 0.30450654750923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14.3565885397287
EST: NA
FIN: NO
FRK: NO
DEU: NA
GRC: NO
HRV: NO
HUN: NO
IRL: NO
ITA: NO
LVA: NO
LTU: NO
LUX: NO
MLT: NO
NLD: NO
POL: NO
PRT: NA
ROU: NA
SVK: NO
SVN: NO
ESP: NA
SWE: NO
GBE: NO
</t>
      </text>
    </comment>
    <comment ref="C13" authorId="0">
      <text>
        <t xml:space="preserve">AUT: NO
BEL: NO
BGR: NO
CYP: NO
CZE: NO
DNM: 14.3565885397287
EST: NA
FIN: NO
FRK: NO
DEU: NA
GRC: NO
HRV: NO
HUN: NO
IRL: NO
ITA: NO
LVA: NO
LTU: NO
LUX: NO
MLT: NO
NLD: NO
POL: NO
PRT: NA
ROU: NA
SVK: NO
SVN: NO
ESP: NA
SWE: NO
GBE: NO
</t>
      </text>
    </comment>
    <comment ref="D13" authorId="0">
      <text>
        <t xml:space="preserve">AUT: NO
BEL: NO
BGR: NO
CYP: NO
CZE: NO
DNM: 14.3565885397287
EST: NA
FIN: NO
FRK: NO
DEU: NA
GRC: NO
HRV: NO
HUN: NO
IRL: NO
ITA: NO
LVA: NO
LTU: NO
LUX: NO
MLT: NO
NLD: NO
POL: NO
PRT: NA
ROU: NA
SVK: NO
SVN: NO
ESP: NA
SWE: NO
GBE: NO
</t>
      </text>
    </comment>
    <comment ref="E13" authorId="0">
      <text>
        <t xml:space="preserve">AUT: NO
BEL: NO
BGR: NO
CYP: NO
CZE: NO
DNM: 14.3565885397287
EST: NA
FIN: NO
FRK: NO
DEU: NA
GRC: NO
HRV: NO
HUN: NO
IRL: NO
ITA: NO
LVA: NO
LTU: NO
LUX: NO
MLT: NO
NLD: NO
POL: NO
PRT: NA
ROU: NA
SVK: NO
SVN: NO
ESP: NA
SWE: NO
GBE: NO
</t>
      </text>
    </comment>
    <comment ref="F13" authorId="0">
      <text>
        <t xml:space="preserve">AUT: NO
BEL: NO
BGR: NO
CYP: NO
CZE: NO
DNM: 14.3565885397287
EST: NA
FIN: NO
FRK: NO
DEU: NA
GRC: NO
HRV: NO
HUN: NO
IRL: NO
ITA: NO
LVA: NO
LTU: NO
LUX: NO
MLT: NO
NLD: NO
POL: NO
PRT: NA
ROU: NA
SVK: NO
SVN: NO
ESP: NA
SWE: NO
GBE: NO
</t>
      </text>
    </comment>
    <comment ref="G13" authorId="0">
      <text>
        <t xml:space="preserve">AUT: NO
BEL: NO
BGR: NO
CYP: NO
CZE: NO
DNM: 14.3565885397287
EST: NA
FIN: NO
FRK: NO
DEU: NA
GRC: NO
HRV: NO
HUN: NO
IRL: NO
ITA: NO
LVA: NO
LTU: NO
LUX: NO
MLT: NO
NLD: NO
POL: NO
PRT: NA
ROU: NA
SVK: NO
SVN: NO
ESP: NA
SWE: NO
GBE: NO
</t>
      </text>
    </comment>
    <comment ref="H13"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I13"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J13"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K13"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L13"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M13"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N13"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O13"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P13"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Q13"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R13"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S13"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C20"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D20"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E20"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F20"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G20"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H2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I2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J2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K2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L2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M2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N2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O2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P2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Q2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R2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S2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B23"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C23"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D23"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E23"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F23"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G23"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O12"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P12"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Q12"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R12"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S12"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N14" authorId="0">
      <text>
        <t xml:space="preserve">AUT: 1.3747
BEL: 0.1513
BGR: NO VALUE
CYP: NO
CZE: 0.05985
DNM: NO
EST: NO VALUE
FIN: IE
FRK: 0.08507408734568
DEU: 1.631
GRC: NO VALUE
HRV: NO VALUE
HUN: NO
IRL: 0.66529523809524
ITA: 1.66447368421053
LVA: NO VALUE
LTU: 0.2085
LUX: NO VALUE
MLT: NO VALUE
NLD: IE
POL: NO VALUE
PRT: NO
ROU: NO
SVK: NO VALUE
SVN: NO VALUE
ESP: NO
SWE: NO
GBE: IE
</t>
      </text>
    </comment>
    <comment ref="O14" authorId="0">
      <text>
        <t xml:space="preserve">AUT: 1.3747
BEL: 0.1513
BGR: NO VALUE
CYP: NO
CZE: 0.05985
DNM: NO
EST: NO VALUE
FIN: IE
FRK: 0.08507408734568
DEU: 1.631
GRC: NO VALUE
HRV: NO VALUE
HUN: NO
IRL: 0.66529523809524
ITA: 1.66447368421053
LVA: NO VALUE
LTU: 0.2085
LUX: NO VALUE
MLT: NO VALUE
NLD: IE
POL: NO VALUE
PRT: NO
ROU: NO
SVK: NO VALUE
SVN: NO VALUE
ESP: NO
SWE: NO
GBE: IE
</t>
      </text>
    </comment>
    <comment ref="P14" authorId="0">
      <text>
        <t xml:space="preserve">AUT: 1.3747
BEL: 0.1513
BGR: NO VALUE
CYP: NO
CZE: 0.05985
DNM: NO
EST: NO VALUE
FIN: IE
FRK: 0.08507408734568
DEU: 1.631
GRC: NO VALUE
HRV: NO VALUE
HUN: NO
IRL: 0.66529523809524
ITA: 1.66447368421053
LVA: NO VALUE
LTU: 0.2085
LUX: NO VALUE
MLT: NO VALUE
NLD: IE
POL: NO VALUE
PRT: NO
ROU: NO
SVK: NO VALUE
SVN: NO VALUE
ESP: NO
SWE: NO
GBE: IE
</t>
      </text>
    </comment>
    <comment ref="Q14" authorId="0">
      <text>
        <t xml:space="preserve">AUT: 1.3747
BEL: 0.1513
BGR: NO VALUE
CYP: NO
CZE: 0.05985
DNM: NO
EST: NO VALUE
FIN: IE
FRK: 0.08507408734568
DEU: 1.631
GRC: NO VALUE
HRV: NO VALUE
HUN: NO
IRL: 0.66529523809524
ITA: 1.66447368421053
LVA: NO VALUE
LTU: 0.2085
LUX: NO VALUE
MLT: NO VALUE
NLD: IE
POL: NO VALUE
PRT: NO
ROU: NO
SVK: NO VALUE
SVN: NO VALUE
ESP: NO
SWE: NO
GBE: IE
</t>
      </text>
    </comment>
    <comment ref="R14" authorId="0">
      <text>
        <t xml:space="preserve">AUT: 1.3747
BEL: 0.1513
BGR: NO VALUE
CYP: NO
CZE: 0.05985
DNM: NO
EST: NO VALUE
FIN: IE
FRK: 0.08507408734568
DEU: 1.631
GRC: NO VALUE
HRV: NO VALUE
HUN: NO
IRL: 0.66529523809524
ITA: 1.66447368421053
LVA: NO VALUE
LTU: 0.2085
LUX: NO VALUE
MLT: NO VALUE
NLD: IE
POL: NO VALUE
PRT: NO
ROU: NO
SVK: NO VALUE
SVN: NO VALUE
ESP: NO
SWE: NO
GBE: IE
</t>
      </text>
    </comment>
    <comment ref="S14" authorId="0">
      <text>
        <t xml:space="preserve">AUT: 1.3747
BEL: 0.1513
BGR: NO VALUE
CYP: NO
CZE: 0.05985
DNM: NO
EST: NO VALUE
FIN: IE
FRK: 0.08507408734568
DEU: 1.631
GRC: NO VALUE
HRV: NO VALUE
HUN: NO
IRL: 0.66529523809524
ITA: 1.66447368421053
LVA: NO VALUE
LTU: 0.2085
LUX: NO VALUE
MLT: NO VALUE
NLD: IE
POL: NO VALUE
PRT: NO
ROU: NO
SVK: NO VALUE
SVN: NO VALUE
ESP: NO
SWE: NO
GBE: IE
</t>
      </text>
    </comment>
    <comment ref="Z14" authorId="0">
      <text>
        <t xml:space="preserve">AUT: 0.6141
BEL: 0.0401
BGR: NO VALUE
CYP: NO
CZE: 0.13794
DNM: NO
EST: NO VALUE
FIN: NO
FRK: 0.370436
DEU: 0.859
GRC: NO VALUE
HRV: NO VALUE
HUN: NO
IRL: 0.05587301587302
ITA: 1.63806201550388
LVA: NO VALUE
LTU: NO VALUE
LUX: NO VALUE
MLT: NO VALUE
NLD: IE
POL: NO VALUE
PRT: NO
ROU: NO
SVK: NO VALUE
SVN: NO VALUE
ESP: NO
SWE: NO VALUE
GBE: 0.02317288031603
</t>
      </text>
    </comment>
    <comment ref="AA14" authorId="0">
      <text>
        <t xml:space="preserve">AUT: 0.6141
BEL: 0.0401
BGR: NO VALUE
CYP: NO
CZE: 0.13794
DNM: NO
EST: NO VALUE
FIN: NO
FRK: 0.370436
DEU: 0.859
GRC: NO VALUE
HRV: NO VALUE
HUN: NO
IRL: 0.05587301587302
ITA: 1.63806201550388
LVA: NO VALUE
LTU: NO VALUE
LUX: NO VALUE
MLT: NO VALUE
NLD: IE
POL: NO VALUE
PRT: NO
ROU: NO
SVK: NO VALUE
SVN: NO VALUE
ESP: NO
SWE: NO VALUE
GBE: 0.02317288031603
</t>
      </text>
    </comment>
    <comment ref="AB14" authorId="0">
      <text>
        <t xml:space="preserve">AUT: 0.6141
BEL: 0.0401
BGR: NO VALUE
CYP: NO
CZE: 0.13794
DNM: NO
EST: NO VALUE
FIN: NO
FRK: 0.370436
DEU: 0.859
GRC: NO VALUE
HRV: NO VALUE
HUN: NO
IRL: 0.05587301587302
ITA: 1.63806201550388
LVA: NO VALUE
LTU: NO VALUE
LUX: NO VALUE
MLT: NO VALUE
NLD: IE
POL: NO VALUE
PRT: NO
ROU: NO
SVK: NO VALUE
SVN: NO VALUE
ESP: NO
SWE: NO VALUE
GBE: 0.02317288031603
</t>
      </text>
    </comment>
    <comment ref="AC14" authorId="0">
      <text>
        <t xml:space="preserve">AUT: 0.6141
BEL: 0.0401
BGR: NO VALUE
CYP: NO
CZE: 0.13794
DNM: NO
EST: NO VALUE
FIN: NO
FRK: 0.370436
DEU: 0.859
GRC: NO VALUE
HRV: NO VALUE
HUN: NO
IRL: 0.05587301587302
ITA: 1.63806201550388
LVA: NO VALUE
LTU: NO VALUE
LUX: NO VALUE
MLT: NO VALUE
NLD: IE
POL: NO VALUE
PRT: NO
ROU: NO
SVK: NO VALUE
SVN: NO VALUE
ESP: NO
SWE: NO VALUE
GBE: 0.02317288031603
</t>
      </text>
    </comment>
    <comment ref="AD14" authorId="0">
      <text>
        <t xml:space="preserve">AUT: 0.6141
BEL: 0.0401
BGR: NO VALUE
CYP: NO
CZE: 0.13794
DNM: NO
EST: NO VALUE
FIN: NO
FRK: 0.370436
DEU: 0.859
GRC: NO VALUE
HRV: NO VALUE
HUN: NO
IRL: 0.05587301587302
ITA: 1.63806201550388
LVA: NO VALUE
LTU: NO VALUE
LUX: NO VALUE
MLT: NO VALUE
NLD: IE
POL: NO VALUE
PRT: NO
ROU: NO
SVK: NO VALUE
SVN: NO VALUE
ESP: NO
SWE: NO VALUE
GBE: 0.02317288031603
</t>
      </text>
    </comment>
    <comment ref="AE14" authorId="0">
      <text>
        <t xml:space="preserve">AUT: 0.6141
BEL: 0.0401
BGR: NO VALUE
CYP: NO
CZE: 0.13794
DNM: NO
EST: NO VALUE
FIN: NO
FRK: 0.370436
DEU: 0.859
GRC: NO VALUE
HRV: NO VALUE
HUN: NO
IRL: 0.05587301587302
ITA: 1.63806201550388
LVA: NO VALUE
LTU: NO VALUE
LUX: NO VALUE
MLT: NO VALUE
NLD: IE
POL: NO VALUE
PRT: NO
ROU: NO
SVK: NO VALUE
SVN: NO VALUE
ESP: NO
SWE: NO VALUE
GBE: 0.02317288031603
</t>
      </text>
    </comment>
    <comment ref="B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C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F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G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H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L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M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N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Z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A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B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C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D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 ref="AE16" authorId="0">
      <text>
        <t xml:space="preserve">AUT: NO VALUE
BEL: NO VALUE
BGR: NO VALUE
CYP: NO
CZE: NO VALUE
DNM: NO
EST: NO VALUE
FIN: NO VALUE
FRK: NA
DEU: 0.32
GRC: NO VALUE
HRV: NO VALUE
HUN: NO
IRL: NO
ITA: NO VALUE
LVA: NO VALUE
LTU: 0.01694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Z3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AA3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NO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AA3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2"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2"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2"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2"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2"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62"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Z62"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AA62"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AB3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AB3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AB62"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5"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Z35"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AA35"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NO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AA36"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T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U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V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W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X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Y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Z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AA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S46" authorId="0">
      <text>
        <t xml:space="preserve">AUT: NO
BEL: NO
BGR: NO
CYP: NO
CZE: NO
DNM: NO
EST: NO
FIN: NA
FRK: 270.34333333
DEU: NO,IE
GRC: NO
HRV: NO
HUN: NA
IRL: NO
ITA: NO
LVA: NO
LTU: NO
LUX: NO
MLT: NO
NLD: IE,NE,NO
POL: NA
PRT: NO
ROU: NA
SVK: NO
SVN: NO
ESP: NO
SWE: NO
GBE: NO
</t>
      </text>
    </comment>
    <comment ref="T46" authorId="0">
      <text>
        <t xml:space="preserve">AUT: NO
BEL: NO
BGR: NO
CYP: NO
CZE: NO
DNM: NO
EST: NO
FIN: NA
FRK: 235.77766667
DEU: NO,IE
GRC: NO
HRV: NO
HUN: NA
IRL: NO
ITA: NO
LVA: NO
LTU: NO
LUX: NO
MLT: NO
NLD: IE,NE,NO
POL: NA
PRT: NO
ROU: NA
SVK: NO
SVN: NO
ESP: NO
SWE: NO
GBE: NO
</t>
      </text>
    </comment>
    <comment ref="U46" authorId="0">
      <text>
        <t xml:space="preserve">AUT: NO
BEL: NO
BGR: NO
CYP: NO
CZE: NO
DNM: NO
EST: NO
FIN: NA
FRK: 205.634
DEU: NO,IE
GRC: NO
HRV: NO
HUN: NA
IRL: NO
ITA: NO
LVA: NO
LTU: NO
LUX: NO
MLT: NO
NLD: IE,NE,NO
POL: NA
PRT: NO
ROU: NA
SVK: NO
SVN: NO
ESP: NO
SWE: NO
GBE: NO
</t>
      </text>
    </comment>
    <comment ref="V46" authorId="0">
      <text>
        <t xml:space="preserve">AUT: NO
BEL: NO
BGR: NO
CYP: NO
CZE: NO
DNM: NO
EST: NO
FIN: NA
FRK: 179.34033333
DEU: NO,IE
GRC: NO
HRV: NO
HUN: NA
IRL: NO
ITA: NO
LVA: NO
LTU: NO
LUX: NO
MLT: NO
NLD: IE,NE,NO
POL: NA
PRT: NO
ROU: NA
SVK: NO
SVN: NO
ESP: NO
SWE: NO
GBE: NO
</t>
      </text>
    </comment>
    <comment ref="W46" authorId="0">
      <text>
        <t xml:space="preserve">AUT: NO
BEL: NO
BGR: NO
CYP: NO
CZE: NO
DNM: NO
EST: NO
FIN: NA
FRK: 156.41266667
DEU: NO,IE
GRC: NO
HRV: NO
HUN: NA
IRL: NO
ITA: NO
LVA: NO
LTU: NO
LUX: NO
MLT: NO
NLD: IE,NE,NO
POL: NA
PRT: NO
ROU: NA
SVK: NO
SVN: NO
ESP: NO
SWE: NO
GBE: NO
</t>
      </text>
    </comment>
    <comment ref="X46" authorId="0">
      <text>
        <t xml:space="preserve">AUT: NO
BEL: NO
BGR: NO
CYP: NO
CZE: NO
DNM: NO
EST: NO
FIN: NA
FRK: 136.41466667
DEU: NO,IE
GRC: NO
HRV: NO
HUN: NA
IRL: NO
ITA: NO
LVA: NO
LTU: NO
LUX: NO
MLT: NO
NLD: IE,NE,NO
POL: NA
PRT: NO
ROU: NA
SVK: NO
SVN: NO
ESP: NO
SWE: NO
GBE: NO
</t>
      </text>
    </comment>
    <comment ref="Y46" authorId="0">
      <text>
        <t xml:space="preserve">AUT: NO
BEL: NO
BGR: NO
CYP: NO
CZE: NO
DNM: NO
EST: NO
FIN: NA
FRK: 118.97233333
DEU: NO,IE
GRC: NO
HRV: NO
HUN: NA
IRL: NO
ITA: NO
LVA: NO
LTU: NO
LUX: NO
MLT: NO
NLD: IE,NE,NO
POL: NA
PRT: NO
ROU: NA
SVK: NO
SVN: NO
ESP: NO
SWE: NO
GBE: NO
</t>
      </text>
    </comment>
    <comment ref="Z46" authorId="0">
      <text>
        <t xml:space="preserve">AUT: NO
BEL: NO
BGR: NO
CYP: NO
CZE: NO
DNM: NO
EST: NO
FIN: NA
FRK: 103.763
DEU: NO,IE
GRC: NO
HRV: NO
HUN: NA
IRL: NO
ITA: NO
LVA: NO
LTU: NO
LUX: NO
MLT: NO
NLD: IE,NE,NO
POL: NA
PRT: NO
ROU: NA
SVK: NO
SVN: NO
ESP: NO
SWE: NO
GBE: NO
</t>
      </text>
    </comment>
    <comment ref="AA46" authorId="0">
      <text>
        <t xml:space="preserve">AUT: NO
BEL: NO
BGR: NO
CYP: NO
CZE: NO
DNM: NO
EST: NO
FIN: NA
FRK: 90.493333333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S52" authorId="0">
      <text>
        <t xml:space="preserve">AUT: NO
BEL: NO
BGR: NO
CYP: NO
CZE: NO
DNM: 20.6699572043594
EST: NA
FIN: NO
FRK: NO
DEU: NA
GRC: NO
HRV: NO
HUN: NO
IRL: NO
ITA: NO
LVA: NO
LTU: NO
LUX: NO
MLT: NO
NLD: NO
POL: NO
PRT: NA
ROU: NA
SVK: NO
SVN: NO
ESP: NA
SWE: NO
GBE: NO
</t>
      </text>
    </comment>
    <comment ref="T52" authorId="0">
      <text>
        <t xml:space="preserve">AUT: NO
BEL: NO
BGR: NO
CYP: NO
CZE: NO
DNM: 21.2972017797944
EST: NA
FIN: NO
FRK: NO
DEU: NA
GRC: NO
HRV: NO
HUN: NO
IRL: NO
ITA: NO
LVA: NO
LTU: NO
LUX: NO
MLT: NO
NLD: NO
POL: NO
PRT: NA
ROU: NA
SVK: NO
SVN: NO
ESP: NA
SWE: NO
GBE: NO
</t>
      </text>
    </comment>
    <comment ref="U52" authorId="0">
      <text>
        <t xml:space="preserve">AUT: NO
BEL: NO
BGR: NO
CYP: NO
CZE: NO
DNM: 20.4920061271693
EST: NA
FIN: NO
FRK: NO
DEU: NA
GRC: NO
HRV: NO
HUN: NO
IRL: NO
ITA: NO
LVA: NO
LTU: NO
LUX: NO
MLT: NO
NLD: NO
POL: NO
PRT: NA
ROU: NA
SVK: NO
SVN: NO
ESP: NA
SWE: NO
GBE: NO
</t>
      </text>
    </comment>
    <comment ref="V52" authorId="0">
      <text>
        <t xml:space="preserve">AUT: NO
BEL: NO
BGR: NO
CYP: NO
CZE: NO
DNM: 19.8366057780883
EST: NA
FIN: NO
FRK: NO
DEU: NA
GRC: NO
HRV: NO
HUN: NO
IRL: NO
ITA: NO
LVA: NO
LTU: NO
LUX: NO
MLT: NO
NLD: NO
POL: NO
PRT: NA
ROU: NA
SVK: NO
SVN: NO
ESP: NA
SWE: NO
GBE: NO
</t>
      </text>
    </comment>
    <comment ref="W52" authorId="0">
      <text>
        <t xml:space="preserve">AUT: NO
BEL: NO
BGR: NO
CYP: NO
CZE: NO
DNM: 17.4378265231189
EST: NA
FIN: NO
FRK: NO
DEU: NA
GRC: NO
HRV: NO
HUN: NO
IRL: NO
ITA: NO
LVA: NO
LTU: NO
LUX: NO
MLT: NO
NLD: NA
POL: NO
PRT: NA
ROU: NA
SVK: NO
SVN: NO
ESP: NA
SWE: NO
GBE: NO
</t>
      </text>
    </comment>
    <comment ref="X52" authorId="0">
      <text>
        <t xml:space="preserve">AUT: NO
BEL: NO
BGR: NO
CYP: NO
CZE: NO
DNM: 17.0620856252498
EST: NA
FIN: NO
FRK: NO
DEU: NA
GRC: NO
HRV: NO
HUN: NO
IRL: NO
ITA: NO
LVA: NO
LTU: NO
LUX: NO
MLT: NO
NLD: NO
POL: NO
PRT: NA
ROU: NA
SVK: NO
SVN: NO
ESP: NA
SWE: NO
GBE: NO
</t>
      </text>
    </comment>
    <comment ref="Y52" authorId="0">
      <text>
        <t xml:space="preserve">AUT: NO
BEL: NO
BGR: NO
CYP: NO
CZE: NO
DNM: 15.4971298012688
EST: NA
FIN: NO
FRK: NO
DEU: NA
GRC: NO
HRV: NO
HUN: NO
IRL: NO
ITA: NO
LVA: NO
LTU: NO
LUX: NO
MLT: NO
NLD: NO
POL: NO
PRT: NA
ROU: NA
SVK: NO
SVN: NO
ESP: NA
SWE: NO
GBE: NO
</t>
      </text>
    </comment>
    <comment ref="Z52" authorId="0">
      <text>
        <t xml:space="preserve">AUT: NO
BEL: NO
BGR: NO
CYP: NO
CZE: NO
DNM: 16.0440605304432
EST: NA
FIN: NO
FRK: NO
DEU: NA
GRC: NO
HRV: NO
HUN: NO
IRL: NO
ITA: NO
LVA: NO
LTU: NO
LUX: NO
MLT: NO
NLD: NO
POL: NO
PRT: NA
ROU: NA
SVK: NO
SVN: NO
ESP: NA
SWE: NO
GBE: NO
</t>
      </text>
    </comment>
    <comment ref="AA52" authorId="0">
      <text>
        <t xml:space="preserve">AUT: NO
BEL: NO
BGR: NO
CYP: NO
CZE: NO
DNM: 14.3565885397287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S58" authorId="0">
      <text>
        <t xml:space="preserve">AUT: NO
BEL: NO
BGR: NO
CYP: NO
CZE: NO
DNM: NE
EST: NO
FIN: NO
FRK: 1.08
DEU: NE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NE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X58"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Y58"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Z58"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AA58"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1"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1"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1"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1"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1"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61"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Z61"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AA61"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AB35"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AB36"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AB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AB46" authorId="0">
      <text>
        <t xml:space="preserve">AUT: NO
BEL: NO
BGR: NO
CYP: NO
CZE: NO
DNM: NO
EST: NO
FIN: NA
FRK: 90.493333333
DEU: NO,IE
GRC: NO
HRV: NO
HUN: NA
IRL: NO
ITA: NO
LVA: NO
LTU: NO
LUX: NO
MLT: NO
NLD: IE,NE,NO
POL: NA
PRT: NO
ROU: NA
SVK: NO
SVN: NO
ESP: NO
SWE: NO
GBE: NO
</t>
      </text>
    </comment>
    <comment ref="AB52" authorId="0">
      <text>
        <t xml:space="preserve">AUT: NO
BEL: NO
BGR: NO
CYP: NO
CZE: NO
DNM: 14.3565885397287
EST: NA
FIN: NO
FRK: NO
DEU: NA
GRC: NO
HRV: NO
HUN: NO
IRL: NO
ITA: NO
LVA: NO
LTU: NO
LUX: NO
MLT: NO
NLD: NO
POL: NO
PRT: NA
ROU: NA
SVK: NO
SVN: NO
ESP: NA
SWE: NO
GBE: NO
</t>
      </text>
    </comment>
    <comment ref="AB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B58"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AB61"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Z31" authorId="0">
      <text>
        <t xml:space="preserve">AUT: NA
BEL: NA
BGR: NO
CYP: NE
CZE: NA,NE
DNM: NE
EST: NO
FIN: NE,NO
FRK: NO
DEU: NA
GRC: NE
HRV: NA
HUN: NA
IRL: NE
ITA: NE
LVA: NE
LTU: NA
LUX: NO
MLT: NA,NE
NLD: NO
POL: NA
PRT: NO
ROU: NE
SVK: NO
SVN: NO
ESP: IE
SWE: NO
GBE: NE
</t>
      </text>
    </comment>
    <comment ref="AA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Y37"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Z37"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AA37"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S46" authorId="0">
      <text>
        <t xml:space="preserve">AUT: NO
BEL: NO
BGR: NO
CYP: NO
CZE: NO
DNM: NO
EST: NO
FIN: NA
FRK: 11.248
DEU: NO,IE
GRC: NO
HRV: NO
HUN: NA
IRL: NO
ITA: NO
LVA: NO
LTU: NO
LUX: NO
MLT: NO
NLD: IE,NE,NO
POL: NA
PRT: NO
ROU: NA
SVK: NO
SVN: NO
ESP: NO
SWE: NO
GBE: NO
</t>
      </text>
    </comment>
    <comment ref="T46" authorId="0">
      <text>
        <t xml:space="preserve">AUT: NO
BEL: NO
BGR: NO
CYP: NO
CZE: NO
DNM: NO
EST: NO
FIN: NA
FRK: 10.526666667
DEU: NO,IE
GRC: NO
HRV: NO
HUN: NA
IRL: NO
ITA: NO
LVA: NO
LTU: NO
LUX: NO
MLT: NO
NLD: IE,NE,NO
POL: NA
PRT: NO
ROU: NA
SVK: NO
SVN: NO
ESP: NO
SWE: NO
GBE: NO
</t>
      </text>
    </comment>
    <comment ref="U46" authorId="0">
      <text>
        <t xml:space="preserve">AUT: NO
BEL: NO
BGR: NO
CYP: NO
CZE: NO
DNM: NO
EST: NO
FIN: NA
FRK: 10.010666667
DEU: NO,IE
GRC: NO
HRV: NO
HUN: NA
IRL: NO
ITA: NO
LVA: NO
LTU: NO
LUX: NO
MLT: NO
NLD: IE,NE,NO
POL: NA
PRT: NO
ROU: NA
SVK: NO
SVN: NO
ESP: NO
SWE: NO
GBE: NO
</t>
      </text>
    </comment>
    <comment ref="V46" authorId="0">
      <text>
        <t xml:space="preserve">AUT: NO
BEL: NO
BGR: NO
CYP: NO
CZE: NO
DNM: NO
EST: NO
FIN: NA
FRK: 9.64
DEU: NO,IE
GRC: NO
HRV: NO
HUN: NA
IRL: NO
ITA: NO
LVA: NO
LTU: NO
LUX: NO
MLT: NO
NLD: IE,NE,NO
POL: NA
PRT: NO
ROU: NA
SVK: NO
SVN: NO
ESP: NO
SWE: NO
GBE: NO
</t>
      </text>
    </comment>
    <comment ref="W46" authorId="0">
      <text>
        <t xml:space="preserve">AUT: NO
BEL: NO
BGR: NO
CYP: NO
CZE: NO
DNM: NO
EST: NO
FIN: NA
FRK: 9.3746666667
DEU: NO,IE
GRC: NO
HRV: NO
HUN: NA
IRL: NO
ITA: NO
LVA: NO
LTU: NO
LUX: NO
MLT: NO
NLD: IE,NE,NO
POL: NA
PRT: NO
ROU: NA
SVK: NO
SVN: NO
ESP: NO
SWE: NO
GBE: NO
</t>
      </text>
    </comment>
    <comment ref="X46" authorId="0">
      <text>
        <t xml:space="preserve">AUT: NO
BEL: NO
BGR: NO
CYP: NO
CZE: NO
DNM: NO
EST: NO
FIN: NA
FRK: 9.184
DEU: NO,IE
GRC: NO
HRV: NO
HUN: NA
IRL: NO
ITA: NO
LVA: NO
LTU: NO
LUX: NO
MLT: NO
NLD: IE,NE,NO
POL: NA
PRT: NO
ROU: NA
SVK: NO
SVN: NO
ESP: NO
SWE: NO
GBE: NO
</t>
      </text>
    </comment>
    <comment ref="Y46" authorId="0">
      <text>
        <t xml:space="preserve">AUT: NO
BEL: NO
BGR: NO
CYP: NO
CZE: NO
DNM: NO
EST: NO
FIN: NA
FRK: 9.048
DEU: NO,IE
GRC: NO
HRV: NO
HUN: NA
IRL: NO
ITA: NO
LVA: NO
LTU: NO
LUX: NO
MLT: NO
NLD: IE,NE,NO
POL: NA
PRT: NO
ROU: NA
SVK: NO
SVN: NO
ESP: NO
SWE: NO
GBE: NO
</t>
      </text>
    </comment>
    <comment ref="Z46" authorId="0">
      <text>
        <t xml:space="preserve">AUT: NO
BEL: NO
BGR: NO
CYP: NO
CZE: NO
DNM: NO
EST: NO
FIN: NA
FRK: 8.9506666667
DEU: NO,IE
GRC: NO
HRV: NO
HUN: NA
IRL: NO
ITA: NO
LVA: NO
LTU: NO
LUX: NO
MLT: NO
NLD: IE,NE,NO
POL: NA
PRT: NO
ROU: NA
SVK: NO
SVN: NO
ESP: NO
SWE: NO
GBE: NO
</t>
      </text>
    </comment>
    <comment ref="AA46" authorId="0">
      <text>
        <t xml:space="preserve">AUT: NO
BEL: NO
BGR: NO
CYP: NO
CZE: NO
DNM: NO
EST: NO
FIN: NA
FRK: 8.88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V52"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W52"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X52"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Y52"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Z52"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T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U6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V6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W6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X6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Y6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Z6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AA6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AB31" authorId="0">
      <text>
        <t xml:space="preserve">AUT: NA
BEL: NA
BGR: NO
CYP: NE
CZE: NA,NE
DNM: NE
EST: NO
FIN: NE,NO
FRK: NO
DEU: NA
GRC: NE
HRV: NA
HUN: NA
IRL: NE
ITA: NE
LVA: NE
LTU: NA
LUX: NO
MLT: NA,NE
NLD: NO
POL: NA
PRT: NO
ROU: NE
SVK: NO
SVN: NO
ESP: IE
SWE: NO
GBE: NE
</t>
      </text>
    </comment>
    <comment ref="AB37"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AB46" authorId="0">
      <text>
        <t xml:space="preserve">AUT: NO
BEL: NO
BGR: NO
CYP: NO
CZE: NO
DNM: NO
EST: NO
FIN: NA
FRK: 8.88
DEU: NO,IE
GRC: NO
HRV: NO
HUN: NA
IRL: NO
ITA: NO
LVA: NO
LTU: NO
LUX: NO
MLT: NO
NLD: IE,NE,NO
POL: NA
PRT: NO
ROU: NA
SVK: NO
SVN: NO
ESP: NO
SWE: NO
GBE: NO
</t>
      </text>
    </comment>
    <comment ref="AB52"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AB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B6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Y37"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Z37"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AA37"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S46" authorId="0">
      <text>
        <t xml:space="preserve">AUT: NO
BEL: NO
BGR: NO
CYP: NO
CZE: NO
DNM: NO
EST: NO
FIN: NA
FRK: NA
DEU: 0.24363385183594
GRC: NO
HRV: NO
HUN: NA
IRL: NO
ITA: NO
LVA: NO
LTU: NO
LUX: NO
MLT: NO
NLD: IE,NE,NO
POL: NA
PRT: NO
ROU: NA
SVK: NO
SVN: NO
ESP: NO
SWE: NO
GBE: NO
</t>
      </text>
    </comment>
    <comment ref="T46" authorId="0">
      <text>
        <t xml:space="preserve">AUT: NO
BEL: NO
BGR: NO
CYP: NO
CZE: NO
DNM: NO
EST: NO
FIN: NA
FRK: NA
DEU: 0.24937087354636
GRC: NO
HRV: NO
HUN: NA
IRL: NO
ITA: NO
LVA: NO
LTU: NO
LUX: NO
MLT: NO
NLD: IE,NE,NO
POL: NA
PRT: NO
ROU: NA
SVK: NO
SVN: NO
ESP: NO
SWE: NO
GBE: NO
</t>
      </text>
    </comment>
    <comment ref="U46" authorId="0">
      <text>
        <t xml:space="preserve">AUT: NO
BEL: NO
BGR: NO
CYP: NO
CZE: NO
DNM: NO
EST: NO
FIN: NA
FRK: NA
DEU: 0.25510785282821
GRC: NO
HRV: NO
HUN: NA
IRL: NO
ITA: NO
LVA: NO
LTU: NO
LUX: NO
MLT: NO
NLD: IE,NE,NO
POL: NA
PRT: NO
ROU: NA
SVK: NO
SVN: NO
ESP: NO
SWE: NO
GBE: NO
</t>
      </text>
    </comment>
    <comment ref="V46" authorId="0">
      <text>
        <t xml:space="preserve">AUT: NO
BEL: NO
BGR: NO
CYP: NO
CZE: NO
DNM: NO
EST: NO
FIN: NA
FRK: NA
DEU: 0.26271274996595
GRC: NO
HRV: NO
HUN: NA
IRL: NO
ITA: NO
LVA: NO
LTU: NO
LUX: NO
MLT: NO
NLD: IE,NE,NO
POL: NA
PRT: NO
ROU: NA
SVK: NO
SVN: NO
ESP: NO
SWE: NO
GBE: NO
</t>
      </text>
    </comment>
    <comment ref="W46" authorId="0">
      <text>
        <t xml:space="preserve">AUT: NO
BEL: NO
BGR: NO
CYP: NO
CZE: NO
DNM: NO
EST: NO
FIN: NA
FRK: NA
DEU: 0.27031768953225
GRC: NO
HRV: NO
HUN: NA
IRL: NO
ITA: NO
LVA: NO
LTU: NO
LUX: NO
MLT: NO
NLD: IE,NE,NO
POL: NA
PRT: NO
ROU: NA
SVK: NO
SVN: NO
ESP: NO
SWE: NO
GBE: NO
</t>
      </text>
    </comment>
    <comment ref="X46" authorId="0">
      <text>
        <t xml:space="preserve">AUT: NO
BEL: NO
BGR: NO
CYP: NO
CZE: NO
DNM: NO
EST: NO
FIN: NA
FRK: NA
DEU: 0.27792262909856
GRC: NO
HRV: NO
HUN: NA
IRL: NO
ITA: NO
LVA: NO
LTU: NO
LUX: NO
MLT: NO
NLD: IE,NE,NO
POL: NA
PRT: NO
ROU: NA
SVK: NO
SVN: NO
ESP: NO
SWE: NO
GBE: NO
</t>
      </text>
    </comment>
    <comment ref="Y46" authorId="0">
      <text>
        <t xml:space="preserve">AUT: NO
BEL: NO
BGR: NO
CYP: NO
CZE: NO
DNM: NO
EST: NO
FIN: NA
FRK: NA
DEU: 0.2855275262363
GRC: NO
HRV: NO
HUN: NA
IRL: NO
ITA: NO
LVA: NO
LTU: NO
LUX: NO
MLT: NO
NLD: IE,NE,NO
POL: NA
PRT: NO
ROU: NA
SVK: NO
SVN: NO
ESP: NO
SWE: NO
GBE: NO
</t>
      </text>
    </comment>
    <comment ref="Z46" authorId="0">
      <text>
        <t xml:space="preserve">AUT: NO
BEL: NO
BGR: NO
CYP: NO
CZE: NO
DNM: NO
EST: NO
FIN: NA
FRK: NA
DEU: 0.29501705808705
GRC: NO
HRV: NO
HUN: NA
IRL: NO
ITA: NO
LVA: NO
LTU: NO
LUX: NO
MLT: NO
NLD: IE,NE,NO
POL: NA
PRT: NO
ROU: NA
SVK: NO
SVN: NO
ESP: NO
SWE: NO
GBE: NO
</t>
      </text>
    </comment>
    <comment ref="AA46" authorId="0">
      <text>
        <t xml:space="preserve">AUT: NO
BEL: NO
BGR: NO
CYP: NO
CZE: NO
DNM: NO
EST: NO
FIN: NA
FRK: NA
DEU: 0.30450654750923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0.221132
GRC: NO
HRV: NO
HUN: NO
IRL: NO
ITA: NO
LVA: NO
LTU: NO
LUX: NO
MLT: NO
NLD: NO
POL: NO
PRT: 0.00004204044448
ROU: NA
SVK: NO
SVN: NO
ESP: NA
SWE: NO
GBE: NO
</t>
      </text>
    </comment>
    <comment ref="U52" authorId="0">
      <text>
        <t xml:space="preserve">AUT: NO
BEL: NO
BGR: NO
CYP: NO
CZE: NO
DNM: NA
EST: NO
FIN: NO
FRK: NO
DEU: 0.233522
GRC: NO
HRV: NO
HUN: NO
IRL: NO
ITA: NO
LVA: NO
LTU: NO
LUX: NO
MLT: NO
NLD: NO
POL: NO
PRT: 0.0000416178375
ROU: NA
SVK: NO
SVN: NO
ESP: NA
SWE: NO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X52"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Y52"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Z52"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AA52"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T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U6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V6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W6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X6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Y6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Z6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AA6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AB37"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AB46" authorId="0">
      <text>
        <t xml:space="preserve">AUT: NO
BEL: NO
BGR: NO
CYP: NO
CZE: NO
DNM: NO
EST: NO
FIN: NA
FRK: NA
DEU: 0.30450654750923
GRC: NO
HRV: NO
HUN: NA
IRL: NO
ITA: NO
LVA: NO
LTU: NO
LUX: NO
MLT: NO
NLD: IE,NE,NO
POL: NA
PRT: NO
ROU: NA
SVK: NO
SVN: NO
ESP: NO
SWE: NO
GBE: NO
</t>
      </text>
    </comment>
    <comment ref="AB52"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AB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B6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18.141281117
EST: NA
FIN: 4,353.247
FRK: NO
DEU: 144.90414999999996
GRC: NO
HRV: NO
HUN: NO
IRL: 394.09300682050701
ITA: NO
LVA: 433.30502100000001
LTU: 172.87799100000004
LUX: NO
MLT: NO
NLD: IE
POL: NA
PRT: NO
ROU: 95.33
SVK: NO
SVN: NO
ESP: NO
SWE: 969.982225
GBE: 232.1687036140411
</t>
      </text>
    </comment>
    <comment ref="G11" authorId="0">
      <text>
        <t xml:space="preserve">AUT: NO
BEL: NO
BGR: NO
CYP: NO
CZE: NO
DNM: IE
EST: NA
FIN: IE
FRK: NO
DEU: IE
GRC: NO
HRV: NO
HUN: NO
IRL: IE,NO
ITA: NO
LVA: IE
LTU: 431.04245756000012
LUX: NO
MLT: NO
NLD: IE
POL: NA
PRT: NO
ROU: NO
SVK: NO
SVN: NO
ESP: NO
SWE: IE
GBE: IE
</t>
      </text>
    </comment>
    <comment ref="H11" authorId="0">
      <text>
        <t xml:space="preserve">AUT: NO
BEL: NO
BGR: NO
CYP: NO
CZE: NO
DNM: 0.079821636913
EST: NA
FIN: 3.739
FRK: NO
DEU: 0.31484588814305
GRC: NO
HRV: NO
HUN: NO
IRL: 0.57559227509568
ITA: NO
LVA: 1.906542
LTU: 0.11829481337143
LUX: NO
MLT: NO
NLD: IE
POL: NA
PRT: NO
ROU: 0.08988257142857
SVK: NO
SVN: NO
ESP: NO
SWE: 3.496653
GBE: 0.07482455854641
</t>
      </text>
    </comment>
    <comment ref="I11" authorId="0">
      <text>
        <t xml:space="preserve">AUT: NO
BEL: NO
BGR: NO
CYP: NO
CZE: NO
DNM: 1.1543358337
EST: NA
FIN: 33.743421
FRK: NO
DEU: 0.66785491419891
GRC: NO
HRV: NO
HUN: NO
IRL: 2.72259898182791
ITA: NO
LVA: 3.87158
LTU: NE
LUX: NO
MLT: NO
NLD: NE
POL: NA
PRT: NO
ROU: NO
SVK: NO
SVN: NO
ESP: NO
SWE: 8.762604
GBE: NE
</t>
      </text>
    </comment>
    <comment ref="C12" authorId="0">
      <text>
        <t xml:space="preserve">AUT: NO
BEL: NO
BGR: NO
CYP: NO
CZE: NO
DNM: IE
EST: NA
FIN: NA
FRK: NO
DEU: NO
GRC: NO
HRV: NO
HUN: NO
IRL: NO
ITA: NO
LVA: 12.037002
LTU: NO
LUX: NO
MLT: NO
NLD: NE
POL: NA
PRT: NO
ROU: NO
SVK: NO
SVN: NO
ESP: NO
SWE: NO
GBE: NE
</t>
      </text>
    </comment>
    <comment ref="G12" authorId="0">
      <text>
        <t xml:space="preserve">AUT: NO
BEL: NO
BGR: NO
CYP: NO
CZE: NO
DNM: IE
EST: NA
FIN: NA
FRK: NO
DEU: NO
GRC: NO
HRV: NO
HUN: NO
IRL: NO
ITA: NO
LVA: 22.067837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3.466657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23,745.863168
DEU: NO
GRC: NO
HRV: NO
HUN: NO
IRL: NO
ITA: NO
LVA: NO
LTU: NO
LUX: NO
MLT: NO
NLD: NO
POL: NA
PRT: NO
ROU: NO
SVK: NO
SVN: NO
ESP: NO
SWE: NO
GBE: 917.74014071777779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0.11568541122479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80.30852904
EST: NA
FIN: IE
FRK: 80.439445603
DEU: 379.32367
GRC: NO
HRV: NO
HUN: NO
IRL: NO
ITA: NO
LVA: 4.628515
LTU: 60.71810999999999
LUX: NO
MLT: NO
NLD: IE,NE
POL: NA
PRT: NO
ROU: NO
SVK: NO
SVN: NO
ESP: NO
SWE: 136.174177
GBE: IE
</t>
      </text>
    </comment>
    <comment ref="G19" authorId="0">
      <text>
        <t xml:space="preserve">AUT: NO
BEL: NO
BGR: NO
CYP: NO
CZE: NO
DNM: IE
EST: NA
FIN: IE
FRK: 644.80353148
DEU: IE
GRC: NO
HRV: NO
HUN: NO
IRL: NO
ITA: NO
LVA: IE
LTU: 1,113.16534999999997
LUX: NO
MLT: NO
NLD: IE,NE
POL: NA
PRT: NO
ROU: NO
SVK: NO
SVN: NO
ESP: NO
SWE: IE
GBE: IE
</t>
      </text>
    </comment>
    <comment ref="I19" authorId="0">
      <text>
        <t xml:space="preserve">AUT: NO
BEL: NO
BGR: NO
CYP: NO
CZE: NO
DNM: NO
EST: NA
FIN: NA
FRK: NO
DEU: 9.86241542
GRC: NO
HRV: NO
HUN: NO
IRL: NO
ITA: NO
LVA: 5.226207
LTU: NE
LUX: NO
MLT: NO
NLD: IE,NE
POL: NA
PRT: NO
ROU: NO
SVK: NO
SVN: NO
ESP: NO
SWE: 8.176618
GBE: NE
</t>
      </text>
    </comment>
    <comment ref="C20" authorId="0">
      <text>
        <t xml:space="preserve">AUT: NO
BEL: NO
BGR: NO
CYP: NO
CZE: NO
DNM: 1.8336876821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0.062150118351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17,737.250234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30.958826842
EST: NA
FIN: IE
FRK: 58.616399368
DEU: 1,090.00366
GRC: NO
HRV: NO
HUN: NO
IRL: 421.18048784038712
ITA: NO
LVA: 49.97265
LTU: 64.56168
LUX: NO
MLT: NO
NLD: IE,NE
POL: NA
PRT: NO
ROU: NO
SVK: NO
SVN: NO
ESP: NO
SWE: 22.324612
GBE: 192.87
</t>
      </text>
    </comment>
    <comment ref="G27" authorId="0">
      <text>
        <t xml:space="preserve">AUT: IE
BEL: NO
BGR: NO
CYP: NO
CZE: NO
DNM: IE
EST: NA
FIN: IE
FRK: 218.06196044
DEU: IE
GRC: NO
HRV: NO
HUN: NO
IRL: 372.91683190834556
ITA: NO
LVA: IE
LTU: 59.18154
LUX: NO
MLT: NO
NLD: IE,NE
POL: NA
PRT: NO
ROU: NO
SVK: NO
SVN: NO
ESP: NO
SWE: IE
GBE: 176.797500000161
</t>
      </text>
    </comment>
    <comment ref="I27" authorId="0">
      <text>
        <t xml:space="preserve">AUT: 0.9514713
BEL: NO
BGR: NO
CYP: NO
CZE: NO
DNM: 0.39953313063
EST: NA
FIN: NE
FRK: 2.2860395754
DEU: 20.66592871735461
GRC: NO
HRV: NO
HUN: NO
IRL: 9.46210117310334
ITA: NO
LVA: 3.670491
LTU: NE
LUX: NO
MLT: NO
NLD: IE,NE
POL: NA
PRT: NO
ROU: NO
SVK: NO
SVN: NO
ESP: NO
SWE: 0.289426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14,509.760123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0.32629399992039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0.80
EST: 15.142
FIN: 113.531
FRK: NO
DEU: IE
GRC: NO
HRV: NO
HUN: 1.8133162
IRL: 59.56250915988078
ITA: NO
LVA: 27.00
LTU: 14.429
LUX: NO
MLT: NO
NLD: NO
POL: NA
PRT: NO
ROU: NO
SVK: NO
SVN: NO
ESP: 0.00252659038902
SWE: 9.585
GBE: 0.35045
</t>
      </text>
    </comment>
    <comment ref="G36" authorId="0">
      <text>
        <t xml:space="preserve">AUT: NO
BEL: NA
BGR: NO
CYP: NO
CZE: NO
DNM: IE
EST: IE
FIN: IE
FRK: NO
DEU: IE
GRC: NO
HRV: NO
HUN: 211.06413069133336
IRL: 72.21749914565946
ITA: NO
LVA: 892.98
LTU: IE
LUX: NO
MLT: NO
NLD: NO
POL: NA
PRT: NO
ROU: NO
SVK: NO
SVN: NO
ESP: 0.02593966132723
SWE: IE
GBE: IE
</t>
      </text>
    </comment>
    <comment ref="H36" authorId="0">
      <text>
        <t xml:space="preserve">AUT: NO
BEL: NA
BGR: NO
CYP: NO
CZE: NO
DNM: 0.00037704496788
EST: 0.00452096857143
FIN: 0.328
FRK: NO
DEU: IE
GRC: NO
HRV: NO
HUN: 0.00425241488571
IRL: 0.03089329045309
ITA: NO
LVA: 0.012729
LTU: 0.01632538285714
LUX: NO
MLT: NO
NLD: NO
POL: NA
PRT: NO
ROU: NO
SVK: NO
SVN: NO
ESP: 0.0000011911069
SWE: 0.004519
GBE: 0.00099127285714
</t>
      </text>
    </comment>
    <comment ref="I36" authorId="0">
      <text>
        <t xml:space="preserve">AUT: NO
BEL: NA
BGR: NO
CYP: NO
CZE: NO
DNM: 0.00488
EST: 0.00242272
FIN: 2.549873
FRK: NO
DEU: IE
GRC: NO
HRV: NO
HUN: NO
IRL: 2.15564955338787
ITA: NO
LVA: 0.888165
LTU: NE
LUX: NO
MLT: NO
NLD: NO
POL: NA
PRT: NO
ROU: NO
SVK: NO
SVN: NO
ESP: 0.00001541220137
SWE: 0.309596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1.4841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0.1820496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12.734
FRK: IE
DEU: 19.48533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1,157.6621475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0.004109
FRK: NO
DEU: 0.04726334787682
GRC: NO
HRV: NO
HUN: NO
IRL: NO
ITA: NO
LVA: NO
LTU: NO
LUX: NO
MLT: NO
NLD: NE
POL: NA
PRT: NO
ROU: NO
SVK: NO
SVN: NO
ESP: NO
SWE: NO
GBE: NA
</t>
      </text>
    </comment>
    <comment ref="I50" authorId="0">
      <text>
        <t xml:space="preserve">AUT: NO
BEL: NA
BGR: NO
CYP: NO
CZE: NO
DNM: 0.57331338588
EST: NA
FIN: 0.274154
FRK: NO
DEU: 1.50383378021859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0.30450654750923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0.00014008981648
BEL: NO
BGR: NO
CYP: IE
CZE: NO
DNM: NO
EST: NO
FIN: 0.006374442
FRK: 0.06906577019731
DEU: 0.00085905
GRC: NO
HRV: NO
HUN: NO
IRL: NO
ITA: NO
LVA: NO
LTU: NO
LUX: 0.00000222249307
MLT: 0.00003117089549
NLD: 0.00146559878082
POL: NO
PRT: NO
ROU: NO
SVK: NE
SVN: NO
ESP: NO
SWE: NO
GBE: NO
</t>
      </text>
    </comment>
    <comment ref="D59" authorId="0">
      <text>
        <t xml:space="preserve">AUT: 0.00014008981648
BEL: NO
BGR: NO
CYP: IE
CZE: NO
DNM: NO
EST: NO
FIN: 0.006374442
FRK: 0.06906577019731
DEU: 0.00085905
GRC: NO
HRV: NO
HUN: NO
IRL: NO
ITA: NO
LVA: NO
LTU: NO
LUX: 0.00000222249307
MLT: 0.00003117089549
NLD: 0.00146559878082
POL: NO
PRT: NO
ROU: NO
SVK: NE
SVN: NO
ESP: NO
SWE: NO
GBE: NO
</t>
      </text>
    </comment>
    <comment ref="E59" authorId="0">
      <text>
        <t xml:space="preserve">AUT: 0.00014008981648
BEL: NO
BGR: NO
CYP: IE
CZE: NO
DNM: NO
EST: NO
FIN: 0.006374442
FRK: 0.06906577019731
DEU: 0.00085905
GRC: NO
HRV: NO
HUN: NO
IRL: NO
ITA: NO
LVA: NO
LTU: NO
LUX: 0.00000222249307
MLT: 0.00003117089549
NLD: 0.00146559878082
POL: NO
PRT: NO
ROU: NO
SVK: NE
SVN: NO
ESP: NO
SWE: NO
GBE: NO
</t>
      </text>
    </comment>
    <comment ref="F59" authorId="0">
      <text>
        <t xml:space="preserve">AUT: 0.00014008981648
BEL: NO
BGR: NO
CYP: IE
CZE: NO
DNM: NO
EST: NO
FIN: 0.006374442
FRK: 0.06906577019731
DEU: 0.00085905
GRC: NO
HRV: NO
HUN: NO
IRL: NO
ITA: NO
LVA: NO
LTU: NO
LUX: 0.00000222249307
MLT: 0.00003117089549
NLD: 0.00146559878082
POL: NO
PRT: NO
ROU: NO
SVK: NE
SVN: NO
ESP: NO
SWE: NO
GBE: NO
</t>
      </text>
    </comment>
    <comment ref="C60" authorId="0">
      <text>
        <t xml:space="preserve">AUT: 0.00008046264749
BEL: NO
BGR: NO
CYP: IE
CZE: NO
DNM: NO
EST: NO
FIN: 0.000206195
FRK: 0.00227713768232
DEU: 0.00119142
GRC: NO
HRV: NO
HUN: NO
IRL: NO
ITA: NO
LVA: NO
LTU: NO
LUX: 0.00001101494716
MLT: 0.00000203302817
NLD: 0.00002680113266
POL: NO
PRT: NO
ROU: NO
SVK: NE
SVN: NO
ESP: NO
SWE: NO
GBE: NO
</t>
      </text>
    </comment>
    <comment ref="D60" authorId="0">
      <text>
        <t xml:space="preserve">AUT: 0.00008046264749
BEL: NO
BGR: NO
CYP: IE
CZE: NO
DNM: NO
EST: NO
FIN: 0.000206195
FRK: 0.00227713768232
DEU: 0.00119142
GRC: NO
HRV: NO
HUN: NO
IRL: NO
ITA: NO
LVA: NO
LTU: NO
LUX: 0.00001101494716
MLT: 0.00000203302817
NLD: 0.00002680113266
POL: NO
PRT: NO
ROU: NO
SVK: NE
SVN: NO
ESP: NO
SWE: NO
GBE: NO
</t>
      </text>
    </comment>
    <comment ref="E60" authorId="0">
      <text>
        <t xml:space="preserve">AUT: 0.00008046264749
BEL: NO
BGR: NO
CYP: IE
CZE: NO
DNM: NO
EST: NO
FIN: 0.000206195
FRK: 0.00227713768232
DEU: 0.00119142
GRC: NO
HRV: NO
HUN: NO
IRL: NO
ITA: NO
LVA: NO
LTU: NO
LUX: 0.00001101494716
MLT: 0.00000203302817
NLD: 0.00002680113266
POL: NO
PRT: NO
ROU: NO
SVK: NE
SVN: NO
ESP: NO
SWE: NO
GBE: NO
</t>
      </text>
    </comment>
    <comment ref="F60" authorId="0">
      <text>
        <t xml:space="preserve">AUT: 0.00008046264749
BEL: NO
BGR: NO
CYP: IE
CZE: NO
DNM: NO
EST: NO
FIN: 0.000206195
FRK: 0.00227713768232
DEU: 0.00119142
GRC: NO
HRV: NO
HUN: NO
IRL: NO
ITA: NO
LVA: NO
LTU: NO
LUX: 0.00001101494716
MLT: 0.00000203302817
NLD: 0.00002680113266
POL: NO
PRT: NO
ROU: NO
SVK: NE
SVN: NO
ESP: NO
SWE: NO
GBE: NO
</t>
      </text>
    </comment>
    <comment ref="C107" authorId="0">
      <text>
        <t xml:space="preserve">AUT: NO
BEL: NO
BGR: NO
CYP: NO
CZE: NO
DNM: NO
EST: NO
FIN: NO
FRK: NO
DEU: NE
GRC: 0.35836579400308
HRV: NO
HUN: 0.01097898
IRL: NO
ITA: 346.64007425354004
LVA: NO
LTU: NO
LUX: NO
MLT: NA
NLD: NO
POL: 1,545.6820287437708
PRT: 36.391226714
ROU: NO VALUE
SVK: NO
SVN: NO
ESP: NO
SWE: NO
GBE: IE
</t>
      </text>
    </comment>
    <comment ref="D107" authorId="0">
      <text>
        <t xml:space="preserve">AUT: NO
BEL: NO
BGR: NO
CYP: NO
CZE: NO
DNM: NO
EST: NO
FIN: NO
FRK: NO
DEU: NE
GRC: 0.35836579400308
HRV: NO
HUN: 0.01097898
IRL: NO
ITA: 346.64007425354004
LVA: NO
LTU: NO
LUX: NO
MLT: NA
NLD: NO
POL: 1,545.6820287437708
PRT: 36.391226714
ROU: NO VALUE
SVK: NO
SVN: NO
ESP: NO
SWE: NO
GBE: IE
</t>
      </text>
    </comment>
    <comment ref="E107" authorId="0">
      <text>
        <t xml:space="preserve">AUT: NO
BEL: NO
BGR: NO
CYP: NO
CZE: NO
DNM: NO
EST: NO
FIN: NO
FRK: NO
DEU: NE
GRC: 0.35836579400308
HRV: NO
HUN: 0.01097898
IRL: NO
ITA: 346.64007425354004
LVA: NO
LTU: NO
LUX: NO
MLT: NA
NLD: NO
POL: 1,545.6820287437708
PRT: 36.391226714
ROU: NO VALUE
SVK: NO
SVN: NO
ESP: NO
SWE: NO
GBE: IE
</t>
      </text>
    </comment>
    <comment ref="F107" authorId="0">
      <text>
        <t xml:space="preserve">AUT: NO
BEL: NO
BGR: NO
CYP: NO
CZE: NO
DNM: NO
EST: NO
FIN: NO
FRK: NO
DEU: NE
GRC: 0.35836579400308
HRV: NO
HUN: 0.01097898
IRL: NO
ITA: 346.64007425354004
LVA: NO
LTU: NO
LUX: NO
MLT: NA
NLD: NO
POL: 1,545.6820287437708
PRT: 36.391226714
ROU: NO VALUE
SVK: NO
SVN: NO
ESP: NO
SWE: NO
GBE: IE
</t>
      </text>
    </comment>
    <comment ref="C108" authorId="0">
      <text>
        <t xml:space="preserve">AUT: NO
BEL: NO
BGR: NO
CYP: NO
CZE: NO
DNM: NO
EST: NO
FIN: NO
FRK: NO
DEU: NE
GRC: NA
HRV: NO
HUN: 2.47668363749747
IRL: NO
ITA: 0.34188641304348
LVA: NO
LTU: NO
LUX: NO
MLT: NA
NLD: NO
POL: NA
PRT: NO
ROU: NO VALUE
SVK: NO
SVN: NO
ESP: NO
SWE: NO
GBE: IE
</t>
      </text>
    </comment>
    <comment ref="D108" authorId="0">
      <text>
        <t xml:space="preserve">AUT: NO
BEL: NO
BGR: NO
CYP: NO
CZE: NO
DNM: NO
EST: NO
FIN: NO
FRK: NO
DEU: NE
GRC: NA
HRV: NO
HUN: 2.47668363749747
IRL: NO
ITA: 0.34188641304348
LVA: NO
LTU: NO
LUX: NO
MLT: NA
NLD: NO
POL: NA
PRT: NO
ROU: NO VALUE
SVK: NO
SVN: NO
ESP: NO
SWE: NO
GBE: IE
</t>
      </text>
    </comment>
    <comment ref="E108" authorId="0">
      <text>
        <t xml:space="preserve">AUT: NO
BEL: NO
BGR: NO
CYP: NO
CZE: NO
DNM: NO
EST: NO
FIN: NO
FRK: NO
DEU: NE
GRC: NA
HRV: NO
HUN: 2.47668363749747
IRL: NO
ITA: 0.34188641304348
LVA: NO
LTU: NO
LUX: NO
MLT: NA
NLD: NO
POL: NA
PRT: NO
ROU: NO VALUE
SVK: NO
SVN: NO
ESP: NO
SWE: NO
GBE: IE
</t>
      </text>
    </comment>
    <comment ref="F108" authorId="0">
      <text>
        <t xml:space="preserve">AUT: NO
BEL: NO
BGR: NO
CYP: NO
CZE: NO
DNM: NO
EST: NO
FIN: NO
FRK: NO
DEU: NE
GRC: NA
HRV: NO
HUN: 2.47668363749747
IRL: NO
ITA: 0.34188641304348
LVA: NO
LTU: NO
LUX: NO
MLT: NA
NLD: NO
POL: NA
PRT: NO
ROU: NO VALUE
SVK: NO
SVN: NO
ESP: NO
SWE: NO
GBE: IE
</t>
      </text>
    </comment>
    <comment ref="C109" authorId="0">
      <text>
        <t xml:space="preserve">AUT: NO
BEL: NO
BGR: NO
CYP: NO
CZE: NA
DNM: NO
EST: NO
FIN: NO
FRK: NO
DEU: NE
GRC: 0.00000183349941
HRV: NO
HUN: NO
IRL: NO
ITA: 0.02648522456069
LVA: NO
LTU: NO
LUX: NO
MLT: NA
NLD: NO
POL: NA
PRT: NO
ROU: NO VALUE
SVK: NO
SVN: NO
ESP: NO
SWE: NO
GBE: 0.003820464
</t>
      </text>
    </comment>
    <comment ref="D109" authorId="0">
      <text>
        <t xml:space="preserve">AUT: NO
BEL: NO
BGR: NO
CYP: NO
CZE: NA
DNM: NO
EST: NO
FIN: NO
FRK: NO
DEU: NE
GRC: 0.00000183349941
HRV: NO
HUN: NO
IRL: NO
ITA: 0.02648522456069
LVA: NO
LTU: NO
LUX: NO
MLT: NA
NLD: NO
POL: NA
PRT: NO
ROU: NO VALUE
SVK: NO
SVN: NO
ESP: NO
SWE: NO
GBE: 0.003820464
</t>
      </text>
    </comment>
    <comment ref="E109" authorId="0">
      <text>
        <t xml:space="preserve">AUT: NO
BEL: NO
BGR: NO
CYP: NO
CZE: NA
DNM: NO
EST: NO
FIN: NO
FRK: NO
DEU: NE
GRC: 0.00000183349941
HRV: NO
HUN: NO
IRL: NO
ITA: 0.02648522456069
LVA: NO
LTU: NO
LUX: NO
MLT: NA
NLD: NO
POL: NA
PRT: NO
ROU: NO VALUE
SVK: NO
SVN: NO
ESP: NO
SWE: NO
GBE: 0.003820464
</t>
      </text>
    </comment>
    <comment ref="F109" authorId="0">
      <text>
        <t xml:space="preserve">AUT: NO
BEL: NO
BGR: NO
CYP: NO
CZE: NA
DNM: NO
EST: NO
FIN: NO
FRK: NO
DEU: NE
GRC: 0.00000183349941
HRV: NO
HUN: NO
IRL: NO
ITA: 0.02648522456069
LVA: NO
LTU: NO
LUX: NO
MLT: NA
NLD: NO
POL: NA
PRT: NO
ROU: NO VALUE
SVK: NO
SVN: NO
ESP: NO
SWE: NO
GBE: 0.003820464
</t>
      </text>
    </comment>
    <comment ref="C111" authorId="0">
      <text>
        <t xml:space="preserve">AUT: 1,638.9910679965001
BEL: 2,642.98243
BGR: 911.12299477207671
CYP: 973.762
CZE: 1,482.7269664261657
DNM: 887.302
EST: 421.88388311814265
FIN: 468.79711464199994
FRK: 6,974.6197
DEU: 12,904.592322
GRC: 3,821.9254936624602
HRV: 1,225.0871975268806
HUN: 565.71028424774556
IRL: 1,461.1216449441433
ITA: 8,338.586779467063
LVA: 558.62921410152535
LTU: 400.82849300000004
LUX: 359.54739979999999
MLT: NO
NLD: 282.30261
POL: 6,456.4163021287341
PRT: 3,095.98759901629
ROU: 2,943.9459189999998
SVK: 1,266.76
SVN: 418.28011928466691
ESP: 8,896.8210010000003
SWE: 1,398.09112
GBE: 4,214.8141004400104
</t>
      </text>
    </comment>
    <comment ref="D111" authorId="0">
      <text>
        <t xml:space="preserve">AUT: 1,638.9910679965001
BEL: 2,642.98243
BGR: 911.12299477207671
CYP: 973.762
CZE: 1,482.7269664261657
DNM: 887.302
EST: 421.88388311814265
FIN: 468.79711464199994
FRK: 6,974.6197
DEU: 12,904.592322
GRC: 3,821.9254936624602
HRV: 1,225.0871975268806
HUN: 565.71028424774556
IRL: 1,461.1216449441433
ITA: 8,338.586779467063
LVA: 558.62921410152535
LTU: 400.82849300000004
LUX: 359.54739979999999
MLT: NO
NLD: 282.30261
POL: 6,456.4163021287341
PRT: 3,095.98759901629
ROU: 2,943.9459189999998
SVK: 1,266.76
SVN: 418.28011928466691
ESP: 8,896.8210010000003
SWE: 1,398.09112
GBE: 4,214.8141004400104
</t>
      </text>
    </comment>
    <comment ref="E111" authorId="0">
      <text>
        <t xml:space="preserve">AUT: 1,638.9910679965001
BEL: 2,642.98243
BGR: 911.12299477207671
CYP: 973.762
CZE: 1,482.7269664261657
DNM: 887.302
EST: 421.88388311814265
FIN: 468.79711464199994
FRK: 6,974.6197
DEU: 12,904.592322
GRC: 3,821.9254936624602
HRV: 1,225.0871975268806
HUN: 565.71028424774556
IRL: 1,461.1216449441433
ITA: 8,338.586779467063
LVA: 558.62921410152535
LTU: 400.82849300000004
LUX: 359.54739979999999
MLT: NO
NLD: 282.30261
POL: 6,456.4163021287341
PRT: 3,095.98759901629
ROU: 2,943.9459189999998
SVK: 1,266.76
SVN: 418.28011928466691
ESP: 8,896.8210010000003
SWE: 1,398.09112
GBE: 4,214.8141004400104
</t>
      </text>
    </comment>
    <comment ref="F111" authorId="0">
      <text>
        <t xml:space="preserve">AUT: 1,638.9910679965001
BEL: 2,642.98243
BGR: 911.12299477207671
CYP: 973.762
CZE: 1,482.7269664261657
DNM: 887.302
EST: 421.88388311814265
FIN: 468.79711464199994
FRK: 6,974.6197
DEU: 12,904.592322
GRC: 3,821.9254936624602
HRV: 1,225.0871975268806
HUN: 565.71028424774556
IRL: 1,461.1216449441433
ITA: 8,338.586779467063
LVA: 558.62921410152535
LTU: 400.82849300000004
LUX: 359.54739979999999
MLT: NO
NLD: 282.30261
POL: 6,456.4163021287341
PRT: 3,095.98759901629
ROU: 2,943.9459189999998
SVK: 1,266.76
SVN: 418.28011928466691
ESP: 8,896.8210010000003
SWE: 1,398.09112
GBE: 4,214.8141004400104
</t>
      </text>
    </comment>
    <comment ref="C112"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IRL: 188.98297537871338
ITA: 1,841.450686590159
LVA: 0.66840154487501
LTU: 41.22260310004734
LUX: NO
MLT: NO
NLD: 166.405941879699
POL: 1,372.0506216666665
PRT: 346.348956703522
ROU: 952.15787509999996
SVK: 570.80240580681993
SVN: 56.25562807
ESP: 1,381.1162690000001
SWE: 415.07266099999998
GBE: 1,283.7026228290599
</t>
      </text>
    </comment>
    <comment ref="D112"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IRL: 188.98297537871338
ITA: 1,841.450686590159
LVA: 0.66840154487501
LTU: 41.22260310004734
LUX: NO
MLT: NO
NLD: 166.405941879699
POL: 1,372.0506216666665
PRT: 346.348956703522
ROU: 952.15787509999996
SVK: 570.80240580681993
SVN: 56.25562807
ESP: 1,381.1162690000001
SWE: 415.07266099999998
GBE: 1,283.7026228290599
</t>
      </text>
    </comment>
    <comment ref="E112"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IRL: 188.98297537871338
ITA: 1,841.450686590159
LVA: 0.66840154487501
LTU: 41.22260310004734
LUX: NO
MLT: NO
NLD: 166.405941879699
POL: 1,372.0506216666665
PRT: 346.348956703522
ROU: 952.15787509999996
SVK: 570.80240580681993
SVN: 56.25562807
ESP: 1,381.1162690000001
SWE: 415.07266099999998
GBE: 1,283.7026228290599
</t>
      </text>
    </comment>
    <comment ref="F112" authorId="0">
      <text>
        <t xml:space="preserve">AUT: 589.24924773999999
BEL: 1,641.5928100000001
BGR: 203.54943724085427
CYP: 2.4488
CZE: 630.90087101255733
DNM: 58.48355744
EST: 34.09487945
FIN: 389.11919063600004
FRK: 2,153.68306605355
DEU: 4,972.5456348
GRC: 176.45968266126567
HRV: 103.50883856195324
HUN: 141.31458301116902
IRL: 188.98297537871338
ITA: 1,841.450686590159
LVA: 0.66840154487501
LTU: 41.22260310004734
LUX: NO
MLT: NO
NLD: 166.405941879699
POL: 1,372.0506216666665
PRT: 346.348956703522
ROU: 952.15787509999996
SVK: 570.80240580681993
SVN: 56.25562807
ESP: 1,381.1162690000001
SWE: 415.07266099999998
GBE: 1,283.7026228290599
</t>
      </text>
    </comment>
    <comment ref="C113" authorId="0">
      <text>
        <t xml:space="preserve">AUT: 37.10417
BEL: 159.56237999999999
BGR: 68.64185011347656
CYP: NO
CZE: 135.22590239467976
DNM: 8.0045
EST: 7.73598152500673
FIN: 2.57369390457197
FRK: 495.999637
DEU: 891.9008794
GRC: 16.81726632167727
HRV: 30.4831014116
HUN: 58.8108718564109
IRL: NO
ITA: 561.50485390475103
LVA: 0.94966887592199
LTU: 7.40799453933059
LUX: 63.44247500787217
MLT: NO
NLD: 86.3507951609
POL: 437.09449936000004
PRT: 156.9777454244
ROU: 56.126
SVK: 12.2618073098195
SVN: 8.720775430388
ESP: 471.07338999378419
SWE: 17.2293208850325
GBE: 363.10405641500461
</t>
      </text>
    </comment>
    <comment ref="D113" authorId="0">
      <text>
        <t xml:space="preserve">AUT: 37.10417
BEL: 159.56237999999999
BGR: 68.64185011347656
CYP: NO
CZE: 135.22590239467976
DNM: 8.0045
EST: 7.73598152500673
FIN: 2.57369390457197
FRK: 495.999637
DEU: 891.9008794
GRC: 16.81726632167727
HRV: 30.4831014116
HUN: 58.8108718564109
IRL: NO
ITA: 561.50485390475103
LVA: 0.94966887592199
LTU: 7.40799453933059
LUX: 63.44247500787217
MLT: NO
NLD: 86.3507951609
POL: 437.09449936000004
PRT: 156.9777454244
ROU: 56.126
SVK: 12.2618073098195
SVN: 8.720775430388
ESP: 471.07338999378419
SWE: 17.2293208850325
GBE: 363.10405641500461
</t>
      </text>
    </comment>
    <comment ref="E113" authorId="0">
      <text>
        <t xml:space="preserve">AUT: 37.10417
BEL: 159.56237999999999
BGR: 68.64185011347656
CYP: NO
CZE: 135.22590239467976
DNM: 8.0045
EST: 7.73598152500673
FIN: 2.57369390457197
FRK: 495.999637
DEU: 891.9008794
GRC: 16.81726632167727
HRV: 30.4831014116
HUN: 58.8108718564109
IRL: NO
ITA: 561.50485390475103
LVA: 0.94966887592199
LTU: 7.40799453933059
LUX: 63.44247500787217
MLT: NO
NLD: 86.3507951609
POL: 437.09449936000004
PRT: 156.9777454244
ROU: 56.126
SVK: 12.2618073098195
SVN: 8.720775430388
ESP: 471.07338999378419
SWE: 17.2293208850325
GBE: 363.10405641500461
</t>
      </text>
    </comment>
    <comment ref="F113" authorId="0">
      <text>
        <t xml:space="preserve">AUT: 37.10417
BEL: 159.56237999999999
BGR: 68.64185011347656
CYP: NO
CZE: 135.22590239467976
DNM: 8.0045
EST: 7.73598152500673
FIN: 2.57369390457197
FRK: 495.999637
DEU: 891.9008794
GRC: 16.81726632167727
HRV: 30.4831014116
HUN: 58.8108718564109
IRL: NO
ITA: 561.50485390475103
LVA: 0.94966887592199
LTU: 7.40799453933059
LUX: 63.44247500787217
MLT: NO
NLD: 86.3507951609
POL: 437.09449936000004
PRT: 156.9777454244
ROU: 56.126
SVK: 12.2618073098195
SVN: 8.720775430388
ESP: 471.07338999378419
SWE: 17.2293208850325
GBE: 363.10405641500461
</t>
      </text>
    </comment>
    <comment ref="C115" authorId="0">
      <text>
        <t xml:space="preserve">AUT: 530.17804696078838
BEL: 1,048.7572
BGR: 872.51191136680438
CYP: NO
CZE: 689.05487099999993
DNM: NO
EST: NO
FIN: NO
FRK: 1,040.51188685886
DEU: 4,797.00
GRC: 241.30618741799998
HRV: 559.83213112890019
HUN: 1,138.9579462797899
IRL: NO
ITA: 711.45890739322147
LVA: NO
LTU: 1,868.2414342858522
LUX: NO
MLT: NO
NLD: 3,563.800832
POL: 3,741.5386957523315
PRT: NO
ROU: 1,937.0620847856783
SVK: 529.65200000000004
SVN: NO
ESP: 400.125405
SWE: NO
GBE: 1,482.3560000000011
</t>
      </text>
    </comment>
    <comment ref="D115" authorId="0">
      <text>
        <t xml:space="preserve">AUT: 530.17804696078838
BEL: 1,048.7572
BGR: 872.51191136680438
CYP: NO
CZE: 689.05487099999993
DNM: NO
EST: NO
FIN: NO
FRK: 1,040.51188685886
DEU: 4,797.00
GRC: 241.30618741799998
HRV: 559.83213112890019
HUN: 1,138.9579462797899
IRL: NO
ITA: 711.45890739322147
LVA: NO
LTU: 1,868.2414342858522
LUX: NO
MLT: NO
NLD: 3,563.800832
POL: 3,741.5386957523315
PRT: NO
ROU: 1,937.0620847856783
SVK: 529.65200000000004
SVN: NO
ESP: 400.125405
SWE: NO
GBE: 1,482.3560000000011
</t>
      </text>
    </comment>
    <comment ref="E115" authorId="0">
      <text>
        <t xml:space="preserve">AUT: 530.17804696078838
BEL: 1,048.7572
BGR: 872.51191136680438
CYP: NO
CZE: 689.05487099999993
DNM: NO
EST: NO
FIN: NO
FRK: 1,040.51188685886
DEU: 4,797.00
GRC: 241.30618741799998
HRV: 559.83213112890019
HUN: 1,138.9579462797899
IRL: NO
ITA: 711.45890739322147
LVA: NO
LTU: 1,868.2414342858522
LUX: NO
MLT: NO
NLD: 3,563.800832
POL: 3,741.5386957523315
PRT: NO
ROU: 1,937.0620847856783
SVK: 529.65200000000004
SVN: NO
ESP: 400.125405
SWE: NO
GBE: 1,482.3560000000011
</t>
      </text>
    </comment>
    <comment ref="F115" authorId="0">
      <text>
        <t xml:space="preserve">AUT: 530.17804696078838
BEL: 1,048.7572
BGR: 872.51191136680438
CYP: NO
CZE: 689.05487099999993
DNM: NO
EST: NO
FIN: NO
FRK: 1,040.51188685886
DEU: 4,797.00
GRC: 241.30618741799998
HRV: 559.83213112890019
HUN: 1,138.9579462797899
IRL: NO
ITA: 711.45890739322147
LVA: NO
LTU: 1,868.2414342858522
LUX: NO
MLT: NO
NLD: 3,563.800832
POL: 3,741.5386957523315
PRT: NO
ROU: 1,937.0620847856783
SVK: 529.65200000000004
SVN: NO
ESP: 400.125405
SWE: NO
GBE: 1,482.3560000000011
</t>
      </text>
    </comment>
    <comment ref="C116" authorId="0">
      <text>
        <t xml:space="preserve">AUT: 0.086
BEL: 0.0006
BGR: NA
CYP: NO
CZE: NA
DNM: NO
EST: NO
FIN: NO
FRK: NO
DEU: NA
GRC: NA
HRV: 0.0067153723607
HUN: NA
IRL: NO
ITA: NA
LVA: NO
LTU: NO
LUX: NO
MLT: NO
NLD: NO
POL: NA
PRT: NO
ROU: NE
SVK: 0.0118567248432
SVN: NO
ESP: NA
SWE: NO
GBE: 0.00953830003772
</t>
      </text>
    </comment>
    <comment ref="D116" authorId="0">
      <text>
        <t xml:space="preserve">AUT: 0.086
BEL: 0.0006
BGR: NA
CYP: NO
CZE: NA
DNM: NO
EST: NO
FIN: NO
FRK: NO
DEU: NA
GRC: NA
HRV: 0.0067153723607
HUN: NA
IRL: NO
ITA: NA
LVA: NO
LTU: NO
LUX: NO
MLT: NO
NLD: NO
POL: NA
PRT: NO
ROU: NE
SVK: 0.0118567248432
SVN: NO
ESP: NA
SWE: NO
GBE: 0.00953830003772
</t>
      </text>
    </comment>
    <comment ref="E116" authorId="0">
      <text>
        <t xml:space="preserve">AUT: 0.086
BEL: 0.0006
BGR: NA
CYP: NO
CZE: NA
DNM: NO
EST: NO
FIN: NO
FRK: NO
DEU: NA
GRC: NA
HRV: 0.0067153723607
HUN: NA
IRL: NO
ITA: NA
LVA: NO
LTU: NO
LUX: NO
MLT: NO
NLD: NO
POL: NA
PRT: NO
ROU: NE
SVK: 0.0118567248432
SVN: NO
ESP: NA
SWE: NO
GBE: 0.00953830003772
</t>
      </text>
    </comment>
    <comment ref="F116" authorId="0">
      <text>
        <t xml:space="preserve">AUT: 0.086
BEL: 0.0006
BGR: NA
CYP: NO
CZE: NA
DNM: NO
EST: NO
FIN: NO
FRK: NO
DEU: NA
GRC: NA
HRV: 0.0067153723607
HUN: NA
IRL: NO
ITA: NA
LVA: NO
LTU: NO
LUX: NO
MLT: NO
NLD: NO
POL: NA
PRT: NO
ROU: NE
SVK: 0.0118567248432
SVN: NO
ESP: NA
SWE: NO
GBE: 0.00953830003772
</t>
      </text>
    </comment>
    <comment ref="C117" authorId="0">
      <text>
        <t xml:space="preserve">AUT: NA
BEL: NA
BGR: NA
CYP: NO
CZE: NA
DNM: NO
EST: NO
FIN: NO
FRK: NO
DEU: NA
GRC: NA
HRV: 0.00067153723607
HUN: NA
IRL: NO
ITA: NA
LVA: NO
LTU: NO
LUX: NO
MLT: NO
NLD: NO
POL: NA
PRT: NO
ROU: NE
SVK: 0.00118567248432
SVN: NO
ESP: NA
SWE: NO
GBE: 0.00095383000377
</t>
      </text>
    </comment>
    <comment ref="D117" authorId="0">
      <text>
        <t xml:space="preserve">AUT: NA
BEL: NA
BGR: NA
CYP: NO
CZE: NA
DNM: NO
EST: NO
FIN: NO
FRK: NO
DEU: NA
GRC: NA
HRV: 0.00067153723607
HUN: NA
IRL: NO
ITA: NA
LVA: NO
LTU: NO
LUX: NO
MLT: NO
NLD: NO
POL: NA
PRT: NO
ROU: NE
SVK: 0.00118567248432
SVN: NO
ESP: NA
SWE: NO
GBE: 0.00095383000377
</t>
      </text>
    </comment>
    <comment ref="E117" authorId="0">
      <text>
        <t xml:space="preserve">AUT: NA
BEL: NA
BGR: NA
CYP: NO
CZE: NA
DNM: NO
EST: NO
FIN: NO
FRK: NO
DEU: NA
GRC: NA
HRV: 0.00067153723607
HUN: NA
IRL: NO
ITA: NA
LVA: NO
LTU: NO
LUX: NO
MLT: NO
NLD: NO
POL: NA
PRT: NO
ROU: NE
SVK: 0.00118567248432
SVN: NO
ESP: NA
SWE: NO
GBE: 0.00095383000377
</t>
      </text>
    </comment>
    <comment ref="F117" authorId="0">
      <text>
        <t xml:space="preserve">AUT: NA
BEL: NA
BGR: NA
CYP: NO
CZE: NA
DNM: NO
EST: NO
FIN: NO
FRK: NO
DEU: NA
GRC: NA
HRV: 0.00067153723607
HUN: NA
IRL: NO
ITA: NA
LVA: NO
LTU: NO
LUX: NO
MLT: NO
NLD: NO
POL: NA
PRT: NO
ROU: NE
SVK: 0.00118567248432
SVN: NO
ESP: NA
SWE: NO
GBE: 0.00095383000377
</t>
      </text>
    </comment>
    <comment ref="C118" authorId="0">
      <text>
        <t xml:space="preserve">AUT: 0.16
BEL: 1.5877869569
BGR: 0.41850017418202
CYP: NO
CZE: 0.85743345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D118" authorId="0">
      <text>
        <t xml:space="preserve">AUT: 0.16
BEL: 1.5877869569
BGR: 0.41850017418202
CYP: NO
CZE: 0.85743345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E118" authorId="0">
      <text>
        <t xml:space="preserve">AUT: 0.16
BEL: 1.5877869569
BGR: 0.41850017418202
CYP: NO
CZE: 0.85743345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F118" authorId="0">
      <text>
        <t xml:space="preserve">AUT: 0.16
BEL: 1.5877869569
BGR: 0.41850017418202
CYP: NO
CZE: 0.85743345
DNM: NO
EST: NO
FIN: 0.68802605
FRK: 1.91597681
DEU: 1.79462001
GRC: 0.089970738
HRV: 0.89327047
HUN: 0.21558925
IRL: NO
ITA: 0.17682
LVA: NO
LTU: 1.113277
LUX: NO
MLT: NO
NLD: 1.194614
POL: 1.65009176921027
PRT: 0.18243452148255
ROU: 1.35951364
SVK: 0.485526
SVN: NO
ESP: 0.59302
SWE: 0.174264
GBE: 0.13551
</t>
      </text>
    </comment>
    <comment ref="C119" authorId="0">
      <text>
        <t xml:space="preserve">AUT: NO
BEL: NO
BGR: NO
CYP: NO
CZE: NO
DNM: NO
EST: NO
FIN: NO
FRK: 13.68572177
DEU: NA
GRC: NO
HRV: NO
HUN: NO
IRL: NO
ITA: 1.8194
LVA: NO
LTU: NO
LUX: NO
MLT: NO
NLD: NO
POL: NA
PRT: NO
ROU: NO
SVK: NO
SVN: NO
ESP: NO
SWE: NO
GBE: NO
</t>
      </text>
    </comment>
    <comment ref="D119" authorId="0">
      <text>
        <t xml:space="preserve">AUT: NO
BEL: NO
BGR: NO
CYP: NO
CZE: NO
DNM: NO
EST: NO
FIN: NO
FRK: 13.68572177
DEU: NA
GRC: NO
HRV: NO
HUN: NO
IRL: NO
ITA: 1.8194
LVA: NO
LTU: NO
LUX: NO
MLT: NO
NLD: NO
POL: NA
PRT: NO
ROU: NO
SVK: NO
SVN: NO
ESP: NO
SWE: NO
GBE: NO
</t>
      </text>
    </comment>
    <comment ref="E119" authorId="0">
      <text>
        <t xml:space="preserve">AUT: NO
BEL: NO
BGR: NO
CYP: NO
CZE: NO
DNM: NO
EST: NO
FIN: NO
FRK: 13.68572177
DEU: NA
GRC: NO
HRV: NO
HUN: NO
IRL: NO
ITA: 1.8194
LVA: NO
LTU: NO
LUX: NO
MLT: NO
NLD: NO
POL: NA
PRT: NO
ROU: NO
SVK: NO
SVN: NO
ESP: NO
SWE: NO
GBE: NO
</t>
      </text>
    </comment>
    <comment ref="F119" authorId="0">
      <text>
        <t xml:space="preserve">AUT: NO
BEL: NO
BGR: NO
CYP: NO
CZE: NO
DNM: NO
EST: NO
FIN: NO
FRK: 13.68572177
DEU: NA
GRC: NO
HRV: NO
HUN: NO
IRL: NO
ITA: 1.8194
LVA: NO
LTU: NO
LUX: NO
MLT: NO
NLD: NO
POL: NA
PRT: NO
ROU: NO
SVK: NO
SVN: NO
ESP: NO
SWE: NO
GBE: NO
</t>
      </text>
    </comment>
    <comment ref="C120" authorId="0">
      <text>
        <t xml:space="preserve">AUT: NO
BEL: NO
BGR: NO
CYP: NO
CZE: NO
DNM: NO
EST: NO
FIN: NO
FRK: 0.477793
DEU: 0.71343072
GRC: NO
HRV: NO
HUN: NO
IRL: NO
ITA: 0.199589
LVA: NO
LTU: NO
LUX: NO
MLT: NO
NLD: NO
POL: NO
PRT: NO
ROU: NO
SVK: NO
SVN: NO
ESP: NO
SWE: NO
GBE: NO
</t>
      </text>
    </comment>
    <comment ref="D120" authorId="0">
      <text>
        <t xml:space="preserve">AUT: NO
BEL: NO
BGR: NO
CYP: NO
CZE: NO
DNM: NO
EST: NO
FIN: NO
FRK: 0.477793
DEU: 0.71343072
GRC: NO
HRV: NO
HUN: NO
IRL: NO
ITA: 0.199589
LVA: NO
LTU: NO
LUX: NO
MLT: NO
NLD: NO
POL: NO
PRT: NO
ROU: NO
SVK: NO
SVN: NO
ESP: NO
SWE: NO
GBE: NO
</t>
      </text>
    </comment>
    <comment ref="E120" authorId="0">
      <text>
        <t xml:space="preserve">AUT: NO
BEL: NO
BGR: NO
CYP: NO
CZE: NO
DNM: NO
EST: NO
FIN: NO
FRK: 0.477793
DEU: 0.71343072
GRC: NO
HRV: NO
HUN: NO
IRL: NO
ITA: 0.199589
LVA: NO
LTU: NO
LUX: NO
MLT: NO
NLD: NO
POL: NO
PRT: NO
ROU: NO
SVK: NO
SVN: NO
ESP: NO
SWE: NO
GBE: NO
</t>
      </text>
    </comment>
    <comment ref="F120" authorId="0">
      <text>
        <t xml:space="preserve">AUT: NO
BEL: NO
BGR: NO
CYP: NO
CZE: NO
DNM: NO
EST: NO
FIN: NO
FRK: 0.477793
DEU: 0.71343072
GRC: NO
HRV: NO
HUN: NO
IRL: NO
ITA: 0.199589
LVA: NO
LTU: NO
LUX: NO
MLT: NO
NLD: NO
POL: NO
PRT: NO
ROU: NO
SVK: NO
SVN: NO
ESP: NO
SWE: NO
GBE: NO
</t>
      </text>
    </comment>
    <comment ref="C125"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D125"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E125"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F125" authorId="0">
      <text>
        <t xml:space="preserve">AUT: NO
BEL: NO
BGR: NO
CYP: NO
CZE: NA
DNM: NO
EST: NO
FIN: IE
FRK: 6.79198985142857
DEU: NE
GRC: NO
HRV: NO
HUN: NO
IRL: NO
ITA: 38.124
LVA: NO
LTU: NO
LUX: NO
MLT: NO
NLD: IE
POL: NO
PRT: 0.008102325
ROU: IE
SVK: NO
SVN: 46.54154466
ESP: NA
SWE: NO
GBE: 154.96320284000001
</t>
      </text>
    </comment>
    <comment ref="C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D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E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F126" authorId="0">
      <text>
        <t xml:space="preserve">AUT: NO
BEL: IE
BGR: 599.17662266903153
CYP: NO
CZE: NO
DNM: NO
EST: NO
FIN: NO
FRK: 340.997979
DEU: 474.050016
GRC: NO
HRV: NO
HUN: NO
IRL: NO
ITA: 206.41323699999998
LVA: NO
LTU: NO
LUX: NO
MLT: NO
NLD: NO
POL: NO
PRT: NO
ROU: 57.7692956
SVK: NO
SVN: NO
ESP: 307.28399999999999
SWE: NO
GBE: 157.76719865000001
</t>
      </text>
    </comment>
    <comment ref="C130" authorId="0">
      <text>
        <t xml:space="preserve">AUT: 143.035121914386
BEL: 1,690.0105599999999
BGR: NA
CYP: NO
CZE: 219.52429802891903
DNM: 1.4759322
EST: NO
FIN: 776.70673500271716
FRK: 5,093.1012053262
DEU: NA
GRC: 328.07849099999999
HRV: NO
HUN: NO
IRL: NO VALUE
ITA: NA
LVA: NO
LTU: NO
LUX: NO
MLT: 0.07014425
NLD: 300.604336666667
POL: NO
PRT: NO
ROU: NO
SVK: 353.04407193431916
SVN: NO
ESP: 847.7149861146047
SWE: 140.8557231929459
GBE: NO
</t>
      </text>
    </comment>
    <comment ref="D130" authorId="0">
      <text>
        <t xml:space="preserve">AUT: 143.035121914386
BEL: 1,690.0105599999999
BGR: NA
CYP: NO
CZE: 219.52429802891903
DNM: 1.4759322
EST: NO
FIN: 776.70673500271716
FRK: 5,093.1012053262
DEU: NA
GRC: 328.07849099999999
HRV: NO
HUN: NO
IRL: NO VALUE
ITA: NA
LVA: NO
LTU: NO
LUX: NO
MLT: 0.07014425
NLD: 300.604336666667
POL: NO
PRT: NO
ROU: NO
SVK: 353.04407193431916
SVN: NO
ESP: 847.7149861146047
SWE: 140.8557231929459
GBE: NO
</t>
      </text>
    </comment>
    <comment ref="E130" authorId="0">
      <text>
        <t xml:space="preserve">AUT: 143.035121914386
BEL: 1,690.0105599999999
BGR: NA
CYP: NO
CZE: 219.52429802891903
DNM: 1.4759322
EST: NO
FIN: 776.70673500271716
FRK: 5,093.1012053262
DEU: NA
GRC: 328.07849099999999
HRV: NO
HUN: NO
IRL: NO VALUE
ITA: NA
LVA: NO
LTU: NO
LUX: NO
MLT: 0.07014425
NLD: 300.604336666667
POL: NO
PRT: NO
ROU: NO
SVK: 353.04407193431916
SVN: NO
ESP: 847.7149861146047
SWE: 140.8557231929459
GBE: NO
</t>
      </text>
    </comment>
    <comment ref="F130" authorId="0">
      <text>
        <t xml:space="preserve">AUT: 143.035121914386
BEL: 1,690.0105599999999
BGR: NA
CYP: NO
CZE: 219.52429802891903
DNM: 1.4759322
EST: NO
FIN: 776.70673500271716
FRK: 5,093.1012053262
DEU: NA
GRC: 328.07849099999999
HRV: NO
HUN: NO
IRL: NO VALUE
ITA: NA
LVA: NO
LTU: NO
LUX: NO
MLT: 0.07014425
NLD: 300.604336666667
POL: NO
PRT: NO
ROU: NO
SVK: 353.04407193431916
SVN: NO
ESP: 847.7149861146047
SWE: 140.8557231929459
GBE: NO
</t>
      </text>
    </comment>
    <comment ref="C131" authorId="0">
      <text>
        <t xml:space="preserve">AUT: 0.2852
BEL: 0.3502930643
BGR: NA
CYP: NO
CZE: NO
DNM: NA
EST: NO
FIN: NO
FRK: 2.10885873699824
DEU: NA
GRC: NA
HRV: NO
HUN: NO
IRL: NO VALUE
ITA: NA
LVA: NO
LTU: NO
LUX: NO
MLT: NA
NLD: NO
POL: NO
PRT: NO
ROU: NO
SVK: 0.00634038449208
SVN: NO
ESP: NA
SWE: 0.03314988
GBE: 2.586558
</t>
      </text>
    </comment>
    <comment ref="D131" authorId="0">
      <text>
        <t xml:space="preserve">AUT: 0.2852
BEL: 0.3502930643
BGR: NA
CYP: NO
CZE: NO
DNM: NA
EST: NO
FIN: NO
FRK: 2.10885873699824
DEU: NA
GRC: NA
HRV: NO
HUN: NO
IRL: NO VALUE
ITA: NA
LVA: NO
LTU: NO
LUX: NO
MLT: NA
NLD: NO
POL: NO
PRT: NO
ROU: NO
SVK: 0.00634038449208
SVN: NO
ESP: NA
SWE: 0.03314988
GBE: 2.586558
</t>
      </text>
    </comment>
    <comment ref="E131" authorId="0">
      <text>
        <t xml:space="preserve">AUT: 0.2852
BEL: 0.3502930643
BGR: NA
CYP: NO
CZE: NO
DNM: NA
EST: NO
FIN: NO
FRK: 2.10885873699824
DEU: NA
GRC: NA
HRV: NO
HUN: NO
IRL: NO VALUE
ITA: NA
LVA: NO
LTU: NO
LUX: NO
MLT: NA
NLD: NO
POL: NO
PRT: NO
ROU: NO
SVK: 0.00634038449208
SVN: NO
ESP: NA
SWE: 0.03314988
GBE: 2.586558
</t>
      </text>
    </comment>
    <comment ref="F131" authorId="0">
      <text>
        <t xml:space="preserve">AUT: 0.2852
BEL: 0.3502930643
BGR: NA
CYP: NO
CZE: NO
DNM: NA
EST: NO
FIN: NO
FRK: 2.10885873699824
DEU: NA
GRC: NA
HRV: NO
HUN: NO
IRL: NO VALUE
ITA: NA
LVA: NO
LTU: NO
LUX: NO
MLT: NA
NLD: NO
POL: NO
PRT: NO
ROU: NO
SVK: 0.00634038449208
SVN: NO
ESP: NA
SWE: 0.03314988
GBE: 2.586558
</t>
      </text>
    </comment>
    <comment ref="C132" authorId="0">
      <text>
        <t xml:space="preserve">AUT: NA
BEL: 0.052374
BGR: NA
CYP: NO
CZE: NO
DNM: NA
EST: NO
FIN: NO
FRK: 0.65559534152818
DEU: IE
GRC: NA
HRV: NO
HUN: NO
IRL: NO VALUE
ITA: NA
LVA: NO
LTU: NO
LUX: NO
MLT: NA
NLD: NO
POL: NO
PRT: NO
ROU: NO
SVK: 0.00063403844921
SVN: NO
ESP: NA
SWE: 0.035
GBE: 0.00418770916437
</t>
      </text>
    </comment>
    <comment ref="D132" authorId="0">
      <text>
        <t xml:space="preserve">AUT: NA
BEL: 0.052374
BGR: NA
CYP: NO
CZE: NO
DNM: NA
EST: NO
FIN: NO
FRK: 0.65559534152818
DEU: IE
GRC: NA
HRV: NO
HUN: NO
IRL: NO VALUE
ITA: NA
LVA: NO
LTU: NO
LUX: NO
MLT: NA
NLD: NO
POL: NO
PRT: NO
ROU: NO
SVK: 0.00063403844921
SVN: NO
ESP: NA
SWE: 0.035
GBE: 0.00418770916437
</t>
      </text>
    </comment>
    <comment ref="E132" authorId="0">
      <text>
        <t xml:space="preserve">AUT: NA
BEL: 0.052374
BGR: NA
CYP: NO
CZE: NO
DNM: NA
EST: NO
FIN: NO
FRK: 0.65559534152818
DEU: IE
GRC: NA
HRV: NO
HUN: NO
IRL: NO VALUE
ITA: NA
LVA: NO
LTU: NO
LUX: NO
MLT: NA
NLD: NO
POL: NO
PRT: NO
ROU: NO
SVK: 0.00063403844921
SVN: NO
ESP: NA
SWE: 0.035
GBE: 0.00418770916437
</t>
      </text>
    </comment>
    <comment ref="F132" authorId="0">
      <text>
        <t xml:space="preserve">AUT: NA
BEL: 0.052374
BGR: NA
CYP: NO
CZE: NO
DNM: NA
EST: NO
FIN: NO
FRK: 0.65559534152818
DEU: IE
GRC: NA
HRV: NO
HUN: NO
IRL: NO VALUE
ITA: NA
LVA: NO
LTU: NO
LUX: NO
MLT: NA
NLD: NO
POL: NO
PRT: NO
ROU: NO
SVK: 0.00063403844921
SVN: NO
ESP: NA
SWE: 0.035
GBE: 0.00418770916437
</t>
      </text>
    </comment>
    <comment ref="C136" authorId="0">
      <text>
        <t xml:space="preserve">AUT: 19.72
BEL: NO
BGR: 0.0775005
CYP: NO
CZE: 0.4965
DNM: NO
EST: NO
FIN: IE
FRK: 1,024.00562314356
DEU: 5.995
GRC: 701.40523633998725
HRV: NO
HUN: NO
IRL: NO
ITA: 24.163717
LVA: NO
LTU: NO
LUX: NO
MLT: NO
NLD: NO
POL: 251.512
PRT: NO
ROU: NO
SVK: 222.89440000000002
SVN: NO
ESP: 637.50501599999996
SWE: 109.26608653666401
GBE: NO
</t>
      </text>
    </comment>
    <comment ref="D136" authorId="0">
      <text>
        <t xml:space="preserve">AUT: 19.72
BEL: NO
BGR: 0.0775005
CYP: NO
CZE: 0.4965
DNM: NO
EST: NO
FIN: IE
FRK: 1,024.00562314356
DEU: 5.995
GRC: 701.40523633998725
HRV: NO
HUN: NO
IRL: NO
ITA: 24.163717
LVA: NO
LTU: NO
LUX: NO
MLT: NO
NLD: NO
POL: 251.512
PRT: NO
ROU: NO
SVK: 222.89440000000002
SVN: NO
ESP: 637.50501599999996
SWE: 109.26608653666401
GBE: NO
</t>
      </text>
    </comment>
    <comment ref="E136" authorId="0">
      <text>
        <t xml:space="preserve">AUT: 19.72
BEL: NO
BGR: 0.0775005
CYP: NO
CZE: 0.4965
DNM: NO
EST: NO
FIN: IE
FRK: 1,024.00562314356
DEU: 5.995
GRC: 701.40523633998725
HRV: NO
HUN: NO
IRL: NO
ITA: 24.163717
LVA: NO
LTU: NO
LUX: NO
MLT: NO
NLD: NO
POL: 251.512
PRT: NO
ROU: NO
SVK: 222.89440000000002
SVN: NO
ESP: 637.50501599999996
SWE: 109.26608653666401
GBE: NO
</t>
      </text>
    </comment>
    <comment ref="F136" authorId="0">
      <text>
        <t xml:space="preserve">AUT: 19.72
BEL: NO
BGR: 0.0775005
CYP: NO
CZE: 0.4965
DNM: NO
EST: NO
FIN: IE
FRK: 1,024.00562314356
DEU: 5.995
GRC: 701.40523633998725
HRV: NO
HUN: NO
IRL: NO
ITA: 24.163717
LVA: NO
LTU: NO
LUX: NO
MLT: NO
NLD: NO
POL: 251.512
PRT: NO
ROU: NO
SVK: 222.89440000000002
SVN: NO
ESP: 637.50501599999996
SWE: 109.26608653666401
GBE: NO
</t>
      </text>
    </comment>
    <comment ref="C137" authorId="0">
      <text>
        <t xml:space="preserve">AUT: NA
BEL: NO
BGR: 0.000030195
CYP: NO
CZE: 0.13749230769231
DNM: NO
EST: NO
FIN: NO
FRK: 0.31639404
DEU: 0.0654
GRC: NA
HRV: NO
HUN: NO
IRL: NO
ITA: NA
LVA: NO
LTU: NO
LUX: NO
MLT: NO
NLD: NO
POL: 0.062878
PRT: NO
ROU: NO
SVK: 0.0503568
SVN: NO
ESP: 0.081295
SWE: NA
GBE: NO
</t>
      </text>
    </comment>
    <comment ref="D137" authorId="0">
      <text>
        <t xml:space="preserve">AUT: NA
BEL: NO
BGR: 0.000030195
CYP: NO
CZE: 0.13749230769231
DNM: NO
EST: NO
FIN: NO
FRK: 0.31639404
DEU: 0.0654
GRC: NA
HRV: NO
HUN: NO
IRL: NO
ITA: NA
LVA: NO
LTU: NO
LUX: NO
MLT: NO
NLD: NO
POL: 0.062878
PRT: NO
ROU: NO
SVK: 0.0503568
SVN: NO
ESP: 0.081295
SWE: NA
GBE: NO
</t>
      </text>
    </comment>
    <comment ref="E137" authorId="0">
      <text>
        <t xml:space="preserve">AUT: NA
BEL: NO
BGR: 0.000030195
CYP: NO
CZE: 0.13749230769231
DNM: NO
EST: NO
FIN: NO
FRK: 0.31639404
DEU: 0.0654
GRC: NA
HRV: NO
HUN: NO
IRL: NO
ITA: NA
LVA: NO
LTU: NO
LUX: NO
MLT: NO
NLD: NO
POL: 0.062878
PRT: NO
ROU: NO
SVK: 0.0503568
SVN: NO
ESP: 0.081295
SWE: NA
GBE: NO
</t>
      </text>
    </comment>
    <comment ref="F137" authorId="0">
      <text>
        <t xml:space="preserve">AUT: NA
BEL: NO
BGR: 0.000030195
CYP: NO
CZE: 0.13749230769231
DNM: NO
EST: NO
FIN: NO
FRK: 0.31639404
DEU: 0.0654
GRC: NA
HRV: NO
HUN: NO
IRL: NO
ITA: NA
LVA: NO
LTU: NO
LUX: NO
MLT: NO
NLD: NO
POL: 0.062878
PRT: NO
ROU: NO
SVK: 0.0503568
SVN: NO
ESP: 0.081295
SWE: NA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D144"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E144"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F144" authorId="0">
      <text>
        <t xml:space="preserve">AUT: 0.67469879518072
BEL: NO VALUE
BGR: NO VALUE
CYP: NO VALUE
CZE: NO
DNM: NO
EST: NO VALUE
FIN: NA
FRK: NO
DEU: 1.048
GRC: NO VALUE
HRV: NO VALUE
HUN: NO
IRL: NO
ITA: NO
LVA: NO VALUE
LTU: NO VALUE
LUX: NO VALUE
MLT: NO VALUE
NLD: NO
POL: 0.18181818181818
PRT: NO
ROU: NO
SVK: NO VALUE
SVN: NO VALUE
ESP: NO
SWE: 0.69071208972812
GBE: 4.48856
</t>
      </text>
    </comment>
    <comment ref="C146" authorId="0">
      <text>
        <t xml:space="preserve">AUT: 5.0272
BEL: IE
BGR: 95.388354886
CYP: NO
CZE: 8.9634
DNM: 0.175
EST: NO
FIN: NO
FRK: NO
DEU: 82.49595
GRC: 10.45728
HRV: NO
HUN: NO
IRL: NO
ITA: IE
LVA: NO
LTU: NO
LUX: NO
MLT: NO
NLD: NO
POL: 44.8682
PRT: 6.9271072
ROU: 0.66872
SVK: 0.05854018
SVN: 6.5729174
ESP: 34.692599
SWE: IE
GBE: NO
</t>
      </text>
    </comment>
    <comment ref="D146" authorId="0">
      <text>
        <t xml:space="preserve">AUT: 5.0272
BEL: IE
BGR: 95.388354886
CYP: NO
CZE: 8.9634
DNM: 0.175
EST: NO
FIN: NO
FRK: NO
DEU: 82.49595
GRC: 10.45728
HRV: NO
HUN: NO
IRL: NO
ITA: IE
LVA: NO
LTU: NO
LUX: NO
MLT: NO
NLD: NO
POL: 44.8682
PRT: 6.9271072
ROU: 0.66872
SVK: 0.05854018
SVN: 6.5729174
ESP: 34.692599
SWE: IE
GBE: NO
</t>
      </text>
    </comment>
    <comment ref="E146" authorId="0">
      <text>
        <t xml:space="preserve">AUT: 5.0272
BEL: IE
BGR: 95.388354886
CYP: NO
CZE: 8.9634
DNM: 0.175
EST: NO
FIN: NO
FRK: NO
DEU: 82.49595
GRC: 10.45728
HRV: NO
HUN: NO
IRL: NO
ITA: IE
LVA: NO
LTU: NO
LUX: NO
MLT: NO
NLD: NO
POL: 44.8682
PRT: 6.9271072
ROU: 0.66872
SVK: 0.05854018
SVN: 6.5729174
ESP: 34.692599
SWE: IE
GBE: NO
</t>
      </text>
    </comment>
    <comment ref="F146" authorId="0">
      <text>
        <t xml:space="preserve">AUT: 5.0272
BEL: IE
BGR: 95.388354886
CYP: NO
CZE: 8.9634
DNM: 0.175
EST: NO
FIN: NO
FRK: NO
DEU: 82.49595
GRC: 10.45728
HRV: NO
HUN: NO
IRL: NO
ITA: IE
LVA: NO
LTU: NO
LUX: NO
MLT: NO
NLD: NO
POL: 44.8682
PRT: 6.9271072
ROU: 0.66872
SVK: 0.05854018
SVN: 6.5729174
ESP: 34.692599
SWE: IE
GBE: NO
</t>
      </text>
    </comment>
    <comment ref="C147"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D147"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E147"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F147" authorId="0">
      <text>
        <t xml:space="preserve">AUT: NO
BEL: IE
BGR: 113.60400796525001
CYP: NO
CZE: 0.4902
DNM: NO
EST: NO
FIN: IE
FRK: 68.4272653295449
DEU: 288.0656
GRC: 65.69845777777778
HRV: NO
HUN: NO
IRL: NO
ITA: 221.69899100563001
LVA: NO
LTU: NO
LUX: NO
MLT: NO
NLD: NO
POL: 211.66320000000002
PRT: NO
ROU: 0.15136
SVK: 0.01029377
SVN: 2.202976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D182"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E182"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F182"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C183"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D183"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E183"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F183"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C211" authorId="0">
      <text>
        <t xml:space="preserve">AUT: NO
BEL: NO
BGR: NO
CYP: NO
CZE: NO
DNM: NO
EST: NO
FIN: NA
FRK: 90.493333333
DEU: NO,IE
GRC: NO
HRV: NO
HUN: NA
IRL: NO
ITA: NO
LVA: NO
LTU: NO
LUX: NO
MLT: NO
NLD: IE,NE,NO
POL: NA
PRT: NO
ROU: NA
SVK: NO
SVN: NO
ESP: NO
SWE: NO
GBE: NO
</t>
      </text>
    </comment>
    <comment ref="D211" authorId="0">
      <text>
        <t xml:space="preserve">AUT: NO
BEL: NO
BGR: NO
CYP: NO
CZE: NO
DNM: NO
EST: NO
FIN: NA
FRK: 90.493333333
DEU: NO,IE
GRC: NO
HRV: NO
HUN: NA
IRL: NO
ITA: NO
LVA: NO
LTU: NO
LUX: NO
MLT: NO
NLD: IE,NE,NO
POL: NA
PRT: NO
ROU: NA
SVK: NO
SVN: NO
ESP: NO
SWE: NO
GBE: NO
</t>
      </text>
    </comment>
    <comment ref="E211" authorId="0">
      <text>
        <t xml:space="preserve">AUT: NO
BEL: NO
BGR: NO
CYP: NO
CZE: NO
DNM: NO
EST: NO
FIN: NA
FRK: 90.493333333
DEU: NO,IE
GRC: NO
HRV: NO
HUN: NA
IRL: NO
ITA: NO
LVA: NO
LTU: NO
LUX: NO
MLT: NO
NLD: IE,NE,NO
POL: NA
PRT: NO
ROU: NA
SVK: NO
SVN: NO
ESP: NO
SWE: NO
GBE: NO
</t>
      </text>
    </comment>
    <comment ref="F211" authorId="0">
      <text>
        <t xml:space="preserve">AUT: NO
BEL: NO
BGR: NO
CYP: NO
CZE: NO
DNM: NO
EST: NO
FIN: NA
FRK: 90.493333333
DEU: NO,IE
GRC: NO
HRV: NO
HUN: NA
IRL: NO
ITA: NO
LVA: NO
LTU: NO
LUX: NO
MLT: NO
NLD: IE,NE,NO
POL: NA
PRT: NO
ROU: NA
SVK: NO
SVN: NO
ESP: NO
SWE: NO
GBE: NO
</t>
      </text>
    </comment>
    <comment ref="C212" authorId="0">
      <text>
        <t xml:space="preserve">AUT: NO
BEL: NO
BGR: NO
CYP: NO
CZE: NO
DNM: NO
EST: NO
FIN: NA
FRK: 8.88
DEU: NO,IE
GRC: NO
HRV: NO
HUN: NA
IRL: NO
ITA: NO
LVA: NO
LTU: NO
LUX: NO
MLT: NO
NLD: IE,NE,NO
POL: NA
PRT: NO
ROU: NA
SVK: NO
SVN: NO
ESP: NO
SWE: NO
GBE: NO
</t>
      </text>
    </comment>
    <comment ref="D212" authorId="0">
      <text>
        <t xml:space="preserve">AUT: NO
BEL: NO
BGR: NO
CYP: NO
CZE: NO
DNM: NO
EST: NO
FIN: NA
FRK: 8.88
DEU: NO,IE
GRC: NO
HRV: NO
HUN: NA
IRL: NO
ITA: NO
LVA: NO
LTU: NO
LUX: NO
MLT: NO
NLD: IE,NE,NO
POL: NA
PRT: NO
ROU: NA
SVK: NO
SVN: NO
ESP: NO
SWE: NO
GBE: NO
</t>
      </text>
    </comment>
    <comment ref="E212" authorId="0">
      <text>
        <t xml:space="preserve">AUT: NO
BEL: NO
BGR: NO
CYP: NO
CZE: NO
DNM: NO
EST: NO
FIN: NA
FRK: 8.88
DEU: NO,IE
GRC: NO
HRV: NO
HUN: NA
IRL: NO
ITA: NO
LVA: NO
LTU: NO
LUX: NO
MLT: NO
NLD: IE,NE,NO
POL: NA
PRT: NO
ROU: NA
SVK: NO
SVN: NO
ESP: NO
SWE: NO
GBE: NO
</t>
      </text>
    </comment>
    <comment ref="F212" authorId="0">
      <text>
        <t xml:space="preserve">AUT: NO
BEL: NO
BGR: NO
CYP: NO
CZE: NO
DNM: NO
EST: NO
FIN: NA
FRK: 8.88
DEU: NO,IE
GRC: NO
HRV: NO
HUN: NA
IRL: NO
ITA: NO
LVA: NO
LTU: NO
LUX: NO
MLT: NO
NLD: IE,NE,NO
POL: NA
PRT: NO
ROU: NA
SVK: NO
SVN: NO
ESP: NO
SWE: NO
GBE: NO
</t>
      </text>
    </comment>
    <comment ref="C213" authorId="0">
      <text>
        <t xml:space="preserve">AUT: NO
BEL: NO
BGR: NO
CYP: NO
CZE: NO
DNM: NO
EST: NO
FIN: NA
FRK: NA
DEU: 0.30450654750923
GRC: NO
HRV: NO
HUN: NA
IRL: NO
ITA: NO
LVA: NO
LTU: NO
LUX: NO
MLT: NO
NLD: IE,NE,NO
POL: NA
PRT: NO
ROU: NA
SVK: NO
SVN: NO
ESP: NO
SWE: NO
GBE: NO
</t>
      </text>
    </comment>
    <comment ref="D213" authorId="0">
      <text>
        <t xml:space="preserve">AUT: NO
BEL: NO
BGR: NO
CYP: NO
CZE: NO
DNM: NO
EST: NO
FIN: NA
FRK: NA
DEU: 0.30450654750923
GRC: NO
HRV: NO
HUN: NA
IRL: NO
ITA: NO
LVA: NO
LTU: NO
LUX: NO
MLT: NO
NLD: IE,NE,NO
POL: NA
PRT: NO
ROU: NA
SVK: NO
SVN: NO
ESP: NO
SWE: NO
GBE: NO
</t>
      </text>
    </comment>
    <comment ref="E213" authorId="0">
      <text>
        <t xml:space="preserve">AUT: NO
BEL: NO
BGR: NO
CYP: NO
CZE: NO
DNM: NO
EST: NO
FIN: NA
FRK: NA
DEU: 0.30450654750923
GRC: NO
HRV: NO
HUN: NA
IRL: NO
ITA: NO
LVA: NO
LTU: NO
LUX: NO
MLT: NO
NLD: IE,NE,NO
POL: NA
PRT: NO
ROU: NA
SVK: NO
SVN: NO
ESP: NO
SWE: NO
GBE: NO
</t>
      </text>
    </comment>
    <comment ref="F213" authorId="0">
      <text>
        <t xml:space="preserve">AUT: NO
BEL: NO
BGR: NO
CYP: NO
CZE: NO
DNM: NO
EST: NO
FIN: NA
FRK: NA
DEU: 0.30450654750923
GRC: NO
HRV: NO
HUN: NA
IRL: NO
ITA: NO
LVA: NO
LTU: NO
LUX: NO
MLT: NO
NLD: IE,NE,NO
POL: NA
PRT: NO
ROU: NA
SVK: NO
SVN: NO
ESP: NO
SWE: NO
GBE: NO
</t>
      </text>
    </comment>
    <comment ref="C223" authorId="0">
      <text>
        <t xml:space="preserve">AUT: NO
BEL: NO
BGR: NO
CYP: NO
CZE: NO
DNM: 14.3565885397287
EST: NA
FIN: NO
FRK: NO
DEU: NA
GRC: NO
HRV: NO
HUN: NO
IRL: NO
ITA: NO
LVA: NO
LTU: NO
LUX: NO
MLT: NO
NLD: NO
POL: NO
PRT: NA
ROU: NA
SVK: NO
SVN: NO
ESP: NA
SWE: NO
GBE: NO
</t>
      </text>
    </comment>
    <comment ref="D223" authorId="0">
      <text>
        <t xml:space="preserve">AUT: NO
BEL: NO
BGR: NO
CYP: NO
CZE: NO
DNM: 14.3565885397287
EST: NA
FIN: NO
FRK: NO
DEU: NA
GRC: NO
HRV: NO
HUN: NO
IRL: NO
ITA: NO
LVA: NO
LTU: NO
LUX: NO
MLT: NO
NLD: NO
POL: NO
PRT: NA
ROU: NA
SVK: NO
SVN: NO
ESP: NA
SWE: NO
GBE: NO
</t>
      </text>
    </comment>
    <comment ref="E223" authorId="0">
      <text>
        <t xml:space="preserve">AUT: NO
BEL: NO
BGR: NO
CYP: NO
CZE: NO
DNM: 14.3565885397287
EST: NA
FIN: NO
FRK: NO
DEU: NA
GRC: NO
HRV: NO
HUN: NO
IRL: NO
ITA: NO
LVA: NO
LTU: NO
LUX: NO
MLT: NO
NLD: NO
POL: NO
PRT: NA
ROU: NA
SVK: NO
SVN: NO
ESP: NA
SWE: NO
GBE: NO
</t>
      </text>
    </comment>
    <comment ref="F223" authorId="0">
      <text>
        <t xml:space="preserve">AUT: NO
BEL: NO
BGR: NO
CYP: NO
CZE: NO
DNM: 14.3565885397287
EST: NA
FIN: NO
FRK: NO
DEU: NA
GRC: NO
HRV: NO
HUN: NO
IRL: NO
ITA: NO
LVA: NO
LTU: NO
LUX: NO
MLT: NO
NLD: NO
POL: NO
PRT: NA
ROU: NA
SVK: NO
SVN: NO
ESP: NA
SWE: NO
GBE: NO
</t>
      </text>
    </comment>
    <comment ref="C224"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D224"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E224"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F224"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C225"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D225"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E225"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F225"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0.29920958167407
BEL: NO
BGR: NO
CYP: 0.614
CZE: NO
DNM: NE
EST: NO
FIN: NA
FRK: 35,744.795633
DEU: NO
GRC: NE
HRV: NO
HUN: NO
IRL: NO
ITA: 187.41790000000003
LVA: NO
LTU: NO
LUX: NO
MLT: NO
NLD: NO
POL: NA
PRT: 0.47826
ROU: 337.53993905692
SVK: NO
SVN: NO
ESP: NO
SWE: NO
GBE: NO
</t>
      </text>
    </comment>
    <comment ref="E9" authorId="0">
      <text>
        <t xml:space="preserve">AUT: 1.92422158973798
BEL: NO
BGR: 157.653247752
CYP: 0.537
CZE: NO
DNM: 5.3074
EST: NO
FIN: 9.66882874222166
FRK: 209.792061709425
DEU: NO
GRC: 163.52737236693002
HRV: NO
HUN: NO
IRL: NO
ITA: 92.02907810880001
LVA: NO
LTU: NO
LUX: NO
MLT: NO
NLD: NO
POL: 39.774485134125
PRT: 1.4187489894
ROU: 1,350.159756
SVK: NO
SVN: NO
ESP: NO
SWE: NO
GBE: NO
</t>
      </text>
    </comment>
    <comment ref="H9" authorId="0">
      <text>
        <t xml:space="preserve">AUT: 0.00467608324901
BEL: NO
BGR: 0.5100608075603
CYP: 0.0015
CZE: NO
DNM: 0.012896982
EST: NO
FIN: 0.026105837604
FRK: 0.56643856661545
DEU: NO
GRC: 0.52906555873114
HRV: NO
HUN: NO
IRL: NO
ITA: 0.29774474404134
LVA: NO
LTU: NO
LUX: NO
MLT: NO
NLD: NO
POL: 0.12868371757061
PRT: 0.00383062227138
ROU: 4.37451761017768
SVK: NO
SVN: NO
ESP: NO
SWE: NO
GBE: NO
</t>
      </text>
    </comment>
    <comment ref="I9" authorId="0">
      <text>
        <t xml:space="preserve">AUT: 0.00012123178794
BEL: NO
BGR: 0.00485572003076
CYP: 0.000038
CZE: NO
DNM: 0.0003343662
EST: NO
FIN: 0.00067681801196
FRK: 0.01468544431966
DEU: NO
GRC: 0.01047549806288
HRV: NO
HUN: NO
IRL: NO
ITA: 0.00485913532414
LVA: NO
LTU: NO
LUX: NO
MLT: NO
NLD: NO
POL: 0.00297259387588
PRT: 0.00009931242926
ROU: 0.13366581586654
SVK: NO
SVN: NO
ESP: NO
SWE: NO
GBE: NO
</t>
      </text>
    </comment>
    <comment ref="B10" authorId="0">
      <text>
        <t xml:space="preserve">AUT: 0.1432236405144
BEL: NO
BGR: NO
CYP: 1.894
CZE: NO
DNM: NO
EST: NO
FIN: NA
FRK: 7,991.7485986
DEU: NO
GRC: NE
HRV: NO
HUN: NO
IRL: NO
ITA: 23.2713
LVA: NO
LTU: NO
LUX: NO
MLT: NO
NLD: NO
POL: NA
PRT: 0.17165
ROU: 82.4327043899681
SVK: NO
SVN: NO
ESP: NO
SWE: NO
GBE: NO
</t>
      </text>
    </comment>
    <comment ref="E10" authorId="0">
      <text>
        <t xml:space="preserve">AUT: 0.78454618083993
BEL: NO
BGR: 23.47044174
CYP: 0.212
CZE: NO
DNM: NO
EST: NO
FIN: 11.07567551393063
FRK: 39.3796008962019
DEU: NO
GRC: 40.454997615
HRV: NO
HUN: NO
IRL: NO
ITA: 13.091745393
LVA: NO
LTU: NO
LUX: NO
MLT: NO
NLD: NO
POL: 10.1388616056
PRT: 0.3887634672
ROU: 329.7308176
SVK: NO
SVN: NO
ESP: NO
SWE: NO
GBE: NO
</t>
      </text>
    </comment>
    <comment ref="H10" authorId="0">
      <text>
        <t xml:space="preserve">AUT: 0.00190630175769
BEL: NO
BGR: 0.07145967161772
CYP: 0.0006
CZE: NO
DNM: NO
EST: NO
FIN: 0.02990432388761
FRK: 0.10632492241974
DEU: NO
GRC: 0.12317198273847
HRV: NO
HUN: NO
IRL: NO
ITA: 0.0322929719694
LVA: NO
LTU: NO
LUX: NO
MLT: NO
NLD: NO
POL: 0.03086945396852
PRT: 0.00104966136144
ROU: 0.94962475457243
SVK: NO
SVN: NO
ESP: NO
SWE: NO
GBE: NO
</t>
      </text>
    </comment>
    <comment ref="I10" authorId="0">
      <text>
        <t xml:space="preserve">AUT: 0.00004942263816
BEL: NO
BGR: 0.0011101518943
CYP: 0.0000148
CZE: NO
DNM: NO
EST: NO
FIN: 0.00077529728598
FRK: 0.00275657206273
DEU: NO
GRC: 0.00304850657278
HRV: NO
HUN: NO
IRL: NO
ITA: 0.00085253445999
LVA: NO
LTU: NO
LUX: NO
MLT: NO
NLD: NO
POL: 0.00076401898572
PRT: 0.0000272134427
ROU: 0.02901631194527
SVK: NO
SVN: NO
ESP: NO
SWE: NO
GBE: NO
</t>
      </text>
    </comment>
    <comment ref="B11" authorId="0">
      <text>
        <t xml:space="preserve">AUT: NO
BEL: NO
BGR: NO
CYP: NO
CZE: NO
DNM: NO
EST: NO
FIN: NA
FRK: 19,447.004815
DEU: NO
GRC: NE
HRV: NO
HUN: NO
IRL: NO
ITA: NO
LVA: NO
LTU: NO
LUX: NO
MLT: NO
NLD: NO
POL: NA
PRT: 1.506988
ROU: 401.432649643508
SVK: NO
SVN: NO
ESP: NO
SWE: NO
GBE: NO
</t>
      </text>
    </comment>
    <comment ref="E11" authorId="0">
      <text>
        <t xml:space="preserve">AUT: NO
BEL: NO
BGR: 66.07528668
CYP: NO
CZE: NO
DNM: NO
EST: NO
FIN: NA
FRK: 28.0017229311039
DEU: NO
GRC: 145.95631306830003
HRV: NO
HUN: NO
IRL: NO
ITA: NO
LVA: NO
LTU: NO
LUX: NO
MLT: NO
NLD: NO
POL: 5.437152162
PRT: 9.7379390024
ROU: 4,014.326496
SVK: NO
SVN: NO
ESP: NO
SWE: NO
GBE: NO
</t>
      </text>
    </comment>
    <comment ref="H11" authorId="0">
      <text>
        <t xml:space="preserve">AUT: NO
BEL: NO
BGR: 0.20743234998408
CYP: NO
CZE: NO
DNM: NO
EST: NO
FIN: NO
FRK: 0.07560465191398
DEU: NO
GRC: 0.45820551882575
HRV: NO
HUN: NO
IRL: NO
ITA: NO
LVA: NO
LTU: NO
LUX: NO
MLT: NO
NLD: NO
POL: 0.01706903302057
PRT: 0.02629243530648
ROU: 11.561260309733
SVK: NO
SVN: NO
ESP: NO
SWE: NO
GBE: NO
</t>
      </text>
    </comment>
    <comment ref="I11" authorId="0">
      <text>
        <t xml:space="preserve">AUT: NO
BEL: NO
BGR: 0.00588730804319
CYP: NO
CZE: NO
DNM: NO
EST: NO
FIN: NO
FRK: 0.00196012060518
DEU: NO
GRC: 0.01512078212125
HRV: NO
HUN: NO
IRL: NO
ITA: NO
LVA: NO
LTU: NO
LUX: NO
MLT: NO
NLD: NO
POL: 0.00056327808968
PRT: 0.00068165573017
ROU: 0.35326073168629
SVK: NO
SVN: NO
ESP: NO
SWE: NO
GBE: NO
</t>
      </text>
    </comment>
    <comment ref="E12" authorId="0">
      <text>
        <t xml:space="preserve">AUT: 0.72094314472445
BEL: NO
BGR: 17.457784146
CYP: 0.014
CZE: NO
DNM: NO
EST: NO
FIN: 8.91144254536592
FRK: 76.96381985245846
DEU: NO
GRC: 39.52426028706
HRV: NO
HUN: NO
IRL: NO
ITA: 98.442773727525
LVA: NO
LTU: NO
LUX: NO
MLT: NO VALUE
NLD: NO
POL: 50.9320229328
PRT: 97.5264793220629
ROU: 39.620820736
SVK: NO
SVN: NO
ESP: NO
SWE: NO VALUE
GBE: NO
</t>
      </text>
    </comment>
    <comment ref="H12" authorId="0">
      <text>
        <t xml:space="preserve">AUT: 0.0017518667697
BEL: NO
BGR: 0.0536652883283
CYP: 0.000039
CZE: NO
DNM: NO
EST: NO
FIN: 0.02406089487249
FRK: 0.20780231360164
DEU: NO
GRC: 0.11246790572861
HRV: NO
HUN: NO
IRL: NO
ITA: 0.26874060100566
LVA: NO
LTU: NO
LUX: NO
MLT: NO VALUE
NLD: NO
POL: 0.16298922415935
PRT: 0.26332149416957
ROU: 0.11644633776667
SVK: NO
SVN: NO
ESP: NO
SWE: NO VALUE
GBE: NO
</t>
      </text>
    </comment>
    <comment ref="I12" authorId="0">
      <text>
        <t xml:space="preserve">AUT: 0.0000454187681
BEL: NO
BGR: 0.00147836459083
CYP: 0.00000101
CZE: NO
DNM: NO
EST: NO
FIN: 0.00062380097817
FRK: 0.00538746738967
DEU: NO
GRC: 0.00266632590778
HRV: NO
HUN: NO
IRL: NO
ITA: 0.00702863426689
LVA: NO
LTU: NO
LUX: NO
MLT: NO VALUE
NLD: NO
POL: 0.00351046851346
PRT: 0.00682685355254
ROU: 0.00355808254287
SVK: NO
SVN: NO
ESP: NO
SWE: NO VALUE
GBE: NO
</t>
      </text>
    </comment>
    <comment ref="E14" authorId="0">
      <text>
        <t xml:space="preserve">AUT: NA
BEL: NO
BGR: 0.137055321
CYP: 0.173
CZE: NO
DNM: NO
EST: NO
FIN: NA
FRK: NO
DEU: NO
GRC: 3.1912368174
HRV: NO
HUN: NO
IRL: NO
ITA: NO
LVA: NO
LTU: NO
LUX: NO
MLT: NO
NLD: NO
POL: 0.43024781709
PRT: NO
ROU: NO
SVK: NO
SVN: NO
ESP: NO
SWE: NO VALUE
GBE: NO
</t>
      </text>
    </comment>
    <comment ref="H14" authorId="0">
      <text>
        <t xml:space="preserve">AUT: NO
BEL: NO
BGR: 0.000410028611
CYP: 0.000467
CZE: NO
DNM: NO
EST: NO
FIN: NA
FRK: NO
DEU: NO
GRC: 0.0095737104522
HRV: NO
HUN: NO
IRL: NO
ITA: NO
LVA: NO
LTU: NO
LUX: NO
MLT: NO
NLD: NO
POL: 0.00129074345127
PRT: NO
ROU: NO
SVK: NO
SVN: NO
ESP: NO
SWE: NO VALUE
GBE: NO
</t>
      </text>
    </comment>
    <comment ref="I14" authorId="0">
      <text>
        <t xml:space="preserve">AUT: NO
BEL: NO
BGR: 0.00002486707333
CYP: 0.00001211
CZE: NO
DNM: NO
EST: NO
FIN: NA
FRK: NO
DEU: NO
GRC: 0.00023694933369
HRV: NO
HUN: NO
IRL: NO
ITA: NO
LVA: NO
LTU: NO
LUX: NO
MLT: NO
NLD: NO
POL: 0.0000938473503
PRT: NO
ROU: NO
SVK: NO
SVN: NO
ESP: NO
SWE: NO VALUE
GBE: NO
</t>
      </text>
    </comment>
    <comment ref="E16" authorId="0">
      <text>
        <t xml:space="preserve">AUT: NA
BEL: NO
BGR: 0.401136624
CYP: 0.104
CZE: NO
DNM: NO
EST: NO
FIN: NA
FRK: 53.533690759472
DEU: NO
GRC: 6.68777011848
HRV: NO
HUN: NO
IRL: NO
ITA: NO
LVA: NO
LTU: NO
LUX: NO
MLT: NO
NLD: NO
POL: 16.3395081375
PRT: NO
ROU: NO
SVK: NO
SVN: NO
ESP: NO
SWE: NO VALUE
GBE: NO
</t>
      </text>
    </comment>
    <comment ref="H16" authorId="0">
      <text>
        <t xml:space="preserve">AUT: NO
BEL: NO
BGR: 0.00113013558202
CYP: 0.00028
CZE: NO
DNM: NO
EST: NO
FIN: NA
FRK: 0.14454096505057
DEU: NO
GRC: 0.01865629736345
HRV: NO
HUN: NO
IRL: NO
ITA: NO
LVA: NO
LTU: NO
LUX: NO
MLT: NO
NLD: NO
POL: 0.04603384092605
PRT: NO
ROU: NO
SVK: NO
SVN: NO
ESP: NO
SWE: NO VALUE
GBE: NO
</t>
      </text>
    </comment>
    <comment ref="I16" authorId="0">
      <text>
        <t xml:space="preserve">AUT: NO
BEL: NO
BGR: 0.0000485375315
CYP: 0.00000725
CZE: NO
DNM: NO
EST: NO
FIN: NA
FRK: 0.00374735835316
DEU: NO
GRC: 0.00046174335975
HRV: NO
HUN: NO
IRL: NO
ITA: NO
LVA: NO
LTU: NO
LUX: NO
MLT: NO
NLD: NO
POL: 0.00364588020134
PRT: NO
ROU: NO
SVK: NO
SVN: NO
ESP: NO
SWE: NO VALUE
GBE: NO
</t>
      </text>
    </comment>
    <comment ref="B17" authorId="0">
      <text>
        <t xml:space="preserve">AUT: NO
BEL: NO
BGR: NO
CYP: NO
CZE: NO
DNM: NO
EST: NO
FIN: NA
FRK: 3,140.80
DEU: NO
GRC: NO
HRV: NO
HUN: NO
IRL: NO
ITA: NO
LVA: NO
LTU: NO
LUX: NO
MLT: NO
NLD: NO
POL: NO
PRT: NO
ROU: NO
SVK: NO
SVN: NO
ESP: NO
SWE: NO
GBE: NO
</t>
      </text>
    </comment>
    <comment ref="E17" authorId="0">
      <text>
        <t xml:space="preserve">AUT: NA
BEL: NO
BGR: NO
CYP: NO
CZE: NO
DNM: NO
EST: NO
FIN: NA
FRK: 20.4152
DEU: NO
GRC: NO
HRV: NO
HUN: NO
IRL: NO
ITA: NO
LVA: NO
LTU: NO
LUX: NO
MLT: NO
NLD: NO
POL: NO
PRT: NO
ROU: NO
SVK: NO
SVN: NO
ESP: NA
SWE: NO
GBE: NO
</t>
      </text>
    </comment>
    <comment ref="H17" authorId="0">
      <text>
        <t xml:space="preserve">AUT: NO
BEL: NO
BGR: NO
CYP: NO
CZE: NO
DNM: NO
EST: NO
FIN: NO
FRK: 0.05512104
DEU: NO
GRC: NO
HRV: NO
HUN: NO
IRL: NO
ITA: NO
LVA: NO
LTU: NO
LUX: NO
MLT: NO
NLD: NO
POL: NO
PRT: NO
ROU: NO
SVK: NO
SVN: NO
ESP: NO
SWE: NO
GBE: NO
</t>
      </text>
    </comment>
    <comment ref="I17" authorId="0">
      <text>
        <t xml:space="preserve">AUT: NO
BEL: NO
BGR: NO
CYP: NO
CZE: NO
DNM: NO
EST: NO
FIN: NO
FRK: 0.001429064
DEU: NO
GRC: NO
HRV: NO
HUN: NO
IRL: NO
ITA: NO
LVA: NO
LTU: NO
LUX: NO
MLT: NO
NLD: NO
POL: NO
PRT: NO
ROU: NO
SVK: NO
SVN: NO
ESP: NO
SWE: NO
GBE: NO
</t>
      </text>
    </comment>
    <comment ref="E18" authorId="0">
      <text>
        <t xml:space="preserve">AUT: 2.7192
BEL: NO
BGR: 69.242418576
CYP: NO
CZE: NO
DNM: 44.30625
EST: NO
FIN: NA
FRK: 535.70886317697
DEU: NO
GRC: NO VALUE
HRV: NO
HUN: NO
IRL: NO
ITA: NO
LVA: NO
LTU: NO
LUX: NO
MLT: NO VALUE
NLD: NO
POL: 223.55442413532501
PRT: 183.350553359806
ROU: NO
SVK: NO
SVN: NO
ESP: 353.64250349999998
SWE: NO VALUE
GBE: NO
</t>
      </text>
    </comment>
    <comment ref="H18" authorId="0">
      <text>
        <t xml:space="preserve">AUT: 0.016410372
BEL: NO
BGR: 0.22162653561839
CYP: NO
CZE: NO
DNM: 0.1076641875
EST: NO
FIN: NA
FRK: 0.7572132919166
DEU: NO
GRC: NO VALUE
HRV: NO
HUN: NO
IRL: NO
ITA: NO
LVA: NO
LTU: NO
LUX: NO
MLT: NA
NLD: NO
POL: 0.67066327240598
PRT: 0.86174760079109
ROU: NO
SVK: NO
SVN: NO
ESP: 0.95483475945
SWE: NO VALUE
GBE: NO
</t>
      </text>
    </comment>
    <comment ref="I18" authorId="0">
      <text>
        <t xml:space="preserve">AUT: 0.00016995
BEL: NO
BGR: 0.01181895683217
CYP: NO
CZE: NO
DNM: 0.00279129375
EST: NO
FIN: NA
FRK: 0.01963145571636
DEU: NO
GRC: NO VALUE
HRV: NO
HUN: NO
IRL: NO
ITA: NO
LVA: NO
LTU: NO
LUX: NO
MLT: NA
NLD: NO
POL: 0.02824533473431
PRT: 0.04767114387355
ROU: NO
SVK: NO
SVN: NO
ESP: 0.024754975245
SWE: NO VALUE
GBE: NO
</t>
      </text>
    </comment>
    <comment ref="B25" authorId="0">
      <text>
        <t xml:space="preserve">AUT: 1,804,018.24
BEL: NA
BGR: 5,347,078.00
CYP: 4,440.00
CZE: NO
DNM: 6,244,000.00
EST: NA
FIN: 1,130,743.8050579999
FRK: 39,557,148.50
DEU: NO
GRC: 1,570,415.5610000002
HRV: NO
HUN: NA
IRL: NA
ITA: 7,141,926.4000000004
LVA: 1,467,500.00
LTU: NA
LUX: 77,944.00
MLT: NO
NLD: NO
POL: 11,628,669.50
PRT: 98,794.00
ROU: 7,584,800.00
SVK: NA
SVN: NA
ESP: NA
SWE: NE
GBE: NO
</t>
      </text>
    </comment>
    <comment ref="C25" authorId="0">
      <text>
        <t xml:space="preserve">AUT: 845,704.92
BEL: NA
BGR: 852,231.00
CYP: 2,720.00
CZE: NO
DNM: NO
EST: NA
FIN: 2,017,052.8967999998
FRK: 11,728,556.90
DEU: NO
GRC: 420,880.12499999994
HRV: NO
HUN: NA
IRL: NA
ITA: 848,680.50
LVA: 418,800.00
LTU: NA
LUX: 45,962.00
MLT: NO
NLD: NO
POL: 3,274,826.10
PRT: 37,914.00
ROU: 1,712,500.00
SVK: NA
SVN: NA
ESP: NA
SWE: NE
GBE: NO
</t>
      </text>
    </comment>
    <comment ref="D25" authorId="0">
      <text>
        <t xml:space="preserve">AUT: NO
BEL: NA
BGR: 3,137,478.00
CYP: NO
CZE: NO
DNM: NO
EST: NA
FIN: NA
FRK: 42,340,795.90
DEU: NO
GRC: 1,864,065.3010000002
HRV: NO
HUN: NA
IRL: NA
ITA: 9,250,044.8999999985
LVA: 649,800.00
LTU: NA
LUX: 1,672.00
MLT: NO
NLD: NO
POL: 4,468,402.50
PRT: 896,995.00
ROU: 11,988,600.00
SVK: NA
SVN: NA
ESP: NA
SWE: NE
GBE: NO
</t>
      </text>
    </comment>
  </commentList>
</comments>
</file>

<file path=xl/sharedStrings.xml><?xml version="1.0" encoding="utf-8"?>
<sst xmlns="http://schemas.openxmlformats.org/spreadsheetml/2006/main" count="26204" uniqueCount="3113">
  <si>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</si>
  <si>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</si>
  <si>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</si>
  <si>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</si>
  <si>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</si>
  <si>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</si>
  <si>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</si>
  <si>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</si>
  <si>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</si>
  <si>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</si>
  <si>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</si>
  <si>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</si>
  <si>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</si>
  <si>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</si>
  <si>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</si>
  <si>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</si>
  <si>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</si>
  <si>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</si>
  <si>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</si>
  <si>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</si>
  <si>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</si>
  <si>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</si>
  <si>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</si>
  <si>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</si>
  <si>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</si>
  <si>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</si>
  <si>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</si>
  <si>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</si>
  <si>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</si>
  <si>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</si>
  <si>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</si>
  <si>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</si>
  <si>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</si>
  <si>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</si>
  <si>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</si>
  <si>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</si>
  <si>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</si>
  <si>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</si>
  <si>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</si>
  <si>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</si>
  <si>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</si>
  <si>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</si>
  <si>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</si>
  <si>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</si>
  <si>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</si>
  <si>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</si>
  <si>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</si>
  <si>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</si>
  <si>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</si>
  <si>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</si>
  <si>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</si>
  <si>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</si>
  <si>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</si>
  <si>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</si>
  <si>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</si>
  <si>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</si>
  <si>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</si>
  <si>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</si>
  <si>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</si>
  <si>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</si>
  <si>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</si>
  <si>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</si>
  <si>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</si>
  <si>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</si>
  <si>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</si>
  <si>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</si>
  <si>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</si>
  <si>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</si>
  <si>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</si>
  <si>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</si>
  <si>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</si>
  <si>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</si>
  <si>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</si>
  <si>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</si>
  <si>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</si>
  <si>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</si>
  <si>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</si>
  <si>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</si>
  <si>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</si>
  <si>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</si>
  <si>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</si>
  <si>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</si>
  <si>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</si>
  <si>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</si>
  <si>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</si>
  <si>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</si>
  <si>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</si>
  <si>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</si>
  <si>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</si>
  <si>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</si>
  <si>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</si>
  <si>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</si>
  <si>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</si>
  <si>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</si>
  <si>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</si>
  <si>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</si>
  <si>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</si>
  <si>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</si>
  <si>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</si>
  <si>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</si>
  <si>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</si>
  <si>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</si>
  <si>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</si>
  <si>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</si>
  <si>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</si>
  <si>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</si>
  <si>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</si>
  <si>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</si>
  <si>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</si>
  <si>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</si>
  <si>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</si>
  <si>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</si>
  <si>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</si>
  <si>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</si>
  <si>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</si>
  <si>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</si>
  <si>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</si>
  <si>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</si>
  <si>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</si>
  <si>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</si>
  <si>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</si>
  <si>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</si>
  <si>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</si>
  <si>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</si>
  <si>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</si>
  <si>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</si>
  <si>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</si>
  <si>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</si>
  <si>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</si>
  <si>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</si>
  <si>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</si>
  <si>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</si>
  <si>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</si>
  <si>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</si>
  <si>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</si>
  <si>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</si>
  <si>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</si>
  <si>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</si>
  <si>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</si>
  <si>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</si>
  <si>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</si>
  <si>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</si>
  <si>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</si>
  <si>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</si>
  <si>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</si>
  <si>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</si>
  <si>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</si>
  <si>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</si>
  <si>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</si>
  <si>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</si>
  <si>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</si>
  <si>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</si>
  <si>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</si>
  <si>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</si>
  <si>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</si>
  <si>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</si>
  <si>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</si>
  <si>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</si>
  <si>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</si>
  <si>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</si>
  <si>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</si>
  <si>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</si>
  <si>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</si>
  <si>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</si>
  <si>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</si>
  <si>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</si>
  <si>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</si>
  <si>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</si>
  <si>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</si>
  <si>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</si>
  <si>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</si>
  <si>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</si>
  <si>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</si>
  <si>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</si>
  <si>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</si>
  <si>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</si>
  <si>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</si>
  <si>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</si>
  <si>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</si>
  <si>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</si>
  <si>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</si>
  <si>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</si>
  <si>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</si>
  <si>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</si>
  <si>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</si>
  <si>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</si>
  <si>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</si>
  <si>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</si>
  <si>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</si>
  <si>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</si>
  <si>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</si>
  <si>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</si>
  <si>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</si>
  <si>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</si>
  <si>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</si>
  <si>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</si>
  <si>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</si>
  <si>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</si>
  <si>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</si>
  <si>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</si>
  <si>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</si>
  <si>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</si>
  <si>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</si>
  <si>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</si>
  <si>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</si>
  <si>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</si>
  <si>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</si>
  <si>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</si>
  <si>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</si>
  <si>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</si>
  <si>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</si>
  <si>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</si>
  <si>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</si>
  <si>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</si>
  <si>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</si>
  <si>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</si>
  <si>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</si>
  <si>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</si>
  <si>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</si>
  <si>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</si>
  <si>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</si>
  <si>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</si>
  <si>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</si>
  <si>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</si>
  <si>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</si>
  <si>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</si>
  <si>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</si>
  <si>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</si>
  <si>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</si>
  <si>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</si>
  <si>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</si>
  <si>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</si>
  <si>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</si>
  <si>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</si>
  <si>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</si>
  <si>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</si>
  <si>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</si>
  <si>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</si>
  <si>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</si>
  <si>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</si>
  <si>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</si>
  <si>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</si>
  <si>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</si>
  <si>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</si>
  <si>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</si>
  <si>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</si>
  <si>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</si>
  <si>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</si>
  <si>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</si>
  <si>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</si>
  <si>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</si>
  <si>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</si>
  <si>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</si>
  <si>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</si>
  <si>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</si>
  <si>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</si>
  <si>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</si>
  <si>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</si>
  <si>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</si>
  <si>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</si>
  <si>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</si>
  <si>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</si>
  <si>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</si>
  <si>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</si>
  <si>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</si>
  <si>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</si>
  <si>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</si>
  <si>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</si>
  <si>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</si>
  <si>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</si>
  <si>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</si>
  <si>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</si>
  <si>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</si>
  <si>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</si>
  <si>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</si>
  <si>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</si>
  <si>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</si>
  <si>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</si>
  <si>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</si>
  <si>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</si>
  <si>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</si>
  <si>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</si>
  <si>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</si>
  <si>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</si>
  <si>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</si>
  <si>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</si>
  <si>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</si>
  <si>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</si>
  <si>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</si>
  <si>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</si>
  <si>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</si>
  <si>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</si>
  <si>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</si>
  <si>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</si>
  <si>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</si>
  <si>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</si>
  <si>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</si>
  <si>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</si>
  <si>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</si>
  <si>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</si>
  <si>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</si>
  <si>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</si>
  <si>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</si>
  <si>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</si>
  <si>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</si>
  <si>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</si>
  <si>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</si>
  <si>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</si>
  <si>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</si>
  <si>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</si>
  <si>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</si>
  <si>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</si>
  <si>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</si>
  <si>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</si>
  <si>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</si>
  <si>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</si>
  <si>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</si>
  <si>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</si>
  <si>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</si>
  <si>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</si>
  <si>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</si>
  <si>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</si>
  <si>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</si>
  <si>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</si>
  <si>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</si>
  <si>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</si>
  <si>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</si>
  <si>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</si>
  <si>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</si>
  <si>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</si>
  <si>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</si>
  <si>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</si>
  <si>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</si>
  <si>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</si>
  <si>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</si>
  <si>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</si>
  <si>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</si>
  <si>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</si>
  <si>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</si>
  <si>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</si>
  <si>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</si>
  <si>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</si>
  <si>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</si>
  <si>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</si>
  <si>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</si>
  <si>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</si>
  <si>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</si>
  <si>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</si>
  <si>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</si>
  <si>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</si>
  <si>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</si>
  <si>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</si>
  <si>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</si>
  <si>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</si>
  <si>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</si>
  <si>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</si>
  <si>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</si>
  <si>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</si>
  <si>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</si>
  <si>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</si>
  <si>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</si>
  <si>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</si>
  <si>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</si>
  <si>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</si>
  <si>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</si>
  <si>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</si>
  <si>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</si>
  <si>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</si>
  <si>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</si>
  <si>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</si>
  <si>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</si>
  <si>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</si>
  <si>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</si>
  <si>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</si>
  <si>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</si>
  <si>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</si>
  <si>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</si>
  <si>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</si>
  <si>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</si>
  <si>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</si>
  <si>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</si>
  <si>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</si>
  <si>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</si>
  <si>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</si>
  <si>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</si>
  <si>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</si>
  <si>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</si>
  <si>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</si>
  <si>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</si>
  <si>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</si>
  <si>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</si>
  <si>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</si>
  <si>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</si>
  <si>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</si>
  <si>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</si>
  <si>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</si>
  <si>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</si>
  <si>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</si>
  <si>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</si>
  <si>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</si>
  <si>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</si>
  <si>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</si>
  <si>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</si>
  <si>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</si>
  <si>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</si>
  <si>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</si>
  <si>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</si>
  <si>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</si>
  <si>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</si>
  <si>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</si>
  <si>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</si>
  <si>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</si>
  <si>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</si>
  <si>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</si>
  <si>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</si>
  <si>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</si>
  <si>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</si>
  <si>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</si>
  <si>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</si>
  <si>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</si>
  <si>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</si>
  <si>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</si>
  <si>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</si>
  <si>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</si>
  <si>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</si>
  <si>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</si>
  <si>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</si>
  <si>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</si>
  <si>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</si>
  <si>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</si>
  <si>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</si>
  <si>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</si>
  <si>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</si>
  <si>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</si>
  <si>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</si>
  <si>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</si>
  <si>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</si>
  <si>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</si>
  <si>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</si>
  <si>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</si>
  <si>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</si>
  <si>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</si>
  <si>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</si>
  <si>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</si>
  <si>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</si>
  <si>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</si>
  <si>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</si>
  <si>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</si>
  <si>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</si>
  <si>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</si>
  <si>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</si>
  <si>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</si>
  <si>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</si>
  <si>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</si>
  <si>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</si>
  <si>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</si>
  <si>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</si>
  <si>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</si>
  <si>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</si>
  <si>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</si>
  <si>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</si>
  <si>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</si>
  <si>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</si>
  <si>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</si>
  <si>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</si>
  <si>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</si>
  <si>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</si>
  <si>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</si>
  <si>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</si>
  <si>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</si>
  <si>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</si>
  <si>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</si>
  <si>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</si>
  <si>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</si>
  <si>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</si>
  <si>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</si>
  <si>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</si>
  <si>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</si>
  <si>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</si>
  <si>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</si>
  <si>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</si>
  <si>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</si>
  <si>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</si>
  <si>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</si>
  <si>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</si>
  <si>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</si>
  <si>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</si>
  <si>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</si>
  <si>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</si>
  <si>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</si>
  <si>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</si>
  <si>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</si>
  <si>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</si>
  <si>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</si>
  <si>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</si>
  <si>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</si>
  <si>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</si>
  <si>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</si>
  <si>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</si>
  <si>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</si>
  <si>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</si>
  <si>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</si>
  <si>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</si>
  <si>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</si>
  <si>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</si>
  <si>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</si>
  <si>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</si>
  <si>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</si>
  <si>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</si>
  <si>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</si>
  <si>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</si>
  <si>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</si>
  <si>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</si>
  <si>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</si>
  <si>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</si>
  <si>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</si>
  <si>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</si>
  <si>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</si>
  <si>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</si>
  <si>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</si>
  <si>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</si>
  <si>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</si>
  <si>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</si>
  <si>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</si>
  <si>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</si>
  <si>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</si>
  <si>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</si>
  <si>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</si>
  <si>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</si>
  <si>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</si>
  <si>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</si>
  <si>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</si>
  <si>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</si>
  <si>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</si>
  <si>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</si>
  <si>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</si>
  <si>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</si>
  <si>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</si>
  <si>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</si>
  <si>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</si>
  <si>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</si>
  <si>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</si>
  <si>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</si>
  <si>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</si>
  <si>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</si>
  <si>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</si>
  <si>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</si>
  <si>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</si>
  <si>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</si>
  <si>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</si>
  <si>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</si>
  <si>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</si>
  <si>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</si>
  <si>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</si>
  <si>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</si>
  <si>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</si>
  <si>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</si>
  <si>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</si>
  <si>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</si>
  <si>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</si>
  <si>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</si>
  <si>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</si>
  <si>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</si>
  <si>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</si>
  <si>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</si>
  <si>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</si>
  <si>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</si>
  <si>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</si>
  <si>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</si>
  <si>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</si>
  <si>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</si>
  <si>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</si>
  <si>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</si>
  <si>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</si>
  <si>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</si>
  <si>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</si>
  <si>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</si>
  <si>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</si>
  <si>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</si>
  <si>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</si>
  <si>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</si>
  <si>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</si>
  <si>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</si>
  <si>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</si>
  <si>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</si>
  <si>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</si>
  <si>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</si>
  <si>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</si>
  <si>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</si>
  <si>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</si>
  <si>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</si>
  <si>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</si>
  <si>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</si>
  <si>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</si>
  <si>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</si>
  <si>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</si>
  <si>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</si>
  <si>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</si>
  <si>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</si>
  <si>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</si>
  <si>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</si>
  <si>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</si>
  <si>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</si>
  <si>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</si>
  <si>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</si>
  <si>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</si>
  <si>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</si>
  <si>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</si>
  <si>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</si>
  <si>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</si>
  <si>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</si>
  <si>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</si>
  <si>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</si>
  <si>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</si>
  <si>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</si>
  <si>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</si>
  <si>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</si>
  <si>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</si>
  <si>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</si>
  <si>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</si>
  <si>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</si>
  <si>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</si>
  <si>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</si>
  <si>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</si>
  <si>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</si>
  <si>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</si>
  <si>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</si>
  <si>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</si>
  <si>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</si>
  <si>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</si>
  <si>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</si>
  <si>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</si>
  <si>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</si>
  <si>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</si>
  <si>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</si>
  <si>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</si>
  <si>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</si>
  <si>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</si>
  <si>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</si>
  <si>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</si>
  <si>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</si>
  <si>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</si>
  <si>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</si>
  <si>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</si>
  <si>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</si>
  <si>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</si>
  <si>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</si>
  <si>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</si>
  <si>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</si>
  <si>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</si>
  <si>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</si>
  <si>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</si>
  <si>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</si>
  <si>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</si>
  <si>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</si>
  <si>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</si>
  <si>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</si>
  <si>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</si>
  <si>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</si>
  <si>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</si>
  <si>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</si>
  <si>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</si>
  <si>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</si>
  <si>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</si>
  <si>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</si>
  <si>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</si>
  <si>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</si>
  <si>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</si>
  <si>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</si>
  <si>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</si>
  <si>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</si>
  <si>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</si>
  <si>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</si>
  <si>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</si>
  <si>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</si>
  <si>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</si>
  <si>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</si>
  <si>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</si>
  <si>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</si>
  <si>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</si>
  <si>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</si>
  <si>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</si>
  <si>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</si>
  <si>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</si>
  <si>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</si>
  <si>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</si>
  <si>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</si>
  <si>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</si>
  <si>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</si>
  <si>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</si>
  <si>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</si>
  <si>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</si>
  <si>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</si>
  <si>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</si>
  <si>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</si>
  <si>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</si>
  <si>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</si>
  <si>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</si>
  <si>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</si>
  <si>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</si>
  <si>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</si>
  <si>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</si>
  <si>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</si>
  <si>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</si>
  <si>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</si>
  <si>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</si>
  <si>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</si>
  <si>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</si>
  <si>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</si>
  <si>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</si>
  <si>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</si>
  <si>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</si>
  <si>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</si>
  <si>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</si>
  <si>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</si>
  <si>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</si>
  <si>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</si>
  <si>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</si>
  <si>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</si>
  <si>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</si>
  <si>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</si>
  <si>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</si>
  <si>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</si>
  <si>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</si>
  <si>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</si>
  <si>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</si>
  <si>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</si>
  <si>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</si>
  <si>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</si>
  <si>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</si>
  <si>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</si>
  <si>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</si>
  <si>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</si>
  <si>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</si>
  <si>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</si>
  <si>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</si>
  <si>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</si>
  <si>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</si>
  <si>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</si>
  <si>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</si>
  <si>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</si>
  <si>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</si>
  <si>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</si>
  <si>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</si>
  <si>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</si>
  <si>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</si>
  <si>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</si>
  <si>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</si>
  <si>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</si>
  <si>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</si>
  <si>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</si>
  <si>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</si>
  <si>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</si>
  <si>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</si>
  <si>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</si>
  <si>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</si>
  <si>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</si>
  <si>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</si>
  <si>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</si>
  <si>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</si>
  <si>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</si>
  <si>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</si>
  <si>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</si>
  <si>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</si>
  <si>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</si>
  <si>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</si>
  <si>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</si>
  <si>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</si>
  <si>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</si>
  <si>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</si>
  <si>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</si>
  <si>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</si>
  <si>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</si>
  <si>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</si>
  <si>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</si>
  <si>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</si>
  <si>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</si>
  <si>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</si>
  <si>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</si>
  <si>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</si>
  <si>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</si>
  <si>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</si>
  <si>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</si>
  <si>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</si>
  <si>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</si>
  <si>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</si>
  <si>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</si>
  <si>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</si>
  <si>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</si>
  <si>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</si>
  <si>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</si>
  <si>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</si>
  <si>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</si>
  <si>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</si>
  <si>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</si>
  <si>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</si>
  <si>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</si>
  <si>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</si>
  <si>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</si>
  <si>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</si>
  <si>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</si>
  <si>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</si>
  <si>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</si>
  <si>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</si>
  <si>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</si>
  <si>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</si>
  <si>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</si>
  <si>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</si>
  <si>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</si>
  <si>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</si>
  <si>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</si>
  <si>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</si>
  <si>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</si>
  <si>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</si>
  <si>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</si>
  <si>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</si>
  <si>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</si>
  <si>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</si>
  <si>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</si>
  <si>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</si>
  <si>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</si>
  <si>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</si>
  <si>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</si>
  <si>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</si>
  <si>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</si>
  <si>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</si>
  <si>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</si>
  <si>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</si>
  <si>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</si>
  <si>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</si>
  <si>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</si>
  <si>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</si>
  <si>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</si>
  <si>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</si>
  <si>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</si>
  <si>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</si>
  <si>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</si>
  <si>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</si>
  <si>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</si>
  <si>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</si>
  <si>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</si>
  <si>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</si>
  <si>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</si>
  <si>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</si>
  <si>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</si>
  <si>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</si>
  <si>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</si>
  <si>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</si>
  <si>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</si>
  <si>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</si>
  <si>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</si>
  <si>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</si>
  <si>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</si>
  <si>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</si>
  <si>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</si>
  <si>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</si>
  <si>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</si>
  <si>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</si>
  <si>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</si>
  <si>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</si>
  <si>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</si>
  <si>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</si>
  <si>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</si>
  <si>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</si>
  <si>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</si>
  <si>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</si>
  <si>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</si>
  <si>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</si>
  <si>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</si>
  <si>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</si>
  <si>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</si>
  <si>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</si>
  <si>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</si>
  <si>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</si>
  <si>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</si>
  <si>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</si>
  <si>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</si>
  <si>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</si>
  <si>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</si>
  <si>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</si>
  <si>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</si>
  <si>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</si>
  <si>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</si>
  <si>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</si>
  <si>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</si>
  <si>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</si>
  <si>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</si>
  <si>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</si>
  <si>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</si>
  <si>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</si>
  <si>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</si>
  <si>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</si>
  <si>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</si>
  <si>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</si>
  <si>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</si>
  <si>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</si>
  <si>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</si>
  <si>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</si>
  <si>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</si>
  <si>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</si>
  <si>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</si>
  <si>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</si>
  <si>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</si>
  <si>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</si>
  <si>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</si>
  <si>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</si>
  <si>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</si>
  <si>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</si>
  <si>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</si>
  <si>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</si>
  <si>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</si>
  <si>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</si>
  <si>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</si>
  <si>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</si>
  <si>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</si>
  <si>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</si>
  <si>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</si>
  <si>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</si>
  <si>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</si>
  <si>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</si>
  <si>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</si>
  <si>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</si>
  <si>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</si>
  <si>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</si>
  <si>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</si>
  <si>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</si>
  <si>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</si>
  <si>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</si>
  <si>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</si>
  <si>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</si>
  <si>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</si>
  <si>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</si>
  <si>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</si>
  <si>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</si>
  <si>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</si>
  <si>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</si>
  <si>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</si>
  <si>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</si>
  <si>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</si>
  <si>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</si>
  <si>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</si>
  <si>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</si>
  <si>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</si>
  <si>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</si>
  <si>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</si>
  <si>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</si>
  <si>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</si>
  <si>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</si>
  <si>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</si>
  <si>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</si>
  <si>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</si>
  <si>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</si>
  <si>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</si>
  <si>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</si>
  <si>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</si>
  <si>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</si>
  <si>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</si>
  <si>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</si>
  <si>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</si>
  <si>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</si>
  <si>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</si>
  <si>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</si>
  <si>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</si>
  <si>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</si>
  <si>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</si>
  <si>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</si>
  <si>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</si>
  <si>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</si>
  <si>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</si>
  <si>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</si>
  <si>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</si>
  <si>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</si>
  <si>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</si>
  <si>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</si>
  <si>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</si>
  <si>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</si>
  <si>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</si>
  <si>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</si>
  <si>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</si>
  <si>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</si>
  <si>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</si>
  <si>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</si>
  <si>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</si>
  <si>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</si>
  <si>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</si>
  <si>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</si>
  <si>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</si>
  <si>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</si>
  <si>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</si>
  <si>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</si>
  <si>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</si>
  <si>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</si>
  <si>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</si>
  <si>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</si>
  <si>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</si>
  <si>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</si>
  <si>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</si>
  <si>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</si>
  <si>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</si>
  <si>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</si>
  <si>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</si>
  <si>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</si>
  <si>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</si>
  <si>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</si>
  <si>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</si>
  <si>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</si>
  <si>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</si>
  <si>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</si>
  <si>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</si>
  <si>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</si>
  <si>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</si>
  <si>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</si>
  <si>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</si>
  <si>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</si>
  <si>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</si>
  <si>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</si>
  <si>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</si>
  <si>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</si>
  <si>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</si>
  <si>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</si>
  <si>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</si>
  <si>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</si>
  <si>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</si>
  <si>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</si>
  <si>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</si>
  <si>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</si>
  <si>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</si>
  <si>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</si>
  <si>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</si>
  <si>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</si>
  <si>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</si>
  <si>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</si>
  <si>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</si>
  <si>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</si>
  <si>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</si>
  <si>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</si>
  <si>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</si>
  <si>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</si>
  <si>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</si>
  <si>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</si>
  <si>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</si>
  <si>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</si>
  <si>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</si>
  <si>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</si>
  <si>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</si>
  <si>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</si>
  <si>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</si>
  <si>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</si>
  <si>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</si>
  <si>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</si>
  <si>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</si>
  <si>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</si>
  <si>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</si>
  <si>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</si>
  <si>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</si>
  <si>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</si>
  <si>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</si>
  <si>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</si>
  <si>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</si>
  <si>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</si>
  <si>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</si>
  <si>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</si>
  <si>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</si>
  <si>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</si>
  <si>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</si>
  <si>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</si>
  <si>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</si>
  <si>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</si>
  <si>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</si>
  <si>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</si>
  <si>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</si>
  <si>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</si>
  <si>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</si>
  <si>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</si>
  <si>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</si>
  <si>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</si>
  <si>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</si>
  <si>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</si>
  <si>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</si>
  <si>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</si>
  <si>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</si>
  <si>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</si>
  <si>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</si>
  <si>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</si>
  <si>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</si>
  <si>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</si>
  <si>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</si>
  <si>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</si>
  <si>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</si>
  <si>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</si>
  <si>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</si>
  <si>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</si>
  <si>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</si>
  <si>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</si>
  <si>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</si>
  <si>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</si>
  <si>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</si>
  <si>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</si>
  <si>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</si>
  <si>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</si>
  <si>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</si>
  <si>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</si>
  <si>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</si>
  <si>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</si>
  <si>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</si>
  <si>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</si>
  <si>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</si>
  <si>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</si>
  <si>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</si>
  <si>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</si>
  <si>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</si>
  <si>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</si>
  <si>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</si>
  <si>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</si>
  <si>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</si>
  <si>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</si>
  <si>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</si>
  <si>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</si>
  <si>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</si>
  <si>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</si>
  <si>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</si>
  <si>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</si>
  <si>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</si>
  <si>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</si>
  <si>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</si>
  <si>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</si>
  <si>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</si>
  <si>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</si>
  <si>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</si>
  <si>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</si>
  <si>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</si>
  <si>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</si>
  <si>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</si>
  <si>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</si>
  <si>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</si>
  <si>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</si>
  <si>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</si>
  <si>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</si>
  <si>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</si>
  <si>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</si>
  <si>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</si>
  <si>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</si>
  <si>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</si>
  <si>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</si>
  <si>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</si>
  <si>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</si>
  <si>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</si>
  <si>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</si>
  <si>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</si>
  <si>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</si>
  <si>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</si>
  <si>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</si>
  <si>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</si>
  <si>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</si>
  <si>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</si>
  <si>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</si>
  <si>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</si>
  <si>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</si>
  <si>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</si>
  <si>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</si>
  <si>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</si>
  <si>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</si>
  <si>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</si>
  <si>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</si>
  <si>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</si>
  <si>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</si>
  <si>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</si>
  <si>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</si>
  <si>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</si>
  <si>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</si>
  <si>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</si>
  <si>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</si>
  <si>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</si>
  <si>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</si>
  <si>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</si>
  <si>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</si>
  <si>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</si>
  <si>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</si>
  <si>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</si>
  <si>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</si>
  <si>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</si>
  <si>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</si>
  <si>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</si>
  <si>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</si>
  <si>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</si>
  <si>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</si>
  <si>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</si>
  <si>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</si>
  <si>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</si>
  <si>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</si>
  <si>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</si>
  <si>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</si>
  <si>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</si>
  <si>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</si>
  <si>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</si>
  <si>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</si>
  <si>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</si>
  <si>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</si>
  <si>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</si>
  <si>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</si>
  <si>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</si>
  <si>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</si>
  <si>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</si>
  <si>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</si>
  <si>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</si>
  <si>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</si>
  <si>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</si>
  <si>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</si>
  <si>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</si>
  <si>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</si>
  <si>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</si>
  <si>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</si>
  <si>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</si>
  <si>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</si>
  <si>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</si>
  <si>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</si>
  <si>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</si>
  <si>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</si>
  <si>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</si>
  <si>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</si>
  <si>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</si>
  <si>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</si>
  <si>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</si>
  <si>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</si>
  <si>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</si>
  <si>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</si>
  <si>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</si>
  <si>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</si>
  <si>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</si>
  <si>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</si>
  <si>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</si>
  <si>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</si>
  <si>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</si>
  <si>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</si>
  <si>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</si>
  <si>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</si>
  <si>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</si>
  <si>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</si>
  <si>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</si>
  <si>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</si>
  <si>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</si>
  <si>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</si>
  <si>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</si>
  <si>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</si>
  <si>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</si>
  <si>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</si>
  <si>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</si>
  <si>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</si>
  <si>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</si>
  <si>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</si>
  <si>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</si>
  <si>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</si>
  <si>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</si>
  <si>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</si>
  <si>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</si>
  <si>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</si>
  <si>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</si>
  <si>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</si>
  <si>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</si>
  <si>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</si>
  <si>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</si>
  <si>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</si>
  <si>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</si>
  <si>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</si>
  <si>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</si>
  <si>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</si>
  <si>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</si>
  <si>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</si>
  <si>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</si>
  <si>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</si>
  <si>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</si>
  <si>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</si>
  <si>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</si>
  <si>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</si>
  <si>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</si>
  <si>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</si>
  <si>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</si>
  <si>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</si>
  <si>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</si>
  <si>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</si>
  <si>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</si>
  <si>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</si>
  <si>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</si>
  <si>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</si>
  <si>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</si>
  <si>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</si>
  <si>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</si>
  <si>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</si>
  <si>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</si>
  <si>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</si>
  <si>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</si>
  <si>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</si>
  <si>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</si>
  <si>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</si>
  <si>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</si>
  <si>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</si>
  <si>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</si>
  <si>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</si>
  <si>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</si>
  <si>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</si>
  <si>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</si>
  <si>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</si>
  <si>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</si>
  <si>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</si>
  <si>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</si>
  <si>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</si>
  <si>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</si>
  <si>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</si>
  <si>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</si>
  <si>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</si>
  <si>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</si>
  <si>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</si>
  <si>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</si>
  <si>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</si>
  <si>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</si>
  <si>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</si>
  <si>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</si>
  <si>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</si>
  <si>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</si>
  <si>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</si>
  <si>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</si>
  <si>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</si>
  <si>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</si>
  <si>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</si>
  <si>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</si>
  <si>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</si>
  <si>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</si>
  <si>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</si>
  <si>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</si>
  <si>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</si>
  <si>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</si>
  <si>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</si>
  <si>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</si>
  <si>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</si>
  <si>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</si>
  <si>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</si>
  <si>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</si>
  <si>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</si>
  <si>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</si>
  <si>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</si>
  <si>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</si>
  <si>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</si>
  <si>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</si>
  <si>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</si>
  <si>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</si>
  <si>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</si>
  <si>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</si>
  <si>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</si>
  <si>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</si>
  <si>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</si>
  <si>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</si>
  <si>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</si>
  <si>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</si>
  <si>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</si>
  <si>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</si>
  <si>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</si>
  <si>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</si>
  <si>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</si>
  <si>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</si>
  <si>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</si>
  <si>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</si>
  <si>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</si>
  <si>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</si>
  <si>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</si>
  <si>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</si>
  <si>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</si>
  <si>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</si>
  <si>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</si>
  <si>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</si>
  <si>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</si>
  <si>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</si>
  <si>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</si>
  <si>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</si>
  <si>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</si>
  <si>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</si>
  <si>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</si>
  <si>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</si>
  <si>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</si>
  <si>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</si>
  <si>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</si>
  <si>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</si>
  <si>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</si>
  <si>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</si>
  <si>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</si>
  <si>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</si>
  <si>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</si>
  <si>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</si>
  <si>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</si>
  <si>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</si>
  <si>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</si>
  <si>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</si>
  <si>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</si>
  <si>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</si>
  <si>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</si>
  <si>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</si>
  <si>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</si>
  <si>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</si>
  <si>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</si>
  <si>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</si>
  <si>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</si>
  <si>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</si>
  <si>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</si>
  <si>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</si>
  <si>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</si>
  <si>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</si>
  <si>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</si>
  <si>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</si>
  <si>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</si>
  <si>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</si>
  <si>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</si>
  <si>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</si>
  <si>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</si>
  <si>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</si>
  <si>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</si>
  <si>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</si>
  <si>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</si>
  <si>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</si>
  <si>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</si>
  <si>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</si>
  <si>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</si>
  <si>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</si>
  <si>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</si>
  <si>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</si>
  <si>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</si>
  <si>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</si>
  <si>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</si>
  <si>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</si>
  <si>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</si>
  <si>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</si>
  <si>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</si>
  <si>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</si>
  <si>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</si>
  <si>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</si>
  <si>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</si>
  <si>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</si>
  <si>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</si>
  <si>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</si>
  <si>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</si>
  <si>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</si>
  <si>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</si>
  <si>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</si>
  <si>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</si>
  <si>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</si>
  <si>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</si>
  <si>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</si>
  <si>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</si>
  <si>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</si>
  <si>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</si>
  <si>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</si>
  <si>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</si>
  <si>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</si>
  <si>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</si>
  <si>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</si>
  <si>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</si>
  <si>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</si>
  <si>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</si>
  <si>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</si>
  <si>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</si>
  <si>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</si>
  <si>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</si>
  <si>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</si>
  <si>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</si>
  <si>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</si>
  <si>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</si>
  <si>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</si>
  <si>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</si>
  <si>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</si>
  <si>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</si>
  <si>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</si>
  <si>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</si>
  <si>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</si>
  <si>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</si>
  <si>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</si>
  <si>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</si>
  <si>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</si>
  <si>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</si>
  <si>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</si>
  <si>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</si>
  <si>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</si>
  <si>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</si>
  <si>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</si>
  <si>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</si>
  <si>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</si>
  <si>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</si>
  <si>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</si>
  <si>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</si>
  <si>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</si>
  <si>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</si>
  <si>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</si>
  <si>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</si>
  <si>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</si>
  <si>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</si>
  <si>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</si>
  <si>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</si>
  <si>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</si>
  <si>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</si>
  <si>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</si>
  <si>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</si>
  <si>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</si>
  <si>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</si>
  <si>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</si>
  <si>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</si>
  <si>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</si>
  <si>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</si>
  <si>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</si>
  <si>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</si>
  <si>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</si>
  <si>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</si>
  <si>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</si>
  <si>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</si>
  <si>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</si>
  <si>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</si>
  <si>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</si>
  <si>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</si>
  <si>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</si>
  <si>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</si>
  <si>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</si>
  <si>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</si>
  <si>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</si>
  <si>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</si>
  <si>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</si>
  <si>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</si>
  <si>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</si>
  <si>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</si>
  <si>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</si>
  <si>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</si>
  <si>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</si>
  <si>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</si>
  <si>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</si>
  <si>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</si>
  <si>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</si>
  <si>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</si>
  <si>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</si>
  <si>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</si>
  <si>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</si>
  <si>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</si>
  <si>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</si>
  <si>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</si>
  <si>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</si>
  <si>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</si>
  <si>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</si>
  <si>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</si>
  <si>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</si>
  <si>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</si>
  <si>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</si>
  <si>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</si>
  <si>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</si>
  <si>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</si>
  <si>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</si>
  <si>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</si>
  <si>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</si>
  <si>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</si>
  <si>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</si>
  <si>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</si>
  <si>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</si>
  <si>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</si>
  <si>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</si>
  <si>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</si>
  <si>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</si>
  <si>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</si>
  <si>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</si>
  <si>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</si>
  <si>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</si>
  <si>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</si>
  <si>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</si>
  <si>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</si>
  <si>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</si>
  <si>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</si>
  <si>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</si>
  <si>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</si>
  <si>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</si>
  <si>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</si>
  <si>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</si>
  <si>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</si>
  <si>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</si>
  <si>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</si>
  <si>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</si>
  <si>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</si>
  <si>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</si>
  <si>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</si>
  <si>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</si>
  <si>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</si>
  <si>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</si>
  <si>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</si>
  <si>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</si>
  <si>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</si>
  <si>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</si>
  <si>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</si>
  <si>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</si>
  <si>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</si>
  <si>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</si>
  <si>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</si>
  <si>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</si>
  <si>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</si>
  <si>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</si>
  <si>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</si>
  <si>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</si>
  <si>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</si>
  <si>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</si>
  <si>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</si>
  <si>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</si>
  <si>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</si>
  <si>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</si>
  <si>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</si>
  <si>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</si>
  <si>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</si>
  <si>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</si>
  <si>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</si>
  <si>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</si>
  <si>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</si>
  <si>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</si>
  <si>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</si>
  <si>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</si>
  <si>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</si>
  <si>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</si>
  <si>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</si>
  <si>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</si>
  <si>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</si>
  <si>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</si>
  <si>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</si>
  <si>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</si>
  <si>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</si>
  <si>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</si>
  <si>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</si>
  <si>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</si>
  <si>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</si>
  <si>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</si>
  <si>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</si>
  <si>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</si>
  <si>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</si>
  <si>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</si>
  <si>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</si>
  <si>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</si>
  <si>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</si>
  <si>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</si>
  <si>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</si>
  <si>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</si>
  <si>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</si>
  <si>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</si>
  <si>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</si>
  <si>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</si>
  <si>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</si>
  <si>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</si>
  <si>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</si>
  <si>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</si>
  <si>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</si>
  <si>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</si>
  <si>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</si>
  <si>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</si>
  <si>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</si>
  <si>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</si>
  <si>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</si>
  <si>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</si>
  <si>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</si>
  <si>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</si>
  <si>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</si>
  <si>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</si>
  <si>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</si>
  <si>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</si>
  <si>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</si>
  <si>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</si>
  <si>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</si>
  <si>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</si>
  <si>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</si>
  <si>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</si>
  <si>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</si>
  <si>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</si>
  <si>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</si>
  <si>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</si>
  <si>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</si>
  <si>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</si>
  <si>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</si>
  <si>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</si>
  <si>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</si>
  <si>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</si>
  <si>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</si>
  <si>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</si>
  <si>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</si>
  <si>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</si>
  <si>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</si>
  <si>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</si>
  <si>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</si>
  <si>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</si>
  <si>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</si>
  <si>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</si>
  <si>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</si>
  <si>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</si>
  <si>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</si>
  <si>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</si>
  <si>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</si>
  <si>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</si>
  <si>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</si>
  <si>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</si>
  <si>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</si>
  <si>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</si>
  <si>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</si>
  <si>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</si>
  <si>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</si>
  <si>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</si>
  <si>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</si>
  <si>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</si>
  <si>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</si>
  <si>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</si>
  <si>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</si>
  <si>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</si>
  <si>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</si>
  <si>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</si>
  <si>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</si>
  <si>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</si>
  <si>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</si>
  <si>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</si>
  <si>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</si>
  <si>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</si>
  <si>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</si>
  <si>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</si>
  <si>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</si>
  <si>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</si>
  <si>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</si>
  <si>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</si>
  <si>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</si>
  <si>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</si>
  <si>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</si>
  <si>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</si>
  <si>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</si>
  <si>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</si>
  <si>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</si>
  <si>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</si>
  <si>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</si>
  <si>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</si>
  <si>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</si>
  <si>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</si>
  <si>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</si>
  <si>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</si>
  <si>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</si>
  <si>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</si>
  <si>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</si>
  <si>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</si>
  <si>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</si>
  <si>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</si>
  <si>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</si>
  <si>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</si>
  <si>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</si>
  <si>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</si>
  <si>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</si>
  <si>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</si>
  <si>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</si>
  <si>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</si>
  <si>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</si>
  <si>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</si>
  <si>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</si>
  <si>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</si>
  <si>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</si>
  <si>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</si>
  <si>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</si>
  <si>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</si>
  <si>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</si>
  <si>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</si>
  <si>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</si>
  <si>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</si>
  <si>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</si>
  <si>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</si>
  <si>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</si>
  <si>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</si>
  <si>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</si>
  <si>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</si>
  <si>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</si>
  <si>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</si>
  <si>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</si>
  <si>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</si>
  <si>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</si>
  <si>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</si>
  <si>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</si>
  <si>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</si>
  <si>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</si>
  <si>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</si>
  <si>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</si>
  <si>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</si>
  <si>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</si>
  <si>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</si>
  <si>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</si>
  <si>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</si>
  <si>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</si>
  <si>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</si>
  <si>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</si>
  <si>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</si>
  <si>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</si>
  <si>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</si>
  <si>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</si>
  <si>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</si>
  <si>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</si>
  <si>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</si>
  <si>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</si>
  <si>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</si>
  <si>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</si>
  <si>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</si>
  <si>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</si>
  <si>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</si>
  <si>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</si>
  <si>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</si>
  <si>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</si>
  <si>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</si>
  <si>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</si>
  <si>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</si>
  <si>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</si>
  <si>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</si>
  <si>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</si>
  <si>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</si>
  <si>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</si>
  <si>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</si>
  <si>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</si>
  <si>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</si>
  <si>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</si>
  <si>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</si>
  <si>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</si>
  <si>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</si>
  <si>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</si>
  <si>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</si>
  <si>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</si>
  <si>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</si>
  <si>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</si>
  <si>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</si>
  <si>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</si>
  <si>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</si>
  <si>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</si>
  <si>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</si>
  <si>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</si>
  <si>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</si>
  <si>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</si>
  <si>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</si>
  <si>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</si>
  <si>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</si>
  <si>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</si>
  <si>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</si>
  <si>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</si>
  <si>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</si>
  <si>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</si>
  <si>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</si>
  <si>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</si>
  <si>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</si>
  <si>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</si>
  <si>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</si>
  <si>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</si>
  <si>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</si>
  <si>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</si>
  <si>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</si>
  <si>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</si>
  <si>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</si>
  <si>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</si>
  <si>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</si>
  <si>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</si>
  <si>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</si>
  <si>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</si>
  <si>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</si>
  <si>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</si>
  <si>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</si>
  <si>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</si>
  <si>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</si>
  <si>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</si>
  <si>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</si>
  <si>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</si>
  <si>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</si>
  <si>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</si>
  <si>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</si>
  <si>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</si>
  <si>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</si>
  <si>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</si>
  <si>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</si>
  <si>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</si>
  <si>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</si>
  <si>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</si>
  <si>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</si>
  <si>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</si>
  <si>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</si>
  <si>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</si>
  <si>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</si>
  <si>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</si>
  <si>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</si>
  <si>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</si>
  <si>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</si>
  <si>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</si>
  <si>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</si>
  <si>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</si>
  <si>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</si>
  <si>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</si>
  <si>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</si>
  <si>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</si>
  <si>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</si>
  <si>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</si>
  <si>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</si>
  <si>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</si>
  <si>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</si>
  <si>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</si>
  <si>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</si>
  <si>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</si>
  <si>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</si>
  <si>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</si>
  <si>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</si>
  <si>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</si>
  <si>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</si>
  <si>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</si>
  <si>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</si>
  <si>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</si>
  <si>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</si>
  <si>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</si>
  <si>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</si>
  <si>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</si>
  <si>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</si>
  <si>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</si>
  <si>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</si>
  <si>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</si>
  <si>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</si>
  <si>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</si>
  <si>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</si>
  <si>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</si>
  <si>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</si>
  <si>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</si>
  <si>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</si>
  <si>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</si>
  <si>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</si>
  <si>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</si>
  <si>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</si>
  <si>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</si>
  <si>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</si>
  <si>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</si>
  <si>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</si>
  <si>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</si>
  <si>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</si>
  <si>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</si>
  <si>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</si>
  <si>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</si>
  <si>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</si>
  <si>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</si>
  <si>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</si>
  <si>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</si>
  <si>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</si>
  <si>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</si>
  <si>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</si>
  <si>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</si>
  <si>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</si>
  <si>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</si>
  <si>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</si>
  <si>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</si>
  <si>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</si>
  <si>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</si>
  <si>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</si>
  <si>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</si>
  <si>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</si>
  <si>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</si>
  <si>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</si>
  <si>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</si>
  <si>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</si>
  <si>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</si>
  <si>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</si>
  <si>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</si>
  <si>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</si>
  <si>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</si>
  <si>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</si>
  <si>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</si>
  <si>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</si>
  <si>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</si>
  <si>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</si>
  <si>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</si>
  <si>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</si>
  <si>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</si>
  <si>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</si>
  <si>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</si>
  <si>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</si>
  <si>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</si>
  <si>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</si>
  <si>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</si>
  <si>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</si>
  <si>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</si>
  <si>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</si>
  <si>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</si>
  <si>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</si>
  <si>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</si>
  <si>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</si>
  <si>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</si>
  <si>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</si>
  <si>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</si>
  <si>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</si>
  <si>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</si>
  <si>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</si>
  <si>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</si>
  <si>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</si>
  <si>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</si>
  <si>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</si>
  <si>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</si>
  <si>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</si>
  <si>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</si>
  <si>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</si>
  <si>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</si>
  <si>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</si>
  <si>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</si>
  <si>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</si>
  <si>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</si>
  <si>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</si>
  <si>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</si>
  <si>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</si>
  <si>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</si>
  <si>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</si>
  <si>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</si>
  <si>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</si>
  <si>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</si>
  <si>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</si>
  <si>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</si>
  <si>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</si>
  <si>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</si>
  <si>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</si>
  <si>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</si>
  <si>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</si>
  <si>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</si>
  <si>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</si>
  <si>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</si>
  <si>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</si>
  <si>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</si>
  <si>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</si>
  <si>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</si>
  <si>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</si>
  <si>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</si>
  <si>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</si>
  <si>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</si>
  <si>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</si>
  <si>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</si>
  <si>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</si>
  <si>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</si>
  <si>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</si>
  <si>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</si>
  <si>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</si>
  <si>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</si>
  <si>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</si>
  <si>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</si>
  <si>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</si>
  <si>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</si>
  <si>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</si>
  <si>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</si>
  <si>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</si>
  <si>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</si>
  <si>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</si>
  <si>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</si>
  <si>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</si>
  <si>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</si>
  <si>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</si>
  <si>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</si>
  <si>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</si>
  <si>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</si>
  <si>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</si>
  <si>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</si>
  <si>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</si>
  <si>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</si>
  <si>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</si>
  <si>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</si>
  <si>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</si>
  <si>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</si>
  <si>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</si>
  <si>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</si>
  <si>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</si>
  <si>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</si>
  <si>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</si>
  <si>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</si>
  <si>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</si>
  <si>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</si>
  <si>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</si>
  <si>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</si>
  <si>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</si>
  <si>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</si>
  <si>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</si>
  <si>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</si>
  <si>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</si>
  <si>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</si>
  <si>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</si>
  <si>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</si>
  <si>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</si>
  <si>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</si>
  <si>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</si>
  <si>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</si>
  <si>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</si>
  <si>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</si>
  <si>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</si>
  <si>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</si>
  <si>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</si>
  <si>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</si>
  <si>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</si>
  <si>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</si>
  <si>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</si>
  <si>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</si>
  <si>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</si>
  <si>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</si>
  <si>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</si>
  <si>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</si>
  <si>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</si>
  <si>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</si>
  <si>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</si>
  <si>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</si>
  <si>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</si>
  <si>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</si>
  <si>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</si>
  <si>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</si>
  <si>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</si>
  <si>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</si>
  <si>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</si>
  <si>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</si>
  <si>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</si>
  <si>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</si>
  <si>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</si>
  <si>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</si>
  <si>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</si>
  <si>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</si>
  <si>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</si>
  <si>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</si>
  <si>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</si>
  <si>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</si>
  <si>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</si>
  <si>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</si>
  <si>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</si>
  <si>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</si>
  <si>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</si>
  <si>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</si>
  <si>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</si>
  <si>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</si>
  <si>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</si>
  <si>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</si>
  <si>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</si>
  <si>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</si>
  <si>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</si>
  <si>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</si>
  <si>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</si>
  <si>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</si>
  <si>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</si>
  <si>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</si>
  <si>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</si>
  <si>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</si>
  <si>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</si>
  <si>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</si>
  <si>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</si>
  <si>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</si>
  <si>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</si>
  <si>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</si>
  <si>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</si>
  <si>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</si>
  <si>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</si>
  <si>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</si>
  <si>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</si>
  <si>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</si>
  <si>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</si>
  <si>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</si>
  <si>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</si>
  <si>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</si>
  <si>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</si>
  <si>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</si>
  <si>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</si>
  <si>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</si>
  <si>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</si>
  <si>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</si>
  <si>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</si>
  <si>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</si>
  <si>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</si>
  <si>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</si>
  <si>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</si>
  <si>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</si>
  <si>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</si>
  <si>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</si>
  <si>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</si>
  <si>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</si>
  <si>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</si>
  <si>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</si>
  <si>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</si>
  <si>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</si>
  <si>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</si>
  <si>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</si>
  <si>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</si>
  <si>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</si>
  <si>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</si>
  <si>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</si>
  <si>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</si>
  <si>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</si>
  <si>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</si>
  <si>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</si>
  <si>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</si>
  <si>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</si>
  <si>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</si>
  <si>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</si>
  <si>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</si>
  <si>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</si>
  <si>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</si>
  <si>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</si>
  <si>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</si>
  <si>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</si>
  <si>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</si>
  <si>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</si>
  <si>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</si>
  <si>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</si>
  <si>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</si>
  <si>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</si>
  <si>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</si>
  <si>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</si>
  <si>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</si>
  <si>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</si>
  <si>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</si>
  <si>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</si>
  <si>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</si>
  <si>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</si>
  <si>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</si>
  <si>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</si>
  <si>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</si>
  <si>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</si>
  <si>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</si>
  <si>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</si>
  <si>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</si>
  <si>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</si>
  <si>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</si>
  <si>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</si>
  <si>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</si>
  <si>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</si>
  <si>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</si>
  <si>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</si>
  <si>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</si>
  <si>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</si>
  <si>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</si>
  <si>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</si>
  <si>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</si>
  <si>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</si>
  <si>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</si>
  <si>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</si>
  <si>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</si>
  <si>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</si>
  <si>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</si>
  <si>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</si>
  <si>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</si>
  <si>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</si>
  <si>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</si>
  <si>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</si>
  <si>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</si>
  <si>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</si>
  <si>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</si>
  <si>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</si>
  <si>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</si>
  <si>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</si>
  <si>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</si>
  <si>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</si>
  <si>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</si>
  <si>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</si>
  <si>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</si>
  <si>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</si>
  <si>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</si>
  <si>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</si>
  <si>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</si>
  <si>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</si>
  <si>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</si>
  <si>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</si>
  <si>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</si>
  <si>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</si>
  <si>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</si>
  <si>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</si>
  <si>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</si>
  <si>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</si>
  <si>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</si>
  <si>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</si>
  <si>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</si>
  <si>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</si>
  <si>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</si>
  <si>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</si>
  <si>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</si>
  <si>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</si>
  <si>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</si>
  <si>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</si>
  <si>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</si>
  <si>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</si>
  <si>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</si>
  <si>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</si>
  <si>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</si>
  <si>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</si>
  <si>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</si>
  <si>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</si>
  <si>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</si>
  <si>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</si>
  <si>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</si>
  <si>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</si>
  <si>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</si>
  <si>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</si>
  <si>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</si>
  <si>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</si>
  <si>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</si>
  <si>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</si>
  <si>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</si>
  <si>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</si>
  <si>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</si>
  <si>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</si>
  <si>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</si>
  <si>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</si>
  <si>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</si>
  <si>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</si>
  <si>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</si>
  <si>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</si>
  <si>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</si>
  <si>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</si>
  <si>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</si>
  <si>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</si>
  <si>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</si>
  <si>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</si>
  <si>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</si>
  <si>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</si>
  <si>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</si>
  <si>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</si>
  <si>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</si>
  <si>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</si>
  <si>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</si>
  <si>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</si>
  <si>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</si>
  <si>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</si>
  <si>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</si>
  <si>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</si>
  <si>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</si>
  <si>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</si>
  <si>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</si>
  <si>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</si>
  <si>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</si>
  <si>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</si>
  <si>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</si>
  <si>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</si>
  <si>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</si>
  <si>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</si>
  <si>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</si>
  <si>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</si>
  <si>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</si>
  <si>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</si>
  <si>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</si>
  <si>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</si>
  <si>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</si>
  <si>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</si>
  <si>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</si>
  <si>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</si>
  <si>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</si>
  <si>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</si>
  <si>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</si>
  <si>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</si>
  <si>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</si>
  <si>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</si>
  <si>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</si>
  <si>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</si>
  <si>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</si>
  <si>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</si>
  <si>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</si>
  <si>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</si>
  <si>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</si>
  <si>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</si>
  <si>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</si>
  <si>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</si>
  <si>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</si>
  <si>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</si>
  <si>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</si>
  <si>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</si>
  <si>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</si>
  <si>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</si>
  <si>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</si>
  <si>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</si>
  <si>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</si>
  <si>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</si>
  <si>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</si>
  <si>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</si>
  <si>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</si>
  <si>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</si>
  <si>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</si>
  <si>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</si>
  <si>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</si>
  <si>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</si>
  <si>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</si>
  <si>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</si>
  <si>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</si>
  <si>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</si>
  <si>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</si>
  <si>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</si>
  <si>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</si>
  <si>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</si>
  <si>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</si>
  <si>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</si>
  <si>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</si>
  <si>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</si>
  <si>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</si>
  <si>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</si>
  <si>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</si>
  <si>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</si>
  <si>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</si>
  <si>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</si>
  <si>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</si>
  <si>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</si>
  <si>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</si>
  <si>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</si>
  <si>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</si>
  <si>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</si>
  <si>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</si>
  <si>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</si>
  <si>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</si>
  <si>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</si>
  <si>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</si>
  <si>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</si>
  <si>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</si>
  <si>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</si>
  <si>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</si>
  <si>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</si>
  <si>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</si>
  <si>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</si>
  <si>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</si>
  <si>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</si>
  <si>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</si>
  <si>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</si>
  <si>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</si>
  <si>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</si>
  <si>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</si>
  <si>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</si>
  <si>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</si>
  <si>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</si>
  <si>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</si>
  <si>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</si>
  <si>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</si>
  <si>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</si>
  <si>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</si>
  <si>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</si>
  <si>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</si>
  <si>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</si>
  <si>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</si>
  <si>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</si>
  <si>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</si>
  <si>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</si>
  <si>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</si>
  <si>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</si>
  <si>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</si>
  <si>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</si>
  <si>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</si>
  <si>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</si>
  <si>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</si>
  <si>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</si>
  <si>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</si>
  <si>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</si>
  <si>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</si>
  <si>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</si>
  <si>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</si>
  <si>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</si>
  <si>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</si>
  <si>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</si>
  <si>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</si>
  <si>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</si>
  <si>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</si>
  <si>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</si>
  <si>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</si>
  <si>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</si>
  <si>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</si>
  <si>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</si>
  <si>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</si>
  <si>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</si>
  <si>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</si>
  <si>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</si>
  <si>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</si>
  <si>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</si>
  <si>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</si>
  <si>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</si>
  <si>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</si>
  <si>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</si>
  <si>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</si>
  <si>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</si>
  <si>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</si>
  <si>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</si>
  <si>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</si>
  <si>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</si>
  <si>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</si>
  <si>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</si>
  <si>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</si>
  <si>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</si>
  <si>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</si>
  <si>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</si>
  <si>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</si>
  <si>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</si>
  <si>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</si>
  <si>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</si>
  <si>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</si>
  <si>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</si>
  <si>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</si>
  <si>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</si>
  <si>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</si>
  <si>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</si>
  <si>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</si>
  <si>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</si>
  <si>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</si>
  <si>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</si>
  <si>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</si>
  <si>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</si>
  <si>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</si>
  <si>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</si>
  <si>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</si>
  <si>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</si>
  <si>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</si>
  <si>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</si>
  <si>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</si>
  <si>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</si>
  <si>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</si>
  <si>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</si>
  <si>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</si>
  <si>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</si>
  <si>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</si>
  <si>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</si>
  <si>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</si>
  <si>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</si>
  <si>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</si>
  <si>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</si>
  <si>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</si>
  <si>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</si>
  <si>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</si>
  <si>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</si>
  <si>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</si>
  <si>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</si>
  <si>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</si>
  <si>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</si>
  <si>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</si>
  <si>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</si>
  <si>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</si>
  <si>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</si>
  <si>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</si>
  <si>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</si>
  <si>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</si>
  <si>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</si>
  <si>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</si>
  <si>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</si>
  <si>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</si>
  <si>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</si>
  <si>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</si>
  <si>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</si>
  <si>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</si>
  <si>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</si>
  <si>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</si>
  <si>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</si>
  <si>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</si>
  <si>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</si>
  <si>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</si>
  <si>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</si>
  <si>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</si>
  <si>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</si>
  <si>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</si>
  <si>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</si>
  <si>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</si>
  <si>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</si>
  <si>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</si>
  <si>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</si>
  <si>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</si>
  <si>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</si>
  <si>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</si>
  <si>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</si>
  <si>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</si>
  <si>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</si>
  <si>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</si>
  <si>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</si>
  <si>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</si>
  <si>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</si>
  <si>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</si>
  <si>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</si>
  <si>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</si>
  <si>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</si>
  <si>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</si>
  <si>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</si>
  <si>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</si>
  <si>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</si>
  <si>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</si>
  <si>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</si>
  <si>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</si>
  <si>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</si>
  <si>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</si>
  <si>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</si>
  <si>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</si>
  <si>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</si>
  <si>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</si>
  <si>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</si>
  <si>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</si>
  <si>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</si>
  <si>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</si>
  <si>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</si>
  <si>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</si>
  <si>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</si>
  <si>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</si>
  <si>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</si>
  <si>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</si>
  <si>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</si>
  <si>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</si>
  <si>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</si>
  <si>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</si>
  <si>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</si>
  <si>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</si>
  <si>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</si>
  <si>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</si>
  <si>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</si>
  <si>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</si>
  <si>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</si>
  <si>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</si>
  <si>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</si>
  <si>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</si>
  <si>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</si>
  <si>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</si>
  <si>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</si>
  <si>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</si>
  <si>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</si>
  <si>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</si>
  <si>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</si>
  <si>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</si>
  <si>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</si>
  <si>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</si>
  <si>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</si>
  <si>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</si>
  <si>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</si>
  <si>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</si>
  <si>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</si>
  <si>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</si>
  <si>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</si>
  <si>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</si>
  <si>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</si>
  <si>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</si>
  <si>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</si>
  <si>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</si>
  <si>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</si>
  <si>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</si>
  <si>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</si>
  <si>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</si>
  <si>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</si>
  <si>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</si>
  <si>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</si>
  <si>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</si>
  <si>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</si>
  <si>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</si>
  <si>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</si>
  <si>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</si>
  <si>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</si>
  <si>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</si>
  <si>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</si>
  <si>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</si>
  <si>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</si>
  <si>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</si>
  <si>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</si>
  <si>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</si>
  <si>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</si>
  <si>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</si>
  <si>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</si>
  <si>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</si>
  <si>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</si>
  <si>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</si>
  <si>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</si>
  <si>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</si>
  <si>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</si>
  <si>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</si>
  <si>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</si>
  <si>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</si>
  <si>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</si>
  <si>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</si>
  <si>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</si>
  <si>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</si>
  <si>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</si>
  <si>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</si>
  <si>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</si>
  <si>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</si>
  <si>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</si>
  <si>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</si>
  <si>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</si>
  <si>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</si>
  <si>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</si>
  <si>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</si>
  <si>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</si>
  <si>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</si>
  <si>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</si>
  <si>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</si>
  <si>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</si>
  <si>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</si>
  <si>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</si>
  <si>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</si>
  <si>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</si>
  <si>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</si>
  <si>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</si>
  <si>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</si>
  <si>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</si>
  <si>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</si>
  <si>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</si>
  <si>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</si>
  <si>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</si>
  <si>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</si>
  <si>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</si>
  <si>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</si>
  <si>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</si>
  <si>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</si>
  <si>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</si>
  <si>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</si>
  <si>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</si>
  <si>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</si>
  <si>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</si>
  <si>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</si>
  <si>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</si>
  <si>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</si>
  <si>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</si>
  <si>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</si>
  <si>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</si>
  <si>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</si>
  <si>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</si>
  <si>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</si>
  <si>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</si>
  <si>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</si>
  <si>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</si>
  <si>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</si>
  <si>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</si>
  <si>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</si>
  <si>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</si>
  <si>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</si>
  <si>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</si>
  <si>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</si>
  <si>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</si>
  <si>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</si>
  <si>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</si>
  <si>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</si>
  <si>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</si>
  <si>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</si>
  <si>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</si>
  <si>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</si>
  <si>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</si>
  <si>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</si>
  <si>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</si>
  <si>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</si>
  <si>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</si>
  <si>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</si>
  <si>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</si>
  <si>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</si>
  <si>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</si>
  <si>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</si>
  <si>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</si>
  <si>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</si>
  <si>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</si>
  <si>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</si>
  <si>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</si>
  <si>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</si>
  <si>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</si>
  <si>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</si>
  <si>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</si>
  <si>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</si>
  <si>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</si>
  <si>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</si>
  <si>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</si>
  <si>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</si>
  <si>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</si>
  <si>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</si>
  <si>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</si>
  <si>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</si>
  <si>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</si>
  <si>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</si>
  <si>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</si>
  <si>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</si>
  <si>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</si>
  <si>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</si>
  <si>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</si>
  <si>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</si>
  <si>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</si>
  <si>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</si>
  <si>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</si>
  <si>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</si>
  <si>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</si>
  <si>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</si>
  <si>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</si>
  <si>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</si>
  <si>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</si>
  <si>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</si>
  <si>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</si>
  <si>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</si>
  <si>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</si>
  <si>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</si>
  <si>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</si>
  <si>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</si>
  <si>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</si>
  <si>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</si>
  <si>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</si>
  <si>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</si>
  <si>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</si>
  <si>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</si>
  <si>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</si>
  <si>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</si>
  <si>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</si>
  <si>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</si>
  <si>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</si>
  <si>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</si>
  <si>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</si>
  <si>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</si>
  <si>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</si>
  <si>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</si>
  <si>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</si>
  <si>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</si>
  <si>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</si>
  <si>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</si>
  <si>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</si>
  <si>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</si>
  <si>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</si>
  <si>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</si>
  <si>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</si>
  <si>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</si>
  <si>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</si>
  <si>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</si>
  <si>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</si>
  <si>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</si>
  <si>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</si>
  <si>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</si>
  <si>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</si>
  <si>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</si>
  <si>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</si>
  <si>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</si>
  <si>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</si>
  <si>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</si>
  <si>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</si>
  <si>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</si>
  <si>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</si>
  <si>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</si>
  <si>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</si>
  <si>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</si>
  <si>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</si>
  <si>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</si>
  <si>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</si>
  <si>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</si>
  <si>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</si>
  <si>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</si>
  <si>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</si>
  <si>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</si>
  <si>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</si>
  <si>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</si>
  <si>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</si>
  <si>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</si>
  <si>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</si>
  <si>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</si>
  <si>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</si>
  <si>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</si>
  <si>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</si>
  <si>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</si>
  <si>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</si>
  <si>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</si>
  <si>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</si>
  <si>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</si>
  <si>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</si>
  <si>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</si>
  <si>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</si>
  <si>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</si>
  <si>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</si>
  <si>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</si>
  <si>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</si>
  <si>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</si>
  <si>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</si>
  <si>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</si>
  <si>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</si>
  <si>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</si>
  <si>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</si>
  <si>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</si>
  <si>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</si>
  <si>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</si>
  <si>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</si>
  <si>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</si>
  <si>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</si>
  <si>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</si>
  <si>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</si>
  <si>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</si>
  <si>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</si>
  <si>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</si>
  <si>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</si>
  <si>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</si>
  <si>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</si>
  <si>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</si>
  <si>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</si>
  <si>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</si>
  <si>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</si>
  <si>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</si>
  <si>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</si>
  <si>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</si>
  <si>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</si>
  <si>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</si>
  <si>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</si>
  <si>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</si>
  <si>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</si>
  <si>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</si>
  <si>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</si>
  <si>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</si>
  <si>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</si>
  <si>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</si>
  <si>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</si>
  <si>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</si>
  <si>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</si>
  <si>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</si>
  <si>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</si>
  <si>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</si>
  <si>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</si>
  <si>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</si>
  <si>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</si>
  <si>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</si>
  <si>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</si>
  <si>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</si>
  <si>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</si>
  <si>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</si>
  <si>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</si>
  <si>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</si>
  <si>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</si>
  <si>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</si>
  <si>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</si>
  <si>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</si>
  <si>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</si>
  <si>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</si>
  <si>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</si>
  <si>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</si>
  <si>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</si>
  <si>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</si>
  <si>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</si>
  <si>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</si>
  <si>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</si>
  <si>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</si>
  <si>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</si>
  <si>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</si>
  <si>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</si>
  <si>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</si>
  <si>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</si>
  <si>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</si>
  <si>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</si>
  <si>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</si>
  <si>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</si>
  <si>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</si>
  <si>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</si>
  <si>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</si>
  <si>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</si>
  <si>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</si>
  <si>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</si>
  <si>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</si>
  <si>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</si>
  <si>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</si>
  <si>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</si>
  <si>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</si>
  <si>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</si>
  <si>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</si>
  <si>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</si>
  <si>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</si>
  <si>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</si>
  <si>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</si>
  <si>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</si>
  <si>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</si>
  <si>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2014</t>
  </si>
  <si>
    <t>Submission 2018 v2</t>
  </si>
  <si>
    <t>EUROPEAN UNION</t>
  </si>
  <si>
    <t>NO</t>
  </si>
  <si>
    <t>IE,NO</t>
  </si>
  <si>
    <t>NO,IE</t>
  </si>
  <si>
    <t>NO,NE,IE</t>
  </si>
  <si>
    <t>NO,NE</t>
  </si>
  <si>
    <t>NE,NO</t>
  </si>
  <si>
    <t>IE,NE,NO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</si>
  <si>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</si>
  <si>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</si>
  <si>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</si>
  <si>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</si>
  <si>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</si>
  <si>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</si>
  <si>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</si>
  <si>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</si>
  <si>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</si>
  <si>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</si>
  <si>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</si>
  <si>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</si>
  <si>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</si>
  <si>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</si>
  <si>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</si>
  <si>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</si>
  <si>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</si>
  <si>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</si>
  <si>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</si>
  <si>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</si>
  <si>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</si>
  <si>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</si>
  <si>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NO,IE,C</t>
  </si>
  <si>
    <t>C,IE,NO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</si>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</sst>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3219130.8265354303</v>
      </c>
      <c r="C7" s="3872" t="n">
        <v>3487.2016913875873</v>
      </c>
      <c r="D7" s="3872" t="n">
        <v>96.91121417509282</v>
      </c>
      <c r="E7" s="3872" t="n">
        <v>6698.300718554856</v>
      </c>
      <c r="F7" s="3872" t="n">
        <v>14773.407371028668</v>
      </c>
      <c r="G7" s="3872" t="n">
        <v>2304.5377042976675</v>
      </c>
      <c r="H7" s="3872" t="n">
        <v>2280.1738268861995</v>
      </c>
    </row>
    <row r="8" spans="1:8" ht="12.75" customHeight="1" x14ac:dyDescent="0.2">
      <c r="A8" s="856" t="s">
        <v>17</v>
      </c>
      <c r="B8" s="3872" t="n">
        <v>3193632.354377154</v>
      </c>
      <c r="C8" s="3872" t="n">
        <v>966.7331443033112</v>
      </c>
      <c r="D8" s="3872" t="n">
        <v>96.55882688427114</v>
      </c>
      <c r="E8" s="3872" t="n">
        <v>6674.525912644688</v>
      </c>
      <c r="F8" s="3872" t="n">
        <v>14660.322610138852</v>
      </c>
      <c r="G8" s="3872" t="n">
        <v>1858.370261726082</v>
      </c>
      <c r="H8" s="3872" t="n">
        <v>2150.6015476480466</v>
      </c>
    </row>
    <row r="9" spans="1:8" ht="12" customHeight="1" x14ac:dyDescent="0.2">
      <c r="A9" s="847" t="s">
        <v>18</v>
      </c>
      <c r="B9" s="3872" t="n">
        <v>1245700.8227017042</v>
      </c>
      <c r="C9" s="3872" t="n">
        <v>155.67091374472682</v>
      </c>
      <c r="D9" s="3872" t="n">
        <v>26.30116943344886</v>
      </c>
      <c r="E9" s="3872" t="n">
        <v>1376.6411306910725</v>
      </c>
      <c r="F9" s="3872" t="n">
        <v>506.82943891783293</v>
      </c>
      <c r="G9" s="3872" t="n">
        <v>57.10949998796884</v>
      </c>
      <c r="H9" s="3872" t="n">
        <v>1469.1610391781148</v>
      </c>
    </row>
    <row r="10" spans="1:8" ht="12" customHeight="1" x14ac:dyDescent="0.2">
      <c r="A10" s="849" t="s">
        <v>19</v>
      </c>
      <c r="B10" s="3872" t="n">
        <v>1073650.0818223201</v>
      </c>
      <c r="C10" s="3872" t="n">
        <v>137.42448809444844</v>
      </c>
      <c r="D10" s="3872" t="n">
        <v>23.32472242790129</v>
      </c>
      <c r="E10" s="3870" t="n">
        <v>1169.488682156224</v>
      </c>
      <c r="F10" s="3870" t="n">
        <v>405.6554167472416</v>
      </c>
      <c r="G10" s="3870" t="n">
        <v>40.48585262157499</v>
      </c>
      <c r="H10" s="3870" t="n">
        <v>1301.024691700309</v>
      </c>
    </row>
    <row r="11" spans="1:8" ht="12" customHeight="1" x14ac:dyDescent="0.2">
      <c r="A11" s="849" t="s">
        <v>20</v>
      </c>
      <c r="B11" s="3872" t="n">
        <v>116658.2972101772</v>
      </c>
      <c r="C11" s="3872" t="n">
        <v>3.14112866025567</v>
      </c>
      <c r="D11" s="3872" t="n">
        <v>1.22033776975975</v>
      </c>
      <c r="E11" s="3870" t="n">
        <v>101.09307945387427</v>
      </c>
      <c r="F11" s="3870" t="n">
        <v>29.30953800882759</v>
      </c>
      <c r="G11" s="3870" t="n">
        <v>9.66358036052939</v>
      </c>
      <c r="H11" s="3870" t="n">
        <v>131.98629316190184</v>
      </c>
    </row>
    <row r="12" spans="1:8" ht="12.75" customHeight="1" x14ac:dyDescent="0.2">
      <c r="A12" s="849" t="s">
        <v>21</v>
      </c>
      <c r="B12" s="3872" t="n">
        <v>55392.44366920705</v>
      </c>
      <c r="C12" s="3872" t="n">
        <v>15.1052969900227</v>
      </c>
      <c r="D12" s="3872" t="n">
        <v>1.75610923578782</v>
      </c>
      <c r="E12" s="3870" t="n">
        <v>106.05936908097421</v>
      </c>
      <c r="F12" s="3870" t="n">
        <v>71.86448416176376</v>
      </c>
      <c r="G12" s="3870" t="n">
        <v>6.96006700586446</v>
      </c>
      <c r="H12" s="3870" t="n">
        <v>36.15005431590413</v>
      </c>
    </row>
    <row r="13" spans="1:8" ht="12" customHeight="1" x14ac:dyDescent="0.2">
      <c r="A13" s="857" t="s">
        <v>22</v>
      </c>
      <c r="B13" s="3872" t="n">
        <v>473497.7107008623</v>
      </c>
      <c r="C13" s="3872" t="n">
        <v>82.46373081861933</v>
      </c>
      <c r="D13" s="3872" t="n">
        <v>13.78136548894624</v>
      </c>
      <c r="E13" s="3872" t="n">
        <v>808.4674628569369</v>
      </c>
      <c r="F13" s="3872" t="n">
        <v>1906.806729324445</v>
      </c>
      <c r="G13" s="3872" t="n">
        <v>117.10618738433276</v>
      </c>
      <c r="H13" s="3872" t="n">
        <v>398.42516069682966</v>
      </c>
    </row>
    <row r="14" spans="1:8" ht="12" customHeight="1" x14ac:dyDescent="0.2">
      <c r="A14" s="849" t="s">
        <v>23</v>
      </c>
      <c r="B14" s="3872" t="n">
        <v>102802.22414381274</v>
      </c>
      <c r="C14" s="3872" t="n">
        <v>9.08036719359131</v>
      </c>
      <c r="D14" s="3872" t="n">
        <v>0.99828394228288</v>
      </c>
      <c r="E14" s="3870" t="n">
        <v>58.74708470190719</v>
      </c>
      <c r="F14" s="3870" t="n">
        <v>749.3046636040333</v>
      </c>
      <c r="G14" s="3870" t="n">
        <v>5.06292855444343</v>
      </c>
      <c r="H14" s="3870" t="n">
        <v>63.53215436891466</v>
      </c>
    </row>
    <row r="15" spans="1:8" ht="12" customHeight="1" x14ac:dyDescent="0.2">
      <c r="A15" s="849" t="s">
        <v>24</v>
      </c>
      <c r="B15" s="3872" t="n">
        <v>8885.366413914966</v>
      </c>
      <c r="C15" s="3872" t="n">
        <v>0.30942789539396</v>
      </c>
      <c r="D15" s="3872" t="n">
        <v>0.0634297983277</v>
      </c>
      <c r="E15" s="3870" t="n">
        <v>10.73336630828237</v>
      </c>
      <c r="F15" s="3870" t="n">
        <v>7.31443361925063</v>
      </c>
      <c r="G15" s="3870" t="n">
        <v>1.4312687156252</v>
      </c>
      <c r="H15" s="3870" t="n">
        <v>24.01905690395969</v>
      </c>
    </row>
    <row r="16" spans="1:8" ht="12" customHeight="1" x14ac:dyDescent="0.2">
      <c r="A16" s="849" t="s">
        <v>25</v>
      </c>
      <c r="B16" s="3872" t="n">
        <v>65047.03730722515</v>
      </c>
      <c r="C16" s="3872" t="n">
        <v>15.14250063696357</v>
      </c>
      <c r="D16" s="3872" t="n">
        <v>0.60425403970415</v>
      </c>
      <c r="E16" s="3870" t="n">
        <v>65.83142498870065</v>
      </c>
      <c r="F16" s="3870" t="n">
        <v>48.56162766929948</v>
      </c>
      <c r="G16" s="3870" t="n">
        <v>6.63087170272577</v>
      </c>
      <c r="H16" s="3870" t="n">
        <v>44.28633535766487</v>
      </c>
    </row>
    <row r="17" spans="1:8" ht="12" customHeight="1" x14ac:dyDescent="0.2">
      <c r="A17" s="849" t="s">
        <v>26</v>
      </c>
      <c r="B17" s="3872" t="n">
        <v>24697.224379912095</v>
      </c>
      <c r="C17" s="3872" t="n">
        <v>9.60828950443169</v>
      </c>
      <c r="D17" s="3872" t="n">
        <v>1.53756027955905</v>
      </c>
      <c r="E17" s="3870" t="n">
        <v>54.51069411127464</v>
      </c>
      <c r="F17" s="3870" t="n">
        <v>60.53263053623773</v>
      </c>
      <c r="G17" s="3870" t="n">
        <v>9.5579029964039</v>
      </c>
      <c r="H17" s="3870" t="n">
        <v>24.32457726581438</v>
      </c>
    </row>
    <row r="18" spans="1:8" ht="12" customHeight="1" x14ac:dyDescent="0.2">
      <c r="A18" s="849" t="s">
        <v>27</v>
      </c>
      <c r="B18" s="3872" t="n">
        <v>37049.69776093838</v>
      </c>
      <c r="C18" s="3872" t="n">
        <v>14.73832039698398</v>
      </c>
      <c r="D18" s="3872" t="n">
        <v>0.52383207004085</v>
      </c>
      <c r="E18" s="3870" t="n">
        <v>40.1173054176631</v>
      </c>
      <c r="F18" s="3870" t="n">
        <v>46.07064990226602</v>
      </c>
      <c r="G18" s="3870" t="n">
        <v>10.81004728503217</v>
      </c>
      <c r="H18" s="3870" t="n">
        <v>23.77492707495898</v>
      </c>
    </row>
    <row r="19" spans="1:8" ht="12.75" customHeight="1" x14ac:dyDescent="0.2">
      <c r="A19" s="849" t="s">
        <v>28</v>
      </c>
      <c r="B19" s="3872" t="n">
        <v>83789.24425742295</v>
      </c>
      <c r="C19" s="3872" t="n">
        <v>7.9570452380288</v>
      </c>
      <c r="D19" s="3872" t="n">
        <v>3.12984259739955</v>
      </c>
      <c r="E19" s="3870" t="n">
        <v>187.45663170941512</v>
      </c>
      <c r="F19" s="3870" t="n">
        <v>397.72863142952133</v>
      </c>
      <c r="G19" s="3870" t="n">
        <v>21.58957261653639</v>
      </c>
      <c r="H19" s="3870" t="n">
        <v>86.18924827814163</v>
      </c>
    </row>
    <row r="20" spans="1:8" ht="12.75" x14ac:dyDescent="0.2">
      <c r="A20" s="858" t="s">
        <v>29</v>
      </c>
      <c r="B20" s="3872" t="n">
        <v>151226.91643763598</v>
      </c>
      <c r="C20" s="3872" t="n">
        <v>25.62777995322602</v>
      </c>
      <c r="D20" s="3872" t="n">
        <v>6.92416276163206</v>
      </c>
      <c r="E20" s="3870" t="n">
        <v>391.0709556196938</v>
      </c>
      <c r="F20" s="3870" t="n">
        <v>597.2940925638367</v>
      </c>
      <c r="G20" s="3870" t="n">
        <v>62.0235955135659</v>
      </c>
      <c r="H20" s="3870" t="n">
        <v>132.29886144737543</v>
      </c>
    </row>
    <row r="21" spans="1:8" ht="12" customHeight="1" x14ac:dyDescent="0.2">
      <c r="A21" s="857" t="s">
        <v>30</v>
      </c>
      <c r="B21" s="3872" t="n">
        <v>883728.9786114688</v>
      </c>
      <c r="C21" s="3872" t="n">
        <v>52.95821550820132</v>
      </c>
      <c r="D21" s="3872" t="n">
        <v>30.30713308088064</v>
      </c>
      <c r="E21" s="3872" t="n">
        <v>3441.444168516049</v>
      </c>
      <c r="F21" s="3872" t="n">
        <v>4390.1986995469815</v>
      </c>
      <c r="G21" s="3872" t="n">
        <v>662.3845652144079</v>
      </c>
      <c r="H21" s="3872" t="n">
        <v>74.06052353062267</v>
      </c>
    </row>
    <row r="22" spans="1:8" ht="12" customHeight="1" x14ac:dyDescent="0.2">
      <c r="A22" s="849" t="s">
        <v>31</v>
      </c>
      <c r="B22" s="3872" t="n">
        <v>14930.17983992749</v>
      </c>
      <c r="C22" s="3872" t="n">
        <v>0.31569372298448</v>
      </c>
      <c r="D22" s="3872" t="n">
        <v>0.46120963894148</v>
      </c>
      <c r="E22" s="3870" t="n">
        <v>61.59832600011091</v>
      </c>
      <c r="F22" s="3870" t="n">
        <v>59.6529574103823</v>
      </c>
      <c r="G22" s="3870" t="n">
        <v>6.8343472053002</v>
      </c>
      <c r="H22" s="3870" t="n">
        <v>4.45415500876012</v>
      </c>
    </row>
    <row r="23" spans="1:8" ht="12" customHeight="1" x14ac:dyDescent="0.2">
      <c r="A23" s="849" t="s">
        <v>32</v>
      </c>
      <c r="B23" s="3872" t="n">
        <v>838364.9599961871</v>
      </c>
      <c r="C23" s="3872" t="n">
        <v>49.34360584563651</v>
      </c>
      <c r="D23" s="3872" t="n">
        <v>27.81160653511472</v>
      </c>
      <c r="E23" s="3870" t="n">
        <v>2940.656710307496</v>
      </c>
      <c r="F23" s="3870" t="n">
        <v>4009.070407186607</v>
      </c>
      <c r="G23" s="3870" t="n">
        <v>596.7777078500524</v>
      </c>
      <c r="H23" s="3870" t="n">
        <v>6.92704994574014</v>
      </c>
    </row>
    <row r="24" spans="1:8" ht="12" customHeight="1" x14ac:dyDescent="0.2">
      <c r="A24" s="849" t="s">
        <v>33</v>
      </c>
      <c r="B24" s="3872" t="n">
        <v>6331.696293635389</v>
      </c>
      <c r="C24" s="3872" t="n">
        <v>0.33114079960816</v>
      </c>
      <c r="D24" s="3872" t="n">
        <v>0.93611409406451</v>
      </c>
      <c r="E24" s="3870" t="n">
        <v>100.2371922556819</v>
      </c>
      <c r="F24" s="3870" t="n">
        <v>22.57368344049337</v>
      </c>
      <c r="G24" s="3870" t="n">
        <v>7.12270120471009</v>
      </c>
      <c r="H24" s="3870" t="n">
        <v>1.35220400675479</v>
      </c>
    </row>
    <row r="25" spans="1:8" ht="12" customHeight="1" x14ac:dyDescent="0.2">
      <c r="A25" s="849" t="s">
        <v>34</v>
      </c>
      <c r="B25" s="3872" t="n">
        <v>18546.846907195028</v>
      </c>
      <c r="C25" s="3872" t="n">
        <v>2.48959355585725</v>
      </c>
      <c r="D25" s="3872" t="n">
        <v>0.80572746876446</v>
      </c>
      <c r="E25" s="3870" t="n">
        <v>330.12425734922135</v>
      </c>
      <c r="F25" s="3870" t="n">
        <v>294.04183606440364</v>
      </c>
      <c r="G25" s="3870" t="n">
        <v>50.14432166008323</v>
      </c>
      <c r="H25" s="3870" t="n">
        <v>61.29643633324606</v>
      </c>
    </row>
    <row r="26" spans="1:8" ht="12" customHeight="1" x14ac:dyDescent="0.2">
      <c r="A26" s="849" t="s">
        <v>35</v>
      </c>
      <c r="B26" s="3872" t="n">
        <v>5555.2955745236995</v>
      </c>
      <c r="C26" s="3872" t="n">
        <v>0.47818158411492</v>
      </c>
      <c r="D26" s="3872" t="n">
        <v>0.29247534399547</v>
      </c>
      <c r="E26" s="3870" t="n">
        <v>8.82768260353882</v>
      </c>
      <c r="F26" s="3870" t="n">
        <v>4.85981544509462</v>
      </c>
      <c r="G26" s="3870" t="n">
        <v>1.5054872942619</v>
      </c>
      <c r="H26" s="3870" t="n">
        <v>0.03067823612156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583789.0208699016</v>
      </c>
      <c r="C7" s="3872" t="n">
        <v>674.615046349598</v>
      </c>
      <c r="D7" s="3872" t="n">
        <v>25.87873749423825</v>
      </c>
      <c r="E7" s="3872" t="n">
        <v>1009.2392464111682</v>
      </c>
      <c r="F7" s="3872" t="n">
        <v>7799.289316458589</v>
      </c>
      <c r="G7" s="3872" t="n">
        <v>1016.2509530404968</v>
      </c>
      <c r="H7" s="3872" t="n">
        <v>203.44240149298253</v>
      </c>
    </row>
    <row r="8" spans="1:8" ht="12" customHeight="1" x14ac:dyDescent="0.2">
      <c r="A8" s="849" t="s">
        <v>39</v>
      </c>
      <c r="B8" s="3872" t="n">
        <v>147640.47148349232</v>
      </c>
      <c r="C8" s="3872" t="n">
        <v>28.47670113884494</v>
      </c>
      <c r="D8" s="3872" t="n">
        <v>2.03686910575859</v>
      </c>
      <c r="E8" s="3870" t="n">
        <v>179.59773160843983</v>
      </c>
      <c r="F8" s="3870" t="n">
        <v>282.1357319557528</v>
      </c>
      <c r="G8" s="3870" t="n">
        <v>51.28325148604013</v>
      </c>
      <c r="H8" s="3870" t="n">
        <v>40.73288899327728</v>
      </c>
    </row>
    <row r="9" spans="1:8" ht="12" customHeight="1" x14ac:dyDescent="0.2">
      <c r="A9" s="849" t="s">
        <v>40</v>
      </c>
      <c r="B9" s="3872" t="n">
        <v>361620.9903406913</v>
      </c>
      <c r="C9" s="3872" t="n">
        <v>557.2950524750732</v>
      </c>
      <c r="D9" s="3872" t="n">
        <v>11.36527666083792</v>
      </c>
      <c r="E9" s="3870" t="n">
        <v>320.74603482935703</v>
      </c>
      <c r="F9" s="3870" t="n">
        <v>7055.400193123656</v>
      </c>
      <c r="G9" s="3870" t="n">
        <v>873.9701907913307</v>
      </c>
      <c r="H9" s="3870" t="n">
        <v>146.1468512552668</v>
      </c>
    </row>
    <row r="10" spans="1:8" ht="12.75" customHeight="1" x14ac:dyDescent="0.2">
      <c r="A10" s="849" t="s">
        <v>41</v>
      </c>
      <c r="B10" s="3872" t="n">
        <v>74527.5590457181</v>
      </c>
      <c r="C10" s="3872" t="n">
        <v>88.84329273567975</v>
      </c>
      <c r="D10" s="3872" t="n">
        <v>12.47659172764174</v>
      </c>
      <c r="E10" s="3870" t="n">
        <v>508.8954799733713</v>
      </c>
      <c r="F10" s="3870" t="n">
        <v>461.7533913791804</v>
      </c>
      <c r="G10" s="3870" t="n">
        <v>90.99751076312597</v>
      </c>
      <c r="H10" s="3870" t="n">
        <v>16.56266124443845</v>
      </c>
    </row>
    <row r="11" spans="1:8" ht="12" customHeight="1" x14ac:dyDescent="0.2">
      <c r="A11" s="857" t="s">
        <v>42</v>
      </c>
      <c r="B11" s="3872" t="n">
        <v>6915.821493216947</v>
      </c>
      <c r="C11" s="3872" t="n">
        <v>1.02523788216576</v>
      </c>
      <c r="D11" s="3872" t="n">
        <v>0.29042138675715</v>
      </c>
      <c r="E11" s="3872" t="n">
        <v>38.73390416946124</v>
      </c>
      <c r="F11" s="3872" t="n">
        <v>57.19842589100405</v>
      </c>
      <c r="G11" s="3872" t="n">
        <v>5.51905609887564</v>
      </c>
      <c r="H11" s="3872" t="n">
        <v>5.51242274949669</v>
      </c>
    </row>
    <row r="12" spans="1:8" ht="12" customHeight="1" x14ac:dyDescent="0.2">
      <c r="A12" s="849" t="s">
        <v>43</v>
      </c>
      <c r="B12" s="3872" t="n">
        <v>1932.9210038843387</v>
      </c>
      <c r="C12" s="3872" t="n">
        <v>0.79173501822021</v>
      </c>
      <c r="D12" s="3872" t="n">
        <v>0.03885809362808</v>
      </c>
      <c r="E12" s="3870" t="n">
        <v>3.519519719</v>
      </c>
      <c r="F12" s="3870" t="n">
        <v>5.825999842</v>
      </c>
      <c r="G12" s="3870" t="n">
        <v>0.87239383496</v>
      </c>
      <c r="H12" s="3870" t="n">
        <v>1.807315387</v>
      </c>
    </row>
    <row r="13" spans="1:8" ht="12.75" customHeight="1" x14ac:dyDescent="0.2">
      <c r="A13" s="849" t="s">
        <v>44</v>
      </c>
      <c r="B13" s="3872" t="n">
        <v>4982.900489332608</v>
      </c>
      <c r="C13" s="3872" t="n">
        <v>0.23350286394555</v>
      </c>
      <c r="D13" s="3872" t="n">
        <v>0.25156329312907</v>
      </c>
      <c r="E13" s="3870" t="n">
        <v>35.21438445046124</v>
      </c>
      <c r="F13" s="3870" t="n">
        <v>51.37242604900405</v>
      </c>
      <c r="G13" s="3870" t="n">
        <v>4.64666226391564</v>
      </c>
      <c r="H13" s="3870" t="n">
        <v>3.70510736249669</v>
      </c>
    </row>
    <row r="14" spans="1:8" ht="12.75" customHeight="1" x14ac:dyDescent="0.2">
      <c r="A14" s="876" t="s">
        <v>45</v>
      </c>
      <c r="B14" s="3872" t="n">
        <v>25498.472158276378</v>
      </c>
      <c r="C14" s="3872" t="n">
        <v>2520.468547084276</v>
      </c>
      <c r="D14" s="3872" t="n">
        <v>0.35238729082168</v>
      </c>
      <c r="E14" s="3872" t="n">
        <v>23.77480591016776</v>
      </c>
      <c r="F14" s="3872" t="n">
        <v>113.08476088981698</v>
      </c>
      <c r="G14" s="3872" t="n">
        <v>446.1674425715856</v>
      </c>
      <c r="H14" s="3872" t="n">
        <v>129.57227923815296</v>
      </c>
    </row>
    <row r="15" spans="1:8" ht="12" customHeight="1" x14ac:dyDescent="0.2">
      <c r="A15" s="857" t="s">
        <v>46</v>
      </c>
      <c r="B15" s="3872" t="n">
        <v>3354.589091573295</v>
      </c>
      <c r="C15" s="3872" t="n">
        <v>1127.2465924409428</v>
      </c>
      <c r="D15" s="3872" t="n">
        <v>2.337988119E-4</v>
      </c>
      <c r="E15" s="3872" t="n">
        <v>1.08631532805915</v>
      </c>
      <c r="F15" s="3872" t="n">
        <v>35.48183007574934</v>
      </c>
      <c r="G15" s="3872" t="n">
        <v>45.03624444004887</v>
      </c>
      <c r="H15" s="3872" t="n">
        <v>19.99044702903553</v>
      </c>
    </row>
    <row r="16" spans="1:8" ht="12" customHeight="1" x14ac:dyDescent="0.2">
      <c r="A16" s="849" t="s">
        <v>47</v>
      </c>
      <c r="B16" s="3872" t="n">
        <v>282.7946170559461</v>
      </c>
      <c r="C16" s="3872" t="n">
        <v>1119.0220265342307</v>
      </c>
      <c r="D16" s="3870" t="s">
        <v>2938</v>
      </c>
      <c r="E16" s="3870" t="s">
        <v>2939</v>
      </c>
      <c r="F16" s="3870" t="s">
        <v>2939</v>
      </c>
      <c r="G16" s="3870" t="n">
        <v>39.39383757610709</v>
      </c>
      <c r="H16" s="3871" t="s">
        <v>1185</v>
      </c>
    </row>
    <row r="17" spans="1:8" ht="12" customHeight="1" x14ac:dyDescent="0.2">
      <c r="A17" s="849" t="s">
        <v>48</v>
      </c>
      <c r="B17" s="3872" t="n">
        <v>3013.2445539327205</v>
      </c>
      <c r="C17" s="3872" t="n">
        <v>4.82170955571204</v>
      </c>
      <c r="D17" s="3870" t="n">
        <v>2.185188119E-4</v>
      </c>
      <c r="E17" s="3870" t="n">
        <v>1.08172932805915</v>
      </c>
      <c r="F17" s="3870" t="n">
        <v>35.47352107574934</v>
      </c>
      <c r="G17" s="3870" t="n">
        <v>5.64210126394178</v>
      </c>
      <c r="H17" s="3870" t="n">
        <v>19.97681066539917</v>
      </c>
    </row>
    <row r="18" spans="1:8" ht="12.75" customHeight="1" x14ac:dyDescent="0.2">
      <c r="A18" s="849" t="s">
        <v>49</v>
      </c>
      <c r="B18" s="3872" t="n">
        <v>58.54992058462819</v>
      </c>
      <c r="C18" s="3872" t="n">
        <v>3.402856351</v>
      </c>
      <c r="D18" s="3870" t="n">
        <v>1.528E-5</v>
      </c>
      <c r="E18" s="3872" t="n">
        <v>0.004586</v>
      </c>
      <c r="F18" s="3872" t="n">
        <v>0.008309</v>
      </c>
      <c r="G18" s="3872" t="n">
        <v>3.056E-4</v>
      </c>
      <c r="H18" s="3872" t="n">
        <v>0.01363636363636</v>
      </c>
    </row>
    <row r="19" spans="1:8" ht="12.75" customHeight="1" x14ac:dyDescent="0.2">
      <c r="A19" s="857" t="s">
        <v>50</v>
      </c>
      <c r="B19" s="3872" t="n">
        <v>22143.88306670308</v>
      </c>
      <c r="C19" s="3872" t="n">
        <v>1393.2219546433332</v>
      </c>
      <c r="D19" s="3872" t="n">
        <v>0.35215349200978</v>
      </c>
      <c r="E19" s="3872" t="n">
        <v>22.68849058210861</v>
      </c>
      <c r="F19" s="3872" t="n">
        <v>77.60293081406763</v>
      </c>
      <c r="G19" s="3872" t="n">
        <v>401.1311981315367</v>
      </c>
      <c r="H19" s="3872" t="n">
        <v>109.58183220911744</v>
      </c>
    </row>
    <row r="20" spans="1:8" ht="12" customHeight="1" x14ac:dyDescent="0.2">
      <c r="A20" s="849" t="s">
        <v>51</v>
      </c>
      <c r="B20" s="3872" t="n">
        <v>11495.55483169679</v>
      </c>
      <c r="C20" s="3872" t="n">
        <v>142.52638900734823</v>
      </c>
      <c r="D20" s="3872" t="n">
        <v>0.04038208457503</v>
      </c>
      <c r="E20" s="3870" t="n">
        <v>16.03921061767774</v>
      </c>
      <c r="F20" s="3870" t="n">
        <v>64.71080354914075</v>
      </c>
      <c r="G20" s="3870" t="n">
        <v>281.2580545086692</v>
      </c>
      <c r="H20" s="3870" t="n">
        <v>96.60557944425803</v>
      </c>
    </row>
    <row r="21" spans="1:8" ht="12" customHeight="1" x14ac:dyDescent="0.2">
      <c r="A21" s="849" t="s">
        <v>52</v>
      </c>
      <c r="B21" s="3872" t="n">
        <v>2401.551944747983</v>
      </c>
      <c r="C21" s="3872" t="n">
        <v>1060.251691780178</v>
      </c>
      <c r="D21" s="3871" t="s">
        <v>1185</v>
      </c>
      <c r="E21" s="3871" t="s">
        <v>1185</v>
      </c>
      <c r="F21" s="3871" t="s">
        <v>1185</v>
      </c>
      <c r="G21" s="3870" t="n">
        <v>74.8869640495159</v>
      </c>
      <c r="H21" s="3870" t="n">
        <v>0.03817074</v>
      </c>
    </row>
    <row r="22" spans="1:8" s="256" customFormat="1" ht="12" customHeight="1" x14ac:dyDescent="0.2">
      <c r="A22" s="849" t="s">
        <v>53</v>
      </c>
      <c r="B22" s="3872" t="n">
        <v>6317.693615772995</v>
      </c>
      <c r="C22" s="3872" t="n">
        <v>187.62530380526604</v>
      </c>
      <c r="D22" s="3872" t="n">
        <v>0.28146388537465</v>
      </c>
      <c r="E22" s="3870" t="n">
        <v>6.39642650881883</v>
      </c>
      <c r="F22" s="3870" t="n">
        <v>12.57782726492688</v>
      </c>
      <c r="G22" s="3870" t="n">
        <v>33.29826128300031</v>
      </c>
      <c r="H22" s="3870" t="n">
        <v>10.24272702164248</v>
      </c>
    </row>
    <row r="23" spans="1:8" ht="12.75" customHeight="1" x14ac:dyDescent="0.2">
      <c r="A23" s="849" t="s">
        <v>54</v>
      </c>
      <c r="B23" s="3872" t="n">
        <v>1929.0826744853139</v>
      </c>
      <c r="C23" s="3872" t="n">
        <v>2.81857005054095</v>
      </c>
      <c r="D23" s="3872" t="n">
        <v>0.0303075220601</v>
      </c>
      <c r="E23" s="3872" t="n">
        <v>0.25285345561204</v>
      </c>
      <c r="F23" s="3872" t="n">
        <v>0.3143</v>
      </c>
      <c r="G23" s="3872" t="n">
        <v>11.68791829035129</v>
      </c>
      <c r="H23" s="3872" t="n">
        <v>2.69535500321692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273886.3492358437</v>
      </c>
      <c r="C29" s="3872" t="n">
        <v>9.87123476087602</v>
      </c>
      <c r="D29" s="3872" t="n">
        <v>8.07889997443192</v>
      </c>
      <c r="E29" s="3872" t="n">
        <v>2372.3876663137107</v>
      </c>
      <c r="F29" s="3872" t="n">
        <v>483.2534553450962</v>
      </c>
      <c r="G29" s="3872" t="n">
        <v>80.34054612418181</v>
      </c>
      <c r="H29" s="3872" t="n">
        <v>691.721780071317</v>
      </c>
    </row>
    <row r="30" spans="1:8" ht="12" customHeight="1" x14ac:dyDescent="0.2">
      <c r="A30" s="868" t="s">
        <v>61</v>
      </c>
      <c r="B30" s="3872" t="n">
        <v>135528.63049313374</v>
      </c>
      <c r="C30" s="3872" t="n">
        <v>0.83690403090887</v>
      </c>
      <c r="D30" s="3872" t="n">
        <v>4.06421993144847</v>
      </c>
      <c r="E30" s="3870" t="n">
        <v>556.0847862353112</v>
      </c>
      <c r="F30" s="3870" t="n">
        <v>318.2378801207561</v>
      </c>
      <c r="G30" s="3870" t="n">
        <v>19.51208507368078</v>
      </c>
      <c r="H30" s="3870" t="n">
        <v>36.31338591525895</v>
      </c>
    </row>
    <row r="31" spans="1:8" ht="12" customHeight="1" x14ac:dyDescent="0.2">
      <c r="A31" s="868" t="s">
        <v>62</v>
      </c>
      <c r="B31" s="3872" t="n">
        <v>138357.71874270999</v>
      </c>
      <c r="C31" s="3872" t="n">
        <v>9.03433072996715</v>
      </c>
      <c r="D31" s="3872" t="n">
        <v>4.01468004298345</v>
      </c>
      <c r="E31" s="3870" t="n">
        <v>1816.3028800783995</v>
      </c>
      <c r="F31" s="3870" t="n">
        <v>165.01557522434015</v>
      </c>
      <c r="G31" s="3870" t="n">
        <v>60.82846105050104</v>
      </c>
      <c r="H31" s="3870" t="n">
        <v>655.408394156058</v>
      </c>
    </row>
    <row r="32" spans="1:8" ht="12" customHeight="1" x14ac:dyDescent="0.2">
      <c r="A32" s="847" t="s">
        <v>63</v>
      </c>
      <c r="B32" s="3872" t="n">
        <v>7.26163159799121</v>
      </c>
      <c r="C32" s="3872" t="n">
        <v>5.550804249E-5</v>
      </c>
      <c r="D32" s="3872" t="n">
        <v>3.0434474021E-4</v>
      </c>
      <c r="E32" s="3870" t="n">
        <v>0.03442287868606</v>
      </c>
      <c r="F32" s="3870" t="n">
        <v>0.02071321130015</v>
      </c>
      <c r="G32" s="3870" t="n">
        <v>0.00163557134853</v>
      </c>
      <c r="H32" s="3870" t="n">
        <v>0.00182147298751</v>
      </c>
    </row>
    <row r="33" spans="1:8" ht="14.25" customHeight="1" x14ac:dyDescent="0.2">
      <c r="A33" s="869" t="s">
        <v>64</v>
      </c>
      <c r="B33" s="3872" t="n">
        <v>522228.33287670644</v>
      </c>
      <c r="C33" s="3871" t="s">
        <v>1185</v>
      </c>
      <c r="D33" s="3871" t="s">
        <v>1185</v>
      </c>
      <c r="E33" s="3871" t="s">
        <v>1185</v>
      </c>
      <c r="F33" s="3871" t="s">
        <v>1185</v>
      </c>
      <c r="G33" s="3871" t="s">
        <v>1185</v>
      </c>
      <c r="H33" s="3871" t="s">
        <v>1185</v>
      </c>
    </row>
    <row r="34" spans="1:8" ht="14.25" customHeight="1" x14ac:dyDescent="0.2">
      <c r="A34" s="872" t="s">
        <v>66</v>
      </c>
      <c r="B34" s="3872" t="n">
        <v>142.64983029540534</v>
      </c>
      <c r="C34" s="3871" t="s">
        <v>1185</v>
      </c>
      <c r="D34" s="3871" t="s">
        <v>1185</v>
      </c>
      <c r="E34" s="3871" t="s">
        <v>1185</v>
      </c>
      <c r="F34" s="3871" t="s">
        <v>1185</v>
      </c>
      <c r="G34" s="3871" t="s">
        <v>1185</v>
      </c>
      <c r="H34" s="3871" t="s">
        <v>1185</v>
      </c>
    </row>
    <row r="35" spans="1:8" ht="14.25" customHeight="1" x14ac:dyDescent="0.2">
      <c r="A35" s="874" t="s">
        <v>68</v>
      </c>
      <c r="B35" s="3870" t="n">
        <v>142.64983029540534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4.794959607974453E7</v>
      </c>
      <c r="C10" s="3873" t="s">
        <v>1185</v>
      </c>
      <c r="D10" s="3871" t="s">
        <v>1185</v>
      </c>
      <c r="E10" s="3871" t="s">
        <v>1185</v>
      </c>
      <c r="F10" s="3871" t="s">
        <v>1185</v>
      </c>
      <c r="G10" s="3873" t="n">
        <v>3193632.354377154</v>
      </c>
      <c r="H10" s="3873" t="n">
        <v>966.7331443033112</v>
      </c>
      <c r="I10" s="3873" t="n">
        <v>96.55882688427114</v>
      </c>
      <c r="J10" s="3873" t="n">
        <v>142.64983029540534</v>
      </c>
    </row>
    <row r="11" spans="1:10" ht="12" customHeight="1" x14ac:dyDescent="0.2">
      <c r="A11" s="987" t="s">
        <v>87</v>
      </c>
      <c r="B11" s="3873" t="n">
        <v>1.787173125595623E7</v>
      </c>
      <c r="C11" s="3873" t="s">
        <v>1185</v>
      </c>
      <c r="D11" s="3873" t="n">
        <v>73.08986626802384</v>
      </c>
      <c r="E11" s="3873" t="n">
        <v>4.03798878873384</v>
      </c>
      <c r="F11" s="3873" t="n">
        <v>2.75780238943407</v>
      </c>
      <c r="G11" s="3873" t="n">
        <v>1306099.7976456073</v>
      </c>
      <c r="H11" s="3873" t="n">
        <v>72.16585044681548</v>
      </c>
      <c r="I11" s="3873" t="n">
        <v>49.2867031609997</v>
      </c>
      <c r="J11" s="3873" t="n">
        <v>142.64983029540534</v>
      </c>
    </row>
    <row r="12" spans="1:10" ht="12" customHeight="1" x14ac:dyDescent="0.2">
      <c r="A12" s="987" t="s">
        <v>88</v>
      </c>
      <c r="B12" s="3873" t="n">
        <v>1.0177605677417772E7</v>
      </c>
      <c r="C12" s="3873" t="s">
        <v>1185</v>
      </c>
      <c r="D12" s="3873" t="n">
        <v>102.66468311098875</v>
      </c>
      <c r="E12" s="3873" t="n">
        <v>14.82593616563582</v>
      </c>
      <c r="F12" s="3873" t="n">
        <v>1.82676400433812</v>
      </c>
      <c r="G12" s="3873" t="n">
        <v>1044880.6617006954</v>
      </c>
      <c r="H12" s="3873" t="n">
        <v>150.8925320924086</v>
      </c>
      <c r="I12" s="3873" t="n">
        <v>18.59208370185409</v>
      </c>
      <c r="J12" s="3873" t="s">
        <v>2940</v>
      </c>
    </row>
    <row r="13" spans="1:10" ht="12" customHeight="1" x14ac:dyDescent="0.2">
      <c r="A13" s="987" t="s">
        <v>89</v>
      </c>
      <c r="B13" s="3873" t="n">
        <v>1.3690180242531603E7</v>
      </c>
      <c r="C13" s="3873" t="s">
        <v>1185</v>
      </c>
      <c r="D13" s="3873" t="n">
        <v>56.39885392055555</v>
      </c>
      <c r="E13" s="3873" t="n">
        <v>11.47732141085062</v>
      </c>
      <c r="F13" s="3873" t="n">
        <v>0.48714856626265</v>
      </c>
      <c r="G13" s="3873" t="n">
        <v>772110.4756446156</v>
      </c>
      <c r="H13" s="3873" t="n">
        <v>157.12659881601215</v>
      </c>
      <c r="I13" s="3873" t="n">
        <v>6.66915167702652</v>
      </c>
      <c r="J13" s="3873" t="s">
        <v>2941</v>
      </c>
    </row>
    <row r="14" spans="1:10" ht="12" customHeight="1" x14ac:dyDescent="0.2">
      <c r="A14" s="987" t="s">
        <v>103</v>
      </c>
      <c r="B14" s="3873" t="n">
        <v>730834.8274791861</v>
      </c>
      <c r="C14" s="3873" t="s">
        <v>1185</v>
      </c>
      <c r="D14" s="3873" t="n">
        <v>81.43969674304755</v>
      </c>
      <c r="E14" s="3873" t="n">
        <v>10.90818306799405</v>
      </c>
      <c r="F14" s="3873" t="n">
        <v>3.40352078935737</v>
      </c>
      <c r="G14" s="3873" t="n">
        <v>59518.96671916239</v>
      </c>
      <c r="H14" s="3873" t="n">
        <v>7.97208009060881</v>
      </c>
      <c r="I14" s="3873" t="n">
        <v>2.48741152891182</v>
      </c>
      <c r="J14" s="3873" t="s">
        <v>2940</v>
      </c>
    </row>
    <row r="15" spans="1:10" ht="13.5" customHeight="1" x14ac:dyDescent="0.2">
      <c r="A15" s="987" t="s">
        <v>1951</v>
      </c>
      <c r="B15" s="3873" t="n">
        <v>101875.58235993044</v>
      </c>
      <c r="C15" s="3873" t="s">
        <v>1185</v>
      </c>
      <c r="D15" s="3873" t="n">
        <v>108.19523591168804</v>
      </c>
      <c r="E15" s="3873" t="n">
        <v>33.14934480658821</v>
      </c>
      <c r="F15" s="3873" t="n">
        <v>4.45536428160046</v>
      </c>
      <c r="G15" s="3873" t="n">
        <v>11022.45266707328</v>
      </c>
      <c r="H15" s="3873" t="n">
        <v>3.37710880702131</v>
      </c>
      <c r="I15" s="3873" t="n">
        <v>0.45389283081368</v>
      </c>
      <c r="J15" s="3873" t="s">
        <v>2940</v>
      </c>
    </row>
    <row r="16" spans="1:10" ht="12.75" customHeight="1" x14ac:dyDescent="0.2">
      <c r="A16" s="987" t="s">
        <v>104</v>
      </c>
      <c r="B16" s="3873" t="n">
        <v>5377368.493999814</v>
      </c>
      <c r="C16" s="3873" t="s">
        <v>1185</v>
      </c>
      <c r="D16" s="3873" t="n">
        <v>97.11596545027932</v>
      </c>
      <c r="E16" s="3873" t="n">
        <v>106.96662776454032</v>
      </c>
      <c r="F16" s="3873" t="n">
        <v>3.54626691586109</v>
      </c>
      <c r="G16" s="3871" t="s">
        <v>1185</v>
      </c>
      <c r="H16" s="3873" t="n">
        <v>575.1989740504448</v>
      </c>
      <c r="I16" s="3873" t="n">
        <v>19.06958398466533</v>
      </c>
      <c r="J16" s="3873" t="s">
        <v>2940</v>
      </c>
    </row>
    <row r="17" spans="1:10" ht="12" customHeight="1" x14ac:dyDescent="0.2">
      <c r="A17" s="1005" t="s">
        <v>95</v>
      </c>
      <c r="B17" s="3873" t="n">
        <v>1.6261263861938145E7</v>
      </c>
      <c r="C17" s="3873" t="s">
        <v>1185</v>
      </c>
      <c r="D17" s="3871" t="s">
        <v>1185</v>
      </c>
      <c r="E17" s="3871" t="s">
        <v>1185</v>
      </c>
      <c r="F17" s="3871" t="s">
        <v>1185</v>
      </c>
      <c r="G17" s="3873" t="n">
        <v>1245700.8227017042</v>
      </c>
      <c r="H17" s="3873" t="n">
        <v>155.67091374472682</v>
      </c>
      <c r="I17" s="3873" t="n">
        <v>26.30116943344886</v>
      </c>
      <c r="J17" s="3873" t="s">
        <v>2942</v>
      </c>
    </row>
    <row r="18" spans="1:10" ht="12" customHeight="1" x14ac:dyDescent="0.2">
      <c r="A18" s="992" t="s">
        <v>87</v>
      </c>
      <c r="B18" s="3873" t="n">
        <v>1809745.8396283686</v>
      </c>
      <c r="C18" s="3873" t="s">
        <v>1185</v>
      </c>
      <c r="D18" s="3873" t="n">
        <v>69.37679830642524</v>
      </c>
      <c r="E18" s="3873" t="n">
        <v>2.07359469920337</v>
      </c>
      <c r="F18" s="3873" t="n">
        <v>0.74675805512183</v>
      </c>
      <c r="G18" s="3873" t="n">
        <v>125554.37210178954</v>
      </c>
      <c r="H18" s="3873" t="n">
        <v>3.75267937995874</v>
      </c>
      <c r="I18" s="3873" t="n">
        <v>1.35144228346571</v>
      </c>
      <c r="J18" s="3873" t="s">
        <v>2938</v>
      </c>
    </row>
    <row r="19" spans="1:10" ht="12" customHeight="1" x14ac:dyDescent="0.2">
      <c r="A19" s="992" t="s">
        <v>88</v>
      </c>
      <c r="B19" s="3873" t="n">
        <v>8521664.98755075</v>
      </c>
      <c r="C19" s="3873" t="s">
        <v>1185</v>
      </c>
      <c r="D19" s="3873" t="n">
        <v>101.60936161032069</v>
      </c>
      <c r="E19" s="3873" t="n">
        <v>1.0401461955931</v>
      </c>
      <c r="F19" s="3873" t="n">
        <v>1.82984801002789</v>
      </c>
      <c r="G19" s="3873" t="n">
        <v>865880.9392420531</v>
      </c>
      <c r="H19" s="3873" t="n">
        <v>8.86377741691982</v>
      </c>
      <c r="I19" s="3873" t="n">
        <v>15.59335171959408</v>
      </c>
      <c r="J19" s="3873" t="s">
        <v>2938</v>
      </c>
    </row>
    <row r="20" spans="1:10" ht="12" customHeight="1" x14ac:dyDescent="0.2">
      <c r="A20" s="992" t="s">
        <v>89</v>
      </c>
      <c r="B20" s="3873" t="n">
        <v>3700888.059067393</v>
      </c>
      <c r="C20" s="3873" t="s">
        <v>1185</v>
      </c>
      <c r="D20" s="3873" t="n">
        <v>56.60846989059648</v>
      </c>
      <c r="E20" s="3873" t="n">
        <v>10.51905231881545</v>
      </c>
      <c r="F20" s="3873" t="n">
        <v>0.75652707395671</v>
      </c>
      <c r="G20" s="3873" t="n">
        <v>209501.61026018456</v>
      </c>
      <c r="H20" s="3873" t="n">
        <v>38.92983511940927</v>
      </c>
      <c r="I20" s="3873" t="n">
        <v>2.79982201436757</v>
      </c>
      <c r="J20" s="3873" t="s">
        <v>2942</v>
      </c>
    </row>
    <row r="21" spans="1:10" ht="13.5" customHeight="1" x14ac:dyDescent="0.2">
      <c r="A21" s="992" t="s">
        <v>103</v>
      </c>
      <c r="B21" s="3873" t="n">
        <v>441770.34237332304</v>
      </c>
      <c r="C21" s="3873" t="s">
        <v>1185</v>
      </c>
      <c r="D21" s="3873" t="n">
        <v>81.79151403860479</v>
      </c>
      <c r="E21" s="3873" t="n">
        <v>8.89881112205262</v>
      </c>
      <c r="F21" s="3873" t="n">
        <v>2.80021168937033</v>
      </c>
      <c r="G21" s="3873" t="n">
        <v>36133.0651600669</v>
      </c>
      <c r="H21" s="3873" t="n">
        <v>3.93123083610472</v>
      </c>
      <c r="I21" s="3873" t="n">
        <v>1.23705047673091</v>
      </c>
      <c r="J21" s="3873" t="s">
        <v>2938</v>
      </c>
    </row>
    <row r="22" spans="1:10" ht="12" customHeight="1" x14ac:dyDescent="0.2">
      <c r="A22" s="992" t="s">
        <v>1951</v>
      </c>
      <c r="B22" s="3873" t="n">
        <v>78926.53533092844</v>
      </c>
      <c r="C22" s="3873" t="s">
        <v>1185</v>
      </c>
      <c r="D22" s="3873" t="n">
        <v>109.35277852273941</v>
      </c>
      <c r="E22" s="3873" t="n">
        <v>4.77202097098805</v>
      </c>
      <c r="F22" s="3873" t="n">
        <v>5.06617756311065</v>
      </c>
      <c r="G22" s="3873" t="n">
        <v>8630.835937610185</v>
      </c>
      <c r="H22" s="3873" t="n">
        <v>0.37663908176662</v>
      </c>
      <c r="I22" s="3873" t="n">
        <v>0.39985584242761</v>
      </c>
      <c r="J22" s="3873" t="s">
        <v>2938</v>
      </c>
    </row>
    <row r="23" spans="1:10" ht="12" customHeight="1" x14ac:dyDescent="0.2">
      <c r="A23" s="992" t="s">
        <v>104</v>
      </c>
      <c r="B23" s="3873" t="n">
        <v>1708268.0979873808</v>
      </c>
      <c r="C23" s="3873" t="s">
        <v>1185</v>
      </c>
      <c r="D23" s="3873" t="n">
        <v>99.08745817337046</v>
      </c>
      <c r="E23" s="3873" t="n">
        <v>58.43154949048578</v>
      </c>
      <c r="F23" s="3873" t="n">
        <v>2.87990339611161</v>
      </c>
      <c r="G23" s="3873" t="n">
        <v>169267.94370822769</v>
      </c>
      <c r="H23" s="3873" t="n">
        <v>99.81675191056765</v>
      </c>
      <c r="I23" s="3873" t="n">
        <v>4.91964709686298</v>
      </c>
      <c r="J23" s="3873" t="s">
        <v>2938</v>
      </c>
    </row>
    <row r="24" spans="1:10" ht="12" customHeight="1" x14ac:dyDescent="0.2">
      <c r="A24" s="994" t="s">
        <v>1952</v>
      </c>
      <c r="B24" s="3873" t="n">
        <v>1.3713393402562203E7</v>
      </c>
      <c r="C24" s="3873" t="s">
        <v>1185</v>
      </c>
      <c r="D24" s="3871" t="s">
        <v>1185</v>
      </c>
      <c r="E24" s="3871" t="s">
        <v>1185</v>
      </c>
      <c r="F24" s="3871" t="s">
        <v>1185</v>
      </c>
      <c r="G24" s="3873" t="n">
        <v>1073650.0818223201</v>
      </c>
      <c r="H24" s="3873" t="n">
        <v>137.42448809444844</v>
      </c>
      <c r="I24" s="3873" t="n">
        <v>23.32472242790129</v>
      </c>
      <c r="J24" s="3873" t="s">
        <v>2938</v>
      </c>
    </row>
    <row r="25" spans="1:10" ht="12" customHeight="1" x14ac:dyDescent="0.2">
      <c r="A25" s="992" t="s">
        <v>87</v>
      </c>
      <c r="B25" s="3873" t="n">
        <v>393933.4120825656</v>
      </c>
      <c r="C25" s="3873" t="s">
        <v>1185</v>
      </c>
      <c r="D25" s="3873" t="n">
        <v>76.73959364766822</v>
      </c>
      <c r="E25" s="3873" t="n">
        <v>3.11651726435719</v>
      </c>
      <c r="F25" s="3873" t="n">
        <v>0.753563707242</v>
      </c>
      <c r="G25" s="3873" t="n">
        <v>30230.289967455516</v>
      </c>
      <c r="H25" s="3873" t="n">
        <v>1.22770027976245</v>
      </c>
      <c r="I25" s="3873" t="n">
        <v>0.29685392241543</v>
      </c>
      <c r="J25" s="3873" t="s">
        <v>2938</v>
      </c>
    </row>
    <row r="26" spans="1:10" ht="12" customHeight="1" x14ac:dyDescent="0.2">
      <c r="A26" s="992" t="s">
        <v>88</v>
      </c>
      <c r="B26" s="3873" t="n">
        <v>8183712.849132382</v>
      </c>
      <c r="C26" s="3873" t="s">
        <v>1185</v>
      </c>
      <c r="D26" s="3873" t="n">
        <v>101.74249754060769</v>
      </c>
      <c r="E26" s="3873" t="n">
        <v>0.93067064256587</v>
      </c>
      <c r="F26" s="3873" t="n">
        <v>1.84150408561696</v>
      </c>
      <c r="G26" s="3873" t="n">
        <v>832631.384425891</v>
      </c>
      <c r="H26" s="3873" t="n">
        <v>7.61634129587658</v>
      </c>
      <c r="I26" s="3873" t="n">
        <v>15.07034064719328</v>
      </c>
      <c r="J26" s="3873" t="s">
        <v>2938</v>
      </c>
    </row>
    <row r="27" spans="1:10" ht="12" customHeight="1" x14ac:dyDescent="0.2">
      <c r="A27" s="992" t="s">
        <v>89</v>
      </c>
      <c r="B27" s="3873" t="n">
        <v>2946999.927654585</v>
      </c>
      <c r="C27" s="3873" t="s">
        <v>1185</v>
      </c>
      <c r="D27" s="3873" t="n">
        <v>56.37516822294484</v>
      </c>
      <c r="E27" s="3873" t="n">
        <v>10.51658921058311</v>
      </c>
      <c r="F27" s="3873" t="n">
        <v>0.53906512993448</v>
      </c>
      <c r="G27" s="3873" t="n">
        <v>166137.6166745335</v>
      </c>
      <c r="H27" s="3873" t="n">
        <v>30.9923876427614</v>
      </c>
      <c r="I27" s="3873" t="n">
        <v>1.58862489891803</v>
      </c>
      <c r="J27" s="3873" t="s">
        <v>2938</v>
      </c>
    </row>
    <row r="28" spans="1:10" ht="12" customHeight="1" x14ac:dyDescent="0.2">
      <c r="A28" s="992" t="s">
        <v>103</v>
      </c>
      <c r="B28" s="3873" t="n">
        <v>441598.27502162306</v>
      </c>
      <c r="C28" s="3873" t="s">
        <v>1185</v>
      </c>
      <c r="D28" s="3873" t="n">
        <v>81.78886208764294</v>
      </c>
      <c r="E28" s="3873" t="n">
        <v>8.90180121480227</v>
      </c>
      <c r="F28" s="3873" t="n">
        <v>2.80124615511727</v>
      </c>
      <c r="G28" s="3873" t="n">
        <v>36117.82041388455</v>
      </c>
      <c r="H28" s="3873" t="n">
        <v>3.93102006104207</v>
      </c>
      <c r="I28" s="3873" t="n">
        <v>1.23702547001074</v>
      </c>
      <c r="J28" s="3873" t="s">
        <v>2938</v>
      </c>
    </row>
    <row r="29" spans="1:10" ht="12" customHeight="1" x14ac:dyDescent="0.2">
      <c r="A29" s="992" t="s">
        <v>1951</v>
      </c>
      <c r="B29" s="3873" t="n">
        <v>78043.62336676643</v>
      </c>
      <c r="C29" s="3873" t="s">
        <v>1185</v>
      </c>
      <c r="D29" s="3873" t="n">
        <v>109.33590692547402</v>
      </c>
      <c r="E29" s="3873" t="n">
        <v>4.80345788247879</v>
      </c>
      <c r="F29" s="3873" t="n">
        <v>5.10652193336116</v>
      </c>
      <c r="G29" s="3873" t="n">
        <v>8532.970340555525</v>
      </c>
      <c r="H29" s="3873" t="n">
        <v>0.3748792578383</v>
      </c>
      <c r="I29" s="3873" t="n">
        <v>0.39853147448137</v>
      </c>
      <c r="J29" s="3873" t="s">
        <v>2938</v>
      </c>
    </row>
    <row r="30" spans="1:10" ht="12" customHeight="1" x14ac:dyDescent="0.2">
      <c r="A30" s="992" t="s">
        <v>104</v>
      </c>
      <c r="B30" s="3873" t="n">
        <v>1669105.3153042807</v>
      </c>
      <c r="C30" s="3873" t="s">
        <v>1185</v>
      </c>
      <c r="D30" s="3873" t="n">
        <v>98.98670552647037</v>
      </c>
      <c r="E30" s="3873" t="n">
        <v>55.88752171708359</v>
      </c>
      <c r="F30" s="3873" t="n">
        <v>2.83585821187056</v>
      </c>
      <c r="G30" s="3873" t="n">
        <v>165219.23633869132</v>
      </c>
      <c r="H30" s="3873" t="n">
        <v>93.28215955716765</v>
      </c>
      <c r="I30" s="3873" t="n">
        <v>4.73334601488244</v>
      </c>
      <c r="J30" s="3873" t="s">
        <v>2938</v>
      </c>
    </row>
    <row r="31" spans="1:10" ht="12" customHeight="1" x14ac:dyDescent="0.2">
      <c r="A31" s="999" t="s">
        <v>20</v>
      </c>
      <c r="B31" s="3873" t="n">
        <v>1811333.5849546029</v>
      </c>
      <c r="C31" s="3873" t="s">
        <v>1185</v>
      </c>
      <c r="D31" s="3871" t="s">
        <v>1185</v>
      </c>
      <c r="E31" s="3871" t="s">
        <v>1185</v>
      </c>
      <c r="F31" s="3871" t="s">
        <v>1185</v>
      </c>
      <c r="G31" s="3873" t="n">
        <v>116658.2972101772</v>
      </c>
      <c r="H31" s="3873" t="n">
        <v>3.14112866025567</v>
      </c>
      <c r="I31" s="3873" t="n">
        <v>1.22033776975975</v>
      </c>
      <c r="J31" s="3873" t="s">
        <v>2938</v>
      </c>
    </row>
    <row r="32" spans="1:10" ht="12" customHeight="1" x14ac:dyDescent="0.2">
      <c r="A32" s="992" t="s">
        <v>87</v>
      </c>
      <c r="B32" s="3870" t="n">
        <v>1360092.2000528846</v>
      </c>
      <c r="C32" s="3873" t="s">
        <v>1185</v>
      </c>
      <c r="D32" s="3873" t="n">
        <v>67.10962382440775</v>
      </c>
      <c r="E32" s="3873" t="n">
        <v>1.62107624486299</v>
      </c>
      <c r="F32" s="3873" t="n">
        <v>0.6225446208991</v>
      </c>
      <c r="G32" s="3870" t="n">
        <v>91275.27591206021</v>
      </c>
      <c r="H32" s="3870" t="n">
        <v>2.20481315632917</v>
      </c>
      <c r="I32" s="3870" t="n">
        <v>0.84671808306975</v>
      </c>
      <c r="J32" s="3870" t="s">
        <v>2938</v>
      </c>
    </row>
    <row r="33" spans="1:10" ht="12" customHeight="1" x14ac:dyDescent="0.2">
      <c r="A33" s="992" t="s">
        <v>88</v>
      </c>
      <c r="B33" s="3870" t="n">
        <v>3310.722</v>
      </c>
      <c r="C33" s="3873" t="s">
        <v>1185</v>
      </c>
      <c r="D33" s="3873" t="n">
        <v>170.32119003900087</v>
      </c>
      <c r="E33" s="3873" t="n">
        <v>0.35212843965757</v>
      </c>
      <c r="F33" s="3873" t="n">
        <v>0.34145790555655</v>
      </c>
      <c r="G33" s="3870" t="n">
        <v>563.886110928301</v>
      </c>
      <c r="H33" s="3870" t="n">
        <v>0.001165799372</v>
      </c>
      <c r="I33" s="3870" t="n">
        <v>0.0011304722</v>
      </c>
      <c r="J33" s="3870" t="s">
        <v>2938</v>
      </c>
    </row>
    <row r="34" spans="1:10" ht="12" customHeight="1" x14ac:dyDescent="0.2">
      <c r="A34" s="992" t="s">
        <v>89</v>
      </c>
      <c r="B34" s="3870" t="n">
        <v>446132.59555001836</v>
      </c>
      <c r="C34" s="3873" t="s">
        <v>1185</v>
      </c>
      <c r="D34" s="3873" t="n">
        <v>55.59821606494879</v>
      </c>
      <c r="E34" s="3873" t="n">
        <v>2.09200793396682</v>
      </c>
      <c r="F34" s="3873" t="n">
        <v>0.82758402199831</v>
      </c>
      <c r="G34" s="3870" t="n">
        <v>24804.176441006333</v>
      </c>
      <c r="H34" s="3870" t="n">
        <v>0.93331292949185</v>
      </c>
      <c r="I34" s="3870" t="n">
        <v>0.36921220776983</v>
      </c>
      <c r="J34" s="3870" t="s">
        <v>2938</v>
      </c>
    </row>
    <row r="35" spans="1:10" ht="12" customHeight="1" x14ac:dyDescent="0.2">
      <c r="A35" s="992" t="s">
        <v>103</v>
      </c>
      <c r="B35" s="3870" t="n">
        <v>170.0673517</v>
      </c>
      <c r="C35" s="3873" t="s">
        <v>1185</v>
      </c>
      <c r="D35" s="3873" t="n">
        <v>87.95777692087023</v>
      </c>
      <c r="E35" s="3873" t="n">
        <v>0.8865608898054</v>
      </c>
      <c r="F35" s="3873" t="n">
        <v>0.09999991179965</v>
      </c>
      <c r="G35" s="3870" t="n">
        <v>14.95874618235178</v>
      </c>
      <c r="H35" s="3870" t="n">
        <v>1.5077506265E-4</v>
      </c>
      <c r="I35" s="3870" t="n">
        <v>1.700672017E-5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1628.0</v>
      </c>
      <c r="C37" s="3873" t="s">
        <v>1185</v>
      </c>
      <c r="D37" s="3873" t="n">
        <v>65.05773955773957</v>
      </c>
      <c r="E37" s="3873" t="n">
        <v>1.03562653562654</v>
      </c>
      <c r="F37" s="3873" t="n">
        <v>2.002457002457</v>
      </c>
      <c r="G37" s="3870" t="n">
        <v>105.914</v>
      </c>
      <c r="H37" s="3870" t="n">
        <v>0.001686</v>
      </c>
      <c r="I37" s="3870" t="n">
        <v>0.00326</v>
      </c>
      <c r="J37" s="3870" t="s">
        <v>2938</v>
      </c>
    </row>
    <row r="38" spans="1:10" ht="12" customHeight="1" x14ac:dyDescent="0.2">
      <c r="A38" s="1003" t="s">
        <v>1953</v>
      </c>
      <c r="B38" s="3873" t="n">
        <v>736536.8744213382</v>
      </c>
      <c r="C38" s="3873" t="s">
        <v>1185</v>
      </c>
      <c r="D38" s="3871" t="s">
        <v>1185</v>
      </c>
      <c r="E38" s="3871" t="s">
        <v>1185</v>
      </c>
      <c r="F38" s="3871" t="s">
        <v>1185</v>
      </c>
      <c r="G38" s="3873" t="n">
        <v>55392.44366920705</v>
      </c>
      <c r="H38" s="3873" t="n">
        <v>15.1052969900227</v>
      </c>
      <c r="I38" s="3873" t="n">
        <v>1.75610923578782</v>
      </c>
      <c r="J38" s="3873" t="s">
        <v>2942</v>
      </c>
    </row>
    <row r="39" spans="1:10" ht="12" customHeight="1" x14ac:dyDescent="0.2">
      <c r="A39" s="987" t="s">
        <v>87</v>
      </c>
      <c r="B39" s="3873" t="n">
        <v>55720.227492918304</v>
      </c>
      <c r="C39" s="3873" t="s">
        <v>1185</v>
      </c>
      <c r="D39" s="3873" t="n">
        <v>72.663131585175</v>
      </c>
      <c r="E39" s="3873" t="n">
        <v>5.74595543257269</v>
      </c>
      <c r="F39" s="3873" t="n">
        <v>3.73060713018354</v>
      </c>
      <c r="G39" s="3873" t="n">
        <v>4048.806222273808</v>
      </c>
      <c r="H39" s="3873" t="n">
        <v>0.32016594386712</v>
      </c>
      <c r="I39" s="3873" t="n">
        <v>0.20787027798053</v>
      </c>
      <c r="J39" s="3873" t="s">
        <v>2938</v>
      </c>
    </row>
    <row r="40" spans="1:10" ht="12" customHeight="1" x14ac:dyDescent="0.2">
      <c r="A40" s="987" t="s">
        <v>88</v>
      </c>
      <c r="B40" s="3873" t="n">
        <v>334641.4164183681</v>
      </c>
      <c r="C40" s="3873" t="s">
        <v>1185</v>
      </c>
      <c r="D40" s="3873" t="n">
        <v>97.67371013147483</v>
      </c>
      <c r="E40" s="3873" t="n">
        <v>3.72419629049488</v>
      </c>
      <c r="F40" s="3873" t="n">
        <v>1.55952184815147</v>
      </c>
      <c r="G40" s="3873" t="n">
        <v>32685.668705233853</v>
      </c>
      <c r="H40" s="3873" t="n">
        <v>1.24627032167124</v>
      </c>
      <c r="I40" s="3873" t="n">
        <v>0.5218806002008</v>
      </c>
      <c r="J40" s="3873" t="s">
        <v>2938</v>
      </c>
    </row>
    <row r="41" spans="1:10" ht="12" customHeight="1" x14ac:dyDescent="0.2">
      <c r="A41" s="987" t="s">
        <v>89</v>
      </c>
      <c r="B41" s="3873" t="n">
        <v>307755.5358627898</v>
      </c>
      <c r="C41" s="3873" t="s">
        <v>1185</v>
      </c>
      <c r="D41" s="3873" t="n">
        <v>60.30701313824447</v>
      </c>
      <c r="E41" s="3873" t="n">
        <v>22.758760545184</v>
      </c>
      <c r="F41" s="3873" t="n">
        <v>2.73588874792849</v>
      </c>
      <c r="G41" s="3873" t="n">
        <v>18559.81714464473</v>
      </c>
      <c r="H41" s="3873" t="n">
        <v>7.00413454715602</v>
      </c>
      <c r="I41" s="3873" t="n">
        <v>0.84198490767971</v>
      </c>
      <c r="J41" s="3873" t="s">
        <v>2943</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882.9119641619999</v>
      </c>
      <c r="C43" s="3873" t="s">
        <v>1185</v>
      </c>
      <c r="D43" s="3873" t="n">
        <v>110.84411699817404</v>
      </c>
      <c r="E43" s="3873" t="n">
        <v>1.9932043054715</v>
      </c>
      <c r="F43" s="3873" t="n">
        <v>1.4999999999966</v>
      </c>
      <c r="G43" s="3873" t="n">
        <v>97.86559705466036</v>
      </c>
      <c r="H43" s="3873" t="n">
        <v>0.00175982392832</v>
      </c>
      <c r="I43" s="3873" t="n">
        <v>0.00132436794624</v>
      </c>
      <c r="J43" s="3873" t="s">
        <v>2938</v>
      </c>
    </row>
    <row r="44" spans="1:10" ht="12.75" customHeight="1" x14ac:dyDescent="0.2">
      <c r="A44" s="987" t="s">
        <v>104</v>
      </c>
      <c r="B44" s="3873" t="n">
        <v>37534.7826831</v>
      </c>
      <c r="C44" s="3873" t="s">
        <v>1185</v>
      </c>
      <c r="D44" s="3873" t="n">
        <v>105.04372445218975</v>
      </c>
      <c r="E44" s="3873" t="n">
        <v>174.04939862197298</v>
      </c>
      <c r="F44" s="3873" t="n">
        <v>4.87657231229832</v>
      </c>
      <c r="G44" s="3873" t="n">
        <v>3942.7933695363795</v>
      </c>
      <c r="H44" s="3873" t="n">
        <v>6.5329063534</v>
      </c>
      <c r="I44" s="3873" t="n">
        <v>0.18304108198054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7714245.650489687</v>
      </c>
      <c r="C9" s="3873" t="s">
        <v>1185</v>
      </c>
      <c r="D9" s="3871" t="s">
        <v>1185</v>
      </c>
      <c r="E9" s="3871" t="s">
        <v>1185</v>
      </c>
      <c r="F9" s="3871" t="s">
        <v>1185</v>
      </c>
      <c r="G9" s="3873" t="n">
        <v>473497.7107008623</v>
      </c>
      <c r="H9" s="3873" t="n">
        <v>82.46373081861933</v>
      </c>
      <c r="I9" s="3873" t="n">
        <v>13.78136548894624</v>
      </c>
      <c r="J9" s="3873" t="n">
        <v>142.64983029540534</v>
      </c>
    </row>
    <row r="10" spans="1:10" ht="12" customHeight="1" x14ac:dyDescent="0.2">
      <c r="A10" s="1017" t="s">
        <v>87</v>
      </c>
      <c r="B10" s="3873" t="n">
        <v>1282246.8890504525</v>
      </c>
      <c r="C10" s="3873" t="s">
        <v>1185</v>
      </c>
      <c r="D10" s="3873" t="n">
        <v>78.26506122974091</v>
      </c>
      <c r="E10" s="3873" t="n">
        <v>3.61884893959639</v>
      </c>
      <c r="F10" s="3873" t="n">
        <v>4.45254628795379</v>
      </c>
      <c r="G10" s="3873" t="n">
        <v>100212.48145288306</v>
      </c>
      <c r="H10" s="3873" t="n">
        <v>4.640257794741</v>
      </c>
      <c r="I10" s="3873" t="n">
        <v>5.70926362608189</v>
      </c>
      <c r="J10" s="3873" t="n">
        <v>142.64983029540534</v>
      </c>
    </row>
    <row r="11" spans="1:10" ht="12" customHeight="1" x14ac:dyDescent="0.2">
      <c r="A11" s="1017" t="s">
        <v>88</v>
      </c>
      <c r="B11" s="3873" t="n">
        <v>1171630.1327994103</v>
      </c>
      <c r="C11" s="3873" t="s">
        <v>1185</v>
      </c>
      <c r="D11" s="3873" t="n">
        <v>113.4871630972091</v>
      </c>
      <c r="E11" s="3873" t="n">
        <v>10.77226732457413</v>
      </c>
      <c r="F11" s="3873" t="n">
        <v>1.75849197263273</v>
      </c>
      <c r="G11" s="3873" t="n">
        <v>132964.97997061143</v>
      </c>
      <c r="H11" s="3873" t="n">
        <v>12.62111299604153</v>
      </c>
      <c r="I11" s="3873" t="n">
        <v>2.06030218342238</v>
      </c>
      <c r="J11" s="3873" t="s">
        <v>2940</v>
      </c>
    </row>
    <row r="12" spans="1:10" ht="12" customHeight="1" x14ac:dyDescent="0.2">
      <c r="A12" s="1017" t="s">
        <v>89</v>
      </c>
      <c r="B12" s="3873" t="n">
        <v>3919781.2079043365</v>
      </c>
      <c r="C12" s="3873" t="s">
        <v>1185</v>
      </c>
      <c r="D12" s="3873" t="n">
        <v>56.25620203790039</v>
      </c>
      <c r="E12" s="3873" t="n">
        <v>10.15336192631042</v>
      </c>
      <c r="F12" s="3873" t="n">
        <v>0.49675137682323</v>
      </c>
      <c r="G12" s="3873" t="n">
        <v>220512.0035762316</v>
      </c>
      <c r="H12" s="3873" t="n">
        <v>39.79895727580297</v>
      </c>
      <c r="I12" s="3873" t="n">
        <v>1.94715671187232</v>
      </c>
      <c r="J12" s="3873" t="s">
        <v>2940</v>
      </c>
    </row>
    <row r="13" spans="1:10" ht="12" customHeight="1" x14ac:dyDescent="0.2">
      <c r="A13" s="1017" t="s">
        <v>90</v>
      </c>
      <c r="B13" s="3873" t="n">
        <v>247299.85752795325</v>
      </c>
      <c r="C13" s="3873" t="s">
        <v>1185</v>
      </c>
      <c r="D13" s="3873" t="n">
        <v>75.37954129546662</v>
      </c>
      <c r="E13" s="3873" t="n">
        <v>12.43018535834658</v>
      </c>
      <c r="F13" s="3873" t="n">
        <v>3.2968368936647</v>
      </c>
      <c r="G13" s="3873" t="n">
        <v>18641.349822891363</v>
      </c>
      <c r="H13" s="3873" t="n">
        <v>3.07398306816516</v>
      </c>
      <c r="I13" s="3873" t="n">
        <v>0.81530729409618</v>
      </c>
      <c r="J13" s="3873" t="s">
        <v>2940</v>
      </c>
    </row>
    <row r="14" spans="1:10" ht="13.5" customHeight="1" x14ac:dyDescent="0.2">
      <c r="A14" s="1017" t="s">
        <v>92</v>
      </c>
      <c r="B14" s="3873" t="n">
        <v>10995.898244168484</v>
      </c>
      <c r="C14" s="3873" t="s">
        <v>1185</v>
      </c>
      <c r="D14" s="3873" t="n">
        <v>106.1210146123036</v>
      </c>
      <c r="E14" s="3873" t="n">
        <v>2.98944225695913</v>
      </c>
      <c r="F14" s="3873" t="n">
        <v>2.92811250461738</v>
      </c>
      <c r="G14" s="3873" t="n">
        <v>1166.895878244807</v>
      </c>
      <c r="H14" s="3873" t="n">
        <v>0.03287160286434</v>
      </c>
      <c r="I14" s="3873" t="n">
        <v>0.03219722714825</v>
      </c>
      <c r="J14" s="3873" t="s">
        <v>2940</v>
      </c>
    </row>
    <row r="15" spans="1:10" ht="12" customHeight="1" x14ac:dyDescent="0.2">
      <c r="A15" s="1017" t="s">
        <v>94</v>
      </c>
      <c r="B15" s="3873" t="n">
        <v>1082291.6649633658</v>
      </c>
      <c r="C15" s="3873" t="s">
        <v>1185</v>
      </c>
      <c r="D15" s="3873" t="n">
        <v>97.52443528707937</v>
      </c>
      <c r="E15" s="3873" t="n">
        <v>20.60123791284953</v>
      </c>
      <c r="F15" s="3873" t="n">
        <v>2.97252445941558</v>
      </c>
      <c r="G15" s="3873" t="n">
        <v>105549.88344146516</v>
      </c>
      <c r="H15" s="3873" t="n">
        <v>22.29654808100433</v>
      </c>
      <c r="I15" s="3873" t="n">
        <v>3.21713844632522</v>
      </c>
      <c r="J15" s="3873" t="s">
        <v>2940</v>
      </c>
    </row>
    <row r="16" spans="1:10" ht="12" customHeight="1" x14ac:dyDescent="0.2">
      <c r="A16" s="1019" t="s">
        <v>23</v>
      </c>
      <c r="B16" s="3873" t="n">
        <v>1001263.8393219886</v>
      </c>
      <c r="C16" s="3873" t="s">
        <v>1185</v>
      </c>
      <c r="D16" s="3871" t="s">
        <v>1185</v>
      </c>
      <c r="E16" s="3871" t="s">
        <v>1185</v>
      </c>
      <c r="F16" s="3871" t="s">
        <v>1185</v>
      </c>
      <c r="G16" s="3873" t="n">
        <v>102802.22414381274</v>
      </c>
      <c r="H16" s="3873" t="n">
        <v>9.08036719359131</v>
      </c>
      <c r="I16" s="3873" t="n">
        <v>0.99828394228288</v>
      </c>
      <c r="J16" s="3873" t="s">
        <v>2940</v>
      </c>
    </row>
    <row r="17" spans="1:10" ht="12" customHeight="1" x14ac:dyDescent="0.2">
      <c r="A17" s="1017" t="s">
        <v>87</v>
      </c>
      <c r="B17" s="3870" t="n">
        <v>22385.49831665275</v>
      </c>
      <c r="C17" s="3873" t="s">
        <v>1185</v>
      </c>
      <c r="D17" s="3873" t="n">
        <v>70.41649438686686</v>
      </c>
      <c r="E17" s="3873" t="n">
        <v>1.78083652162633</v>
      </c>
      <c r="F17" s="3873" t="n">
        <v>0.8693344702938</v>
      </c>
      <c r="G17" s="3870" t="n">
        <v>1576.308316561796</v>
      </c>
      <c r="H17" s="3870" t="n">
        <v>0.0398649129571</v>
      </c>
      <c r="I17" s="3870" t="n">
        <v>0.01946048532137</v>
      </c>
      <c r="J17" s="3870" t="s">
        <v>2939</v>
      </c>
    </row>
    <row r="18" spans="1:10" ht="12" customHeight="1" x14ac:dyDescent="0.2">
      <c r="A18" s="1017" t="s">
        <v>88</v>
      </c>
      <c r="B18" s="3870" t="n">
        <v>642313.6843509913</v>
      </c>
      <c r="C18" s="3873" t="s">
        <v>1185</v>
      </c>
      <c r="D18" s="3873" t="n">
        <v>128.33081739144345</v>
      </c>
      <c r="E18" s="3873" t="n">
        <v>13.37969863611212</v>
      </c>
      <c r="F18" s="3873" t="n">
        <v>1.11772458132027</v>
      </c>
      <c r="G18" s="3870" t="n">
        <v>82428.64013447231</v>
      </c>
      <c r="H18" s="3870" t="n">
        <v>8.59396352646711</v>
      </c>
      <c r="I18" s="3870" t="n">
        <v>0.71792979391749</v>
      </c>
      <c r="J18" s="3870" t="s">
        <v>2938</v>
      </c>
    </row>
    <row r="19" spans="1:10" ht="12" customHeight="1" x14ac:dyDescent="0.2">
      <c r="A19" s="1017" t="s">
        <v>89</v>
      </c>
      <c r="B19" s="3870" t="n">
        <v>333765.7913907543</v>
      </c>
      <c r="C19" s="3873" t="s">
        <v>1185</v>
      </c>
      <c r="D19" s="3873" t="n">
        <v>56.18475617702446</v>
      </c>
      <c r="E19" s="3873" t="n">
        <v>1.12651049784698</v>
      </c>
      <c r="F19" s="3873" t="n">
        <v>0.75226943195792</v>
      </c>
      <c r="G19" s="3870" t="n">
        <v>18752.54960952114</v>
      </c>
      <c r="H19" s="3870" t="n">
        <v>0.37599066782389</v>
      </c>
      <c r="I19" s="3870" t="n">
        <v>0.25108180229651</v>
      </c>
      <c r="J19" s="3870" t="s">
        <v>2938</v>
      </c>
    </row>
    <row r="20" spans="1:10" ht="12" customHeight="1" x14ac:dyDescent="0.2">
      <c r="A20" s="1017" t="s">
        <v>90</v>
      </c>
      <c r="B20" s="3870" t="n">
        <v>586.31675</v>
      </c>
      <c r="C20" s="3873" t="s">
        <v>1185</v>
      </c>
      <c r="D20" s="3873" t="n">
        <v>76.28314090889207</v>
      </c>
      <c r="E20" s="3873" t="n">
        <v>7.66074012042126</v>
      </c>
      <c r="F20" s="3873" t="n">
        <v>1.18690801516416</v>
      </c>
      <c r="G20" s="3870" t="n">
        <v>44.72608325749364</v>
      </c>
      <c r="H20" s="3870" t="n">
        <v>0.00449162025</v>
      </c>
      <c r="I20" s="3870" t="n">
        <v>6.9590405E-4</v>
      </c>
      <c r="J20" s="3870" t="s">
        <v>2938</v>
      </c>
    </row>
    <row r="21" spans="1:10" ht="13.5" customHeight="1" x14ac:dyDescent="0.2">
      <c r="A21" s="1017" t="s">
        <v>92</v>
      </c>
      <c r="B21" s="3870" t="s">
        <v>2939</v>
      </c>
      <c r="C21" s="3873" t="s">
        <v>1185</v>
      </c>
      <c r="D21" s="3873" t="s">
        <v>2940</v>
      </c>
      <c r="E21" s="3873" t="s">
        <v>2939</v>
      </c>
      <c r="F21" s="3873" t="s">
        <v>2939</v>
      </c>
      <c r="G21" s="3870" t="s">
        <v>2939</v>
      </c>
      <c r="H21" s="3870" t="s">
        <v>2939</v>
      </c>
      <c r="I21" s="3870" t="s">
        <v>2939</v>
      </c>
      <c r="J21" s="3870" t="s">
        <v>2938</v>
      </c>
    </row>
    <row r="22" spans="1:10" ht="12" customHeight="1" x14ac:dyDescent="0.2">
      <c r="A22" s="1017" t="s">
        <v>94</v>
      </c>
      <c r="B22" s="3870" t="n">
        <v>2212.548513590355</v>
      </c>
      <c r="C22" s="3873" t="s">
        <v>1185</v>
      </c>
      <c r="D22" s="3873" t="n">
        <v>97.93930073010264</v>
      </c>
      <c r="E22" s="3873" t="n">
        <v>29.85537523243665</v>
      </c>
      <c r="F22" s="3873" t="n">
        <v>4.12011607497696</v>
      </c>
      <c r="G22" s="3870" t="n">
        <v>216.69545425246736</v>
      </c>
      <c r="H22" s="3870" t="n">
        <v>0.06605646609321</v>
      </c>
      <c r="I22" s="3870" t="n">
        <v>0.00911595669751</v>
      </c>
      <c r="J22" s="3870" t="s">
        <v>2939</v>
      </c>
    </row>
    <row r="23" spans="1:10" ht="12" customHeight="1" x14ac:dyDescent="0.2">
      <c r="A23" s="1019" t="s">
        <v>24</v>
      </c>
      <c r="B23" s="3873" t="n">
        <v>140608.36258023663</v>
      </c>
      <c r="C23" s="3873" t="s">
        <v>1185</v>
      </c>
      <c r="D23" s="3871" t="s">
        <v>1185</v>
      </c>
      <c r="E23" s="3871" t="s">
        <v>1185</v>
      </c>
      <c r="F23" s="3871" t="s">
        <v>1185</v>
      </c>
      <c r="G23" s="3873" t="n">
        <v>8885.366413914966</v>
      </c>
      <c r="H23" s="3873" t="n">
        <v>0.30942789539396</v>
      </c>
      <c r="I23" s="3873" t="n">
        <v>0.0634297983277</v>
      </c>
      <c r="J23" s="3873" t="s">
        <v>2940</v>
      </c>
    </row>
    <row r="24" spans="1:10" ht="12" customHeight="1" x14ac:dyDescent="0.2">
      <c r="A24" s="1017" t="s">
        <v>87</v>
      </c>
      <c r="B24" s="3870" t="n">
        <v>20667.353490867376</v>
      </c>
      <c r="C24" s="3873" t="s">
        <v>1185</v>
      </c>
      <c r="D24" s="3873" t="n">
        <v>78.7324750316065</v>
      </c>
      <c r="E24" s="3873" t="n">
        <v>2.82024195622271</v>
      </c>
      <c r="F24" s="3873" t="n">
        <v>0.7986250980559</v>
      </c>
      <c r="G24" s="3870" t="n">
        <v>1627.1918926891012</v>
      </c>
      <c r="H24" s="3870" t="n">
        <v>0.05828693743903</v>
      </c>
      <c r="I24" s="3870" t="n">
        <v>0.0165054672082</v>
      </c>
      <c r="J24" s="3870" t="s">
        <v>2939</v>
      </c>
    </row>
    <row r="25" spans="1:10" ht="12" customHeight="1" x14ac:dyDescent="0.2">
      <c r="A25" s="1017" t="s">
        <v>88</v>
      </c>
      <c r="B25" s="3870" t="n">
        <v>12750.549960528957</v>
      </c>
      <c r="C25" s="3873" t="s">
        <v>1185</v>
      </c>
      <c r="D25" s="3873" t="n">
        <v>97.73575548649995</v>
      </c>
      <c r="E25" s="3873" t="n">
        <v>8.50582595856915</v>
      </c>
      <c r="F25" s="3873" t="n">
        <v>1.35303000486924</v>
      </c>
      <c r="G25" s="3870" t="n">
        <v>1246.18463326066</v>
      </c>
      <c r="H25" s="3870" t="n">
        <v>0.1084539588403</v>
      </c>
      <c r="I25" s="3870" t="n">
        <v>0.01725187667518</v>
      </c>
      <c r="J25" s="3870" t="s">
        <v>2939</v>
      </c>
    </row>
    <row r="26" spans="1:10" ht="12" customHeight="1" x14ac:dyDescent="0.2">
      <c r="A26" s="1017" t="s">
        <v>89</v>
      </c>
      <c r="B26" s="3870" t="n">
        <v>104957.21710480882</v>
      </c>
      <c r="C26" s="3873" t="s">
        <v>1185</v>
      </c>
      <c r="D26" s="3873" t="n">
        <v>56.35957279115893</v>
      </c>
      <c r="E26" s="3873" t="n">
        <v>1.12411174790261</v>
      </c>
      <c r="F26" s="3873" t="n">
        <v>0.24845189205055</v>
      </c>
      <c r="G26" s="3870" t="n">
        <v>5915.343917375943</v>
      </c>
      <c r="H26" s="3870" t="n">
        <v>0.11798364077468</v>
      </c>
      <c r="I26" s="3870" t="n">
        <v>0.02607681917405</v>
      </c>
      <c r="J26" s="3870" t="s">
        <v>2939</v>
      </c>
    </row>
    <row r="27" spans="1:10" ht="12" customHeight="1" x14ac:dyDescent="0.2">
      <c r="A27" s="1017" t="s">
        <v>90</v>
      </c>
      <c r="B27" s="3870" t="n">
        <v>1546.72337828037</v>
      </c>
      <c r="C27" s="3873" t="s">
        <v>1185</v>
      </c>
      <c r="D27" s="3873" t="n">
        <v>62.48432780314726</v>
      </c>
      <c r="E27" s="3873" t="n">
        <v>3.09048023994729</v>
      </c>
      <c r="F27" s="3873" t="n">
        <v>0.49246539584011</v>
      </c>
      <c r="G27" s="3870" t="n">
        <v>96.64597058926199</v>
      </c>
      <c r="H27" s="3870" t="n">
        <v>0.00478011803724</v>
      </c>
      <c r="I27" s="3870" t="n">
        <v>7.6170774074E-4</v>
      </c>
      <c r="J27" s="3870" t="s">
        <v>2939</v>
      </c>
    </row>
    <row r="28" spans="1:10" ht="13.5" customHeight="1" x14ac:dyDescent="0.2">
      <c r="A28" s="1017" t="s">
        <v>92</v>
      </c>
      <c r="B28" s="3870" t="s">
        <v>2939</v>
      </c>
      <c r="C28" s="3873" t="s">
        <v>1185</v>
      </c>
      <c r="D28" s="3873" t="s">
        <v>2940</v>
      </c>
      <c r="E28" s="3873" t="s">
        <v>2939</v>
      </c>
      <c r="F28" s="3873" t="s">
        <v>2939</v>
      </c>
      <c r="G28" s="3870" t="s">
        <v>2939</v>
      </c>
      <c r="H28" s="3870" t="s">
        <v>2939</v>
      </c>
      <c r="I28" s="3870" t="s">
        <v>2939</v>
      </c>
      <c r="J28" s="3870" t="s">
        <v>2938</v>
      </c>
    </row>
    <row r="29" spans="1:10" ht="12" customHeight="1" x14ac:dyDescent="0.2">
      <c r="A29" s="1017" t="s">
        <v>94</v>
      </c>
      <c r="B29" s="3870" t="n">
        <v>686.5186457511061</v>
      </c>
      <c r="C29" s="3873" t="s">
        <v>1185</v>
      </c>
      <c r="D29" s="3873" t="n">
        <v>111.61573233625523</v>
      </c>
      <c r="E29" s="3873" t="n">
        <v>29.02068345268669</v>
      </c>
      <c r="F29" s="3873" t="n">
        <v>4.12796876977676</v>
      </c>
      <c r="G29" s="3870" t="n">
        <v>76.62628140800388</v>
      </c>
      <c r="H29" s="3870" t="n">
        <v>0.01992324030271</v>
      </c>
      <c r="I29" s="3870" t="n">
        <v>0.00283392752953</v>
      </c>
      <c r="J29" s="3870" t="s">
        <v>2939</v>
      </c>
    </row>
    <row r="30" spans="1:10" ht="12" customHeight="1" x14ac:dyDescent="0.2">
      <c r="A30" s="1019" t="s">
        <v>25</v>
      </c>
      <c r="B30" s="3873" t="n">
        <v>1065443.0898636759</v>
      </c>
      <c r="C30" s="3873" t="s">
        <v>1185</v>
      </c>
      <c r="D30" s="3871" t="s">
        <v>1185</v>
      </c>
      <c r="E30" s="3871" t="s">
        <v>1185</v>
      </c>
      <c r="F30" s="3871" t="s">
        <v>1185</v>
      </c>
      <c r="G30" s="3873" t="n">
        <v>65047.03730722515</v>
      </c>
      <c r="H30" s="3873" t="n">
        <v>15.14250063696357</v>
      </c>
      <c r="I30" s="3873" t="n">
        <v>0.60425403970415</v>
      </c>
      <c r="J30" s="3873" t="s">
        <v>2940</v>
      </c>
    </row>
    <row r="31" spans="1:10" ht="12" customHeight="1" x14ac:dyDescent="0.2">
      <c r="A31" s="1017" t="s">
        <v>87</v>
      </c>
      <c r="B31" s="3870" t="n">
        <v>278716.41751882446</v>
      </c>
      <c r="C31" s="3873" t="s">
        <v>1185</v>
      </c>
      <c r="D31" s="3873" t="n">
        <v>64.08510916152603</v>
      </c>
      <c r="E31" s="3873" t="n">
        <v>2.44239775993527</v>
      </c>
      <c r="F31" s="3873" t="n">
        <v>0.56592840005565</v>
      </c>
      <c r="G31" s="3870" t="n">
        <v>17861.57204180333</v>
      </c>
      <c r="H31" s="3870" t="n">
        <v>0.68073635380516</v>
      </c>
      <c r="I31" s="3870" t="n">
        <v>0.15773353623567</v>
      </c>
      <c r="J31" s="3870" t="s">
        <v>2939</v>
      </c>
    </row>
    <row r="32" spans="1:10" ht="12" customHeight="1" x14ac:dyDescent="0.2">
      <c r="A32" s="1017" t="s">
        <v>88</v>
      </c>
      <c r="B32" s="3870" t="n">
        <v>98956.97903789651</v>
      </c>
      <c r="C32" s="3873" t="s">
        <v>1185</v>
      </c>
      <c r="D32" s="3873" t="n">
        <v>94.75905944862794</v>
      </c>
      <c r="E32" s="3873" t="n">
        <v>9.92944167527476</v>
      </c>
      <c r="F32" s="3873" t="n">
        <v>1.49091886364224</v>
      </c>
      <c r="G32" s="3870" t="n">
        <v>9377.070259508664</v>
      </c>
      <c r="H32" s="3870" t="n">
        <v>0.98258755171818</v>
      </c>
      <c r="I32" s="3870" t="n">
        <v>0.14753682673665</v>
      </c>
      <c r="J32" s="3870" t="s">
        <v>2938</v>
      </c>
    </row>
    <row r="33" spans="1:10" ht="12" customHeight="1" x14ac:dyDescent="0.2">
      <c r="A33" s="1017" t="s">
        <v>89</v>
      </c>
      <c r="B33" s="3870" t="n">
        <v>639518.188737412</v>
      </c>
      <c r="C33" s="3873" t="s">
        <v>1185</v>
      </c>
      <c r="D33" s="3873" t="n">
        <v>56.36680075828456</v>
      </c>
      <c r="E33" s="3873" t="n">
        <v>19.88029393786848</v>
      </c>
      <c r="F33" s="3873" t="n">
        <v>0.23988386828429</v>
      </c>
      <c r="G33" s="3870" t="n">
        <v>36047.59432586072</v>
      </c>
      <c r="H33" s="3870" t="n">
        <v>12.713809570713</v>
      </c>
      <c r="I33" s="3870" t="n">
        <v>0.15341009695249</v>
      </c>
      <c r="J33" s="3870" t="s">
        <v>2938</v>
      </c>
    </row>
    <row r="34" spans="1:10" ht="13.5" customHeight="1" x14ac:dyDescent="0.2">
      <c r="A34" s="1017" t="s">
        <v>90</v>
      </c>
      <c r="B34" s="3870" t="n">
        <v>30699.536401955516</v>
      </c>
      <c r="C34" s="3873" t="s">
        <v>1185</v>
      </c>
      <c r="D34" s="3873" t="n">
        <v>57.31823749108595</v>
      </c>
      <c r="E34" s="3873" t="n">
        <v>11.83509436592131</v>
      </c>
      <c r="F34" s="3873" t="n">
        <v>2.39780291400072</v>
      </c>
      <c r="G34" s="3870" t="n">
        <v>1759.6433183535244</v>
      </c>
      <c r="H34" s="3870" t="n">
        <v>0.36333191030718</v>
      </c>
      <c r="I34" s="3870" t="n">
        <v>0.07361143784308</v>
      </c>
      <c r="J34" s="3870" t="s">
        <v>2938</v>
      </c>
    </row>
    <row r="35" spans="1:10" ht="13.5" customHeight="1" x14ac:dyDescent="0.2">
      <c r="A35" s="1017" t="s">
        <v>92</v>
      </c>
      <c r="B35" s="3870" t="n">
        <v>11.0</v>
      </c>
      <c r="C35" s="3873" t="s">
        <v>1185</v>
      </c>
      <c r="D35" s="3873" t="n">
        <v>105.21469990139092</v>
      </c>
      <c r="E35" s="3873" t="n">
        <v>2.72727272727273</v>
      </c>
      <c r="F35" s="3873" t="n">
        <v>1.5</v>
      </c>
      <c r="G35" s="3870" t="n">
        <v>1.1573616989153</v>
      </c>
      <c r="H35" s="3870" t="n">
        <v>3.0E-5</v>
      </c>
      <c r="I35" s="3870" t="n">
        <v>1.65E-5</v>
      </c>
      <c r="J35" s="3870" t="s">
        <v>2938</v>
      </c>
    </row>
    <row r="36" spans="1:10" ht="12" customHeight="1" x14ac:dyDescent="0.2">
      <c r="A36" s="1017" t="s">
        <v>94</v>
      </c>
      <c r="B36" s="3870" t="n">
        <v>17540.968167587467</v>
      </c>
      <c r="C36" s="3873" t="s">
        <v>1185</v>
      </c>
      <c r="D36" s="3873" t="n">
        <v>96.27169227447953</v>
      </c>
      <c r="E36" s="3873" t="n">
        <v>22.91807650405996</v>
      </c>
      <c r="F36" s="3873" t="n">
        <v>4.10157758961119</v>
      </c>
      <c r="G36" s="3870" t="n">
        <v>1688.6986896264218</v>
      </c>
      <c r="H36" s="3870" t="n">
        <v>0.40200525042005</v>
      </c>
      <c r="I36" s="3870" t="n">
        <v>0.07194564193626</v>
      </c>
      <c r="J36" s="3870" t="s">
        <v>2939</v>
      </c>
    </row>
    <row r="37" spans="1:10" ht="12" customHeight="1" x14ac:dyDescent="0.2">
      <c r="A37" s="1019" t="s">
        <v>26</v>
      </c>
      <c r="B37" s="3873" t="n">
        <v>946527.437932152</v>
      </c>
      <c r="C37" s="3873" t="s">
        <v>1185</v>
      </c>
      <c r="D37" s="3871" t="s">
        <v>1185</v>
      </c>
      <c r="E37" s="3871" t="s">
        <v>1185</v>
      </c>
      <c r="F37" s="3871" t="s">
        <v>1185</v>
      </c>
      <c r="G37" s="3873" t="n">
        <v>24697.224379912095</v>
      </c>
      <c r="H37" s="3873" t="n">
        <v>9.60828950443169</v>
      </c>
      <c r="I37" s="3873" t="n">
        <v>1.53756027955905</v>
      </c>
      <c r="J37" s="3873" t="n">
        <v>142.64983029540534</v>
      </c>
    </row>
    <row r="38" spans="1:10" ht="12" customHeight="1" x14ac:dyDescent="0.2">
      <c r="A38" s="1017" t="s">
        <v>87</v>
      </c>
      <c r="B38" s="3870" t="n">
        <v>20062.730540841738</v>
      </c>
      <c r="C38" s="3873" t="s">
        <v>1185</v>
      </c>
      <c r="D38" s="3873" t="n">
        <v>76.20524765725393</v>
      </c>
      <c r="E38" s="3873" t="n">
        <v>13.62017872671161</v>
      </c>
      <c r="F38" s="3873" t="n">
        <v>1.08023528823464</v>
      </c>
      <c r="G38" s="3870" t="n">
        <v>1386.2355192501914</v>
      </c>
      <c r="H38" s="3870" t="n">
        <v>0.27325797571212</v>
      </c>
      <c r="I38" s="3870" t="n">
        <v>0.02167246950856</v>
      </c>
      <c r="J38" s="3870" t="n">
        <v>142.64983029540534</v>
      </c>
    </row>
    <row r="39" spans="1:10" ht="12" customHeight="1" x14ac:dyDescent="0.2">
      <c r="A39" s="1017" t="s">
        <v>88</v>
      </c>
      <c r="B39" s="3870" t="n">
        <v>30321.576471860535</v>
      </c>
      <c r="C39" s="3873" t="s">
        <v>1185</v>
      </c>
      <c r="D39" s="3873" t="n">
        <v>94.10421461809898</v>
      </c>
      <c r="E39" s="3873" t="n">
        <v>9.89590490681761</v>
      </c>
      <c r="F39" s="3873" t="n">
        <v>1.69897583182584</v>
      </c>
      <c r="G39" s="3870" t="n">
        <v>2853.388139867064</v>
      </c>
      <c r="H39" s="3870" t="n">
        <v>0.30005943739033</v>
      </c>
      <c r="I39" s="3870" t="n">
        <v>0.05151562560855</v>
      </c>
      <c r="J39" s="3870" t="s">
        <v>2939</v>
      </c>
    </row>
    <row r="40" spans="1:10" ht="12" customHeight="1" x14ac:dyDescent="0.2">
      <c r="A40" s="1017" t="s">
        <v>89</v>
      </c>
      <c r="B40" s="3870" t="n">
        <v>327278.3788564921</v>
      </c>
      <c r="C40" s="3873" t="s">
        <v>1185</v>
      </c>
      <c r="D40" s="3873" t="n">
        <v>56.36160709378565</v>
      </c>
      <c r="E40" s="3873" t="n">
        <v>14.38973588194447</v>
      </c>
      <c r="F40" s="3873" t="n">
        <v>0.44329176180778</v>
      </c>
      <c r="G40" s="3870" t="n">
        <v>18445.935399400732</v>
      </c>
      <c r="H40" s="3870" t="n">
        <v>4.70944943161588</v>
      </c>
      <c r="I40" s="3870" t="n">
        <v>0.14507980916489</v>
      </c>
      <c r="J40" s="3870" t="s">
        <v>2939</v>
      </c>
    </row>
    <row r="41" spans="1:10" ht="12" customHeight="1" x14ac:dyDescent="0.2">
      <c r="A41" s="1017" t="s">
        <v>90</v>
      </c>
      <c r="B41" s="3870" t="n">
        <v>12469.614455769406</v>
      </c>
      <c r="C41" s="3873" t="s">
        <v>1185</v>
      </c>
      <c r="D41" s="3873" t="n">
        <v>75.84834010569644</v>
      </c>
      <c r="E41" s="3873" t="n">
        <v>5.02145433146726</v>
      </c>
      <c r="F41" s="3873" t="n">
        <v>1.19758420347637</v>
      </c>
      <c r="G41" s="3870" t="n">
        <v>945.7995582281068</v>
      </c>
      <c r="H41" s="3870" t="n">
        <v>0.06261559952065</v>
      </c>
      <c r="I41" s="3870" t="n">
        <v>0.01493341329567</v>
      </c>
      <c r="J41" s="3870" t="s">
        <v>2939</v>
      </c>
    </row>
    <row r="42" spans="1:10" ht="13.5" customHeight="1" x14ac:dyDescent="0.2">
      <c r="A42" s="1017" t="s">
        <v>92</v>
      </c>
      <c r="B42" s="3870" t="n">
        <v>10035.068868</v>
      </c>
      <c r="C42" s="3873" t="s">
        <v>1185</v>
      </c>
      <c r="D42" s="3873" t="n">
        <v>106.21409550709225</v>
      </c>
      <c r="E42" s="3873" t="n">
        <v>2.80501854150305</v>
      </c>
      <c r="F42" s="3873" t="n">
        <v>2.79224747219742</v>
      </c>
      <c r="G42" s="3870" t="n">
        <v>1065.865763166</v>
      </c>
      <c r="H42" s="3870" t="n">
        <v>0.02814855424</v>
      </c>
      <c r="I42" s="3870" t="n">
        <v>0.02802039568</v>
      </c>
      <c r="J42" s="3870" t="s">
        <v>2939</v>
      </c>
    </row>
    <row r="43" spans="1:10" ht="12" customHeight="1" x14ac:dyDescent="0.2">
      <c r="A43" s="1017" t="s">
        <v>94</v>
      </c>
      <c r="B43" s="3870" t="n">
        <v>546360.0687391881</v>
      </c>
      <c r="C43" s="3873" t="s">
        <v>1185</v>
      </c>
      <c r="D43" s="3873" t="n">
        <v>100.32506916194303</v>
      </c>
      <c r="E43" s="3873" t="n">
        <v>7.75085652896465</v>
      </c>
      <c r="F43" s="3873" t="n">
        <v>2.3360758578985</v>
      </c>
      <c r="G43" s="3870" t="n">
        <v>54813.611683582996</v>
      </c>
      <c r="H43" s="3870" t="n">
        <v>4.23475850595271</v>
      </c>
      <c r="I43" s="3870" t="n">
        <v>1.27633856630138</v>
      </c>
      <c r="J43" s="3870" t="s">
        <v>2939</v>
      </c>
    </row>
    <row r="44" spans="1:10" ht="12" customHeight="1" x14ac:dyDescent="0.2">
      <c r="A44" s="1019" t="s">
        <v>27</v>
      </c>
      <c r="B44" s="3873" t="n">
        <v>701074.9212708828</v>
      </c>
      <c r="C44" s="3873" t="s">
        <v>1185</v>
      </c>
      <c r="D44" s="3871" t="s">
        <v>1185</v>
      </c>
      <c r="E44" s="3871" t="s">
        <v>1185</v>
      </c>
      <c r="F44" s="3871" t="s">
        <v>1185</v>
      </c>
      <c r="G44" s="3873" t="n">
        <v>37049.69776093838</v>
      </c>
      <c r="H44" s="3873" t="n">
        <v>14.73832039698398</v>
      </c>
      <c r="I44" s="3873" t="n">
        <v>0.52383207004085</v>
      </c>
      <c r="J44" s="3873" t="s">
        <v>2940</v>
      </c>
    </row>
    <row r="45" spans="1:10" ht="12" customHeight="1" x14ac:dyDescent="0.2">
      <c r="A45" s="1017" t="s">
        <v>87</v>
      </c>
      <c r="B45" s="3870" t="n">
        <v>53390.42676074001</v>
      </c>
      <c r="C45" s="3873" t="s">
        <v>1185</v>
      </c>
      <c r="D45" s="3873" t="n">
        <v>73.94468564934829</v>
      </c>
      <c r="E45" s="3873" t="n">
        <v>3.08468952018314</v>
      </c>
      <c r="F45" s="3873" t="n">
        <v>1.00140695087523</v>
      </c>
      <c r="G45" s="3870" t="n">
        <v>3947.9383235074724</v>
      </c>
      <c r="H45" s="3870" t="n">
        <v>0.16469288990696</v>
      </c>
      <c r="I45" s="3870" t="n">
        <v>0.0534655444684</v>
      </c>
      <c r="J45" s="3870" t="s">
        <v>2939</v>
      </c>
    </row>
    <row r="46" spans="1:10" ht="12" customHeight="1" x14ac:dyDescent="0.2">
      <c r="A46" s="1017" t="s">
        <v>88</v>
      </c>
      <c r="B46" s="3870" t="n">
        <v>51333.336181126746</v>
      </c>
      <c r="C46" s="3873" t="s">
        <v>1185</v>
      </c>
      <c r="D46" s="3873" t="n">
        <v>95.12292297800361</v>
      </c>
      <c r="E46" s="3873" t="n">
        <v>9.38754970686775</v>
      </c>
      <c r="F46" s="3873" t="n">
        <v>1.60036042744411</v>
      </c>
      <c r="G46" s="3870" t="n">
        <v>4882.976983761286</v>
      </c>
      <c r="H46" s="3870" t="n">
        <v>0.48189424501968</v>
      </c>
      <c r="I46" s="3870" t="n">
        <v>0.08215183983296</v>
      </c>
      <c r="J46" s="3870" t="s">
        <v>2938</v>
      </c>
    </row>
    <row r="47" spans="1:10" ht="12" customHeight="1" x14ac:dyDescent="0.2">
      <c r="A47" s="1017" t="s">
        <v>89</v>
      </c>
      <c r="B47" s="3870" t="n">
        <v>499000.5537102924</v>
      </c>
      <c r="C47" s="3873" t="s">
        <v>1185</v>
      </c>
      <c r="D47" s="3873" t="n">
        <v>56.37206930864072</v>
      </c>
      <c r="E47" s="3873" t="n">
        <v>10.41469229269398</v>
      </c>
      <c r="F47" s="3873" t="n">
        <v>0.21198466282808</v>
      </c>
      <c r="G47" s="3870" t="n">
        <v>28129.6937988067</v>
      </c>
      <c r="H47" s="3870" t="n">
        <v>5.19693722077661</v>
      </c>
      <c r="I47" s="3870" t="n">
        <v>0.1057804641293</v>
      </c>
      <c r="J47" s="3870" t="s">
        <v>2938</v>
      </c>
    </row>
    <row r="48" spans="1:10" ht="12" customHeight="1" x14ac:dyDescent="0.2">
      <c r="A48" s="1017" t="s">
        <v>90</v>
      </c>
      <c r="B48" s="3870" t="n">
        <v>449.05461192</v>
      </c>
      <c r="C48" s="3873" t="s">
        <v>1185</v>
      </c>
      <c r="D48" s="3873" t="n">
        <v>91.08145549841298</v>
      </c>
      <c r="E48" s="3873" t="n">
        <v>29.94249029700512</v>
      </c>
      <c r="F48" s="3873" t="n">
        <v>3.99419296528578</v>
      </c>
      <c r="G48" s="3870" t="n">
        <v>40.90054765194859</v>
      </c>
      <c r="H48" s="3870" t="n">
        <v>0.01344581336024</v>
      </c>
      <c r="I48" s="3870" t="n">
        <v>0.00179361077196</v>
      </c>
      <c r="J48" s="3870" t="s">
        <v>2938</v>
      </c>
    </row>
    <row r="49" spans="1:10" ht="13.5" customHeight="1" x14ac:dyDescent="0.2">
      <c r="A49" s="1017" t="s">
        <v>92</v>
      </c>
      <c r="B49" s="3870" t="n">
        <v>455.78431216848304</v>
      </c>
      <c r="C49" s="3873" t="s">
        <v>1185</v>
      </c>
      <c r="D49" s="3873" t="n">
        <v>105.72568191676427</v>
      </c>
      <c r="E49" s="3873" t="n">
        <v>3.83126092258853</v>
      </c>
      <c r="F49" s="3873" t="n">
        <v>6.53596753709417</v>
      </c>
      <c r="G49" s="3870" t="n">
        <v>48.18810721097623</v>
      </c>
      <c r="H49" s="3870" t="n">
        <v>0.00174622862434</v>
      </c>
      <c r="I49" s="3870" t="n">
        <v>0.00297899146825</v>
      </c>
      <c r="J49" s="3870" t="s">
        <v>2938</v>
      </c>
    </row>
    <row r="50" spans="1:10" ht="12" customHeight="1" x14ac:dyDescent="0.2">
      <c r="A50" s="1017" t="s">
        <v>94</v>
      </c>
      <c r="B50" s="3870" t="n">
        <v>96445.76569463518</v>
      </c>
      <c r="C50" s="3873" t="s">
        <v>1185</v>
      </c>
      <c r="D50" s="3873" t="n">
        <v>68.68603653862596</v>
      </c>
      <c r="E50" s="3873" t="n">
        <v>92.06836542114861</v>
      </c>
      <c r="F50" s="3873" t="n">
        <v>2.87894048401365</v>
      </c>
      <c r="G50" s="3870" t="n">
        <v>6624.4773864974695</v>
      </c>
      <c r="H50" s="3870" t="n">
        <v>8.87960399929615</v>
      </c>
      <c r="I50" s="3870" t="n">
        <v>0.27766161936998</v>
      </c>
      <c r="J50" s="3870" t="s">
        <v>2939</v>
      </c>
    </row>
    <row r="51" spans="1:10" ht="12" customHeight="1" x14ac:dyDescent="0.2">
      <c r="A51" s="1019" t="s">
        <v>28</v>
      </c>
      <c r="B51" s="3873" t="n">
        <v>1199244.9267929383</v>
      </c>
      <c r="C51" s="3873" t="s">
        <v>1185</v>
      </c>
      <c r="D51" s="3871" t="s">
        <v>1185</v>
      </c>
      <c r="E51" s="3871" t="s">
        <v>1185</v>
      </c>
      <c r="F51" s="3871" t="s">
        <v>1185</v>
      </c>
      <c r="G51" s="3873" t="n">
        <v>83789.24425742295</v>
      </c>
      <c r="H51" s="3873" t="n">
        <v>7.9570452380288</v>
      </c>
      <c r="I51" s="3873" t="n">
        <v>3.12984259739955</v>
      </c>
      <c r="J51" s="3873" t="s">
        <v>2940</v>
      </c>
    </row>
    <row r="52" spans="1:10" ht="12.75" customHeight="1" x14ac:dyDescent="0.2">
      <c r="A52" s="1017" t="s">
        <v>87</v>
      </c>
      <c r="B52" s="3870" t="n">
        <v>298134.3099218245</v>
      </c>
      <c r="C52" s="3873" t="s">
        <v>1185</v>
      </c>
      <c r="D52" s="3873" t="n">
        <v>90.3919302125121</v>
      </c>
      <c r="E52" s="3873" t="n">
        <v>3.68258187996265</v>
      </c>
      <c r="F52" s="3873" t="n">
        <v>4.28069874239361</v>
      </c>
      <c r="G52" s="3870" t="n">
        <v>26948.935736409014</v>
      </c>
      <c r="H52" s="3870" t="n">
        <v>1.09790400751328</v>
      </c>
      <c r="I52" s="3870" t="n">
        <v>1.27622316554674</v>
      </c>
      <c r="J52" s="3870" t="s">
        <v>2939</v>
      </c>
    </row>
    <row r="53" spans="1:10" ht="12" customHeight="1" x14ac:dyDescent="0.2">
      <c r="A53" s="1017" t="s">
        <v>88</v>
      </c>
      <c r="B53" s="3870" t="n">
        <v>186957.09349104052</v>
      </c>
      <c r="C53" s="3873" t="s">
        <v>1185</v>
      </c>
      <c r="D53" s="3873" t="n">
        <v>95.67709631138177</v>
      </c>
      <c r="E53" s="3873" t="n">
        <v>7.27978953401938</v>
      </c>
      <c r="F53" s="3873" t="n">
        <v>2.97669492263833</v>
      </c>
      <c r="G53" s="3870" t="n">
        <v>17887.51184003829</v>
      </c>
      <c r="H53" s="3870" t="n">
        <v>1.36100829250676</v>
      </c>
      <c r="I53" s="3870" t="n">
        <v>0.556514230946</v>
      </c>
      <c r="J53" s="3870" t="s">
        <v>2938</v>
      </c>
    </row>
    <row r="54" spans="1:10" ht="12" customHeight="1" x14ac:dyDescent="0.2">
      <c r="A54" s="1017" t="s">
        <v>89</v>
      </c>
      <c r="B54" s="3870" t="n">
        <v>496737.2692623472</v>
      </c>
      <c r="C54" s="3873" t="s">
        <v>1185</v>
      </c>
      <c r="D54" s="3873" t="n">
        <v>56.21600550048275</v>
      </c>
      <c r="E54" s="3873" t="n">
        <v>3.2711205829226</v>
      </c>
      <c r="F54" s="3873" t="n">
        <v>0.83818665470815</v>
      </c>
      <c r="G54" s="3870" t="n">
        <v>27924.585061146892</v>
      </c>
      <c r="H54" s="3870" t="n">
        <v>1.62488750578883</v>
      </c>
      <c r="I54" s="3870" t="n">
        <v>0.41635854999187</v>
      </c>
      <c r="J54" s="3870" t="s">
        <v>2938</v>
      </c>
    </row>
    <row r="55" spans="1:10" ht="12" customHeight="1" x14ac:dyDescent="0.2">
      <c r="A55" s="1017" t="s">
        <v>90</v>
      </c>
      <c r="B55" s="3870" t="n">
        <v>137111.316944592</v>
      </c>
      <c r="C55" s="3873" t="s">
        <v>1185</v>
      </c>
      <c r="D55" s="3873" t="n">
        <v>80.40362346081002</v>
      </c>
      <c r="E55" s="3873" t="n">
        <v>17.69677361509745</v>
      </c>
      <c r="F55" s="3873" t="n">
        <v>3.96823143971275</v>
      </c>
      <c r="G55" s="3870" t="n">
        <v>11024.246699828756</v>
      </c>
      <c r="H55" s="3870" t="n">
        <v>2.42642793603632</v>
      </c>
      <c r="I55" s="3870" t="n">
        <v>0.54408943863995</v>
      </c>
      <c r="J55" s="3870" t="s">
        <v>2938</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2938</v>
      </c>
    </row>
    <row r="57" spans="1:10" ht="14.25" customHeight="1" x14ac:dyDescent="0.2">
      <c r="A57" s="1017" t="s">
        <v>94</v>
      </c>
      <c r="B57" s="3870" t="n">
        <v>80266.93717313407</v>
      </c>
      <c r="C57" s="3873" t="s">
        <v>1185</v>
      </c>
      <c r="D57" s="3873" t="n">
        <v>92.679705130007</v>
      </c>
      <c r="E57" s="3873" t="n">
        <v>18.02412733231641</v>
      </c>
      <c r="F57" s="3873" t="n">
        <v>4.19351010676975</v>
      </c>
      <c r="G57" s="3870" t="n">
        <v>7439.116068894862</v>
      </c>
      <c r="H57" s="3870" t="n">
        <v>1.44674149618361</v>
      </c>
      <c r="I57" s="3870" t="n">
        <v>0.33660021227499</v>
      </c>
      <c r="J57" s="3870" t="s">
        <v>2939</v>
      </c>
    </row>
    <row r="58" spans="1:10" ht="13.5" x14ac:dyDescent="0.2">
      <c r="A58" s="1019" t="s">
        <v>102</v>
      </c>
      <c r="B58" s="3873" t="n">
        <v>2660083.0727278125</v>
      </c>
      <c r="C58" s="3873" t="s">
        <v>1185</v>
      </c>
      <c r="D58" s="3871" t="s">
        <v>1185</v>
      </c>
      <c r="E58" s="3871" t="s">
        <v>1185</v>
      </c>
      <c r="F58" s="3871" t="s">
        <v>1185</v>
      </c>
      <c r="G58" s="3873" t="n">
        <v>151226.91643763598</v>
      </c>
      <c r="H58" s="3873" t="n">
        <v>25.62777995322602</v>
      </c>
      <c r="I58" s="3873" t="n">
        <v>6.92416276163206</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1.2681052054950176E7</v>
      </c>
      <c r="C9" s="3873" t="s">
        <v>1185</v>
      </c>
      <c r="D9" s="3871" t="s">
        <v>1185</v>
      </c>
      <c r="E9" s="3871" t="s">
        <v>1185</v>
      </c>
      <c r="F9" s="3871" t="s">
        <v>1185</v>
      </c>
      <c r="G9" s="3873" t="n">
        <v>883728.9786114688</v>
      </c>
      <c r="H9" s="3873" t="n">
        <v>52.95821550820132</v>
      </c>
      <c r="I9" s="3873" t="n">
        <v>30.30713308088064</v>
      </c>
      <c r="J9" s="144"/>
    </row>
    <row r="10" spans="1:10" ht="12" customHeight="1" x14ac:dyDescent="0.2">
      <c r="A10" s="987" t="s">
        <v>87</v>
      </c>
      <c r="B10" s="3873" t="n">
        <v>1.1972114470033746E7</v>
      </c>
      <c r="C10" s="3873" t="s">
        <v>1185</v>
      </c>
      <c r="D10" s="3873" t="n">
        <v>73.1177929115613</v>
      </c>
      <c r="E10" s="3873" t="n">
        <v>4.09571570166561</v>
      </c>
      <c r="F10" s="3873" t="n">
        <v>2.42280000603323</v>
      </c>
      <c r="G10" s="3873" t="n">
        <v>875374.5865334339</v>
      </c>
      <c r="H10" s="3873" t="n">
        <v>49.03437721705531</v>
      </c>
      <c r="I10" s="3873" t="n">
        <v>29.00603901022823</v>
      </c>
      <c r="J10" s="144"/>
    </row>
    <row r="11" spans="1:10" ht="12" customHeight="1" x14ac:dyDescent="0.2">
      <c r="A11" s="987" t="s">
        <v>88</v>
      </c>
      <c r="B11" s="3873" t="n">
        <v>676.4621151760415</v>
      </c>
      <c r="C11" s="3873" t="s">
        <v>1185</v>
      </c>
      <c r="D11" s="3873" t="n">
        <v>94.32739186697603</v>
      </c>
      <c r="E11" s="3873" t="n">
        <v>49.11621635565431</v>
      </c>
      <c r="F11" s="3873" t="n">
        <v>1.20088951446837</v>
      </c>
      <c r="G11" s="3873" t="n">
        <v>63.80890702137394</v>
      </c>
      <c r="H11" s="3873" t="n">
        <v>0.03322525960539</v>
      </c>
      <c r="I11" s="3873" t="n">
        <v>8.1235626105E-4</v>
      </c>
      <c r="J11" s="144"/>
    </row>
    <row r="12" spans="1:10" ht="12" customHeight="1" x14ac:dyDescent="0.2">
      <c r="A12" s="987" t="s">
        <v>89</v>
      </c>
      <c r="B12" s="3873" t="n">
        <v>147338.57907398648</v>
      </c>
      <c r="C12" s="3873" t="s">
        <v>1185</v>
      </c>
      <c r="D12" s="3873" t="n">
        <v>56.26892306902402</v>
      </c>
      <c r="E12" s="3873" t="n">
        <v>16.9398495233915</v>
      </c>
      <c r="F12" s="3873" t="n">
        <v>1.00655437056162</v>
      </c>
      <c r="G12" s="3873" t="n">
        <v>8290.583171013457</v>
      </c>
      <c r="H12" s="3873" t="n">
        <v>2.49589335850365</v>
      </c>
      <c r="I12" s="3873" t="n">
        <v>0.14830429071926</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560922.5437272671</v>
      </c>
      <c r="C14" s="3873" t="s">
        <v>1185</v>
      </c>
      <c r="D14" s="3873" t="n">
        <v>72.13521189631027</v>
      </c>
      <c r="E14" s="3873" t="n">
        <v>2.48647462761831</v>
      </c>
      <c r="F14" s="3873" t="n">
        <v>2.05371924618565</v>
      </c>
      <c r="G14" s="3873" t="n">
        <v>40462.266549183776</v>
      </c>
      <c r="H14" s="3873" t="n">
        <v>1.39471967303697</v>
      </c>
      <c r="I14" s="3873" t="n">
        <v>1.1519774236721</v>
      </c>
      <c r="J14" s="144"/>
    </row>
    <row r="15" spans="1:10" ht="12" customHeight="1" x14ac:dyDescent="0.2">
      <c r="A15" s="1043" t="s">
        <v>1955</v>
      </c>
      <c r="B15" s="3873" t="n">
        <v>207285.5136874613</v>
      </c>
      <c r="C15" s="3873" t="s">
        <v>1185</v>
      </c>
      <c r="D15" s="3871" t="s">
        <v>1185</v>
      </c>
      <c r="E15" s="3871" t="s">
        <v>1185</v>
      </c>
      <c r="F15" s="3871" t="s">
        <v>1185</v>
      </c>
      <c r="G15" s="3873" t="n">
        <v>14930.17983992749</v>
      </c>
      <c r="H15" s="3873" t="n">
        <v>0.31569372298448</v>
      </c>
      <c r="I15" s="3873" t="n">
        <v>0.46120963894148</v>
      </c>
      <c r="J15" s="144"/>
    </row>
    <row r="16" spans="1:10" ht="12" customHeight="1" x14ac:dyDescent="0.2">
      <c r="A16" s="987" t="s">
        <v>107</v>
      </c>
      <c r="B16" s="3870" t="n">
        <v>3280.497711262996</v>
      </c>
      <c r="C16" s="3873" t="s">
        <v>1185</v>
      </c>
      <c r="D16" s="3873" t="n">
        <v>70.2304829487879</v>
      </c>
      <c r="E16" s="3873" t="n">
        <v>13.56321594996319</v>
      </c>
      <c r="F16" s="3873" t="n">
        <v>4.60585807542076</v>
      </c>
      <c r="G16" s="3870" t="n">
        <v>230.39093857439357</v>
      </c>
      <c r="H16" s="3870" t="n">
        <v>0.04449409888122</v>
      </c>
      <c r="I16" s="3870" t="n">
        <v>0.01510950687482</v>
      </c>
      <c r="J16" s="144"/>
    </row>
    <row r="17" spans="1:10" ht="12" customHeight="1" x14ac:dyDescent="0.2">
      <c r="A17" s="987" t="s">
        <v>108</v>
      </c>
      <c r="B17" s="3870" t="n">
        <v>204005.0159761983</v>
      </c>
      <c r="C17" s="3873" t="s">
        <v>1185</v>
      </c>
      <c r="D17" s="3873" t="n">
        <v>72.05601701022955</v>
      </c>
      <c r="E17" s="3873" t="n">
        <v>1.32937723518966</v>
      </c>
      <c r="F17" s="3873" t="n">
        <v>2.18671158614408</v>
      </c>
      <c r="G17" s="3870" t="n">
        <v>14699.788901353097</v>
      </c>
      <c r="H17" s="3870" t="n">
        <v>0.27119962410326</v>
      </c>
      <c r="I17" s="3870" t="n">
        <v>0.44610013206666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1.2041419485014608E7</v>
      </c>
      <c r="C19" s="3873" t="s">
        <v>1185</v>
      </c>
      <c r="D19" s="3871" t="s">
        <v>1185</v>
      </c>
      <c r="E19" s="3871" t="s">
        <v>1185</v>
      </c>
      <c r="F19" s="3871" t="s">
        <v>1185</v>
      </c>
      <c r="G19" s="3873" t="n">
        <v>838364.9599961871</v>
      </c>
      <c r="H19" s="3873" t="n">
        <v>49.34360584563651</v>
      </c>
      <c r="I19" s="3873" t="n">
        <v>27.81160653511472</v>
      </c>
      <c r="J19" s="144"/>
    </row>
    <row r="20" spans="1:10" ht="12" customHeight="1" x14ac:dyDescent="0.2">
      <c r="A20" s="987" t="s">
        <v>109</v>
      </c>
      <c r="B20" s="3873" t="n">
        <v>3239132.219402856</v>
      </c>
      <c r="C20" s="3873" t="s">
        <v>1185</v>
      </c>
      <c r="D20" s="3873" t="n">
        <v>71.91501773699937</v>
      </c>
      <c r="E20" s="3873" t="n">
        <v>11.02743186790363</v>
      </c>
      <c r="F20" s="3873" t="n">
        <v>1.21844659055243</v>
      </c>
      <c r="G20" s="3873" t="n">
        <v>232942.25101084256</v>
      </c>
      <c r="H20" s="3873" t="n">
        <v>35.71930986059647</v>
      </c>
      <c r="I20" s="3873" t="n">
        <v>3.94670960907995</v>
      </c>
      <c r="J20" s="144"/>
    </row>
    <row r="21" spans="1:10" ht="12" customHeight="1" x14ac:dyDescent="0.2">
      <c r="A21" s="987" t="s">
        <v>110</v>
      </c>
      <c r="B21" s="3873" t="n">
        <v>7944689.333811607</v>
      </c>
      <c r="C21" s="3873" t="s">
        <v>1185</v>
      </c>
      <c r="D21" s="3873" t="n">
        <v>73.80205324419205</v>
      </c>
      <c r="E21" s="3873" t="n">
        <v>0.99298681877942</v>
      </c>
      <c r="F21" s="3873" t="n">
        <v>2.79248984851761</v>
      </c>
      <c r="G21" s="3873" t="n">
        <v>586334.385222529</v>
      </c>
      <c r="H21" s="3873" t="n">
        <v>7.88897178777238</v>
      </c>
      <c r="I21" s="3873" t="n">
        <v>22.18546431429507</v>
      </c>
      <c r="J21" s="144"/>
    </row>
    <row r="22" spans="1:10" ht="12.75" customHeight="1" x14ac:dyDescent="0.2">
      <c r="A22" s="987" t="s">
        <v>111</v>
      </c>
      <c r="B22" s="3873" t="n">
        <v>237973.16422075313</v>
      </c>
      <c r="C22" s="3873" t="s">
        <v>1185</v>
      </c>
      <c r="D22" s="3873" t="n">
        <v>65.17566122204163</v>
      </c>
      <c r="E22" s="3873" t="n">
        <v>9.95395738477878</v>
      </c>
      <c r="F22" s="3873" t="n">
        <v>1.97628545963523</v>
      </c>
      <c r="G22" s="3873" t="n">
        <v>15510.058331189084</v>
      </c>
      <c r="H22" s="3873" t="n">
        <v>2.36877473537434</v>
      </c>
      <c r="I22" s="3873" t="n">
        <v>0.47030290423286</v>
      </c>
      <c r="J22" s="144"/>
    </row>
    <row r="23" spans="1:10" ht="12.75" customHeight="1" x14ac:dyDescent="0.2">
      <c r="A23" s="987" t="s">
        <v>1957</v>
      </c>
      <c r="B23" s="3873" t="n">
        <v>1227.3802527165024</v>
      </c>
      <c r="C23" s="3873" t="s">
        <v>1185</v>
      </c>
      <c r="D23" s="3871" t="s">
        <v>1185</v>
      </c>
      <c r="E23" s="3871" t="s">
        <v>1185</v>
      </c>
      <c r="F23" s="3871" t="s">
        <v>1185</v>
      </c>
      <c r="G23" s="3873" t="n">
        <v>90.47337792405287</v>
      </c>
      <c r="H23" s="3873" t="n">
        <v>0.00328584267756</v>
      </c>
      <c r="I23" s="3873" t="n">
        <v>2.3759942278E-4</v>
      </c>
      <c r="J23" s="144"/>
    </row>
    <row r="24" spans="1:10" ht="12" customHeight="1" x14ac:dyDescent="0.2">
      <c r="A24" s="987" t="s">
        <v>89</v>
      </c>
      <c r="B24" s="3873" t="n">
        <v>61540.35458450209</v>
      </c>
      <c r="C24" s="3873" t="s">
        <v>1185</v>
      </c>
      <c r="D24" s="3873" t="n">
        <v>56.67487744018984</v>
      </c>
      <c r="E24" s="3873" t="n">
        <v>33.33019808677131</v>
      </c>
      <c r="F24" s="3873" t="n">
        <v>1.09057458753775</v>
      </c>
      <c r="G24" s="3873" t="n">
        <v>3487.792053702481</v>
      </c>
      <c r="H24" s="3873" t="n">
        <v>2.0511522086316</v>
      </c>
      <c r="I24" s="3873" t="n">
        <v>0.06711434681792</v>
      </c>
      <c r="J24" s="144"/>
    </row>
    <row r="25" spans="1:10" ht="12.75" customHeight="1" x14ac:dyDescent="0.2">
      <c r="A25" s="987" t="s">
        <v>104</v>
      </c>
      <c r="B25" s="3873" t="n">
        <v>556857.0327421725</v>
      </c>
      <c r="C25" s="3873" t="s">
        <v>1185</v>
      </c>
      <c r="D25" s="3873" t="n">
        <v>72.13970794607323</v>
      </c>
      <c r="E25" s="3873" t="n">
        <v>2.35628057730156</v>
      </c>
      <c r="F25" s="3873" t="n">
        <v>2.05039659038443</v>
      </c>
      <c r="G25" s="3873" t="n">
        <v>40171.503709737255</v>
      </c>
      <c r="H25" s="3873" t="n">
        <v>1.31211141058416</v>
      </c>
      <c r="I25" s="3873" t="n">
        <v>1.14177776126614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7320686.854884156</v>
      </c>
      <c r="C27" s="3873" t="s">
        <v>1185</v>
      </c>
      <c r="D27" s="3871" t="s">
        <v>1185</v>
      </c>
      <c r="E27" s="3871" t="s">
        <v>1185</v>
      </c>
      <c r="F27" s="3871" t="s">
        <v>1185</v>
      </c>
      <c r="G27" s="3873" t="n">
        <v>510808.54671257857</v>
      </c>
      <c r="H27" s="3873" t="n">
        <v>30.09809470573148</v>
      </c>
      <c r="I27" s="3873" t="n">
        <v>15.4259027398757</v>
      </c>
      <c r="J27" s="144"/>
    </row>
    <row r="28" spans="1:10" ht="12" customHeight="1" x14ac:dyDescent="0.2">
      <c r="A28" s="987" t="s">
        <v>109</v>
      </c>
      <c r="B28" s="3870" t="n">
        <v>3006911.11033717</v>
      </c>
      <c r="C28" s="3873" t="s">
        <v>1185</v>
      </c>
      <c r="D28" s="3873" t="n">
        <v>71.91500667794371</v>
      </c>
      <c r="E28" s="3873" t="n">
        <v>8.11986865842385</v>
      </c>
      <c r="F28" s="3873" t="n">
        <v>1.16090051706005</v>
      </c>
      <c r="G28" s="3870" t="n">
        <v>216242.03257988073</v>
      </c>
      <c r="H28" s="3870" t="n">
        <v>24.41572328349325</v>
      </c>
      <c r="I28" s="3870" t="n">
        <v>3.49072466274402</v>
      </c>
      <c r="J28" s="144"/>
    </row>
    <row r="29" spans="1:10" ht="12" customHeight="1" x14ac:dyDescent="0.2">
      <c r="A29" s="987" t="s">
        <v>110</v>
      </c>
      <c r="B29" s="3870" t="n">
        <v>3750132.725993682</v>
      </c>
      <c r="C29" s="3873" t="s">
        <v>1185</v>
      </c>
      <c r="D29" s="3873" t="n">
        <v>73.82300782793902</v>
      </c>
      <c r="E29" s="3873" t="n">
        <v>0.46024216147739</v>
      </c>
      <c r="F29" s="3873" t="n">
        <v>2.8883595438669</v>
      </c>
      <c r="G29" s="3870" t="n">
        <v>276846.0775868419</v>
      </c>
      <c r="H29" s="3870" t="n">
        <v>1.72596919163843</v>
      </c>
      <c r="I29" s="3870" t="n">
        <v>10.83173164989144</v>
      </c>
      <c r="J29" s="144"/>
    </row>
    <row r="30" spans="1:10" ht="12.75" customHeight="1" x14ac:dyDescent="0.2">
      <c r="A30" s="987" t="s">
        <v>111</v>
      </c>
      <c r="B30" s="3870" t="n">
        <v>232622.137922111</v>
      </c>
      <c r="C30" s="3873" t="s">
        <v>1185</v>
      </c>
      <c r="D30" s="3873" t="n">
        <v>65.18097470628827</v>
      </c>
      <c r="E30" s="3873" t="n">
        <v>10.14135193258614</v>
      </c>
      <c r="F30" s="3873" t="n">
        <v>1.99799695704053</v>
      </c>
      <c r="G30" s="3870" t="n">
        <v>15162.537688023818</v>
      </c>
      <c r="H30" s="3870" t="n">
        <v>2.35910296797872</v>
      </c>
      <c r="I30" s="3870" t="n">
        <v>0.46477832370864</v>
      </c>
      <c r="J30" s="144"/>
    </row>
    <row r="31" spans="1:10" ht="12.75" customHeight="1" x14ac:dyDescent="0.2">
      <c r="A31" s="987" t="s">
        <v>1957</v>
      </c>
      <c r="B31" s="3873" t="n">
        <v>292.0680390854278</v>
      </c>
      <c r="C31" s="3873" t="s">
        <v>1185</v>
      </c>
      <c r="D31" s="3871" t="s">
        <v>1185</v>
      </c>
      <c r="E31" s="3871" t="s">
        <v>1185</v>
      </c>
      <c r="F31" s="3871" t="s">
        <v>1185</v>
      </c>
      <c r="G31" s="3873" t="n">
        <v>21.68394991265119</v>
      </c>
      <c r="H31" s="3873" t="s">
        <v>2939</v>
      </c>
      <c r="I31" s="3873" t="s">
        <v>2939</v>
      </c>
      <c r="J31" s="144"/>
    </row>
    <row r="32" spans="1:10" ht="12" customHeight="1" x14ac:dyDescent="0.2">
      <c r="A32" s="987" t="s">
        <v>89</v>
      </c>
      <c r="B32" s="3870" t="n">
        <v>44716.47424209976</v>
      </c>
      <c r="C32" s="3873" t="s">
        <v>1185</v>
      </c>
      <c r="D32" s="3873" t="n">
        <v>56.71768516874008</v>
      </c>
      <c r="E32" s="3873" t="n">
        <v>19.2996347679697</v>
      </c>
      <c r="F32" s="3873" t="n">
        <v>0.80187473373876</v>
      </c>
      <c r="G32" s="3870" t="n">
        <v>2536.2149079194887</v>
      </c>
      <c r="H32" s="3870" t="n">
        <v>0.86301162098385</v>
      </c>
      <c r="I32" s="3870" t="n">
        <v>0.03585701087662</v>
      </c>
      <c r="J32" s="144"/>
    </row>
    <row r="33" spans="1:10" ht="12.75" customHeight="1" x14ac:dyDescent="0.2">
      <c r="A33" s="987" t="s">
        <v>104</v>
      </c>
      <c r="B33" s="3870" t="n">
        <v>286012.3383500079</v>
      </c>
      <c r="C33" s="3873" t="s">
        <v>1185</v>
      </c>
      <c r="D33" s="3873" t="n">
        <v>71.67695676575369</v>
      </c>
      <c r="E33" s="3873" t="n">
        <v>2.56732854908743</v>
      </c>
      <c r="F33" s="3873" t="n">
        <v>2.10764016731785</v>
      </c>
      <c r="G33" s="3870" t="n">
        <v>20500.494010385628</v>
      </c>
      <c r="H33" s="3870" t="n">
        <v>0.73428764163723</v>
      </c>
      <c r="I33" s="3870" t="n">
        <v>0.60281109265498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1437745.871075555</v>
      </c>
      <c r="C35" s="3873" t="s">
        <v>1185</v>
      </c>
      <c r="D35" s="3871" t="s">
        <v>1185</v>
      </c>
      <c r="E35" s="3871" t="s">
        <v>1185</v>
      </c>
      <c r="F35" s="3871" t="s">
        <v>1185</v>
      </c>
      <c r="G35" s="3873" t="n">
        <v>101333.36399724442</v>
      </c>
      <c r="H35" s="3873" t="n">
        <v>1.68932179290581</v>
      </c>
      <c r="I35" s="3873" t="n">
        <v>3.02151965186309</v>
      </c>
      <c r="J35" s="144"/>
    </row>
    <row r="36" spans="1:10" ht="12" customHeight="1" x14ac:dyDescent="0.2">
      <c r="A36" s="987" t="s">
        <v>109</v>
      </c>
      <c r="B36" s="3870" t="n">
        <v>93267.62565151496</v>
      </c>
      <c r="C36" s="3873" t="s">
        <v>1185</v>
      </c>
      <c r="D36" s="3873" t="n">
        <v>71.28490334330107</v>
      </c>
      <c r="E36" s="3873" t="n">
        <v>10.90214539829538</v>
      </c>
      <c r="F36" s="3873" t="n">
        <v>2.80224062846983</v>
      </c>
      <c r="G36" s="3870" t="n">
        <v>6648.573679627431</v>
      </c>
      <c r="H36" s="3870" t="n">
        <v>1.0168172158066</v>
      </c>
      <c r="I36" s="3870" t="n">
        <v>0.26135832992159</v>
      </c>
      <c r="J36" s="144"/>
    </row>
    <row r="37" spans="1:10" ht="12" customHeight="1" x14ac:dyDescent="0.2">
      <c r="A37" s="987" t="s">
        <v>110</v>
      </c>
      <c r="B37" s="3870" t="n">
        <v>1280200.471760427</v>
      </c>
      <c r="C37" s="3873" t="s">
        <v>1185</v>
      </c>
      <c r="D37" s="3873" t="n">
        <v>73.82751979576275</v>
      </c>
      <c r="E37" s="3873" t="n">
        <v>0.4357429761621</v>
      </c>
      <c r="F37" s="3873" t="n">
        <v>2.053155223098</v>
      </c>
      <c r="G37" s="3870" t="n">
        <v>94514.02567143775</v>
      </c>
      <c r="H37" s="3870" t="n">
        <v>0.55783836364901</v>
      </c>
      <c r="I37" s="3870" t="n">
        <v>2.62845028520745</v>
      </c>
      <c r="J37" s="144"/>
    </row>
    <row r="38" spans="1:10" ht="12.75" customHeight="1" x14ac:dyDescent="0.2">
      <c r="A38" s="987" t="s">
        <v>111</v>
      </c>
      <c r="B38" s="3870" t="n">
        <v>1300.9776488096331</v>
      </c>
      <c r="C38" s="3873" t="s">
        <v>1185</v>
      </c>
      <c r="D38" s="3873" t="n">
        <v>65.70083403085737</v>
      </c>
      <c r="E38" s="3873" t="n">
        <v>2.80863572274536</v>
      </c>
      <c r="F38" s="3873" t="n">
        <v>1.14905694911653</v>
      </c>
      <c r="G38" s="3870" t="n">
        <v>85.47531658229676</v>
      </c>
      <c r="H38" s="3870" t="n">
        <v>0.00365397229894</v>
      </c>
      <c r="I38" s="3870" t="n">
        <v>0.00149489740801</v>
      </c>
      <c r="J38" s="144"/>
    </row>
    <row r="39" spans="1:10" ht="12.75" customHeight="1" x14ac:dyDescent="0.2">
      <c r="A39" s="987" t="s">
        <v>1957</v>
      </c>
      <c r="B39" s="3873" t="n">
        <v>91.1897357331298</v>
      </c>
      <c r="C39" s="3873" t="s">
        <v>1185</v>
      </c>
      <c r="D39" s="3871" t="s">
        <v>1185</v>
      </c>
      <c r="E39" s="3871" t="s">
        <v>1185</v>
      </c>
      <c r="F39" s="3871" t="s">
        <v>1185</v>
      </c>
      <c r="G39" s="3873" t="n">
        <v>6.77335026463671</v>
      </c>
      <c r="H39" s="3873" t="s">
        <v>2939</v>
      </c>
      <c r="I39" s="3873" t="s">
        <v>2939</v>
      </c>
      <c r="J39" s="144"/>
    </row>
    <row r="40" spans="1:10" ht="12" customHeight="1" x14ac:dyDescent="0.2">
      <c r="A40" s="987" t="s">
        <v>89</v>
      </c>
      <c r="B40" s="3870" t="n">
        <v>1400.8488711825446</v>
      </c>
      <c r="C40" s="3873" t="s">
        <v>1185</v>
      </c>
      <c r="D40" s="3873" t="n">
        <v>56.04885790858969</v>
      </c>
      <c r="E40" s="3873" t="n">
        <v>22.01646473189113</v>
      </c>
      <c r="F40" s="3873" t="n">
        <v>1.31733505921463</v>
      </c>
      <c r="G40" s="3870" t="n">
        <v>78.51597933231871</v>
      </c>
      <c r="H40" s="3870" t="n">
        <v>0.0308417397671</v>
      </c>
      <c r="I40" s="3870" t="n">
        <v>0.00184538733067</v>
      </c>
      <c r="J40" s="144"/>
    </row>
    <row r="41" spans="1:10" ht="12.75" customHeight="1" x14ac:dyDescent="0.2">
      <c r="A41" s="987" t="s">
        <v>104</v>
      </c>
      <c r="B41" s="3870" t="n">
        <v>61484.7574078878</v>
      </c>
      <c r="C41" s="3873" t="s">
        <v>1185</v>
      </c>
      <c r="D41" s="3873" t="n">
        <v>73.12070283722076</v>
      </c>
      <c r="E41" s="3873" t="n">
        <v>1.30390855821894</v>
      </c>
      <c r="F41" s="3873" t="n">
        <v>2.0878467673502</v>
      </c>
      <c r="G41" s="3870" t="n">
        <v>4495.808675440771</v>
      </c>
      <c r="H41" s="3870" t="n">
        <v>0.08017050138416</v>
      </c>
      <c r="I41" s="3870" t="n">
        <v>0.12837075199537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3079871.5020382702</v>
      </c>
      <c r="C43" s="3873" t="s">
        <v>1185</v>
      </c>
      <c r="D43" s="3871" t="s">
        <v>1185</v>
      </c>
      <c r="E43" s="3871" t="s">
        <v>1185</v>
      </c>
      <c r="F43" s="3871" t="s">
        <v>1185</v>
      </c>
      <c r="G43" s="3873" t="n">
        <v>215900.21242954064</v>
      </c>
      <c r="H43" s="3873" t="n">
        <v>7.02004114780745</v>
      </c>
      <c r="I43" s="3873" t="n">
        <v>9.13352156993925</v>
      </c>
      <c r="J43" s="144"/>
    </row>
    <row r="44" spans="1:10" ht="12" customHeight="1" x14ac:dyDescent="0.2">
      <c r="A44" s="987" t="s">
        <v>109</v>
      </c>
      <c r="B44" s="3870" t="n">
        <v>809.7086839139577</v>
      </c>
      <c r="C44" s="3873" t="s">
        <v>1185</v>
      </c>
      <c r="D44" s="3873" t="n">
        <v>72.09931828000516</v>
      </c>
      <c r="E44" s="3873" t="n">
        <v>20.37259812955508</v>
      </c>
      <c r="F44" s="3873" t="n">
        <v>1.13889872215819</v>
      </c>
      <c r="G44" s="3870" t="n">
        <v>58.37944411559653</v>
      </c>
      <c r="H44" s="3870" t="n">
        <v>0.01649586961939</v>
      </c>
      <c r="I44" s="3870" t="n">
        <v>9.2217618543E-4</v>
      </c>
      <c r="J44" s="144"/>
    </row>
    <row r="45" spans="1:10" ht="12" customHeight="1" x14ac:dyDescent="0.2">
      <c r="A45" s="987" t="s">
        <v>110</v>
      </c>
      <c r="B45" s="3870" t="n">
        <v>2914195.5622170875</v>
      </c>
      <c r="C45" s="3873" t="s">
        <v>1185</v>
      </c>
      <c r="D45" s="3873" t="n">
        <v>73.76397472489884</v>
      </c>
      <c r="E45" s="3873" t="n">
        <v>1.92266781769059</v>
      </c>
      <c r="F45" s="3873" t="n">
        <v>2.99394113355894</v>
      </c>
      <c r="G45" s="3870" t="n">
        <v>214962.64779479362</v>
      </c>
      <c r="H45" s="3870" t="n">
        <v>5.60303002193152</v>
      </c>
      <c r="I45" s="3870" t="n">
        <v>8.72492996495667</v>
      </c>
      <c r="J45" s="144"/>
    </row>
    <row r="46" spans="1:10" ht="12.75" customHeight="1" x14ac:dyDescent="0.2">
      <c r="A46" s="987" t="s">
        <v>111</v>
      </c>
      <c r="B46" s="3870" t="n">
        <v>54.65565818533467</v>
      </c>
      <c r="C46" s="3873" t="s">
        <v>1185</v>
      </c>
      <c r="D46" s="3873" t="n">
        <v>66.67557287405148</v>
      </c>
      <c r="E46" s="3873" t="n">
        <v>2.94122165860467</v>
      </c>
      <c r="F46" s="3873" t="n">
        <v>1.08088549989965</v>
      </c>
      <c r="G46" s="3870" t="n">
        <v>3.64419732031553</v>
      </c>
      <c r="H46" s="3870" t="n">
        <v>1.6075440562E-4</v>
      </c>
      <c r="I46" s="3870" t="n">
        <v>5.907650842E-5</v>
      </c>
      <c r="J46" s="144"/>
    </row>
    <row r="47" spans="1:10" ht="12.75" customHeight="1" x14ac:dyDescent="0.2">
      <c r="A47" s="987" t="s">
        <v>1959</v>
      </c>
      <c r="B47" s="3873" t="n">
        <v>33.3859533660778</v>
      </c>
      <c r="C47" s="3873" t="s">
        <v>1185</v>
      </c>
      <c r="D47" s="3871" t="s">
        <v>1185</v>
      </c>
      <c r="E47" s="3871" t="s">
        <v>1185</v>
      </c>
      <c r="F47" s="3871" t="s">
        <v>1185</v>
      </c>
      <c r="G47" s="3873" t="n">
        <v>2.47982686043815</v>
      </c>
      <c r="H47" s="3873" t="s">
        <v>2939</v>
      </c>
      <c r="I47" s="3873" t="s">
        <v>2939</v>
      </c>
      <c r="J47" s="144"/>
    </row>
    <row r="48" spans="1:10" ht="12" customHeight="1" x14ac:dyDescent="0.2">
      <c r="A48" s="987" t="s">
        <v>89</v>
      </c>
      <c r="B48" s="3870" t="n">
        <v>15423.031471219796</v>
      </c>
      <c r="C48" s="3873" t="s">
        <v>1185</v>
      </c>
      <c r="D48" s="3873" t="n">
        <v>56.60762399920227</v>
      </c>
      <c r="E48" s="3873" t="n">
        <v>75.0370541641072</v>
      </c>
      <c r="F48" s="3873" t="n">
        <v>1.90701475682743</v>
      </c>
      <c r="G48" s="3870" t="n">
        <v>873.0611664506737</v>
      </c>
      <c r="H48" s="3870" t="n">
        <v>1.15729884788065</v>
      </c>
      <c r="I48" s="3870" t="n">
        <v>0.02941194861063</v>
      </c>
      <c r="J48" s="144"/>
    </row>
    <row r="49" spans="1:10" ht="12.75" customHeight="1" x14ac:dyDescent="0.2">
      <c r="A49" s="987" t="s">
        <v>104</v>
      </c>
      <c r="B49" s="3870" t="n">
        <v>149355.1580544975</v>
      </c>
      <c r="C49" s="3873" t="s">
        <v>1185</v>
      </c>
      <c r="D49" s="3873" t="n">
        <v>72.09615672229155</v>
      </c>
      <c r="E49" s="3873" t="n">
        <v>1.62736698977335</v>
      </c>
      <c r="F49" s="3873" t="n">
        <v>2.53220851964216</v>
      </c>
      <c r="G49" s="3870" t="n">
        <v>10767.932882379677</v>
      </c>
      <c r="H49" s="3870" t="n">
        <v>0.24305565397027</v>
      </c>
      <c r="I49" s="3870" t="n">
        <v>0.3781984036781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142588.51049956575</v>
      </c>
      <c r="C51" s="3873" t="s">
        <v>1185</v>
      </c>
      <c r="D51" s="3871" t="s">
        <v>1185</v>
      </c>
      <c r="E51" s="3871" t="s">
        <v>1185</v>
      </c>
      <c r="F51" s="3871" t="s">
        <v>1185</v>
      </c>
      <c r="G51" s="3873" t="n">
        <v>10057.863200330868</v>
      </c>
      <c r="H51" s="3873" t="n">
        <v>10.48832136010071</v>
      </c>
      <c r="I51" s="3873" t="n">
        <v>0.19871210122889</v>
      </c>
      <c r="J51" s="144"/>
    </row>
    <row r="52" spans="1:10" ht="12" customHeight="1" x14ac:dyDescent="0.2">
      <c r="A52" s="987" t="s">
        <v>109</v>
      </c>
      <c r="B52" s="3870" t="n">
        <v>138143.77473025746</v>
      </c>
      <c r="C52" s="3873" t="s">
        <v>1185</v>
      </c>
      <c r="D52" s="3873" t="n">
        <v>72.33959928148694</v>
      </c>
      <c r="E52" s="3873" t="n">
        <v>74.34481583937595</v>
      </c>
      <c r="F52" s="3873" t="n">
        <v>1.40219449343368</v>
      </c>
      <c r="G52" s="3870" t="n">
        <v>9993.265307218826</v>
      </c>
      <c r="H52" s="3870" t="n">
        <v>10.27027349167723</v>
      </c>
      <c r="I52" s="3870" t="n">
        <v>0.19370444022891</v>
      </c>
      <c r="J52" s="144"/>
    </row>
    <row r="53" spans="1:10" ht="12" customHeight="1" x14ac:dyDescent="0.2">
      <c r="A53" s="987" t="s">
        <v>110</v>
      </c>
      <c r="B53" s="3870" t="n">
        <v>160.573840411143</v>
      </c>
      <c r="C53" s="3873" t="s">
        <v>1185</v>
      </c>
      <c r="D53" s="3873" t="n">
        <v>72.45370370370397</v>
      </c>
      <c r="E53" s="3873" t="n">
        <v>13.29114722519831</v>
      </c>
      <c r="F53" s="3873" t="n">
        <v>2.19471763649457</v>
      </c>
      <c r="G53" s="3870" t="n">
        <v>11.6341694557148</v>
      </c>
      <c r="H53" s="3870" t="n">
        <v>0.00213421055342</v>
      </c>
      <c r="I53" s="3870" t="n">
        <v>3.5241423951E-4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721.0703958418668</v>
      </c>
      <c r="C55" s="3873" t="s">
        <v>1185</v>
      </c>
      <c r="D55" s="3871" t="s">
        <v>1185</v>
      </c>
      <c r="E55" s="3871" t="s">
        <v>1185</v>
      </c>
      <c r="F55" s="3871" t="s">
        <v>1185</v>
      </c>
      <c r="G55" s="3873" t="n">
        <v>52.96372365632682</v>
      </c>
      <c r="H55" s="3873" t="n">
        <v>0.00328584267756</v>
      </c>
      <c r="I55" s="3873" t="n">
        <v>2.3759942278E-4</v>
      </c>
      <c r="J55" s="144"/>
    </row>
    <row r="56" spans="1:10" ht="12" customHeight="1" x14ac:dyDescent="0.2">
      <c r="A56" s="987" t="s">
        <v>89</v>
      </c>
      <c r="B56" s="3870" t="s">
        <v>2939</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3563.0915330552766</v>
      </c>
      <c r="C57" s="3873" t="s">
        <v>1185</v>
      </c>
      <c r="D57" s="3873" t="n">
        <v>70.74343309222012</v>
      </c>
      <c r="E57" s="3873" t="n">
        <v>59.67509204294173</v>
      </c>
      <c r="F57" s="3873" t="n">
        <v>1.23983549024966</v>
      </c>
      <c r="G57" s="3870" t="n">
        <v>252.06532747015194</v>
      </c>
      <c r="H57" s="3870" t="n">
        <v>0.2126278151925</v>
      </c>
      <c r="I57" s="3870" t="n">
        <v>0.00441764733769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60526.74651706117</v>
      </c>
      <c r="C59" s="3873" t="s">
        <v>1185</v>
      </c>
      <c r="D59" s="3871" t="s">
        <v>1185</v>
      </c>
      <c r="E59" s="3871" t="s">
        <v>1185</v>
      </c>
      <c r="F59" s="3871" t="s">
        <v>1185</v>
      </c>
      <c r="G59" s="3873" t="n">
        <v>264.9736564926537</v>
      </c>
      <c r="H59" s="3873" t="n">
        <v>0.04782683909106</v>
      </c>
      <c r="I59" s="3873" t="n">
        <v>0.03195047220779</v>
      </c>
      <c r="J59" s="144"/>
    </row>
    <row r="60" spans="1:10" ht="12" customHeight="1" x14ac:dyDescent="0.2">
      <c r="A60" s="1043" t="s">
        <v>33</v>
      </c>
      <c r="B60" s="3873" t="n">
        <v>86786.44042202928</v>
      </c>
      <c r="C60" s="3873" t="s">
        <v>1185</v>
      </c>
      <c r="D60" s="3871" t="s">
        <v>1185</v>
      </c>
      <c r="E60" s="3871" t="s">
        <v>1185</v>
      </c>
      <c r="F60" s="3871" t="s">
        <v>1185</v>
      </c>
      <c r="G60" s="3873" t="n">
        <v>6331.696293635389</v>
      </c>
      <c r="H60" s="3873" t="n">
        <v>0.33114079960816</v>
      </c>
      <c r="I60" s="3873" t="n">
        <v>0.93611409406451</v>
      </c>
      <c r="J60" s="144"/>
    </row>
    <row r="61" spans="1:10" ht="12" customHeight="1" x14ac:dyDescent="0.2">
      <c r="A61" s="987" t="s">
        <v>87</v>
      </c>
      <c r="B61" s="3870" t="n">
        <v>84648.19720269852</v>
      </c>
      <c r="C61" s="3873" t="s">
        <v>1185</v>
      </c>
      <c r="D61" s="3873" t="n">
        <v>74.04631869010673</v>
      </c>
      <c r="E61" s="3873" t="n">
        <v>3.46428667619376</v>
      </c>
      <c r="F61" s="3873" t="n">
        <v>10.97361988242896</v>
      </c>
      <c r="G61" s="3870" t="n">
        <v>6267.887386614016</v>
      </c>
      <c r="H61" s="3870" t="n">
        <v>0.29324562173313</v>
      </c>
      <c r="I61" s="3870" t="n">
        <v>0.9288971398353</v>
      </c>
      <c r="J61" s="144"/>
    </row>
    <row r="62" spans="1:10" ht="12" customHeight="1" x14ac:dyDescent="0.2">
      <c r="A62" s="987" t="s">
        <v>88</v>
      </c>
      <c r="B62" s="3870" t="n">
        <v>676.4621151760415</v>
      </c>
      <c r="C62" s="3873" t="s">
        <v>1185</v>
      </c>
      <c r="D62" s="3873" t="n">
        <v>94.32739186697603</v>
      </c>
      <c r="E62" s="3873" t="n">
        <v>49.11621635565431</v>
      </c>
      <c r="F62" s="3873" t="n">
        <v>1.20088951446837</v>
      </c>
      <c r="G62" s="3870" t="n">
        <v>63.80890702137394</v>
      </c>
      <c r="H62" s="3870" t="n">
        <v>0.03322525960539</v>
      </c>
      <c r="I62" s="3870" t="n">
        <v>8.1235626105E-4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1461.7811041547236</v>
      </c>
      <c r="C64" s="3873" t="s">
        <v>1185</v>
      </c>
      <c r="D64" s="3873" t="n">
        <v>70.94288655964269</v>
      </c>
      <c r="E64" s="3873" t="n">
        <v>3.19467686123935</v>
      </c>
      <c r="F64" s="3873" t="n">
        <v>4.38136595825232</v>
      </c>
      <c r="G64" s="3870" t="n">
        <v>103.7029710470778</v>
      </c>
      <c r="H64" s="3870" t="n">
        <v>0.00466991826964</v>
      </c>
      <c r="I64" s="3870" t="n">
        <v>0.00640459796816</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248869.1631191174</v>
      </c>
      <c r="C66" s="3873" t="s">
        <v>1185</v>
      </c>
      <c r="D66" s="3871" t="s">
        <v>1185</v>
      </c>
      <c r="E66" s="3871" t="s">
        <v>1185</v>
      </c>
      <c r="F66" s="3871" t="s">
        <v>1185</v>
      </c>
      <c r="G66" s="3873" t="n">
        <v>18546.846907195028</v>
      </c>
      <c r="H66" s="3873" t="n">
        <v>2.48959355585725</v>
      </c>
      <c r="I66" s="3873" t="n">
        <v>0.80572746876446</v>
      </c>
      <c r="J66" s="144"/>
    </row>
    <row r="67" spans="1:10" ht="12" customHeight="1" x14ac:dyDescent="0.2">
      <c r="A67" s="987" t="s">
        <v>117</v>
      </c>
      <c r="B67" s="3870" t="n">
        <v>73213.81760816455</v>
      </c>
      <c r="C67" s="3873" t="s">
        <v>1185</v>
      </c>
      <c r="D67" s="3873" t="n">
        <v>77.99139951698037</v>
      </c>
      <c r="E67" s="3873" t="n">
        <v>4.63437383697763</v>
      </c>
      <c r="F67" s="3873" t="n">
        <v>2.62415741042378</v>
      </c>
      <c r="G67" s="3870" t="n">
        <v>5710.048099241694</v>
      </c>
      <c r="H67" s="3870" t="n">
        <v>0.33930020082853</v>
      </c>
      <c r="I67" s="3870" t="n">
        <v>0.19212458202188</v>
      </c>
      <c r="J67" s="144"/>
    </row>
    <row r="68" spans="1:10" ht="12" customHeight="1" x14ac:dyDescent="0.2">
      <c r="A68" s="987" t="s">
        <v>118</v>
      </c>
      <c r="B68" s="3870" t="n">
        <v>149089.47289449436</v>
      </c>
      <c r="C68" s="3873" t="s">
        <v>1185</v>
      </c>
      <c r="D68" s="3873" t="n">
        <v>74.28760607689524</v>
      </c>
      <c r="E68" s="3873" t="n">
        <v>3.86499229378038</v>
      </c>
      <c r="F68" s="3873" t="n">
        <v>3.8543879975607</v>
      </c>
      <c r="G68" s="3870" t="n">
        <v>11075.500032598147</v>
      </c>
      <c r="H68" s="3870" t="n">
        <v>0.576229663821</v>
      </c>
      <c r="I68" s="3870" t="n">
        <v>0.57464867488719</v>
      </c>
      <c r="J68" s="144"/>
    </row>
    <row r="69" spans="1:10" ht="12" customHeight="1" x14ac:dyDescent="0.2">
      <c r="A69" s="987" t="s">
        <v>109</v>
      </c>
      <c r="B69" s="3870" t="n">
        <v>24200.02266889595</v>
      </c>
      <c r="C69" s="3873" t="s">
        <v>1185</v>
      </c>
      <c r="D69" s="3873" t="n">
        <v>71.28883716157706</v>
      </c>
      <c r="E69" s="3873" t="n">
        <v>61.40251024456051</v>
      </c>
      <c r="F69" s="3873" t="n">
        <v>1.42331128662663</v>
      </c>
      <c r="G69" s="3870" t="n">
        <v>1725.1914753493966</v>
      </c>
      <c r="H69" s="3870" t="n">
        <v>1.48594213984548</v>
      </c>
      <c r="I69" s="3870" t="n">
        <v>0.03444416540126</v>
      </c>
      <c r="J69" s="144"/>
    </row>
    <row r="70" spans="1:10" ht="12" customHeight="1" x14ac:dyDescent="0.2">
      <c r="A70" s="987" t="s">
        <v>1962</v>
      </c>
      <c r="B70" s="3873" t="n">
        <v>492.596221178276</v>
      </c>
      <c r="C70" s="3873" t="s">
        <v>1185</v>
      </c>
      <c r="D70" s="3871" t="s">
        <v>1185</v>
      </c>
      <c r="E70" s="3871" t="s">
        <v>1185</v>
      </c>
      <c r="F70" s="3871" t="s">
        <v>1185</v>
      </c>
      <c r="G70" s="3873" t="n">
        <v>36.1073000057908</v>
      </c>
      <c r="H70" s="3873" t="n">
        <v>0.01018320717907</v>
      </c>
      <c r="I70" s="3873" t="n">
        <v>7.1498201633E-4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1873.2537263842871</v>
      </c>
      <c r="C72" s="3873" t="s">
        <v>1185</v>
      </c>
      <c r="D72" s="3873" t="n">
        <v>70.37801086855497</v>
      </c>
      <c r="E72" s="3873" t="n">
        <v>41.60586635191425</v>
      </c>
      <c r="F72" s="3873" t="n">
        <v>2.02592120028777</v>
      </c>
      <c r="G72" s="3870" t="n">
        <v>131.83587111503445</v>
      </c>
      <c r="H72" s="3870" t="n">
        <v>0.07793834418317</v>
      </c>
      <c r="I72" s="3870" t="n">
        <v>0.0037950644378</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96691.45270695984</v>
      </c>
      <c r="C74" s="3873" t="s">
        <v>1185</v>
      </c>
      <c r="D74" s="3871" t="s">
        <v>1185</v>
      </c>
      <c r="E74" s="3871" t="s">
        <v>1185</v>
      </c>
      <c r="F74" s="3871" t="s">
        <v>1185</v>
      </c>
      <c r="G74" s="3873" t="n">
        <v>5555.2955745236995</v>
      </c>
      <c r="H74" s="3873" t="n">
        <v>0.47818158411492</v>
      </c>
      <c r="I74" s="3873" t="n">
        <v>0.29247534399547</v>
      </c>
      <c r="J74" s="144"/>
    </row>
    <row r="75" spans="1:10" ht="12" customHeight="1" x14ac:dyDescent="0.2">
      <c r="A75" s="1017" t="s">
        <v>87</v>
      </c>
      <c r="B75" s="3873" t="n">
        <v>10162.752062919817</v>
      </c>
      <c r="C75" s="3873" t="s">
        <v>1185</v>
      </c>
      <c r="D75" s="3873" t="n">
        <v>74.0453424971705</v>
      </c>
      <c r="E75" s="3873" t="n">
        <v>3.29049002040323</v>
      </c>
      <c r="F75" s="3873" t="n">
        <v>20.79017561247347</v>
      </c>
      <c r="G75" s="3873" t="n">
        <v>752.5044572127239</v>
      </c>
      <c r="H75" s="3873" t="n">
        <v>0.03344043424287</v>
      </c>
      <c r="I75" s="3873" t="n">
        <v>0.21128540009413</v>
      </c>
      <c r="J75" s="144"/>
    </row>
    <row r="76" spans="1:10" ht="12" customHeight="1" x14ac:dyDescent="0.2">
      <c r="A76" s="1017" t="s">
        <v>88</v>
      </c>
      <c r="B76" s="3873" t="s">
        <v>2940</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85798.22448948438</v>
      </c>
      <c r="C77" s="3873" t="s">
        <v>1185</v>
      </c>
      <c r="D77" s="3873" t="n">
        <v>55.97774482966854</v>
      </c>
      <c r="E77" s="3873" t="n">
        <v>5.18357055193559</v>
      </c>
      <c r="F77" s="3873" t="n">
        <v>0.94628932456861</v>
      </c>
      <c r="G77" s="3873" t="n">
        <v>4802.791117310975</v>
      </c>
      <c r="H77" s="3873" t="n">
        <v>0.44474114987205</v>
      </c>
      <c r="I77" s="3873" t="n">
        <v>0.08118994390134</v>
      </c>
      <c r="J77" s="341"/>
    </row>
    <row r="78" spans="1:10" ht="12" customHeight="1" x14ac:dyDescent="0.2">
      <c r="A78" s="1017" t="s">
        <v>90</v>
      </c>
      <c r="B78" s="3873" t="s">
        <v>2940</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730.476154555637</v>
      </c>
      <c r="C79" s="3873" t="s">
        <v>1185</v>
      </c>
      <c r="D79" s="3873" t="n">
        <v>75.59999999999992</v>
      </c>
      <c r="E79" s="3873" t="s">
        <v>2940</v>
      </c>
      <c r="F79" s="3873" t="s">
        <v>2940</v>
      </c>
      <c r="G79" s="3873" t="n">
        <v>55.2239972844061</v>
      </c>
      <c r="H79" s="3873" t="s">
        <v>2940</v>
      </c>
      <c r="I79" s="3873" t="s">
        <v>2940</v>
      </c>
      <c r="J79" s="341"/>
    </row>
    <row r="80" spans="1:10" ht="12" customHeight="1" x14ac:dyDescent="0.2">
      <c r="A80" s="1048" t="s">
        <v>2772</v>
      </c>
      <c r="B80" s="3873" t="n">
        <v>85848.36608948438</v>
      </c>
      <c r="C80" s="3873" t="s">
        <v>1185</v>
      </c>
      <c r="D80" s="3871" t="s">
        <v>1185</v>
      </c>
      <c r="E80" s="3871" t="s">
        <v>1185</v>
      </c>
      <c r="F80" s="3871" t="s">
        <v>1185</v>
      </c>
      <c r="G80" s="3873" t="n">
        <v>4806.506610310976</v>
      </c>
      <c r="H80" s="3873" t="n">
        <v>0.44489157587205</v>
      </c>
      <c r="I80" s="3873" t="n">
        <v>0.08122002990134</v>
      </c>
      <c r="J80" s="341"/>
    </row>
    <row r="81" spans="1:10" ht="12" customHeight="1" x14ac:dyDescent="0.2">
      <c r="A81" s="1017" t="s">
        <v>87</v>
      </c>
      <c r="B81" s="3870" t="n">
        <v>50.1416</v>
      </c>
      <c r="C81" s="3873" t="s">
        <v>1185</v>
      </c>
      <c r="D81" s="3873" t="n">
        <v>74.10000877514878</v>
      </c>
      <c r="E81" s="3873" t="n">
        <v>3.00002393222394</v>
      </c>
      <c r="F81" s="3873" t="n">
        <v>0.60002074126075</v>
      </c>
      <c r="G81" s="3870" t="n">
        <v>3.715493</v>
      </c>
      <c r="H81" s="3870" t="n">
        <v>1.50426E-4</v>
      </c>
      <c r="I81" s="3870" t="n">
        <v>3.0086E-5</v>
      </c>
      <c r="J81" s="341"/>
    </row>
    <row r="82" spans="1:10" ht="12" customHeight="1" x14ac:dyDescent="0.2">
      <c r="A82" s="1017" t="s">
        <v>88</v>
      </c>
      <c r="B82" s="3870" t="s">
        <v>2939</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85798.22448948438</v>
      </c>
      <c r="C83" s="3873" t="s">
        <v>1185</v>
      </c>
      <c r="D83" s="3873" t="n">
        <v>55.97774482966854</v>
      </c>
      <c r="E83" s="3873" t="n">
        <v>5.18357055193559</v>
      </c>
      <c r="F83" s="3873" t="n">
        <v>0.94628932456861</v>
      </c>
      <c r="G83" s="3870" t="n">
        <v>4802.791117310975</v>
      </c>
      <c r="H83" s="3870" t="n">
        <v>0.44474114987205</v>
      </c>
      <c r="I83" s="3870" t="n">
        <v>0.08118994390134</v>
      </c>
      <c r="J83" s="341"/>
    </row>
    <row r="84" spans="1:10" ht="12" customHeight="1" x14ac:dyDescent="0.2">
      <c r="A84" s="1017" t="s">
        <v>90</v>
      </c>
      <c r="B84" s="3870" t="s">
        <v>2939</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2939</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10843.086617475454</v>
      </c>
      <c r="C86" s="3873" t="s">
        <v>1185</v>
      </c>
      <c r="D86" s="3871" t="s">
        <v>1185</v>
      </c>
      <c r="E86" s="3871" t="s">
        <v>1185</v>
      </c>
      <c r="F86" s="3871" t="s">
        <v>1185</v>
      </c>
      <c r="G86" s="3873" t="n">
        <v>748.788964212724</v>
      </c>
      <c r="H86" s="3873" t="n">
        <v>0.03329000824287</v>
      </c>
      <c r="I86" s="3873" t="n">
        <v>0.21125531409413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1.1197186761024266E7</v>
      </c>
      <c r="C9" s="3873" t="s">
        <v>1185</v>
      </c>
      <c r="D9" s="3871" t="s">
        <v>1185</v>
      </c>
      <c r="E9" s="3871" t="s">
        <v>1185</v>
      </c>
      <c r="F9" s="3871" t="s">
        <v>1185</v>
      </c>
      <c r="G9" s="3873" t="n">
        <v>583789.0208699016</v>
      </c>
      <c r="H9" s="3873" t="n">
        <v>674.615046349598</v>
      </c>
      <c r="I9" s="3873" t="n">
        <v>25.87873749423825</v>
      </c>
      <c r="J9" s="3873" t="s">
        <v>2938</v>
      </c>
    </row>
    <row r="10" spans="1:10" x14ac:dyDescent="0.2">
      <c r="A10" s="987" t="s">
        <v>87</v>
      </c>
      <c r="B10" s="3873" t="n">
        <v>2725632.9377473695</v>
      </c>
      <c r="C10" s="3873" t="s">
        <v>1185</v>
      </c>
      <c r="D10" s="3873" t="n">
        <v>72.87192257790842</v>
      </c>
      <c r="E10" s="3873" t="n">
        <v>5.28738793667828</v>
      </c>
      <c r="F10" s="3873" t="n">
        <v>4.74928012024783</v>
      </c>
      <c r="G10" s="3873" t="n">
        <v>198622.1124153234</v>
      </c>
      <c r="H10" s="3873" t="n">
        <v>14.41147871485842</v>
      </c>
      <c r="I10" s="3873" t="n">
        <v>12.94479432633627</v>
      </c>
      <c r="J10" s="3873" t="s">
        <v>2938</v>
      </c>
    </row>
    <row r="11" spans="1:10" x14ac:dyDescent="0.2">
      <c r="A11" s="987" t="s">
        <v>88</v>
      </c>
      <c r="B11" s="3873" t="n">
        <v>483542.4456548339</v>
      </c>
      <c r="C11" s="3873" t="s">
        <v>1185</v>
      </c>
      <c r="D11" s="3873" t="n">
        <v>95.05230962179905</v>
      </c>
      <c r="E11" s="3873" t="n">
        <v>267.53075476472935</v>
      </c>
      <c r="F11" s="3873" t="n">
        <v>1.93874189709432</v>
      </c>
      <c r="G11" s="3873" t="n">
        <v>45961.82625966522</v>
      </c>
      <c r="H11" s="3873" t="n">
        <v>129.36247544682087</v>
      </c>
      <c r="I11" s="3873" t="n">
        <v>0.93746399841448</v>
      </c>
      <c r="J11" s="3873" t="s">
        <v>2938</v>
      </c>
    </row>
    <row r="12" spans="1:10" x14ac:dyDescent="0.2">
      <c r="A12" s="987" t="s">
        <v>89</v>
      </c>
      <c r="B12" s="3873" t="n">
        <v>5911920.634623807</v>
      </c>
      <c r="C12" s="3873" t="s">
        <v>1185</v>
      </c>
      <c r="D12" s="3873" t="n">
        <v>56.36675967127482</v>
      </c>
      <c r="E12" s="3873" t="n">
        <v>12.83603456606042</v>
      </c>
      <c r="F12" s="3873" t="n">
        <v>0.299090757515</v>
      </c>
      <c r="G12" s="3873" t="n">
        <v>333235.8096074906</v>
      </c>
      <c r="H12" s="3873" t="n">
        <v>75.88561761783706</v>
      </c>
      <c r="I12" s="3873" t="n">
        <v>1.76820082097819</v>
      </c>
      <c r="J12" s="3873" t="s">
        <v>2938</v>
      </c>
    </row>
    <row r="13" spans="1:10" ht="13.5" x14ac:dyDescent="0.2">
      <c r="A13" s="987" t="s">
        <v>103</v>
      </c>
      <c r="B13" s="3873" t="n">
        <v>41764.62757790982</v>
      </c>
      <c r="C13" s="3873" t="s">
        <v>1185</v>
      </c>
      <c r="D13" s="3873" t="n">
        <v>113.60215597166297</v>
      </c>
      <c r="E13" s="3873" t="n">
        <v>23.15036054219063</v>
      </c>
      <c r="F13" s="3873" t="n">
        <v>10.41679965356231</v>
      </c>
      <c r="G13" s="3873" t="n">
        <v>4744.551736204128</v>
      </c>
      <c r="H13" s="3873" t="n">
        <v>0.96686618633893</v>
      </c>
      <c r="I13" s="3873" t="n">
        <v>0.43505375808473</v>
      </c>
      <c r="J13" s="3873" t="s">
        <v>2938</v>
      </c>
    </row>
    <row r="14" spans="1:10" ht="13.5" x14ac:dyDescent="0.2">
      <c r="A14" s="987" t="s">
        <v>1951</v>
      </c>
      <c r="B14" s="3873" t="n">
        <v>11953.148784833522</v>
      </c>
      <c r="C14" s="3873" t="s">
        <v>1185</v>
      </c>
      <c r="D14" s="3873" t="n">
        <v>102.4601026277065</v>
      </c>
      <c r="E14" s="3873" t="n">
        <v>248.26915282404238</v>
      </c>
      <c r="F14" s="3873" t="n">
        <v>1.82711364435879</v>
      </c>
      <c r="G14" s="3873" t="n">
        <v>1224.720851218288</v>
      </c>
      <c r="H14" s="3873" t="n">
        <v>2.96759812239035</v>
      </c>
      <c r="I14" s="3873" t="n">
        <v>0.02183976123782</v>
      </c>
      <c r="J14" s="3873" t="s">
        <v>2938</v>
      </c>
    </row>
    <row r="15" spans="1:10" ht="13.5" x14ac:dyDescent="0.2">
      <c r="A15" s="987" t="s">
        <v>104</v>
      </c>
      <c r="B15" s="3873" t="n">
        <v>2022372.9666355122</v>
      </c>
      <c r="C15" s="3873" t="s">
        <v>1185</v>
      </c>
      <c r="D15" s="3873" t="n">
        <v>102.16657898589798</v>
      </c>
      <c r="E15" s="3873" t="n">
        <v>223.0157432393324</v>
      </c>
      <c r="F15" s="3873" t="n">
        <v>4.83164331722786</v>
      </c>
      <c r="G15" s="3873" t="n">
        <v>206618.9274347119</v>
      </c>
      <c r="H15" s="3873" t="n">
        <v>451.02101026135233</v>
      </c>
      <c r="I15" s="3873" t="n">
        <v>9.77138482918676</v>
      </c>
      <c r="J15" s="3873" t="s">
        <v>2938</v>
      </c>
    </row>
    <row r="16" spans="1:10" ht="13.5" x14ac:dyDescent="0.2">
      <c r="A16" s="1044" t="s">
        <v>2777</v>
      </c>
      <c r="B16" s="3873" t="n">
        <v>2518504.973664278</v>
      </c>
      <c r="C16" s="3873" t="s">
        <v>1185</v>
      </c>
      <c r="D16" s="3871" t="s">
        <v>1185</v>
      </c>
      <c r="E16" s="3871" t="s">
        <v>1185</v>
      </c>
      <c r="F16" s="3871" t="s">
        <v>1185</v>
      </c>
      <c r="G16" s="3873" t="n">
        <v>147640.47148349232</v>
      </c>
      <c r="H16" s="3873" t="n">
        <v>28.47670113884494</v>
      </c>
      <c r="I16" s="3873" t="n">
        <v>2.03686910575859</v>
      </c>
      <c r="J16" s="3873" t="s">
        <v>2938</v>
      </c>
    </row>
    <row r="17" spans="1:10" x14ac:dyDescent="0.2">
      <c r="A17" s="987" t="s">
        <v>87</v>
      </c>
      <c r="B17" s="3873" t="n">
        <v>569188.9340408357</v>
      </c>
      <c r="C17" s="3873" t="s">
        <v>1185</v>
      </c>
      <c r="D17" s="3873" t="n">
        <v>73.23833678784422</v>
      </c>
      <c r="E17" s="3873" t="n">
        <v>5.98466138869185</v>
      </c>
      <c r="F17" s="3873" t="n">
        <v>0.68104222133315</v>
      </c>
      <c r="G17" s="3873" t="n">
        <v>41686.45084719677</v>
      </c>
      <c r="H17" s="3873" t="n">
        <v>3.40640303642486</v>
      </c>
      <c r="I17" s="3873" t="n">
        <v>0.38764169599742</v>
      </c>
      <c r="J17" s="3873" t="s">
        <v>2938</v>
      </c>
    </row>
    <row r="18" spans="1:10" x14ac:dyDescent="0.2">
      <c r="A18" s="987" t="s">
        <v>88</v>
      </c>
      <c r="B18" s="3873" t="n">
        <v>44889.18227010682</v>
      </c>
      <c r="C18" s="3873" t="s">
        <v>1185</v>
      </c>
      <c r="D18" s="3873" t="n">
        <v>95.39709853195465</v>
      </c>
      <c r="E18" s="3873" t="n">
        <v>12.81704226394345</v>
      </c>
      <c r="F18" s="3873" t="n">
        <v>1.80522523844445</v>
      </c>
      <c r="G18" s="3873" t="n">
        <v>4282.297744040253</v>
      </c>
      <c r="H18" s="3873" t="n">
        <v>0.57534654634982</v>
      </c>
      <c r="I18" s="3873" t="n">
        <v>0.08103508476713</v>
      </c>
      <c r="J18" s="3873" t="s">
        <v>2938</v>
      </c>
    </row>
    <row r="19" spans="1:10" x14ac:dyDescent="0.2">
      <c r="A19" s="987" t="s">
        <v>89</v>
      </c>
      <c r="B19" s="3873" t="n">
        <v>1719773.2528697217</v>
      </c>
      <c r="C19" s="3873" t="s">
        <v>1185</v>
      </c>
      <c r="D19" s="3873" t="n">
        <v>56.32831129047138</v>
      </c>
      <c r="E19" s="3873" t="n">
        <v>6.59373662181468</v>
      </c>
      <c r="F19" s="3873" t="n">
        <v>0.31995835087703</v>
      </c>
      <c r="G19" s="3873" t="n">
        <v>96871.92313667224</v>
      </c>
      <c r="H19" s="3873" t="n">
        <v>11.33973187866445</v>
      </c>
      <c r="I19" s="3873" t="n">
        <v>0.55025581387063</v>
      </c>
      <c r="J19" s="3873" t="s">
        <v>2938</v>
      </c>
    </row>
    <row r="20" spans="1:10" ht="13.5" x14ac:dyDescent="0.2">
      <c r="A20" s="987" t="s">
        <v>103</v>
      </c>
      <c r="B20" s="3873" t="n">
        <v>41764.62757790982</v>
      </c>
      <c r="C20" s="3873" t="s">
        <v>1185</v>
      </c>
      <c r="D20" s="3873" t="n">
        <v>113.60215597166297</v>
      </c>
      <c r="E20" s="3873" t="n">
        <v>23.15036054219063</v>
      </c>
      <c r="F20" s="3873" t="n">
        <v>10.41679965356231</v>
      </c>
      <c r="G20" s="3873" t="n">
        <v>4744.551736204128</v>
      </c>
      <c r="H20" s="3873" t="n">
        <v>0.96686618633893</v>
      </c>
      <c r="I20" s="3873" t="n">
        <v>0.43505375808473</v>
      </c>
      <c r="J20" s="3873" t="s">
        <v>2938</v>
      </c>
    </row>
    <row r="21" spans="1:10" ht="13.5" x14ac:dyDescent="0.2">
      <c r="A21" s="987" t="s">
        <v>1951</v>
      </c>
      <c r="B21" s="3873" t="n">
        <v>531.275343964826</v>
      </c>
      <c r="C21" s="3873" t="s">
        <v>1185</v>
      </c>
      <c r="D21" s="3873" t="n">
        <v>103.99131073278848</v>
      </c>
      <c r="E21" s="3873" t="n">
        <v>18.52335161379433</v>
      </c>
      <c r="F21" s="3873" t="n">
        <v>1.85839604870759</v>
      </c>
      <c r="G21" s="3873" t="n">
        <v>55.2480193789153</v>
      </c>
      <c r="H21" s="3873" t="n">
        <v>0.009841</v>
      </c>
      <c r="I21" s="3873" t="n">
        <v>9.8732E-4</v>
      </c>
      <c r="J21" s="3873" t="s">
        <v>2938</v>
      </c>
    </row>
    <row r="22" spans="1:10" ht="13.5" x14ac:dyDescent="0.2">
      <c r="A22" s="987" t="s">
        <v>104</v>
      </c>
      <c r="B22" s="3873" t="n">
        <v>142357.7015617394</v>
      </c>
      <c r="C22" s="3873" t="s">
        <v>1185</v>
      </c>
      <c r="D22" s="3873" t="n">
        <v>86.34582549010004</v>
      </c>
      <c r="E22" s="3873" t="n">
        <v>85.54867321867482</v>
      </c>
      <c r="F22" s="3873" t="n">
        <v>4.0875584998562</v>
      </c>
      <c r="G22" s="3873" t="n">
        <v>12291.993256221695</v>
      </c>
      <c r="H22" s="3873" t="n">
        <v>12.17851249106688</v>
      </c>
      <c r="I22" s="3873" t="n">
        <v>0.58189543303868</v>
      </c>
      <c r="J22" s="3873" t="s">
        <v>2938</v>
      </c>
    </row>
    <row r="23" spans="1:10" ht="13.5" x14ac:dyDescent="0.2">
      <c r="A23" s="1044" t="s">
        <v>2778</v>
      </c>
      <c r="B23" s="3873" t="n">
        <v>7459292.426294189</v>
      </c>
      <c r="C23" s="3873" t="s">
        <v>1185</v>
      </c>
      <c r="D23" s="3871" t="s">
        <v>1185</v>
      </c>
      <c r="E23" s="3871" t="s">
        <v>1185</v>
      </c>
      <c r="F23" s="3871" t="s">
        <v>1185</v>
      </c>
      <c r="G23" s="3873" t="n">
        <v>361620.9903406913</v>
      </c>
      <c r="H23" s="3873" t="n">
        <v>557.2950524750732</v>
      </c>
      <c r="I23" s="3873" t="n">
        <v>11.36527666083792</v>
      </c>
      <c r="J23" s="3873" t="s">
        <v>2938</v>
      </c>
    </row>
    <row r="24" spans="1:10" x14ac:dyDescent="0.2">
      <c r="A24" s="987" t="s">
        <v>87</v>
      </c>
      <c r="B24" s="3873" t="n">
        <v>1367873.9889463773</v>
      </c>
      <c r="C24" s="3873" t="s">
        <v>1185</v>
      </c>
      <c r="D24" s="3873" t="n">
        <v>72.25189231472669</v>
      </c>
      <c r="E24" s="3873" t="n">
        <v>5.2971219036363</v>
      </c>
      <c r="F24" s="3873" t="n">
        <v>0.62910454290741</v>
      </c>
      <c r="G24" s="3873" t="n">
        <v>98831.4841494693</v>
      </c>
      <c r="H24" s="3873" t="n">
        <v>7.24579526826222</v>
      </c>
      <c r="I24" s="3873" t="n">
        <v>0.86053574057104</v>
      </c>
      <c r="J24" s="3873" t="s">
        <v>2938</v>
      </c>
    </row>
    <row r="25" spans="1:10" x14ac:dyDescent="0.2">
      <c r="A25" s="987" t="s">
        <v>88</v>
      </c>
      <c r="B25" s="3873" t="n">
        <v>393454.0374309697</v>
      </c>
      <c r="C25" s="3873" t="s">
        <v>1185</v>
      </c>
      <c r="D25" s="3873" t="n">
        <v>95.02787200754237</v>
      </c>
      <c r="E25" s="3873" t="n">
        <v>294.18577712785384</v>
      </c>
      <c r="F25" s="3873" t="n">
        <v>1.99985290522581</v>
      </c>
      <c r="G25" s="3873" t="n">
        <v>37389.099909840974</v>
      </c>
      <c r="H25" s="3873" t="n">
        <v>115.74858176572153</v>
      </c>
      <c r="I25" s="3873" t="n">
        <v>0.78685019982915</v>
      </c>
      <c r="J25" s="3873" t="s">
        <v>2938</v>
      </c>
    </row>
    <row r="26" spans="1:10" x14ac:dyDescent="0.2">
      <c r="A26" s="987" t="s">
        <v>89</v>
      </c>
      <c r="B26" s="3873" t="n">
        <v>3980489.605961098</v>
      </c>
      <c r="C26" s="3873" t="s">
        <v>1185</v>
      </c>
      <c r="D26" s="3873" t="n">
        <v>56.38469025102514</v>
      </c>
      <c r="E26" s="3873" t="n">
        <v>6.51803164091911</v>
      </c>
      <c r="F26" s="3873" t="n">
        <v>0.29872920285122</v>
      </c>
      <c r="G26" s="3873" t="n">
        <v>224438.6734795416</v>
      </c>
      <c r="H26" s="3873" t="n">
        <v>25.94495719800406</v>
      </c>
      <c r="I26" s="3873" t="n">
        <v>1.18908848694634</v>
      </c>
      <c r="J26" s="3873" t="s">
        <v>2938</v>
      </c>
    </row>
    <row r="27" spans="1:10" ht="13.5" x14ac:dyDescent="0.2">
      <c r="A27" s="987" t="s">
        <v>103</v>
      </c>
      <c r="B27" s="3873" t="s">
        <v>2939</v>
      </c>
      <c r="C27" s="3873" t="s">
        <v>1185</v>
      </c>
      <c r="D27" s="3873" t="s">
        <v>2940</v>
      </c>
      <c r="E27" s="3873" t="s">
        <v>2939</v>
      </c>
      <c r="F27" s="3873" t="s">
        <v>2939</v>
      </c>
      <c r="G27" s="3873" t="s">
        <v>2939</v>
      </c>
      <c r="H27" s="3873" t="s">
        <v>2939</v>
      </c>
      <c r="I27" s="3873" t="s">
        <v>2939</v>
      </c>
      <c r="J27" s="3873" t="s">
        <v>2938</v>
      </c>
    </row>
    <row r="28" spans="1:10" ht="13.5" x14ac:dyDescent="0.2">
      <c r="A28" s="987" t="s">
        <v>1951</v>
      </c>
      <c r="B28" s="3873" t="n">
        <v>9406.452808028696</v>
      </c>
      <c r="C28" s="3873" t="s">
        <v>1185</v>
      </c>
      <c r="D28" s="3873" t="n">
        <v>102.24181436582602</v>
      </c>
      <c r="E28" s="3873" t="n">
        <v>295.51162155597876</v>
      </c>
      <c r="F28" s="3873" t="n">
        <v>1.44525715647204</v>
      </c>
      <c r="G28" s="3873" t="n">
        <v>961.7328018393727</v>
      </c>
      <c r="H28" s="3873" t="n">
        <v>2.77971612239035</v>
      </c>
      <c r="I28" s="3873" t="n">
        <v>0.01359474323782</v>
      </c>
      <c r="J28" s="3873" t="s">
        <v>2938</v>
      </c>
    </row>
    <row r="29" spans="1:10" ht="13.5" x14ac:dyDescent="0.2">
      <c r="A29" s="987" t="s">
        <v>104</v>
      </c>
      <c r="B29" s="3873" t="n">
        <v>1708068.3411477155</v>
      </c>
      <c r="C29" s="3873" t="s">
        <v>1185</v>
      </c>
      <c r="D29" s="3873" t="n">
        <v>104.85032327592027</v>
      </c>
      <c r="E29" s="3873" t="n">
        <v>237.44717488772923</v>
      </c>
      <c r="F29" s="3873" t="n">
        <v>4.9852850059453</v>
      </c>
      <c r="G29" s="3873" t="n">
        <v>179091.51774670283</v>
      </c>
      <c r="H29" s="3873" t="n">
        <v>405.57600212069514</v>
      </c>
      <c r="I29" s="3873" t="n">
        <v>8.51520749025357</v>
      </c>
      <c r="J29" s="3873" t="s">
        <v>2938</v>
      </c>
    </row>
    <row r="30" spans="1:10" x14ac:dyDescent="0.2">
      <c r="A30" s="1044" t="s">
        <v>41</v>
      </c>
      <c r="B30" s="3873" t="n">
        <v>1219389.3610657984</v>
      </c>
      <c r="C30" s="3873" t="s">
        <v>1185</v>
      </c>
      <c r="D30" s="3871" t="s">
        <v>1185</v>
      </c>
      <c r="E30" s="3871" t="s">
        <v>1185</v>
      </c>
      <c r="F30" s="3871" t="s">
        <v>1185</v>
      </c>
      <c r="G30" s="3873" t="n">
        <v>74527.5590457181</v>
      </c>
      <c r="H30" s="3873" t="n">
        <v>88.84329273567975</v>
      </c>
      <c r="I30" s="3873" t="n">
        <v>12.47659172764174</v>
      </c>
      <c r="J30" s="3873" t="s">
        <v>2938</v>
      </c>
    </row>
    <row r="31" spans="1:10" x14ac:dyDescent="0.2">
      <c r="A31" s="987" t="s">
        <v>87</v>
      </c>
      <c r="B31" s="3873" t="n">
        <v>788570.0147601567</v>
      </c>
      <c r="C31" s="3873" t="s">
        <v>1185</v>
      </c>
      <c r="D31" s="3873" t="n">
        <v>73.6829657875461</v>
      </c>
      <c r="E31" s="3873" t="n">
        <v>4.76721196571838</v>
      </c>
      <c r="F31" s="3873" t="n">
        <v>14.83269293890833</v>
      </c>
      <c r="G31" s="3873" t="n">
        <v>58104.17741865734</v>
      </c>
      <c r="H31" s="3873" t="n">
        <v>3.75928041017134</v>
      </c>
      <c r="I31" s="3873" t="n">
        <v>11.69661688976781</v>
      </c>
      <c r="J31" s="3873" t="s">
        <v>2938</v>
      </c>
    </row>
    <row r="32" spans="1:10" x14ac:dyDescent="0.2">
      <c r="A32" s="987" t="s">
        <v>88</v>
      </c>
      <c r="B32" s="3873" t="n">
        <v>45199.22595375739</v>
      </c>
      <c r="C32" s="3873" t="s">
        <v>1185</v>
      </c>
      <c r="D32" s="3873" t="n">
        <v>94.92261239547467</v>
      </c>
      <c r="E32" s="3873" t="n">
        <v>288.46837218161744</v>
      </c>
      <c r="F32" s="3873" t="n">
        <v>1.53937843735167</v>
      </c>
      <c r="G32" s="3873" t="n">
        <v>4290.428605783992</v>
      </c>
      <c r="H32" s="3873" t="n">
        <v>13.03854713474951</v>
      </c>
      <c r="I32" s="3873" t="n">
        <v>0.0695787138182</v>
      </c>
      <c r="J32" s="3873" t="s">
        <v>2938</v>
      </c>
    </row>
    <row r="33" spans="1:10" x14ac:dyDescent="0.2">
      <c r="A33" s="987" t="s">
        <v>89</v>
      </c>
      <c r="B33" s="3873" t="n">
        <v>211657.775792987</v>
      </c>
      <c r="C33" s="3873" t="s">
        <v>1185</v>
      </c>
      <c r="D33" s="3873" t="n">
        <v>56.34195552985627</v>
      </c>
      <c r="E33" s="3873" t="n">
        <v>182.37425200443565</v>
      </c>
      <c r="F33" s="3873" t="n">
        <v>0.13633574317366</v>
      </c>
      <c r="G33" s="3873" t="n">
        <v>11925.212991276763</v>
      </c>
      <c r="H33" s="3873" t="n">
        <v>38.60092854116855</v>
      </c>
      <c r="I33" s="3873" t="n">
        <v>0.02885652016122</v>
      </c>
      <c r="J33" s="3873" t="s">
        <v>2938</v>
      </c>
    </row>
    <row r="34" spans="1:10" ht="13.5" x14ac:dyDescent="0.2">
      <c r="A34" s="987" t="s">
        <v>103</v>
      </c>
      <c r="B34" s="3873" t="s">
        <v>2940</v>
      </c>
      <c r="C34" s="3873" t="s">
        <v>1185</v>
      </c>
      <c r="D34" s="3873" t="s">
        <v>2940</v>
      </c>
      <c r="E34" s="3873" t="s">
        <v>2940</v>
      </c>
      <c r="F34" s="3873" t="s">
        <v>2940</v>
      </c>
      <c r="G34" s="3873" t="s">
        <v>2940</v>
      </c>
      <c r="H34" s="3873" t="s">
        <v>2940</v>
      </c>
      <c r="I34" s="3873" t="s">
        <v>2940</v>
      </c>
      <c r="J34" s="3873" t="s">
        <v>2938</v>
      </c>
    </row>
    <row r="35" spans="1:10" ht="13.5" x14ac:dyDescent="0.2">
      <c r="A35" s="987" t="s">
        <v>1951</v>
      </c>
      <c r="B35" s="3873" t="n">
        <v>2015.4206328399998</v>
      </c>
      <c r="C35" s="3873" t="s">
        <v>1185</v>
      </c>
      <c r="D35" s="3873" t="n">
        <v>103.07527203751322</v>
      </c>
      <c r="E35" s="3873" t="n">
        <v>88.33937546283634</v>
      </c>
      <c r="F35" s="3873" t="n">
        <v>3.60108350670843</v>
      </c>
      <c r="G35" s="3873" t="n">
        <v>207.74003000000002</v>
      </c>
      <c r="H35" s="3873" t="n">
        <v>0.178041</v>
      </c>
      <c r="I35" s="3873" t="n">
        <v>0.007257698</v>
      </c>
      <c r="J35" s="3873" t="s">
        <v>2938</v>
      </c>
    </row>
    <row r="36" spans="1:10" ht="13.5" x14ac:dyDescent="0.2">
      <c r="A36" s="987" t="s">
        <v>104</v>
      </c>
      <c r="B36" s="3873" t="n">
        <v>171946.92392605744</v>
      </c>
      <c r="C36" s="3873" t="s">
        <v>1185</v>
      </c>
      <c r="D36" s="3873" t="n">
        <v>88.60534450932698</v>
      </c>
      <c r="E36" s="3873" t="n">
        <v>193.4695596176875</v>
      </c>
      <c r="F36" s="3873" t="n">
        <v>3.92145372827066</v>
      </c>
      <c r="G36" s="3873" t="n">
        <v>15235.416431787356</v>
      </c>
      <c r="H36" s="3873" t="n">
        <v>33.26649564959035</v>
      </c>
      <c r="I36" s="3873" t="n">
        <v>0.67428190589451</v>
      </c>
      <c r="J36" s="3873" t="s">
        <v>2938</v>
      </c>
    </row>
    <row r="37" spans="1:10" x14ac:dyDescent="0.2">
      <c r="A37" s="1003" t="s">
        <v>121</v>
      </c>
      <c r="B37" s="3873" t="n">
        <v>499987.3392360439</v>
      </c>
      <c r="C37" s="3873" t="s">
        <v>1185</v>
      </c>
      <c r="D37" s="3871" t="s">
        <v>1185</v>
      </c>
      <c r="E37" s="3871" t="s">
        <v>1185</v>
      </c>
      <c r="F37" s="3871" t="s">
        <v>1185</v>
      </c>
      <c r="G37" s="3873" t="n">
        <v>22515.91575951206</v>
      </c>
      <c r="H37" s="3873" t="n">
        <v>85.52573922754277</v>
      </c>
      <c r="I37" s="3873" t="n">
        <v>0.56400658083977</v>
      </c>
      <c r="J37" s="3873" t="s">
        <v>2938</v>
      </c>
    </row>
    <row r="38" spans="1:10" x14ac:dyDescent="0.2">
      <c r="A38" s="987" t="s">
        <v>87</v>
      </c>
      <c r="B38" s="3870" t="n">
        <v>86160.40236203953</v>
      </c>
      <c r="C38" s="3873" t="s">
        <v>1185</v>
      </c>
      <c r="D38" s="3873" t="n">
        <v>70.72757051766408</v>
      </c>
      <c r="E38" s="3873" t="n">
        <v>5.94499385633388</v>
      </c>
      <c r="F38" s="3873" t="n">
        <v>0.62890531938525</v>
      </c>
      <c r="G38" s="3870" t="n">
        <v>6093.9159338914615</v>
      </c>
      <c r="H38" s="3870" t="n">
        <v>0.51222306270158</v>
      </c>
      <c r="I38" s="3870" t="n">
        <v>0.05418673536586</v>
      </c>
      <c r="J38" s="3870" t="s">
        <v>2938</v>
      </c>
    </row>
    <row r="39" spans="1:10" x14ac:dyDescent="0.2">
      <c r="A39" s="987" t="s">
        <v>88</v>
      </c>
      <c r="B39" s="3870" t="n">
        <v>45199.22595375739</v>
      </c>
      <c r="C39" s="3873" t="s">
        <v>1185</v>
      </c>
      <c r="D39" s="3873" t="n">
        <v>94.92261239547467</v>
      </c>
      <c r="E39" s="3873" t="n">
        <v>288.46837218161744</v>
      </c>
      <c r="F39" s="3873" t="n">
        <v>1.53937843735167</v>
      </c>
      <c r="G39" s="3870" t="n">
        <v>4290.428605783992</v>
      </c>
      <c r="H39" s="3870" t="n">
        <v>13.03854713474951</v>
      </c>
      <c r="I39" s="3870" t="n">
        <v>0.0695787138182</v>
      </c>
      <c r="J39" s="3870" t="s">
        <v>2938</v>
      </c>
    </row>
    <row r="40" spans="1:10" x14ac:dyDescent="0.2">
      <c r="A40" s="987" t="s">
        <v>89</v>
      </c>
      <c r="B40" s="3870" t="n">
        <v>211633.136636987</v>
      </c>
      <c r="C40" s="3873" t="s">
        <v>1185</v>
      </c>
      <c r="D40" s="3873" t="n">
        <v>56.34198585020965</v>
      </c>
      <c r="E40" s="3873" t="n">
        <v>182.3949026073373</v>
      </c>
      <c r="F40" s="3873" t="n">
        <v>0.13618293375605</v>
      </c>
      <c r="G40" s="3870" t="n">
        <v>11923.831189836608</v>
      </c>
      <c r="H40" s="3870" t="n">
        <v>38.60080534538855</v>
      </c>
      <c r="I40" s="3870" t="n">
        <v>0.02882082142722</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2015.4206328399998</v>
      </c>
      <c r="C42" s="3873" t="s">
        <v>1185</v>
      </c>
      <c r="D42" s="3873" t="n">
        <v>103.07527203751322</v>
      </c>
      <c r="E42" s="3873" t="n">
        <v>88.33937546283634</v>
      </c>
      <c r="F42" s="3873" t="n">
        <v>3.60108350670843</v>
      </c>
      <c r="G42" s="3870" t="n">
        <v>207.74003000000002</v>
      </c>
      <c r="H42" s="3870" t="n">
        <v>0.178041</v>
      </c>
      <c r="I42" s="3870" t="n">
        <v>0.007257698</v>
      </c>
      <c r="J42" s="3870" t="s">
        <v>2938</v>
      </c>
    </row>
    <row r="43" spans="1:10" ht="13.5" x14ac:dyDescent="0.2">
      <c r="A43" s="987" t="s">
        <v>104</v>
      </c>
      <c r="B43" s="3870" t="n">
        <v>154979.15365042</v>
      </c>
      <c r="C43" s="3873" t="s">
        <v>1185</v>
      </c>
      <c r="D43" s="3873" t="n">
        <v>90.54635112611923</v>
      </c>
      <c r="E43" s="3873" t="n">
        <v>214.19734140232976</v>
      </c>
      <c r="F43" s="3873" t="n">
        <v>2.6078514607206</v>
      </c>
      <c r="G43" s="3870" t="n">
        <v>14032.796863659714</v>
      </c>
      <c r="H43" s="3870" t="n">
        <v>33.19612268470313</v>
      </c>
      <c r="I43" s="3870" t="n">
        <v>0.40416261222849</v>
      </c>
      <c r="J43" s="3870" t="s">
        <v>2938</v>
      </c>
    </row>
    <row r="44" spans="1:10" x14ac:dyDescent="0.2">
      <c r="A44" s="1003" t="s">
        <v>122</v>
      </c>
      <c r="B44" s="3873" t="n">
        <v>642118.8475771795</v>
      </c>
      <c r="C44" s="3873" t="s">
        <v>1185</v>
      </c>
      <c r="D44" s="3871" t="s">
        <v>1185</v>
      </c>
      <c r="E44" s="3871" t="s">
        <v>1185</v>
      </c>
      <c r="F44" s="3871" t="s">
        <v>1185</v>
      </c>
      <c r="G44" s="3873" t="n">
        <v>46280.35483202781</v>
      </c>
      <c r="H44" s="3873" t="n">
        <v>2.86979773874577</v>
      </c>
      <c r="I44" s="3873" t="n">
        <v>11.75180387299302</v>
      </c>
      <c r="J44" s="3871" t="s">
        <v>1185</v>
      </c>
    </row>
    <row r="45" spans="1:10" x14ac:dyDescent="0.2">
      <c r="A45" s="987" t="s">
        <v>109</v>
      </c>
      <c r="B45" s="3870" t="n">
        <v>5741.495659290704</v>
      </c>
      <c r="C45" s="3873" t="s">
        <v>1185</v>
      </c>
      <c r="D45" s="3873" t="n">
        <v>72.05597270074698</v>
      </c>
      <c r="E45" s="3873" t="n">
        <v>103.30483207583644</v>
      </c>
      <c r="F45" s="3873" t="n">
        <v>2.0160551171452</v>
      </c>
      <c r="G45" s="3870" t="n">
        <v>413.70905448730826</v>
      </c>
      <c r="H45" s="3870" t="n">
        <v>0.59312424494717</v>
      </c>
      <c r="I45" s="3870" t="n">
        <v>0.01157517170398</v>
      </c>
      <c r="J45" s="3871" t="s">
        <v>1185</v>
      </c>
    </row>
    <row r="46" spans="1:10" x14ac:dyDescent="0.2">
      <c r="A46" s="987" t="s">
        <v>110</v>
      </c>
      <c r="B46" s="3870" t="n">
        <v>608767.0870035858</v>
      </c>
      <c r="C46" s="3873" t="s">
        <v>1185</v>
      </c>
      <c r="D46" s="3873" t="n">
        <v>74.02405532360042</v>
      </c>
      <c r="E46" s="3873" t="n">
        <v>3.55215877438903</v>
      </c>
      <c r="F46" s="3873" t="n">
        <v>18.81708288002703</v>
      </c>
      <c r="G46" s="3870" t="n">
        <v>45063.4085275405</v>
      </c>
      <c r="H46" s="3870" t="n">
        <v>2.16243734965904</v>
      </c>
      <c r="I46" s="3870" t="n">
        <v>11.4552207307791</v>
      </c>
      <c r="J46" s="3871" t="s">
        <v>1185</v>
      </c>
    </row>
    <row r="47" spans="1:10" x14ac:dyDescent="0.2">
      <c r="A47" s="987" t="s">
        <v>111</v>
      </c>
      <c r="B47" s="3870" t="s">
        <v>2939</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10869.245643898488</v>
      </c>
      <c r="C48" s="3873" t="s">
        <v>1185</v>
      </c>
      <c r="D48" s="3871" t="s">
        <v>1185</v>
      </c>
      <c r="E48" s="3871" t="s">
        <v>1185</v>
      </c>
      <c r="F48" s="3871" t="s">
        <v>1185</v>
      </c>
      <c r="G48" s="3873" t="n">
        <v>803.23725</v>
      </c>
      <c r="H48" s="3873" t="n">
        <v>0.04600396</v>
      </c>
      <c r="I48" s="3873" t="n">
        <v>0.015104055</v>
      </c>
      <c r="J48" s="3871" t="s">
        <v>1185</v>
      </c>
    </row>
    <row r="49" spans="1:10" x14ac:dyDescent="0.2">
      <c r="A49" s="987" t="s">
        <v>89</v>
      </c>
      <c r="B49" s="3870" t="s">
        <v>2939</v>
      </c>
      <c r="C49" s="3873" t="s">
        <v>1185</v>
      </c>
      <c r="D49" s="3873" t="s">
        <v>2939</v>
      </c>
      <c r="E49" s="3873" t="s">
        <v>2939</v>
      </c>
      <c r="F49" s="3873" t="s">
        <v>2939</v>
      </c>
      <c r="G49" s="3870" t="s">
        <v>2939</v>
      </c>
      <c r="H49" s="3870" t="s">
        <v>2939</v>
      </c>
      <c r="I49" s="3870" t="s">
        <v>2939</v>
      </c>
      <c r="J49" s="3871" t="s">
        <v>1185</v>
      </c>
    </row>
    <row r="50" spans="1:10" ht="13.5" x14ac:dyDescent="0.2">
      <c r="A50" s="987" t="s">
        <v>104</v>
      </c>
      <c r="B50" s="3870" t="n">
        <v>16741.019270404588</v>
      </c>
      <c r="C50" s="3873" t="s">
        <v>1185</v>
      </c>
      <c r="D50" s="3873" t="n">
        <v>70.8779262573837</v>
      </c>
      <c r="E50" s="3873" t="n">
        <v>4.07574849759497</v>
      </c>
      <c r="F50" s="3873" t="n">
        <v>16.12231078349491</v>
      </c>
      <c r="G50" s="3870" t="n">
        <v>1186.568729321176</v>
      </c>
      <c r="H50" s="3870" t="n">
        <v>0.06823218413956</v>
      </c>
      <c r="I50" s="3870" t="n">
        <v>0.26990391550994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77283.17425257512</v>
      </c>
      <c r="C52" s="3873" t="s">
        <v>1185</v>
      </c>
      <c r="D52" s="3871" t="s">
        <v>1185</v>
      </c>
      <c r="E52" s="3871" t="s">
        <v>1185</v>
      </c>
      <c r="F52" s="3871" t="s">
        <v>1185</v>
      </c>
      <c r="G52" s="3873" t="n">
        <v>5731.288454178224</v>
      </c>
      <c r="H52" s="3873" t="n">
        <v>0.44775576939121</v>
      </c>
      <c r="I52" s="3873" t="n">
        <v>0.16078127380895</v>
      </c>
      <c r="J52" s="3871" t="s">
        <v>1185</v>
      </c>
    </row>
    <row r="53" spans="1:10" x14ac:dyDescent="0.2">
      <c r="A53" s="987" t="s">
        <v>117</v>
      </c>
      <c r="B53" s="3870" t="n">
        <v>5194.380317968162</v>
      </c>
      <c r="C53" s="3873" t="s">
        <v>1185</v>
      </c>
      <c r="D53" s="3873" t="n">
        <v>77.23543002614439</v>
      </c>
      <c r="E53" s="3873" t="n">
        <v>6.01081018446162</v>
      </c>
      <c r="F53" s="3873" t="n">
        <v>2.31294090935943</v>
      </c>
      <c r="G53" s="3870" t="n">
        <v>401.1901975776116</v>
      </c>
      <c r="H53" s="3870" t="n">
        <v>0.03122243411721</v>
      </c>
      <c r="I53" s="3870" t="n">
        <v>0.0120142947362</v>
      </c>
      <c r="J53" s="3871" t="s">
        <v>1185</v>
      </c>
    </row>
    <row r="54" spans="1:10" x14ac:dyDescent="0.2">
      <c r="A54" s="987" t="s">
        <v>118</v>
      </c>
      <c r="B54" s="3870" t="n">
        <v>71393.65700740044</v>
      </c>
      <c r="C54" s="3873" t="s">
        <v>1185</v>
      </c>
      <c r="D54" s="3873" t="n">
        <v>74.1981865055884</v>
      </c>
      <c r="E54" s="3873" t="n">
        <v>5.72064940095371</v>
      </c>
      <c r="F54" s="3873" t="n">
        <v>2.06959030822478</v>
      </c>
      <c r="G54" s="3870" t="n">
        <v>5297.279877951106</v>
      </c>
      <c r="H54" s="3870" t="n">
        <v>0.40841808119128</v>
      </c>
      <c r="I54" s="3870" t="n">
        <v>0.14775562061124</v>
      </c>
      <c r="J54" s="3871" t="s">
        <v>1185</v>
      </c>
    </row>
    <row r="55" spans="1:10" x14ac:dyDescent="0.2">
      <c r="A55" s="987" t="s">
        <v>109</v>
      </c>
      <c r="B55" s="3870" t="n">
        <v>439.3456691082335</v>
      </c>
      <c r="C55" s="3873" t="s">
        <v>1185</v>
      </c>
      <c r="D55" s="3873" t="n">
        <v>70.81889955184707</v>
      </c>
      <c r="E55" s="3873" t="n">
        <v>13.26085030480802</v>
      </c>
      <c r="F55" s="3873" t="n">
        <v>1.71055099105771</v>
      </c>
      <c r="G55" s="3870" t="n">
        <v>31.11397680911503</v>
      </c>
      <c r="H55" s="3870" t="n">
        <v>0.00582609715011</v>
      </c>
      <c r="I55" s="3870" t="n">
        <v>7.5152316971E-4</v>
      </c>
      <c r="J55" s="3871" t="s">
        <v>1185</v>
      </c>
    </row>
    <row r="56" spans="1:10" x14ac:dyDescent="0.2">
      <c r="A56" s="987" t="s">
        <v>1962</v>
      </c>
      <c r="B56" s="3873" t="n">
        <v>4.40109686542589</v>
      </c>
      <c r="C56" s="3873" t="s">
        <v>1185</v>
      </c>
      <c r="D56" s="3871" t="s">
        <v>1185</v>
      </c>
      <c r="E56" s="3871" t="s">
        <v>1185</v>
      </c>
      <c r="F56" s="3871" t="s">
        <v>1185</v>
      </c>
      <c r="G56" s="3873" t="n">
        <v>0.32260040023572</v>
      </c>
      <c r="H56" s="3873" t="n">
        <v>2.518040495E-5</v>
      </c>
      <c r="I56" s="3873" t="n">
        <v>8.75840172E-6</v>
      </c>
      <c r="J56" s="3871" t="s">
        <v>1185</v>
      </c>
    </row>
    <row r="57" spans="1:10" x14ac:dyDescent="0.2">
      <c r="A57" s="987" t="s">
        <v>89</v>
      </c>
      <c r="B57" s="3870" t="n">
        <v>24.639156</v>
      </c>
      <c r="C57" s="3873" t="s">
        <v>1185</v>
      </c>
      <c r="D57" s="3873" t="n">
        <v>56.0815248767543</v>
      </c>
      <c r="E57" s="3873" t="n">
        <v>5.0</v>
      </c>
      <c r="F57" s="3873" t="n">
        <v>1.44886188471716</v>
      </c>
      <c r="G57" s="3870" t="n">
        <v>1.38180144015623</v>
      </c>
      <c r="H57" s="3870" t="n">
        <v>1.2319578E-4</v>
      </c>
      <c r="I57" s="3870" t="n">
        <v>3.5698734E-5</v>
      </c>
      <c r="J57" s="3871" t="s">
        <v>1185</v>
      </c>
    </row>
    <row r="58" spans="1:10" ht="13.5" x14ac:dyDescent="0.2">
      <c r="A58" s="987" t="s">
        <v>104</v>
      </c>
      <c r="B58" s="3870" t="n">
        <v>226.75100523284962</v>
      </c>
      <c r="C58" s="3873" t="s">
        <v>1185</v>
      </c>
      <c r="D58" s="3873" t="n">
        <v>70.7861858869588</v>
      </c>
      <c r="E58" s="3873" t="n">
        <v>9.44110808003537</v>
      </c>
      <c r="F58" s="3873" t="n">
        <v>0.94984432752053</v>
      </c>
      <c r="G58" s="3870" t="n">
        <v>16.05083880646726</v>
      </c>
      <c r="H58" s="3870" t="n">
        <v>0.00214078074766</v>
      </c>
      <c r="I58" s="3870" t="n">
        <v>2.1537815608E-4</v>
      </c>
      <c r="J58" s="3871" t="s">
        <v>1185</v>
      </c>
    </row>
    <row r="59" spans="1:10" ht="13.5" x14ac:dyDescent="0.2">
      <c r="A59" s="987" t="s">
        <v>1963</v>
      </c>
      <c r="B59" s="3873" t="s">
        <v>2939</v>
      </c>
      <c r="C59" s="3873" t="s">
        <v>1185</v>
      </c>
      <c r="D59" s="3871" t="s">
        <v>1185</v>
      </c>
      <c r="E59" s="3871" t="s">
        <v>1185</v>
      </c>
      <c r="F59" s="3871" t="s">
        <v>1185</v>
      </c>
      <c r="G59" s="3873" t="s">
        <v>2939</v>
      </c>
      <c r="H59" s="3873" t="s">
        <v>2939</v>
      </c>
      <c r="I59" s="3873" t="s">
        <v>2939</v>
      </c>
      <c r="J59" s="3871" t="s">
        <v>1185</v>
      </c>
    </row>
    <row r="60" spans="1:10" ht="14.25" x14ac:dyDescent="0.2">
      <c r="A60" s="914" t="s">
        <v>1968</v>
      </c>
      <c r="B60" s="3873" t="n">
        <v>95847.75134226156</v>
      </c>
      <c r="C60" s="3873" t="s">
        <v>1185</v>
      </c>
      <c r="D60" s="3871" t="s">
        <v>1185</v>
      </c>
      <c r="E60" s="3871" t="s">
        <v>1185</v>
      </c>
      <c r="F60" s="3871" t="s">
        <v>1185</v>
      </c>
      <c r="G60" s="3873" t="n">
        <v>6915.821493216947</v>
      </c>
      <c r="H60" s="3873" t="n">
        <v>1.02523788216576</v>
      </c>
      <c r="I60" s="3873" t="n">
        <v>0.29042138675715</v>
      </c>
      <c r="J60" s="3873" t="s">
        <v>2940</v>
      </c>
    </row>
    <row r="61" spans="1:10" x14ac:dyDescent="0.2">
      <c r="A61" s="1061" t="s">
        <v>1969</v>
      </c>
      <c r="B61" s="3873" t="n">
        <v>32665.690944169954</v>
      </c>
      <c r="C61" s="3873" t="s">
        <v>1185</v>
      </c>
      <c r="D61" s="3871" t="s">
        <v>1185</v>
      </c>
      <c r="E61" s="3871" t="s">
        <v>1185</v>
      </c>
      <c r="F61" s="3871" t="s">
        <v>1185</v>
      </c>
      <c r="G61" s="3873" t="n">
        <v>1932.9210038843387</v>
      </c>
      <c r="H61" s="3873" t="n">
        <v>0.79173501822021</v>
      </c>
      <c r="I61" s="3873" t="n">
        <v>0.03885809362808</v>
      </c>
      <c r="J61" s="3873" t="s">
        <v>2940</v>
      </c>
    </row>
    <row r="62" spans="1:10" x14ac:dyDescent="0.2">
      <c r="A62" s="1061" t="s">
        <v>1970</v>
      </c>
      <c r="B62" s="3873" t="n">
        <v>63182.06039809161</v>
      </c>
      <c r="C62" s="3873" t="s">
        <v>1185</v>
      </c>
      <c r="D62" s="3871" t="s">
        <v>1185</v>
      </c>
      <c r="E62" s="3871" t="s">
        <v>1185</v>
      </c>
      <c r="F62" s="3871" t="s">
        <v>1185</v>
      </c>
      <c r="G62" s="3873" t="n">
        <v>4982.900489332608</v>
      </c>
      <c r="H62" s="3873" t="n">
        <v>0.23350286394555</v>
      </c>
      <c r="I62" s="3873" t="n">
        <v>0.25156329312907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114760.67751950737</v>
      </c>
      <c r="C65" s="3873" t="s">
        <v>1185</v>
      </c>
      <c r="D65" s="3873" t="n">
        <v>94.5789795273354</v>
      </c>
      <c r="E65" s="3873" t="n">
        <v>6.7856776506207</v>
      </c>
      <c r="F65" s="3873" t="n">
        <v>3.95936548359401</v>
      </c>
      <c r="G65" s="3870" t="n">
        <v>10853.947769660626</v>
      </c>
      <c r="H65" s="3870" t="n">
        <v>0.77872896461421</v>
      </c>
      <c r="I65" s="3870" t="n">
        <v>0.4543794654446</v>
      </c>
      <c r="J65" s="3870" t="s">
        <v>2938</v>
      </c>
    </row>
    <row r="66" spans="1:10" s="33" customFormat="1" ht="13.5" x14ac:dyDescent="0.2">
      <c r="A66" s="1003" t="s">
        <v>1972</v>
      </c>
      <c r="B66" s="3870" t="n">
        <v>192655.33345562057</v>
      </c>
      <c r="C66" s="3873" t="s">
        <v>1185</v>
      </c>
      <c r="D66" s="3873" t="n">
        <v>86.31796390632908</v>
      </c>
      <c r="E66" s="3873" t="n">
        <v>22.68776961869789</v>
      </c>
      <c r="F66" s="3873" t="n">
        <v>4.32607175406456</v>
      </c>
      <c r="G66" s="3870" t="n">
        <v>16629.61611958405</v>
      </c>
      <c r="H66" s="3870" t="n">
        <v>4.37091982125454</v>
      </c>
      <c r="I66" s="3870" t="n">
        <v>0.83344079633225</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2701450.0</v>
      </c>
      <c r="F8" s="3870" t="n">
        <v>2.1904353E7</v>
      </c>
      <c r="G8" s="3870" t="n">
        <v>1470587.0</v>
      </c>
      <c r="H8" s="3871" t="s">
        <v>1185</v>
      </c>
      <c r="I8" s="3870" t="n">
        <v>-21693.0</v>
      </c>
      <c r="J8" s="3873" t="n">
        <v>2.3156909E7</v>
      </c>
      <c r="K8" s="3870" t="n">
        <v>1.0</v>
      </c>
      <c r="L8" s="3873" t="s">
        <v>1185</v>
      </c>
      <c r="M8" s="3873" t="n">
        <v>2.3156909E7</v>
      </c>
      <c r="N8" s="3870" t="n">
        <v>20.0</v>
      </c>
      <c r="O8" s="3873" t="n">
        <v>463138.18</v>
      </c>
      <c r="P8" s="3870" t="n">
        <v>5.97599117590909</v>
      </c>
      <c r="Q8" s="3873" t="n">
        <v>463132.2040088241</v>
      </c>
      <c r="R8" s="3870" t="n">
        <v>1.0</v>
      </c>
      <c r="S8" s="3873" t="n">
        <v>1698151.4146990231</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2939</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145905.0</v>
      </c>
      <c r="F10" s="3870" t="n">
        <v>489425.0</v>
      </c>
      <c r="G10" s="3870" t="n">
        <v>77407.0</v>
      </c>
      <c r="H10" s="3871" t="s">
        <v>1185</v>
      </c>
      <c r="I10" s="3870" t="n">
        <v>3473.0</v>
      </c>
      <c r="J10" s="3873" t="n">
        <v>554450.0</v>
      </c>
      <c r="K10" s="3870" t="n">
        <v>1.0</v>
      </c>
      <c r="L10" s="3873" t="s">
        <v>1185</v>
      </c>
      <c r="M10" s="3873" t="n">
        <v>554450.0</v>
      </c>
      <c r="N10" s="3870" t="n">
        <v>17.5</v>
      </c>
      <c r="O10" s="3873" t="n">
        <v>9702.875</v>
      </c>
      <c r="P10" s="3870" t="n">
        <v>2022.3</v>
      </c>
      <c r="Q10" s="3873" t="n">
        <v>7680.575</v>
      </c>
      <c r="R10" s="3870" t="n">
        <v>1.0</v>
      </c>
      <c r="S10" s="3873" t="n">
        <v>28162.10833333336</v>
      </c>
      <c r="T10" s="232"/>
      <c r="U10" s="232"/>
      <c r="V10" s="232"/>
      <c r="W10" s="232"/>
      <c r="X10" s="232"/>
      <c r="Y10" s="232"/>
    </row>
    <row r="11" spans="1:25" ht="12" customHeight="1" x14ac:dyDescent="0.2">
      <c r="A11" s="2919"/>
      <c r="B11" s="2924" t="s">
        <v>166</v>
      </c>
      <c r="C11" s="130" t="s">
        <v>109</v>
      </c>
      <c r="D11" s="3870" t="s">
        <v>2945</v>
      </c>
      <c r="E11" s="3871" t="s">
        <v>1185</v>
      </c>
      <c r="F11" s="3870" t="n">
        <v>1103772.0</v>
      </c>
      <c r="G11" s="3870" t="n">
        <v>3128993.0</v>
      </c>
      <c r="H11" s="3870" t="n">
        <v>766.0</v>
      </c>
      <c r="I11" s="3870" t="n">
        <v>-992.0</v>
      </c>
      <c r="J11" s="3873" t="n">
        <v>-2024995.0</v>
      </c>
      <c r="K11" s="3870" t="n">
        <v>1.0</v>
      </c>
      <c r="L11" s="3873" t="s">
        <v>1185</v>
      </c>
      <c r="M11" s="3873" t="n">
        <v>-2024995.0</v>
      </c>
      <c r="N11" s="3870" t="n">
        <v>18.9</v>
      </c>
      <c r="O11" s="3873" t="n">
        <v>-38272.4055</v>
      </c>
      <c r="P11" s="3870" t="s">
        <v>2939</v>
      </c>
      <c r="Q11" s="3873" t="n">
        <v>-38272.4055</v>
      </c>
      <c r="R11" s="3870" t="n">
        <v>1.0</v>
      </c>
      <c r="S11" s="3873" t="n">
        <v>-140332.15350000013</v>
      </c>
      <c r="T11" s="232"/>
      <c r="U11" s="232"/>
      <c r="V11" s="232"/>
      <c r="W11" s="232"/>
      <c r="X11" s="232"/>
      <c r="Y11" s="232"/>
    </row>
    <row r="12" spans="1:25" ht="12" customHeight="1" x14ac:dyDescent="0.2">
      <c r="A12" s="2919"/>
      <c r="B12" s="2919"/>
      <c r="C12" s="130" t="s">
        <v>108</v>
      </c>
      <c r="D12" s="3870" t="s">
        <v>2945</v>
      </c>
      <c r="E12" s="3871" t="s">
        <v>1185</v>
      </c>
      <c r="F12" s="3870" t="n">
        <v>1240307.0</v>
      </c>
      <c r="G12" s="3870" t="n">
        <v>579670.0</v>
      </c>
      <c r="H12" s="3870" t="n">
        <v>1852171.0</v>
      </c>
      <c r="I12" s="3870" t="n">
        <v>-9653.0</v>
      </c>
      <c r="J12" s="3873" t="n">
        <v>-1181881.0</v>
      </c>
      <c r="K12" s="3870" t="n">
        <v>1.0</v>
      </c>
      <c r="L12" s="3873" t="s">
        <v>1185</v>
      </c>
      <c r="M12" s="3873" t="n">
        <v>-1181881.0</v>
      </c>
      <c r="N12" s="3870" t="n">
        <v>19.5</v>
      </c>
      <c r="O12" s="3873" t="n">
        <v>-23046.6795</v>
      </c>
      <c r="P12" s="3870" t="s">
        <v>2938</v>
      </c>
      <c r="Q12" s="3873" t="n">
        <v>-23046.6795</v>
      </c>
      <c r="R12" s="3870" t="n">
        <v>1.0</v>
      </c>
      <c r="S12" s="3873" t="n">
        <v>-84504.49150000008</v>
      </c>
      <c r="T12" s="232"/>
      <c r="U12" s="232"/>
      <c r="V12" s="232"/>
      <c r="W12" s="232"/>
      <c r="X12" s="232"/>
      <c r="Y12" s="232"/>
    </row>
    <row r="13" spans="1:25" ht="12" customHeight="1" x14ac:dyDescent="0.2">
      <c r="A13" s="2919"/>
      <c r="B13" s="2919"/>
      <c r="C13" s="130" t="s">
        <v>167</v>
      </c>
      <c r="D13" s="3870" t="s">
        <v>2945</v>
      </c>
      <c r="E13" s="3871" t="s">
        <v>1185</v>
      </c>
      <c r="F13" s="3870" t="n">
        <v>107324.0</v>
      </c>
      <c r="G13" s="3870" t="n">
        <v>43030.0</v>
      </c>
      <c r="H13" s="3870" t="s">
        <v>2938</v>
      </c>
      <c r="I13" s="3870" t="n">
        <v>-5114.0</v>
      </c>
      <c r="J13" s="3873" t="n">
        <v>69408.0</v>
      </c>
      <c r="K13" s="3870" t="n">
        <v>1.0</v>
      </c>
      <c r="L13" s="3873" t="s">
        <v>1185</v>
      </c>
      <c r="M13" s="3873" t="n">
        <v>69408.0</v>
      </c>
      <c r="N13" s="3870" t="n">
        <v>19.6</v>
      </c>
      <c r="O13" s="3873" t="n">
        <v>1360.3968</v>
      </c>
      <c r="P13" s="3870" t="n">
        <v>66.7495994416</v>
      </c>
      <c r="Q13" s="3873" t="n">
        <v>1293.6472005584</v>
      </c>
      <c r="R13" s="3870" t="n">
        <v>1.0</v>
      </c>
      <c r="S13" s="3873" t="n">
        <v>4743.373068714138</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4986362.0</v>
      </c>
      <c r="G15" s="3870" t="n">
        <v>4148840.0</v>
      </c>
      <c r="H15" s="3870" t="n">
        <v>312015.0</v>
      </c>
      <c r="I15" s="3870" t="n">
        <v>13032.0</v>
      </c>
      <c r="J15" s="3873" t="n">
        <v>512475.0</v>
      </c>
      <c r="K15" s="3870" t="n">
        <v>1.0</v>
      </c>
      <c r="L15" s="3873" t="s">
        <v>1185</v>
      </c>
      <c r="M15" s="3873" t="n">
        <v>512475.0</v>
      </c>
      <c r="N15" s="3870" t="n">
        <v>20.2</v>
      </c>
      <c r="O15" s="3873" t="n">
        <v>10351.995</v>
      </c>
      <c r="P15" s="3873" t="n">
        <v>1463.332100354843</v>
      </c>
      <c r="Q15" s="3873" t="n">
        <v>8888.662899645156</v>
      </c>
      <c r="R15" s="3870" t="n">
        <v>1.0</v>
      </c>
      <c r="S15" s="3873" t="n">
        <v>32591.763965365604</v>
      </c>
      <c r="T15" s="232"/>
      <c r="U15" s="232"/>
      <c r="V15" s="232"/>
      <c r="W15" s="232"/>
      <c r="X15" s="232"/>
      <c r="Y15" s="232"/>
    </row>
    <row r="16" spans="1:25" ht="12" customHeight="1" x14ac:dyDescent="0.2">
      <c r="A16" s="2919"/>
      <c r="B16" s="2919"/>
      <c r="C16" s="130" t="s">
        <v>117</v>
      </c>
      <c r="D16" s="3870" t="s">
        <v>2945</v>
      </c>
      <c r="E16" s="3871" t="s">
        <v>1185</v>
      </c>
      <c r="F16" s="3870" t="n">
        <v>2538280.0</v>
      </c>
      <c r="G16" s="3870" t="n">
        <v>2918640.0</v>
      </c>
      <c r="H16" s="3870" t="n">
        <v>1444400.0</v>
      </c>
      <c r="I16" s="3870" t="n">
        <v>-39880.0</v>
      </c>
      <c r="J16" s="3873" t="n">
        <v>-1784880.0</v>
      </c>
      <c r="K16" s="3870" t="n">
        <v>1.0</v>
      </c>
      <c r="L16" s="3873" t="s">
        <v>1185</v>
      </c>
      <c r="M16" s="3873" t="n">
        <v>-1784880.0</v>
      </c>
      <c r="N16" s="3870" t="n">
        <v>21.1</v>
      </c>
      <c r="O16" s="3873" t="n">
        <v>-37660.968</v>
      </c>
      <c r="P16" s="3870" t="n">
        <v>3214.97114303924</v>
      </c>
      <c r="Q16" s="3873" t="n">
        <v>-40875.93914303924</v>
      </c>
      <c r="R16" s="3870" t="n">
        <v>1.0</v>
      </c>
      <c r="S16" s="3873" t="n">
        <v>-149878.44352447736</v>
      </c>
      <c r="T16" s="232"/>
      <c r="U16" s="232"/>
      <c r="V16" s="232"/>
      <c r="W16" s="232"/>
      <c r="X16" s="232"/>
      <c r="Y16" s="232"/>
    </row>
    <row r="17" spans="1:25" ht="12" customHeight="1" x14ac:dyDescent="0.2">
      <c r="A17" s="2919"/>
      <c r="B17" s="2919"/>
      <c r="C17" s="130" t="s">
        <v>111</v>
      </c>
      <c r="D17" s="3870" t="s">
        <v>2945</v>
      </c>
      <c r="E17" s="3871" t="s">
        <v>1185</v>
      </c>
      <c r="F17" s="3870" t="n">
        <v>919600.0</v>
      </c>
      <c r="G17" s="3870" t="n">
        <v>324884.0</v>
      </c>
      <c r="H17" s="3871" t="s">
        <v>1185</v>
      </c>
      <c r="I17" s="3870" t="n">
        <v>15442.0</v>
      </c>
      <c r="J17" s="3873" t="n">
        <v>579274.0</v>
      </c>
      <c r="K17" s="3870" t="n">
        <v>1.0</v>
      </c>
      <c r="L17" s="3873" t="s">
        <v>1185</v>
      </c>
      <c r="M17" s="3873" t="n">
        <v>579274.0</v>
      </c>
      <c r="N17" s="3870" t="n">
        <v>17.2</v>
      </c>
      <c r="O17" s="3873" t="n">
        <v>9963.5128</v>
      </c>
      <c r="P17" s="3873" t="n">
        <v>9555.939705322613</v>
      </c>
      <c r="Q17" s="3873" t="n">
        <v>407.573094677387</v>
      </c>
      <c r="R17" s="3870" t="n">
        <v>1.0</v>
      </c>
      <c r="S17" s="3873" t="n">
        <v>1494.4346804837537</v>
      </c>
      <c r="T17" s="232"/>
      <c r="U17" s="232"/>
      <c r="V17" s="232"/>
      <c r="W17" s="232"/>
      <c r="X17" s="232"/>
      <c r="Y17" s="232"/>
    </row>
    <row r="18" spans="1:25" ht="12" customHeight="1" x14ac:dyDescent="0.2">
      <c r="A18" s="2919"/>
      <c r="B18" s="2919"/>
      <c r="C18" s="130" t="s">
        <v>169</v>
      </c>
      <c r="D18" s="3870" t="s">
        <v>2945</v>
      </c>
      <c r="E18" s="3871" t="s">
        <v>1185</v>
      </c>
      <c r="F18" s="3870" t="n">
        <v>17028.0</v>
      </c>
      <c r="G18" s="3870" t="s">
        <v>2938</v>
      </c>
      <c r="H18" s="3871" t="s">
        <v>1185</v>
      </c>
      <c r="I18" s="3870" t="n">
        <v>99.0</v>
      </c>
      <c r="J18" s="3873" t="n">
        <v>16929.0</v>
      </c>
      <c r="K18" s="3870" t="n">
        <v>1.0</v>
      </c>
      <c r="L18" s="3873" t="s">
        <v>1185</v>
      </c>
      <c r="M18" s="3873" t="n">
        <v>16929.0</v>
      </c>
      <c r="N18" s="3870" t="n">
        <v>16.8</v>
      </c>
      <c r="O18" s="3873" t="n">
        <v>284.4072</v>
      </c>
      <c r="P18" s="3873" t="n">
        <v>763.7925888</v>
      </c>
      <c r="Q18" s="3873" t="n">
        <v>-479.3853888</v>
      </c>
      <c r="R18" s="3870" t="n">
        <v>1.0</v>
      </c>
      <c r="S18" s="3873" t="n">
        <v>-1757.7464256000014</v>
      </c>
      <c r="T18" s="232"/>
      <c r="U18" s="232"/>
      <c r="V18" s="232"/>
      <c r="W18" s="232"/>
      <c r="X18" s="232"/>
      <c r="Y18" s="232"/>
    </row>
    <row r="19" spans="1:25" ht="12" customHeight="1" x14ac:dyDescent="0.2">
      <c r="A19" s="2919"/>
      <c r="B19" s="2919"/>
      <c r="C19" s="130" t="s">
        <v>170</v>
      </c>
      <c r="D19" s="3870" t="s">
        <v>2945</v>
      </c>
      <c r="E19" s="3871" t="s">
        <v>1185</v>
      </c>
      <c r="F19" s="3870" t="n">
        <v>1471881.0</v>
      </c>
      <c r="G19" s="3870" t="n">
        <v>849792.0</v>
      </c>
      <c r="H19" s="3871" t="s">
        <v>1185</v>
      </c>
      <c r="I19" s="3870" t="n">
        <v>8171.0</v>
      </c>
      <c r="J19" s="3873" t="n">
        <v>613918.0</v>
      </c>
      <c r="K19" s="3870" t="n">
        <v>1.0</v>
      </c>
      <c r="L19" s="3873" t="s">
        <v>1185</v>
      </c>
      <c r="M19" s="3873" t="n">
        <v>613918.0</v>
      </c>
      <c r="N19" s="3870" t="n">
        <v>20.0</v>
      </c>
      <c r="O19" s="3873" t="n">
        <v>12278.36</v>
      </c>
      <c r="P19" s="3873" t="n">
        <v>31591.872836728267</v>
      </c>
      <c r="Q19" s="3873" t="n">
        <v>-19313.512836728267</v>
      </c>
      <c r="R19" s="3870" t="n">
        <v>1.0</v>
      </c>
      <c r="S19" s="3873" t="n">
        <v>-70816.21373467038</v>
      </c>
      <c r="T19" s="232"/>
      <c r="U19" s="232"/>
      <c r="V19" s="232"/>
      <c r="W19" s="232"/>
      <c r="X19" s="232"/>
      <c r="Y19" s="232"/>
    </row>
    <row r="20" spans="1:25" ht="12" customHeight="1" x14ac:dyDescent="0.2">
      <c r="A20" s="2919"/>
      <c r="B20" s="2919"/>
      <c r="C20" s="130" t="s">
        <v>171</v>
      </c>
      <c r="D20" s="3870" t="s">
        <v>2945</v>
      </c>
      <c r="E20" s="3871" t="s">
        <v>1185</v>
      </c>
      <c r="F20" s="3870" t="n">
        <v>185256.0</v>
      </c>
      <c r="G20" s="3870" t="n">
        <v>276083.0</v>
      </c>
      <c r="H20" s="3871" t="s">
        <v>1185</v>
      </c>
      <c r="I20" s="3870" t="n">
        <v>-5948.0</v>
      </c>
      <c r="J20" s="3873" t="n">
        <v>-84879.0</v>
      </c>
      <c r="K20" s="3870" t="n">
        <v>1.0</v>
      </c>
      <c r="L20" s="3873" t="s">
        <v>1185</v>
      </c>
      <c r="M20" s="3873" t="n">
        <v>-84879.0</v>
      </c>
      <c r="N20" s="3870" t="n">
        <v>22.0</v>
      </c>
      <c r="O20" s="3873" t="n">
        <v>-1867.338</v>
      </c>
      <c r="P20" s="3873" t="n">
        <v>12912.52811303221</v>
      </c>
      <c r="Q20" s="3873" t="n">
        <v>-14779.866113032209</v>
      </c>
      <c r="R20" s="3870" t="n">
        <v>1.0</v>
      </c>
      <c r="S20" s="3873" t="n">
        <v>-54192.84241445148</v>
      </c>
      <c r="T20" s="232"/>
      <c r="U20" s="232"/>
      <c r="V20" s="232"/>
      <c r="W20" s="232"/>
      <c r="X20" s="232"/>
      <c r="Y20" s="232"/>
    </row>
    <row r="21" spans="1:25" ht="12" customHeight="1" x14ac:dyDescent="0.2">
      <c r="A21" s="2919"/>
      <c r="B21" s="2919"/>
      <c r="C21" s="130" t="s">
        <v>172</v>
      </c>
      <c r="D21" s="3870" t="s">
        <v>2945</v>
      </c>
      <c r="E21" s="3871" t="s">
        <v>1185</v>
      </c>
      <c r="F21" s="3870" t="n">
        <v>233855.0</v>
      </c>
      <c r="G21" s="3870" t="n">
        <v>351592.0</v>
      </c>
      <c r="H21" s="3870" t="n">
        <v>3810.0</v>
      </c>
      <c r="I21" s="3870" t="n">
        <v>4612.0</v>
      </c>
      <c r="J21" s="3873" t="n">
        <v>-126159.0</v>
      </c>
      <c r="K21" s="3870" t="n">
        <v>1.0</v>
      </c>
      <c r="L21" s="3873" t="s">
        <v>1185</v>
      </c>
      <c r="M21" s="3873" t="n">
        <v>-126159.0</v>
      </c>
      <c r="N21" s="3870" t="n">
        <v>20.0</v>
      </c>
      <c r="O21" s="3873" t="n">
        <v>-2523.18</v>
      </c>
      <c r="P21" s="3873" t="n">
        <v>3583.4039106575997</v>
      </c>
      <c r="Q21" s="3873" t="n">
        <v>-6106.5839106575995</v>
      </c>
      <c r="R21" s="3870" t="n">
        <v>1.0</v>
      </c>
      <c r="S21" s="3873" t="n">
        <v>-22390.807672411218</v>
      </c>
      <c r="T21" s="232"/>
      <c r="U21" s="232"/>
      <c r="V21" s="232"/>
      <c r="W21" s="232"/>
      <c r="X21" s="232"/>
      <c r="Y21" s="232" t="s">
        <v>173</v>
      </c>
    </row>
    <row r="22" spans="1:25" ht="12" customHeight="1" x14ac:dyDescent="0.2">
      <c r="A22" s="2919"/>
      <c r="B22" s="2919"/>
      <c r="C22" s="130" t="s">
        <v>174</v>
      </c>
      <c r="D22" s="3870" t="s">
        <v>2945</v>
      </c>
      <c r="E22" s="3871" t="s">
        <v>1185</v>
      </c>
      <c r="F22" s="3870" t="n">
        <v>308843.0</v>
      </c>
      <c r="G22" s="3870" t="n">
        <v>209640.0</v>
      </c>
      <c r="H22" s="3871" t="s">
        <v>1185</v>
      </c>
      <c r="I22" s="3870" t="n">
        <v>16988.0</v>
      </c>
      <c r="J22" s="3873" t="n">
        <v>82215.0</v>
      </c>
      <c r="K22" s="3870" t="n">
        <v>1.0</v>
      </c>
      <c r="L22" s="3873" t="s">
        <v>1185</v>
      </c>
      <c r="M22" s="3873" t="n">
        <v>82215.0</v>
      </c>
      <c r="N22" s="3870" t="n">
        <v>26.6</v>
      </c>
      <c r="O22" s="3873" t="n">
        <v>2186.919</v>
      </c>
      <c r="P22" s="3870" t="n">
        <v>1784.2249015741259</v>
      </c>
      <c r="Q22" s="3873" t="n">
        <v>402.6940984258741</v>
      </c>
      <c r="R22" s="3870" t="n">
        <v>1.0</v>
      </c>
      <c r="S22" s="3873" t="n">
        <v>1476.5450275615397</v>
      </c>
      <c r="T22" s="232"/>
      <c r="U22" s="232"/>
      <c r="V22" s="232"/>
      <c r="W22" s="232"/>
      <c r="X22" s="232"/>
      <c r="Y22" s="232"/>
    </row>
    <row r="23" spans="1:25" ht="12" customHeight="1" x14ac:dyDescent="0.2">
      <c r="A23" s="2919"/>
      <c r="B23" s="2919"/>
      <c r="C23" s="130" t="s">
        <v>175</v>
      </c>
      <c r="D23" s="3870" t="s">
        <v>2945</v>
      </c>
      <c r="E23" s="3871" t="s">
        <v>1185</v>
      </c>
      <c r="F23" s="3870" t="n">
        <v>1279970.0</v>
      </c>
      <c r="G23" s="3870" t="n">
        <v>500902.0</v>
      </c>
      <c r="H23" s="3871" t="s">
        <v>1185</v>
      </c>
      <c r="I23" s="3870" t="n">
        <v>-12232.0</v>
      </c>
      <c r="J23" s="3873" t="n">
        <v>791300.0</v>
      </c>
      <c r="K23" s="3870" t="n">
        <v>1.0</v>
      </c>
      <c r="L23" s="3873" t="s">
        <v>1185</v>
      </c>
      <c r="M23" s="3873" t="n">
        <v>791300.0</v>
      </c>
      <c r="N23" s="3870" t="n">
        <v>20.0</v>
      </c>
      <c r="O23" s="3873" t="n">
        <v>15826.0</v>
      </c>
      <c r="P23" s="3870" t="n">
        <v>227.224739906947</v>
      </c>
      <c r="Q23" s="3873" t="n">
        <v>15598.775260093053</v>
      </c>
      <c r="R23" s="3870" t="n">
        <v>1.0</v>
      </c>
      <c r="S23" s="3873" t="n">
        <v>57195.50928700791</v>
      </c>
      <c r="T23" s="232"/>
      <c r="U23" s="232"/>
      <c r="V23" s="232"/>
      <c r="W23" s="232"/>
      <c r="X23" s="232"/>
      <c r="Y23" s="232"/>
    </row>
    <row r="24" spans="1:25" ht="12" customHeight="1" x14ac:dyDescent="0.2">
      <c r="A24" s="2920"/>
      <c r="B24" s="2920"/>
      <c r="C24" s="130" t="s">
        <v>176</v>
      </c>
      <c r="D24" s="3870" t="s">
        <v>2945</v>
      </c>
      <c r="E24" s="3871" t="s">
        <v>1185</v>
      </c>
      <c r="F24" s="3870" t="n">
        <v>243535.0</v>
      </c>
      <c r="G24" s="3870" t="n">
        <v>392718.0</v>
      </c>
      <c r="H24" s="3871" t="s">
        <v>1185</v>
      </c>
      <c r="I24" s="3870" t="n">
        <v>10802.0</v>
      </c>
      <c r="J24" s="3873" t="n">
        <v>-159985.0</v>
      </c>
      <c r="K24" s="3870" t="n">
        <v>1.0</v>
      </c>
      <c r="L24" s="3873" t="s">
        <v>1185</v>
      </c>
      <c r="M24" s="3873" t="n">
        <v>-159985.0</v>
      </c>
      <c r="N24" s="3870" t="n">
        <v>20.0</v>
      </c>
      <c r="O24" s="3873" t="n">
        <v>-3199.7</v>
      </c>
      <c r="P24" s="3870" t="n">
        <v>6140.977276813731</v>
      </c>
      <c r="Q24" s="3873" t="n">
        <v>-9340.67727681373</v>
      </c>
      <c r="R24" s="3870" t="n">
        <v>1.0</v>
      </c>
      <c r="S24" s="3873" t="n">
        <v>-34249.15001498371</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2.1014099E7</v>
      </c>
      <c r="N26" s="3871" t="s">
        <v>1185</v>
      </c>
      <c r="O26" s="3873" t="n">
        <v>418522.3748</v>
      </c>
      <c r="P26" s="3873" t="n">
        <v>73333.29290684708</v>
      </c>
      <c r="Q26" s="3873" t="n">
        <v>345189.0818931529</v>
      </c>
      <c r="R26" s="3871" t="s">
        <v>1185</v>
      </c>
      <c r="S26" s="3873" t="n">
        <v>1265693.3002748953</v>
      </c>
      <c r="T26" s="232"/>
      <c r="U26" s="232"/>
      <c r="V26" s="232"/>
      <c r="W26" s="232"/>
      <c r="X26" s="232"/>
      <c r="Y26" s="232"/>
    </row>
    <row r="27" spans="1:25" ht="13.5" customHeight="1" x14ac:dyDescent="0.2">
      <c r="A27" s="2924" t="s">
        <v>179</v>
      </c>
      <c r="B27" s="2924" t="s">
        <v>180</v>
      </c>
      <c r="C27" s="141" t="s">
        <v>181</v>
      </c>
      <c r="D27" s="3870" t="s">
        <v>2945</v>
      </c>
      <c r="E27" s="3870" t="n">
        <v>86167.0</v>
      </c>
      <c r="F27" s="3870" t="n">
        <v>142429.0</v>
      </c>
      <c r="G27" s="3870" t="n">
        <v>16198.0</v>
      </c>
      <c r="H27" s="3871" t="s">
        <v>1185</v>
      </c>
      <c r="I27" s="3870" t="n">
        <v>-16382.0</v>
      </c>
      <c r="J27" s="3873" t="n">
        <v>228780.0</v>
      </c>
      <c r="K27" s="3870" t="n">
        <v>1.0</v>
      </c>
      <c r="L27" s="3873" t="s">
        <v>1185</v>
      </c>
      <c r="M27" s="3873" t="n">
        <v>228780.0</v>
      </c>
      <c r="N27" s="3870" t="n">
        <v>26.8</v>
      </c>
      <c r="O27" s="3873" t="n">
        <v>6131.304</v>
      </c>
      <c r="P27" s="3870" t="n">
        <v>1166.5867384483065</v>
      </c>
      <c r="Q27" s="3873" t="n">
        <v>4964.717261551694</v>
      </c>
      <c r="R27" s="3870" t="n">
        <v>1.0</v>
      </c>
      <c r="S27" s="3873" t="n">
        <v>18203.963292356228</v>
      </c>
      <c r="T27" s="232"/>
      <c r="U27" s="232"/>
      <c r="V27" s="232"/>
      <c r="W27" s="232"/>
      <c r="X27" s="232"/>
      <c r="Y27" s="232"/>
    </row>
    <row r="28" spans="1:25" ht="12" customHeight="1" x14ac:dyDescent="0.2">
      <c r="A28" s="2919"/>
      <c r="B28" s="2919"/>
      <c r="C28" s="130" t="s">
        <v>183</v>
      </c>
      <c r="D28" s="3870" t="s">
        <v>2945</v>
      </c>
      <c r="E28" s="3870" t="n">
        <v>635227.0</v>
      </c>
      <c r="F28" s="3870" t="n">
        <v>1315159.0</v>
      </c>
      <c r="G28" s="3870" t="n">
        <v>132813.0</v>
      </c>
      <c r="H28" s="3871" t="s">
        <v>1185</v>
      </c>
      <c r="I28" s="3870" t="n">
        <v>12912.0</v>
      </c>
      <c r="J28" s="3873" t="n">
        <v>1804661.0</v>
      </c>
      <c r="K28" s="3870" t="n">
        <v>1.0</v>
      </c>
      <c r="L28" s="3873" t="s">
        <v>1185</v>
      </c>
      <c r="M28" s="3873" t="n">
        <v>1804661.0</v>
      </c>
      <c r="N28" s="3870" t="n">
        <v>25.8</v>
      </c>
      <c r="O28" s="3873" t="n">
        <v>46560.2538</v>
      </c>
      <c r="P28" s="3873" t="n">
        <v>5635.484707845513</v>
      </c>
      <c r="Q28" s="3873" t="n">
        <v>40924.769092154485</v>
      </c>
      <c r="R28" s="3870" t="n">
        <v>1.0</v>
      </c>
      <c r="S28" s="3873" t="n">
        <v>150057.48667123326</v>
      </c>
      <c r="T28" s="232"/>
      <c r="U28" s="232"/>
      <c r="V28" s="232"/>
      <c r="W28" s="232"/>
      <c r="X28" s="232"/>
      <c r="Y28" s="232"/>
    </row>
    <row r="29" spans="1:25" ht="12" customHeight="1" x14ac:dyDescent="0.2">
      <c r="A29" s="2919"/>
      <c r="B29" s="2919"/>
      <c r="C29" s="130" t="s">
        <v>184</v>
      </c>
      <c r="D29" s="3870" t="s">
        <v>2945</v>
      </c>
      <c r="E29" s="3870" t="n">
        <v>1811598.0</v>
      </c>
      <c r="F29" s="3870" t="n">
        <v>4842913.0</v>
      </c>
      <c r="G29" s="3870" t="n">
        <v>1047752.0</v>
      </c>
      <c r="H29" s="3870" t="s">
        <v>2938</v>
      </c>
      <c r="I29" s="3870" t="n">
        <v>188759.0</v>
      </c>
      <c r="J29" s="3873" t="n">
        <v>5418000.0</v>
      </c>
      <c r="K29" s="3870" t="n">
        <v>1.0</v>
      </c>
      <c r="L29" s="3873" t="s">
        <v>1185</v>
      </c>
      <c r="M29" s="3873" t="n">
        <v>5418000.0</v>
      </c>
      <c r="N29" s="3870" t="n">
        <v>25.8</v>
      </c>
      <c r="O29" s="3873" t="n">
        <v>139784.4</v>
      </c>
      <c r="P29" s="3870" t="n">
        <v>1834.140860978359</v>
      </c>
      <c r="Q29" s="3873" t="n">
        <v>137950.25913902165</v>
      </c>
      <c r="R29" s="3870" t="n">
        <v>1.0</v>
      </c>
      <c r="S29" s="3873" t="n">
        <v>505817.6168430798</v>
      </c>
      <c r="T29" s="232"/>
      <c r="U29" s="232"/>
      <c r="V29" s="232"/>
      <c r="W29" s="232"/>
      <c r="X29" s="232"/>
      <c r="Y29" s="232"/>
    </row>
    <row r="30" spans="1:25" ht="12" customHeight="1" x14ac:dyDescent="0.2">
      <c r="A30" s="2919"/>
      <c r="B30" s="2919"/>
      <c r="C30" s="130" t="s">
        <v>185</v>
      </c>
      <c r="D30" s="3870" t="s">
        <v>2945</v>
      </c>
      <c r="E30" s="3870" t="n">
        <v>18784.0</v>
      </c>
      <c r="F30" s="3870" t="n">
        <v>34768.0</v>
      </c>
      <c r="G30" s="3870" t="s">
        <v>2938</v>
      </c>
      <c r="H30" s="3870" t="s">
        <v>2938</v>
      </c>
      <c r="I30" s="3870" t="n">
        <v>-13612.0</v>
      </c>
      <c r="J30" s="3873" t="n">
        <v>67164.0</v>
      </c>
      <c r="K30" s="3870" t="n">
        <v>1.0</v>
      </c>
      <c r="L30" s="3873" t="s">
        <v>1185</v>
      </c>
      <c r="M30" s="3873" t="n">
        <v>67164.0</v>
      </c>
      <c r="N30" s="3870" t="n">
        <v>26.2</v>
      </c>
      <c r="O30" s="3873" t="n">
        <v>1759.6968</v>
      </c>
      <c r="P30" s="3870" t="s">
        <v>2939</v>
      </c>
      <c r="Q30" s="3873" t="n">
        <v>1759.6968</v>
      </c>
      <c r="R30" s="3870" t="n">
        <v>1.0</v>
      </c>
      <c r="S30" s="3873" t="n">
        <v>6452.221600000006</v>
      </c>
      <c r="T30" s="232"/>
      <c r="U30" s="232"/>
      <c r="V30" s="232"/>
      <c r="W30" s="232"/>
      <c r="X30" s="232"/>
      <c r="Y30" s="232"/>
    </row>
    <row r="31" spans="1:25" ht="12" customHeight="1" x14ac:dyDescent="0.2">
      <c r="A31" s="2919"/>
      <c r="B31" s="2919"/>
      <c r="C31" s="130" t="s">
        <v>187</v>
      </c>
      <c r="D31" s="3870" t="s">
        <v>2945</v>
      </c>
      <c r="E31" s="3870" t="n">
        <v>3399755.0</v>
      </c>
      <c r="F31" s="3870" t="n">
        <v>33012.0</v>
      </c>
      <c r="G31" s="3870" t="n">
        <v>35069.0</v>
      </c>
      <c r="H31" s="3871" t="s">
        <v>1185</v>
      </c>
      <c r="I31" s="3870" t="n">
        <v>-13424.0</v>
      </c>
      <c r="J31" s="3873" t="n">
        <v>3411122.0</v>
      </c>
      <c r="K31" s="3870" t="n">
        <v>1.0</v>
      </c>
      <c r="L31" s="3873" t="s">
        <v>1185</v>
      </c>
      <c r="M31" s="3873" t="n">
        <v>3411122.0</v>
      </c>
      <c r="N31" s="3870" t="n">
        <v>27.6</v>
      </c>
      <c r="O31" s="3873" t="n">
        <v>94146.9672</v>
      </c>
      <c r="P31" s="3870" t="n">
        <v>43.09478662768863</v>
      </c>
      <c r="Q31" s="3873" t="n">
        <v>94103.87241337232</v>
      </c>
      <c r="R31" s="3870" t="n">
        <v>1.0</v>
      </c>
      <c r="S31" s="3873" t="n">
        <v>345047.5321823655</v>
      </c>
      <c r="T31" s="232"/>
      <c r="U31" s="232"/>
      <c r="V31" s="232"/>
      <c r="W31" s="232"/>
      <c r="X31" s="232"/>
      <c r="Y31" s="232"/>
    </row>
    <row r="32" spans="1:25" ht="12" customHeight="1" x14ac:dyDescent="0.2">
      <c r="A32" s="2919"/>
      <c r="B32" s="2920"/>
      <c r="C32" s="130" t="s">
        <v>188</v>
      </c>
      <c r="D32" s="3870" t="s">
        <v>2945</v>
      </c>
      <c r="E32" s="3870" t="n">
        <v>178059.0</v>
      </c>
      <c r="F32" s="3870" t="s">
        <v>2938</v>
      </c>
      <c r="G32" s="3870" t="s">
        <v>2938</v>
      </c>
      <c r="H32" s="3871" t="s">
        <v>1185</v>
      </c>
      <c r="I32" s="3870" t="n">
        <v>3113.0</v>
      </c>
      <c r="J32" s="3873" t="n">
        <v>174946.0</v>
      </c>
      <c r="K32" s="3870" t="n">
        <v>1.0</v>
      </c>
      <c r="L32" s="3873" t="s">
        <v>1185</v>
      </c>
      <c r="M32" s="3873" t="n">
        <v>174946.0</v>
      </c>
      <c r="N32" s="3870" t="n">
        <v>29.1</v>
      </c>
      <c r="O32" s="3873" t="n">
        <v>5090.9286</v>
      </c>
      <c r="P32" s="3870" t="n">
        <v>147.9298705081556</v>
      </c>
      <c r="Q32" s="3873" t="n">
        <v>4942.998729491845</v>
      </c>
      <c r="R32" s="3870" t="n">
        <v>1.0</v>
      </c>
      <c r="S32" s="3873" t="n">
        <v>18124.328674803444</v>
      </c>
      <c r="T32" s="232"/>
      <c r="U32" s="232"/>
      <c r="V32" s="232"/>
      <c r="W32" s="232"/>
      <c r="X32" s="232"/>
      <c r="Y32" s="232"/>
    </row>
    <row r="33" spans="1:25" ht="13.5" customHeight="1" x14ac:dyDescent="0.2">
      <c r="A33" s="2919"/>
      <c r="B33" s="2924" t="s">
        <v>189</v>
      </c>
      <c r="C33" s="1073" t="s">
        <v>190</v>
      </c>
      <c r="D33" s="3870" t="s">
        <v>2945</v>
      </c>
      <c r="E33" s="3871" t="s">
        <v>1185</v>
      </c>
      <c r="F33" s="3870" t="n">
        <v>23462.0</v>
      </c>
      <c r="G33" s="3870" t="n">
        <v>31832.0</v>
      </c>
      <c r="H33" s="3871" t="s">
        <v>1185</v>
      </c>
      <c r="I33" s="3870" t="n">
        <v>-502.0</v>
      </c>
      <c r="J33" s="3873" t="n">
        <v>-7868.0</v>
      </c>
      <c r="K33" s="3870" t="n">
        <v>1.0</v>
      </c>
      <c r="L33" s="3873" t="s">
        <v>1185</v>
      </c>
      <c r="M33" s="3873" t="n">
        <v>-7868.0</v>
      </c>
      <c r="N33" s="3870" t="n">
        <v>26.6</v>
      </c>
      <c r="O33" s="3873" t="n">
        <v>-209.2888</v>
      </c>
      <c r="P33" s="3870" t="s">
        <v>2938</v>
      </c>
      <c r="Q33" s="3873" t="n">
        <v>-209.2888</v>
      </c>
      <c r="R33" s="3870" t="n">
        <v>1.0</v>
      </c>
      <c r="S33" s="3873" t="n">
        <v>-767.3922666666674</v>
      </c>
      <c r="T33" s="232"/>
      <c r="U33" s="232"/>
      <c r="V33" s="232"/>
      <c r="W33" s="232"/>
      <c r="X33" s="232"/>
      <c r="Y33" s="232"/>
    </row>
    <row r="34" spans="1:25" ht="12" customHeight="1" x14ac:dyDescent="0.2">
      <c r="A34" s="2919"/>
      <c r="B34" s="2919"/>
      <c r="C34" s="130" t="s">
        <v>191</v>
      </c>
      <c r="D34" s="3870" t="s">
        <v>2945</v>
      </c>
      <c r="E34" s="3871" t="s">
        <v>1185</v>
      </c>
      <c r="F34" s="3870" t="n">
        <v>296229.0</v>
      </c>
      <c r="G34" s="3870" t="n">
        <v>275310.0</v>
      </c>
      <c r="H34" s="3871" t="s">
        <v>1185</v>
      </c>
      <c r="I34" s="3870" t="n">
        <v>-656.0</v>
      </c>
      <c r="J34" s="3873" t="n">
        <v>21575.0</v>
      </c>
      <c r="K34" s="3870" t="n">
        <v>1.0</v>
      </c>
      <c r="L34" s="3873" t="s">
        <v>1185</v>
      </c>
      <c r="M34" s="3873" t="n">
        <v>21575.0</v>
      </c>
      <c r="N34" s="3870" t="n">
        <v>29.2</v>
      </c>
      <c r="O34" s="3873" t="n">
        <v>629.99</v>
      </c>
      <c r="P34" s="3870" t="n">
        <v>10954.628087120414</v>
      </c>
      <c r="Q34" s="3873" t="n">
        <v>-10324.638087120415</v>
      </c>
      <c r="R34" s="3870" t="n">
        <v>1.0</v>
      </c>
      <c r="S34" s="3873" t="n">
        <v>-37857.00631944155</v>
      </c>
      <c r="T34" s="232"/>
      <c r="U34" s="232"/>
      <c r="V34" s="232"/>
      <c r="W34" s="232"/>
      <c r="X34" s="232"/>
      <c r="Y34" s="232"/>
    </row>
    <row r="35" spans="1:25" ht="12" customHeight="1" x14ac:dyDescent="0.2">
      <c r="A35" s="2920"/>
      <c r="B35" s="2920"/>
      <c r="C35" s="130" t="s">
        <v>192</v>
      </c>
      <c r="D35" s="3870" t="s">
        <v>2945</v>
      </c>
      <c r="E35" s="3871" t="s">
        <v>1185</v>
      </c>
      <c r="F35" s="3870" t="n">
        <v>21640.0</v>
      </c>
      <c r="G35" s="3870" t="n">
        <v>20170.0</v>
      </c>
      <c r="H35" s="3871" t="s">
        <v>1185</v>
      </c>
      <c r="I35" s="3870" t="n">
        <v>-113.0</v>
      </c>
      <c r="J35" s="3873" t="n">
        <v>1583.0</v>
      </c>
      <c r="K35" s="3870" t="n">
        <v>1.0</v>
      </c>
      <c r="L35" s="3873" t="s">
        <v>1185</v>
      </c>
      <c r="M35" s="3873" t="n">
        <v>1583.0</v>
      </c>
      <c r="N35" s="3870" t="n">
        <v>22.0</v>
      </c>
      <c r="O35" s="3873" t="n">
        <v>34.826</v>
      </c>
      <c r="P35" s="3870" t="n">
        <v>575.0511394499999</v>
      </c>
      <c r="Q35" s="3873" t="n">
        <v>-540.2251394499999</v>
      </c>
      <c r="R35" s="3870" t="n">
        <v>1.0</v>
      </c>
      <c r="S35" s="3873" t="n">
        <v>-1980.8255113166683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1.1119963E7</v>
      </c>
      <c r="N38" s="3871" t="s">
        <v>1185</v>
      </c>
      <c r="O38" s="3873" t="n">
        <v>293929.0776</v>
      </c>
      <c r="P38" s="3873" t="n">
        <v>20356.916190978438</v>
      </c>
      <c r="Q38" s="3873" t="n">
        <v>273572.1614090216</v>
      </c>
      <c r="R38" s="3871" t="s">
        <v>1185</v>
      </c>
      <c r="S38" s="3873" t="n">
        <v>1003097.9251664133</v>
      </c>
      <c r="T38" s="232"/>
      <c r="U38" s="232"/>
      <c r="V38" s="232"/>
      <c r="W38" s="232"/>
      <c r="X38" s="232"/>
      <c r="Y38" s="232"/>
    </row>
    <row r="39" spans="1:25" ht="12" customHeight="1" x14ac:dyDescent="0.2">
      <c r="A39" s="1072" t="s">
        <v>195</v>
      </c>
      <c r="B39" s="1074"/>
      <c r="C39" s="1072" t="s">
        <v>196</v>
      </c>
      <c r="D39" s="3870" t="s">
        <v>2945</v>
      </c>
      <c r="E39" s="3870" t="n">
        <v>4867745.0</v>
      </c>
      <c r="F39" s="3870" t="n">
        <v>1.345719E7</v>
      </c>
      <c r="G39" s="3870" t="n">
        <v>3732975.0</v>
      </c>
      <c r="H39" s="3871" t="s">
        <v>1185</v>
      </c>
      <c r="I39" s="3870" t="n">
        <v>224579.0</v>
      </c>
      <c r="J39" s="3873" t="n">
        <v>1.4367381E7</v>
      </c>
      <c r="K39" s="3870" t="n">
        <v>1.0</v>
      </c>
      <c r="L39" s="3873" t="s">
        <v>1185</v>
      </c>
      <c r="M39" s="3873" t="n">
        <v>1.4367381E7</v>
      </c>
      <c r="N39" s="3870" t="n">
        <v>15.3</v>
      </c>
      <c r="O39" s="3873" t="n">
        <v>219820.9293</v>
      </c>
      <c r="P39" s="3873" t="n">
        <v>10245.100439093381</v>
      </c>
      <c r="Q39" s="3873" t="n">
        <v>209575.82886090662</v>
      </c>
      <c r="R39" s="3870" t="n">
        <v>1.0</v>
      </c>
      <c r="S39" s="3873" t="n">
        <v>768444.705823325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1.4367381E7</v>
      </c>
      <c r="N41" s="3871" t="s">
        <v>1185</v>
      </c>
      <c r="O41" s="3873" t="n">
        <v>219820.9293</v>
      </c>
      <c r="P41" s="3873" t="n">
        <v>10245.100439093381</v>
      </c>
      <c r="Q41" s="3873" t="n">
        <v>209575.82886090662</v>
      </c>
      <c r="R41" s="3871" t="s">
        <v>1185</v>
      </c>
      <c r="S41" s="3873" t="n">
        <v>768444.705823325</v>
      </c>
      <c r="T41" s="232"/>
      <c r="U41" s="232"/>
      <c r="V41" s="232"/>
      <c r="W41" s="232"/>
      <c r="X41" s="232"/>
      <c r="Y41" s="232"/>
    </row>
    <row r="42" spans="1:25" x14ac:dyDescent="0.2">
      <c r="A42" s="2925" t="s">
        <v>199</v>
      </c>
      <c r="B42" s="2926"/>
      <c r="C42" s="2927"/>
      <c r="D42" s="3870" t="s">
        <v>2945</v>
      </c>
      <c r="E42" s="3870" t="n">
        <v>538376.0</v>
      </c>
      <c r="F42" s="3870" t="n">
        <v>12230.0</v>
      </c>
      <c r="G42" s="3870" t="n">
        <v>1208.0</v>
      </c>
      <c r="H42" s="3870" t="s">
        <v>2938</v>
      </c>
      <c r="I42" s="3870" t="n">
        <v>-233.0</v>
      </c>
      <c r="J42" s="3873" t="n">
        <v>549631.0</v>
      </c>
      <c r="K42" s="3870" t="n">
        <v>1.0</v>
      </c>
      <c r="L42" s="3873" t="s">
        <v>1185</v>
      </c>
      <c r="M42" s="3873" t="n">
        <v>549631.0</v>
      </c>
      <c r="N42" s="3870" t="n">
        <v>25.0</v>
      </c>
      <c r="O42" s="3873" t="n">
        <v>13740.775</v>
      </c>
      <c r="P42" s="3873" t="n">
        <v>31.38690343881819</v>
      </c>
      <c r="Q42" s="3873" t="n">
        <v>13709.388096561182</v>
      </c>
      <c r="R42" s="3870" t="n">
        <v>1.0</v>
      </c>
      <c r="S42" s="3873" t="n">
        <v>50267.75635405771</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117905.0</v>
      </c>
      <c r="F44" s="3870" t="n">
        <v>3352.0</v>
      </c>
      <c r="G44" s="3870" t="n">
        <v>1492.0</v>
      </c>
      <c r="H44" s="3870" t="s">
        <v>2938</v>
      </c>
      <c r="I44" s="3870" t="n">
        <v>17468.0</v>
      </c>
      <c r="J44" s="3873" t="n">
        <v>102297.0</v>
      </c>
      <c r="K44" s="3870" t="n">
        <v>1.0</v>
      </c>
      <c r="L44" s="3873" t="s">
        <v>1185</v>
      </c>
      <c r="M44" s="3873" t="n">
        <v>102297.0</v>
      </c>
      <c r="N44" s="3870" t="n">
        <v>28.9</v>
      </c>
      <c r="O44" s="3873" t="n">
        <v>2956.3833</v>
      </c>
      <c r="P44" s="3873" t="n">
        <v>2.73181090909091</v>
      </c>
      <c r="Q44" s="3873" t="n">
        <v>2953.6514890909093</v>
      </c>
      <c r="R44" s="3870" t="n">
        <v>1.0</v>
      </c>
      <c r="S44" s="3873" t="n">
        <v>10830.05546000001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4.7153371E7</v>
      </c>
      <c r="N45" s="3871" t="s">
        <v>1185</v>
      </c>
      <c r="O45" s="3873" t="n">
        <v>948969.54</v>
      </c>
      <c r="P45" s="3873" t="n">
        <v>103969.42825126681</v>
      </c>
      <c r="Q45" s="3873" t="n">
        <v>845000.1117487332</v>
      </c>
      <c r="R45" s="3871" t="s">
        <v>1185</v>
      </c>
      <c r="S45" s="3873" t="n">
        <v>3098333.743078691</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5503696.0</v>
      </c>
      <c r="N46" s="3871" t="s">
        <v>1185</v>
      </c>
      <c r="O46" s="3873" t="n">
        <v>149458.5768</v>
      </c>
      <c r="P46" s="3873" t="n">
        <v>52.478226811</v>
      </c>
      <c r="Q46" s="3873" t="n">
        <v>149406.098573189</v>
      </c>
      <c r="R46" s="3871" t="s">
        <v>1185</v>
      </c>
      <c r="S46" s="3873" t="n">
        <v>547822.3614350269</v>
      </c>
      <c r="T46" s="232"/>
      <c r="U46" s="232"/>
      <c r="V46" s="232"/>
      <c r="W46" s="232"/>
      <c r="X46" s="232"/>
      <c r="Y46" s="232"/>
    </row>
    <row r="47" spans="1:25" ht="12" customHeight="1" x14ac:dyDescent="0.2">
      <c r="A47" s="1087"/>
      <c r="B47" s="142"/>
      <c r="C47" s="1072" t="s">
        <v>203</v>
      </c>
      <c r="D47" s="3870" t="s">
        <v>2945</v>
      </c>
      <c r="E47" s="3870" t="n">
        <v>3656772.0</v>
      </c>
      <c r="F47" s="3870" t="n">
        <v>319596.0</v>
      </c>
      <c r="G47" s="3870" t="n">
        <v>149309.0</v>
      </c>
      <c r="H47" s="3871" t="s">
        <v>1185</v>
      </c>
      <c r="I47" s="3870" t="n">
        <v>2850.0</v>
      </c>
      <c r="J47" s="3873" t="n">
        <v>3824209.0</v>
      </c>
      <c r="K47" s="3870" t="n">
        <v>1.0</v>
      </c>
      <c r="L47" s="3873" t="s">
        <v>1185</v>
      </c>
      <c r="M47" s="3873" t="n">
        <v>3824209.0</v>
      </c>
      <c r="N47" s="3870" t="n">
        <v>30.5</v>
      </c>
      <c r="O47" s="3873" t="n">
        <v>116638.3745</v>
      </c>
      <c r="P47" s="3870" t="n">
        <v>52.478226811</v>
      </c>
      <c r="Q47" s="3873" t="n">
        <v>116585.896273189</v>
      </c>
      <c r="R47" s="3870" t="n">
        <v>1.0</v>
      </c>
      <c r="S47" s="3873" t="n">
        <v>427481.61966836004</v>
      </c>
      <c r="T47" s="232"/>
      <c r="U47" s="232"/>
      <c r="V47" s="232"/>
      <c r="W47" s="232"/>
      <c r="X47" s="232"/>
      <c r="Y47" s="232"/>
    </row>
    <row r="48" spans="1:25" ht="12" customHeight="1" x14ac:dyDescent="0.2">
      <c r="A48" s="1087"/>
      <c r="B48" s="142"/>
      <c r="C48" s="1072" t="s">
        <v>204</v>
      </c>
      <c r="D48" s="3870" t="s">
        <v>2945</v>
      </c>
      <c r="E48" s="3870" t="n">
        <v>585998.0</v>
      </c>
      <c r="F48" s="3870" t="n">
        <v>334294.0</v>
      </c>
      <c r="G48" s="3870" t="n">
        <v>269767.0</v>
      </c>
      <c r="H48" s="3871" t="s">
        <v>1185</v>
      </c>
      <c r="I48" s="3870" t="n">
        <v>2954.0</v>
      </c>
      <c r="J48" s="3873" t="n">
        <v>647571.0</v>
      </c>
      <c r="K48" s="3870" t="n">
        <v>1.0</v>
      </c>
      <c r="L48" s="3873" t="s">
        <v>1185</v>
      </c>
      <c r="M48" s="3873" t="n">
        <v>647571.0</v>
      </c>
      <c r="N48" s="3870" t="n">
        <v>19.3</v>
      </c>
      <c r="O48" s="3873" t="n">
        <v>12498.1203</v>
      </c>
      <c r="P48" s="3870" t="s">
        <v>2939</v>
      </c>
      <c r="Q48" s="3873" t="n">
        <v>12498.1203</v>
      </c>
      <c r="R48" s="3870" t="n">
        <v>1.0</v>
      </c>
      <c r="S48" s="3873" t="n">
        <v>45826.44110000004</v>
      </c>
      <c r="T48" s="232"/>
      <c r="U48" s="232"/>
      <c r="V48" s="232"/>
      <c r="W48" s="232"/>
      <c r="X48" s="232"/>
      <c r="Y48" s="232"/>
    </row>
    <row r="49" spans="1:25" ht="12" customHeight="1" x14ac:dyDescent="0.2">
      <c r="A49" s="1087"/>
      <c r="B49" s="142"/>
      <c r="C49" s="1072" t="s">
        <v>205</v>
      </c>
      <c r="D49" s="3870" t="s">
        <v>2945</v>
      </c>
      <c r="E49" s="3870" t="n">
        <v>633002.0</v>
      </c>
      <c r="F49" s="3870" t="s">
        <v>2938</v>
      </c>
      <c r="G49" s="3870" t="s">
        <v>2938</v>
      </c>
      <c r="H49" s="3871" t="s">
        <v>1185</v>
      </c>
      <c r="I49" s="3870" t="s">
        <v>2938</v>
      </c>
      <c r="J49" s="3873" t="n">
        <v>633002.0</v>
      </c>
      <c r="K49" s="3870" t="n">
        <v>1.0</v>
      </c>
      <c r="L49" s="3873" t="s">
        <v>1185</v>
      </c>
      <c r="M49" s="3873" t="n">
        <v>633002.0</v>
      </c>
      <c r="N49" s="3870" t="n">
        <v>14.9</v>
      </c>
      <c r="O49" s="3873" t="n">
        <v>9431.7298</v>
      </c>
      <c r="P49" s="3870" t="s">
        <v>2939</v>
      </c>
      <c r="Q49" s="3873" t="n">
        <v>9431.7298</v>
      </c>
      <c r="R49" s="3870" t="n">
        <v>1.0</v>
      </c>
      <c r="S49" s="3873" t="n">
        <v>34583.0092666667</v>
      </c>
      <c r="T49" s="232"/>
      <c r="U49" s="232"/>
      <c r="V49" s="232"/>
      <c r="W49" s="232"/>
      <c r="X49" s="232"/>
      <c r="Y49" s="232"/>
    </row>
    <row r="50" spans="1:25" ht="13.5" customHeight="1" x14ac:dyDescent="0.2">
      <c r="A50" s="1067"/>
      <c r="B50" s="1088"/>
      <c r="C50" s="1075" t="s">
        <v>206</v>
      </c>
      <c r="D50" s="3870" t="s">
        <v>2945</v>
      </c>
      <c r="E50" s="3870" t="n">
        <v>389486.0</v>
      </c>
      <c r="F50" s="3870" t="n">
        <v>10845.0</v>
      </c>
      <c r="G50" s="3870" t="n">
        <v>1419.0</v>
      </c>
      <c r="H50" s="3871" t="s">
        <v>1185</v>
      </c>
      <c r="I50" s="3870" t="n">
        <v>-2.0</v>
      </c>
      <c r="J50" s="3873" t="n">
        <v>398914.0</v>
      </c>
      <c r="K50" s="3870" t="n">
        <v>1.0</v>
      </c>
      <c r="L50" s="3873" t="s">
        <v>1185</v>
      </c>
      <c r="M50" s="3873" t="n">
        <v>398914.0</v>
      </c>
      <c r="N50" s="3870" t="n">
        <v>27.3</v>
      </c>
      <c r="O50" s="3873" t="n">
        <v>10890.3522</v>
      </c>
      <c r="P50" s="3870" t="s">
        <v>2939</v>
      </c>
      <c r="Q50" s="3873" t="n">
        <v>10890.3522</v>
      </c>
      <c r="R50" s="3870" t="n">
        <v>1.0</v>
      </c>
      <c r="S50" s="3873" t="n">
        <v>39931.29140000004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21014.099</v>
      </c>
      <c r="C9" s="3870" t="n">
        <v>17177.18</v>
      </c>
      <c r="D9" s="3873" t="n">
        <v>1265693.3002748953</v>
      </c>
      <c r="E9" s="3873" t="n">
        <v>17871.73125595623</v>
      </c>
      <c r="F9" s="3873" t="n">
        <v>1306099.7976456073</v>
      </c>
      <c r="G9" s="3873" t="n">
        <v>-3.886312109381</v>
      </c>
      <c r="H9" s="3873" t="n">
        <v>-3.093676106799</v>
      </c>
      <c r="I9" s="144"/>
      <c r="J9" s="144"/>
      <c r="K9" s="144"/>
    </row>
    <row r="10" spans="1:11" ht="13.5" customHeight="1" x14ac:dyDescent="0.2">
      <c r="A10" s="1095" t="s">
        <v>219</v>
      </c>
      <c r="B10" s="3873" t="n">
        <v>11119.963</v>
      </c>
      <c r="C10" s="3870" t="n">
        <v>10359.12</v>
      </c>
      <c r="D10" s="3873" t="n">
        <v>1003097.9251664133</v>
      </c>
      <c r="E10" s="3873" t="n">
        <v>10177.605677417772</v>
      </c>
      <c r="F10" s="3873" t="n">
        <v>1044880.6617006954</v>
      </c>
      <c r="G10" s="3873" t="n">
        <v>1.783467824706</v>
      </c>
      <c r="H10" s="3873" t="n">
        <v>-3.998804654521</v>
      </c>
      <c r="I10" s="144"/>
      <c r="J10" s="144"/>
      <c r="K10" s="144"/>
    </row>
    <row r="11" spans="1:11" ht="12" customHeight="1" x14ac:dyDescent="0.2">
      <c r="A11" s="1095" t="s">
        <v>89</v>
      </c>
      <c r="B11" s="3873" t="n">
        <v>14367.381</v>
      </c>
      <c r="C11" s="3870" t="n">
        <v>13710.64</v>
      </c>
      <c r="D11" s="3873" t="n">
        <v>768444.705823325</v>
      </c>
      <c r="E11" s="3873" t="n">
        <v>13690.180242531604</v>
      </c>
      <c r="F11" s="3873" t="n">
        <v>772110.4756446156</v>
      </c>
      <c r="G11" s="3873" t="n">
        <v>0.149448415623</v>
      </c>
      <c r="H11" s="3873" t="n">
        <v>-0.474772708948</v>
      </c>
      <c r="I11" s="144"/>
      <c r="J11" s="144"/>
      <c r="K11" s="144"/>
    </row>
    <row r="12" spans="1:11" ht="12" customHeight="1" x14ac:dyDescent="0.2">
      <c r="A12" s="1095" t="s">
        <v>91</v>
      </c>
      <c r="B12" s="3873" t="n">
        <v>549.631</v>
      </c>
      <c r="C12" s="3870" t="n">
        <v>549.03</v>
      </c>
      <c r="D12" s="3873" t="n">
        <v>50267.75635405771</v>
      </c>
      <c r="E12" s="3873" t="n">
        <v>730.8348274791862</v>
      </c>
      <c r="F12" s="3873" t="n">
        <v>59518.96671916239</v>
      </c>
      <c r="G12" s="3873" t="n">
        <v>-24.876322343076</v>
      </c>
      <c r="H12" s="3873" t="n">
        <v>-15.543298002393</v>
      </c>
      <c r="I12" s="144"/>
      <c r="J12" s="144"/>
      <c r="K12" s="144"/>
    </row>
    <row r="13" spans="1:11" ht="13.5" customHeight="1" x14ac:dyDescent="0.2">
      <c r="A13" s="1095" t="s">
        <v>93</v>
      </c>
      <c r="B13" s="3873" t="n">
        <v>102.297</v>
      </c>
      <c r="C13" s="3870" t="n">
        <v>102.3</v>
      </c>
      <c r="D13" s="3873" t="n">
        <v>10830.05546000001</v>
      </c>
      <c r="E13" s="3873" t="n">
        <v>101.87558235993043</v>
      </c>
      <c r="F13" s="3873" t="n">
        <v>11022.45266707328</v>
      </c>
      <c r="G13" s="3873" t="n">
        <v>0.41660389098</v>
      </c>
      <c r="H13" s="3873" t="n">
        <v>-1.745502683337</v>
      </c>
      <c r="I13" s="144"/>
      <c r="J13" s="144"/>
      <c r="K13" s="144"/>
    </row>
    <row r="14" spans="1:11" ht="14.25" customHeight="1" x14ac:dyDescent="0.2">
      <c r="A14" s="1099" t="s">
        <v>1992</v>
      </c>
      <c r="B14" s="3873" t="n">
        <v>47153.371</v>
      </c>
      <c r="C14" s="3873" t="n">
        <v>41898.27</v>
      </c>
      <c r="D14" s="3873" t="n">
        <v>3098333.743078691</v>
      </c>
      <c r="E14" s="3873" t="n">
        <v>42572.227585744724</v>
      </c>
      <c r="F14" s="3873" t="n">
        <v>3193632.354377154</v>
      </c>
      <c r="G14" s="3873" t="n">
        <v>-1.583092132981</v>
      </c>
      <c r="H14" s="3873" t="n">
        <v>-2.984019471366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298.7995587954545</v>
      </c>
      <c r="E9" s="3873" t="n">
        <v>10.66515971026114</v>
      </c>
      <c r="F9" s="3870" t="n">
        <v>5.97599117590909</v>
      </c>
      <c r="G9" s="3873" t="n">
        <v>21.911967645</v>
      </c>
      <c r="H9" s="3873" t="n">
        <v>0.001290325746</v>
      </c>
      <c r="I9" s="3870" t="n">
        <v>11.684731725</v>
      </c>
      <c r="J9" s="3870" t="s">
        <v>1185</v>
      </c>
      <c r="K9" s="144"/>
      <c r="L9" s="144"/>
      <c r="M9" s="144"/>
    </row>
    <row r="10" spans="1:13" ht="14.25" customHeight="1" x14ac:dyDescent="0.2">
      <c r="A10" s="839" t="s">
        <v>233</v>
      </c>
      <c r="B10" s="149"/>
      <c r="C10" s="148" t="s">
        <v>164</v>
      </c>
      <c r="D10" s="3870" t="s">
        <v>2939</v>
      </c>
      <c r="E10" s="3873" t="s">
        <v>2939</v>
      </c>
      <c r="F10" s="3870" t="s">
        <v>2939</v>
      </c>
      <c r="G10" s="3873" t="s">
        <v>2939</v>
      </c>
      <c r="H10" s="3873" t="s">
        <v>2948</v>
      </c>
      <c r="I10" s="3870" t="s">
        <v>2939</v>
      </c>
      <c r="J10" s="3870" t="s">
        <v>1185</v>
      </c>
      <c r="K10" s="144"/>
      <c r="L10" s="144"/>
      <c r="M10" s="144"/>
    </row>
    <row r="11" spans="1:13" ht="14.25" customHeight="1" x14ac:dyDescent="0.2">
      <c r="A11" s="839"/>
      <c r="B11" s="110"/>
      <c r="C11" s="148" t="s">
        <v>165</v>
      </c>
      <c r="D11" s="3870" t="n">
        <v>115500.0</v>
      </c>
      <c r="E11" s="3873" t="s">
        <v>2939</v>
      </c>
      <c r="F11" s="3870" t="n">
        <v>2022.3</v>
      </c>
      <c r="G11" s="3873" t="n">
        <v>7415.1</v>
      </c>
      <c r="H11" s="3873" t="n">
        <v>20.842276129498</v>
      </c>
      <c r="I11" s="3870" t="s">
        <v>2939</v>
      </c>
      <c r="J11" s="3870" t="s">
        <v>1185</v>
      </c>
      <c r="K11" s="144"/>
      <c r="L11" s="144"/>
      <c r="M11" s="144"/>
    </row>
    <row r="12" spans="1:13" ht="14.25" customHeight="1" x14ac:dyDescent="0.2">
      <c r="A12" s="839"/>
      <c r="B12" s="2968" t="s">
        <v>166</v>
      </c>
      <c r="C12" s="148" t="s">
        <v>109</v>
      </c>
      <c r="D12" s="3870" t="s">
        <v>2939</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3404.061196</v>
      </c>
      <c r="E14" s="3873" t="s">
        <v>2939</v>
      </c>
      <c r="F14" s="3870" t="n">
        <v>66.7495994416</v>
      </c>
      <c r="G14" s="3873" t="n">
        <v>244.74853128586668</v>
      </c>
      <c r="H14" s="3873" t="n">
        <v>4.906627201828</v>
      </c>
      <c r="I14" s="3870" t="s">
        <v>2939</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108781.88831164088</v>
      </c>
      <c r="E16" s="3873" t="s">
        <v>2939</v>
      </c>
      <c r="F16" s="3870" t="n">
        <v>1463.332100354843</v>
      </c>
      <c r="G16" s="3873" t="n">
        <v>5365.5510346344245</v>
      </c>
      <c r="H16" s="3873" t="n">
        <v>14.135749682596</v>
      </c>
      <c r="I16" s="3870" t="s">
        <v>2939</v>
      </c>
      <c r="J16" s="3870" t="s">
        <v>1185</v>
      </c>
      <c r="K16" s="144"/>
      <c r="L16" s="144"/>
      <c r="M16" s="144"/>
    </row>
    <row r="17" spans="1:13" ht="14.25" customHeight="1" x14ac:dyDescent="0.2">
      <c r="A17" s="1110"/>
      <c r="B17" s="2969"/>
      <c r="C17" s="148" t="s">
        <v>117</v>
      </c>
      <c r="D17" s="3870" t="n">
        <v>145466.68079128786</v>
      </c>
      <c r="E17" s="3873" t="n">
        <v>1.05539470972995</v>
      </c>
      <c r="F17" s="3870" t="n">
        <v>3214.97114303924</v>
      </c>
      <c r="G17" s="3873" t="n">
        <v>11788.227524477212</v>
      </c>
      <c r="H17" s="3873" t="n">
        <v>-8.536613140266</v>
      </c>
      <c r="I17" s="3870" t="n">
        <v>562.9241396133685</v>
      </c>
      <c r="J17" s="3870" t="s">
        <v>1185</v>
      </c>
      <c r="K17" s="144"/>
      <c r="L17" s="144"/>
      <c r="M17" s="144"/>
    </row>
    <row r="18" spans="1:13" ht="14.25" customHeight="1" x14ac:dyDescent="0.2">
      <c r="A18" s="1110"/>
      <c r="B18" s="2969"/>
      <c r="C18" s="148" t="s">
        <v>2008</v>
      </c>
      <c r="D18" s="3870" t="n">
        <v>542232.7160662762</v>
      </c>
      <c r="E18" s="3873" t="n">
        <v>0.71796070690158</v>
      </c>
      <c r="F18" s="3870" t="n">
        <v>9555.939705322613</v>
      </c>
      <c r="G18" s="3873" t="n">
        <v>35038.44558618291</v>
      </c>
      <c r="H18" s="3873" t="n">
        <v>95.90934339265</v>
      </c>
      <c r="I18" s="3870" t="n">
        <v>1427.439875151057</v>
      </c>
      <c r="J18" s="3870" t="s">
        <v>1185</v>
      </c>
      <c r="K18" s="144"/>
      <c r="L18" s="144"/>
      <c r="M18" s="144"/>
    </row>
    <row r="19" spans="1:13" ht="12" customHeight="1" x14ac:dyDescent="0.2">
      <c r="A19" s="1110"/>
      <c r="B19" s="2969"/>
      <c r="C19" s="148" t="s">
        <v>2009</v>
      </c>
      <c r="D19" s="3870" t="n">
        <v>44496.78151250792</v>
      </c>
      <c r="E19" s="3873" t="s">
        <v>2939</v>
      </c>
      <c r="F19" s="3870" t="n">
        <v>763.7925888</v>
      </c>
      <c r="G19" s="3873" t="n">
        <v>2800.5728255999998</v>
      </c>
      <c r="H19" s="3873" t="n">
        <v>268.555996050733</v>
      </c>
      <c r="I19" s="3870" t="s">
        <v>2939</v>
      </c>
      <c r="J19" s="3870" t="s">
        <v>1185</v>
      </c>
      <c r="K19" s="144"/>
      <c r="L19" s="144"/>
      <c r="M19" s="144"/>
    </row>
    <row r="20" spans="1:13" ht="12" customHeight="1" x14ac:dyDescent="0.2">
      <c r="A20" s="1110"/>
      <c r="B20" s="2969"/>
      <c r="C20" s="148" t="s">
        <v>2010</v>
      </c>
      <c r="D20" s="3870" t="n">
        <v>1708626.3027592096</v>
      </c>
      <c r="E20" s="3873" t="n">
        <v>2.19716493444414</v>
      </c>
      <c r="F20" s="3870" t="n">
        <v>31591.872836728267</v>
      </c>
      <c r="G20" s="3873" t="n">
        <v>115836.86706800364</v>
      </c>
      <c r="H20" s="3873" t="n">
        <v>257.297170279486</v>
      </c>
      <c r="I20" s="3870" t="n">
        <v>13765.157261135415</v>
      </c>
      <c r="J20" s="3870" t="s">
        <v>1185</v>
      </c>
      <c r="K20" s="144"/>
      <c r="L20" s="144"/>
      <c r="M20" s="144"/>
    </row>
    <row r="21" spans="1:13" ht="12" customHeight="1" x14ac:dyDescent="0.2">
      <c r="A21" s="1110"/>
      <c r="B21" s="2969"/>
      <c r="C21" s="148" t="s">
        <v>171</v>
      </c>
      <c r="D21" s="3870" t="n">
        <v>587518.8698365927</v>
      </c>
      <c r="E21" s="3873" t="n">
        <v>0.84312392200092</v>
      </c>
      <c r="F21" s="3870" t="n">
        <v>12912.52811303221</v>
      </c>
      <c r="G21" s="3873" t="n">
        <v>47345.93641445143</v>
      </c>
      <c r="H21" s="3873" t="n">
        <v>-691.493886646778</v>
      </c>
      <c r="I21" s="3870" t="n">
        <v>1816.2877838826541</v>
      </c>
      <c r="J21" s="3870" t="s">
        <v>1185</v>
      </c>
      <c r="K21" s="144"/>
      <c r="L21" s="144"/>
      <c r="M21" s="144"/>
    </row>
    <row r="22" spans="1:13" ht="13.5" customHeight="1" x14ac:dyDescent="0.2">
      <c r="A22" s="1110"/>
      <c r="B22" s="2969"/>
      <c r="C22" s="148" t="s">
        <v>2011</v>
      </c>
      <c r="D22" s="3870" t="n">
        <v>186961.8705245903</v>
      </c>
      <c r="E22" s="3873" t="n">
        <v>4.67276290863493</v>
      </c>
      <c r="F22" s="3870" t="n">
        <v>3583.4039106575997</v>
      </c>
      <c r="G22" s="3873" t="n">
        <v>13139.1476724112</v>
      </c>
      <c r="H22" s="3873" t="n">
        <v>-142.019352985423</v>
      </c>
      <c r="I22" s="3870" t="n">
        <v>3203.304477693148</v>
      </c>
      <c r="J22" s="3870" t="s">
        <v>1185</v>
      </c>
      <c r="K22" s="144"/>
      <c r="L22" s="144"/>
      <c r="M22" s="144"/>
    </row>
    <row r="23" spans="1:13" ht="13.5" customHeight="1" x14ac:dyDescent="0.2">
      <c r="A23" s="1110"/>
      <c r="B23" s="2969"/>
      <c r="C23" s="148" t="s">
        <v>2012</v>
      </c>
      <c r="D23" s="3870" t="n">
        <v>66045.12436655299</v>
      </c>
      <c r="E23" s="3873" t="n">
        <v>17.33485515868621</v>
      </c>
      <c r="F23" s="3870" t="n">
        <v>1784.2249015741259</v>
      </c>
      <c r="G23" s="3873" t="n">
        <v>6542.157972438462</v>
      </c>
      <c r="H23" s="3873" t="n">
        <v>81.586236233447</v>
      </c>
      <c r="I23" s="3870" t="n">
        <v>4197.903104382586</v>
      </c>
      <c r="J23" s="3870" t="s">
        <v>1185</v>
      </c>
      <c r="K23" s="144"/>
      <c r="L23" s="144"/>
      <c r="M23" s="144"/>
    </row>
    <row r="24" spans="1:13" ht="13.5" customHeight="1" x14ac:dyDescent="0.2">
      <c r="A24" s="1110"/>
      <c r="B24" s="2969"/>
      <c r="C24" s="148" t="s">
        <v>175</v>
      </c>
      <c r="D24" s="3870" t="n">
        <v>12003.09024160352</v>
      </c>
      <c r="E24" s="3873" t="s">
        <v>2939</v>
      </c>
      <c r="F24" s="3870" t="n">
        <v>227.224739906947</v>
      </c>
      <c r="G24" s="3873" t="n">
        <v>833.1573796588057</v>
      </c>
      <c r="H24" s="3873" t="n">
        <v>1.435768608031</v>
      </c>
      <c r="I24" s="3870" t="s">
        <v>2939</v>
      </c>
      <c r="J24" s="3870" t="s">
        <v>1185</v>
      </c>
      <c r="K24" s="144"/>
      <c r="L24" s="144"/>
      <c r="M24" s="144"/>
    </row>
    <row r="25" spans="1:13" ht="13.5" customHeight="1" x14ac:dyDescent="0.2">
      <c r="A25" s="1115"/>
      <c r="B25" s="2970"/>
      <c r="C25" s="150" t="s">
        <v>2013</v>
      </c>
      <c r="D25" s="3870" t="n">
        <v>311653.1883014685</v>
      </c>
      <c r="E25" s="3873" t="n">
        <v>1.71970027197454</v>
      </c>
      <c r="F25" s="3870" t="n">
        <v>6140.977276813731</v>
      </c>
      <c r="G25" s="3873" t="n">
        <v>22516.91668165035</v>
      </c>
      <c r="H25" s="3873" t="n">
        <v>-191.923532731623</v>
      </c>
      <c r="I25" s="3870" t="n">
        <v>1965.1502665071562</v>
      </c>
      <c r="J25" s="3870" t="s">
        <v>1185</v>
      </c>
      <c r="K25" s="144"/>
      <c r="L25" s="144"/>
      <c r="M25" s="144"/>
    </row>
    <row r="26" spans="1:13" ht="13.5" customHeight="1" x14ac:dyDescent="0.2">
      <c r="A26" s="1117" t="s">
        <v>177</v>
      </c>
      <c r="B26" s="1118"/>
      <c r="C26" s="1118"/>
      <c r="D26" s="3873" t="n">
        <v>3930.5330082877963</v>
      </c>
      <c r="E26" s="3873" t="n">
        <v>17.86161537920313</v>
      </c>
      <c r="F26" s="3873" t="n">
        <v>78.60071230963776</v>
      </c>
      <c r="G26" s="3873" t="n">
        <v>288.2026118020051</v>
      </c>
      <c r="H26" s="3873" t="s">
        <v>1185</v>
      </c>
      <c r="I26" s="3873" t="n">
        <v>257.4207857074293</v>
      </c>
      <c r="J26" s="3871" t="s">
        <v>1185</v>
      </c>
      <c r="K26" s="144"/>
      <c r="L26" s="144"/>
      <c r="M26" s="144"/>
    </row>
    <row r="27" spans="1:13" ht="13.5" customHeight="1" x14ac:dyDescent="0.2">
      <c r="A27" s="1117" t="s">
        <v>178</v>
      </c>
      <c r="B27" s="1118"/>
      <c r="C27" s="1118"/>
      <c r="D27" s="3873" t="n">
        <v>3836919.906474814</v>
      </c>
      <c r="E27" s="3873" t="n">
        <v>1.93388587406117</v>
      </c>
      <c r="F27" s="3873" t="n">
        <v>73411.89361915672</v>
      </c>
      <c r="G27" s="3873" t="n">
        <v>269176.9432702413</v>
      </c>
      <c r="H27" s="3873" t="n">
        <v>17.540733313061</v>
      </c>
      <c r="I27" s="3873" t="n">
        <v>27207.272425797815</v>
      </c>
      <c r="J27" s="3871" t="s">
        <v>1185</v>
      </c>
      <c r="K27" s="144"/>
      <c r="L27" s="144"/>
      <c r="M27" s="144"/>
    </row>
    <row r="28" spans="1:13" ht="13.5" customHeight="1" x14ac:dyDescent="0.2">
      <c r="A28" s="1122" t="s">
        <v>179</v>
      </c>
      <c r="B28" s="2968" t="s">
        <v>162</v>
      </c>
      <c r="C28" s="151" t="s">
        <v>182</v>
      </c>
      <c r="D28" s="3870" t="n">
        <v>44638.2944329</v>
      </c>
      <c r="E28" s="3873" t="n">
        <v>20.62398602968784</v>
      </c>
      <c r="F28" s="3870" t="n">
        <v>1166.5867384483065</v>
      </c>
      <c r="G28" s="3873" t="n">
        <v>4277.484707643791</v>
      </c>
      <c r="H28" s="3873" t="n">
        <v>19.026731319281</v>
      </c>
      <c r="I28" s="3870" t="n">
        <v>3375.6050561684838</v>
      </c>
      <c r="J28" s="3870" t="s">
        <v>1185</v>
      </c>
      <c r="K28" s="144"/>
      <c r="L28" s="144"/>
      <c r="M28" s="144"/>
    </row>
    <row r="29" spans="1:13" ht="13.5" customHeight="1" x14ac:dyDescent="0.2">
      <c r="A29" s="149"/>
      <c r="B29" s="2969"/>
      <c r="C29" s="148" t="s">
        <v>183</v>
      </c>
      <c r="D29" s="3870" t="n">
        <v>220088.3532632001</v>
      </c>
      <c r="E29" s="3873" t="n">
        <v>26.32876916976269</v>
      </c>
      <c r="F29" s="3870" t="n">
        <v>5635.484707845513</v>
      </c>
      <c r="G29" s="3873" t="n">
        <v>20663.443928766883</v>
      </c>
      <c r="H29" s="3873" t="n">
        <v>12.103638292121</v>
      </c>
      <c r="I29" s="3870" t="n">
        <v>21247.069983406618</v>
      </c>
      <c r="J29" s="3870" t="s">
        <v>1185</v>
      </c>
      <c r="K29" s="144"/>
      <c r="L29" s="144"/>
      <c r="M29" s="144"/>
    </row>
    <row r="30" spans="1:13" ht="13.5" customHeight="1" x14ac:dyDescent="0.2">
      <c r="A30" s="149"/>
      <c r="B30" s="2969"/>
      <c r="C30" s="148" t="s">
        <v>184</v>
      </c>
      <c r="D30" s="3870" t="n">
        <v>68773.89518958869</v>
      </c>
      <c r="E30" s="3873" t="n">
        <v>20.73546524597744</v>
      </c>
      <c r="F30" s="3870" t="n">
        <v>1834.140860978359</v>
      </c>
      <c r="G30" s="3873" t="n">
        <v>6725.183156920649</v>
      </c>
      <c r="H30" s="3873" t="n">
        <v>1.312121281758</v>
      </c>
      <c r="I30" s="3870" t="n">
        <v>5228.881949625446</v>
      </c>
      <c r="J30" s="3870" t="s">
        <v>1185</v>
      </c>
      <c r="K30" s="144"/>
      <c r="L30" s="144"/>
      <c r="M30" s="144"/>
    </row>
    <row r="31" spans="1:13" ht="13.5" customHeight="1" x14ac:dyDescent="0.2">
      <c r="A31" s="149"/>
      <c r="B31" s="2969"/>
      <c r="C31" s="148" t="s">
        <v>186</v>
      </c>
      <c r="D31" s="3870" t="s">
        <v>2939</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1284.389</v>
      </c>
      <c r="E32" s="3873" t="s">
        <v>2944</v>
      </c>
      <c r="F32" s="3870" t="n">
        <v>43.09478662768863</v>
      </c>
      <c r="G32" s="3873" t="n">
        <v>158.0142176348583</v>
      </c>
      <c r="H32" s="3873" t="n">
        <v>0.045773950993</v>
      </c>
      <c r="I32" s="3870" t="s">
        <v>2944</v>
      </c>
      <c r="J32" s="3870" t="s">
        <v>1185</v>
      </c>
      <c r="K32" s="144"/>
      <c r="L32" s="144"/>
      <c r="M32" s="144"/>
    </row>
    <row r="33" spans="1:13" ht="13.5" customHeight="1" x14ac:dyDescent="0.2">
      <c r="A33" s="149"/>
      <c r="B33" s="2970"/>
      <c r="C33" s="148" t="s">
        <v>188</v>
      </c>
      <c r="D33" s="3870" t="n">
        <v>4852.099752667503</v>
      </c>
      <c r="E33" s="3873" t="s">
        <v>2938</v>
      </c>
      <c r="F33" s="3870" t="n">
        <v>147.9298705081556</v>
      </c>
      <c r="G33" s="3873" t="n">
        <v>542.4095251965705</v>
      </c>
      <c r="H33" s="3873" t="n">
        <v>2.905754178288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395081.75488107</v>
      </c>
      <c r="E35" s="3873" t="n">
        <v>16.99933903151776</v>
      </c>
      <c r="F35" s="3870" t="n">
        <v>10954.628087120414</v>
      </c>
      <c r="G35" s="3873" t="n">
        <v>40166.96965277485</v>
      </c>
      <c r="H35" s="3873" t="n">
        <v>1738.857456010479</v>
      </c>
      <c r="I35" s="3870" t="n">
        <v>24625.80522009781</v>
      </c>
      <c r="J35" s="3870" t="s">
        <v>1185</v>
      </c>
      <c r="K35" s="144"/>
      <c r="L35" s="144"/>
      <c r="M35" s="144"/>
    </row>
    <row r="36" spans="1:13" ht="17.25" customHeight="1" x14ac:dyDescent="0.2">
      <c r="A36" s="1126"/>
      <c r="B36" s="2970"/>
      <c r="C36" s="148" t="s">
        <v>2014</v>
      </c>
      <c r="D36" s="3870" t="n">
        <v>26125.67225</v>
      </c>
      <c r="E36" s="3873" t="n">
        <v>0.84255955031559</v>
      </c>
      <c r="F36" s="3870" t="n">
        <v>575.0511394499999</v>
      </c>
      <c r="G36" s="3873" t="n">
        <v>2108.52084465</v>
      </c>
      <c r="H36" s="3873" t="n">
        <v>1651.212138775627</v>
      </c>
      <c r="I36" s="3870" t="n">
        <v>80.71226042972599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760844.4587694263</v>
      </c>
      <c r="E39" s="3873" t="n">
        <v>19.55652654610395</v>
      </c>
      <c r="F39" s="3873" t="n">
        <v>20356.916190978438</v>
      </c>
      <c r="G39" s="3873" t="n">
        <v>74642.02603358761</v>
      </c>
      <c r="H39" s="3873" t="n">
        <v>6.925791880544</v>
      </c>
      <c r="I39" s="3873" t="n">
        <v>54558.07446972809</v>
      </c>
      <c r="J39" s="3871" t="s">
        <v>1185</v>
      </c>
      <c r="K39" s="144"/>
      <c r="L39" s="144"/>
      <c r="M39" s="144"/>
    </row>
    <row r="40" spans="1:13" ht="17.25" customHeight="1" x14ac:dyDescent="0.2">
      <c r="A40" s="1117" t="s">
        <v>195</v>
      </c>
      <c r="B40" s="1128"/>
      <c r="C40" s="1121" t="s">
        <v>2015</v>
      </c>
      <c r="D40" s="3870" t="n">
        <v>656740.8089349419</v>
      </c>
      <c r="E40" s="3873" t="n">
        <v>10.59893575273564</v>
      </c>
      <c r="F40" s="3870" t="n">
        <v>10245.100439093381</v>
      </c>
      <c r="G40" s="3873" t="n">
        <v>37565.368276675734</v>
      </c>
      <c r="H40" s="3873" t="n">
        <v>4.660657414068</v>
      </c>
      <c r="I40" s="3870" t="n">
        <v>25522.763347037322</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656740.8089349419</v>
      </c>
      <c r="E42" s="3873" t="n">
        <v>10.59893575273564</v>
      </c>
      <c r="F42" s="3873" t="n">
        <v>10245.100439093381</v>
      </c>
      <c r="G42" s="3873" t="n">
        <v>37565.368276675734</v>
      </c>
      <c r="H42" s="3873" t="n">
        <v>4.660657414068</v>
      </c>
      <c r="I42" s="3873" t="n">
        <v>25522.763347037322</v>
      </c>
      <c r="J42" s="3871" t="s">
        <v>1185</v>
      </c>
      <c r="K42" s="144"/>
      <c r="L42" s="144"/>
      <c r="M42" s="144"/>
    </row>
    <row r="43" spans="1:13" x14ac:dyDescent="0.2">
      <c r="A43" s="2965" t="s">
        <v>199</v>
      </c>
      <c r="B43" s="2966"/>
      <c r="C43" s="2967"/>
      <c r="D43" s="3870" t="n">
        <v>596.7773199999999</v>
      </c>
      <c r="E43" s="3873" t="n">
        <v>52.5939950915329</v>
      </c>
      <c r="F43" s="3870" t="n">
        <v>31.38690343881819</v>
      </c>
      <c r="G43" s="3873" t="n">
        <v>115.08531260900003</v>
      </c>
      <c r="H43" s="3873" t="n">
        <v>0.2284216388</v>
      </c>
      <c r="I43" s="3870" t="n">
        <v>115.08531260900001</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505.64242590506086</v>
      </c>
      <c r="C9" s="3871" t="s">
        <v>1185</v>
      </c>
      <c r="D9" s="3871" t="s">
        <v>1185</v>
      </c>
      <c r="E9" s="3873" t="n">
        <v>26.11213866279146</v>
      </c>
      <c r="F9" s="3873" t="n">
        <v>1119.0220265342307</v>
      </c>
      <c r="G9" s="3873" t="n">
        <v>282.7946170559461</v>
      </c>
    </row>
    <row r="10" spans="1:7" ht="13.5" customHeight="1" x14ac:dyDescent="0.2">
      <c r="A10" s="1144" t="s">
        <v>2028</v>
      </c>
      <c r="B10" s="3870" t="n">
        <v>98.71320110797177</v>
      </c>
      <c r="C10" s="3873" t="n">
        <v>9.51034445433354</v>
      </c>
      <c r="D10" s="3873" t="n">
        <v>2.86481052059721</v>
      </c>
      <c r="E10" s="3873" t="n">
        <v>26.11213866279146</v>
      </c>
      <c r="F10" s="3873" t="n">
        <v>912.6844060639196</v>
      </c>
      <c r="G10" s="3873" t="n">
        <v>282.7946170559461</v>
      </c>
    </row>
    <row r="11" spans="1:7" ht="12" customHeight="1" x14ac:dyDescent="0.2">
      <c r="A11" s="994" t="s">
        <v>249</v>
      </c>
      <c r="B11" s="3871" t="s">
        <v>1185</v>
      </c>
      <c r="C11" s="3873" t="n">
        <v>7.19822282157144</v>
      </c>
      <c r="D11" s="3873" t="n">
        <v>2.86096465124111</v>
      </c>
      <c r="E11" s="3870" t="n">
        <v>0.516</v>
      </c>
      <c r="F11" s="3870" t="n">
        <v>710.043617005774</v>
      </c>
      <c r="G11" s="3870" t="n">
        <v>282.41497898076153</v>
      </c>
    </row>
    <row r="12" spans="1:7" ht="12" customHeight="1" x14ac:dyDescent="0.2">
      <c r="A12" s="994" t="s">
        <v>250</v>
      </c>
      <c r="B12" s="3871" t="s">
        <v>1185</v>
      </c>
      <c r="C12" s="3873" t="n">
        <v>1.41601505206357</v>
      </c>
      <c r="D12" s="3873" t="n">
        <v>3.0024429207E-4</v>
      </c>
      <c r="E12" s="3870" t="s">
        <v>2943</v>
      </c>
      <c r="F12" s="3870" t="n">
        <v>139.7793786062662</v>
      </c>
      <c r="G12" s="3870" t="n">
        <v>0.02963807518454</v>
      </c>
    </row>
    <row r="13" spans="1:7" ht="12" customHeight="1" x14ac:dyDescent="0.2">
      <c r="A13" s="994" t="s">
        <v>2678</v>
      </c>
      <c r="B13" s="3871" t="s">
        <v>1185</v>
      </c>
      <c r="C13" s="3873" t="n">
        <v>0.89610658069853</v>
      </c>
      <c r="D13" s="3873" t="n">
        <v>0.00354562506404</v>
      </c>
      <c r="E13" s="3870" t="n">
        <v>25.59613866279146</v>
      </c>
      <c r="F13" s="3870" t="n">
        <v>62.86141045187953</v>
      </c>
      <c r="G13" s="3870" t="n">
        <v>0.35</v>
      </c>
    </row>
    <row r="14" spans="1:7" ht="13.5" customHeight="1" x14ac:dyDescent="0.2">
      <c r="A14" s="1144" t="s">
        <v>2029</v>
      </c>
      <c r="B14" s="3870" t="n">
        <v>406.9292247970891</v>
      </c>
      <c r="C14" s="3873" t="n">
        <v>0.50706021562644</v>
      </c>
      <c r="D14" s="3873" t="s">
        <v>2942</v>
      </c>
      <c r="E14" s="3873" t="s">
        <v>2938</v>
      </c>
      <c r="F14" s="3873" t="n">
        <v>206.337620470311</v>
      </c>
      <c r="G14" s="3873" t="s">
        <v>2942</v>
      </c>
    </row>
    <row r="15" spans="1:7" ht="12" customHeight="1" x14ac:dyDescent="0.2">
      <c r="A15" s="994" t="s">
        <v>249</v>
      </c>
      <c r="B15" s="3871" t="s">
        <v>1185</v>
      </c>
      <c r="C15" s="3873" t="n">
        <v>0.4812416595735</v>
      </c>
      <c r="D15" s="3873" t="s">
        <v>2943</v>
      </c>
      <c r="E15" s="3870" t="s">
        <v>2938</v>
      </c>
      <c r="F15" s="3870" t="n">
        <v>195.831295470311</v>
      </c>
      <c r="G15" s="3870" t="s">
        <v>2943</v>
      </c>
    </row>
    <row r="16" spans="1:7" ht="12.75" customHeight="1" x14ac:dyDescent="0.2">
      <c r="A16" s="1145" t="s">
        <v>250</v>
      </c>
      <c r="B16" s="3871" t="s">
        <v>1185</v>
      </c>
      <c r="C16" s="3873" t="n">
        <v>0.02581855605293</v>
      </c>
      <c r="D16" s="3873" t="s">
        <v>2943</v>
      </c>
      <c r="E16" s="3870" t="s">
        <v>2938</v>
      </c>
      <c r="F16" s="3870" t="n">
        <v>10.506325</v>
      </c>
      <c r="G16" s="3870" t="s">
        <v>2943</v>
      </c>
    </row>
    <row r="17" spans="1:7" ht="12.75" customHeight="1" x14ac:dyDescent="0.2">
      <c r="A17" s="1150" t="s">
        <v>2030</v>
      </c>
      <c r="B17" s="3870" t="n">
        <v>35.23777875685714</v>
      </c>
      <c r="C17" s="3873" t="n">
        <v>0.13683352713524</v>
      </c>
      <c r="D17" s="3873" t="n">
        <v>85.5117620984085</v>
      </c>
      <c r="E17" s="3870" t="s">
        <v>2939</v>
      </c>
      <c r="F17" s="3870" t="n">
        <v>4.82170955571204</v>
      </c>
      <c r="G17" s="3870" t="n">
        <v>3013.2445539327205</v>
      </c>
    </row>
    <row r="18" spans="1:7" ht="14.25" customHeight="1" x14ac:dyDescent="0.2">
      <c r="A18" s="1150" t="s">
        <v>2031</v>
      </c>
      <c r="B18" s="3871" t="s">
        <v>1185</v>
      </c>
      <c r="C18" s="3871" t="s">
        <v>1185</v>
      </c>
      <c r="D18" s="3871" t="s">
        <v>1185</v>
      </c>
      <c r="E18" s="3873" t="s">
        <v>2938</v>
      </c>
      <c r="F18" s="3873" t="n">
        <v>3.402856351</v>
      </c>
      <c r="G18" s="3873" t="n">
        <v>58.54992058462819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11495.55483169679</v>
      </c>
      <c r="I9" s="3873" t="s">
        <v>2942</v>
      </c>
      <c r="J9" s="3873" t="n">
        <v>142.52638900734823</v>
      </c>
      <c r="K9" s="3873" t="n">
        <v>0.04038208457503</v>
      </c>
      <c r="L9" s="144"/>
    </row>
    <row r="10" spans="1:12" ht="12" customHeight="1" x14ac:dyDescent="0.2">
      <c r="A10" s="1159" t="s">
        <v>262</v>
      </c>
      <c r="B10" s="3870" t="s">
        <v>1185</v>
      </c>
      <c r="C10" s="3870" t="s">
        <v>1185</v>
      </c>
      <c r="D10" s="3870" t="s">
        <v>1185</v>
      </c>
      <c r="E10" s="3873" t="s">
        <v>1185</v>
      </c>
      <c r="F10" s="3873" t="s">
        <v>1185</v>
      </c>
      <c r="G10" s="3873" t="s">
        <v>1185</v>
      </c>
      <c r="H10" s="3870" t="n">
        <v>979.6023826881847</v>
      </c>
      <c r="I10" s="3870" t="s">
        <v>2943</v>
      </c>
      <c r="J10" s="3870" t="n">
        <v>9.14077575047664</v>
      </c>
      <c r="K10" s="3870" t="n">
        <v>0.00591218236253</v>
      </c>
      <c r="L10" s="144"/>
    </row>
    <row r="11" spans="1:12" ht="13.5" customHeight="1" x14ac:dyDescent="0.2">
      <c r="A11" s="1160" t="s">
        <v>2046</v>
      </c>
      <c r="B11" s="3870" t="s">
        <v>1185</v>
      </c>
      <c r="C11" s="3870" t="s">
        <v>1185</v>
      </c>
      <c r="D11" s="3870" t="s">
        <v>1185</v>
      </c>
      <c r="E11" s="3873" t="s">
        <v>1185</v>
      </c>
      <c r="F11" s="3873" t="s">
        <v>1185</v>
      </c>
      <c r="G11" s="3871" t="s">
        <v>1185</v>
      </c>
      <c r="H11" s="3870" t="n">
        <v>104.3267729817725</v>
      </c>
      <c r="I11" s="3870" t="s">
        <v>2938</v>
      </c>
      <c r="J11" s="3870" t="n">
        <v>115.52941519107586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0.60982353067636</v>
      </c>
      <c r="I12" s="3870" t="s">
        <v>2938</v>
      </c>
      <c r="J12" s="3870" t="n">
        <v>3.91725252490811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10048.698475029794</v>
      </c>
      <c r="I13" s="3870" t="s">
        <v>2943</v>
      </c>
      <c r="J13" s="3870" t="n">
        <v>13.93894554088763</v>
      </c>
      <c r="K13" s="3870" t="n">
        <v>0.0344699022125</v>
      </c>
      <c r="L13" s="144"/>
    </row>
    <row r="14" spans="1:12" ht="12" customHeight="1" x14ac:dyDescent="0.2">
      <c r="A14" s="1160" t="s">
        <v>265</v>
      </c>
      <c r="B14" s="3870" t="s">
        <v>1185</v>
      </c>
      <c r="C14" s="3870" t="s">
        <v>1185</v>
      </c>
      <c r="D14" s="3870" t="s">
        <v>1185</v>
      </c>
      <c r="E14" s="3873" t="s">
        <v>1185</v>
      </c>
      <c r="F14" s="3873" t="s">
        <v>1185</v>
      </c>
      <c r="G14" s="3871" t="s">
        <v>1185</v>
      </c>
      <c r="H14" s="3870" t="s">
        <v>2943</v>
      </c>
      <c r="I14" s="3870" t="s">
        <v>2938</v>
      </c>
      <c r="J14" s="3870" t="s">
        <v>2943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362.31737746636304</v>
      </c>
      <c r="I15" s="3870" t="s">
        <v>2938</v>
      </c>
      <c r="J15" s="3870" t="s">
        <v>2944</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2401.551944747983</v>
      </c>
      <c r="I16" s="3873" t="s">
        <v>2940</v>
      </c>
      <c r="J16" s="3873" t="n">
        <v>1060.251691780178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147.2553493</v>
      </c>
      <c r="I17" s="3870" t="s">
        <v>2939</v>
      </c>
      <c r="J17" s="3870" t="n">
        <v>2.450018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491.9024277236028</v>
      </c>
      <c r="I18" s="3870" t="s">
        <v>2938</v>
      </c>
      <c r="J18" s="3870" t="n">
        <v>166.18666595318146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1744.933991308635</v>
      </c>
      <c r="I19" s="3870" t="s">
        <v>2938</v>
      </c>
      <c r="J19" s="3870" t="n">
        <v>15.66084453443077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1.79191123354737</v>
      </c>
      <c r="I20" s="3870" t="s">
        <v>2938</v>
      </c>
      <c r="J20" s="3870" t="n">
        <v>211.2568156317361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15.43374294111858</v>
      </c>
      <c r="I21" s="3870" t="s">
        <v>2938</v>
      </c>
      <c r="J21" s="3870" t="n">
        <v>562.5040523101928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0.2345222410788</v>
      </c>
      <c r="I22" s="3870" t="s">
        <v>2938</v>
      </c>
      <c r="J22" s="3870" t="n">
        <v>102.19329535063682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6317.693615772995</v>
      </c>
      <c r="I23" s="3873" t="s">
        <v>2938</v>
      </c>
      <c r="J23" s="3873" t="n">
        <v>187.62530380526604</v>
      </c>
      <c r="K23" s="3873" t="n">
        <v>0.28146388537465</v>
      </c>
      <c r="L23" s="144"/>
    </row>
    <row r="24" spans="1:12" ht="12" customHeight="1" x14ac:dyDescent="0.2">
      <c r="A24" s="1177" t="s">
        <v>272</v>
      </c>
      <c r="B24" s="3871" t="s">
        <v>1185</v>
      </c>
      <c r="C24" s="3871" t="s">
        <v>1185</v>
      </c>
      <c r="D24" s="3871" t="s">
        <v>1185</v>
      </c>
      <c r="E24" s="3871" t="s">
        <v>1185</v>
      </c>
      <c r="F24" s="3871" t="s">
        <v>1185</v>
      </c>
      <c r="G24" s="3871" t="s">
        <v>1185</v>
      </c>
      <c r="H24" s="3873" t="n">
        <v>402.69570322645205</v>
      </c>
      <c r="I24" s="3873" t="s">
        <v>2938</v>
      </c>
      <c r="J24" s="3873" t="n">
        <v>118.37215425385884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24.836816145448</v>
      </c>
      <c r="I25" s="3870" t="s">
        <v>2938</v>
      </c>
      <c r="J25" s="3870" t="n">
        <v>68.31362753164484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375.5317695810041</v>
      </c>
      <c r="I26" s="3870" t="s">
        <v>2938</v>
      </c>
      <c r="J26" s="3870" t="n">
        <v>37.026809722214</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2.3271175</v>
      </c>
      <c r="I27" s="3870" t="s">
        <v>2938</v>
      </c>
      <c r="J27" s="3870" t="n">
        <v>13.031717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5914.997912546543</v>
      </c>
      <c r="I28" s="3873" t="s">
        <v>2938</v>
      </c>
      <c r="J28" s="3873" t="n">
        <v>69.2531495514072</v>
      </c>
      <c r="K28" s="3873" t="n">
        <v>0.28146388537465</v>
      </c>
      <c r="L28" s="144"/>
    </row>
    <row r="29" spans="1:12" ht="12" customHeight="1" x14ac:dyDescent="0.2">
      <c r="A29" s="1169" t="s">
        <v>273</v>
      </c>
      <c r="B29" s="3870" t="s">
        <v>1185</v>
      </c>
      <c r="C29" s="3870" t="s">
        <v>1185</v>
      </c>
      <c r="D29" s="3870" t="s">
        <v>1185</v>
      </c>
      <c r="E29" s="3873" t="s">
        <v>1185</v>
      </c>
      <c r="F29" s="3873" t="s">
        <v>1185</v>
      </c>
      <c r="G29" s="3873" t="s">
        <v>1185</v>
      </c>
      <c r="H29" s="3870" t="n">
        <v>4783.826706033398</v>
      </c>
      <c r="I29" s="3870" t="s">
        <v>2938</v>
      </c>
      <c r="J29" s="3870" t="n">
        <v>59.702356505669</v>
      </c>
      <c r="K29" s="3870" t="n">
        <v>0.13024089477635</v>
      </c>
      <c r="L29" s="144"/>
    </row>
    <row r="30" spans="1:12" x14ac:dyDescent="0.2">
      <c r="A30" s="1169" t="s">
        <v>274</v>
      </c>
      <c r="B30" s="3870" t="s">
        <v>1185</v>
      </c>
      <c r="C30" s="3870" t="s">
        <v>1185</v>
      </c>
      <c r="D30" s="3870" t="s">
        <v>1185</v>
      </c>
      <c r="E30" s="3873" t="s">
        <v>1185</v>
      </c>
      <c r="F30" s="3873" t="s">
        <v>1185</v>
      </c>
      <c r="G30" s="3873" t="s">
        <v>1185</v>
      </c>
      <c r="H30" s="3870" t="n">
        <v>771.640126673145</v>
      </c>
      <c r="I30" s="3870" t="s">
        <v>2938</v>
      </c>
      <c r="J30" s="3870" t="n">
        <v>8.49206758845821</v>
      </c>
      <c r="K30" s="3870" t="n">
        <v>0.0162827697983</v>
      </c>
      <c r="L30" s="144"/>
    </row>
    <row r="31" spans="1:12" ht="12.75" customHeight="1" x14ac:dyDescent="0.2">
      <c r="A31" s="1169" t="s">
        <v>275</v>
      </c>
      <c r="B31" s="3870" t="s">
        <v>1185</v>
      </c>
      <c r="C31" s="3870" t="s">
        <v>1185</v>
      </c>
      <c r="D31" s="3870" t="s">
        <v>1185</v>
      </c>
      <c r="E31" s="3873" t="s">
        <v>1185</v>
      </c>
      <c r="F31" s="3873" t="s">
        <v>1185</v>
      </c>
      <c r="G31" s="3873" t="s">
        <v>1185</v>
      </c>
      <c r="H31" s="3870" t="n">
        <v>359.53107984</v>
      </c>
      <c r="I31" s="3870" t="s">
        <v>2938</v>
      </c>
      <c r="J31" s="3870" t="n">
        <v>1.05872545728</v>
      </c>
      <c r="K31" s="3870" t="n">
        <v>0.1349402208</v>
      </c>
      <c r="L31" s="144"/>
    </row>
    <row r="32" spans="1:12" ht="12.75" customHeight="1" x14ac:dyDescent="0.2">
      <c r="A32" s="1174" t="s">
        <v>2048</v>
      </c>
      <c r="B32" s="3871" t="s">
        <v>1185</v>
      </c>
      <c r="C32" s="3871" t="s">
        <v>1185</v>
      </c>
      <c r="D32" s="3871" t="s">
        <v>1185</v>
      </c>
      <c r="E32" s="3871" t="s">
        <v>1185</v>
      </c>
      <c r="F32" s="3871" t="s">
        <v>1185</v>
      </c>
      <c r="G32" s="3871" t="s">
        <v>1185</v>
      </c>
      <c r="H32" s="3873" t="n">
        <v>1929.0826744853139</v>
      </c>
      <c r="I32" s="3873" t="s">
        <v>2938</v>
      </c>
      <c r="J32" s="3873" t="n">
        <v>2.81857005054095</v>
      </c>
      <c r="K32" s="3873" t="n">
        <v>0.0303075220601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2942</v>
      </c>
      <c r="C12" s="3873" t="s">
        <v>2940</v>
      </c>
      <c r="D12" s="3873" t="s">
        <v>2940</v>
      </c>
    </row>
    <row r="13" spans="1:4" x14ac:dyDescent="0.2">
      <c r="A13" s="1181" t="s">
        <v>290</v>
      </c>
      <c r="B13" s="3870" t="s">
        <v>2943</v>
      </c>
      <c r="C13" s="3873" t="s">
        <v>2939</v>
      </c>
      <c r="D13" s="3870" t="s">
        <v>2939</v>
      </c>
    </row>
    <row r="14" spans="1:4" x14ac:dyDescent="0.2">
      <c r="A14" s="1181" t="s">
        <v>291</v>
      </c>
      <c r="B14" s="3870" t="s">
        <v>2943</v>
      </c>
      <c r="C14" s="3873" t="s">
        <v>2939</v>
      </c>
      <c r="D14" s="3870" t="s">
        <v>2939</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142.6498303</v>
      </c>
    </row>
    <row r="18" spans="1:4" x14ac:dyDescent="0.2">
      <c r="A18" s="1187" t="s">
        <v>294</v>
      </c>
      <c r="B18" s="3871" t="s">
        <v>1185</v>
      </c>
      <c r="C18" s="3871" t="s">
        <v>1185</v>
      </c>
      <c r="D18" s="3870" t="s">
        <v>2938</v>
      </c>
    </row>
    <row r="19" spans="1:4" x14ac:dyDescent="0.2">
      <c r="A19" s="1188" t="s">
        <v>295</v>
      </c>
      <c r="B19" s="3871" t="s">
        <v>1185</v>
      </c>
      <c r="C19" s="3871" t="s">
        <v>1185</v>
      </c>
      <c r="D19" s="3873" t="n">
        <v>142.6498303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142.6498303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1881216.0067735035</v>
      </c>
      <c r="C8" s="3871" t="s">
        <v>1185</v>
      </c>
      <c r="D8" s="3871" t="s">
        <v>1185</v>
      </c>
      <c r="E8" s="3871" t="s">
        <v>1185</v>
      </c>
      <c r="F8" s="3873" t="n">
        <v>135528.63049313374</v>
      </c>
      <c r="G8" s="3873" t="n">
        <v>0.83690403090887</v>
      </c>
      <c r="H8" s="3873" t="n">
        <v>4.06421993144847</v>
      </c>
      <c r="I8" s="375"/>
      <c r="J8" s="341"/>
      <c r="K8" s="341"/>
      <c r="L8" s="341"/>
    </row>
    <row r="9" spans="1:12" ht="12" customHeight="1" x14ac:dyDescent="0.2">
      <c r="A9" s="1195" t="s">
        <v>108</v>
      </c>
      <c r="B9" s="3870" t="n">
        <v>1881142.2454425646</v>
      </c>
      <c r="C9" s="3873" t="n">
        <v>72.04317823745366</v>
      </c>
      <c r="D9" s="3873" t="n">
        <v>0.44394971287219</v>
      </c>
      <c r="E9" s="3873" t="n">
        <v>2.16042707791228</v>
      </c>
      <c r="F9" s="3870" t="n">
        <v>135523.4660784225</v>
      </c>
      <c r="G9" s="3870" t="n">
        <v>0.83513255973598</v>
      </c>
      <c r="H9" s="3870" t="n">
        <v>4.06407064445883</v>
      </c>
      <c r="I9" s="375"/>
      <c r="J9" s="397"/>
      <c r="K9" s="397"/>
      <c r="L9" s="397"/>
    </row>
    <row r="10" spans="1:12" ht="12" customHeight="1" x14ac:dyDescent="0.2">
      <c r="A10" s="1195" t="s">
        <v>107</v>
      </c>
      <c r="B10" s="3870" t="n">
        <v>73.76133093880227</v>
      </c>
      <c r="C10" s="3873" t="n">
        <v>70.01520506079483</v>
      </c>
      <c r="D10" s="3873" t="n">
        <v>24.01625825271158</v>
      </c>
      <c r="E10" s="3873" t="n">
        <v>2.02391941332864</v>
      </c>
      <c r="F10" s="3870" t="n">
        <v>5.16441471123739</v>
      </c>
      <c r="G10" s="3870" t="n">
        <v>0.00177147117289</v>
      </c>
      <c r="H10" s="3870" t="n">
        <v>1.4928698964E-4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1796459.0111940454</v>
      </c>
      <c r="C12" s="3871" t="s">
        <v>1185</v>
      </c>
      <c r="D12" s="3871" t="s">
        <v>1185</v>
      </c>
      <c r="E12" s="3871" t="s">
        <v>1185</v>
      </c>
      <c r="F12" s="3873" t="n">
        <v>138357.71874270999</v>
      </c>
      <c r="G12" s="3873" t="n">
        <v>9.03433072996715</v>
      </c>
      <c r="H12" s="3873" t="n">
        <v>4.01468004298345</v>
      </c>
      <c r="I12" s="375"/>
      <c r="J12" s="398"/>
      <c r="K12" s="398"/>
      <c r="L12" s="398"/>
    </row>
    <row r="13" spans="1:12" ht="12" customHeight="1" x14ac:dyDescent="0.2">
      <c r="A13" s="1210" t="s">
        <v>117</v>
      </c>
      <c r="B13" s="3870" t="n">
        <v>1483053.568932993</v>
      </c>
      <c r="C13" s="3873" t="n">
        <v>77.57965037322774</v>
      </c>
      <c r="D13" s="3873" t="n">
        <v>5.24022742420935</v>
      </c>
      <c r="E13" s="3873" t="n">
        <v>1.94533156734951</v>
      </c>
      <c r="F13" s="3870" t="n">
        <v>115054.77736258922</v>
      </c>
      <c r="G13" s="3870" t="n">
        <v>7.77153798349422</v>
      </c>
      <c r="H13" s="3870" t="n">
        <v>2.8850309237157</v>
      </c>
      <c r="I13" s="375"/>
      <c r="J13" s="398"/>
      <c r="K13" s="398"/>
      <c r="L13" s="398"/>
    </row>
    <row r="14" spans="1:12" ht="12" customHeight="1" x14ac:dyDescent="0.2">
      <c r="A14" s="1196" t="s">
        <v>118</v>
      </c>
      <c r="B14" s="3870" t="n">
        <v>309913.029744768</v>
      </c>
      <c r="C14" s="3873" t="n">
        <v>74.3841126841587</v>
      </c>
      <c r="D14" s="3873" t="n">
        <v>4.06129637129156</v>
      </c>
      <c r="E14" s="3873" t="n">
        <v>3.63798652767117</v>
      </c>
      <c r="F14" s="3870" t="n">
        <v>23052.60572682385</v>
      </c>
      <c r="G14" s="3870" t="n">
        <v>1.2586486631184</v>
      </c>
      <c r="H14" s="3870" t="n">
        <v>1.12745942696122</v>
      </c>
      <c r="I14" s="375"/>
      <c r="J14" s="398"/>
      <c r="K14" s="398"/>
      <c r="L14" s="398"/>
    </row>
    <row r="15" spans="1:12" ht="12" customHeight="1" x14ac:dyDescent="0.2">
      <c r="A15" s="1196" t="s">
        <v>109</v>
      </c>
      <c r="B15" s="3870" t="s">
        <v>2943</v>
      </c>
      <c r="C15" s="3873" t="s">
        <v>2943</v>
      </c>
      <c r="D15" s="3873" t="s">
        <v>2943</v>
      </c>
      <c r="E15" s="3873" t="s">
        <v>2943</v>
      </c>
      <c r="F15" s="3870" t="s">
        <v>2943</v>
      </c>
      <c r="G15" s="3870" t="s">
        <v>2943</v>
      </c>
      <c r="H15" s="3870" t="s">
        <v>2943</v>
      </c>
      <c r="I15" s="375"/>
      <c r="J15" s="398"/>
      <c r="K15" s="398"/>
      <c r="L15" s="398"/>
    </row>
    <row r="16" spans="1:12" ht="12" customHeight="1" x14ac:dyDescent="0.2">
      <c r="A16" s="1196" t="s">
        <v>1962</v>
      </c>
      <c r="B16" s="3873" t="n">
        <v>113.78791105902498</v>
      </c>
      <c r="C16" s="3871" t="s">
        <v>1185</v>
      </c>
      <c r="D16" s="3871" t="s">
        <v>1185</v>
      </c>
      <c r="E16" s="3871" t="s">
        <v>1185</v>
      </c>
      <c r="F16" s="3873" t="n">
        <v>7.56605329692331</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66.62460522530631</v>
      </c>
      <c r="C18" s="3873" t="n">
        <v>68.33047167913347</v>
      </c>
      <c r="D18" s="3873" t="n">
        <v>7.95627010077436</v>
      </c>
      <c r="E18" s="3873" t="n">
        <v>2.13873397145289</v>
      </c>
      <c r="F18" s="3870" t="n">
        <v>4.55249070048124</v>
      </c>
      <c r="G18" s="3870" t="n">
        <v>5.3008335453E-4</v>
      </c>
      <c r="H18" s="3870" t="n">
        <v>1.4249230653E-4</v>
      </c>
      <c r="I18" s="375"/>
      <c r="J18" s="398"/>
      <c r="K18" s="398"/>
      <c r="L18" s="398"/>
    </row>
    <row r="19" spans="1:12" ht="12" customHeight="1" x14ac:dyDescent="0.2">
      <c r="A19" s="1196" t="s">
        <v>2069</v>
      </c>
      <c r="B19" s="3873" t="n">
        <v>3312.0</v>
      </c>
      <c r="C19" s="3871" t="s">
        <v>1185</v>
      </c>
      <c r="D19" s="3871" t="s">
        <v>1185</v>
      </c>
      <c r="E19" s="3871" t="s">
        <v>1185</v>
      </c>
      <c r="F19" s="3873" t="n">
        <v>242.7696</v>
      </c>
      <c r="G19" s="3873" t="n">
        <v>0.003312</v>
      </c>
      <c r="H19" s="3873" t="n">
        <v>0.0019872</v>
      </c>
      <c r="I19" s="375"/>
      <c r="J19" s="398"/>
      <c r="K19" s="398"/>
      <c r="L19" s="398"/>
    </row>
    <row r="20" spans="1:12" ht="16.5" customHeight="1" x14ac:dyDescent="0.2">
      <c r="A20" s="1211" t="s">
        <v>2070</v>
      </c>
      <c r="B20" s="3870" t="n">
        <v>88.092662192884</v>
      </c>
      <c r="C20" s="3873" t="n">
        <v>82.43174195475494</v>
      </c>
      <c r="D20" s="3873" t="n">
        <v>0.63010971752065</v>
      </c>
      <c r="E20" s="3873" t="n">
        <v>3.45482509705087</v>
      </c>
      <c r="F20" s="3870" t="n">
        <v>7.26163159799121</v>
      </c>
      <c r="G20" s="3870" t="n">
        <v>5.550804249E-5</v>
      </c>
      <c r="H20" s="3870" t="n">
        <v>3.0434474021E-4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9.92508320710775</v>
      </c>
      <c r="C30" s="3873" t="n">
        <v>90.07491679289225</v>
      </c>
      <c r="D30" s="401"/>
      <c r="E30" s="401"/>
      <c r="F30" s="401"/>
      <c r="G30" s="401"/>
      <c r="H30" s="401"/>
      <c r="I30" s="375"/>
      <c r="J30" s="399"/>
      <c r="K30" s="399"/>
      <c r="L30" s="399"/>
    </row>
    <row r="31" spans="1:12" ht="12" customHeight="1" x14ac:dyDescent="0.2">
      <c r="A31" s="1095" t="s">
        <v>308</v>
      </c>
      <c r="B31" s="3873" t="n">
        <v>12.16768860100847</v>
      </c>
      <c r="C31" s="3873" t="n">
        <v>87.83231139899154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243946.46119700003</v>
      </c>
      <c r="C7" s="3872" t="n">
        <v>68.30647124846568</v>
      </c>
      <c r="D7" s="3872" t="n">
        <v>37.66015456025891</v>
      </c>
      <c r="E7" s="3872" t="n">
        <v>114628.94027021561</v>
      </c>
      <c r="F7" s="3872" t="n">
        <v>3459.816308589032</v>
      </c>
      <c r="G7" s="3872" t="n">
        <v>729.71618656039</v>
      </c>
      <c r="H7" s="3872" t="n">
        <v>0.27079774652052</v>
      </c>
      <c r="I7" s="3872" t="n">
        <v>0.00407562391169</v>
      </c>
      <c r="J7" s="3872" t="n">
        <v>194.30613482771136</v>
      </c>
      <c r="K7" s="3872" t="n">
        <v>2433.29149790833</v>
      </c>
      <c r="L7" s="3872" t="n">
        <v>2998.1092023200085</v>
      </c>
      <c r="M7" s="3872" t="n">
        <v>206.26265572094084</v>
      </c>
    </row>
    <row r="8" spans="1:13" ht="12" customHeight="1" x14ac:dyDescent="0.2">
      <c r="A8" s="1276" t="s">
        <v>315</v>
      </c>
      <c r="B8" s="3872" t="n">
        <v>109321.24065720044</v>
      </c>
      <c r="C8" s="3871" t="s">
        <v>1185</v>
      </c>
      <c r="D8" s="3871" t="s">
        <v>1185</v>
      </c>
      <c r="E8" s="3871" t="s">
        <v>1185</v>
      </c>
      <c r="F8" s="3871" t="s">
        <v>1185</v>
      </c>
      <c r="G8" s="3871" t="s">
        <v>1185</v>
      </c>
      <c r="H8" s="3871" t="s">
        <v>1185</v>
      </c>
      <c r="I8" s="3871" t="s">
        <v>1185</v>
      </c>
      <c r="J8" s="3872" t="n">
        <v>52.315596945</v>
      </c>
      <c r="K8" s="3872" t="n">
        <v>25.0440749677693</v>
      </c>
      <c r="L8" s="3872" t="n">
        <v>5.21176456543974</v>
      </c>
      <c r="M8" s="3872" t="n">
        <v>43.71505180032416</v>
      </c>
    </row>
    <row r="9" spans="1:13" ht="12" customHeight="1" x14ac:dyDescent="0.2">
      <c r="A9" s="1277" t="s">
        <v>316</v>
      </c>
      <c r="B9" s="3872" t="n">
        <v>75011.63575657441</v>
      </c>
      <c r="C9" s="3871" t="s">
        <v>1185</v>
      </c>
      <c r="D9" s="3871" t="s">
        <v>1185</v>
      </c>
      <c r="E9" s="3871" t="s">
        <v>1185</v>
      </c>
      <c r="F9" s="3871" t="s">
        <v>1185</v>
      </c>
      <c r="G9" s="3871" t="s">
        <v>1185</v>
      </c>
      <c r="H9" s="3871" t="s">
        <v>1185</v>
      </c>
      <c r="I9" s="3871" t="s">
        <v>1185</v>
      </c>
      <c r="J9" s="3871" t="s">
        <v>1185</v>
      </c>
      <c r="K9" s="3871" t="s">
        <v>1185</v>
      </c>
      <c r="L9" s="3871" t="s">
        <v>1185</v>
      </c>
      <c r="M9" s="3870" t="n">
        <v>21.922009238472</v>
      </c>
    </row>
    <row r="10" spans="1:13" ht="12" customHeight="1" x14ac:dyDescent="0.2">
      <c r="A10" s="1277" t="s">
        <v>317</v>
      </c>
      <c r="B10" s="3872" t="n">
        <v>19713.18824727691</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4155.103616234628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10441.313037114493</v>
      </c>
      <c r="C12" s="3871" t="s">
        <v>1185</v>
      </c>
      <c r="D12" s="3871" t="s">
        <v>1185</v>
      </c>
      <c r="E12" s="3871" t="s">
        <v>1185</v>
      </c>
      <c r="F12" s="3871" t="s">
        <v>1185</v>
      </c>
      <c r="G12" s="3871" t="s">
        <v>1185</v>
      </c>
      <c r="H12" s="3871" t="s">
        <v>1185</v>
      </c>
      <c r="I12" s="3871" t="s">
        <v>1185</v>
      </c>
      <c r="J12" s="3872" t="n">
        <v>52.315596945</v>
      </c>
      <c r="K12" s="3872" t="n">
        <v>25.0440749677693</v>
      </c>
      <c r="L12" s="3872" t="n">
        <v>5.21176456543974</v>
      </c>
      <c r="M12" s="3872" t="n">
        <v>21.79304256185216</v>
      </c>
    </row>
    <row r="13" spans="1:13" ht="12" customHeight="1" x14ac:dyDescent="0.2">
      <c r="A13" s="1278" t="s">
        <v>320</v>
      </c>
      <c r="B13" s="3872" t="n">
        <v>52656.62279043616</v>
      </c>
      <c r="C13" s="3872" t="n">
        <v>57.47945735625478</v>
      </c>
      <c r="D13" s="3872" t="n">
        <v>25.36067342864076</v>
      </c>
      <c r="E13" s="3872" t="n">
        <v>389.8284267261269</v>
      </c>
      <c r="F13" s="3872" t="n">
        <v>1803.4982134799934</v>
      </c>
      <c r="G13" s="3872" t="n">
        <v>47.1514038</v>
      </c>
      <c r="H13" s="3872" t="n">
        <v>0.004146015</v>
      </c>
      <c r="I13" s="3872" t="s">
        <v>2938</v>
      </c>
      <c r="J13" s="3872" t="n">
        <v>64.74551625392716</v>
      </c>
      <c r="K13" s="3872" t="n">
        <v>80.30525668674531</v>
      </c>
      <c r="L13" s="3872" t="n">
        <v>86.76938378894347</v>
      </c>
      <c r="M13" s="3872" t="n">
        <v>52.91609176229501</v>
      </c>
    </row>
    <row r="14" spans="1:13" ht="12" customHeight="1" x14ac:dyDescent="0.2">
      <c r="A14" s="1279" t="s">
        <v>321</v>
      </c>
      <c r="B14" s="3872" t="n">
        <v>25152.345540230228</v>
      </c>
      <c r="C14" s="3872" t="n">
        <v>0.11471039724162</v>
      </c>
      <c r="D14" s="3872" t="n">
        <v>0.00281103972416</v>
      </c>
      <c r="E14" s="3871" t="s">
        <v>1185</v>
      </c>
      <c r="F14" s="3871" t="s">
        <v>1185</v>
      </c>
      <c r="G14" s="3871" t="s">
        <v>1185</v>
      </c>
      <c r="H14" s="3871" t="s">
        <v>1185</v>
      </c>
      <c r="I14" s="3871" t="s">
        <v>1185</v>
      </c>
      <c r="J14" s="3870" t="n">
        <v>8.32321020136148</v>
      </c>
      <c r="K14" s="3870" t="n">
        <v>10.31955544159105</v>
      </c>
      <c r="L14" s="3870" t="n">
        <v>0.31174889212131</v>
      </c>
      <c r="M14" s="3870" t="n">
        <v>0.5395730183117</v>
      </c>
    </row>
    <row r="15" spans="1:13" ht="12" customHeight="1" x14ac:dyDescent="0.2">
      <c r="A15" s="1277" t="s">
        <v>322</v>
      </c>
      <c r="B15" s="3871" t="s">
        <v>1185</v>
      </c>
      <c r="C15" s="3871" t="s">
        <v>1185</v>
      </c>
      <c r="D15" s="3872" t="n">
        <v>15.68624483977484</v>
      </c>
      <c r="E15" s="3871" t="s">
        <v>1185</v>
      </c>
      <c r="F15" s="3871" t="s">
        <v>1185</v>
      </c>
      <c r="G15" s="3871" t="s">
        <v>1185</v>
      </c>
      <c r="H15" s="3871" t="s">
        <v>1185</v>
      </c>
      <c r="I15" s="3871" t="s">
        <v>1185</v>
      </c>
      <c r="J15" s="3870" t="n">
        <v>38.29454977349061</v>
      </c>
      <c r="K15" s="3871" t="s">
        <v>1185</v>
      </c>
      <c r="L15" s="3871" t="s">
        <v>1185</v>
      </c>
      <c r="M15" s="3871" t="s">
        <v>1185</v>
      </c>
    </row>
    <row r="16" spans="1:13" ht="12" customHeight="1" x14ac:dyDescent="0.2">
      <c r="A16" s="1277" t="s">
        <v>323</v>
      </c>
      <c r="B16" s="3872" t="n">
        <v>15.50512177</v>
      </c>
      <c r="C16" s="3871" t="s">
        <v>1185</v>
      </c>
      <c r="D16" s="3872" t="n">
        <v>1.39081272</v>
      </c>
      <c r="E16" s="3871" t="s">
        <v>1185</v>
      </c>
      <c r="F16" s="3871" t="s">
        <v>1185</v>
      </c>
      <c r="G16" s="3871" t="s">
        <v>1185</v>
      </c>
      <c r="H16" s="3871" t="s">
        <v>1185</v>
      </c>
      <c r="I16" s="3871" t="s">
        <v>1185</v>
      </c>
      <c r="J16" s="3870" t="n">
        <v>0.084396</v>
      </c>
      <c r="K16" s="3870" t="s">
        <v>2938</v>
      </c>
      <c r="L16" s="3870" t="n">
        <v>0.01042314176707</v>
      </c>
      <c r="M16" s="3871" t="s">
        <v>1185</v>
      </c>
    </row>
    <row r="17" spans="1:13" ht="12" customHeight="1" x14ac:dyDescent="0.2">
      <c r="A17" s="1277" t="s">
        <v>324</v>
      </c>
      <c r="B17" s="3872" t="s">
        <v>2938</v>
      </c>
      <c r="C17" s="3871" t="s">
        <v>1185</v>
      </c>
      <c r="D17" s="3872" t="n">
        <v>7.53301374</v>
      </c>
      <c r="E17" s="3871" t="s">
        <v>1185</v>
      </c>
      <c r="F17" s="3871" t="s">
        <v>1185</v>
      </c>
      <c r="G17" s="3871" t="s">
        <v>1185</v>
      </c>
      <c r="H17" s="3871" t="s">
        <v>1185</v>
      </c>
      <c r="I17" s="3871" t="s">
        <v>1185</v>
      </c>
      <c r="J17" s="3871" t="s">
        <v>1185</v>
      </c>
      <c r="K17" s="3871" t="s">
        <v>1185</v>
      </c>
      <c r="L17" s="3870" t="s">
        <v>2944</v>
      </c>
      <c r="M17" s="3870" t="s">
        <v>2944</v>
      </c>
    </row>
    <row r="18" spans="1:13" ht="12" customHeight="1" x14ac:dyDescent="0.2">
      <c r="A18" s="1277" t="s">
        <v>325</v>
      </c>
      <c r="B18" s="3872" t="n">
        <v>238.91994677709948</v>
      </c>
      <c r="C18" s="3872" t="n">
        <v>0.543971</v>
      </c>
      <c r="D18" s="3871" t="s">
        <v>1185</v>
      </c>
      <c r="E18" s="3871" t="s">
        <v>1185</v>
      </c>
      <c r="F18" s="3871" t="s">
        <v>1185</v>
      </c>
      <c r="G18" s="3871" t="s">
        <v>1185</v>
      </c>
      <c r="H18" s="3871" t="s">
        <v>1185</v>
      </c>
      <c r="I18" s="3871" t="s">
        <v>1185</v>
      </c>
      <c r="J18" s="3870" t="n">
        <v>0.050517036</v>
      </c>
      <c r="K18" s="3870" t="n">
        <v>8.173978303</v>
      </c>
      <c r="L18" s="3870" t="n">
        <v>2.8366E-5</v>
      </c>
      <c r="M18" s="3870" t="n">
        <v>0.005327433</v>
      </c>
    </row>
    <row r="19" spans="1:13" ht="12" customHeight="1" x14ac:dyDescent="0.2">
      <c r="A19" s="1277" t="s">
        <v>326</v>
      </c>
      <c r="B19" s="3872" t="n">
        <v>246.42883967642857</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2143.4583489190313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14965.743387432613</v>
      </c>
      <c r="C21" s="3872" t="n">
        <v>51.45037589322284</v>
      </c>
      <c r="D21" s="3871" t="s">
        <v>1185</v>
      </c>
      <c r="E21" s="3871" t="s">
        <v>1185</v>
      </c>
      <c r="F21" s="3871" t="s">
        <v>1185</v>
      </c>
      <c r="G21" s="3871" t="s">
        <v>1185</v>
      </c>
      <c r="H21" s="3871" t="s">
        <v>1185</v>
      </c>
      <c r="I21" s="3871" t="s">
        <v>1185</v>
      </c>
      <c r="J21" s="3870" t="n">
        <v>5.82244656356281</v>
      </c>
      <c r="K21" s="3870" t="n">
        <v>13.43933851972526</v>
      </c>
      <c r="L21" s="3870" t="n">
        <v>40.47213448998106</v>
      </c>
      <c r="M21" s="3870" t="n">
        <v>11.09103541777189</v>
      </c>
    </row>
    <row r="22" spans="1:13" ht="12" customHeight="1" x14ac:dyDescent="0.2">
      <c r="A22" s="1277" t="s">
        <v>329</v>
      </c>
      <c r="B22" s="3871" t="s">
        <v>1185</v>
      </c>
      <c r="C22" s="3871" t="s">
        <v>1185</v>
      </c>
      <c r="D22" s="3871" t="s">
        <v>1185</v>
      </c>
      <c r="E22" s="3872" t="n">
        <v>389.8284267261269</v>
      </c>
      <c r="F22" s="3872" t="n">
        <v>1803.4982134799934</v>
      </c>
      <c r="G22" s="3872" t="n">
        <v>47.1514038</v>
      </c>
      <c r="H22" s="3872" t="n">
        <v>0.004146015</v>
      </c>
      <c r="I22" s="3872" t="s">
        <v>1185</v>
      </c>
      <c r="J22" s="3871" t="s">
        <v>1185</v>
      </c>
      <c r="K22" s="3871" t="s">
        <v>1185</v>
      </c>
      <c r="L22" s="3871" t="s">
        <v>1185</v>
      </c>
      <c r="M22" s="3871" t="s">
        <v>1185</v>
      </c>
    </row>
    <row r="23" spans="1:13" ht="12.75" customHeight="1" x14ac:dyDescent="0.2">
      <c r="A23" s="1280" t="s">
        <v>2080</v>
      </c>
      <c r="B23" s="3872" t="n">
        <v>9894.221605630759</v>
      </c>
      <c r="C23" s="3872" t="n">
        <v>5.37040006579032</v>
      </c>
      <c r="D23" s="3872" t="n">
        <v>0.74779108914176</v>
      </c>
      <c r="E23" s="3872" t="s">
        <v>2938</v>
      </c>
      <c r="F23" s="3872" t="s">
        <v>2938</v>
      </c>
      <c r="G23" s="3872" t="s">
        <v>2938</v>
      </c>
      <c r="H23" s="3872" t="s">
        <v>2938</v>
      </c>
      <c r="I23" s="3872" t="s">
        <v>2938</v>
      </c>
      <c r="J23" s="3872" t="n">
        <v>12.17039667951226</v>
      </c>
      <c r="K23" s="3872" t="n">
        <v>48.372384422429</v>
      </c>
      <c r="L23" s="3872" t="n">
        <v>45.97504889907403</v>
      </c>
      <c r="M23" s="3872" t="n">
        <v>41.28015589321142</v>
      </c>
    </row>
    <row r="24" spans="1:13" ht="12" customHeight="1" x14ac:dyDescent="0.2">
      <c r="A24" s="1276" t="s">
        <v>330</v>
      </c>
      <c r="B24" s="3872" t="n">
        <v>70675.94775067196</v>
      </c>
      <c r="C24" s="3872" t="n">
        <v>7.04786187802754</v>
      </c>
      <c r="D24" s="3872" t="n">
        <v>0.08608237840932</v>
      </c>
      <c r="E24" s="3872" t="n">
        <v>62.559354</v>
      </c>
      <c r="F24" s="3872" t="n">
        <v>461.37667165386256</v>
      </c>
      <c r="G24" s="3872" t="s">
        <v>1185</v>
      </c>
      <c r="H24" s="3872" t="n">
        <v>0.00993500288402</v>
      </c>
      <c r="I24" s="3872" t="s">
        <v>1185</v>
      </c>
      <c r="J24" s="3872" t="n">
        <v>50.9064401760212</v>
      </c>
      <c r="K24" s="3872" t="n">
        <v>2244.3932211406286</v>
      </c>
      <c r="L24" s="3872" t="n">
        <v>18.05008974596775</v>
      </c>
      <c r="M24" s="3872" t="n">
        <v>89.6825924799723</v>
      </c>
    </row>
    <row r="25" spans="1:13" ht="12" customHeight="1" x14ac:dyDescent="0.2">
      <c r="A25" s="1277" t="s">
        <v>331</v>
      </c>
      <c r="B25" s="3872" t="n">
        <v>62707.20275267587</v>
      </c>
      <c r="C25" s="3872" t="n">
        <v>6.33401553533523</v>
      </c>
      <c r="D25" s="3871" t="s">
        <v>1185</v>
      </c>
      <c r="E25" s="3871" t="s">
        <v>1185</v>
      </c>
      <c r="F25" s="3871" t="s">
        <v>1185</v>
      </c>
      <c r="G25" s="3871" t="s">
        <v>1185</v>
      </c>
      <c r="H25" s="3871" t="s">
        <v>1185</v>
      </c>
      <c r="I25" s="3871" t="s">
        <v>1185</v>
      </c>
      <c r="J25" s="3870" t="n">
        <v>46.73307854695361</v>
      </c>
      <c r="K25" s="3870" t="n">
        <v>1777.6428227405218</v>
      </c>
      <c r="L25" s="3870" t="n">
        <v>15.4644668936458</v>
      </c>
      <c r="M25" s="3870" t="n">
        <v>57.06539721020146</v>
      </c>
    </row>
    <row r="26" spans="1:13" ht="12" customHeight="1" x14ac:dyDescent="0.2">
      <c r="A26" s="1277" t="s">
        <v>332</v>
      </c>
      <c r="B26" s="3872" t="n">
        <v>2997.041079520211</v>
      </c>
      <c r="C26" s="3872" t="n">
        <v>0.71384634269231</v>
      </c>
      <c r="D26" s="3871" t="s">
        <v>1185</v>
      </c>
      <c r="E26" s="3871" t="s">
        <v>1185</v>
      </c>
      <c r="F26" s="3871" t="s">
        <v>1185</v>
      </c>
      <c r="G26" s="3871" t="s">
        <v>1185</v>
      </c>
      <c r="H26" s="3871" t="s">
        <v>1185</v>
      </c>
      <c r="I26" s="3871" t="s">
        <v>1185</v>
      </c>
      <c r="J26" s="3870" t="n">
        <v>0.04534701825</v>
      </c>
      <c r="K26" s="3870" t="n">
        <v>142.2391149866</v>
      </c>
      <c r="L26" s="3870" t="n">
        <v>0.1774450925</v>
      </c>
      <c r="M26" s="3870" t="n">
        <v>0.416326315875</v>
      </c>
    </row>
    <row r="27" spans="1:13" ht="12" customHeight="1" x14ac:dyDescent="0.2">
      <c r="A27" s="1277" t="s">
        <v>333</v>
      </c>
      <c r="B27" s="3872" t="n">
        <v>3134.22576345249</v>
      </c>
      <c r="C27" s="3871" t="s">
        <v>1185</v>
      </c>
      <c r="D27" s="3871" t="s">
        <v>1185</v>
      </c>
      <c r="E27" s="3871" t="s">
        <v>1185</v>
      </c>
      <c r="F27" s="3872" t="n">
        <v>461.37667165386256</v>
      </c>
      <c r="G27" s="3871" t="s">
        <v>1185</v>
      </c>
      <c r="H27" s="3872" t="n">
        <v>5.91855E-4</v>
      </c>
      <c r="I27" s="3871" t="s">
        <v>1185</v>
      </c>
      <c r="J27" s="3870" t="n">
        <v>0.80493626781759</v>
      </c>
      <c r="K27" s="3870" t="n">
        <v>304.3494225455067</v>
      </c>
      <c r="L27" s="3870" t="n">
        <v>0.6495765002852</v>
      </c>
      <c r="M27" s="3870" t="n">
        <v>15.75918159254584</v>
      </c>
    </row>
    <row r="28" spans="1:13" ht="12" customHeight="1" x14ac:dyDescent="0.2">
      <c r="A28" s="1280" t="s">
        <v>334</v>
      </c>
      <c r="B28" s="3872" t="s">
        <v>2938</v>
      </c>
      <c r="C28" s="3871" t="s">
        <v>1185</v>
      </c>
      <c r="D28" s="3871" t="s">
        <v>1185</v>
      </c>
      <c r="E28" s="3872" t="n">
        <v>62.559354</v>
      </c>
      <c r="F28" s="3872" t="s">
        <v>1185</v>
      </c>
      <c r="G28" s="3872" t="s">
        <v>1185</v>
      </c>
      <c r="H28" s="3872" t="n">
        <v>0.00708378906673</v>
      </c>
      <c r="I28" s="3871" t="s">
        <v>1185</v>
      </c>
      <c r="J28" s="3870" t="n">
        <v>0.925229677</v>
      </c>
      <c r="K28" s="3870" t="n">
        <v>2.632400396</v>
      </c>
      <c r="L28" s="3870" t="n">
        <v>0.005569782</v>
      </c>
      <c r="M28" s="3870" t="n">
        <v>0.181226569</v>
      </c>
    </row>
    <row r="29" spans="1:13" ht="12" customHeight="1" x14ac:dyDescent="0.2">
      <c r="A29" s="1281" t="s">
        <v>335</v>
      </c>
      <c r="B29" s="3872" t="n">
        <v>296.295268666</v>
      </c>
      <c r="C29" s="3871" t="s">
        <v>1185</v>
      </c>
      <c r="D29" s="3871" t="s">
        <v>1185</v>
      </c>
      <c r="E29" s="3871" t="s">
        <v>1185</v>
      </c>
      <c r="F29" s="3871" t="s">
        <v>1185</v>
      </c>
      <c r="G29" s="3871" t="s">
        <v>1185</v>
      </c>
      <c r="H29" s="3871" t="s">
        <v>1185</v>
      </c>
      <c r="I29" s="3871" t="s">
        <v>1185</v>
      </c>
      <c r="J29" s="3870" t="n">
        <v>0.028451715</v>
      </c>
      <c r="K29" s="3870" t="n">
        <v>0.222224969</v>
      </c>
      <c r="L29" s="3870" t="n">
        <v>0.010135265</v>
      </c>
      <c r="M29" s="3870" t="n">
        <v>2.09402906335</v>
      </c>
    </row>
    <row r="30" spans="1:13" ht="12" customHeight="1" x14ac:dyDescent="0.2">
      <c r="A30" s="1281" t="s">
        <v>336</v>
      </c>
      <c r="B30" s="3872" t="n">
        <v>972.0123518482027</v>
      </c>
      <c r="C30" s="3871" t="s">
        <v>1185</v>
      </c>
      <c r="D30" s="3871" t="s">
        <v>1185</v>
      </c>
      <c r="E30" s="3871" t="s">
        <v>1185</v>
      </c>
      <c r="F30" s="3871" t="s">
        <v>1185</v>
      </c>
      <c r="G30" s="3871" t="s">
        <v>1185</v>
      </c>
      <c r="H30" s="3871" t="s">
        <v>1185</v>
      </c>
      <c r="I30" s="3871" t="s">
        <v>1185</v>
      </c>
      <c r="J30" s="3870" t="n">
        <v>1.010019852</v>
      </c>
      <c r="K30" s="3870" t="n">
        <v>15.613320931</v>
      </c>
      <c r="L30" s="3870" t="n">
        <v>0.2101908808647</v>
      </c>
      <c r="M30" s="3870" t="n">
        <v>2.709116677</v>
      </c>
    </row>
    <row r="31" spans="1:13" ht="12.75" customHeight="1" x14ac:dyDescent="0.2">
      <c r="A31" s="1277" t="s">
        <v>2081</v>
      </c>
      <c r="B31" s="3872" t="n">
        <v>569.1705345091867</v>
      </c>
      <c r="C31" s="3872" t="s">
        <v>2938</v>
      </c>
      <c r="D31" s="3872" t="n">
        <v>0.08608237840932</v>
      </c>
      <c r="E31" s="3872" t="s">
        <v>1185</v>
      </c>
      <c r="F31" s="3872" t="s">
        <v>1185</v>
      </c>
      <c r="G31" s="3872" t="s">
        <v>1185</v>
      </c>
      <c r="H31" s="3872" t="n">
        <v>0.00225935881729</v>
      </c>
      <c r="I31" s="3872" t="s">
        <v>1185</v>
      </c>
      <c r="J31" s="3872" t="n">
        <v>1.359377099</v>
      </c>
      <c r="K31" s="3872" t="n">
        <v>1.693914572</v>
      </c>
      <c r="L31" s="3872" t="n">
        <v>1.53270533167205</v>
      </c>
      <c r="M31" s="3872" t="n">
        <v>11.457315052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10640.057425189789</v>
      </c>
      <c r="C7" s="3872" t="n">
        <v>0.06998225693504</v>
      </c>
      <c r="D7" s="3872" t="n">
        <v>0.01575144107319</v>
      </c>
      <c r="E7" s="3871" t="s">
        <v>1185</v>
      </c>
      <c r="F7" s="3871" t="s">
        <v>1185</v>
      </c>
      <c r="G7" s="3871" t="s">
        <v>1185</v>
      </c>
      <c r="H7" s="3871" t="s">
        <v>1185</v>
      </c>
      <c r="I7" s="3871" t="s">
        <v>1185</v>
      </c>
      <c r="J7" s="3872" t="n">
        <v>1.9722923102588</v>
      </c>
      <c r="K7" s="3872" t="n">
        <v>14.05291922506661</v>
      </c>
      <c r="L7" s="3872" t="n">
        <v>2341.388469281406</v>
      </c>
      <c r="M7" s="3872" t="n">
        <v>3.00941820802385</v>
      </c>
      <c r="N7" s="144"/>
    </row>
    <row r="8" spans="1:14" ht="14.25" customHeight="1" x14ac:dyDescent="0.2">
      <c r="A8" s="1286" t="s">
        <v>338</v>
      </c>
      <c r="B8" s="3872" t="n">
        <v>2905.6355445244235</v>
      </c>
      <c r="C8" s="3872" t="n">
        <v>0.01291563812649</v>
      </c>
      <c r="D8" s="3872" t="n">
        <v>0.00995499507319</v>
      </c>
      <c r="E8" s="3871" t="s">
        <v>1185</v>
      </c>
      <c r="F8" s="3871" t="s">
        <v>1185</v>
      </c>
      <c r="G8" s="3871" t="s">
        <v>1185</v>
      </c>
      <c r="H8" s="3871" t="s">
        <v>1185</v>
      </c>
      <c r="I8" s="3871" t="s">
        <v>1185</v>
      </c>
      <c r="J8" s="3870" t="n">
        <v>1.0333402286878</v>
      </c>
      <c r="K8" s="3870" t="n">
        <v>0.8394236093158</v>
      </c>
      <c r="L8" s="3870" t="n">
        <v>11.58765534319316</v>
      </c>
      <c r="M8" s="3870" t="n">
        <v>1.07867936989185</v>
      </c>
      <c r="N8" s="144"/>
    </row>
    <row r="9" spans="1:14" ht="14.25" customHeight="1" x14ac:dyDescent="0.2">
      <c r="A9" s="1286" t="s">
        <v>339</v>
      </c>
      <c r="B9" s="3872" t="n">
        <v>1246.9552327524084</v>
      </c>
      <c r="C9" s="3872" t="n">
        <v>0.01564022986795</v>
      </c>
      <c r="D9" s="3872" t="n">
        <v>0.005796446</v>
      </c>
      <c r="E9" s="3871" t="s">
        <v>1185</v>
      </c>
      <c r="F9" s="3871" t="s">
        <v>1185</v>
      </c>
      <c r="G9" s="3871" t="s">
        <v>1185</v>
      </c>
      <c r="H9" s="3871" t="s">
        <v>1185</v>
      </c>
      <c r="I9" s="3871" t="s">
        <v>1185</v>
      </c>
      <c r="J9" s="3870" t="s">
        <v>2943</v>
      </c>
      <c r="K9" s="3870" t="n">
        <v>0.284665</v>
      </c>
      <c r="L9" s="3870" t="n">
        <v>0.0487831334718</v>
      </c>
      <c r="M9" s="3870" t="s">
        <v>2943</v>
      </c>
      <c r="N9" s="144"/>
    </row>
    <row r="10" spans="1:14" ht="13.5" customHeight="1" x14ac:dyDescent="0.2">
      <c r="A10" s="1288" t="s">
        <v>340</v>
      </c>
      <c r="B10" s="3872" t="n">
        <v>6487.466647912957</v>
      </c>
      <c r="C10" s="3872" t="n">
        <v>0.0414263889406</v>
      </c>
      <c r="D10" s="3872" t="s">
        <v>2943</v>
      </c>
      <c r="E10" s="3871" t="s">
        <v>1185</v>
      </c>
      <c r="F10" s="3871" t="s">
        <v>1185</v>
      </c>
      <c r="G10" s="3871" t="s">
        <v>1185</v>
      </c>
      <c r="H10" s="3871" t="s">
        <v>1185</v>
      </c>
      <c r="I10" s="3871" t="s">
        <v>1185</v>
      </c>
      <c r="J10" s="3872" t="n">
        <v>0.938952081571</v>
      </c>
      <c r="K10" s="3872" t="n">
        <v>12.92883061575081</v>
      </c>
      <c r="L10" s="3872" t="n">
        <v>2329.752030804741</v>
      </c>
      <c r="M10" s="3872" t="n">
        <v>1.930738838132</v>
      </c>
      <c r="N10" s="144"/>
    </row>
    <row r="11" spans="1:14" ht="12" customHeight="1" x14ac:dyDescent="0.2">
      <c r="A11" s="1294" t="s">
        <v>341</v>
      </c>
      <c r="B11" s="3871" t="s">
        <v>1185</v>
      </c>
      <c r="C11" s="3871" t="s">
        <v>1185</v>
      </c>
      <c r="D11" s="3871" t="s">
        <v>1185</v>
      </c>
      <c r="E11" s="3872" t="n">
        <v>51.2121632143928</v>
      </c>
      <c r="F11" s="3872" t="n">
        <v>495.787461182822</v>
      </c>
      <c r="G11" s="3872" t="s">
        <v>1185</v>
      </c>
      <c r="H11" s="3872" t="n">
        <v>0.00584019300965</v>
      </c>
      <c r="I11" s="3872" t="n">
        <v>0.00407562391169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49.0827987143928</v>
      </c>
      <c r="F12" s="3872" t="n">
        <v>492.866561182822</v>
      </c>
      <c r="G12" s="3872" t="s">
        <v>1185</v>
      </c>
      <c r="H12" s="3872" t="n">
        <v>0.00584019300965</v>
      </c>
      <c r="I12" s="3872" t="n">
        <v>0.00373868391169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2938</v>
      </c>
      <c r="I14" s="3872" t="n">
        <v>3.3694E-4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0.0573645</v>
      </c>
      <c r="F15" s="3872" t="n">
        <v>0.2697</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2.072</v>
      </c>
      <c r="F16" s="3872" t="n">
        <v>2.6512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114112.53499292543</v>
      </c>
      <c r="F17" s="3872" t="n">
        <v>107.47161411964355</v>
      </c>
      <c r="G17" s="3872" t="n">
        <v>509.63935776039</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101861.79241016717</v>
      </c>
      <c r="F18" s="3872" t="n">
        <v>92.1007628720723</v>
      </c>
      <c r="G18" s="3872" t="n">
        <v>509.63935776039</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2863.136496910059</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3291.7687820135243</v>
      </c>
      <c r="F20" s="3872" t="n">
        <v>15.37085124757126</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5529.030862752574</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342.6157443622343</v>
      </c>
      <c r="F22" s="3872" t="s">
        <v>2940</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224.19069671987248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555.2533929431668</v>
      </c>
      <c r="C24" s="3872" t="n">
        <v>3.191399220275</v>
      </c>
      <c r="D24" s="3872" t="n">
        <v>11.92231166154564</v>
      </c>
      <c r="E24" s="3872" t="n">
        <v>11.011127349664</v>
      </c>
      <c r="F24" s="3872" t="n">
        <v>588.9512541527104</v>
      </c>
      <c r="G24" s="3872" t="s">
        <v>1185</v>
      </c>
      <c r="H24" s="3872" t="n">
        <v>0.24985053562685</v>
      </c>
      <c r="I24" s="3872" t="s">
        <v>1185</v>
      </c>
      <c r="J24" s="3872" t="n">
        <v>1.26417720436508</v>
      </c>
      <c r="K24" s="3872" t="n">
        <v>32.24641218189963</v>
      </c>
      <c r="L24" s="3872" t="n">
        <v>223.84898163133346</v>
      </c>
      <c r="M24" s="3872" t="n">
        <v>0.34202712082594</v>
      </c>
      <c r="N24" s="144"/>
    </row>
    <row r="25" spans="1:14" ht="12.75" customHeight="1" x14ac:dyDescent="0.2">
      <c r="A25" s="1286" t="s">
        <v>353</v>
      </c>
      <c r="B25" s="3871" t="s">
        <v>1185</v>
      </c>
      <c r="C25" s="3871" t="s">
        <v>1185</v>
      </c>
      <c r="D25" s="3871" t="s">
        <v>1185</v>
      </c>
      <c r="E25" s="3872" t="s">
        <v>1185</v>
      </c>
      <c r="F25" s="3872" t="s">
        <v>1185</v>
      </c>
      <c r="G25" s="3872" t="s">
        <v>1185</v>
      </c>
      <c r="H25" s="3872" t="n">
        <v>0.0798493803569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588.9512541527104</v>
      </c>
      <c r="G26" s="3872" t="s">
        <v>1185</v>
      </c>
      <c r="H26" s="3872" t="n">
        <v>0.17000115526995</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11.20139733548064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555.2533929431668</v>
      </c>
      <c r="C28" s="3872" t="n">
        <v>3.191399220275</v>
      </c>
      <c r="D28" s="3872" t="n">
        <v>0.720914326065</v>
      </c>
      <c r="E28" s="3872" t="n">
        <v>11.011127349664</v>
      </c>
      <c r="F28" s="3872" t="s">
        <v>2938</v>
      </c>
      <c r="G28" s="3872" t="s">
        <v>1185</v>
      </c>
      <c r="H28" s="3872" t="s">
        <v>2938</v>
      </c>
      <c r="I28" s="3872" t="s">
        <v>1185</v>
      </c>
      <c r="J28" s="3872" t="n">
        <v>1.26417720436508</v>
      </c>
      <c r="K28" s="3872" t="n">
        <v>32.24641218189963</v>
      </c>
      <c r="L28" s="3872" t="n">
        <v>223.84898163133346</v>
      </c>
      <c r="M28" s="3872" t="n">
        <v>0.34202712082594</v>
      </c>
      <c r="N28" s="144"/>
    </row>
    <row r="29" spans="1:14" ht="14.25" x14ac:dyDescent="0.2">
      <c r="A29" s="1285" t="s">
        <v>2087</v>
      </c>
      <c r="B29" s="3872" t="n">
        <v>97.3391805585189</v>
      </c>
      <c r="C29" s="3872" t="n">
        <v>0.51777053697333</v>
      </c>
      <c r="D29" s="3872" t="n">
        <v>0.27533565059</v>
      </c>
      <c r="E29" s="3872" t="n">
        <v>1.794206</v>
      </c>
      <c r="F29" s="3872" t="n">
        <v>2.731094</v>
      </c>
      <c r="G29" s="3872" t="n">
        <v>172.92542500000002</v>
      </c>
      <c r="H29" s="3872" t="n">
        <v>0.001026</v>
      </c>
      <c r="I29" s="3872" t="s">
        <v>1185</v>
      </c>
      <c r="J29" s="3872" t="n">
        <v>23.10211193813912</v>
      </c>
      <c r="K29" s="3872" t="n">
        <v>37.24961370622063</v>
      </c>
      <c r="L29" s="3872" t="n">
        <v>322.8405133069183</v>
      </c>
      <c r="M29" s="3872" t="n">
        <v>16.59747434949958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109321.24065720044</v>
      </c>
      <c r="H9" s="3873" t="s">
        <v>2940</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75011.63575657441</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19713.18824727691</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4155.103616234628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10441.313037114493</v>
      </c>
      <c r="H13" s="3873" t="s">
        <v>2940</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3393.078114557448</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893.1843850277394</v>
      </c>
      <c r="H15" s="3870" t="s">
        <v>2939</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941.6077646558748</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5213.442772873431</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52656.62279043616</v>
      </c>
      <c r="H18" s="3873" t="n">
        <v>3072.887091681805</v>
      </c>
      <c r="I18" s="3873" t="n">
        <v>57.47945735625478</v>
      </c>
      <c r="J18" s="3873" t="s">
        <v>2938</v>
      </c>
      <c r="K18" s="3873" t="n">
        <v>25.36067342864076</v>
      </c>
      <c r="L18" s="3873" t="s">
        <v>2938</v>
      </c>
      <c r="M18" s="144"/>
      <c r="N18" s="144"/>
    </row>
    <row r="19" spans="1:14" ht="12" customHeight="1" x14ac:dyDescent="0.2">
      <c r="A19" s="1301" t="s">
        <v>2092</v>
      </c>
      <c r="B19" s="3870" t="s">
        <v>1185</v>
      </c>
      <c r="C19" s="3870" t="s">
        <v>2954</v>
      </c>
      <c r="D19" s="3873" t="s">
        <v>2954</v>
      </c>
      <c r="E19" s="3873" t="s">
        <v>2954</v>
      </c>
      <c r="F19" s="3873" t="s">
        <v>2954</v>
      </c>
      <c r="G19" s="3870" t="n">
        <v>25152.345540230228</v>
      </c>
      <c r="H19" s="3870" t="n">
        <v>2444.212980691248</v>
      </c>
      <c r="I19" s="3870" t="n">
        <v>0.11471039724162</v>
      </c>
      <c r="J19" s="3870" t="s">
        <v>2938</v>
      </c>
      <c r="K19" s="3870" t="n">
        <v>0.00281103972416</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15.68624483977484</v>
      </c>
      <c r="L20" s="3870" t="s">
        <v>2938</v>
      </c>
      <c r="M20" s="144"/>
      <c r="N20" s="144"/>
    </row>
    <row r="21" spans="1:14" ht="12" customHeight="1" x14ac:dyDescent="0.2">
      <c r="A21" s="1301" t="s">
        <v>323</v>
      </c>
      <c r="B21" s="3870" t="s">
        <v>1185</v>
      </c>
      <c r="C21" s="3870" t="s">
        <v>2954</v>
      </c>
      <c r="D21" s="3873" t="s">
        <v>2954</v>
      </c>
      <c r="E21" s="3871" t="s">
        <v>1185</v>
      </c>
      <c r="F21" s="3873" t="s">
        <v>2954</v>
      </c>
      <c r="G21" s="3870" t="n">
        <v>15.50512177</v>
      </c>
      <c r="H21" s="3870" t="s">
        <v>2938</v>
      </c>
      <c r="I21" s="3871" t="s">
        <v>1185</v>
      </c>
      <c r="J21" s="3871" t="s">
        <v>1185</v>
      </c>
      <c r="K21" s="3870" t="n">
        <v>1.39081272</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7.53301374</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7.06116174</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0.471852</v>
      </c>
      <c r="L25" s="3870" t="s">
        <v>2938</v>
      </c>
      <c r="M25" s="144"/>
      <c r="N25" s="144"/>
    </row>
    <row r="26" spans="1:14" ht="12" customHeight="1" x14ac:dyDescent="0.2">
      <c r="A26" s="1301" t="s">
        <v>325</v>
      </c>
      <c r="B26" s="3870" t="s">
        <v>1185</v>
      </c>
      <c r="C26" s="3870" t="s">
        <v>1185</v>
      </c>
      <c r="D26" s="3873" t="s">
        <v>1185</v>
      </c>
      <c r="E26" s="3873" t="s">
        <v>1185</v>
      </c>
      <c r="F26" s="3871" t="s">
        <v>1185</v>
      </c>
      <c r="G26" s="3873" t="n">
        <v>238.91994677709948</v>
      </c>
      <c r="H26" s="3873" t="s">
        <v>2938</v>
      </c>
      <c r="I26" s="3873" t="n">
        <v>0.543971</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39.588803</v>
      </c>
      <c r="H27" s="3870" t="s">
        <v>2938</v>
      </c>
      <c r="I27" s="3870" t="n">
        <v>0.543971</v>
      </c>
      <c r="J27" s="3870" t="s">
        <v>2938</v>
      </c>
      <c r="K27" s="3871" t="s">
        <v>1185</v>
      </c>
      <c r="L27" s="3871" t="s">
        <v>1185</v>
      </c>
      <c r="M27" s="144"/>
      <c r="N27" s="144"/>
    </row>
    <row r="28" spans="1:14" ht="12" customHeight="1" x14ac:dyDescent="0.2">
      <c r="A28" s="992" t="s">
        <v>369</v>
      </c>
      <c r="B28" s="3870" t="s">
        <v>1185</v>
      </c>
      <c r="C28" s="3870" t="s">
        <v>2954</v>
      </c>
      <c r="D28" s="3873" t="s">
        <v>2954</v>
      </c>
      <c r="E28" s="3873" t="s">
        <v>2942</v>
      </c>
      <c r="F28" s="3871" t="s">
        <v>1185</v>
      </c>
      <c r="G28" s="3870" t="n">
        <v>199.33114377709947</v>
      </c>
      <c r="H28" s="3870" t="s">
        <v>2938</v>
      </c>
      <c r="I28" s="3870" t="s">
        <v>2943</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246.42883967642857</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2143.4583489190313</v>
      </c>
      <c r="H30" s="3870" t="n">
        <v>628.6741109905572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14965.743387432613</v>
      </c>
      <c r="H31" s="3873" t="s">
        <v>2938</v>
      </c>
      <c r="I31" s="3873" t="n">
        <v>51.45037589322284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4.68401181</v>
      </c>
      <c r="H32" s="3870" t="s">
        <v>2938</v>
      </c>
      <c r="I32" s="3870" t="n">
        <v>0.0214243689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9639.574740582124</v>
      </c>
      <c r="H33" s="3870" t="s">
        <v>2938</v>
      </c>
      <c r="I33" s="3870" t="n">
        <v>12.28692411</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272.2871374551816</v>
      </c>
      <c r="H34" s="3870" t="s">
        <v>2938</v>
      </c>
      <c r="I34" s="3870" t="n">
        <v>0.01564016286864</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111.562725</v>
      </c>
      <c r="H35" s="3870" t="s">
        <v>2938</v>
      </c>
      <c r="I35" s="3870" t="n">
        <v>0.28402825</v>
      </c>
      <c r="J35" s="3870" t="s">
        <v>2938</v>
      </c>
      <c r="K35" s="3871" t="s">
        <v>1185</v>
      </c>
      <c r="L35" s="3871" t="s">
        <v>1185</v>
      </c>
      <c r="M35" s="144"/>
      <c r="N35" s="144"/>
    </row>
    <row r="36" spans="1:14" ht="12" customHeight="1" x14ac:dyDescent="0.2">
      <c r="A36" s="992" t="s">
        <v>374</v>
      </c>
      <c r="B36" s="3870" t="s">
        <v>1185</v>
      </c>
      <c r="C36" s="3870" t="s">
        <v>2954</v>
      </c>
      <c r="D36" s="3873" t="s">
        <v>2940</v>
      </c>
      <c r="E36" s="3873" t="s">
        <v>2954</v>
      </c>
      <c r="F36" s="3871" t="s">
        <v>1185</v>
      </c>
      <c r="G36" s="3870" t="s">
        <v>2939</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1763.5011916182398</v>
      </c>
      <c r="H37" s="3870" t="s">
        <v>2938</v>
      </c>
      <c r="I37" s="3870" t="n">
        <v>1.72805484367508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3174.1335809670672</v>
      </c>
      <c r="H38" s="3873" t="s">
        <v>2938</v>
      </c>
      <c r="I38" s="3873" t="n">
        <v>37.10930415777912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9894.221605630759</v>
      </c>
      <c r="H39" s="3873" t="s">
        <v>2938</v>
      </c>
      <c r="I39" s="3873" t="n">
        <v>5.37040006579032</v>
      </c>
      <c r="J39" s="3873" t="s">
        <v>2938</v>
      </c>
      <c r="K39" s="3873" t="n">
        <v>0.74779108914176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70675.94775067196</v>
      </c>
      <c r="H9" s="3873" t="n">
        <v>879.6235302783338</v>
      </c>
      <c r="I9" s="3873" t="n">
        <v>7.04786187802754</v>
      </c>
      <c r="J9" s="3873" t="s">
        <v>2940</v>
      </c>
      <c r="K9" s="3873" t="n">
        <v>0.08608237840932</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62707.20275267587</v>
      </c>
      <c r="H10" s="3873" t="n">
        <v>879.6235302783338</v>
      </c>
      <c r="I10" s="3873" t="n">
        <v>6.33401553533523</v>
      </c>
      <c r="J10" s="3873" t="s">
        <v>2940</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42602.31702775356</v>
      </c>
      <c r="H11" s="3870" t="s">
        <v>2939</v>
      </c>
      <c r="I11" s="3870" t="n">
        <v>1.57077757954697</v>
      </c>
      <c r="J11" s="3870" t="s">
        <v>2939</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6181.593481969949</v>
      </c>
      <c r="H12" s="3870" t="n">
        <v>879.6235302783338</v>
      </c>
      <c r="I12" s="3870" t="n">
        <v>2.01680700492796</v>
      </c>
      <c r="J12" s="3870" t="s">
        <v>2939</v>
      </c>
      <c r="K12" s="3871" t="s">
        <v>1185</v>
      </c>
      <c r="L12" s="3871" t="s">
        <v>1185</v>
      </c>
      <c r="M12" s="144"/>
      <c r="N12" s="144"/>
      <c r="O12" s="144"/>
    </row>
    <row r="13" spans="1:15" ht="12" customHeight="1" x14ac:dyDescent="0.2">
      <c r="A13" s="922" t="s">
        <v>379</v>
      </c>
      <c r="B13" s="3870" t="s">
        <v>1185</v>
      </c>
      <c r="C13" s="3870" t="s">
        <v>2954</v>
      </c>
      <c r="D13" s="3873" t="s">
        <v>2954</v>
      </c>
      <c r="E13" s="3873" t="s">
        <v>2941</v>
      </c>
      <c r="F13" s="3871" t="s">
        <v>1185</v>
      </c>
      <c r="G13" s="3870" t="n">
        <v>162.171341</v>
      </c>
      <c r="H13" s="3870" t="s">
        <v>2939</v>
      </c>
      <c r="I13" s="3870" t="s">
        <v>2944</v>
      </c>
      <c r="J13" s="3870" t="s">
        <v>2939</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4608.768069610175</v>
      </c>
      <c r="H14" s="3870" t="s">
        <v>2939</v>
      </c>
      <c r="I14" s="3870" t="n">
        <v>2.7419816825603</v>
      </c>
      <c r="J14" s="3870" t="s">
        <v>2939</v>
      </c>
      <c r="K14" s="3871" t="s">
        <v>1185</v>
      </c>
      <c r="L14" s="3871" t="s">
        <v>1185</v>
      </c>
      <c r="M14" s="144"/>
      <c r="N14" s="144"/>
      <c r="O14" s="144"/>
    </row>
    <row r="15" spans="1:15" ht="12" customHeight="1" x14ac:dyDescent="0.2">
      <c r="A15" s="922" t="s">
        <v>381</v>
      </c>
      <c r="B15" s="3870" t="s">
        <v>1185</v>
      </c>
      <c r="C15" s="3870" t="s">
        <v>2954</v>
      </c>
      <c r="D15" s="3873" t="s">
        <v>2954</v>
      </c>
      <c r="E15" s="3873" t="s">
        <v>2941</v>
      </c>
      <c r="F15" s="3871" t="s">
        <v>1185</v>
      </c>
      <c r="G15" s="3870" t="n">
        <v>110.213382161716</v>
      </c>
      <c r="H15" s="3870" t="s">
        <v>2939</v>
      </c>
      <c r="I15" s="3870" t="s">
        <v>2944</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9042.139450180468</v>
      </c>
      <c r="H16" s="3873" t="s">
        <v>2938</v>
      </c>
      <c r="I16" s="3873" t="n">
        <v>0.0044492683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2997.041079520211</v>
      </c>
      <c r="H17" s="3870" t="s">
        <v>2938</v>
      </c>
      <c r="I17" s="3870" t="n">
        <v>0.71384634269231</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3134.22576345249</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296.295268666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972.0123518482027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569.1705345091867</v>
      </c>
      <c r="H22" s="3873" t="s">
        <v>2938</v>
      </c>
      <c r="I22" s="3873" t="s">
        <v>2938</v>
      </c>
      <c r="J22" s="3873" t="s">
        <v>2938</v>
      </c>
      <c r="K22" s="3873" t="n">
        <v>0.08608237840932</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569.1705345091867</v>
      </c>
      <c r="H23" s="3870" t="s">
        <v>2938</v>
      </c>
      <c r="I23" s="3870" t="s">
        <v>2938</v>
      </c>
      <c r="J23" s="3870" t="s">
        <v>2938</v>
      </c>
      <c r="K23" s="3870" t="n">
        <v>0.08608237840932</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10640.057425189789</v>
      </c>
      <c r="H24" s="3873" t="s">
        <v>2942</v>
      </c>
      <c r="I24" s="3873" t="n">
        <v>0.06998225693504</v>
      </c>
      <c r="J24" s="3873" t="s">
        <v>2942</v>
      </c>
      <c r="K24" s="3873" t="n">
        <v>0.01575144107319</v>
      </c>
      <c r="L24" s="3873" t="s">
        <v>2942</v>
      </c>
      <c r="M24" s="144"/>
      <c r="N24" s="144"/>
      <c r="O24" s="144"/>
    </row>
    <row r="25" spans="1:15" ht="12" customHeight="1" x14ac:dyDescent="0.2">
      <c r="A25" s="915" t="s">
        <v>338</v>
      </c>
      <c r="B25" s="3870" t="s">
        <v>1185</v>
      </c>
      <c r="C25" s="3870" t="s">
        <v>2954</v>
      </c>
      <c r="D25" s="3873" t="s">
        <v>2954</v>
      </c>
      <c r="E25" s="3873" t="s">
        <v>2954</v>
      </c>
      <c r="F25" s="3873" t="s">
        <v>2954</v>
      </c>
      <c r="G25" s="3870" t="n">
        <v>2905.6355445244235</v>
      </c>
      <c r="H25" s="3870" t="s">
        <v>2938</v>
      </c>
      <c r="I25" s="3870" t="n">
        <v>0.01291563812649</v>
      </c>
      <c r="J25" s="3870" t="s">
        <v>2938</v>
      </c>
      <c r="K25" s="3870" t="n">
        <v>0.00995499507319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1246.9552327524084</v>
      </c>
      <c r="H26" s="3870" t="s">
        <v>2938</v>
      </c>
      <c r="I26" s="3870" t="n">
        <v>0.01564022986795</v>
      </c>
      <c r="J26" s="3870" t="s">
        <v>2938</v>
      </c>
      <c r="K26" s="3870" t="n">
        <v>0.005796446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6487.466647912957</v>
      </c>
      <c r="H27" s="3873" t="s">
        <v>2943</v>
      </c>
      <c r="I27" s="3873" t="n">
        <v>0.0414263889406</v>
      </c>
      <c r="J27" s="3873" t="s">
        <v>2943</v>
      </c>
      <c r="K27" s="3873" t="s">
        <v>2943</v>
      </c>
      <c r="L27" s="3873" t="s">
        <v>2943</v>
      </c>
      <c r="M27" s="144"/>
      <c r="N27" s="144"/>
      <c r="O27" s="144"/>
    </row>
    <row r="28" spans="1:15" ht="12" customHeight="1" x14ac:dyDescent="0.2">
      <c r="A28" s="950" t="s">
        <v>352</v>
      </c>
      <c r="B28" s="3871" t="s">
        <v>1185</v>
      </c>
      <c r="C28" s="3871" t="s">
        <v>1185</v>
      </c>
      <c r="D28" s="3871" t="s">
        <v>1185</v>
      </c>
      <c r="E28" s="3871" t="s">
        <v>1185</v>
      </c>
      <c r="F28" s="3871" t="s">
        <v>1185</v>
      </c>
      <c r="G28" s="3873" t="n">
        <v>555.2533929431668</v>
      </c>
      <c r="H28" s="3873" t="s">
        <v>2938</v>
      </c>
      <c r="I28" s="3873" t="n">
        <v>3.191399220275</v>
      </c>
      <c r="J28" s="3873" t="s">
        <v>2938</v>
      </c>
      <c r="K28" s="3873" t="n">
        <v>11.92231166154564</v>
      </c>
      <c r="L28" s="3873" t="s">
        <v>2942</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11.20139733548064</v>
      </c>
      <c r="L29" s="3873" t="s">
        <v>2942</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8.37480044127629</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2.82659689420435</v>
      </c>
      <c r="L31" s="3873" t="s">
        <v>2943</v>
      </c>
      <c r="M31" s="144"/>
      <c r="N31" s="144"/>
      <c r="O31" s="144"/>
    </row>
    <row r="32" spans="1:15" ht="12" customHeight="1" x14ac:dyDescent="0.2">
      <c r="A32" s="915" t="s">
        <v>354</v>
      </c>
      <c r="B32" s="3871" t="s">
        <v>1185</v>
      </c>
      <c r="C32" s="3871" t="s">
        <v>1185</v>
      </c>
      <c r="D32" s="3871" t="s">
        <v>1185</v>
      </c>
      <c r="E32" s="3871" t="s">
        <v>1185</v>
      </c>
      <c r="F32" s="3871" t="s">
        <v>1185</v>
      </c>
      <c r="G32" s="3873" t="n">
        <v>555.2533929431668</v>
      </c>
      <c r="H32" s="3873" t="s">
        <v>2938</v>
      </c>
      <c r="I32" s="3873" t="n">
        <v>3.191399220275</v>
      </c>
      <c r="J32" s="3873" t="s">
        <v>2938</v>
      </c>
      <c r="K32" s="3873" t="n">
        <v>0.720914326065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555.2533929431668</v>
      </c>
      <c r="H33" s="3870" t="s">
        <v>2938</v>
      </c>
      <c r="I33" s="3870" t="n">
        <v>3.191399220275</v>
      </c>
      <c r="J33" s="3870" t="s">
        <v>2938</v>
      </c>
      <c r="K33" s="3870" t="n">
        <v>0.720914326065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97.3391805585189</v>
      </c>
      <c r="H34" s="3873" t="s">
        <v>2938</v>
      </c>
      <c r="I34" s="3873" t="n">
        <v>0.51777053697333</v>
      </c>
      <c r="J34" s="3873" t="s">
        <v>2938</v>
      </c>
      <c r="K34" s="3873" t="n">
        <v>0.27533565059</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25.992779</v>
      </c>
      <c r="H35" s="3870" t="s">
        <v>2938</v>
      </c>
      <c r="I35" s="3870" t="n">
        <v>0.315035892</v>
      </c>
      <c r="J35" s="3870" t="s">
        <v>2938</v>
      </c>
      <c r="K35" s="3870" t="n">
        <v>0.274924992</v>
      </c>
      <c r="L35" s="3870" t="s">
        <v>2938</v>
      </c>
      <c r="M35" s="411"/>
      <c r="N35" s="144"/>
      <c r="O35" s="144"/>
    </row>
    <row r="36">
      <c r="A36" s="3883" t="s">
        <v>2951</v>
      </c>
      <c r="B36" s="3870" t="s">
        <v>1185</v>
      </c>
      <c r="C36" s="3870" t="s">
        <v>2954</v>
      </c>
      <c r="D36" s="3873" t="s">
        <v>2954</v>
      </c>
      <c r="E36" s="3873" t="s">
        <v>2938</v>
      </c>
      <c r="F36" s="3873" t="s">
        <v>2938</v>
      </c>
      <c r="G36" s="3870" t="n">
        <v>56.08682908992</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15.2595724685989</v>
      </c>
      <c r="H37" s="3873" t="s">
        <v>2938</v>
      </c>
      <c r="I37" s="3873" t="n">
        <v>0.20273464497333</v>
      </c>
      <c r="J37" s="3873" t="s">
        <v>2938</v>
      </c>
      <c r="K37" s="3873" t="n">
        <v>4.1065859E-4</v>
      </c>
      <c r="L37" s="3873" t="s">
        <v>2938</v>
      </c>
    </row>
    <row r="38">
      <c r="A38" s="3888" t="s">
        <v>553</v>
      </c>
      <c r="B38" s="3870" t="s">
        <v>1185</v>
      </c>
      <c r="C38" s="3870" t="s">
        <v>2954</v>
      </c>
      <c r="D38" s="3873" t="s">
        <v>2954</v>
      </c>
      <c r="E38" s="3873" t="s">
        <v>2954</v>
      </c>
      <c r="F38" s="3873" t="s">
        <v>2954</v>
      </c>
      <c r="G38" s="3870" t="n">
        <v>15.2595724685989</v>
      </c>
      <c r="H38" s="3870" t="s">
        <v>2938</v>
      </c>
      <c r="I38" s="3870" t="n">
        <v>0.20273464497333</v>
      </c>
      <c r="J38" s="3870" t="s">
        <v>2938</v>
      </c>
      <c r="K38" s="3870" t="n">
        <v>4.1065859E-4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115.0667656231333</v>
      </c>
      <c r="C7" s="3872" t="n">
        <v>3720.9069608989266</v>
      </c>
      <c r="D7" s="3872" t="n">
        <v>0.0045</v>
      </c>
      <c r="E7" s="3872" t="n">
        <v>68.5735625220941</v>
      </c>
      <c r="F7" s="3872" t="n">
        <v>10216.851208149048</v>
      </c>
      <c r="G7" s="3872" t="s">
        <v>2938</v>
      </c>
      <c r="H7" s="3872" t="n">
        <v>28848.598232895754</v>
      </c>
      <c r="I7" s="3872" t="s">
        <v>2938</v>
      </c>
      <c r="J7" s="3872" t="n">
        <v>6416.601897463356</v>
      </c>
      <c r="K7" s="3872" t="s">
        <v>2938</v>
      </c>
      <c r="L7" s="3872" t="n">
        <v>3481.5765525952816</v>
      </c>
      <c r="M7" s="3872" t="s">
        <v>2938</v>
      </c>
      <c r="N7" s="3872" t="n">
        <v>784.4517805564294</v>
      </c>
      <c r="O7" s="3872" t="s">
        <v>2938</v>
      </c>
      <c r="P7" s="3872" t="s">
        <v>2938</v>
      </c>
      <c r="Q7" s="3872" t="n">
        <v>9.01331548093326</v>
      </c>
      <c r="R7" s="3872" t="s">
        <v>2938</v>
      </c>
      <c r="S7" s="3872" t="n">
        <v>498.9399425940297</v>
      </c>
      <c r="T7" s="3872" t="n">
        <v>401.3720069350103</v>
      </c>
      <c r="U7" s="3872" t="n">
        <v>728.5253354667066</v>
      </c>
      <c r="V7" s="3871" t="s">
        <v>1185</v>
      </c>
      <c r="W7" s="3872" t="n">
        <v>280.73972707627365</v>
      </c>
      <c r="X7" s="3872" t="n">
        <v>26.99193917337393</v>
      </c>
      <c r="Y7" s="3872" t="n">
        <v>13.88169552260182</v>
      </c>
      <c r="Z7" s="3872" t="n">
        <v>21.50423683507126</v>
      </c>
      <c r="AA7" s="3872" t="n">
        <v>2.93203653755404</v>
      </c>
      <c r="AB7" s="3872" t="n">
        <v>0.002</v>
      </c>
      <c r="AC7" s="3872" t="n">
        <v>12.32224068955058</v>
      </c>
      <c r="AD7" s="3872" t="s">
        <v>2938</v>
      </c>
      <c r="AE7" s="3872" t="s">
        <v>2938</v>
      </c>
      <c r="AF7" s="3872" t="n">
        <v>597.9300230072749</v>
      </c>
      <c r="AG7" s="3871" t="s">
        <v>1185</v>
      </c>
      <c r="AH7" s="3872" t="n">
        <v>729.71618656039</v>
      </c>
      <c r="AI7" s="3872" t="n">
        <v>270.79774652052</v>
      </c>
      <c r="AJ7" s="3872" t="n">
        <v>4.07562391169</v>
      </c>
    </row>
    <row r="8" spans="1:36" ht="12" x14ac:dyDescent="0.2">
      <c r="A8" s="1339" t="s">
        <v>410</v>
      </c>
      <c r="B8" s="3872" t="n">
        <v>18.279615601</v>
      </c>
      <c r="C8" s="3872" t="n">
        <v>10.98480169072932</v>
      </c>
      <c r="D8" s="3872" t="s">
        <v>2938</v>
      </c>
      <c r="E8" s="3872" t="s">
        <v>2938</v>
      </c>
      <c r="F8" s="3872" t="n">
        <v>4.2514063674812</v>
      </c>
      <c r="G8" s="3872" t="s">
        <v>2938</v>
      </c>
      <c r="H8" s="3872" t="n">
        <v>13.68917880639098</v>
      </c>
      <c r="I8" s="3872" t="s">
        <v>2938</v>
      </c>
      <c r="J8" s="3872" t="n">
        <v>13.2757131343985</v>
      </c>
      <c r="K8" s="3872" t="s">
        <v>2938</v>
      </c>
      <c r="L8" s="3872" t="n">
        <v>0.883</v>
      </c>
      <c r="M8" s="3872" t="s">
        <v>2938</v>
      </c>
      <c r="N8" s="3872" t="s">
        <v>2938</v>
      </c>
      <c r="O8" s="3872" t="s">
        <v>2938</v>
      </c>
      <c r="P8" s="3872" t="s">
        <v>2938</v>
      </c>
      <c r="Q8" s="3872" t="s">
        <v>2938</v>
      </c>
      <c r="R8" s="3872" t="s">
        <v>2938</v>
      </c>
      <c r="S8" s="3872" t="s">
        <v>2938</v>
      </c>
      <c r="T8" s="3872" t="n">
        <v>0.9005</v>
      </c>
      <c r="U8" s="3872" t="n">
        <v>17.253</v>
      </c>
      <c r="V8" s="3871" t="s">
        <v>1185</v>
      </c>
      <c r="W8" s="3872" t="n">
        <v>192.59292820099114</v>
      </c>
      <c r="X8" s="3872" t="n">
        <v>0.89892820099113</v>
      </c>
      <c r="Y8" s="3872" t="n">
        <v>8.38149100257069</v>
      </c>
      <c r="Z8" s="3872" t="n">
        <v>19.773</v>
      </c>
      <c r="AA8" s="3872" t="s">
        <v>2938</v>
      </c>
      <c r="AB8" s="3872" t="n">
        <v>0.002</v>
      </c>
      <c r="AC8" s="3872" t="n">
        <v>12.29</v>
      </c>
      <c r="AD8" s="3872" t="s">
        <v>2938</v>
      </c>
      <c r="AE8" s="3872" t="s">
        <v>2938</v>
      </c>
      <c r="AF8" s="3872" t="n">
        <v>5.75688446987795</v>
      </c>
      <c r="AG8" s="3871" t="s">
        <v>1185</v>
      </c>
      <c r="AH8" s="3872" t="n">
        <v>47.1514038</v>
      </c>
      <c r="AI8" s="3872" t="n">
        <v>4.146015</v>
      </c>
      <c r="AJ8" s="3872" t="s">
        <v>2938</v>
      </c>
    </row>
    <row r="9" spans="1:36" ht="12" x14ac:dyDescent="0.2">
      <c r="A9" s="1286" t="s">
        <v>411</v>
      </c>
      <c r="B9" s="3872" t="n">
        <v>18.279615601</v>
      </c>
      <c r="C9" s="3872" t="n">
        <v>10.98480169072932</v>
      </c>
      <c r="D9" s="3872" t="s">
        <v>1185</v>
      </c>
      <c r="E9" s="3872" t="s">
        <v>1185</v>
      </c>
      <c r="F9" s="3872" t="n">
        <v>4.2514063674812</v>
      </c>
      <c r="G9" s="3872" t="s">
        <v>1185</v>
      </c>
      <c r="H9" s="3872" t="n">
        <v>13.68917880639098</v>
      </c>
      <c r="I9" s="3872" t="s">
        <v>1185</v>
      </c>
      <c r="J9" s="3872" t="n">
        <v>13.2757131343985</v>
      </c>
      <c r="K9" s="3872" t="s">
        <v>1185</v>
      </c>
      <c r="L9" s="3872" t="n">
        <v>0.883</v>
      </c>
      <c r="M9" s="3872" t="s">
        <v>1185</v>
      </c>
      <c r="N9" s="3872" t="s">
        <v>2938</v>
      </c>
      <c r="O9" s="3872" t="s">
        <v>1185</v>
      </c>
      <c r="P9" s="3872" t="s">
        <v>1185</v>
      </c>
      <c r="Q9" s="3872" t="s">
        <v>1185</v>
      </c>
      <c r="R9" s="3872" t="s">
        <v>1185</v>
      </c>
      <c r="S9" s="3872" t="s">
        <v>1185</v>
      </c>
      <c r="T9" s="3872" t="n">
        <v>0.9005</v>
      </c>
      <c r="U9" s="3872" t="n">
        <v>17.253</v>
      </c>
      <c r="V9" s="3871" t="s">
        <v>1185</v>
      </c>
      <c r="W9" s="3872" t="n">
        <v>192.59292820099114</v>
      </c>
      <c r="X9" s="3872" t="n">
        <v>0.89892820099113</v>
      </c>
      <c r="Y9" s="3872" t="n">
        <v>8.38149100257069</v>
      </c>
      <c r="Z9" s="3872" t="n">
        <v>19.773</v>
      </c>
      <c r="AA9" s="3872" t="s">
        <v>2938</v>
      </c>
      <c r="AB9" s="3872" t="n">
        <v>0.002</v>
      </c>
      <c r="AC9" s="3872" t="n">
        <v>12.29</v>
      </c>
      <c r="AD9" s="3872" t="s">
        <v>1185</v>
      </c>
      <c r="AE9" s="3872" t="s">
        <v>1185</v>
      </c>
      <c r="AF9" s="3872" t="n">
        <v>5.75688446987795</v>
      </c>
      <c r="AG9" s="3871" t="s">
        <v>1185</v>
      </c>
      <c r="AH9" s="3872" t="n">
        <v>47.1514038</v>
      </c>
      <c r="AI9" s="3872" t="n">
        <v>4.146015</v>
      </c>
      <c r="AJ9" s="3872" t="s">
        <v>1185</v>
      </c>
    </row>
    <row r="10" spans="1:36" ht="12" x14ac:dyDescent="0.2">
      <c r="A10" s="1342" t="s">
        <v>412</v>
      </c>
      <c r="B10" s="3872" t="n">
        <v>10.7766156</v>
      </c>
      <c r="C10" s="3872" t="n">
        <v>0.1</v>
      </c>
      <c r="D10" s="3872" t="s">
        <v>1185</v>
      </c>
      <c r="E10" s="3872" t="s">
        <v>1185</v>
      </c>
      <c r="F10" s="3872" t="n">
        <v>0.722</v>
      </c>
      <c r="G10" s="3872" t="s">
        <v>1185</v>
      </c>
      <c r="H10" s="3872" t="n">
        <v>5.25</v>
      </c>
      <c r="I10" s="3872" t="s">
        <v>1185</v>
      </c>
      <c r="J10" s="3872" t="n">
        <v>0.0951</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191.694</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47.1514038</v>
      </c>
      <c r="AI10" s="3872" t="s">
        <v>2938</v>
      </c>
      <c r="AJ10" s="3872" t="s">
        <v>1185</v>
      </c>
    </row>
    <row r="11" spans="1:36" ht="12" x14ac:dyDescent="0.2">
      <c r="A11" s="1342" t="s">
        <v>413</v>
      </c>
      <c r="B11" s="3872" t="n">
        <v>7.503000001</v>
      </c>
      <c r="C11" s="3872" t="n">
        <v>10.88480169072932</v>
      </c>
      <c r="D11" s="3872" t="s">
        <v>1185</v>
      </c>
      <c r="E11" s="3872" t="s">
        <v>1185</v>
      </c>
      <c r="F11" s="3872" t="n">
        <v>3.5294063674812</v>
      </c>
      <c r="G11" s="3872" t="s">
        <v>1185</v>
      </c>
      <c r="H11" s="3872" t="n">
        <v>8.43917880639098</v>
      </c>
      <c r="I11" s="3872" t="s">
        <v>1185</v>
      </c>
      <c r="J11" s="3872" t="n">
        <v>13.1806131343985</v>
      </c>
      <c r="K11" s="3872" t="s">
        <v>1185</v>
      </c>
      <c r="L11" s="3872" t="n">
        <v>0.883</v>
      </c>
      <c r="M11" s="3872" t="s">
        <v>1185</v>
      </c>
      <c r="N11" s="3872" t="s">
        <v>2938</v>
      </c>
      <c r="O11" s="3872" t="s">
        <v>1185</v>
      </c>
      <c r="P11" s="3872" t="s">
        <v>1185</v>
      </c>
      <c r="Q11" s="3872" t="s">
        <v>1185</v>
      </c>
      <c r="R11" s="3872" t="s">
        <v>1185</v>
      </c>
      <c r="S11" s="3872" t="s">
        <v>1185</v>
      </c>
      <c r="T11" s="3872" t="n">
        <v>0.9005</v>
      </c>
      <c r="U11" s="3872" t="n">
        <v>17.253</v>
      </c>
      <c r="V11" s="3871" t="s">
        <v>1185</v>
      </c>
      <c r="W11" s="3872" t="n">
        <v>0.89892820099113</v>
      </c>
      <c r="X11" s="3872" t="n">
        <v>0.89892820099113</v>
      </c>
      <c r="Y11" s="3872" t="n">
        <v>8.38149100257069</v>
      </c>
      <c r="Z11" s="3872" t="n">
        <v>19.773</v>
      </c>
      <c r="AA11" s="3872" t="s">
        <v>2938</v>
      </c>
      <c r="AB11" s="3872" t="n">
        <v>0.002</v>
      </c>
      <c r="AC11" s="3872" t="n">
        <v>12.29</v>
      </c>
      <c r="AD11" s="3872" t="s">
        <v>1185</v>
      </c>
      <c r="AE11" s="3872" t="s">
        <v>1185</v>
      </c>
      <c r="AF11" s="3872" t="n">
        <v>5.75688446987795</v>
      </c>
      <c r="AG11" s="3871" t="s">
        <v>1185</v>
      </c>
      <c r="AH11" s="3872" t="s">
        <v>1185</v>
      </c>
      <c r="AI11" s="3872" t="n">
        <v>4.146015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43.7478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52.9482577268976</v>
      </c>
      <c r="X13" s="3872" t="n">
        <v>5.74500385672863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9.93500288402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52.9482577268976</v>
      </c>
      <c r="X14" s="3872" t="n">
        <v>5.74500385672863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0.591855</v>
      </c>
      <c r="AJ14" s="3871" t="s">
        <v>1185</v>
      </c>
    </row>
    <row r="15" spans="1:36" ht="12" x14ac:dyDescent="0.2">
      <c r="A15" s="1286" t="s">
        <v>417</v>
      </c>
      <c r="B15" s="3872" t="s">
        <v>1185</v>
      </c>
      <c r="C15" s="3872" t="s">
        <v>1185</v>
      </c>
      <c r="D15" s="3872" t="s">
        <v>1185</v>
      </c>
      <c r="E15" s="3872" t="s">
        <v>1185</v>
      </c>
      <c r="F15" s="3872" t="s">
        <v>2938</v>
      </c>
      <c r="G15" s="3872" t="s">
        <v>1185</v>
      </c>
      <c r="H15" s="3872" t="n">
        <v>43.7478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7.08378906672702</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2.25935881729</v>
      </c>
      <c r="AJ16" s="3872" t="s">
        <v>1185</v>
      </c>
    </row>
    <row r="17" spans="1:36" ht="12" x14ac:dyDescent="0.2">
      <c r="A17" s="1368" t="s">
        <v>341</v>
      </c>
      <c r="B17" s="3872" t="n">
        <v>3.31206349421573</v>
      </c>
      <c r="C17" s="3872" t="n">
        <v>0.19817407407407</v>
      </c>
      <c r="D17" s="3872" t="n">
        <v>0.0045</v>
      </c>
      <c r="E17" s="3872" t="s">
        <v>1185</v>
      </c>
      <c r="F17" s="3872" t="n">
        <v>0.014172</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2.00984</v>
      </c>
      <c r="V17" s="3871" t="s">
        <v>1185</v>
      </c>
      <c r="W17" s="3872" t="n">
        <v>26.59098057060586</v>
      </c>
      <c r="X17" s="3872" t="n">
        <v>9.16107336006822</v>
      </c>
      <c r="Y17" s="3872" t="n">
        <v>1.65181313703284</v>
      </c>
      <c r="Z17" s="3872" t="s">
        <v>1185</v>
      </c>
      <c r="AA17" s="3872" t="n">
        <v>2.92711316244781</v>
      </c>
      <c r="AB17" s="3872" t="s">
        <v>1185</v>
      </c>
      <c r="AC17" s="3872" t="n">
        <v>0.029</v>
      </c>
      <c r="AD17" s="3872" t="s">
        <v>1185</v>
      </c>
      <c r="AE17" s="3872" t="s">
        <v>1185</v>
      </c>
      <c r="AF17" s="3872" t="n">
        <v>142.5105442</v>
      </c>
      <c r="AG17" s="3871" t="s">
        <v>1185</v>
      </c>
      <c r="AH17" s="3872" t="s">
        <v>1185</v>
      </c>
      <c r="AI17" s="3872" t="n">
        <v>5.84019300965145</v>
      </c>
      <c r="AJ17" s="3872" t="n">
        <v>4.07562391169293</v>
      </c>
    </row>
    <row r="18" spans="1:36" ht="12" x14ac:dyDescent="0.2">
      <c r="A18" s="1286" t="s">
        <v>342</v>
      </c>
      <c r="B18" s="3872" t="n">
        <v>3.17206349421573</v>
      </c>
      <c r="C18" s="3872" t="n">
        <v>0.18667407407407</v>
      </c>
      <c r="D18" s="3872" t="n">
        <v>0.0045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2.00984</v>
      </c>
      <c r="V18" s="3871" t="s">
        <v>1185</v>
      </c>
      <c r="W18" s="3872" t="n">
        <v>26.51098057060586</v>
      </c>
      <c r="X18" s="3872" t="n">
        <v>9.16107336006822</v>
      </c>
      <c r="Y18" s="3872" t="n">
        <v>1.65181313703284</v>
      </c>
      <c r="Z18" s="3872" t="s">
        <v>1185</v>
      </c>
      <c r="AA18" s="3872" t="n">
        <v>2.72711316244781</v>
      </c>
      <c r="AB18" s="3872" t="s">
        <v>1185</v>
      </c>
      <c r="AC18" s="3872" t="s">
        <v>1185</v>
      </c>
      <c r="AD18" s="3872" t="s">
        <v>1185</v>
      </c>
      <c r="AE18" s="3872" t="s">
        <v>1185</v>
      </c>
      <c r="AF18" s="3872" t="n">
        <v>142.5105442</v>
      </c>
      <c r="AG18" s="3871" t="s">
        <v>1185</v>
      </c>
      <c r="AH18" s="3872" t="s">
        <v>1185</v>
      </c>
      <c r="AI18" s="3872" t="n">
        <v>5.84019300965145</v>
      </c>
      <c r="AJ18" s="3872" t="n">
        <v>3.73868391169293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2938</v>
      </c>
      <c r="AJ20" s="3872" t="n">
        <v>0.33694</v>
      </c>
    </row>
    <row r="21" spans="1:36" ht="12" x14ac:dyDescent="0.2">
      <c r="A21" s="1286" t="s">
        <v>345</v>
      </c>
      <c r="B21" s="3872" t="s">
        <v>1185</v>
      </c>
      <c r="C21" s="3872" t="n">
        <v>0.0115</v>
      </c>
      <c r="D21" s="3872" t="s">
        <v>1185</v>
      </c>
      <c r="E21" s="3872" t="s">
        <v>1185</v>
      </c>
      <c r="F21" s="3872" t="n">
        <v>0.014172</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0.029</v>
      </c>
      <c r="AD21" s="3872" t="s">
        <v>1185</v>
      </c>
      <c r="AE21" s="3872" t="s">
        <v>1185</v>
      </c>
      <c r="AF21" s="3872" t="s">
        <v>1185</v>
      </c>
      <c r="AG21" s="3871" t="s">
        <v>1185</v>
      </c>
      <c r="AH21" s="3872" t="s">
        <v>1185</v>
      </c>
      <c r="AI21" s="3872" t="s">
        <v>1185</v>
      </c>
      <c r="AJ21" s="3872" t="s">
        <v>1185</v>
      </c>
    </row>
    <row r="22" spans="1:36" ht="12" x14ac:dyDescent="0.2">
      <c r="A22" s="1286" t="s">
        <v>2083</v>
      </c>
      <c r="B22" s="3872" t="n">
        <v>0.14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0.08</v>
      </c>
      <c r="X22" s="3872" t="s">
        <v>1185</v>
      </c>
      <c r="Y22" s="3872" t="s">
        <v>1185</v>
      </c>
      <c r="Z22" s="3872" t="s">
        <v>1185</v>
      </c>
      <c r="AA22" s="3872" t="n">
        <v>0.2</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93.47508652791758</v>
      </c>
      <c r="C23" s="3872" t="n">
        <v>3709.7239851341233</v>
      </c>
      <c r="D23" s="3872" t="s">
        <v>2938</v>
      </c>
      <c r="E23" s="3872" t="n">
        <v>67.5335625220941</v>
      </c>
      <c r="F23" s="3872" t="n">
        <v>10212.585629781566</v>
      </c>
      <c r="G23" s="3872" t="s">
        <v>2938</v>
      </c>
      <c r="H23" s="3872" t="n">
        <v>28791.021254089363</v>
      </c>
      <c r="I23" s="3872" t="s">
        <v>2938</v>
      </c>
      <c r="J23" s="3872" t="n">
        <v>6403.326184328958</v>
      </c>
      <c r="K23" s="3872" t="s">
        <v>1185</v>
      </c>
      <c r="L23" s="3872" t="n">
        <v>3480.6935525952813</v>
      </c>
      <c r="M23" s="3872" t="s">
        <v>1185</v>
      </c>
      <c r="N23" s="3872" t="n">
        <v>784.4517805564294</v>
      </c>
      <c r="O23" s="3872" t="s">
        <v>1185</v>
      </c>
      <c r="P23" s="3872" t="s">
        <v>1185</v>
      </c>
      <c r="Q23" s="3872" t="n">
        <v>9.01331548093326</v>
      </c>
      <c r="R23" s="3872" t="s">
        <v>2938</v>
      </c>
      <c r="S23" s="3872" t="n">
        <v>491.1133081940297</v>
      </c>
      <c r="T23" s="3872" t="n">
        <v>399.1567790790103</v>
      </c>
      <c r="U23" s="3872" t="n">
        <v>707.4682894667066</v>
      </c>
      <c r="V23" s="3871" t="s">
        <v>1185</v>
      </c>
      <c r="W23" s="3872" t="s">
        <v>2938</v>
      </c>
      <c r="X23" s="3872" t="n">
        <v>4.98803576981842</v>
      </c>
      <c r="Y23" s="3872" t="n">
        <v>3.53892196560669</v>
      </c>
      <c r="Z23" s="3872" t="n">
        <v>1.73123683507126</v>
      </c>
      <c r="AA23" s="3872" t="s">
        <v>1185</v>
      </c>
      <c r="AB23" s="3872" t="s">
        <v>1185</v>
      </c>
      <c r="AC23" s="3872" t="n">
        <v>0.00324068955058</v>
      </c>
      <c r="AD23" s="3872" t="s">
        <v>1185</v>
      </c>
      <c r="AE23" s="3872" t="s">
        <v>1185</v>
      </c>
      <c r="AF23" s="3872" t="s">
        <v>1185</v>
      </c>
      <c r="AG23" s="3871" t="s">
        <v>1185</v>
      </c>
      <c r="AH23" s="3872" t="n">
        <v>509.63935776039</v>
      </c>
      <c r="AI23" s="3872" t="s">
        <v>1185</v>
      </c>
      <c r="AJ23" s="3872" t="s">
        <v>1185</v>
      </c>
    </row>
    <row r="24" spans="1:36" ht="12" x14ac:dyDescent="0.2">
      <c r="A24" s="1286" t="s">
        <v>346</v>
      </c>
      <c r="B24" s="3872" t="n">
        <v>28.91932825228226</v>
      </c>
      <c r="C24" s="3872" t="n">
        <v>3707.1527383443567</v>
      </c>
      <c r="D24" s="3872" t="s">
        <v>1185</v>
      </c>
      <c r="E24" s="3872" t="s">
        <v>1185</v>
      </c>
      <c r="F24" s="3872" t="n">
        <v>10172.915983955465</v>
      </c>
      <c r="G24" s="3872" t="s">
        <v>2938</v>
      </c>
      <c r="H24" s="3872" t="n">
        <v>24054.32362205973</v>
      </c>
      <c r="I24" s="3872" t="s">
        <v>2938</v>
      </c>
      <c r="J24" s="3872" t="n">
        <v>6401.076633833026</v>
      </c>
      <c r="K24" s="3872" t="s">
        <v>1185</v>
      </c>
      <c r="L24" s="3872" t="n">
        <v>4.84452524051472</v>
      </c>
      <c r="M24" s="3872" t="s">
        <v>1185</v>
      </c>
      <c r="N24" s="3872" t="n">
        <v>4.01375975983254</v>
      </c>
      <c r="O24" s="3872" t="s">
        <v>1185</v>
      </c>
      <c r="P24" s="3872" t="s">
        <v>1185</v>
      </c>
      <c r="Q24" s="3872" t="n">
        <v>0.21</v>
      </c>
      <c r="R24" s="3872" t="s">
        <v>2938</v>
      </c>
      <c r="S24" s="3872" t="s">
        <v>2938</v>
      </c>
      <c r="T24" s="3872" t="s">
        <v>1185</v>
      </c>
      <c r="U24" s="3872" t="n">
        <v>300.1718494713</v>
      </c>
      <c r="V24" s="3871" t="s">
        <v>1185</v>
      </c>
      <c r="W24" s="3872" t="s">
        <v>2938</v>
      </c>
      <c r="X24" s="3872" t="n">
        <v>4.98803576981842</v>
      </c>
      <c r="Y24" s="3872" t="n">
        <v>3.53528743685925</v>
      </c>
      <c r="Z24" s="3872" t="s">
        <v>1185</v>
      </c>
      <c r="AA24" s="3872" t="s">
        <v>1185</v>
      </c>
      <c r="AB24" s="3872" t="s">
        <v>1185</v>
      </c>
      <c r="AC24" s="3872" t="n">
        <v>0.00324068955058</v>
      </c>
      <c r="AD24" s="3872" t="s">
        <v>1185</v>
      </c>
      <c r="AE24" s="3872" t="s">
        <v>1185</v>
      </c>
      <c r="AF24" s="3872" t="s">
        <v>1185</v>
      </c>
      <c r="AG24" s="3871" t="s">
        <v>1185</v>
      </c>
      <c r="AH24" s="3872" t="n">
        <v>509.63935776039</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1038.6426778580062</v>
      </c>
      <c r="I25" s="3872" t="s">
        <v>1185</v>
      </c>
      <c r="J25" s="3872" t="s">
        <v>1185</v>
      </c>
      <c r="K25" s="3872" t="s">
        <v>1185</v>
      </c>
      <c r="L25" s="3872" t="n">
        <v>3283.631218977771</v>
      </c>
      <c r="M25" s="3872" t="s">
        <v>1185</v>
      </c>
      <c r="N25" s="3872" t="n">
        <v>45.24416093847055</v>
      </c>
      <c r="O25" s="3872" t="s">
        <v>1185</v>
      </c>
      <c r="P25" s="3872" t="s">
        <v>1185</v>
      </c>
      <c r="Q25" s="3872" t="s">
        <v>1185</v>
      </c>
      <c r="R25" s="3872" t="s">
        <v>2938</v>
      </c>
      <c r="S25" s="3872" t="n">
        <v>490.3383081940297</v>
      </c>
      <c r="T25" s="3872" t="n">
        <v>399.1567790790103</v>
      </c>
      <c r="U25" s="3872" t="n">
        <v>3.04205816940655</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64.55575827563533</v>
      </c>
      <c r="C26" s="3872" t="s">
        <v>1185</v>
      </c>
      <c r="D26" s="3872" t="s">
        <v>1185</v>
      </c>
      <c r="E26" s="3872" t="s">
        <v>1185</v>
      </c>
      <c r="F26" s="3872" t="n">
        <v>34.6357429932193</v>
      </c>
      <c r="G26" s="3872" t="s">
        <v>1185</v>
      </c>
      <c r="H26" s="3872" t="n">
        <v>0.43421174975733</v>
      </c>
      <c r="I26" s="3872" t="s">
        <v>1185</v>
      </c>
      <c r="J26" s="3872" t="s">
        <v>1185</v>
      </c>
      <c r="K26" s="3872" t="s">
        <v>1185</v>
      </c>
      <c r="L26" s="3872" t="s">
        <v>1185</v>
      </c>
      <c r="M26" s="3872" t="s">
        <v>1185</v>
      </c>
      <c r="N26" s="3872" t="n">
        <v>660.9121153378092</v>
      </c>
      <c r="O26" s="3872" t="s">
        <v>1185</v>
      </c>
      <c r="P26" s="3872" t="s">
        <v>1185</v>
      </c>
      <c r="Q26" s="3872" t="n">
        <v>8.80331548093326</v>
      </c>
      <c r="R26" s="3872" t="s">
        <v>1185</v>
      </c>
      <c r="S26" s="3872" t="s">
        <v>1185</v>
      </c>
      <c r="T26" s="3872" t="s">
        <v>1185</v>
      </c>
      <c r="U26" s="3872" t="s">
        <v>1185</v>
      </c>
      <c r="V26" s="3871" t="s">
        <v>1185</v>
      </c>
      <c r="W26" s="3872" t="s">
        <v>1185</v>
      </c>
      <c r="X26" s="3872" t="s">
        <v>1185</v>
      </c>
      <c r="Y26" s="3872" t="n">
        <v>0.00363452874744</v>
      </c>
      <c r="Z26" s="3872" t="n">
        <v>1.73123683507126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3682.523522488395</v>
      </c>
      <c r="I27" s="3872" t="s">
        <v>1185</v>
      </c>
      <c r="J27" s="3872" t="s">
        <v>1185</v>
      </c>
      <c r="K27" s="3872" t="s">
        <v>1185</v>
      </c>
      <c r="L27" s="3872" t="n">
        <v>192.21780837699558</v>
      </c>
      <c r="M27" s="3872" t="s">
        <v>1185</v>
      </c>
      <c r="N27" s="3872" t="n">
        <v>74.2817445203171</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67.5335625220941</v>
      </c>
      <c r="F28" s="3872" t="s">
        <v>1185</v>
      </c>
      <c r="G28" s="3872" t="s">
        <v>1185</v>
      </c>
      <c r="H28" s="3872" t="n">
        <v>1.3</v>
      </c>
      <c r="I28" s="3872" t="s">
        <v>1185</v>
      </c>
      <c r="J28" s="3872" t="s">
        <v>1185</v>
      </c>
      <c r="K28" s="3872" t="s">
        <v>1185</v>
      </c>
      <c r="L28" s="3872" t="s">
        <v>2938</v>
      </c>
      <c r="M28" s="3872" t="s">
        <v>1185</v>
      </c>
      <c r="N28" s="3872" t="s">
        <v>1185</v>
      </c>
      <c r="O28" s="3872" t="s">
        <v>1185</v>
      </c>
      <c r="P28" s="3872" t="s">
        <v>1185</v>
      </c>
      <c r="Q28" s="3872" t="s">
        <v>1185</v>
      </c>
      <c r="R28" s="3872" t="s">
        <v>2938</v>
      </c>
      <c r="S28" s="3872" t="n">
        <v>0.775</v>
      </c>
      <c r="T28" s="3872" t="s">
        <v>2940</v>
      </c>
      <c r="U28" s="3872" t="n">
        <v>229.203451826</v>
      </c>
      <c r="V28" s="3871" t="s">
        <v>1185</v>
      </c>
      <c r="W28" s="3872" t="s">
        <v>2938</v>
      </c>
      <c r="X28" s="3872" t="s">
        <v>1185</v>
      </c>
      <c r="Y28" s="3872" t="s">
        <v>2938</v>
      </c>
      <c r="Z28" s="3872" t="s">
        <v>1185</v>
      </c>
      <c r="AA28" s="3872" t="s">
        <v>1185</v>
      </c>
      <c r="AB28" s="3872" t="s">
        <v>1185</v>
      </c>
      <c r="AC28" s="3872" t="s">
        <v>2940</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2.57124678976676</v>
      </c>
      <c r="D29" s="3872" t="s">
        <v>2938</v>
      </c>
      <c r="E29" s="3872" t="s">
        <v>2938</v>
      </c>
      <c r="F29" s="3872" t="n">
        <v>5.03390283288339</v>
      </c>
      <c r="G29" s="3872" t="s">
        <v>2938</v>
      </c>
      <c r="H29" s="3872" t="n">
        <v>13.797219933476</v>
      </c>
      <c r="I29" s="3872" t="s">
        <v>2938</v>
      </c>
      <c r="J29" s="3872" t="n">
        <v>2.2495504959323</v>
      </c>
      <c r="K29" s="3872" t="s">
        <v>1185</v>
      </c>
      <c r="L29" s="3872" t="s">
        <v>2938</v>
      </c>
      <c r="M29" s="3872" t="s">
        <v>1185</v>
      </c>
      <c r="N29" s="3872" t="s">
        <v>1185</v>
      </c>
      <c r="O29" s="3872" t="s">
        <v>1185</v>
      </c>
      <c r="P29" s="3872" t="s">
        <v>1185</v>
      </c>
      <c r="Q29" s="3872" t="s">
        <v>2938</v>
      </c>
      <c r="R29" s="3872" t="s">
        <v>2938</v>
      </c>
      <c r="S29" s="3872" t="s">
        <v>1185</v>
      </c>
      <c r="T29" s="3872" t="s">
        <v>2938</v>
      </c>
      <c r="U29" s="3872" t="n">
        <v>175.05093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1.04</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7.8266344</v>
      </c>
      <c r="T30" s="3872" t="n">
        <v>1.314727856</v>
      </c>
      <c r="U30" s="3872" t="s">
        <v>1185</v>
      </c>
      <c r="V30" s="3871" t="s">
        <v>1185</v>
      </c>
      <c r="W30" s="3872" t="n">
        <v>8.60756057777909</v>
      </c>
      <c r="X30" s="3872" t="n">
        <v>6.19889798576753</v>
      </c>
      <c r="Y30" s="3872" t="n">
        <v>0.3094694173916</v>
      </c>
      <c r="Z30" s="3872" t="s">
        <v>2938</v>
      </c>
      <c r="AA30" s="3872" t="n">
        <v>0.00492337510623</v>
      </c>
      <c r="AB30" s="3872" t="s">
        <v>2938</v>
      </c>
      <c r="AC30" s="3872" t="s">
        <v>2938</v>
      </c>
      <c r="AD30" s="3872" t="s">
        <v>1185</v>
      </c>
      <c r="AE30" s="3872" t="s">
        <v>1185</v>
      </c>
      <c r="AF30" s="3872" t="n">
        <v>446.931500337397</v>
      </c>
      <c r="AG30" s="3871" t="s">
        <v>1185</v>
      </c>
      <c r="AH30" s="3872" t="s">
        <v>1185</v>
      </c>
      <c r="AI30" s="3872" t="n">
        <v>249.85053562685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79.849380356899</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8.60756057777909</v>
      </c>
      <c r="X32" s="3872" t="n">
        <v>6.19889798576753</v>
      </c>
      <c r="Y32" s="3872" t="n">
        <v>0.3094694173916</v>
      </c>
      <c r="Z32" s="3872" t="s">
        <v>2938</v>
      </c>
      <c r="AA32" s="3872" t="n">
        <v>0.00492337510623</v>
      </c>
      <c r="AB32" s="3872" t="s">
        <v>1185</v>
      </c>
      <c r="AC32" s="3872" t="s">
        <v>2938</v>
      </c>
      <c r="AD32" s="3872" t="s">
        <v>1185</v>
      </c>
      <c r="AE32" s="3872" t="s">
        <v>1185</v>
      </c>
      <c r="AF32" s="3872" t="n">
        <v>446.931500337397</v>
      </c>
      <c r="AG32" s="3871" t="s">
        <v>1185</v>
      </c>
      <c r="AH32" s="3871" t="s">
        <v>1185</v>
      </c>
      <c r="AI32" s="3872" t="n">
        <v>170.00115526994745</v>
      </c>
      <c r="AJ32" s="3871" t="s">
        <v>1185</v>
      </c>
    </row>
    <row r="33" spans="1:36" ht="12" x14ac:dyDescent="0.2">
      <c r="A33" s="1286" t="s">
        <v>354</v>
      </c>
      <c r="B33" s="3872" t="s">
        <v>1185</v>
      </c>
      <c r="C33" s="3872" t="s">
        <v>1185</v>
      </c>
      <c r="D33" s="3872" t="s">
        <v>1185</v>
      </c>
      <c r="E33" s="3872" t="n">
        <v>1.04</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7.8266344</v>
      </c>
      <c r="T33" s="3872" t="n">
        <v>1.314727856</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1.794206</v>
      </c>
      <c r="V34" s="3871" t="s">
        <v>1185</v>
      </c>
      <c r="W34" s="3872" t="s">
        <v>1185</v>
      </c>
      <c r="X34" s="3872" t="s">
        <v>1185</v>
      </c>
      <c r="Y34" s="3872" t="s">
        <v>1185</v>
      </c>
      <c r="Z34" s="3872" t="s">
        <v>1185</v>
      </c>
      <c r="AA34" s="3872" t="s">
        <v>1185</v>
      </c>
      <c r="AB34" s="3872" t="s">
        <v>1185</v>
      </c>
      <c r="AC34" s="3872" t="s">
        <v>1185</v>
      </c>
      <c r="AD34" s="3872" t="s">
        <v>1185</v>
      </c>
      <c r="AE34" s="3872" t="s">
        <v>1185</v>
      </c>
      <c r="AF34" s="3872" t="n">
        <v>2.731094</v>
      </c>
      <c r="AG34" s="3871" t="s">
        <v>1185</v>
      </c>
      <c r="AH34" s="3872" t="n">
        <v>172.92542500000002</v>
      </c>
      <c r="AI34" s="3872" t="n">
        <v>1.026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1.794206</v>
      </c>
      <c r="V37" s="3871" t="s">
        <v>1185</v>
      </c>
      <c r="W37" s="3872" t="s">
        <v>1185</v>
      </c>
      <c r="X37" s="3872" t="s">
        <v>1185</v>
      </c>
      <c r="Y37" s="3872" t="s">
        <v>1185</v>
      </c>
      <c r="Z37" s="3872" t="s">
        <v>1185</v>
      </c>
      <c r="AA37" s="3872" t="s">
        <v>1185</v>
      </c>
      <c r="AB37" s="3872" t="s">
        <v>1185</v>
      </c>
      <c r="AC37" s="3872" t="s">
        <v>1185</v>
      </c>
      <c r="AD37" s="3872" t="s">
        <v>1185</v>
      </c>
      <c r="AE37" s="3872" t="s">
        <v>1185</v>
      </c>
      <c r="AF37" s="3872" t="n">
        <v>2.731094</v>
      </c>
      <c r="AG37" s="3871" t="s">
        <v>1185</v>
      </c>
      <c r="AH37" s="3872" t="n">
        <v>172.92542500000002</v>
      </c>
      <c r="AI37" s="3872" t="n">
        <v>1.026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1702.9881312223729</v>
      </c>
      <c r="C39" s="3872" t="n">
        <v>2511.6121986067756</v>
      </c>
      <c r="D39" s="3872" t="n">
        <v>4.14E-4</v>
      </c>
      <c r="E39" s="3872" t="n">
        <v>112.46064253623433</v>
      </c>
      <c r="F39" s="3872" t="n">
        <v>35758.97922852167</v>
      </c>
      <c r="G39" s="3872" t="s">
        <v>2938</v>
      </c>
      <c r="H39" s="3872" t="n">
        <v>41253.49547304093</v>
      </c>
      <c r="I39" s="3872" t="s">
        <v>2938</v>
      </c>
      <c r="J39" s="3872" t="n">
        <v>28682.210481661205</v>
      </c>
      <c r="K39" s="3872" t="s">
        <v>2938</v>
      </c>
      <c r="L39" s="3872" t="n">
        <v>431.7154925218149</v>
      </c>
      <c r="M39" s="3872" t="s">
        <v>2938</v>
      </c>
      <c r="N39" s="3872" t="n">
        <v>2525.9347333917026</v>
      </c>
      <c r="O39" s="3872" t="s">
        <v>2938</v>
      </c>
      <c r="P39" s="3872" t="s">
        <v>2938</v>
      </c>
      <c r="Q39" s="3872" t="n">
        <v>88.42062486795528</v>
      </c>
      <c r="R39" s="3872" t="s">
        <v>2938</v>
      </c>
      <c r="S39" s="3872" t="n">
        <v>513.9081408718506</v>
      </c>
      <c r="T39" s="3872" t="n">
        <v>318.68937350639817</v>
      </c>
      <c r="U39" s="3872" t="n">
        <v>728.5253354667066</v>
      </c>
      <c r="V39" s="3871" t="s">
        <v>1185</v>
      </c>
      <c r="W39" s="3872" t="n">
        <v>2074.6665830936627</v>
      </c>
      <c r="X39" s="3872" t="n">
        <v>329.30165791516197</v>
      </c>
      <c r="Y39" s="3872" t="n">
        <v>122.57537146457408</v>
      </c>
      <c r="Z39" s="3872" t="n">
        <v>190.52753835873136</v>
      </c>
      <c r="AA39" s="3872" t="n">
        <v>30.19997633680661</v>
      </c>
      <c r="AB39" s="3872" t="n">
        <v>0.01832</v>
      </c>
      <c r="AC39" s="3872" t="n">
        <v>114.59683841282039</v>
      </c>
      <c r="AD39" s="3872" t="s">
        <v>2938</v>
      </c>
      <c r="AE39" s="3872" t="s">
        <v>2938</v>
      </c>
      <c r="AF39" s="3872" t="n">
        <v>597.9300230072749</v>
      </c>
      <c r="AG39" s="3871" t="s">
        <v>1185</v>
      </c>
      <c r="AH39" s="3872" t="n">
        <v>729.71618656039</v>
      </c>
      <c r="AI39" s="3872" t="n">
        <v>6174.188620667856</v>
      </c>
      <c r="AJ39" s="3872" t="n">
        <v>70.100731281068</v>
      </c>
    </row>
    <row r="40" spans="1:36" ht="12" x14ac:dyDescent="0.2">
      <c r="A40" s="1351" t="s">
        <v>419</v>
      </c>
      <c r="B40" s="3872" t="n">
        <v>270.5383108948</v>
      </c>
      <c r="C40" s="3872" t="n">
        <v>7.41474114124229</v>
      </c>
      <c r="D40" s="3872" t="s">
        <v>2938</v>
      </c>
      <c r="E40" s="3872" t="s">
        <v>2938</v>
      </c>
      <c r="F40" s="3872" t="n">
        <v>14.8799222861842</v>
      </c>
      <c r="G40" s="3872" t="s">
        <v>2938</v>
      </c>
      <c r="H40" s="3872" t="n">
        <v>19.5755256931391</v>
      </c>
      <c r="I40" s="3872" t="s">
        <v>2938</v>
      </c>
      <c r="J40" s="3872" t="n">
        <v>59.3424377107613</v>
      </c>
      <c r="K40" s="3872" t="s">
        <v>2938</v>
      </c>
      <c r="L40" s="3872" t="n">
        <v>0.109492</v>
      </c>
      <c r="M40" s="3872" t="s">
        <v>2938</v>
      </c>
      <c r="N40" s="3872" t="s">
        <v>2938</v>
      </c>
      <c r="O40" s="3872" t="s">
        <v>2938</v>
      </c>
      <c r="P40" s="3872" t="s">
        <v>2938</v>
      </c>
      <c r="Q40" s="3872" t="s">
        <v>2938</v>
      </c>
      <c r="R40" s="3872" t="s">
        <v>2938</v>
      </c>
      <c r="S40" s="3872" t="s">
        <v>2938</v>
      </c>
      <c r="T40" s="3872" t="n">
        <v>0.714997</v>
      </c>
      <c r="U40" s="3872" t="n">
        <v>17.253</v>
      </c>
      <c r="V40" s="3871" t="s">
        <v>1185</v>
      </c>
      <c r="W40" s="3872" t="n">
        <v>1423.2617394053245</v>
      </c>
      <c r="X40" s="3872" t="n">
        <v>10.96692405209179</v>
      </c>
      <c r="Y40" s="3872" t="n">
        <v>74.0085655526992</v>
      </c>
      <c r="Z40" s="3872" t="n">
        <v>175.18878</v>
      </c>
      <c r="AA40" s="3872" t="s">
        <v>2938</v>
      </c>
      <c r="AB40" s="3872" t="n">
        <v>0.01832</v>
      </c>
      <c r="AC40" s="3872" t="n">
        <v>114.297</v>
      </c>
      <c r="AD40" s="3872" t="s">
        <v>2938</v>
      </c>
      <c r="AE40" s="3872" t="s">
        <v>2938</v>
      </c>
      <c r="AF40" s="3872" t="n">
        <v>5.75688446987795</v>
      </c>
      <c r="AG40" s="3871" t="s">
        <v>1185</v>
      </c>
      <c r="AH40" s="3872" t="n">
        <v>47.1514038</v>
      </c>
      <c r="AI40" s="3872" t="n">
        <v>94.529142</v>
      </c>
      <c r="AJ40" s="3872" t="s">
        <v>2938</v>
      </c>
    </row>
    <row r="41" spans="1:36" ht="12" x14ac:dyDescent="0.2">
      <c r="A41" s="1356" t="s">
        <v>420</v>
      </c>
      <c r="B41" s="3872" t="s">
        <v>1185</v>
      </c>
      <c r="C41" s="3872" t="s">
        <v>1185</v>
      </c>
      <c r="D41" s="3872" t="s">
        <v>1185</v>
      </c>
      <c r="E41" s="3872" t="s">
        <v>1185</v>
      </c>
      <c r="F41" s="3872" t="s">
        <v>2938</v>
      </c>
      <c r="G41" s="3872" t="s">
        <v>1185</v>
      </c>
      <c r="H41" s="3872" t="n">
        <v>62.559354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391.2876246017733</v>
      </c>
      <c r="X41" s="3872" t="n">
        <v>70.08904705208928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226.518065755656</v>
      </c>
      <c r="AJ41" s="3872" t="s">
        <v>1185</v>
      </c>
    </row>
    <row r="42" spans="1:36" ht="12" x14ac:dyDescent="0.2">
      <c r="A42" s="1357" t="s">
        <v>421</v>
      </c>
      <c r="B42" s="3872" t="n">
        <v>49.0185397143928</v>
      </c>
      <c r="C42" s="3872" t="n">
        <v>0.1337675</v>
      </c>
      <c r="D42" s="3872" t="n">
        <v>4.14E-4</v>
      </c>
      <c r="E42" s="3872" t="s">
        <v>1185</v>
      </c>
      <c r="F42" s="3872" t="n">
        <v>0.049602</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2.00984</v>
      </c>
      <c r="V42" s="3871" t="s">
        <v>1185</v>
      </c>
      <c r="W42" s="3872" t="n">
        <v>196.50734641677732</v>
      </c>
      <c r="X42" s="3872" t="n">
        <v>111.76509499283229</v>
      </c>
      <c r="Y42" s="3872" t="n">
        <v>14.58550999999998</v>
      </c>
      <c r="Z42" s="3872" t="s">
        <v>1185</v>
      </c>
      <c r="AA42" s="3872" t="n">
        <v>30.14926557321244</v>
      </c>
      <c r="AB42" s="3872" t="s">
        <v>1185</v>
      </c>
      <c r="AC42" s="3872" t="n">
        <v>0.2697</v>
      </c>
      <c r="AD42" s="3872" t="s">
        <v>1185</v>
      </c>
      <c r="AE42" s="3872" t="s">
        <v>1185</v>
      </c>
      <c r="AF42" s="3872" t="n">
        <v>142.5105442</v>
      </c>
      <c r="AG42" s="3871" t="s">
        <v>1185</v>
      </c>
      <c r="AH42" s="3872" t="s">
        <v>1185</v>
      </c>
      <c r="AI42" s="3872" t="n">
        <v>133.15640062005306</v>
      </c>
      <c r="AJ42" s="3872" t="n">
        <v>70.1007312811184</v>
      </c>
    </row>
    <row r="43" spans="1:36" ht="12" x14ac:dyDescent="0.2">
      <c r="A43" s="1358" t="s">
        <v>422</v>
      </c>
      <c r="B43" s="3872" t="n">
        <v>1383.4312806131802</v>
      </c>
      <c r="C43" s="3872" t="n">
        <v>2504.0636899655333</v>
      </c>
      <c r="D43" s="3872" t="s">
        <v>2938</v>
      </c>
      <c r="E43" s="3872" t="n">
        <v>110.75504253623433</v>
      </c>
      <c r="F43" s="3872" t="n">
        <v>35744.049704235484</v>
      </c>
      <c r="G43" s="3872" t="s">
        <v>2938</v>
      </c>
      <c r="H43" s="3872" t="n">
        <v>41171.16039334779</v>
      </c>
      <c r="I43" s="3872" t="s">
        <v>2938</v>
      </c>
      <c r="J43" s="3872" t="n">
        <v>28622.868043950442</v>
      </c>
      <c r="K43" s="3872" t="s">
        <v>1185</v>
      </c>
      <c r="L43" s="3872" t="n">
        <v>431.6060005218149</v>
      </c>
      <c r="M43" s="3872" t="s">
        <v>1185</v>
      </c>
      <c r="N43" s="3872" t="n">
        <v>2525.9347333917026</v>
      </c>
      <c r="O43" s="3872" t="s">
        <v>1185</v>
      </c>
      <c r="P43" s="3872" t="s">
        <v>1185</v>
      </c>
      <c r="Q43" s="3872" t="n">
        <v>88.42062486795528</v>
      </c>
      <c r="R43" s="3872" t="s">
        <v>2938</v>
      </c>
      <c r="S43" s="3872" t="n">
        <v>505.84670743985055</v>
      </c>
      <c r="T43" s="3872" t="n">
        <v>316.9304825887342</v>
      </c>
      <c r="U43" s="3872" t="n">
        <v>707.4682894667066</v>
      </c>
      <c r="V43" s="3871" t="s">
        <v>1185</v>
      </c>
      <c r="W43" s="3872" t="s">
        <v>2938</v>
      </c>
      <c r="X43" s="3872" t="n">
        <v>60.85403639178473</v>
      </c>
      <c r="Y43" s="3872" t="n">
        <v>31.24868095630707</v>
      </c>
      <c r="Z43" s="3872" t="n">
        <v>15.33875835873136</v>
      </c>
      <c r="AA43" s="3872" t="s">
        <v>1185</v>
      </c>
      <c r="AB43" s="3872" t="s">
        <v>1185</v>
      </c>
      <c r="AC43" s="3872" t="n">
        <v>0.03013841282039</v>
      </c>
      <c r="AD43" s="3872" t="s">
        <v>1185</v>
      </c>
      <c r="AE43" s="3872" t="s">
        <v>1185</v>
      </c>
      <c r="AF43" s="3872" t="s">
        <v>1185</v>
      </c>
      <c r="AG43" s="3871" t="s">
        <v>1185</v>
      </c>
      <c r="AH43" s="3872" t="n">
        <v>509.63935776039</v>
      </c>
      <c r="AI43" s="3872" t="s">
        <v>1185</v>
      </c>
      <c r="AJ43" s="3872" t="s">
        <v>1185</v>
      </c>
    </row>
    <row r="44" spans="1:36" ht="12" x14ac:dyDescent="0.2">
      <c r="A44" s="1357" t="s">
        <v>423</v>
      </c>
      <c r="B44" s="3872" t="s">
        <v>1185</v>
      </c>
      <c r="C44" s="3872" t="s">
        <v>1185</v>
      </c>
      <c r="D44" s="3872" t="s">
        <v>1185</v>
      </c>
      <c r="E44" s="3872" t="n">
        <v>1.7056</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8.061433432</v>
      </c>
      <c r="T44" s="3872" t="n">
        <v>1.043893917664</v>
      </c>
      <c r="U44" s="3872" t="s">
        <v>1185</v>
      </c>
      <c r="V44" s="3871" t="s">
        <v>1185</v>
      </c>
      <c r="W44" s="3872" t="n">
        <v>63.60987266978748</v>
      </c>
      <c r="X44" s="3872" t="n">
        <v>75.62655542636386</v>
      </c>
      <c r="Y44" s="3872" t="n">
        <v>2.73261495556783</v>
      </c>
      <c r="Z44" s="3872" t="s">
        <v>2938</v>
      </c>
      <c r="AA44" s="3872" t="n">
        <v>0.05071076359417</v>
      </c>
      <c r="AB44" s="3872" t="s">
        <v>2938</v>
      </c>
      <c r="AC44" s="3872" t="s">
        <v>2938</v>
      </c>
      <c r="AD44" s="3872" t="s">
        <v>1185</v>
      </c>
      <c r="AE44" s="3872" t="s">
        <v>1185</v>
      </c>
      <c r="AF44" s="3872" t="n">
        <v>446.931500337397</v>
      </c>
      <c r="AG44" s="3871" t="s">
        <v>1185</v>
      </c>
      <c r="AH44" s="3872" t="s">
        <v>1185</v>
      </c>
      <c r="AI44" s="3872" t="n">
        <v>5696.59221229218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1.794206</v>
      </c>
      <c r="V45" s="3871" t="s">
        <v>1185</v>
      </c>
      <c r="W45" s="3872" t="s">
        <v>1185</v>
      </c>
      <c r="X45" s="3872" t="s">
        <v>1185</v>
      </c>
      <c r="Y45" s="3872" t="s">
        <v>1185</v>
      </c>
      <c r="Z45" s="3872" t="s">
        <v>1185</v>
      </c>
      <c r="AA45" s="3872" t="s">
        <v>1185</v>
      </c>
      <c r="AB45" s="3872" t="s">
        <v>1185</v>
      </c>
      <c r="AC45" s="3872" t="s">
        <v>1185</v>
      </c>
      <c r="AD45" s="3872" t="s">
        <v>1185</v>
      </c>
      <c r="AE45" s="3872" t="s">
        <v>1185</v>
      </c>
      <c r="AF45" s="3872" t="n">
        <v>2.731094</v>
      </c>
      <c r="AG45" s="3871" t="s">
        <v>1185</v>
      </c>
      <c r="AH45" s="3872" t="n">
        <v>172.92542500000002</v>
      </c>
      <c r="AI45" s="3872" t="n">
        <v>23.3928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24732.0</v>
      </c>
      <c r="E12" s="3873" t="n">
        <v>0.42837682354844</v>
      </c>
      <c r="F12" s="3870" t="n">
        <v>10.5946156</v>
      </c>
      <c r="G12" s="3870" t="s">
        <v>2938</v>
      </c>
    </row>
    <row r="13">
      <c r="A13" s="3898" t="s">
        <v>390</v>
      </c>
      <c r="B13" s="3873" t="s">
        <v>390</v>
      </c>
      <c r="C13" s="3870" t="s">
        <v>434</v>
      </c>
      <c r="D13" s="3870" t="s">
        <v>2955</v>
      </c>
      <c r="E13" s="3873" t="s">
        <v>2955</v>
      </c>
      <c r="F13" s="3870" t="n">
        <v>0.1</v>
      </c>
      <c r="G13" s="3870" t="s">
        <v>2938</v>
      </c>
    </row>
    <row r="14">
      <c r="A14" s="3898" t="s">
        <v>393</v>
      </c>
      <c r="B14" s="3873" t="s">
        <v>393</v>
      </c>
      <c r="C14" s="3870" t="s">
        <v>434</v>
      </c>
      <c r="D14" s="3870" t="s">
        <v>2955</v>
      </c>
      <c r="E14" s="3873" t="s">
        <v>2955</v>
      </c>
      <c r="F14" s="3870" t="n">
        <v>0.24</v>
      </c>
      <c r="G14" s="3870" t="s">
        <v>2938</v>
      </c>
    </row>
    <row r="15">
      <c r="A15" s="3898" t="s">
        <v>395</v>
      </c>
      <c r="B15" s="3873" t="s">
        <v>395</v>
      </c>
      <c r="C15" s="3870" t="s">
        <v>434</v>
      </c>
      <c r="D15" s="3870" t="s">
        <v>2955</v>
      </c>
      <c r="E15" s="3873" t="s">
        <v>2955</v>
      </c>
      <c r="F15" s="3870" t="n">
        <v>5.25</v>
      </c>
      <c r="G15" s="3870" t="s">
        <v>2938</v>
      </c>
    </row>
    <row r="16">
      <c r="A16" s="3898" t="s">
        <v>397</v>
      </c>
      <c r="B16" s="3873" t="s">
        <v>397</v>
      </c>
      <c r="C16" s="3870" t="s">
        <v>434</v>
      </c>
      <c r="D16" s="3870" t="s">
        <v>2955</v>
      </c>
      <c r="E16" s="3873" t="s">
        <v>2955</v>
      </c>
      <c r="F16" s="3870" t="n">
        <v>0.0951</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24732.0</v>
      </c>
      <c r="E19" s="3873" t="n">
        <v>7.6823548439269</v>
      </c>
      <c r="F19" s="3870" t="n">
        <v>190.0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64.0506638</v>
      </c>
      <c r="G25" s="3873" t="s">
        <v>1185</v>
      </c>
    </row>
    <row r="26">
      <c r="A26" s="3898" t="s">
        <v>389</v>
      </c>
      <c r="B26" s="3873" t="s">
        <v>389</v>
      </c>
      <c r="C26" s="3870" t="s">
        <v>134</v>
      </c>
      <c r="D26" s="3870" t="s">
        <v>2954</v>
      </c>
      <c r="E26" s="3873" t="s">
        <v>2954</v>
      </c>
      <c r="F26" s="3870" t="n">
        <v>0.182</v>
      </c>
      <c r="G26" s="3870" t="s">
        <v>2938</v>
      </c>
    </row>
    <row r="27">
      <c r="A27" s="3898" t="s">
        <v>393</v>
      </c>
      <c r="B27" s="3873" t="s">
        <v>393</v>
      </c>
      <c r="C27" s="3870" t="s">
        <v>134</v>
      </c>
      <c r="D27" s="3870" t="s">
        <v>2954</v>
      </c>
      <c r="E27" s="3873" t="s">
        <v>2954</v>
      </c>
      <c r="F27" s="3870" t="n">
        <v>0.482</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1.694</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47151.4038</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2940</v>
      </c>
      <c r="F38" s="3870" t="s">
        <v>2939</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4.146015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7.503000001</v>
      </c>
      <c r="G43" s="3870" t="s">
        <v>2938</v>
      </c>
    </row>
    <row r="44">
      <c r="A44" s="3898" t="s">
        <v>390</v>
      </c>
      <c r="B44" s="3873" t="s">
        <v>390</v>
      </c>
      <c r="C44" s="3870" t="s">
        <v>134</v>
      </c>
      <c r="D44" s="3870" t="s">
        <v>2938</v>
      </c>
      <c r="E44" s="3873" t="s">
        <v>2938</v>
      </c>
      <c r="F44" s="3870" t="n">
        <v>10.88480169072932</v>
      </c>
      <c r="G44" s="3870" t="s">
        <v>2938</v>
      </c>
    </row>
    <row r="45">
      <c r="A45" s="3898" t="s">
        <v>393</v>
      </c>
      <c r="B45" s="3873" t="s">
        <v>393</v>
      </c>
      <c r="C45" s="3870" t="s">
        <v>134</v>
      </c>
      <c r="D45" s="3870" t="s">
        <v>2938</v>
      </c>
      <c r="E45" s="3873" t="s">
        <v>2938</v>
      </c>
      <c r="F45" s="3870" t="n">
        <v>3.5294063674812</v>
      </c>
      <c r="G45" s="3870" t="s">
        <v>2938</v>
      </c>
    </row>
    <row r="46">
      <c r="A46" s="3898" t="s">
        <v>395</v>
      </c>
      <c r="B46" s="3873" t="s">
        <v>395</v>
      </c>
      <c r="C46" s="3870" t="s">
        <v>134</v>
      </c>
      <c r="D46" s="3870" t="s">
        <v>2938</v>
      </c>
      <c r="E46" s="3873" t="s">
        <v>2938</v>
      </c>
      <c r="F46" s="3870" t="n">
        <v>8.43917880639098</v>
      </c>
      <c r="G46" s="3870" t="s">
        <v>2938</v>
      </c>
    </row>
    <row r="47">
      <c r="A47" s="3898" t="s">
        <v>397</v>
      </c>
      <c r="B47" s="3873" t="s">
        <v>397</v>
      </c>
      <c r="C47" s="3870" t="s">
        <v>134</v>
      </c>
      <c r="D47" s="3870" t="s">
        <v>2938</v>
      </c>
      <c r="E47" s="3873" t="s">
        <v>2938</v>
      </c>
      <c r="F47" s="3870" t="n">
        <v>13.1806131343985</v>
      </c>
      <c r="G47" s="3870" t="s">
        <v>2938</v>
      </c>
    </row>
    <row r="48">
      <c r="A48" s="3898" t="s">
        <v>399</v>
      </c>
      <c r="B48" s="3873" t="s">
        <v>399</v>
      </c>
      <c r="C48" s="3870" t="s">
        <v>134</v>
      </c>
      <c r="D48" s="3870" t="s">
        <v>2938</v>
      </c>
      <c r="E48" s="3873" t="s">
        <v>2938</v>
      </c>
      <c r="F48" s="3870" t="n">
        <v>0.883</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0.9005</v>
      </c>
      <c r="G50" s="3870" t="s">
        <v>2938</v>
      </c>
    </row>
    <row r="51">
      <c r="A51" s="3898" t="s">
        <v>2962</v>
      </c>
      <c r="B51" s="3873" t="s">
        <v>2962</v>
      </c>
      <c r="C51" s="3870" t="s">
        <v>134</v>
      </c>
      <c r="D51" s="3870" t="s">
        <v>2938</v>
      </c>
      <c r="E51" s="3873" t="s">
        <v>2938</v>
      </c>
      <c r="F51" s="3870" t="n">
        <v>17253.0</v>
      </c>
      <c r="G51" s="3870" t="s">
        <v>2938</v>
      </c>
    </row>
    <row r="52">
      <c r="A52" s="3898" t="s">
        <v>2956</v>
      </c>
      <c r="B52" s="3873" t="s">
        <v>2956</v>
      </c>
      <c r="C52" s="3870" t="s">
        <v>134</v>
      </c>
      <c r="D52" s="3870" t="s">
        <v>2938</v>
      </c>
      <c r="E52" s="3873" t="s">
        <v>2938</v>
      </c>
      <c r="F52" s="3870" t="n">
        <v>0.89892820099113</v>
      </c>
      <c r="G52" s="3870" t="s">
        <v>2938</v>
      </c>
    </row>
    <row r="53">
      <c r="A53" s="3898" t="s">
        <v>2957</v>
      </c>
      <c r="B53" s="3873" t="s">
        <v>2957</v>
      </c>
      <c r="C53" s="3870" t="s">
        <v>134</v>
      </c>
      <c r="D53" s="3870" t="s">
        <v>2938</v>
      </c>
      <c r="E53" s="3873" t="s">
        <v>2938</v>
      </c>
      <c r="F53" s="3870" t="n">
        <v>0.89892820099113</v>
      </c>
      <c r="G53" s="3870" t="s">
        <v>2938</v>
      </c>
    </row>
    <row r="54">
      <c r="A54" s="3898" t="s">
        <v>2958</v>
      </c>
      <c r="B54" s="3873" t="s">
        <v>2958</v>
      </c>
      <c r="C54" s="3870" t="s">
        <v>134</v>
      </c>
      <c r="D54" s="3870" t="s">
        <v>2938</v>
      </c>
      <c r="E54" s="3873" t="s">
        <v>2938</v>
      </c>
      <c r="F54" s="3870" t="n">
        <v>8.38149100257069</v>
      </c>
      <c r="G54" s="3870" t="s">
        <v>2938</v>
      </c>
    </row>
    <row r="55">
      <c r="A55" s="3898" t="s">
        <v>2959</v>
      </c>
      <c r="B55" s="3873" t="s">
        <v>2959</v>
      </c>
      <c r="C55" s="3870" t="s">
        <v>134</v>
      </c>
      <c r="D55" s="3870" t="s">
        <v>2938</v>
      </c>
      <c r="E55" s="3873" t="s">
        <v>2938</v>
      </c>
      <c r="F55" s="3870" t="n">
        <v>19.773</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0.002</v>
      </c>
      <c r="G57" s="3870" t="s">
        <v>2938</v>
      </c>
    </row>
    <row r="58">
      <c r="A58" s="3898" t="s">
        <v>2964</v>
      </c>
      <c r="B58" s="3873" t="s">
        <v>2964</v>
      </c>
      <c r="C58" s="3870" t="s">
        <v>134</v>
      </c>
      <c r="D58" s="3870" t="s">
        <v>2938</v>
      </c>
      <c r="E58" s="3873" t="s">
        <v>2938</v>
      </c>
      <c r="F58" s="3870" t="n">
        <v>12.29</v>
      </c>
      <c r="G58" s="3870" t="s">
        <v>2938</v>
      </c>
    </row>
    <row r="59">
      <c r="A59" s="3898" t="s">
        <v>2965</v>
      </c>
      <c r="B59" s="3873" t="s">
        <v>2965</v>
      </c>
      <c r="C59" s="3870" t="s">
        <v>134</v>
      </c>
      <c r="D59" s="3870" t="s">
        <v>2938</v>
      </c>
      <c r="E59" s="3873" t="s">
        <v>2938</v>
      </c>
      <c r="F59" s="3870" t="n">
        <v>5756.88446987795</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489238.668</v>
      </c>
      <c r="E64" s="3873" t="n">
        <v>0.07011446553709</v>
      </c>
      <c r="F64" s="3870" t="n">
        <v>34.3027077268976</v>
      </c>
      <c r="G64" s="3870" t="s">
        <v>2938</v>
      </c>
    </row>
    <row r="65">
      <c r="A65" s="3893" t="s">
        <v>2957</v>
      </c>
      <c r="B65" s="3873" t="s">
        <v>2957</v>
      </c>
      <c r="C65" s="3870" t="s">
        <v>2762</v>
      </c>
      <c r="D65" s="3870" t="n">
        <v>489238.668</v>
      </c>
      <c r="E65" s="3873" t="n">
        <v>0.00791917240018</v>
      </c>
      <c r="F65" s="3870" t="n">
        <v>3.87436535672863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557157.96</v>
      </c>
      <c r="E67" s="3873" t="n">
        <v>0.03346546462335</v>
      </c>
      <c r="F67" s="3870" t="n">
        <v>18.64555</v>
      </c>
      <c r="G67" s="3870" t="s">
        <v>2938</v>
      </c>
    </row>
    <row r="68">
      <c r="A68" s="3893" t="s">
        <v>2957</v>
      </c>
      <c r="B68" s="3873" t="s">
        <v>2957</v>
      </c>
      <c r="C68" s="3870" t="s">
        <v>2763</v>
      </c>
      <c r="D68" s="3870" t="n">
        <v>557157.96</v>
      </c>
      <c r="E68" s="3873" t="n">
        <v>0.00335746526892</v>
      </c>
      <c r="F68" s="3870" t="n">
        <v>1.8706385</v>
      </c>
      <c r="G68" s="3870" t="s">
        <v>2938</v>
      </c>
    </row>
    <row r="69">
      <c r="A69" s="3893" t="s">
        <v>2961</v>
      </c>
      <c r="B69" s="3873" t="s">
        <v>2961</v>
      </c>
      <c r="C69" s="3870" t="s">
        <v>2763</v>
      </c>
      <c r="D69" s="3870" t="n">
        <v>38.657</v>
      </c>
      <c r="E69" s="3873" t="n">
        <v>15.31042243319451</v>
      </c>
      <c r="F69" s="3870" t="n">
        <v>0.591855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7129.0</v>
      </c>
      <c r="E71" s="3873" t="s">
        <v>2938</v>
      </c>
      <c r="F71" s="3870" t="s">
        <v>2938</v>
      </c>
      <c r="G71" s="3870" t="s">
        <v>2938</v>
      </c>
    </row>
    <row r="72">
      <c r="A72" s="3888" t="s">
        <v>395</v>
      </c>
      <c r="B72" s="3873" t="s">
        <v>395</v>
      </c>
      <c r="C72" s="3870" t="s">
        <v>2764</v>
      </c>
      <c r="D72" s="3870" t="n">
        <v>7165.573</v>
      </c>
      <c r="E72" s="3873" t="n">
        <v>6.10527587954236</v>
      </c>
      <c r="F72" s="3870" t="n">
        <v>43.7478</v>
      </c>
      <c r="G72" s="3870" t="s">
        <v>2938</v>
      </c>
    </row>
    <row r="73">
      <c r="A73" s="3888" t="s">
        <v>2961</v>
      </c>
      <c r="B73" s="3873" t="s">
        <v>2961</v>
      </c>
      <c r="C73" s="3870" t="s">
        <v>2764</v>
      </c>
      <c r="D73" s="3870" t="n">
        <v>10730.148</v>
      </c>
      <c r="E73" s="3873" t="n">
        <v>0.66017626846592</v>
      </c>
      <c r="F73" s="3870" t="n">
        <v>7.08378906672702</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2.25935881729</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9.36532830617007</v>
      </c>
      <c r="E79" s="3873" t="n">
        <v>338.70286128954064</v>
      </c>
      <c r="F79" s="3870" t="n">
        <v>3.17206349421573</v>
      </c>
      <c r="G79" s="3870" t="s">
        <v>2943</v>
      </c>
    </row>
    <row r="80">
      <c r="A80" s="3888" t="s">
        <v>390</v>
      </c>
      <c r="B80" s="3873" t="s">
        <v>390</v>
      </c>
      <c r="C80" s="3870" t="s">
        <v>2765</v>
      </c>
      <c r="D80" s="3870" t="n">
        <v>0.144</v>
      </c>
      <c r="E80" s="3873" t="n">
        <v>1296.347736625486</v>
      </c>
      <c r="F80" s="3870" t="n">
        <v>0.18667407407407</v>
      </c>
      <c r="G80" s="3870" t="s">
        <v>2938</v>
      </c>
    </row>
    <row r="81">
      <c r="A81" s="3888" t="s">
        <v>391</v>
      </c>
      <c r="B81" s="3873" t="s">
        <v>391</v>
      </c>
      <c r="C81" s="3870" t="s">
        <v>2765</v>
      </c>
      <c r="D81" s="3870" t="s">
        <v>2938</v>
      </c>
      <c r="E81" s="3873" t="s">
        <v>2938</v>
      </c>
      <c r="F81" s="3870" t="n">
        <v>0.0045</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2009.8400000000001</v>
      </c>
      <c r="G84" s="3870" t="s">
        <v>2938</v>
      </c>
    </row>
    <row r="85">
      <c r="A85" s="3888" t="s">
        <v>2956</v>
      </c>
      <c r="B85" s="3873" t="s">
        <v>2956</v>
      </c>
      <c r="C85" s="3870" t="s">
        <v>2765</v>
      </c>
      <c r="D85" s="3870" t="n">
        <v>46.8125820902453</v>
      </c>
      <c r="E85" s="3873" t="n">
        <v>566.3216893163036</v>
      </c>
      <c r="F85" s="3870" t="n">
        <v>26.51098057060586</v>
      </c>
      <c r="G85" s="3870" t="s">
        <v>2939</v>
      </c>
    </row>
    <row r="86">
      <c r="A86" s="3888" t="s">
        <v>2957</v>
      </c>
      <c r="B86" s="3873" t="s">
        <v>2957</v>
      </c>
      <c r="C86" s="3870" t="s">
        <v>2765</v>
      </c>
      <c r="D86" s="3870" t="n">
        <v>26.5323022332203</v>
      </c>
      <c r="E86" s="3873" t="n">
        <v>345.2800016953642</v>
      </c>
      <c r="F86" s="3870" t="n">
        <v>9.16107336006822</v>
      </c>
      <c r="G86" s="3870" t="s">
        <v>2939</v>
      </c>
    </row>
    <row r="87">
      <c r="A87" s="3888" t="s">
        <v>2958</v>
      </c>
      <c r="B87" s="3873" t="s">
        <v>2958</v>
      </c>
      <c r="C87" s="3870" t="s">
        <v>2765</v>
      </c>
      <c r="D87" s="3870" t="n">
        <v>0.126</v>
      </c>
      <c r="E87" s="3873" t="n">
        <v>13109.628071689207</v>
      </c>
      <c r="F87" s="3870" t="n">
        <v>1.65181313703284</v>
      </c>
      <c r="G87" s="3870" t="s">
        <v>2939</v>
      </c>
    </row>
    <row r="88">
      <c r="A88" s="3888" t="s">
        <v>2963</v>
      </c>
      <c r="B88" s="3873" t="s">
        <v>2963</v>
      </c>
      <c r="C88" s="3870" t="s">
        <v>2765</v>
      </c>
      <c r="D88" s="3870" t="n">
        <v>13.03269567653433</v>
      </c>
      <c r="E88" s="3873" t="n">
        <v>209.25165676645395</v>
      </c>
      <c r="F88" s="3870" t="n">
        <v>2.72711316244781</v>
      </c>
      <c r="G88" s="3870" t="s">
        <v>2939</v>
      </c>
    </row>
    <row r="89">
      <c r="A89" s="3888" t="s">
        <v>2965</v>
      </c>
      <c r="B89" s="3873" t="s">
        <v>2965</v>
      </c>
      <c r="C89" s="3870" t="s">
        <v>2765</v>
      </c>
      <c r="D89" s="3870" t="s">
        <v>2955</v>
      </c>
      <c r="E89" s="3873" t="s">
        <v>2955</v>
      </c>
      <c r="F89" s="3870" t="n">
        <v>142510.5442</v>
      </c>
      <c r="G89" s="3870" t="s">
        <v>2938</v>
      </c>
    </row>
    <row r="90">
      <c r="A90" s="3888" t="s">
        <v>2961</v>
      </c>
      <c r="B90" s="3873" t="s">
        <v>2961</v>
      </c>
      <c r="C90" s="3870" t="s">
        <v>2765</v>
      </c>
      <c r="D90" s="3870" t="n">
        <v>30.836</v>
      </c>
      <c r="E90" s="3873" t="n">
        <v>189.3952850451242</v>
      </c>
      <c r="F90" s="3870" t="n">
        <v>5.84019300965145</v>
      </c>
      <c r="G90" s="3870" t="s">
        <v>2939</v>
      </c>
    </row>
    <row r="91">
      <c r="A91" s="3888" t="s">
        <v>2966</v>
      </c>
      <c r="B91" s="3873" t="s">
        <v>2966</v>
      </c>
      <c r="C91" s="3870" t="s">
        <v>2765</v>
      </c>
      <c r="D91" s="3870" t="n">
        <v>100.79741468785566</v>
      </c>
      <c r="E91" s="3873" t="n">
        <v>37.09106948100501</v>
      </c>
      <c r="F91" s="3870" t="n">
        <v>3.73868391169293</v>
      </c>
      <c r="G91" s="3870" t="s">
        <v>2944</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2955</v>
      </c>
      <c r="E94" s="3873" t="s">
        <v>2967</v>
      </c>
      <c r="F94" s="3870" t="s">
        <v>2939</v>
      </c>
      <c r="G94" s="3870" t="s">
        <v>2968</v>
      </c>
    </row>
    <row r="95">
      <c r="A95" s="3888" t="s">
        <v>2961</v>
      </c>
      <c r="B95" s="3873" t="s">
        <v>2961</v>
      </c>
      <c r="C95" s="3870" t="s">
        <v>2765</v>
      </c>
      <c r="D95" s="3870" t="s">
        <v>2955</v>
      </c>
      <c r="E95" s="3873" t="s">
        <v>2938</v>
      </c>
      <c r="F95" s="3870" t="s">
        <v>2938</v>
      </c>
      <c r="G95" s="3870" t="s">
        <v>2938</v>
      </c>
    </row>
    <row r="96">
      <c r="A96" s="3888" t="s">
        <v>2966</v>
      </c>
      <c r="B96" s="3873" t="s">
        <v>2966</v>
      </c>
      <c r="C96" s="3870" t="s">
        <v>2765</v>
      </c>
      <c r="D96" s="3870" t="n">
        <v>9.694</v>
      </c>
      <c r="E96" s="3873" t="n">
        <v>34.75758200949041</v>
      </c>
      <c r="F96" s="3870" t="n">
        <v>0.33694</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0.0115</v>
      </c>
      <c r="G98" s="3870" t="s">
        <v>2938</v>
      </c>
    </row>
    <row r="99">
      <c r="A99" s="3888" t="s">
        <v>393</v>
      </c>
      <c r="B99" s="3873" t="s">
        <v>393</v>
      </c>
      <c r="C99" s="3870" t="s">
        <v>2765</v>
      </c>
      <c r="D99" s="3870" t="s">
        <v>2938</v>
      </c>
      <c r="E99" s="3873" t="s">
        <v>2938</v>
      </c>
      <c r="F99" s="3870" t="n">
        <v>0.014172</v>
      </c>
      <c r="G99" s="3870" t="s">
        <v>2938</v>
      </c>
    </row>
    <row r="100">
      <c r="A100" s="3888" t="s">
        <v>2964</v>
      </c>
      <c r="B100" s="3873" t="s">
        <v>2964</v>
      </c>
      <c r="C100" s="3870" t="s">
        <v>2765</v>
      </c>
      <c r="D100" s="3870" t="n">
        <v>0.29</v>
      </c>
      <c r="E100" s="3873" t="n">
        <v>100.0</v>
      </c>
      <c r="F100" s="3870" t="n">
        <v>0.029</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2969</v>
      </c>
      <c r="B102" s="3871" t="s">
        <v>1185</v>
      </c>
      <c r="C102" s="3871"/>
      <c r="D102" s="3871" t="s">
        <v>1185</v>
      </c>
      <c r="E102" s="3871" t="s">
        <v>1185</v>
      </c>
      <c r="F102" s="3873" t="n">
        <v>4.7232</v>
      </c>
      <c r="G102" s="3873" t="s">
        <v>1185</v>
      </c>
    </row>
    <row r="103">
      <c r="A103" s="3890" t="s">
        <v>389</v>
      </c>
      <c r="B103" s="3873" t="s">
        <v>389</v>
      </c>
      <c r="C103" s="3870" t="s">
        <v>2765</v>
      </c>
      <c r="D103" s="3870" t="n">
        <v>0.14</v>
      </c>
      <c r="E103" s="3873" t="n">
        <v>1000.0</v>
      </c>
      <c r="F103" s="3870" t="n">
        <v>0.14</v>
      </c>
      <c r="G103" s="3870" t="s">
        <v>2938</v>
      </c>
    </row>
    <row r="104">
      <c r="A104" s="3890" t="s">
        <v>2956</v>
      </c>
      <c r="B104" s="3873" t="s">
        <v>2956</v>
      </c>
      <c r="C104" s="3870" t="s">
        <v>2765</v>
      </c>
      <c r="D104" s="3870" t="n">
        <v>0.08</v>
      </c>
      <c r="E104" s="3873" t="n">
        <v>1000.0</v>
      </c>
      <c r="F104" s="3870" t="n">
        <v>0.08</v>
      </c>
      <c r="G104" s="3870" t="s">
        <v>2938</v>
      </c>
    </row>
    <row r="105">
      <c r="A105" s="3890" t="s">
        <v>2963</v>
      </c>
      <c r="B105" s="3873" t="s">
        <v>2963</v>
      </c>
      <c r="C105" s="3870" t="s">
        <v>2765</v>
      </c>
      <c r="D105" s="3870" t="n">
        <v>0.2</v>
      </c>
      <c r="E105" s="3873" t="n">
        <v>1000.0</v>
      </c>
      <c r="F105" s="3870" t="n">
        <v>0.2</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53.55300919490794</v>
      </c>
      <c r="D12" s="3870" t="n">
        <v>255.47447722589018</v>
      </c>
      <c r="E12" s="3870" t="n">
        <v>17.42757686310145</v>
      </c>
      <c r="F12" s="3873" t="n">
        <v>0.587983134239</v>
      </c>
      <c r="G12" s="3873" t="n">
        <v>6.060814147531</v>
      </c>
      <c r="H12" s="3873" t="n">
        <v>50.655354686634</v>
      </c>
      <c r="I12" s="3870" t="n">
        <v>0.31488266194355</v>
      </c>
      <c r="J12" s="3870" t="n">
        <v>15.48383325903695</v>
      </c>
      <c r="K12" s="3870" t="n">
        <v>8.82800087328976</v>
      </c>
      <c r="L12" s="3870" t="n">
        <v>5.90362585130238</v>
      </c>
    </row>
    <row r="13">
      <c r="A13" s="3893" t="s">
        <v>390</v>
      </c>
      <c r="B13" s="3873" t="s">
        <v>390</v>
      </c>
      <c r="C13" s="3870" t="n">
        <v>1014.4824764164725</v>
      </c>
      <c r="D13" s="3870" t="n">
        <v>3602.492554865757</v>
      </c>
      <c r="E13" s="3870" t="n">
        <v>122.97284703624074</v>
      </c>
      <c r="F13" s="3873" t="n">
        <v>1.187746582814</v>
      </c>
      <c r="G13" s="3873" t="n">
        <v>15.331661653729</v>
      </c>
      <c r="H13" s="3873" t="n">
        <v>69.812829591031</v>
      </c>
      <c r="I13" s="3870" t="n">
        <v>12.0494809468843</v>
      </c>
      <c r="J13" s="3870" t="n">
        <v>552.3219696127863</v>
      </c>
      <c r="K13" s="3870" t="n">
        <v>85.8508241446502</v>
      </c>
      <c r="L13" s="3870" t="n">
        <v>36.31715916282689</v>
      </c>
    </row>
    <row r="14">
      <c r="A14" s="3893" t="s">
        <v>393</v>
      </c>
      <c r="B14" s="3873" t="s">
        <v>393</v>
      </c>
      <c r="C14" s="3870" t="n">
        <v>3491.486366720588</v>
      </c>
      <c r="D14" s="3870" t="n">
        <v>27976.806932943706</v>
      </c>
      <c r="E14" s="3870" t="n">
        <v>979.6013910523706</v>
      </c>
      <c r="F14" s="3873" t="n">
        <v>1.690018667368</v>
      </c>
      <c r="G14" s="3873" t="n">
        <v>14.922913239872</v>
      </c>
      <c r="H14" s="3873" t="n">
        <v>37.766787338609</v>
      </c>
      <c r="I14" s="3870" t="n">
        <v>59.0067713661777</v>
      </c>
      <c r="J14" s="3870" t="n">
        <v>4174.954625889618</v>
      </c>
      <c r="K14" s="3870" t="n">
        <v>369.9639741248048</v>
      </c>
      <c r="L14" s="3870" t="n">
        <v>400.8026853926461</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6594.934569814629</v>
      </c>
      <c r="D16" s="3870" t="n">
        <v>31891.12526326741</v>
      </c>
      <c r="E16" s="3870" t="n">
        <v>2469.471198639723</v>
      </c>
      <c r="F16" s="3873" t="n">
        <v>0.923923884081</v>
      </c>
      <c r="G16" s="3873" t="n">
        <v>10.675587764144</v>
      </c>
      <c r="H16" s="3873" t="n">
        <v>33.307959984262</v>
      </c>
      <c r="I16" s="3870" t="n">
        <v>60.9321756299993</v>
      </c>
      <c r="J16" s="3870" t="n">
        <v>3404.565066453337</v>
      </c>
      <c r="K16" s="3870" t="n">
        <v>822.530478665788</v>
      </c>
      <c r="L16" s="3870" t="n">
        <v>1486.2588203497164</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2814.5291726961523</v>
      </c>
      <c r="D18" s="3870" t="n">
        <v>28259.042493187688</v>
      </c>
      <c r="E18" s="3870" t="n">
        <v>861.552883832586</v>
      </c>
      <c r="F18" s="3873" t="n">
        <v>1.903840368682</v>
      </c>
      <c r="G18" s="3873" t="n">
        <v>14.841123493058</v>
      </c>
      <c r="H18" s="3873" t="n">
        <v>36.60308398798</v>
      </c>
      <c r="I18" s="3870" t="n">
        <v>53.58414257813356</v>
      </c>
      <c r="J18" s="3870" t="n">
        <v>4193.959394369792</v>
      </c>
      <c r="K18" s="3870" t="n">
        <v>315.3549256701013</v>
      </c>
      <c r="L18" s="3870" t="n">
        <v>337.2000915338752</v>
      </c>
    </row>
    <row r="19">
      <c r="A19" s="3893" t="s">
        <v>399</v>
      </c>
      <c r="B19" s="3873" t="s">
        <v>399</v>
      </c>
      <c r="C19" s="3870" t="n">
        <v>1.01161874656489</v>
      </c>
      <c r="D19" s="3870" t="n">
        <v>22.94105046891177</v>
      </c>
      <c r="E19" s="3870" t="n">
        <v>3.41854392177205</v>
      </c>
      <c r="F19" s="3873" t="n">
        <v>2.893965115141</v>
      </c>
      <c r="G19" s="3873" t="n">
        <v>8.380416814264</v>
      </c>
      <c r="H19" s="3873" t="n">
        <v>33.243368007647</v>
      </c>
      <c r="I19" s="3870" t="n">
        <v>0.02927589362381</v>
      </c>
      <c r="J19" s="3870" t="n">
        <v>1.92255565086552</v>
      </c>
      <c r="K19" s="3870" t="n">
        <v>1.13643913641773</v>
      </c>
      <c r="L19" s="3870" t="n">
        <v>1.67114770341803</v>
      </c>
    </row>
    <row r="20">
      <c r="A20" s="3893" t="s">
        <v>401</v>
      </c>
      <c r="B20" s="3873" t="s">
        <v>401</v>
      </c>
      <c r="C20" s="3870" t="s">
        <v>2938</v>
      </c>
      <c r="D20" s="3870" t="n">
        <v>2.02766089455517</v>
      </c>
      <c r="E20" s="3870" t="n">
        <v>0.14453033231194</v>
      </c>
      <c r="F20" s="3873" t="s">
        <v>2938</v>
      </c>
      <c r="G20" s="3873" t="n">
        <v>13.0</v>
      </c>
      <c r="H20" s="3873" t="n">
        <v>44.999999999998</v>
      </c>
      <c r="I20" s="3870" t="s">
        <v>2938</v>
      </c>
      <c r="J20" s="3870" t="n">
        <v>0.26359591629217</v>
      </c>
      <c r="K20" s="3870" t="n">
        <v>0.06503864954037</v>
      </c>
      <c r="L20" s="3870" t="n">
        <v>0.07949168277156</v>
      </c>
    </row>
    <row r="21">
      <c r="A21" s="3893" t="s">
        <v>404</v>
      </c>
      <c r="B21" s="3873" t="s">
        <v>404</v>
      </c>
      <c r="C21" s="3870" t="s">
        <v>2938</v>
      </c>
      <c r="D21" s="3870" t="s">
        <v>2938</v>
      </c>
      <c r="E21" s="3870" t="s">
        <v>2938</v>
      </c>
      <c r="F21" s="3873" t="s">
        <v>2938</v>
      </c>
      <c r="G21" s="3873" t="s">
        <v>2938</v>
      </c>
      <c r="H21" s="3873" t="s">
        <v>2938</v>
      </c>
      <c r="I21" s="3870" t="s">
        <v>2938</v>
      </c>
      <c r="J21" s="3870" t="n">
        <v>0.21</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99699.000417</v>
      </c>
      <c r="D24" s="3870" t="n">
        <v>439698.78799</v>
      </c>
      <c r="E24" s="3870" t="n">
        <v>5642.2151043</v>
      </c>
      <c r="F24" s="3873" t="n">
        <v>1.500000000045</v>
      </c>
      <c r="G24" s="3873" t="n">
        <v>59.632869393073</v>
      </c>
      <c r="H24" s="3873" t="s">
        <v>2943</v>
      </c>
      <c r="I24" s="3870" t="n">
        <v>1495.4850063</v>
      </c>
      <c r="J24" s="3870" t="n">
        <v>262205.003965</v>
      </c>
      <c r="K24" s="3870" t="s">
        <v>2943</v>
      </c>
      <c r="L24" s="3870" t="n">
        <v>5642.2151043</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4.88064163110779</v>
      </c>
      <c r="D26" s="3870" t="n">
        <v>19.79185174616709</v>
      </c>
      <c r="E26" s="3870" t="n">
        <v>3.18905878888769</v>
      </c>
      <c r="F26" s="3873" t="n">
        <v>0.520897044142</v>
      </c>
      <c r="G26" s="3873" t="n">
        <v>10.506442065485</v>
      </c>
      <c r="H26" s="3873" t="n">
        <v>83.508595114152</v>
      </c>
      <c r="I26" s="3870" t="n">
        <v>0.0254231179916</v>
      </c>
      <c r="J26" s="3870" t="n">
        <v>2.07941943739775</v>
      </c>
      <c r="K26" s="3870" t="n">
        <v>2.6631381919645</v>
      </c>
      <c r="L26" s="3870" t="n">
        <v>0.47690952278467</v>
      </c>
    </row>
    <row r="27">
      <c r="A27" s="3893" t="s">
        <v>2958</v>
      </c>
      <c r="B27" s="3873" t="s">
        <v>2958</v>
      </c>
      <c r="C27" s="3870" t="n">
        <v>0.38105582207526</v>
      </c>
      <c r="D27" s="3870" t="n">
        <v>14.48694655638631</v>
      </c>
      <c r="E27" s="3870" t="n">
        <v>1.87977909147894</v>
      </c>
      <c r="F27" s="3873" t="n">
        <v>1.651503914318</v>
      </c>
      <c r="G27" s="3873" t="n">
        <v>11.296445166434</v>
      </c>
      <c r="H27" s="3873" t="n">
        <v>26.664701032415</v>
      </c>
      <c r="I27" s="3870" t="n">
        <v>0.00629315181731</v>
      </c>
      <c r="J27" s="3870" t="n">
        <v>1.63650997403278</v>
      </c>
      <c r="K27" s="3870" t="n">
        <v>0.50123747481271</v>
      </c>
      <c r="L27" s="3870" t="n">
        <v>0.97480559337199</v>
      </c>
    </row>
    <row r="28">
      <c r="A28" s="3893" t="s">
        <v>2964</v>
      </c>
      <c r="B28" s="3873" t="s">
        <v>2964</v>
      </c>
      <c r="C28" s="3870" t="s">
        <v>2938</v>
      </c>
      <c r="D28" s="3870" t="n">
        <v>0.024928359415</v>
      </c>
      <c r="E28" s="3870" t="n">
        <v>6.2814E-9</v>
      </c>
      <c r="F28" s="3873" t="s">
        <v>2938</v>
      </c>
      <c r="G28" s="3873" t="n">
        <v>13.0</v>
      </c>
      <c r="H28" s="3873" t="n">
        <v>45.0</v>
      </c>
      <c r="I28" s="3870" t="s">
        <v>2938</v>
      </c>
      <c r="J28" s="3870" t="n">
        <v>0.00324068672395</v>
      </c>
      <c r="K28" s="3870" t="n">
        <v>2.82663E-9</v>
      </c>
      <c r="L28" s="3870" t="n">
        <v>3.45477E-9</v>
      </c>
    </row>
    <row r="29">
      <c r="A29" s="3893" t="s">
        <v>1105</v>
      </c>
      <c r="B29" s="3873" t="s">
        <v>1105</v>
      </c>
      <c r="C29" s="3870" t="n">
        <v>54.04650267747596</v>
      </c>
      <c r="D29" s="3870" t="n">
        <v>154.111889999</v>
      </c>
      <c r="E29" s="3870" t="s">
        <v>2938</v>
      </c>
      <c r="F29" s="3873" t="n">
        <v>593.9999998812</v>
      </c>
      <c r="G29" s="3873" t="n">
        <v>99000.0</v>
      </c>
      <c r="H29" s="3873" t="s">
        <v>2938</v>
      </c>
      <c r="I29" s="3870" t="n">
        <v>321.03622584</v>
      </c>
      <c r="J29" s="3870" t="n">
        <v>152570.77109901</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2.28701915973947</v>
      </c>
      <c r="D31" s="3870" t="n">
        <v>57.4131855794226</v>
      </c>
      <c r="E31" s="3870" t="n">
        <v>0.33677225455275</v>
      </c>
      <c r="F31" s="3873" t="n">
        <v>0.6</v>
      </c>
      <c r="G31" s="3873" t="n">
        <v>0.2</v>
      </c>
      <c r="H31" s="3873" t="n">
        <v>32.0</v>
      </c>
      <c r="I31" s="3870" t="n">
        <v>0.01372211495844</v>
      </c>
      <c r="J31" s="3870" t="n">
        <v>0.11482637115884</v>
      </c>
      <c r="K31" s="3870" t="n">
        <v>0.10776712145688</v>
      </c>
      <c r="L31" s="3870" t="n">
        <v>0.16165068218532</v>
      </c>
    </row>
    <row r="32">
      <c r="A32" s="3893" t="s">
        <v>393</v>
      </c>
      <c r="B32" s="3873" t="s">
        <v>393</v>
      </c>
      <c r="C32" s="3870" t="n">
        <v>15.0766201262728</v>
      </c>
      <c r="D32" s="3870" t="n">
        <v>368.4311619192612</v>
      </c>
      <c r="E32" s="3870" t="n">
        <v>29.95507502147244</v>
      </c>
      <c r="F32" s="3873" t="n">
        <v>0.658631178115</v>
      </c>
      <c r="G32" s="3873" t="n">
        <v>0.286387273595</v>
      </c>
      <c r="H32" s="3873" t="n">
        <v>22.693481184245</v>
      </c>
      <c r="I32" s="3870" t="n">
        <v>0.09929932075764</v>
      </c>
      <c r="J32" s="3870" t="n">
        <v>1.05513995969657</v>
      </c>
      <c r="K32" s="3870" t="n">
        <v>6.79784931372433</v>
      </c>
      <c r="L32" s="3870" t="n">
        <v>18.9932539705865</v>
      </c>
    </row>
    <row r="33">
      <c r="A33" s="3893" t="s">
        <v>395</v>
      </c>
      <c r="B33" s="3873" t="s">
        <v>395</v>
      </c>
      <c r="C33" s="3870" t="n">
        <v>213.67551193867857</v>
      </c>
      <c r="D33" s="3870" t="n">
        <v>5844.14598470858</v>
      </c>
      <c r="E33" s="3870" t="n">
        <v>1058.4236451715308</v>
      </c>
      <c r="F33" s="3873" t="n">
        <v>0.731848143312</v>
      </c>
      <c r="G33" s="3873" t="n">
        <v>1.105693641717</v>
      </c>
      <c r="H33" s="3873" t="n">
        <v>39.711257739523</v>
      </c>
      <c r="I33" s="3870" t="n">
        <v>1.56378026683628</v>
      </c>
      <c r="J33" s="3870" t="n">
        <v>64.61835056557535</v>
      </c>
      <c r="K33" s="3870" t="n">
        <v>420.3133417101201</v>
      </c>
      <c r="L33" s="3870" t="n">
        <v>545.2278847298483</v>
      </c>
    </row>
    <row r="34">
      <c r="A34" s="3893" t="s">
        <v>397</v>
      </c>
      <c r="B34" s="3873" t="s">
        <v>397</v>
      </c>
      <c r="C34" s="3870" t="n">
        <v>11.5538622700568</v>
      </c>
      <c r="D34" s="3870" t="n">
        <v>270.206073359904</v>
      </c>
      <c r="E34" s="3870" t="n">
        <v>34.1395555524279</v>
      </c>
      <c r="F34" s="3873" t="n">
        <v>0.690418249377</v>
      </c>
      <c r="G34" s="3873" t="n">
        <v>0.325638931502</v>
      </c>
      <c r="H34" s="3873" t="n">
        <v>22.255676308113</v>
      </c>
      <c r="I34" s="3870" t="n">
        <v>0.07976997362034</v>
      </c>
      <c r="J34" s="3870" t="n">
        <v>0.87989617014381</v>
      </c>
      <c r="K34" s="3870" t="n">
        <v>7.59798897677693</v>
      </c>
      <c r="L34" s="3870" t="n">
        <v>21.7928234651654</v>
      </c>
    </row>
    <row r="35">
      <c r="A35" s="3893" t="s">
        <v>2962</v>
      </c>
      <c r="B35" s="3873" t="s">
        <v>2962</v>
      </c>
      <c r="C35" s="3870" t="s">
        <v>2943</v>
      </c>
      <c r="D35" s="3870" t="s">
        <v>2943</v>
      </c>
      <c r="E35" s="3870" t="s">
        <v>2943</v>
      </c>
      <c r="F35" s="3873" t="s">
        <v>2938</v>
      </c>
      <c r="G35" s="3873" t="s">
        <v>2943</v>
      </c>
      <c r="H35" s="3873" t="s">
        <v>2943</v>
      </c>
      <c r="I35" s="3870" t="s">
        <v>2938</v>
      </c>
      <c r="J35" s="3870" t="n">
        <v>1409.7095</v>
      </c>
      <c r="K35" s="3870" t="s">
        <v>2943</v>
      </c>
      <c r="L35" s="3870" t="s">
        <v>2943</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0.64476685922948</v>
      </c>
      <c r="D40" s="3870" t="n">
        <v>58.8719221897737</v>
      </c>
      <c r="E40" s="3870" t="n">
        <v>4.07501949147648</v>
      </c>
      <c r="F40" s="3873" t="n">
        <v>0.989635116568</v>
      </c>
      <c r="G40" s="3873" t="n">
        <v>5.751241547046</v>
      </c>
      <c r="H40" s="3873" t="n">
        <v>22.094720580201</v>
      </c>
      <c r="I40" s="3870" t="n">
        <v>0.00638083925893</v>
      </c>
      <c r="J40" s="3870" t="n">
        <v>3.3858664485226</v>
      </c>
      <c r="K40" s="3870" t="n">
        <v>0.90036417023047</v>
      </c>
      <c r="L40" s="3870" t="n">
        <v>0.22940532124601</v>
      </c>
    </row>
    <row r="41">
      <c r="A41" s="3893" t="s">
        <v>390</v>
      </c>
      <c r="B41" s="3873" t="s">
        <v>390</v>
      </c>
      <c r="C41" s="3870" t="n">
        <v>497.15365638485645</v>
      </c>
      <c r="D41" s="3870" t="n">
        <v>2438.066018763713</v>
      </c>
      <c r="E41" s="3870" t="n">
        <v>33.72882849380875</v>
      </c>
      <c r="F41" s="3873" t="n">
        <v>2.34151054263</v>
      </c>
      <c r="G41" s="3873" t="n">
        <v>18.216776904913</v>
      </c>
      <c r="H41" s="3873" t="n">
        <v>20.136597965975</v>
      </c>
      <c r="I41" s="3870" t="n">
        <v>11.64090527732356</v>
      </c>
      <c r="J41" s="3870" t="n">
        <v>444.1370474326734</v>
      </c>
      <c r="K41" s="3870" t="n">
        <v>6.79183859243152</v>
      </c>
      <c r="L41" s="3870" t="n">
        <v>4.96974237032906</v>
      </c>
    </row>
    <row r="42">
      <c r="A42" s="3893" t="s">
        <v>393</v>
      </c>
      <c r="B42" s="3873" t="s">
        <v>393</v>
      </c>
      <c r="C42" s="3870" t="n">
        <v>1814.9979289027817</v>
      </c>
      <c r="D42" s="3870" t="n">
        <v>12041.305123820883</v>
      </c>
      <c r="E42" s="3870" t="n">
        <v>173.09736388956026</v>
      </c>
      <c r="F42" s="3873" t="n">
        <v>1.899309591884</v>
      </c>
      <c r="G42" s="3873" t="n">
        <v>18.691392459067</v>
      </c>
      <c r="H42" s="3873" t="n">
        <v>18.829480033891</v>
      </c>
      <c r="I42" s="3870" t="n">
        <v>34.47242975613829</v>
      </c>
      <c r="J42" s="3870" t="n">
        <v>2250.6875978871612</v>
      </c>
      <c r="K42" s="3870" t="n">
        <v>32.59333357277627</v>
      </c>
      <c r="L42" s="3870" t="n">
        <v>34.14089830908744</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2249.4861868672133</v>
      </c>
      <c r="D44" s="3870" t="n">
        <v>13846.40866790215</v>
      </c>
      <c r="E44" s="3870" t="n">
        <v>409.9838003342412</v>
      </c>
      <c r="F44" s="3873" t="n">
        <v>2.732265424717</v>
      </c>
      <c r="G44" s="3873" t="n">
        <v>15.367900124971</v>
      </c>
      <c r="H44" s="3873" t="n">
        <v>18.77942280758</v>
      </c>
      <c r="I44" s="3870" t="n">
        <v>61.46193331755226</v>
      </c>
      <c r="J44" s="3870" t="n">
        <v>2127.902254978502</v>
      </c>
      <c r="K44" s="3870" t="n">
        <v>76.99259130735157</v>
      </c>
      <c r="L44" s="3870" t="n">
        <v>81.59177451250847</v>
      </c>
    </row>
    <row r="45">
      <c r="A45" s="3893" t="s">
        <v>397</v>
      </c>
      <c r="B45" s="3873" t="s">
        <v>397</v>
      </c>
      <c r="C45" s="3870" t="n">
        <v>839.1533328053499</v>
      </c>
      <c r="D45" s="3870" t="n">
        <v>8573.294697011544</v>
      </c>
      <c r="E45" s="3870" t="n">
        <v>104.34068144678369</v>
      </c>
      <c r="F45" s="3873" t="n">
        <v>2.331152168962</v>
      </c>
      <c r="G45" s="3873" t="n">
        <v>15.767081419683</v>
      </c>
      <c r="H45" s="3873" t="n">
        <v>20.72963390864</v>
      </c>
      <c r="I45" s="3870" t="n">
        <v>19.56194111860995</v>
      </c>
      <c r="J45" s="3870" t="n">
        <v>1351.7583552272008</v>
      </c>
      <c r="K45" s="3870" t="n">
        <v>21.62944128169879</v>
      </c>
      <c r="L45" s="3870" t="n">
        <v>30.56107710633582</v>
      </c>
    </row>
    <row r="46">
      <c r="A46" s="3893" t="s">
        <v>399</v>
      </c>
      <c r="B46" s="3873" t="s">
        <v>399</v>
      </c>
      <c r="C46" s="3870" t="n">
        <v>7.76769279565578</v>
      </c>
      <c r="D46" s="3870" t="n">
        <v>1.230112632</v>
      </c>
      <c r="E46" s="3870" t="s">
        <v>2938</v>
      </c>
      <c r="F46" s="3873" t="n">
        <v>0.65950149739</v>
      </c>
      <c r="G46" s="3873" t="n">
        <v>99.068092815098</v>
      </c>
      <c r="H46" s="3873" t="s">
        <v>2938</v>
      </c>
      <c r="I46" s="3870" t="n">
        <v>0.0512280503</v>
      </c>
      <c r="J46" s="3870" t="n">
        <v>1.218649124</v>
      </c>
      <c r="K46" s="3870" t="s">
        <v>2938</v>
      </c>
      <c r="L46" s="3870" t="s">
        <v>2938</v>
      </c>
    </row>
    <row r="47">
      <c r="A47" s="3893" t="s">
        <v>401</v>
      </c>
      <c r="B47" s="3873" t="s">
        <v>401</v>
      </c>
      <c r="C47" s="3870" t="n">
        <v>12.44736500220407</v>
      </c>
      <c r="D47" s="3870" t="n">
        <v>19.323959004</v>
      </c>
      <c r="E47" s="3870" t="n">
        <v>2.55</v>
      </c>
      <c r="F47" s="3873" t="n">
        <v>0.645857094941</v>
      </c>
      <c r="G47" s="3873" t="n">
        <v>15.619123407244</v>
      </c>
      <c r="H47" s="3873" t="n">
        <v>23.0</v>
      </c>
      <c r="I47" s="3870" t="n">
        <v>0.08039219</v>
      </c>
      <c r="J47" s="3870" t="n">
        <v>3.018233004</v>
      </c>
      <c r="K47" s="3870" t="n">
        <v>0.5865</v>
      </c>
      <c r="L47" s="3870" t="s">
        <v>2938</v>
      </c>
    </row>
    <row r="48">
      <c r="A48" s="3893" t="s">
        <v>2962</v>
      </c>
      <c r="B48" s="3873" t="s">
        <v>2962</v>
      </c>
      <c r="C48" s="3870" t="s">
        <v>2944</v>
      </c>
      <c r="D48" s="3870" t="s">
        <v>2944</v>
      </c>
      <c r="E48" s="3870" t="s">
        <v>2944</v>
      </c>
      <c r="F48" s="3873" t="s">
        <v>2939</v>
      </c>
      <c r="G48" s="3873" t="s">
        <v>2939</v>
      </c>
      <c r="H48" s="3873" t="s">
        <v>2944</v>
      </c>
      <c r="I48" s="3870" t="s">
        <v>2939</v>
      </c>
      <c r="J48" s="3870" t="s">
        <v>2939</v>
      </c>
      <c r="K48" s="3870" t="s">
        <v>2944</v>
      </c>
      <c r="L48" s="3870" t="s">
        <v>2944</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0.10557382527383</v>
      </c>
      <c r="D50" s="3870" t="n">
        <v>0.96160833966407</v>
      </c>
      <c r="E50" s="3870" t="n">
        <v>0.085</v>
      </c>
      <c r="F50" s="3873" t="n">
        <v>1.233505924619</v>
      </c>
      <c r="G50" s="3873" t="n">
        <v>20.715581891122</v>
      </c>
      <c r="H50" s="3873" t="n">
        <v>23.0</v>
      </c>
      <c r="I50" s="3870" t="n">
        <v>0.0013022593896</v>
      </c>
      <c r="J50" s="3870" t="n">
        <v>0.19920276307497</v>
      </c>
      <c r="K50" s="3870" t="n">
        <v>0.01955</v>
      </c>
      <c r="L50" s="3870" t="s">
        <v>2938</v>
      </c>
    </row>
    <row r="51">
      <c r="A51" s="3893" t="s">
        <v>2958</v>
      </c>
      <c r="B51" s="3873" t="s">
        <v>2958</v>
      </c>
      <c r="C51" s="3870" t="n">
        <v>0.55604590302172</v>
      </c>
      <c r="D51" s="3870" t="n">
        <v>5.88287082170974</v>
      </c>
      <c r="E51" s="3870" t="n">
        <v>0.20244846189309</v>
      </c>
      <c r="F51" s="3873" t="n">
        <v>1.71723908061</v>
      </c>
      <c r="G51" s="3873" t="n">
        <v>22.284715217089</v>
      </c>
      <c r="H51" s="3873" t="n">
        <v>32.000000000001</v>
      </c>
      <c r="I51" s="3870" t="n">
        <v>0.00954863755282</v>
      </c>
      <c r="J51" s="3870" t="n">
        <v>1.31098100920721</v>
      </c>
      <c r="K51" s="3870" t="n">
        <v>0.06478350780579</v>
      </c>
      <c r="L51" s="3870" t="n">
        <v>0.09717526170868</v>
      </c>
    </row>
    <row r="52">
      <c r="A52" s="3893" t="s">
        <v>1105</v>
      </c>
      <c r="B52" s="3873" t="s">
        <v>1105</v>
      </c>
      <c r="C52" s="3870" t="n">
        <v>126.10850735855504</v>
      </c>
      <c r="D52" s="3870" t="n">
        <v>359.594410002</v>
      </c>
      <c r="E52" s="3870" t="s">
        <v>2938</v>
      </c>
      <c r="F52" s="3873" t="n">
        <v>593.9999998812</v>
      </c>
      <c r="G52" s="3873" t="n">
        <v>99000.0</v>
      </c>
      <c r="H52" s="3873" t="s">
        <v>2938</v>
      </c>
      <c r="I52" s="3870" t="n">
        <v>749.0845335600001</v>
      </c>
      <c r="J52" s="3870" t="n">
        <v>355998.46590198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2939</v>
      </c>
      <c r="G54" s="3873" t="s">
        <v>2939</v>
      </c>
      <c r="H54" s="3873" t="s">
        <v>2939</v>
      </c>
      <c r="I54" s="3870" t="s">
        <v>2939</v>
      </c>
      <c r="J54" s="3870" t="s">
        <v>2939</v>
      </c>
      <c r="K54" s="3870" t="s">
        <v>2939</v>
      </c>
      <c r="L54" s="3870" t="s">
        <v>2938</v>
      </c>
    </row>
    <row r="55">
      <c r="A55" s="3893" t="s">
        <v>390</v>
      </c>
      <c r="B55" s="3873" t="s">
        <v>390</v>
      </c>
      <c r="C55" s="3870" t="n">
        <v>28.01909980102132</v>
      </c>
      <c r="D55" s="3870" t="n">
        <v>196.5463901121184</v>
      </c>
      <c r="E55" s="3870" t="n">
        <v>3.28669725619173</v>
      </c>
      <c r="F55" s="3873" t="n">
        <v>0.576159378249</v>
      </c>
      <c r="G55" s="3873" t="n">
        <v>16.794805202315</v>
      </c>
      <c r="H55" s="3873" t="n">
        <v>60.386514533041</v>
      </c>
      <c r="I55" s="3870" t="n">
        <v>0.1614346712044</v>
      </c>
      <c r="J55" s="3870" t="n">
        <v>33.00958335151245</v>
      </c>
      <c r="K55" s="3870" t="n">
        <v>1.98472191626727</v>
      </c>
      <c r="L55" s="3870" t="n">
        <v>1.94579134992446</v>
      </c>
    </row>
    <row r="56">
      <c r="A56" s="3893" t="s">
        <v>393</v>
      </c>
      <c r="B56" s="3873" t="s">
        <v>393</v>
      </c>
      <c r="C56" s="3870" t="n">
        <v>350.99259207343493</v>
      </c>
      <c r="D56" s="3870" t="n">
        <v>2141.0304153546695</v>
      </c>
      <c r="E56" s="3870" t="n">
        <v>49.13407734329406</v>
      </c>
      <c r="F56" s="3873" t="n">
        <v>2.239155750099</v>
      </c>
      <c r="G56" s="3873" t="n">
        <v>15.957126588048</v>
      </c>
      <c r="H56" s="3873" t="n">
        <v>35.259992766268</v>
      </c>
      <c r="I56" s="3870" t="n">
        <v>7.8592708078325</v>
      </c>
      <c r="J56" s="3870" t="n">
        <v>341.6469336667513</v>
      </c>
      <c r="K56" s="3870" t="n">
        <v>17.32467211701798</v>
      </c>
      <c r="L56" s="3870" t="n">
        <v>25.1566102864592</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420.8525852906027</v>
      </c>
      <c r="D58" s="3870" t="n">
        <v>2753.811296593926</v>
      </c>
      <c r="E58" s="3870" t="n">
        <v>65.39357810987352</v>
      </c>
      <c r="F58" s="3873" t="n">
        <v>3.940596103463</v>
      </c>
      <c r="G58" s="3873" t="n">
        <v>21.042837419602</v>
      </c>
      <c r="H58" s="3873" t="n">
        <v>64.470778629405</v>
      </c>
      <c r="I58" s="3870" t="n">
        <v>16.58410057728556</v>
      </c>
      <c r="J58" s="3870" t="n">
        <v>579.4800339849</v>
      </c>
      <c r="K58" s="3870" t="n">
        <v>42.15974898106358</v>
      </c>
      <c r="L58" s="3870" t="n">
        <v>17.22666910941261</v>
      </c>
    </row>
    <row r="59">
      <c r="A59" s="3893" t="s">
        <v>397</v>
      </c>
      <c r="B59" s="3873" t="s">
        <v>397</v>
      </c>
      <c r="C59" s="3870" t="n">
        <v>381.7212917540214</v>
      </c>
      <c r="D59" s="3870" t="n">
        <v>2327.910898293611</v>
      </c>
      <c r="E59" s="3870" t="n">
        <v>54.32609787939787</v>
      </c>
      <c r="F59" s="3873" t="n">
        <v>2.382566639293</v>
      </c>
      <c r="G59" s="3873" t="n">
        <v>15.366229648154</v>
      </c>
      <c r="H59" s="3873" t="n">
        <v>33.804037896264</v>
      </c>
      <c r="I59" s="3870" t="n">
        <v>9.09476415240902</v>
      </c>
      <c r="J59" s="3870" t="n">
        <v>357.71213463621206</v>
      </c>
      <c r="K59" s="3870" t="n">
        <v>18.36441471471329</v>
      </c>
      <c r="L59" s="3870" t="n">
        <v>27.34365454127958</v>
      </c>
    </row>
    <row r="60">
      <c r="A60" s="3893" t="s">
        <v>399</v>
      </c>
      <c r="B60" s="3873" t="s">
        <v>399</v>
      </c>
      <c r="C60" s="3870" t="s">
        <v>2938</v>
      </c>
      <c r="D60" s="3870" t="s">
        <v>2938</v>
      </c>
      <c r="E60" s="3870" t="n">
        <v>0.0039</v>
      </c>
      <c r="F60" s="3873" t="s">
        <v>2939</v>
      </c>
      <c r="G60" s="3873" t="s">
        <v>2939</v>
      </c>
      <c r="H60" s="3873" t="n">
        <v>66.666666666667</v>
      </c>
      <c r="I60" s="3870" t="s">
        <v>2939</v>
      </c>
      <c r="J60" s="3870" t="s">
        <v>2939</v>
      </c>
      <c r="K60" s="3870" t="n">
        <v>0.0026</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2943</v>
      </c>
      <c r="D62" s="3870" t="s">
        <v>2943</v>
      </c>
      <c r="E62" s="3870" t="s">
        <v>2943</v>
      </c>
      <c r="F62" s="3873" t="s">
        <v>2938</v>
      </c>
      <c r="G62" s="3873" t="s">
        <v>2943</v>
      </c>
      <c r="H62" s="3873" t="s">
        <v>2943</v>
      </c>
      <c r="I62" s="3870" t="s">
        <v>2938</v>
      </c>
      <c r="J62" s="3870" t="n">
        <v>730.8154</v>
      </c>
      <c r="K62" s="3870" t="s">
        <v>2943</v>
      </c>
      <c r="L62" s="3870" t="s">
        <v>2943</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0.0101260848</v>
      </c>
      <c r="E64" s="3870" t="n">
        <v>0.004602</v>
      </c>
      <c r="F64" s="3873" t="s">
        <v>2938</v>
      </c>
      <c r="G64" s="3873" t="n">
        <v>16.514447518749</v>
      </c>
      <c r="H64" s="3873" t="n">
        <v>25.0</v>
      </c>
      <c r="I64" s="3870" t="s">
        <v>2938</v>
      </c>
      <c r="J64" s="3870" t="n">
        <v>0.00167226696</v>
      </c>
      <c r="K64" s="3870" t="n">
        <v>0.0011505</v>
      </c>
      <c r="L64" s="3870" t="n">
        <v>0.0034515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2939</v>
      </c>
      <c r="G66" s="3873" t="s">
        <v>2939</v>
      </c>
      <c r="H66" s="3873" t="s">
        <v>2938</v>
      </c>
      <c r="I66" s="3870" t="s">
        <v>2939</v>
      </c>
      <c r="J66" s="3870" t="s">
        <v>2939</v>
      </c>
      <c r="K66" s="3870" t="s">
        <v>2938</v>
      </c>
      <c r="L66" s="3870" t="s">
        <v>2938</v>
      </c>
    </row>
    <row r="67">
      <c r="A67" s="3893" t="s">
        <v>390</v>
      </c>
      <c r="B67" s="3873" t="s">
        <v>390</v>
      </c>
      <c r="C67" s="3870" t="n">
        <v>53.59324210320525</v>
      </c>
      <c r="D67" s="3870" t="n">
        <v>600.1469629208428</v>
      </c>
      <c r="E67" s="3870" t="n">
        <v>40.8443962892384</v>
      </c>
      <c r="F67" s="3873" t="n">
        <v>0.72228781675</v>
      </c>
      <c r="G67" s="3873" t="n">
        <v>10.319040036444</v>
      </c>
      <c r="H67" s="3873" t="n">
        <v>21.567561332914</v>
      </c>
      <c r="I67" s="3870" t="n">
        <v>0.38709745831275</v>
      </c>
      <c r="J67" s="3870" t="n">
        <v>61.92940538130301</v>
      </c>
      <c r="K67" s="3870" t="n">
        <v>8.80914022074006</v>
      </c>
      <c r="L67" s="3870" t="n">
        <v>29.53975606849834</v>
      </c>
    </row>
    <row r="68">
      <c r="A68" s="3893" t="s">
        <v>393</v>
      </c>
      <c r="B68" s="3873" t="s">
        <v>393</v>
      </c>
      <c r="C68" s="3870" t="n">
        <v>53.93016451658773</v>
      </c>
      <c r="D68" s="3870" t="n">
        <v>615.6861378564278</v>
      </c>
      <c r="E68" s="3870" t="n">
        <v>43.19598176930401</v>
      </c>
      <c r="F68" s="3873" t="n">
        <v>0.76836314618</v>
      </c>
      <c r="G68" s="3873" t="n">
        <v>10.491294625783</v>
      </c>
      <c r="H68" s="3873" t="n">
        <v>22.23503522534</v>
      </c>
      <c r="I68" s="3870" t="n">
        <v>0.41437950881955</v>
      </c>
      <c r="J68" s="3870" t="n">
        <v>64.59344669262084</v>
      </c>
      <c r="K68" s="3870" t="n">
        <v>9.604641762336</v>
      </c>
      <c r="L68" s="3870" t="n">
        <v>30.86952000727318</v>
      </c>
    </row>
    <row r="69">
      <c r="A69" s="3893" t="s">
        <v>395</v>
      </c>
      <c r="B69" s="3873" t="s">
        <v>395</v>
      </c>
      <c r="C69" s="3870" t="n">
        <v>10817.098548740041</v>
      </c>
      <c r="D69" s="3870" t="n">
        <v>119100.56580753073</v>
      </c>
      <c r="E69" s="3870" t="n">
        <v>3848.6266789385018</v>
      </c>
      <c r="F69" s="3873" t="n">
        <v>1.373862356395</v>
      </c>
      <c r="G69" s="3873" t="n">
        <v>10.123649383004</v>
      </c>
      <c r="H69" s="3873" t="n">
        <v>37.996578646364</v>
      </c>
      <c r="I69" s="3870" t="n">
        <v>148.61204501527942</v>
      </c>
      <c r="J69" s="3870" t="n">
        <v>12057.323695528909</v>
      </c>
      <c r="K69" s="3870" t="n">
        <v>1462.3464628678264</v>
      </c>
      <c r="L69" s="3870" t="n">
        <v>1601.5256227253499</v>
      </c>
    </row>
    <row r="70">
      <c r="A70" s="3893" t="s">
        <v>397</v>
      </c>
      <c r="B70" s="3873" t="s">
        <v>397</v>
      </c>
      <c r="C70" s="3870" t="s">
        <v>2938</v>
      </c>
      <c r="D70" s="3870" t="n">
        <v>1.58476</v>
      </c>
      <c r="E70" s="3870" t="s">
        <v>2938</v>
      </c>
      <c r="F70" s="3873" t="s">
        <v>2939</v>
      </c>
      <c r="G70" s="3873" t="n">
        <v>30.0</v>
      </c>
      <c r="H70" s="3873" t="s">
        <v>2938</v>
      </c>
      <c r="I70" s="3870" t="s">
        <v>2939</v>
      </c>
      <c r="J70" s="3870" t="n">
        <v>0.475428</v>
      </c>
      <c r="K70" s="3870" t="s">
        <v>2938</v>
      </c>
      <c r="L70" s="3870" t="s">
        <v>2938</v>
      </c>
    </row>
    <row r="71">
      <c r="A71" s="3893" t="s">
        <v>399</v>
      </c>
      <c r="B71" s="3873" t="s">
        <v>399</v>
      </c>
      <c r="C71" s="3870" t="s">
        <v>2938</v>
      </c>
      <c r="D71" s="3870" t="s">
        <v>2938</v>
      </c>
      <c r="E71" s="3870" t="s">
        <v>2938</v>
      </c>
      <c r="F71" s="3873" t="s">
        <v>2939</v>
      </c>
      <c r="G71" s="3873" t="s">
        <v>2939</v>
      </c>
      <c r="H71" s="3873" t="s">
        <v>2938</v>
      </c>
      <c r="I71" s="3870" t="s">
        <v>2939</v>
      </c>
      <c r="J71" s="3870" t="s">
        <v>2939</v>
      </c>
      <c r="K71" s="3870" t="s">
        <v>2938</v>
      </c>
      <c r="L71" s="3870" t="s">
        <v>2938</v>
      </c>
    </row>
    <row r="72">
      <c r="A72" s="3893" t="s">
        <v>2962</v>
      </c>
      <c r="B72" s="3873" t="s">
        <v>2962</v>
      </c>
      <c r="C72" s="3870" t="s">
        <v>2943</v>
      </c>
      <c r="D72" s="3870" t="s">
        <v>2943</v>
      </c>
      <c r="E72" s="3870" t="s">
        <v>2943</v>
      </c>
      <c r="F72" s="3873" t="s">
        <v>2938</v>
      </c>
      <c r="G72" s="3873" t="s">
        <v>2943</v>
      </c>
      <c r="H72" s="3873" t="s">
        <v>2943</v>
      </c>
      <c r="I72" s="3870" t="s">
        <v>2938</v>
      </c>
      <c r="J72" s="3870" t="n">
        <v>17560.3898</v>
      </c>
      <c r="K72" s="3870" t="s">
        <v>2943</v>
      </c>
      <c r="L72" s="3870" t="s">
        <v>2943</v>
      </c>
    </row>
    <row r="73">
      <c r="A73" s="3893" t="s">
        <v>2958</v>
      </c>
      <c r="B73" s="3873" t="s">
        <v>2958</v>
      </c>
      <c r="C73" s="3870" t="s">
        <v>2938</v>
      </c>
      <c r="D73" s="3870" t="n">
        <v>0.0207394311375</v>
      </c>
      <c r="E73" s="3870" t="s">
        <v>2938</v>
      </c>
      <c r="F73" s="3873" t="s">
        <v>2938</v>
      </c>
      <c r="G73" s="3873" t="n">
        <v>15.000000000024</v>
      </c>
      <c r="H73" s="3873" t="s">
        <v>2938</v>
      </c>
      <c r="I73" s="3870" t="s">
        <v>2938</v>
      </c>
      <c r="J73" s="3870" t="n">
        <v>0.00311091467063</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2939</v>
      </c>
      <c r="G75" s="3873" t="s">
        <v>2939</v>
      </c>
      <c r="H75" s="3873" t="s">
        <v>2939</v>
      </c>
      <c r="I75" s="3870" t="s">
        <v>2939</v>
      </c>
      <c r="J75" s="3870" t="s">
        <v>2939</v>
      </c>
      <c r="K75" s="3870" t="s">
        <v>2939</v>
      </c>
      <c r="L75" s="3870" t="s">
        <v>2938</v>
      </c>
    </row>
    <row r="76">
      <c r="A76" s="3893" t="s">
        <v>390</v>
      </c>
      <c r="B76" s="3873" t="s">
        <v>390</v>
      </c>
      <c r="C76" s="3870" t="n">
        <v>3315.536390153892</v>
      </c>
      <c r="D76" s="3870" t="n">
        <v>42899.76271018016</v>
      </c>
      <c r="E76" s="3870" t="n">
        <v>576.7776283512253</v>
      </c>
      <c r="F76" s="3873" t="n">
        <v>0.986178311023</v>
      </c>
      <c r="G76" s="3873" t="n">
        <v>4.930778354107</v>
      </c>
      <c r="H76" s="3873" t="n">
        <v>58.922822691906</v>
      </c>
      <c r="I76" s="3870" t="n">
        <v>32.69710077375953</v>
      </c>
      <c r="J76" s="3870" t="n">
        <v>2115.292213676962</v>
      </c>
      <c r="K76" s="3870" t="n">
        <v>339.8536592799717</v>
      </c>
      <c r="L76" s="3870" t="n">
        <v>180.01472939185985</v>
      </c>
    </row>
    <row r="77">
      <c r="A77" s="3893" t="s">
        <v>393</v>
      </c>
      <c r="B77" s="3873" t="s">
        <v>393</v>
      </c>
      <c r="C77" s="3870" t="n">
        <v>3518.9399383016694</v>
      </c>
      <c r="D77" s="3870" t="n">
        <v>46778.607647889294</v>
      </c>
      <c r="E77" s="3870" t="n">
        <v>728.055938786345</v>
      </c>
      <c r="F77" s="3873" t="n">
        <v>1.020007826055</v>
      </c>
      <c r="G77" s="3873" t="n">
        <v>5.051754024913</v>
      </c>
      <c r="H77" s="3873" t="n">
        <v>55.326512611825</v>
      </c>
      <c r="I77" s="3870" t="n">
        <v>35.8934627648522</v>
      </c>
      <c r="J77" s="3870" t="n">
        <v>2363.140194650607</v>
      </c>
      <c r="K77" s="3870" t="n">
        <v>402.80796079377154</v>
      </c>
      <c r="L77" s="3870" t="n">
        <v>237.98293196796254</v>
      </c>
    </row>
    <row r="78">
      <c r="A78" s="3893" t="s">
        <v>395</v>
      </c>
      <c r="B78" s="3873" t="s">
        <v>395</v>
      </c>
      <c r="C78" s="3870" t="n">
        <v>2702.331727562804</v>
      </c>
      <c r="D78" s="3870" t="n">
        <v>46680.843079585524</v>
      </c>
      <c r="E78" s="3870" t="n">
        <v>997.655774812649</v>
      </c>
      <c r="F78" s="3873" t="n">
        <v>0.999792540235</v>
      </c>
      <c r="G78" s="3873" t="n">
        <v>4.96051264967</v>
      </c>
      <c r="H78" s="3873" t="n">
        <v>36.516675836191</v>
      </c>
      <c r="I78" s="3870" t="n">
        <v>27.01771102458503</v>
      </c>
      <c r="J78" s="3870" t="n">
        <v>2315.609125935442</v>
      </c>
      <c r="K78" s="3870" t="n">
        <v>364.3107252493773</v>
      </c>
      <c r="L78" s="3870" t="n">
        <v>397.15924373180195</v>
      </c>
    </row>
    <row r="79">
      <c r="A79" s="3893" t="s">
        <v>397</v>
      </c>
      <c r="B79" s="3873" t="s">
        <v>397</v>
      </c>
      <c r="C79" s="3870" t="n">
        <v>36.24619800282283</v>
      </c>
      <c r="D79" s="3870" t="n">
        <v>755.4018227806802</v>
      </c>
      <c r="E79" s="3870" t="n">
        <v>23.77994115876688</v>
      </c>
      <c r="F79" s="3873" t="n">
        <v>0.524918733295</v>
      </c>
      <c r="G79" s="3873" t="n">
        <v>5.520933812663</v>
      </c>
      <c r="H79" s="3873" t="n">
        <v>38.387560187264</v>
      </c>
      <c r="I79" s="3870" t="n">
        <v>0.19026308342409</v>
      </c>
      <c r="J79" s="3870" t="n">
        <v>41.70523465537225</v>
      </c>
      <c r="K79" s="3870" t="n">
        <v>9.1285392248176</v>
      </c>
      <c r="L79" s="3870" t="n">
        <v>13.4680984672826</v>
      </c>
    </row>
    <row r="80">
      <c r="A80" s="3893" t="s">
        <v>399</v>
      </c>
      <c r="B80" s="3873" t="s">
        <v>399</v>
      </c>
      <c r="C80" s="3870" t="n">
        <v>0.8197632</v>
      </c>
      <c r="D80" s="3870" t="n">
        <v>2.21850248334705</v>
      </c>
      <c r="E80" s="3870" t="n">
        <v>1.88361629649939</v>
      </c>
      <c r="F80" s="3873" t="n">
        <v>0.6</v>
      </c>
      <c r="G80" s="3873" t="n">
        <v>8.0</v>
      </c>
      <c r="H80" s="3873" t="n">
        <v>16.0</v>
      </c>
      <c r="I80" s="3870" t="n">
        <v>0.0049185792</v>
      </c>
      <c r="J80" s="3870" t="n">
        <v>0.17748019866776</v>
      </c>
      <c r="K80" s="3870" t="n">
        <v>0.3013786074399</v>
      </c>
      <c r="L80" s="3870" t="n">
        <v>1.58223768905949</v>
      </c>
    </row>
    <row r="81">
      <c r="A81" s="3893" t="s">
        <v>2962</v>
      </c>
      <c r="B81" s="3873" t="s">
        <v>2962</v>
      </c>
      <c r="C81" s="3870" t="s">
        <v>2943</v>
      </c>
      <c r="D81" s="3870" t="s">
        <v>2943</v>
      </c>
      <c r="E81" s="3870" t="s">
        <v>2943</v>
      </c>
      <c r="F81" s="3873" t="s">
        <v>2938</v>
      </c>
      <c r="G81" s="3873" t="s">
        <v>2943</v>
      </c>
      <c r="H81" s="3873" t="s">
        <v>2943</v>
      </c>
      <c r="I81" s="3870" t="s">
        <v>2938</v>
      </c>
      <c r="J81" s="3870" t="n">
        <v>16770.4458</v>
      </c>
      <c r="K81" s="3870" t="s">
        <v>2943</v>
      </c>
      <c r="L81" s="3870" t="s">
        <v>2943</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953.4420714119682</v>
      </c>
      <c r="D85" s="3870" t="n">
        <v>11707.009600921856</v>
      </c>
      <c r="E85" s="3870" t="n">
        <v>74.9922808</v>
      </c>
      <c r="F85" s="3873" t="n">
        <v>14.48991775329</v>
      </c>
      <c r="G85" s="3873" t="n">
        <v>3.034453320146</v>
      </c>
      <c r="H85" s="3873" t="n">
        <v>4.376540141182</v>
      </c>
      <c r="I85" s="3870" t="n">
        <v>138.15297197285787</v>
      </c>
      <c r="J85" s="3870" t="n">
        <v>355.24374152496335</v>
      </c>
      <c r="K85" s="3870" t="n">
        <v>3.282067272</v>
      </c>
      <c r="L85" s="3870" t="n">
        <v>71.442604</v>
      </c>
    </row>
    <row r="86">
      <c r="A86" s="3893" t="s">
        <v>399</v>
      </c>
      <c r="B86" s="3873" t="s">
        <v>399</v>
      </c>
      <c r="C86" s="3870" t="n">
        <v>1631.7709025978227</v>
      </c>
      <c r="D86" s="3870" t="n">
        <v>10595.451967779309</v>
      </c>
      <c r="E86" s="3870" t="s">
        <v>2938</v>
      </c>
      <c r="F86" s="3873" t="n">
        <v>53.227344697057</v>
      </c>
      <c r="G86" s="3873" t="n">
        <v>19.555141731091</v>
      </c>
      <c r="H86" s="3873" t="s">
        <v>2938</v>
      </c>
      <c r="I86" s="3870" t="n">
        <v>868.5483229920229</v>
      </c>
      <c r="J86" s="3870" t="n">
        <v>2071.955649348918</v>
      </c>
      <c r="K86" s="3870" t="s">
        <v>2938</v>
      </c>
      <c r="L86" s="3870" t="s">
        <v>2938</v>
      </c>
    </row>
    <row r="87">
      <c r="A87" s="3893" t="s">
        <v>401</v>
      </c>
      <c r="B87" s="3873" t="s">
        <v>401</v>
      </c>
      <c r="C87" s="3870" t="n">
        <v>145.28969576708508</v>
      </c>
      <c r="D87" s="3870" t="n">
        <v>1794.7993215858544</v>
      </c>
      <c r="E87" s="3870" t="n">
        <v>1.53603040816893</v>
      </c>
      <c r="F87" s="3873" t="n">
        <v>12.536523492935</v>
      </c>
      <c r="G87" s="3873" t="n">
        <v>1.167434885113</v>
      </c>
      <c r="H87" s="3873" t="n">
        <v>5.230305820686</v>
      </c>
      <c r="I87" s="3870" t="n">
        <v>18.21427684265472</v>
      </c>
      <c r="J87" s="3870" t="n">
        <v>20.95311339796986</v>
      </c>
      <c r="K87" s="3870" t="n">
        <v>0.08033908784597</v>
      </c>
      <c r="L87" s="3870" t="n">
        <v>0.42112897296699</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1593.2947977944636</v>
      </c>
      <c r="D89" s="3870" t="n">
        <v>11529.156412849325</v>
      </c>
      <c r="E89" s="3870" t="n">
        <v>16.20909651815744</v>
      </c>
      <c r="F89" s="3873" t="n">
        <v>12.242747348963</v>
      </c>
      <c r="G89" s="3873" t="n">
        <v>2.215726093627</v>
      </c>
      <c r="H89" s="3873" t="n">
        <v>5.349474971331</v>
      </c>
      <c r="I89" s="3870" t="n">
        <v>195.063056618145</v>
      </c>
      <c r="J89" s="3870" t="n">
        <v>255.45452701456696</v>
      </c>
      <c r="K89" s="3870" t="n">
        <v>0.86710156131773</v>
      </c>
      <c r="L89" s="3870" t="n">
        <v>11.23155990638709</v>
      </c>
    </row>
    <row r="90">
      <c r="A90" s="3893" t="s">
        <v>407</v>
      </c>
      <c r="B90" s="3873" t="s">
        <v>407</v>
      </c>
      <c r="C90" s="3870" t="n">
        <v>817.6245822630162</v>
      </c>
      <c r="D90" s="3870" t="n">
        <v>12242.527711081164</v>
      </c>
      <c r="E90" s="3870" t="n">
        <v>10.27020819128345</v>
      </c>
      <c r="F90" s="3873" t="n">
        <v>24.354399081904</v>
      </c>
      <c r="G90" s="3873" t="n">
        <v>1.062987271322</v>
      </c>
      <c r="H90" s="3873" t="n">
        <v>5.230305820686</v>
      </c>
      <c r="I90" s="3870" t="n">
        <v>199.1275537560842</v>
      </c>
      <c r="J90" s="3870" t="n">
        <v>130.13651125687002</v>
      </c>
      <c r="K90" s="3870" t="n">
        <v>0.53716329682532</v>
      </c>
      <c r="L90" s="3870" t="n">
        <v>2.81575299860644</v>
      </c>
    </row>
    <row r="91">
      <c r="A91" s="3893" t="s">
        <v>2962</v>
      </c>
      <c r="B91" s="3873" t="s">
        <v>2962</v>
      </c>
      <c r="C91" s="3870" t="s">
        <v>2939</v>
      </c>
      <c r="D91" s="3870" t="s">
        <v>2939</v>
      </c>
      <c r="E91" s="3870" t="s">
        <v>2938</v>
      </c>
      <c r="F91" s="3873" t="s">
        <v>2939</v>
      </c>
      <c r="G91" s="3873" t="s">
        <v>2939</v>
      </c>
      <c r="H91" s="3873" t="s">
        <v>2938</v>
      </c>
      <c r="I91" s="3870" t="s">
        <v>2939</v>
      </c>
      <c r="J91" s="3870" t="n">
        <v>3042.05816940655</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205.207055368185</v>
      </c>
      <c r="D93" s="3870" t="n">
        <v>5203.5218612</v>
      </c>
      <c r="E93" s="3871" t="s">
        <v>1185</v>
      </c>
      <c r="F93" s="3873" t="n">
        <v>100.0</v>
      </c>
      <c r="G93" s="3873" t="n">
        <v>6.471709943818</v>
      </c>
      <c r="H93" s="3871" t="s">
        <v>1185</v>
      </c>
      <c r="I93" s="3870" t="n">
        <v>205.207055368185</v>
      </c>
      <c r="J93" s="3870" t="n">
        <v>336.75684172</v>
      </c>
      <c r="K93" s="3871" t="s">
        <v>1185</v>
      </c>
      <c r="L93" s="3870" t="s">
        <v>2938</v>
      </c>
    </row>
    <row r="94">
      <c r="A94" s="3893" t="s">
        <v>399</v>
      </c>
      <c r="B94" s="3873" t="s">
        <v>399</v>
      </c>
      <c r="C94" s="3870" t="n">
        <v>893.983053475481</v>
      </c>
      <c r="D94" s="3870" t="n">
        <v>304.8999065627691</v>
      </c>
      <c r="E94" s="3871" t="s">
        <v>1185</v>
      </c>
      <c r="F94" s="3873" t="n">
        <v>4.276069879115</v>
      </c>
      <c r="G94" s="3873" t="n">
        <v>100.0</v>
      </c>
      <c r="H94" s="3871" t="s">
        <v>1185</v>
      </c>
      <c r="I94" s="3870" t="n">
        <v>38.227340074061</v>
      </c>
      <c r="J94" s="3870" t="n">
        <v>304.8999065627691</v>
      </c>
      <c r="K94" s="3871" t="s">
        <v>1185</v>
      </c>
      <c r="L94" s="3870" t="s">
        <v>2938</v>
      </c>
    </row>
    <row r="95">
      <c r="A95" s="3893" t="s">
        <v>401</v>
      </c>
      <c r="B95" s="3873" t="s">
        <v>401</v>
      </c>
      <c r="C95" s="3870" t="n">
        <v>1.56328</v>
      </c>
      <c r="D95" s="3870" t="n">
        <v>159.10010753</v>
      </c>
      <c r="E95" s="3871" t="s">
        <v>1185</v>
      </c>
      <c r="F95" s="3873" t="n">
        <v>100.0</v>
      </c>
      <c r="G95" s="3873" t="n">
        <v>2.78639133488</v>
      </c>
      <c r="H95" s="3871" t="s">
        <v>1185</v>
      </c>
      <c r="I95" s="3870" t="n">
        <v>1.56328</v>
      </c>
      <c r="J95" s="3870" t="n">
        <v>4.43315161</v>
      </c>
      <c r="K95" s="3871" t="s">
        <v>1185</v>
      </c>
      <c r="L95" s="3870" t="s">
        <v>2938</v>
      </c>
    </row>
    <row r="96">
      <c r="A96" s="3893" t="s">
        <v>406</v>
      </c>
      <c r="B96" s="3873" t="s">
        <v>406</v>
      </c>
      <c r="C96" s="3870" t="s">
        <v>2955</v>
      </c>
      <c r="D96" s="3870" t="n">
        <v>1570.3643</v>
      </c>
      <c r="E96" s="3871" t="s">
        <v>1185</v>
      </c>
      <c r="F96" s="3873" t="s">
        <v>2939</v>
      </c>
      <c r="G96" s="3873" t="n">
        <v>2.480546902397</v>
      </c>
      <c r="H96" s="3871" t="s">
        <v>1185</v>
      </c>
      <c r="I96" s="3870" t="s">
        <v>2939</v>
      </c>
      <c r="J96" s="3870" t="n">
        <v>38.953623</v>
      </c>
      <c r="K96" s="3871" t="s">
        <v>1185</v>
      </c>
      <c r="L96" s="3870" t="s">
        <v>2938</v>
      </c>
    </row>
    <row r="97">
      <c r="A97" s="3893" t="s">
        <v>407</v>
      </c>
      <c r="B97" s="3873" t="s">
        <v>407</v>
      </c>
      <c r="C97" s="3870" t="n">
        <v>10.46195076923077</v>
      </c>
      <c r="D97" s="3870" t="n">
        <v>2113.36</v>
      </c>
      <c r="E97" s="3871" t="s">
        <v>1185</v>
      </c>
      <c r="F97" s="3873" t="n">
        <v>100.0</v>
      </c>
      <c r="G97" s="3873" t="n">
        <v>2.786728243177</v>
      </c>
      <c r="H97" s="3871" t="s">
        <v>1185</v>
      </c>
      <c r="I97" s="3870" t="n">
        <v>10.46195076923077</v>
      </c>
      <c r="J97" s="3870" t="n">
        <v>58.8936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105.31922842212101</v>
      </c>
      <c r="D99" s="3870" t="n">
        <v>1356.4836049263492</v>
      </c>
      <c r="E99" s="3870" t="n">
        <v>31.57769414981654</v>
      </c>
      <c r="F99" s="3873" t="n">
        <v>0.045112745044</v>
      </c>
      <c r="G99" s="3873" t="n">
        <v>4.706281956053</v>
      </c>
      <c r="H99" s="3873" t="n">
        <v>2.116376015277</v>
      </c>
      <c r="I99" s="3870" t="n">
        <v>0.047512395</v>
      </c>
      <c r="J99" s="3870" t="n">
        <v>63.83994313547103</v>
      </c>
      <c r="K99" s="3870" t="n">
        <v>0.66830274516429</v>
      </c>
      <c r="L99" s="3870" t="n">
        <v>24.16634775569029</v>
      </c>
    </row>
    <row r="100">
      <c r="A100" s="3888" t="s">
        <v>393</v>
      </c>
      <c r="B100" s="3873" t="s">
        <v>393</v>
      </c>
      <c r="C100" s="3870" t="n">
        <v>52.8240286174669</v>
      </c>
      <c r="D100" s="3870" t="n">
        <v>704.5435615723669</v>
      </c>
      <c r="E100" s="3870" t="n">
        <v>4.27975</v>
      </c>
      <c r="F100" s="3873" t="n">
        <v>0.002008901369</v>
      </c>
      <c r="G100" s="3873" t="n">
        <v>4.907903527131</v>
      </c>
      <c r="H100" s="3873" t="n">
        <v>1.316981178807</v>
      </c>
      <c r="I100" s="3870" t="n">
        <v>0.00106118263412</v>
      </c>
      <c r="J100" s="3870" t="n">
        <v>34.57831830858518</v>
      </c>
      <c r="K100" s="3870" t="n">
        <v>0.056363502</v>
      </c>
      <c r="L100" s="3870" t="n">
        <v>4.2233865</v>
      </c>
    </row>
    <row r="101">
      <c r="A101" s="3888" t="s">
        <v>395</v>
      </c>
      <c r="B101" s="3873" t="s">
        <v>395</v>
      </c>
      <c r="C101" s="3870" t="n">
        <v>1.03285427317576</v>
      </c>
      <c r="D101" s="3870" t="n">
        <v>16.3546444395165</v>
      </c>
      <c r="E101" s="3870" t="n">
        <v>2.4206</v>
      </c>
      <c r="F101" s="3873" t="n">
        <v>0.499999999999</v>
      </c>
      <c r="G101" s="3873" t="n">
        <v>1.883363955301</v>
      </c>
      <c r="H101" s="3873" t="n">
        <v>5.0</v>
      </c>
      <c r="I101" s="3870" t="n">
        <v>0.00516427136587</v>
      </c>
      <c r="J101" s="3870" t="n">
        <v>0.30801747839146</v>
      </c>
      <c r="K101" s="3870" t="n">
        <v>0.12103</v>
      </c>
      <c r="L101" s="3870" t="n">
        <v>2.29957</v>
      </c>
    </row>
    <row r="102">
      <c r="A102" s="3888" t="s">
        <v>401</v>
      </c>
      <c r="B102" s="3873" t="s">
        <v>401</v>
      </c>
      <c r="C102" s="3870" t="n">
        <v>1206.7913613736382</v>
      </c>
      <c r="D102" s="3870" t="n">
        <v>16779.443146102156</v>
      </c>
      <c r="E102" s="3870" t="n">
        <v>233.70973802430817</v>
      </c>
      <c r="F102" s="3873" t="n">
        <v>0.122141043612</v>
      </c>
      <c r="G102" s="3873" t="n">
        <v>3.844128018117</v>
      </c>
      <c r="H102" s="3873" t="n">
        <v>6.167844195661</v>
      </c>
      <c r="I102" s="3870" t="n">
        <v>1.473987563</v>
      </c>
      <c r="J102" s="3870" t="n">
        <v>645.0232752633814</v>
      </c>
      <c r="K102" s="3870" t="n">
        <v>14.41485251142777</v>
      </c>
      <c r="L102" s="3870" t="n">
        <v>21.49658975445148</v>
      </c>
    </row>
    <row r="103">
      <c r="A103" s="3888" t="s">
        <v>404</v>
      </c>
      <c r="B103" s="3873" t="s">
        <v>404</v>
      </c>
      <c r="C103" s="3870" t="n">
        <v>16.14873694352159</v>
      </c>
      <c r="D103" s="3870" t="n">
        <v>225.97679183277336</v>
      </c>
      <c r="E103" s="3870" t="n">
        <v>0.5421705036</v>
      </c>
      <c r="F103" s="3873" t="n">
        <v>3.45029043416</v>
      </c>
      <c r="G103" s="3873" t="n">
        <v>3.627597998408</v>
      </c>
      <c r="H103" s="3873" t="n">
        <v>8.965367392222</v>
      </c>
      <c r="I103" s="3870" t="n">
        <v>0.557178326</v>
      </c>
      <c r="J103" s="3870" t="n">
        <v>8.19752957739326</v>
      </c>
      <c r="K103" s="3870" t="n">
        <v>0.04860757754</v>
      </c>
      <c r="L103" s="3870" t="n">
        <v>0.231363</v>
      </c>
    </row>
    <row r="104">
      <c r="A104" s="3888" t="s">
        <v>2958</v>
      </c>
      <c r="B104" s="3873" t="s">
        <v>2958</v>
      </c>
      <c r="C104" s="3870" t="s">
        <v>2938</v>
      </c>
      <c r="D104" s="3870" t="n">
        <v>0.07144391318729</v>
      </c>
      <c r="E104" s="3870" t="n">
        <v>0.014509931352</v>
      </c>
      <c r="F104" s="3873" t="s">
        <v>2938</v>
      </c>
      <c r="G104" s="3873" t="n">
        <v>2.040816326533</v>
      </c>
      <c r="H104" s="3873" t="n">
        <v>15.0</v>
      </c>
      <c r="I104" s="3870" t="s">
        <v>2938</v>
      </c>
      <c r="J104" s="3870" t="n">
        <v>0.00145803904464</v>
      </c>
      <c r="K104" s="3870" t="n">
        <v>0.0021764897028</v>
      </c>
      <c r="L104" s="3870" t="s">
        <v>2938</v>
      </c>
    </row>
    <row r="105">
      <c r="A105" s="3888" t="s">
        <v>2959</v>
      </c>
      <c r="B105" s="3873" t="s">
        <v>2959</v>
      </c>
      <c r="C105" s="3870" t="s">
        <v>2938</v>
      </c>
      <c r="D105" s="3870" t="n">
        <v>34.56513096028786</v>
      </c>
      <c r="E105" s="3870" t="n">
        <v>0.29802857142857</v>
      </c>
      <c r="F105" s="3873" t="s">
        <v>2938</v>
      </c>
      <c r="G105" s="3873" t="n">
        <v>5.000000000165</v>
      </c>
      <c r="H105" s="3873" t="n">
        <v>1.000000431406</v>
      </c>
      <c r="I105" s="3870" t="s">
        <v>2938</v>
      </c>
      <c r="J105" s="3870" t="n">
        <v>1.72825654807126</v>
      </c>
      <c r="K105" s="3870" t="n">
        <v>0.002980287</v>
      </c>
      <c r="L105" s="3870" t="n">
        <v>0.29504828571429</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734.9624633471</v>
      </c>
      <c r="D108" s="3870" t="n">
        <v>1406.6860674052448</v>
      </c>
      <c r="E108" s="3871" t="s">
        <v>1185</v>
      </c>
      <c r="F108" s="3873" t="n">
        <v>18.989473558091</v>
      </c>
      <c r="G108" s="3873" t="n">
        <v>112.884271380769</v>
      </c>
      <c r="H108" s="3871" t="s">
        <v>1185</v>
      </c>
      <c r="I108" s="3870" t="n">
        <v>139.5655026391888</v>
      </c>
      <c r="J108" s="3870" t="n">
        <v>1587.9273178052022</v>
      </c>
      <c r="K108" s="3871" t="s">
        <v>1185</v>
      </c>
      <c r="L108" s="3870" t="s">
        <v>2943</v>
      </c>
    </row>
    <row r="109">
      <c r="A109" s="3893" t="s">
        <v>401</v>
      </c>
      <c r="B109" s="3873" t="s">
        <v>401</v>
      </c>
      <c r="C109" s="3870" t="s">
        <v>2955</v>
      </c>
      <c r="D109" s="3870" t="n">
        <v>44.38162325317826</v>
      </c>
      <c r="E109" s="3871" t="s">
        <v>1185</v>
      </c>
      <c r="F109" s="3873" t="s">
        <v>2955</v>
      </c>
      <c r="G109" s="3873" t="n">
        <v>146.907579707234</v>
      </c>
      <c r="H109" s="3871" t="s">
        <v>1185</v>
      </c>
      <c r="I109" s="3870" t="n">
        <v>9.08177596429017</v>
      </c>
      <c r="J109" s="3870" t="n">
        <v>65.19996855602693</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1817.7840336231206</v>
      </c>
      <c r="D112" s="3870" t="n">
        <v>1847.8399780393722</v>
      </c>
      <c r="E112" s="3871" t="s">
        <v>1185</v>
      </c>
      <c r="F112" s="3873" t="n">
        <v>1.108285156257</v>
      </c>
      <c r="G112" s="3873" t="n">
        <v>104.710607759419</v>
      </c>
      <c r="H112" s="3871" t="s">
        <v>1185</v>
      </c>
      <c r="I112" s="3870" t="n">
        <v>20.1462306174562</v>
      </c>
      <c r="J112" s="3870" t="n">
        <v>1934.8844714265479</v>
      </c>
      <c r="K112" s="3871" t="s">
        <v>1185</v>
      </c>
      <c r="L112" s="3870" t="s">
        <v>2938</v>
      </c>
    </row>
    <row r="113">
      <c r="A113" s="3898" t="s">
        <v>399</v>
      </c>
      <c r="B113" s="3873" t="s">
        <v>399</v>
      </c>
      <c r="C113" s="3870" t="n">
        <v>190.52559315666662</v>
      </c>
      <c r="D113" s="3870" t="n">
        <v>179.06203091643428</v>
      </c>
      <c r="E113" s="3871" t="s">
        <v>1185</v>
      </c>
      <c r="F113" s="3873" t="n">
        <v>1.020268956667</v>
      </c>
      <c r="G113" s="3873" t="n">
        <v>106.261463651281</v>
      </c>
      <c r="H113" s="3871" t="s">
        <v>1185</v>
      </c>
      <c r="I113" s="3870" t="n">
        <v>1.94387348148295</v>
      </c>
      <c r="J113" s="3870" t="n">
        <v>190.27393489551264</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n">
        <v>0.25</v>
      </c>
      <c r="E117" s="3870" t="s">
        <v>2955</v>
      </c>
      <c r="F117" s="3873" t="s">
        <v>2939</v>
      </c>
      <c r="G117" s="3873" t="n">
        <v>27013.42500883764</v>
      </c>
      <c r="H117" s="3873" t="s">
        <v>2939</v>
      </c>
      <c r="I117" s="3870" t="s">
        <v>2939</v>
      </c>
      <c r="J117" s="3870" t="n">
        <v>67.5335625220941</v>
      </c>
      <c r="K117" s="3870" t="s">
        <v>2939</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n">
        <v>1.3</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n">
        <v>0.75</v>
      </c>
      <c r="D121" s="3870" t="n">
        <v>0.375</v>
      </c>
      <c r="E121" s="3870" t="s">
        <v>2955</v>
      </c>
      <c r="F121" s="3873" t="s">
        <v>2939</v>
      </c>
      <c r="G121" s="3873" t="n">
        <v>206.666666666667</v>
      </c>
      <c r="H121" s="3873" t="s">
        <v>2939</v>
      </c>
      <c r="I121" s="3870" t="s">
        <v>2939</v>
      </c>
      <c r="J121" s="3870" t="n">
        <v>0.775</v>
      </c>
      <c r="K121" s="3870" t="s">
        <v>2939</v>
      </c>
      <c r="L121" s="3870" t="s">
        <v>2938</v>
      </c>
    </row>
    <row r="122">
      <c r="A122" s="3888" t="s">
        <v>407</v>
      </c>
      <c r="B122" s="3873" t="s">
        <v>407</v>
      </c>
      <c r="C122" s="3870" t="s">
        <v>2955</v>
      </c>
      <c r="D122" s="3870" t="s">
        <v>2955</v>
      </c>
      <c r="E122" s="3870" t="s">
        <v>2955</v>
      </c>
      <c r="F122" s="3873" t="s">
        <v>2939</v>
      </c>
      <c r="G122" s="3873" t="s">
        <v>2939</v>
      </c>
      <c r="H122" s="3873" t="s">
        <v>2939</v>
      </c>
      <c r="I122" s="3870" t="s">
        <v>2939</v>
      </c>
      <c r="J122" s="3870" t="s">
        <v>2939</v>
      </c>
      <c r="K122" s="3870" t="s">
        <v>2939</v>
      </c>
      <c r="L122" s="3870" t="s">
        <v>2938</v>
      </c>
    </row>
    <row r="123">
      <c r="A123" s="3888" t="s">
        <v>2962</v>
      </c>
      <c r="B123" s="3873" t="s">
        <v>2962</v>
      </c>
      <c r="C123" s="3870" t="s">
        <v>2938</v>
      </c>
      <c r="D123" s="3870" t="n">
        <v>318834.042791478</v>
      </c>
      <c r="E123" s="3870" t="s">
        <v>2938</v>
      </c>
      <c r="F123" s="3873" t="s">
        <v>2938</v>
      </c>
      <c r="G123" s="3873" t="n">
        <v>71.888011022682</v>
      </c>
      <c r="H123" s="3873" t="s">
        <v>2938</v>
      </c>
      <c r="I123" s="3870" t="s">
        <v>2938</v>
      </c>
      <c r="J123" s="3870" t="n">
        <v>229203.451826</v>
      </c>
      <c r="K123" s="3870" t="s">
        <v>2938</v>
      </c>
      <c r="L123" s="3870" t="s">
        <v>2939</v>
      </c>
    </row>
    <row r="124">
      <c r="A124" s="3888" t="s">
        <v>2956</v>
      </c>
      <c r="B124" s="3873" t="s">
        <v>2956</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2939</v>
      </c>
      <c r="G126" s="3873" t="s">
        <v>2939</v>
      </c>
      <c r="H126" s="3873" t="s">
        <v>2939</v>
      </c>
      <c r="I126" s="3870" t="s">
        <v>2939</v>
      </c>
      <c r="J126" s="3870" t="s">
        <v>2939</v>
      </c>
      <c r="K126" s="3870" t="s">
        <v>2939</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2939</v>
      </c>
      <c r="G135" s="3873" t="s">
        <v>2938</v>
      </c>
      <c r="H135" s="3871" t="s">
        <v>1185</v>
      </c>
      <c r="I135" s="3870" t="s">
        <v>2939</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175050.93</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2.57124678976676</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5.03390283288339</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13.797219933476</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2.2495504959323</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1240.9815418211713</v>
      </c>
      <c r="D151" s="3870" t="n">
        <v>9246.879154931692</v>
      </c>
      <c r="E151" s="3870" t="n">
        <v>24.84599315490664</v>
      </c>
      <c r="F151" s="3873" t="n">
        <v>1.410334516106</v>
      </c>
      <c r="G151" s="3873" t="n">
        <v>0.666947875652</v>
      </c>
      <c r="H151" s="3873" t="n">
        <v>2.718849844143</v>
      </c>
      <c r="I151" s="3870" t="n">
        <v>17.50199102281303</v>
      </c>
      <c r="J151" s="3870" t="n">
        <v>61.67186408791811</v>
      </c>
      <c r="K151" s="3870" t="n">
        <v>0.67552524616787</v>
      </c>
      <c r="L151" s="3870" t="n">
        <v>17.598872185</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2943</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168.0965237741094</v>
      </c>
      <c r="E156" s="3870" t="s">
        <v>2938</v>
      </c>
      <c r="F156" s="3873" t="s">
        <v>2938</v>
      </c>
      <c r="G156" s="3873" t="n">
        <v>5.590527017056</v>
      </c>
      <c r="H156" s="3873" t="s">
        <v>2943</v>
      </c>
      <c r="I156" s="3870" t="s">
        <v>2938</v>
      </c>
      <c r="J156" s="3870" t="n">
        <v>9.39748157632344</v>
      </c>
      <c r="K156" s="3870" t="s">
        <v>2943</v>
      </c>
      <c r="L156" s="3870" t="s">
        <v>2943</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s">
        <v>2939</v>
      </c>
      <c r="D158" s="3870" t="n">
        <v>1534.7911470583906</v>
      </c>
      <c r="E158" s="3870" t="n">
        <v>108.90935002620391</v>
      </c>
      <c r="F158" s="3873" t="s">
        <v>2939</v>
      </c>
      <c r="G158" s="3873" t="n">
        <v>1.018203602811</v>
      </c>
      <c r="H158" s="3873" t="n">
        <v>100.06808625973</v>
      </c>
      <c r="I158" s="3870" t="s">
        <v>2939</v>
      </c>
      <c r="J158" s="3870" t="n">
        <v>15.62729875497427</v>
      </c>
      <c r="K158" s="3870" t="n">
        <v>108.9835023291333</v>
      </c>
      <c r="L158" s="3870" t="s">
        <v>2939</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s">
        <v>2955</v>
      </c>
      <c r="E160" s="3870" t="s">
        <v>2938</v>
      </c>
      <c r="F160" s="3873" t="s">
        <v>2938</v>
      </c>
      <c r="G160" s="3873" t="s">
        <v>2938</v>
      </c>
      <c r="H160" s="3873" t="s">
        <v>2939</v>
      </c>
      <c r="I160" s="3870" t="s">
        <v>2938</v>
      </c>
      <c r="J160" s="3870" t="s">
        <v>2938</v>
      </c>
      <c r="K160" s="3870" t="s">
        <v>2939</v>
      </c>
      <c r="L160" s="3870" t="s">
        <v>2938</v>
      </c>
    </row>
    <row r="161">
      <c r="A161" s="3893" t="s">
        <v>2961</v>
      </c>
      <c r="B161" s="3873" t="s">
        <v>2961</v>
      </c>
      <c r="C161" s="3870" t="s">
        <v>2938</v>
      </c>
      <c r="D161" s="3870" t="n">
        <v>0.078</v>
      </c>
      <c r="E161" s="3870" t="n">
        <v>0.052</v>
      </c>
      <c r="F161" s="3873" t="s">
        <v>2939</v>
      </c>
      <c r="G161" s="3873" t="s">
        <v>2939</v>
      </c>
      <c r="H161" s="3873" t="n">
        <v>132.167784909058</v>
      </c>
      <c r="I161" s="3870" t="s">
        <v>2939</v>
      </c>
      <c r="J161" s="3870" t="s">
        <v>2939</v>
      </c>
      <c r="K161" s="3870" t="n">
        <v>0.06872724815271</v>
      </c>
      <c r="L161" s="3870" t="s">
        <v>2938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8.60756057777909</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6.19889798576753</v>
      </c>
      <c r="K165" s="3870" t="s">
        <v>2938</v>
      </c>
      <c r="L165" s="3870" t="s">
        <v>2938</v>
      </c>
    </row>
    <row r="166">
      <c r="A166" s="3898" t="s">
        <v>2958</v>
      </c>
      <c r="B166" s="3873" t="s">
        <v>2958</v>
      </c>
      <c r="C166" s="3870" t="s">
        <v>2938</v>
      </c>
      <c r="D166" s="3870" t="s">
        <v>2938</v>
      </c>
      <c r="E166" s="3870" t="s">
        <v>2938</v>
      </c>
      <c r="F166" s="3873" t="s">
        <v>2938</v>
      </c>
      <c r="G166" s="3873" t="s">
        <v>2938</v>
      </c>
      <c r="H166" s="3873" t="s">
        <v>2938</v>
      </c>
      <c r="I166" s="3870" t="s">
        <v>2938</v>
      </c>
      <c r="J166" s="3870" t="n">
        <v>0.3094694173916</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0.00492337510623</v>
      </c>
      <c r="K168" s="3870" t="s">
        <v>2938</v>
      </c>
      <c r="L168" s="3870" t="s">
        <v>2938</v>
      </c>
    </row>
    <row r="169">
      <c r="A169" s="3898" t="s">
        <v>2964</v>
      </c>
      <c r="B169" s="3873" t="s">
        <v>2964</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2965</v>
      </c>
      <c r="B170" s="3873" t="s">
        <v>2965</v>
      </c>
      <c r="C170" s="3870" t="n">
        <v>10845.8</v>
      </c>
      <c r="D170" s="3870" t="n">
        <v>4410097.18403029</v>
      </c>
      <c r="E170" s="3870" t="s">
        <v>2938</v>
      </c>
      <c r="F170" s="3873" t="n">
        <v>100.0</v>
      </c>
      <c r="G170" s="3873" t="n">
        <v>9.888346722075</v>
      </c>
      <c r="H170" s="3873" t="s">
        <v>2938</v>
      </c>
      <c r="I170" s="3870" t="n">
        <v>10845.8</v>
      </c>
      <c r="J170" s="3870" t="n">
        <v>436085.700337397</v>
      </c>
      <c r="K170" s="3870" t="s">
        <v>2938</v>
      </c>
      <c r="L170" s="3870" t="s">
        <v>2938</v>
      </c>
    </row>
    <row r="171">
      <c r="A171" s="3898" t="s">
        <v>2961</v>
      </c>
      <c r="B171" s="3873" t="s">
        <v>2961</v>
      </c>
      <c r="C171" s="3870" t="n">
        <v>26.638621083868</v>
      </c>
      <c r="D171" s="3870" t="n">
        <v>6.14189166666666</v>
      </c>
      <c r="E171" s="3870" t="s">
        <v>2938</v>
      </c>
      <c r="F171" s="3873" t="n">
        <v>72.70369221775</v>
      </c>
      <c r="G171" s="3873" t="n">
        <v>185.234206250176</v>
      </c>
      <c r="H171" s="3873" t="s">
        <v>2938</v>
      </c>
      <c r="I171" s="3870" t="n">
        <v>19.367261083868</v>
      </c>
      <c r="J171" s="3870" t="n">
        <v>11.37688427749572</v>
      </c>
      <c r="K171" s="3870" t="s">
        <v>2938</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n">
        <v>1.04</v>
      </c>
      <c r="K174" s="3870" t="s">
        <v>2938</v>
      </c>
      <c r="L174" s="3870" t="s">
        <v>2938</v>
      </c>
    </row>
    <row r="175">
      <c r="A175" s="3893" t="s">
        <v>395</v>
      </c>
      <c r="B175" s="3873" t="s">
        <v>395</v>
      </c>
      <c r="C175" s="3870" t="s">
        <v>2938</v>
      </c>
      <c r="D175" s="3870" t="n">
        <v>3.5</v>
      </c>
      <c r="E175" s="3870" t="s">
        <v>2938</v>
      </c>
      <c r="F175" s="3873" t="s">
        <v>2938</v>
      </c>
      <c r="G175" s="3873" t="n">
        <v>4.0</v>
      </c>
      <c r="H175" s="3873" t="s">
        <v>2938</v>
      </c>
      <c r="I175" s="3870" t="s">
        <v>2938</v>
      </c>
      <c r="J175" s="3870" t="n">
        <v>0.14</v>
      </c>
      <c r="K175" s="3870" t="s">
        <v>2938</v>
      </c>
      <c r="L175" s="3870" t="s">
        <v>2938</v>
      </c>
    </row>
    <row r="176">
      <c r="A176" s="3893" t="s">
        <v>406</v>
      </c>
      <c r="B176" s="3873" t="s">
        <v>406</v>
      </c>
      <c r="C176" s="3870" t="s">
        <v>2938</v>
      </c>
      <c r="D176" s="3870" t="n">
        <v>201.63108</v>
      </c>
      <c r="E176" s="3870" t="s">
        <v>2938</v>
      </c>
      <c r="F176" s="3873" t="s">
        <v>2938</v>
      </c>
      <c r="G176" s="3873" t="n">
        <v>3.881660704292</v>
      </c>
      <c r="H176" s="3873" t="s">
        <v>2938</v>
      </c>
      <c r="I176" s="3870" t="s">
        <v>2938</v>
      </c>
      <c r="J176" s="3870" t="n">
        <v>7.8266344</v>
      </c>
      <c r="K176" s="3870" t="s">
        <v>2938</v>
      </c>
      <c r="L176" s="3870" t="s">
        <v>2938</v>
      </c>
    </row>
    <row r="177">
      <c r="A177" s="3893" t="s">
        <v>407</v>
      </c>
      <c r="B177" s="3873" t="s">
        <v>407</v>
      </c>
      <c r="C177" s="3870" t="s">
        <v>2938</v>
      </c>
      <c r="D177" s="3870" t="n">
        <v>22.73027</v>
      </c>
      <c r="E177" s="3870" t="s">
        <v>2938</v>
      </c>
      <c r="F177" s="3873" t="s">
        <v>2938</v>
      </c>
      <c r="G177" s="3873" t="n">
        <v>5.784039767235</v>
      </c>
      <c r="H177" s="3873" t="s">
        <v>2938</v>
      </c>
      <c r="I177" s="3870" t="s">
        <v>2938</v>
      </c>
      <c r="J177" s="3870" t="n">
        <v>1.314727856</v>
      </c>
      <c r="K177" s="3870" t="s">
        <v>2938</v>
      </c>
      <c r="L177" s="3870" t="s">
        <v>2938</v>
      </c>
    </row>
    <row r="178">
      <c r="A178" s="3893" t="s">
        <v>2960</v>
      </c>
      <c r="B178" s="3873" t="s">
        <v>2960</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1794.206</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2731.094</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172925.42500000002</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1.026</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10447.740817498605</v>
      </c>
      <c r="C7" s="3872" t="n">
        <v>9378.00853058737</v>
      </c>
      <c r="D7" s="3872" t="n">
        <v>615.7876314709475</v>
      </c>
      <c r="E7" s="3872" t="n">
        <v>522.7866304316939</v>
      </c>
      <c r="F7" s="3872" t="n">
        <v>1192.1264885252365</v>
      </c>
      <c r="G7" s="3872" t="n">
        <v>1170.6005689695305</v>
      </c>
    </row>
    <row r="8" spans="1:7" ht="13.5" customHeight="1" x14ac:dyDescent="0.2">
      <c r="A8" s="1294" t="s">
        <v>495</v>
      </c>
      <c r="B8" s="3871" t="s">
        <v>1185</v>
      </c>
      <c r="C8" s="3872" t="n">
        <v>9199.863763676123</v>
      </c>
      <c r="D8" s="3872" t="n">
        <v>76.41477983002915</v>
      </c>
      <c r="E8" s="3871" t="s">
        <v>1185</v>
      </c>
      <c r="F8" s="3871" t="s">
        <v>1185</v>
      </c>
      <c r="G8" s="3872" t="n">
        <v>940.6913529906082</v>
      </c>
    </row>
    <row r="9" spans="1:7" ht="12" customHeight="1" x14ac:dyDescent="0.2">
      <c r="A9" s="1294" t="s">
        <v>496</v>
      </c>
      <c r="B9" s="3871" t="s">
        <v>1185</v>
      </c>
      <c r="C9" s="3872" t="n">
        <v>7542.908028263668</v>
      </c>
      <c r="D9" s="3871" t="s">
        <v>1185</v>
      </c>
      <c r="E9" s="3871" t="s">
        <v>1185</v>
      </c>
      <c r="F9" s="3871" t="s">
        <v>1185</v>
      </c>
      <c r="G9" s="3871" t="s">
        <v>1185</v>
      </c>
    </row>
    <row r="10" spans="1:7" ht="13.5" customHeight="1" x14ac:dyDescent="0.2">
      <c r="A10" s="1277" t="s">
        <v>497</v>
      </c>
      <c r="B10" s="3871" t="s">
        <v>1185</v>
      </c>
      <c r="C10" s="3872" t="n">
        <v>6332.95562822726</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3003.76962346634</v>
      </c>
      <c r="D12" s="3871" t="s">
        <v>1185</v>
      </c>
      <c r="E12" s="3871" t="s">
        <v>1185</v>
      </c>
      <c r="F12" s="3871" t="s">
        <v>1185</v>
      </c>
      <c r="G12" s="3871" t="s">
        <v>1185</v>
      </c>
    </row>
    <row r="13" spans="1:7" ht="12" customHeight="1" x14ac:dyDescent="0.2">
      <c r="A13" s="1431" t="s">
        <v>500</v>
      </c>
      <c r="B13" s="3871" t="s">
        <v>1185</v>
      </c>
      <c r="C13" s="3872" t="n">
        <v>3329.18600476092</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790.7606205222477</v>
      </c>
      <c r="D20" s="3871" t="s">
        <v>1185</v>
      </c>
      <c r="E20" s="3871" t="s">
        <v>1185</v>
      </c>
      <c r="F20" s="3871" t="s">
        <v>1185</v>
      </c>
      <c r="G20" s="3871" t="s">
        <v>1185</v>
      </c>
    </row>
    <row r="21" spans="1:7" ht="12" customHeight="1" x14ac:dyDescent="0.2">
      <c r="A21" s="1277" t="s">
        <v>508</v>
      </c>
      <c r="B21" s="3871" t="s">
        <v>1185</v>
      </c>
      <c r="C21" s="3872" t="n">
        <v>171.86063117371847</v>
      </c>
      <c r="D21" s="3871" t="s">
        <v>1185</v>
      </c>
      <c r="E21" s="3871" t="s">
        <v>1185</v>
      </c>
      <c r="F21" s="3871" t="s">
        <v>1185</v>
      </c>
      <c r="G21" s="3871" t="s">
        <v>1185</v>
      </c>
    </row>
    <row r="22" spans="1:7" ht="12" customHeight="1" x14ac:dyDescent="0.2">
      <c r="A22" s="1277" t="s">
        <v>509</v>
      </c>
      <c r="B22" s="3871" t="s">
        <v>1185</v>
      </c>
      <c r="C22" s="3872" t="n">
        <v>247.33114834044176</v>
      </c>
      <c r="D22" s="3871" t="s">
        <v>1185</v>
      </c>
      <c r="E22" s="3871" t="s">
        <v>1185</v>
      </c>
      <c r="F22" s="3871" t="s">
        <v>1185</v>
      </c>
      <c r="G22" s="3871" t="s">
        <v>1185</v>
      </c>
    </row>
    <row r="23" spans="1:7" ht="12.75" customHeight="1" x14ac:dyDescent="0.2">
      <c r="A23" s="3887" t="s">
        <v>2970</v>
      </c>
      <c r="B23" s="3871" t="s">
        <v>1185</v>
      </c>
      <c r="C23" s="3872" t="n">
        <v>31.6855456755</v>
      </c>
      <c r="D23" s="3871"/>
      <c r="E23" s="3871" t="s">
        <v>1185</v>
      </c>
      <c r="F23" s="3871" t="s">
        <v>1185</v>
      </c>
      <c r="G23" s="3871"/>
    </row>
    <row r="24">
      <c r="A24" s="3887" t="s">
        <v>2971</v>
      </c>
      <c r="B24" s="3871" t="s">
        <v>1185</v>
      </c>
      <c r="C24" s="3872" t="n">
        <v>1.10831679389509</v>
      </c>
      <c r="D24" s="3871"/>
      <c r="E24" s="3871" t="s">
        <v>1185</v>
      </c>
      <c r="F24" s="3871" t="s">
        <v>1185</v>
      </c>
      <c r="G24" s="3871"/>
    </row>
    <row r="25">
      <c r="A25" s="3887" t="s">
        <v>2972</v>
      </c>
      <c r="B25" s="3871" t="s">
        <v>1185</v>
      </c>
      <c r="C25" s="3872" t="n">
        <v>94.1943899171602</v>
      </c>
      <c r="D25" s="3871"/>
      <c r="E25" s="3871" t="s">
        <v>1185</v>
      </c>
      <c r="F25" s="3871" t="s">
        <v>1185</v>
      </c>
      <c r="G25" s="3871"/>
    </row>
    <row r="26">
      <c r="A26" s="3887" t="s">
        <v>2973</v>
      </c>
      <c r="B26" s="3871" t="s">
        <v>1185</v>
      </c>
      <c r="C26" s="3872" t="n">
        <v>106.145463296136</v>
      </c>
      <c r="D26" s="3871"/>
      <c r="E26" s="3871" t="s">
        <v>1185</v>
      </c>
      <c r="F26" s="3871" t="s">
        <v>1185</v>
      </c>
      <c r="G26" s="3871"/>
    </row>
    <row r="27">
      <c r="A27" s="3887" t="s">
        <v>2974</v>
      </c>
      <c r="B27" s="3871" t="s">
        <v>1185</v>
      </c>
      <c r="C27" s="3872" t="n">
        <v>3.43477977892034</v>
      </c>
      <c r="D27" s="3871"/>
      <c r="E27" s="3871" t="s">
        <v>1185</v>
      </c>
      <c r="F27" s="3871" t="s">
        <v>1185</v>
      </c>
      <c r="G27" s="3871"/>
    </row>
    <row r="28">
      <c r="A28" s="3887" t="s">
        <v>2975</v>
      </c>
      <c r="B28" s="3871" t="s">
        <v>1185</v>
      </c>
      <c r="C28" s="3872" t="n">
        <v>1.63221224216713</v>
      </c>
      <c r="D28" s="3871"/>
      <c r="E28" s="3871" t="s">
        <v>1185</v>
      </c>
      <c r="F28" s="3871" t="s">
        <v>1185</v>
      </c>
      <c r="G28" s="3871"/>
    </row>
    <row r="29" spans="1:7" ht="12" customHeight="1" x14ac:dyDescent="0.2">
      <c r="A29" s="1433" t="s">
        <v>2812</v>
      </c>
      <c r="B29" s="3871" t="s">
        <v>1185</v>
      </c>
      <c r="C29" s="3872" t="n">
        <v>9.130440636663</v>
      </c>
      <c r="D29" s="3871" t="s">
        <v>1185</v>
      </c>
      <c r="E29" s="3871" t="s">
        <v>1185</v>
      </c>
      <c r="F29" s="3871" t="s">
        <v>1185</v>
      </c>
      <c r="G29" s="3871" t="s">
        <v>1185</v>
      </c>
    </row>
    <row r="30" spans="1:7" ht="13.5" customHeight="1" x14ac:dyDescent="0.2">
      <c r="A30" s="3892" t="s">
        <v>2976</v>
      </c>
      <c r="B30" s="3871" t="s">
        <v>1185</v>
      </c>
      <c r="C30" s="3872" t="n">
        <v>1.55689370438959</v>
      </c>
      <c r="D30" s="3871"/>
      <c r="E30" s="3871" t="s">
        <v>1185</v>
      </c>
      <c r="F30" s="3871" t="s">
        <v>1185</v>
      </c>
      <c r="G30" s="3871"/>
    </row>
    <row r="31">
      <c r="A31" s="3892" t="s">
        <v>2977</v>
      </c>
      <c r="B31" s="3871" t="s">
        <v>1185</v>
      </c>
      <c r="C31" s="3872" t="n">
        <v>7.1567949</v>
      </c>
      <c r="D31" s="3871" t="s">
        <v>1185</v>
      </c>
      <c r="E31" s="3871" t="s">
        <v>1185</v>
      </c>
      <c r="F31" s="3871" t="s">
        <v>1185</v>
      </c>
      <c r="G31" s="3871" t="s">
        <v>1185</v>
      </c>
    </row>
    <row r="32">
      <c r="A32" s="3892" t="s">
        <v>2978</v>
      </c>
      <c r="B32" s="3871" t="s">
        <v>1185</v>
      </c>
      <c r="C32" s="3872" t="n">
        <v>2.2048E-6</v>
      </c>
      <c r="D32" s="3871"/>
      <c r="E32" s="3871" t="s">
        <v>1185</v>
      </c>
      <c r="F32" s="3871" t="s">
        <v>1185</v>
      </c>
      <c r="G32" s="3871"/>
    </row>
    <row r="33">
      <c r="A33" s="3892" t="s">
        <v>2979</v>
      </c>
      <c r="B33" s="3871" t="s">
        <v>1185</v>
      </c>
      <c r="C33" s="3872" t="n">
        <v>0.41597738094601</v>
      </c>
      <c r="D33" s="3871"/>
      <c r="E33" s="3871" t="s">
        <v>1185</v>
      </c>
      <c r="F33" s="3871" t="s">
        <v>1185</v>
      </c>
      <c r="G33" s="3871"/>
    </row>
    <row r="34">
      <c r="A34" s="3892" t="s">
        <v>553</v>
      </c>
      <c r="B34" s="3871" t="s">
        <v>1185</v>
      </c>
      <c r="C34" s="3872" t="n">
        <v>7.724465274E-4</v>
      </c>
      <c r="D34" s="3871"/>
      <c r="E34" s="3871" t="s">
        <v>1185</v>
      </c>
      <c r="F34" s="3871" t="s">
        <v>1185</v>
      </c>
      <c r="G34" s="3871"/>
    </row>
    <row r="35" spans="1:7" ht="12" customHeight="1" x14ac:dyDescent="0.2">
      <c r="A35" s="1294" t="s">
        <v>510</v>
      </c>
      <c r="B35" s="3871" t="s">
        <v>1185</v>
      </c>
      <c r="C35" s="3872" t="n">
        <v>1656.9557354124563</v>
      </c>
      <c r="D35" s="3872" t="n">
        <v>76.41477983002915</v>
      </c>
      <c r="E35" s="3871" t="s">
        <v>1185</v>
      </c>
      <c r="F35" s="3871" t="s">
        <v>1185</v>
      </c>
      <c r="G35" s="3872" t="n">
        <v>940.6913529906082</v>
      </c>
    </row>
    <row r="36" spans="1:7" ht="12" customHeight="1" x14ac:dyDescent="0.2">
      <c r="A36" s="1279" t="s">
        <v>511</v>
      </c>
      <c r="B36" s="3871" t="s">
        <v>1185</v>
      </c>
      <c r="C36" s="3872" t="n">
        <v>816.225854464925</v>
      </c>
      <c r="D36" s="3872" t="n">
        <v>32.278103647862</v>
      </c>
      <c r="E36" s="3871" t="s">
        <v>1185</v>
      </c>
      <c r="F36" s="3871" t="s">
        <v>1185</v>
      </c>
      <c r="G36" s="3872" t="n">
        <v>641.218802035307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453.697778412959</v>
      </c>
      <c r="D38" s="3872" t="n">
        <v>12.9105265377912</v>
      </c>
      <c r="E38" s="3871" t="s">
        <v>1185</v>
      </c>
      <c r="F38" s="3871" t="s">
        <v>1185</v>
      </c>
      <c r="G38" s="3870" t="n">
        <v>291.476276968512</v>
      </c>
    </row>
    <row r="39" spans="1:7" ht="12" customHeight="1" x14ac:dyDescent="0.2">
      <c r="A39" s="1431" t="s">
        <v>500</v>
      </c>
      <c r="B39" s="3871" t="s">
        <v>1185</v>
      </c>
      <c r="C39" s="3872" t="n">
        <v>362.528076051966</v>
      </c>
      <c r="D39" s="3872" t="n">
        <v>19.3675771100708</v>
      </c>
      <c r="E39" s="3871" t="s">
        <v>1185</v>
      </c>
      <c r="F39" s="3871" t="s">
        <v>1185</v>
      </c>
      <c r="G39" s="3870" t="n">
        <v>349.742525066795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31.41377929678237</v>
      </c>
      <c r="D46" s="3872" t="n">
        <v>1.46678342280306</v>
      </c>
      <c r="E46" s="3871" t="s">
        <v>1185</v>
      </c>
      <c r="F46" s="3871" t="s">
        <v>1185</v>
      </c>
      <c r="G46" s="3870" t="n">
        <v>13.88111996696689</v>
      </c>
    </row>
    <row r="47" spans="1:7" ht="12" customHeight="1" x14ac:dyDescent="0.2">
      <c r="A47" s="1277" t="s">
        <v>508</v>
      </c>
      <c r="B47" s="3871" t="s">
        <v>1185</v>
      </c>
      <c r="C47" s="3872" t="n">
        <v>728.8717534495653</v>
      </c>
      <c r="D47" s="3872" t="n">
        <v>7.64414598874444</v>
      </c>
      <c r="E47" s="3871" t="s">
        <v>1185</v>
      </c>
      <c r="F47" s="3871" t="s">
        <v>1185</v>
      </c>
      <c r="G47" s="3870" t="n">
        <v>63.96384296116088</v>
      </c>
    </row>
    <row r="48" spans="1:7" s="320" customFormat="1" ht="12" customHeight="1" x14ac:dyDescent="0.2">
      <c r="A48" s="1277" t="s">
        <v>509</v>
      </c>
      <c r="B48" s="3871" t="s">
        <v>1185</v>
      </c>
      <c r="C48" s="3872" t="n">
        <v>80.44434820118369</v>
      </c>
      <c r="D48" s="3872" t="n">
        <v>7.97706279073392</v>
      </c>
      <c r="E48" s="3871" t="s">
        <v>1185</v>
      </c>
      <c r="F48" s="3871" t="s">
        <v>1185</v>
      </c>
      <c r="G48" s="3872" t="n">
        <v>221.6275880271734</v>
      </c>
    </row>
    <row r="49" spans="1:7" s="320" customFormat="1" ht="12" customHeight="1" x14ac:dyDescent="0.2">
      <c r="A49" s="3887" t="s">
        <v>2970</v>
      </c>
      <c r="B49" s="3871" t="s">
        <v>1185</v>
      </c>
      <c r="C49" s="3872" t="n">
        <v>4.6146274847839</v>
      </c>
      <c r="D49" s="3872" t="n">
        <v>0.27046586359274</v>
      </c>
      <c r="E49" s="3871" t="s">
        <v>1185</v>
      </c>
      <c r="F49" s="3871" t="s">
        <v>1185</v>
      </c>
      <c r="G49" s="3870" t="n">
        <v>3.43860272183562</v>
      </c>
    </row>
    <row r="50">
      <c r="A50" s="3887" t="s">
        <v>2971</v>
      </c>
      <c r="B50" s="3871" t="s">
        <v>1185</v>
      </c>
      <c r="C50" s="3872" t="n">
        <v>0.01793900480804</v>
      </c>
      <c r="D50" s="3872" t="n">
        <v>0.0045587968964</v>
      </c>
      <c r="E50" s="3871" t="s">
        <v>1185</v>
      </c>
      <c r="F50" s="3871" t="s">
        <v>1185</v>
      </c>
      <c r="G50" s="3870" t="n">
        <v>0.24615707614494</v>
      </c>
    </row>
    <row r="51">
      <c r="A51" s="3887" t="s">
        <v>2972</v>
      </c>
      <c r="B51" s="3871" t="s">
        <v>1185</v>
      </c>
      <c r="C51" s="3872" t="n">
        <v>3.45954161102765</v>
      </c>
      <c r="D51" s="3872" t="n">
        <v>0.42687066931535</v>
      </c>
      <c r="E51" s="3871" t="s">
        <v>1185</v>
      </c>
      <c r="F51" s="3871" t="s">
        <v>1185</v>
      </c>
      <c r="G51" s="3870" t="n">
        <v>3.64030316224643</v>
      </c>
    </row>
    <row r="52">
      <c r="A52" s="3887" t="s">
        <v>2973</v>
      </c>
      <c r="B52" s="3871" t="s">
        <v>1185</v>
      </c>
      <c r="C52" s="3872" t="n">
        <v>11.3394302462422</v>
      </c>
      <c r="D52" s="3872" t="n">
        <v>1.77967389860801</v>
      </c>
      <c r="E52" s="3871" t="s">
        <v>1185</v>
      </c>
      <c r="F52" s="3871" t="s">
        <v>1185</v>
      </c>
      <c r="G52" s="3870" t="n">
        <v>20.3190654574115</v>
      </c>
    </row>
    <row r="53">
      <c r="A53" s="3887" t="s">
        <v>2974</v>
      </c>
      <c r="B53" s="3871" t="s">
        <v>1185</v>
      </c>
      <c r="C53" s="3872" t="n">
        <v>0.45190190032187</v>
      </c>
      <c r="D53" s="3872" t="n">
        <v>0.02210231162153</v>
      </c>
      <c r="E53" s="3871" t="s">
        <v>1185</v>
      </c>
      <c r="F53" s="3871" t="s">
        <v>1185</v>
      </c>
      <c r="G53" s="3870" t="n">
        <v>0.28952952170092</v>
      </c>
    </row>
    <row r="54">
      <c r="A54" s="3887" t="s">
        <v>2975</v>
      </c>
      <c r="B54" s="3871" t="s">
        <v>1185</v>
      </c>
      <c r="C54" s="3872" t="n">
        <v>50.7538760173399</v>
      </c>
      <c r="D54" s="3872" t="n">
        <v>3.39330271383369</v>
      </c>
      <c r="E54" s="3871" t="s">
        <v>1185</v>
      </c>
      <c r="F54" s="3871" t="s">
        <v>1185</v>
      </c>
      <c r="G54" s="3870" t="n">
        <v>171.955274879887</v>
      </c>
    </row>
    <row r="55" spans="1:7" ht="12" customHeight="1" x14ac:dyDescent="0.2">
      <c r="A55" s="1433" t="s">
        <v>2812</v>
      </c>
      <c r="B55" s="3871" t="s">
        <v>1185</v>
      </c>
      <c r="C55" s="3872" t="n">
        <v>9.80703193666012</v>
      </c>
      <c r="D55" s="3872" t="n">
        <v>2.0800885368662</v>
      </c>
      <c r="E55" s="3871" t="s">
        <v>1185</v>
      </c>
      <c r="F55" s="3871" t="s">
        <v>1185</v>
      </c>
      <c r="G55" s="3872" t="n">
        <v>21.73865520794699</v>
      </c>
    </row>
    <row r="56" spans="1:7" x14ac:dyDescent="0.2">
      <c r="A56" s="3892" t="s">
        <v>2977</v>
      </c>
      <c r="B56" s="3871" t="s">
        <v>1185</v>
      </c>
      <c r="C56" s="3872" t="n">
        <v>0.1620804569256</v>
      </c>
      <c r="D56" s="3872" t="s">
        <v>1185</v>
      </c>
      <c r="E56" s="3871" t="s">
        <v>1185</v>
      </c>
      <c r="F56" s="3871" t="s">
        <v>1185</v>
      </c>
      <c r="G56" s="3870" t="s">
        <v>1185</v>
      </c>
    </row>
    <row r="57">
      <c r="A57" s="3892" t="s">
        <v>2976</v>
      </c>
      <c r="B57" s="3871" t="s">
        <v>1185</v>
      </c>
      <c r="C57" s="3872" t="n">
        <v>1.65804230709006</v>
      </c>
      <c r="D57" s="3872" t="n">
        <v>0.28173058324212</v>
      </c>
      <c r="E57" s="3871" t="s">
        <v>1185</v>
      </c>
      <c r="F57" s="3871" t="s">
        <v>1185</v>
      </c>
      <c r="G57" s="3870" t="n">
        <v>1.31186918817189</v>
      </c>
    </row>
    <row r="58">
      <c r="A58" s="3892" t="s">
        <v>2978</v>
      </c>
      <c r="B58" s="3871" t="s">
        <v>1185</v>
      </c>
      <c r="C58" s="3872" t="n">
        <v>0.00136851296532</v>
      </c>
      <c r="D58" s="3872" t="n">
        <v>1.988552E-5</v>
      </c>
      <c r="E58" s="3871" t="s">
        <v>1185</v>
      </c>
      <c r="F58" s="3871" t="s">
        <v>1185</v>
      </c>
      <c r="G58" s="3870" t="n">
        <v>2.12944E-4</v>
      </c>
    </row>
    <row r="59">
      <c r="A59" s="3892" t="s">
        <v>2979</v>
      </c>
      <c r="B59" s="3871" t="s">
        <v>1185</v>
      </c>
      <c r="C59" s="3872" t="n">
        <v>6.58090664233168</v>
      </c>
      <c r="D59" s="3872" t="n">
        <v>0.29266946159493</v>
      </c>
      <c r="E59" s="3871" t="s">
        <v>1185</v>
      </c>
      <c r="F59" s="3871" t="s">
        <v>1185</v>
      </c>
      <c r="G59" s="3870" t="n">
        <v>12.4890098896462</v>
      </c>
    </row>
    <row r="60">
      <c r="A60" s="3892" t="s">
        <v>553</v>
      </c>
      <c r="B60" s="3871" t="s">
        <v>1185</v>
      </c>
      <c r="C60" s="3872" t="n">
        <v>1.40463401734746</v>
      </c>
      <c r="D60" s="3872" t="n">
        <v>1.50566860650915</v>
      </c>
      <c r="E60" s="3871" t="s">
        <v>1185</v>
      </c>
      <c r="F60" s="3871" t="s">
        <v>1185</v>
      </c>
      <c r="G60" s="3870" t="n">
        <v>7.9375631861289</v>
      </c>
    </row>
    <row r="61" spans="1:7" ht="14.25" customHeight="1" x14ac:dyDescent="0.2">
      <c r="A61" s="1277" t="s">
        <v>513</v>
      </c>
      <c r="B61" s="3871" t="s">
        <v>1185</v>
      </c>
      <c r="C61" s="3871" t="s">
        <v>1185</v>
      </c>
      <c r="D61" s="3872" t="n">
        <v>27.04868397988573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100.92074860160135</v>
      </c>
      <c r="D7" s="3871" t="s">
        <v>1185</v>
      </c>
      <c r="E7" s="3871" t="s">
        <v>1185</v>
      </c>
      <c r="F7" s="3871" t="s">
        <v>1185</v>
      </c>
      <c r="G7" s="3872" t="s">
        <v>2941</v>
      </c>
    </row>
    <row r="8" spans="1:7" ht="12.75" customHeight="1" x14ac:dyDescent="0.2">
      <c r="A8" s="1450" t="s">
        <v>517</v>
      </c>
      <c r="B8" s="3871" t="s">
        <v>1185</v>
      </c>
      <c r="C8" s="3870" t="s">
        <v>2944</v>
      </c>
      <c r="D8" s="3872" t="n">
        <v>537.7313581215303</v>
      </c>
      <c r="E8" s="3870" t="n">
        <v>431.8627863199089</v>
      </c>
      <c r="F8" s="3870" t="s">
        <v>2943</v>
      </c>
      <c r="G8" s="3870" t="n">
        <v>224.49798098456188</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25.2275375804184</v>
      </c>
      <c r="D10" s="3872" t="n">
        <v>0.76458978533718</v>
      </c>
      <c r="E10" s="3870" t="n">
        <v>46.73462043831092</v>
      </c>
      <c r="F10" s="3870" t="n">
        <v>1192.1264885252365</v>
      </c>
      <c r="G10" s="3870" t="n">
        <v>5.24785002436042</v>
      </c>
    </row>
    <row r="11" spans="1:7" ht="14.25" customHeight="1" x14ac:dyDescent="0.2">
      <c r="A11" s="1294" t="s">
        <v>521</v>
      </c>
      <c r="B11" s="3872" t="n">
        <v>6181.724491302814</v>
      </c>
      <c r="C11" s="3871" t="s">
        <v>1185</v>
      </c>
      <c r="D11" s="3871" t="s">
        <v>1185</v>
      </c>
      <c r="E11" s="3871" t="s">
        <v>1185</v>
      </c>
      <c r="F11" s="3871" t="s">
        <v>1185</v>
      </c>
      <c r="G11" s="3871" t="s">
        <v>1185</v>
      </c>
    </row>
    <row r="12" spans="1:7" ht="12" customHeight="1" x14ac:dyDescent="0.2">
      <c r="A12" s="1294" t="s">
        <v>522</v>
      </c>
      <c r="B12" s="3872" t="n">
        <v>3960.2887276093193</v>
      </c>
      <c r="C12" s="3871" t="s">
        <v>1185</v>
      </c>
      <c r="D12" s="3871" t="s">
        <v>1185</v>
      </c>
      <c r="E12" s="3871" t="s">
        <v>1185</v>
      </c>
      <c r="F12" s="3871" t="s">
        <v>1185</v>
      </c>
      <c r="G12" s="3871" t="s">
        <v>1185</v>
      </c>
    </row>
    <row r="13" spans="1:7" ht="12" customHeight="1" x14ac:dyDescent="0.2">
      <c r="A13" s="1285" t="s">
        <v>1366</v>
      </c>
      <c r="B13" s="3872" t="n">
        <v>305.72759858647055</v>
      </c>
      <c r="C13" s="3871" t="s">
        <v>1185</v>
      </c>
      <c r="D13" s="3871" t="s">
        <v>1185</v>
      </c>
      <c r="E13" s="3871" t="s">
        <v>1185</v>
      </c>
      <c r="F13" s="3871" t="s">
        <v>1185</v>
      </c>
      <c r="G13" s="3871" t="s">
        <v>1185</v>
      </c>
    </row>
    <row r="14" spans="1:7" ht="13.5" customHeight="1" x14ac:dyDescent="0.2">
      <c r="A14" s="1451" t="s">
        <v>1367</v>
      </c>
      <c r="B14" s="3872" t="s">
        <v>2938</v>
      </c>
      <c r="C14" s="3872" t="n">
        <v>51.9964807292264</v>
      </c>
      <c r="D14" s="3872" t="n">
        <v>0.87690373405083</v>
      </c>
      <c r="E14" s="3872" t="n">
        <v>44.18922367347409</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88818.3178861693</v>
      </c>
      <c r="C9" s="3871" t="s">
        <v>1185</v>
      </c>
      <c r="D9" s="3871" t="s">
        <v>1185</v>
      </c>
      <c r="E9" s="3873" t="n">
        <v>71.30235945634162</v>
      </c>
      <c r="F9" s="3873" t="n">
        <v>6332.95562822726</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23506.6480127717</v>
      </c>
      <c r="C11" s="3870" t="n">
        <v>306.717382823244</v>
      </c>
      <c r="D11" s="3870" t="n">
        <v>6.41243116033602</v>
      </c>
      <c r="E11" s="3873" t="n">
        <v>127.783834676655</v>
      </c>
      <c r="F11" s="3870" t="n">
        <v>3003.76962346634</v>
      </c>
    </row>
    <row r="12" spans="1:6" ht="12" customHeight="1" x14ac:dyDescent="0.2">
      <c r="A12" s="1196" t="s">
        <v>500</v>
      </c>
      <c r="B12" s="3870" t="n">
        <v>65311.6698733976</v>
      </c>
      <c r="C12" s="3870" t="n">
        <v>123.820164759893</v>
      </c>
      <c r="D12" s="3870" t="n">
        <v>6.3456362359669</v>
      </c>
      <c r="E12" s="3873" t="n">
        <v>50.9738307290922</v>
      </c>
      <c r="F12" s="3870" t="n">
        <v>3329.18600476092</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98284.05348324479</v>
      </c>
      <c r="C19" s="3871" t="s">
        <v>1185</v>
      </c>
      <c r="D19" s="3871" t="s">
        <v>1185</v>
      </c>
      <c r="E19" s="3873" t="n">
        <v>8.04566552250569</v>
      </c>
      <c r="F19" s="3873" t="n">
        <v>790.7606205222477</v>
      </c>
    </row>
    <row r="20" spans="1:6" ht="12.75" customHeight="1" x14ac:dyDescent="0.2">
      <c r="A20" s="1196" t="s">
        <v>551</v>
      </c>
      <c r="B20" s="3873" t="n">
        <v>98284.05348324479</v>
      </c>
      <c r="C20" s="3871" t="s">
        <v>1185</v>
      </c>
      <c r="D20" s="3871" t="s">
        <v>1185</v>
      </c>
      <c r="E20" s="3873" t="n">
        <v>8.04566552250569</v>
      </c>
      <c r="F20" s="3873" t="n">
        <v>790.7606205222477</v>
      </c>
    </row>
    <row r="21" spans="1:6" ht="13.5" customHeight="1" x14ac:dyDescent="0.2">
      <c r="A21" s="1465" t="s">
        <v>508</v>
      </c>
      <c r="B21" s="3873" t="n">
        <v>143585.01199611</v>
      </c>
      <c r="C21" s="3871" t="s">
        <v>1185</v>
      </c>
      <c r="D21" s="3871" t="s">
        <v>1185</v>
      </c>
      <c r="E21" s="3873" t="n">
        <v>1.19692597983956</v>
      </c>
      <c r="F21" s="3873" t="n">
        <v>171.86063117371847</v>
      </c>
    </row>
    <row r="22" spans="1:6" ht="13.5" customHeight="1" x14ac:dyDescent="0.2">
      <c r="A22" s="1196" t="s">
        <v>551</v>
      </c>
      <c r="B22" s="3873" t="n">
        <v>143585.01199611</v>
      </c>
      <c r="C22" s="3871" t="s">
        <v>1185</v>
      </c>
      <c r="D22" s="3871" t="s">
        <v>1185</v>
      </c>
      <c r="E22" s="3873" t="n">
        <v>1.19692597983956</v>
      </c>
      <c r="F22" s="3873" t="n">
        <v>171.86063117371847</v>
      </c>
    </row>
    <row r="23" spans="1:6" ht="13.5" customHeight="1" x14ac:dyDescent="0.2">
      <c r="A23" s="1465" t="s">
        <v>552</v>
      </c>
      <c r="B23" s="3873" t="n">
        <v>1674945.0954322785</v>
      </c>
      <c r="C23" s="3871" t="s">
        <v>1185</v>
      </c>
      <c r="D23" s="3871" t="s">
        <v>1185</v>
      </c>
      <c r="E23" s="3873" t="n">
        <v>0.14766522736473</v>
      </c>
      <c r="F23" s="3873" t="n">
        <v>247.33114834044176</v>
      </c>
    </row>
    <row r="24" spans="1:6" ht="12" customHeight="1" x14ac:dyDescent="0.2">
      <c r="A24" s="3883" t="s">
        <v>2970</v>
      </c>
      <c r="B24" s="3870" t="n">
        <v>407.5495</v>
      </c>
      <c r="C24" s="3870" t="n">
        <v>182.874102107179</v>
      </c>
      <c r="D24" s="3870" t="n">
        <v>6.5</v>
      </c>
      <c r="E24" s="3873" t="n">
        <v>77.74649625505613</v>
      </c>
      <c r="F24" s="3870" t="n">
        <v>31.6855456755</v>
      </c>
    </row>
    <row r="25">
      <c r="A25" s="3883" t="s">
        <v>2971</v>
      </c>
      <c r="B25" s="3870" t="n">
        <v>83.705000374</v>
      </c>
      <c r="C25" s="3870" t="n">
        <v>34.4614794520548</v>
      </c>
      <c r="D25" s="3870" t="n">
        <v>5.0</v>
      </c>
      <c r="E25" s="3873" t="n">
        <v>13.24074773242997</v>
      </c>
      <c r="F25" s="3870" t="n">
        <v>1.10831679389509</v>
      </c>
    </row>
    <row r="26">
      <c r="A26" s="3883" t="s">
        <v>2972</v>
      </c>
      <c r="B26" s="3870" t="n">
        <v>12648.7528091956</v>
      </c>
      <c r="C26" s="3870" t="n">
        <v>38.7666234407116</v>
      </c>
      <c r="D26" s="3870" t="n">
        <v>5.0</v>
      </c>
      <c r="E26" s="3873" t="n">
        <v>7.44693104040117</v>
      </c>
      <c r="F26" s="3870" t="n">
        <v>94.1943899171602</v>
      </c>
    </row>
    <row r="27">
      <c r="A27" s="3883" t="s">
        <v>2973</v>
      </c>
      <c r="B27" s="3870" t="n">
        <v>5329.52255071975</v>
      </c>
      <c r="C27" s="3870" t="n">
        <v>139.933664637275</v>
      </c>
      <c r="D27" s="3870" t="n">
        <v>2.28767917462431</v>
      </c>
      <c r="E27" s="3873" t="n">
        <v>19.9165051439366</v>
      </c>
      <c r="F27" s="3870" t="n">
        <v>106.145463296136</v>
      </c>
    </row>
    <row r="28">
      <c r="A28" s="3883" t="s">
        <v>2974</v>
      </c>
      <c r="B28" s="3870" t="n">
        <v>282.604833333333</v>
      </c>
      <c r="C28" s="3870" t="n">
        <v>92.5388376876357</v>
      </c>
      <c r="D28" s="3870" t="n">
        <v>2.24432864819783</v>
      </c>
      <c r="E28" s="3873" t="n">
        <v>12.15400224549242</v>
      </c>
      <c r="F28" s="3870" t="n">
        <v>3.43477977892034</v>
      </c>
    </row>
    <row r="29">
      <c r="A29" s="3883" t="s">
        <v>2975</v>
      </c>
      <c r="B29" s="3870" t="n">
        <v>1608550.28026794</v>
      </c>
      <c r="C29" s="3870" t="n">
        <v>1.60189842064222</v>
      </c>
      <c r="D29" s="3870" t="n">
        <v>0.16313</v>
      </c>
      <c r="E29" s="3873" t="n">
        <v>0.00101471011643</v>
      </c>
      <c r="F29" s="3870" t="n">
        <v>1.63221224216713</v>
      </c>
    </row>
    <row r="30">
      <c r="A30" s="3880" t="s">
        <v>2812</v>
      </c>
      <c r="B30" s="3873" t="n">
        <v>47642.6804707159</v>
      </c>
      <c r="C30" s="3871" t="s">
        <v>1185</v>
      </c>
      <c r="D30" s="3871" t="s">
        <v>1185</v>
      </c>
      <c r="E30" s="3873" t="n">
        <v>0.19164414232056</v>
      </c>
      <c r="F30" s="3873" t="n">
        <v>9.130440636663</v>
      </c>
    </row>
    <row r="31">
      <c r="A31" s="3888" t="s">
        <v>2976</v>
      </c>
      <c r="B31" s="3870" t="n">
        <v>20191.1070330823</v>
      </c>
      <c r="C31" s="3870" t="n">
        <v>6.73425</v>
      </c>
      <c r="D31" s="3870" t="n">
        <v>0.6</v>
      </c>
      <c r="E31" s="3873" t="n">
        <v>0.07710789219426</v>
      </c>
      <c r="F31" s="3870" t="n">
        <v>1.55689370438959</v>
      </c>
    </row>
    <row r="32">
      <c r="A32" s="3888" t="s">
        <v>2977</v>
      </c>
      <c r="B32" s="3870" t="n">
        <v>454.081</v>
      </c>
      <c r="C32" s="3870" t="n">
        <v>29.6</v>
      </c>
      <c r="D32" s="3870" t="s">
        <v>1185</v>
      </c>
      <c r="E32" s="3873" t="n">
        <v>15.76105342438904</v>
      </c>
      <c r="F32" s="3870" t="n">
        <v>7.1567949</v>
      </c>
    </row>
    <row r="33">
      <c r="A33" s="3888" t="s">
        <v>2978</v>
      </c>
      <c r="B33" s="3870" t="n">
        <v>0.279</v>
      </c>
      <c r="C33" s="3870" t="s">
        <v>1185</v>
      </c>
      <c r="D33" s="3870" t="s">
        <v>1185</v>
      </c>
      <c r="E33" s="3873" t="n">
        <v>0.00790250896057</v>
      </c>
      <c r="F33" s="3870" t="n">
        <v>2.2048E-6</v>
      </c>
    </row>
    <row r="34">
      <c r="A34" s="3888" t="s">
        <v>2979</v>
      </c>
      <c r="B34" s="3870" t="n">
        <v>10763.7841761268</v>
      </c>
      <c r="C34" s="3870" t="s">
        <v>1185</v>
      </c>
      <c r="D34" s="3870" t="s">
        <v>1185</v>
      </c>
      <c r="E34" s="3873" t="n">
        <v>0.03864601650678</v>
      </c>
      <c r="F34" s="3870" t="n">
        <v>0.41597738094601</v>
      </c>
    </row>
    <row r="35">
      <c r="A35" s="3888" t="s">
        <v>553</v>
      </c>
      <c r="B35" s="3870" t="n">
        <v>16233.4292615068</v>
      </c>
      <c r="C35" s="3870" t="s">
        <v>1185</v>
      </c>
      <c r="D35" s="3870" t="s">
        <v>1185</v>
      </c>
      <c r="E35" s="3873" t="n">
        <v>4.758369381E-5</v>
      </c>
      <c r="F35" s="3870" t="n">
        <v>7.724465274E-4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88818.3178861693</v>
      </c>
      <c r="C9" s="3871" t="s">
        <v>1185</v>
      </c>
      <c r="D9" s="3871" t="s">
        <v>1185</v>
      </c>
      <c r="E9" s="3871" t="s">
        <v>1185</v>
      </c>
      <c r="F9" s="3871" t="s">
        <v>1185</v>
      </c>
      <c r="G9" s="3871" t="s">
        <v>1185</v>
      </c>
      <c r="H9" s="3871" t="s">
        <v>1185</v>
      </c>
      <c r="I9" s="3873" t="n">
        <v>9.18983689277938</v>
      </c>
      <c r="J9" s="3873" t="n">
        <v>816.225854464925</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23506.6480127717</v>
      </c>
      <c r="C11" s="3870" t="n">
        <v>98.1626721023714</v>
      </c>
      <c r="D11" s="3870" t="n">
        <v>88.1289230570611</v>
      </c>
      <c r="E11" s="3870" t="n">
        <v>0.0</v>
      </c>
      <c r="F11" s="3870" t="n">
        <v>606.50855473481</v>
      </c>
      <c r="G11" s="3870" t="n">
        <v>4.93029794443311</v>
      </c>
      <c r="H11" s="3870" t="n">
        <v>0.23074132392216</v>
      </c>
      <c r="I11" s="3873" t="n">
        <v>19.30082835147124</v>
      </c>
      <c r="J11" s="3870" t="n">
        <v>453.697778412959</v>
      </c>
    </row>
    <row r="12" spans="1:10" ht="17.25" customHeight="1" x14ac:dyDescent="0.2">
      <c r="A12" s="1003" t="s">
        <v>500</v>
      </c>
      <c r="B12" s="3870" t="n">
        <v>65311.6698733976</v>
      </c>
      <c r="C12" s="3870" t="n">
        <v>97.5020932897931</v>
      </c>
      <c r="D12" s="3870" t="n">
        <v>86.4677375332494</v>
      </c>
      <c r="E12" s="3870" t="n">
        <v>0.0</v>
      </c>
      <c r="F12" s="3870" t="n">
        <v>401.997641751141</v>
      </c>
      <c r="G12" s="3870" t="n">
        <v>1.9815266123563</v>
      </c>
      <c r="H12" s="3870" t="n">
        <v>0.18744966242788</v>
      </c>
      <c r="I12" s="3873" t="n">
        <v>5.55073965731856</v>
      </c>
      <c r="J12" s="3870" t="n">
        <v>362.528076051966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98284.05348324479</v>
      </c>
      <c r="C19" s="3871" t="s">
        <v>1185</v>
      </c>
      <c r="D19" s="3871" t="s">
        <v>1185</v>
      </c>
      <c r="E19" s="3871" t="s">
        <v>1185</v>
      </c>
      <c r="F19" s="3871" t="s">
        <v>1185</v>
      </c>
      <c r="G19" s="3871" t="s">
        <v>1185</v>
      </c>
      <c r="H19" s="3871" t="s">
        <v>1185</v>
      </c>
      <c r="I19" s="3873" t="n">
        <v>0.31962234140188</v>
      </c>
      <c r="J19" s="3873" t="n">
        <v>31.41377929678237</v>
      </c>
    </row>
    <row r="20" spans="1:10" ht="17.25" customHeight="1" x14ac:dyDescent="0.2">
      <c r="A20" s="1507" t="s">
        <v>551</v>
      </c>
      <c r="B20" s="3873" t="n">
        <v>98284.05348324479</v>
      </c>
      <c r="C20" s="3871" t="s">
        <v>1185</v>
      </c>
      <c r="D20" s="3871" t="s">
        <v>1185</v>
      </c>
      <c r="E20" s="3871" t="s">
        <v>1185</v>
      </c>
      <c r="F20" s="3871" t="s">
        <v>1185</v>
      </c>
      <c r="G20" s="3871" t="s">
        <v>1185</v>
      </c>
      <c r="H20" s="3871" t="s">
        <v>1185</v>
      </c>
      <c r="I20" s="3873" t="n">
        <v>0.31962234140188</v>
      </c>
      <c r="J20" s="3873" t="n">
        <v>31.41377929678237</v>
      </c>
    </row>
    <row r="21" spans="1:10" ht="17.25" customHeight="1" x14ac:dyDescent="0.2">
      <c r="A21" s="1465" t="s">
        <v>508</v>
      </c>
      <c r="B21" s="3873" t="n">
        <v>143585.01199611</v>
      </c>
      <c r="C21" s="3871" t="s">
        <v>1185</v>
      </c>
      <c r="D21" s="3871" t="s">
        <v>1185</v>
      </c>
      <c r="E21" s="3871" t="s">
        <v>1185</v>
      </c>
      <c r="F21" s="3871" t="s">
        <v>1185</v>
      </c>
      <c r="G21" s="3871" t="s">
        <v>1185</v>
      </c>
      <c r="H21" s="3871" t="s">
        <v>1185</v>
      </c>
      <c r="I21" s="3873" t="n">
        <v>5.07623841316608</v>
      </c>
      <c r="J21" s="3873" t="n">
        <v>728.8717534495653</v>
      </c>
    </row>
    <row r="22" spans="1:10" ht="17.25" customHeight="1" x14ac:dyDescent="0.2">
      <c r="A22" s="1507" t="s">
        <v>551</v>
      </c>
      <c r="B22" s="3873" t="n">
        <v>143585.01199611</v>
      </c>
      <c r="C22" s="3871" t="s">
        <v>1185</v>
      </c>
      <c r="D22" s="3871" t="s">
        <v>1185</v>
      </c>
      <c r="E22" s="3871" t="s">
        <v>1185</v>
      </c>
      <c r="F22" s="3871" t="s">
        <v>1185</v>
      </c>
      <c r="G22" s="3871" t="s">
        <v>1185</v>
      </c>
      <c r="H22" s="3871" t="s">
        <v>1185</v>
      </c>
      <c r="I22" s="3873" t="n">
        <v>5.07623841316608</v>
      </c>
      <c r="J22" s="3873" t="n">
        <v>728.8717534495653</v>
      </c>
    </row>
    <row r="23" spans="1:10" ht="17.25" customHeight="1" x14ac:dyDescent="0.2">
      <c r="A23" s="1465" t="s">
        <v>552</v>
      </c>
      <c r="B23" s="3873" t="n">
        <v>1674945.0954322785</v>
      </c>
      <c r="C23" s="3871" t="s">
        <v>1185</v>
      </c>
      <c r="D23" s="3871" t="s">
        <v>1185</v>
      </c>
      <c r="E23" s="3871" t="s">
        <v>1185</v>
      </c>
      <c r="F23" s="3871" t="s">
        <v>1185</v>
      </c>
      <c r="G23" s="3871" t="s">
        <v>1185</v>
      </c>
      <c r="H23" s="3871" t="s">
        <v>1185</v>
      </c>
      <c r="I23" s="3873" t="n">
        <v>0.04802805084212</v>
      </c>
      <c r="J23" s="3873" t="n">
        <v>80.44434820118369</v>
      </c>
    </row>
    <row r="24" spans="1:10" ht="17.25" customHeight="1" x14ac:dyDescent="0.2">
      <c r="A24" s="3883" t="s">
        <v>2970</v>
      </c>
      <c r="B24" s="3870" t="n">
        <v>407.5495</v>
      </c>
      <c r="C24" s="3870" t="n">
        <v>93.2693900393229</v>
      </c>
      <c r="D24" s="3870" t="n">
        <v>82.8447099558328</v>
      </c>
      <c r="E24" s="3870" t="s">
        <v>1185</v>
      </c>
      <c r="F24" s="3870" t="n">
        <v>510.247647218314</v>
      </c>
      <c r="G24" s="3870" t="n">
        <v>5.16809227891278</v>
      </c>
      <c r="H24" s="3870" t="n">
        <v>0.12692886756538</v>
      </c>
      <c r="I24" s="3873" t="n">
        <v>11.32286381110491</v>
      </c>
      <c r="J24" s="3870" t="n">
        <v>4.6146274847839</v>
      </c>
    </row>
    <row r="25">
      <c r="A25" s="3883" t="s">
        <v>2971</v>
      </c>
      <c r="B25" s="3870" t="n">
        <v>83.705000374</v>
      </c>
      <c r="C25" s="3870" t="n">
        <v>100.0</v>
      </c>
      <c r="D25" s="3870" t="s">
        <v>1185</v>
      </c>
      <c r="E25" s="3870" t="s">
        <v>1185</v>
      </c>
      <c r="F25" s="3870" t="n">
        <v>57.0396858954999</v>
      </c>
      <c r="G25" s="3870" t="n">
        <v>0.73994520547945</v>
      </c>
      <c r="H25" s="3870" t="n">
        <v>0.18</v>
      </c>
      <c r="I25" s="3873" t="n">
        <v>0.21431222421465</v>
      </c>
      <c r="J25" s="3870" t="n">
        <v>0.01793900480804</v>
      </c>
    </row>
    <row r="26">
      <c r="A26" s="3883" t="s">
        <v>2972</v>
      </c>
      <c r="B26" s="3870" t="n">
        <v>12648.7528091956</v>
      </c>
      <c r="C26" s="3870" t="n">
        <v>96.7237318959886</v>
      </c>
      <c r="D26" s="3870" t="n">
        <v>84.788805341624</v>
      </c>
      <c r="E26" s="3870" t="n">
        <v>0.0</v>
      </c>
      <c r="F26" s="3870" t="n">
        <v>41.5184198976027</v>
      </c>
      <c r="G26" s="3870" t="n">
        <v>0.65288799631857</v>
      </c>
      <c r="H26" s="3870" t="n">
        <v>0.17013171699111</v>
      </c>
      <c r="I26" s="3873" t="n">
        <v>0.27350851607382</v>
      </c>
      <c r="J26" s="3870" t="n">
        <v>3.45954161102765</v>
      </c>
    </row>
    <row r="27">
      <c r="A27" s="3883" t="s">
        <v>2973</v>
      </c>
      <c r="B27" s="3870" t="n">
        <v>5329.52255071975</v>
      </c>
      <c r="C27" s="3870" t="n">
        <v>97.2200418208646</v>
      </c>
      <c r="D27" s="3870" t="n">
        <v>84.158079157306</v>
      </c>
      <c r="E27" s="3870" t="n">
        <v>0.0</v>
      </c>
      <c r="F27" s="3870" t="n">
        <v>505.055008591823</v>
      </c>
      <c r="G27" s="3870" t="n">
        <v>2.73744163599136</v>
      </c>
      <c r="H27" s="3870" t="n">
        <v>0.59763248185886</v>
      </c>
      <c r="I27" s="3873" t="n">
        <v>2.12766343294876</v>
      </c>
      <c r="J27" s="3870" t="n">
        <v>11.3394302462422</v>
      </c>
    </row>
    <row r="28">
      <c r="A28" s="3883" t="s">
        <v>2974</v>
      </c>
      <c r="B28" s="3870" t="n">
        <v>282.604833333333</v>
      </c>
      <c r="C28" s="3870" t="n">
        <v>93.8868876393991</v>
      </c>
      <c r="D28" s="3870" t="n">
        <v>79.0659366022216</v>
      </c>
      <c r="E28" s="3870" t="n">
        <v>0.0</v>
      </c>
      <c r="F28" s="3870" t="n">
        <v>237.842667326229</v>
      </c>
      <c r="G28" s="3870" t="n">
        <v>1.65343773432808</v>
      </c>
      <c r="H28" s="3870" t="n">
        <v>0.32118245988938</v>
      </c>
      <c r="I28" s="3873" t="n">
        <v>1.5990593472577</v>
      </c>
      <c r="J28" s="3870" t="n">
        <v>0.45190190032187</v>
      </c>
    </row>
    <row r="29">
      <c r="A29" s="3883" t="s">
        <v>2975</v>
      </c>
      <c r="B29" s="3870" t="n">
        <v>1608550.28026794</v>
      </c>
      <c r="C29" s="3870" t="n">
        <v>97.7644748134868</v>
      </c>
      <c r="D29" s="3870" t="n">
        <v>86.2778798312959</v>
      </c>
      <c r="E29" s="3870" t="n">
        <v>0.0</v>
      </c>
      <c r="F29" s="3870" t="n">
        <v>1.73092359897147</v>
      </c>
      <c r="G29" s="3870" t="n">
        <v>0.01969991408456</v>
      </c>
      <c r="H29" s="3870" t="n">
        <v>0.35891627169283</v>
      </c>
      <c r="I29" s="3873" t="n">
        <v>0.03155255800203</v>
      </c>
      <c r="J29" s="3870" t="n">
        <v>50.7538760173399</v>
      </c>
    </row>
    <row r="30">
      <c r="A30" s="3880" t="s">
        <v>2812</v>
      </c>
      <c r="B30" s="3873" t="n">
        <v>47642.6804707159</v>
      </c>
      <c r="C30" s="3871" t="s">
        <v>1185</v>
      </c>
      <c r="D30" s="3871" t="s">
        <v>1185</v>
      </c>
      <c r="E30" s="3871" t="s">
        <v>1185</v>
      </c>
      <c r="F30" s="3871" t="s">
        <v>1185</v>
      </c>
      <c r="G30" s="3871" t="s">
        <v>1185</v>
      </c>
      <c r="H30" s="3871" t="s">
        <v>1185</v>
      </c>
      <c r="I30" s="3873" t="n">
        <v>0.20584551162456</v>
      </c>
      <c r="J30" s="3873" t="n">
        <v>9.80703193666012</v>
      </c>
    </row>
    <row r="31">
      <c r="A31" s="3888" t="s">
        <v>2976</v>
      </c>
      <c r="B31" s="3870" t="n">
        <v>20191.1070330823</v>
      </c>
      <c r="C31" s="3870" t="n">
        <v>98.1360367718337</v>
      </c>
      <c r="D31" s="3870" t="n">
        <v>82.3397590124976</v>
      </c>
      <c r="E31" s="3870" t="n">
        <v>0.0</v>
      </c>
      <c r="F31" s="3870" t="n">
        <v>1.64300092677596</v>
      </c>
      <c r="G31" s="3870" t="n">
        <v>0.10138518712219</v>
      </c>
      <c r="H31" s="3870" t="n">
        <v>0.32</v>
      </c>
      <c r="I31" s="3873" t="n">
        <v>0.08211745420266</v>
      </c>
      <c r="J31" s="3870" t="n">
        <v>1.65804230709006</v>
      </c>
    </row>
    <row r="32">
      <c r="A32" s="3888" t="s">
        <v>2977</v>
      </c>
      <c r="B32" s="3870" t="n">
        <v>454.081</v>
      </c>
      <c r="C32" s="3870" t="n">
        <v>100.0</v>
      </c>
      <c r="D32" s="3870" t="s">
        <v>1185</v>
      </c>
      <c r="E32" s="3870" t="s">
        <v>1185</v>
      </c>
      <c r="F32" s="3870" t="s">
        <v>1185</v>
      </c>
      <c r="G32" s="3870" t="n">
        <v>0.39</v>
      </c>
      <c r="H32" s="3870" t="n">
        <v>0.19</v>
      </c>
      <c r="I32" s="3873" t="n">
        <v>0.35694172829429</v>
      </c>
      <c r="J32" s="3870" t="n">
        <v>0.1620804569256</v>
      </c>
    </row>
    <row r="33">
      <c r="A33" s="3888" t="s">
        <v>2978</v>
      </c>
      <c r="B33" s="3870" t="n">
        <v>0.279</v>
      </c>
      <c r="C33" s="3870" t="n">
        <v>100.0</v>
      </c>
      <c r="D33" s="3870" t="s">
        <v>1185</v>
      </c>
      <c r="E33" s="3870" t="s">
        <v>1185</v>
      </c>
      <c r="F33" s="3870" t="s">
        <v>2946</v>
      </c>
      <c r="G33" s="3870" t="s">
        <v>2946</v>
      </c>
      <c r="H33" s="3870" t="s">
        <v>2946</v>
      </c>
      <c r="I33" s="3873" t="n">
        <v>4.90506439182796</v>
      </c>
      <c r="J33" s="3870" t="n">
        <v>0.00136851296532</v>
      </c>
    </row>
    <row r="34">
      <c r="A34" s="3888" t="s">
        <v>2979</v>
      </c>
      <c r="B34" s="3870" t="n">
        <v>10763.7841761268</v>
      </c>
      <c r="C34" s="3870" t="n">
        <v>100.0</v>
      </c>
      <c r="D34" s="3870" t="n">
        <v>0.0</v>
      </c>
      <c r="E34" s="3870" t="n">
        <v>0.0</v>
      </c>
      <c r="F34" s="3870" t="n">
        <v>1.75728904448917</v>
      </c>
      <c r="G34" s="3870" t="n">
        <v>0.12193360904873</v>
      </c>
      <c r="H34" s="3870" t="n">
        <v>0.25</v>
      </c>
      <c r="I34" s="3873" t="n">
        <v>0.61139340353252</v>
      </c>
      <c r="J34" s="3870" t="n">
        <v>6.58090664233168</v>
      </c>
    </row>
    <row r="35">
      <c r="A35" s="3888" t="s">
        <v>553</v>
      </c>
      <c r="B35" s="3870" t="n">
        <v>16233.4292615068</v>
      </c>
      <c r="C35" s="3870" t="n">
        <v>91.0975021862139</v>
      </c>
      <c r="D35" s="3870" t="n">
        <v>37.2993054780978</v>
      </c>
      <c r="E35" s="3870" t="s">
        <v>1185</v>
      </c>
      <c r="F35" s="3870" t="n">
        <v>2.0</v>
      </c>
      <c r="G35" s="3870" t="n">
        <v>0.0660762047931</v>
      </c>
      <c r="H35" s="3870" t="n">
        <v>0.36</v>
      </c>
      <c r="I35" s="3873" t="n">
        <v>0.08652725155726</v>
      </c>
      <c r="J35" s="3870" t="n">
        <v>1.40463401734746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52.4336867499107</v>
      </c>
      <c r="G10" s="3870" t="n">
        <v>6.87433898825502</v>
      </c>
      <c r="H10" s="3870" t="n">
        <v>48.962693594555</v>
      </c>
      <c r="I10" s="3870" t="n">
        <v>34.6924580747946</v>
      </c>
      <c r="J10" s="3870" t="n">
        <v>7.3501849882188</v>
      </c>
      <c r="K10" s="3870" t="n">
        <v>17.4273721784584</v>
      </c>
      <c r="L10" s="3870" t="s">
        <v>1185</v>
      </c>
      <c r="M10" s="3870" t="n">
        <v>32.4135540754799</v>
      </c>
    </row>
    <row r="11" spans="1:13" x14ac:dyDescent="0.2">
      <c r="A11" s="3151"/>
      <c r="B11" s="3176"/>
      <c r="C11" s="3178"/>
      <c r="D11" s="1521" t="s">
        <v>577</v>
      </c>
      <c r="E11" s="3870" t="s">
        <v>1185</v>
      </c>
      <c r="F11" s="3870" t="n">
        <v>13.666006039141</v>
      </c>
      <c r="G11" s="3870" t="n">
        <v>0.96141563548804</v>
      </c>
      <c r="H11" s="3870" t="n">
        <v>82.8411622636354</v>
      </c>
      <c r="I11" s="3870" t="n">
        <v>15.6392910302855</v>
      </c>
      <c r="J11" s="3870" t="s">
        <v>1185</v>
      </c>
      <c r="K11" s="3870" t="n">
        <v>5.0</v>
      </c>
      <c r="L11" s="3870" t="s">
        <v>1185</v>
      </c>
      <c r="M11" s="3870" t="n">
        <v>0.05905065356227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15.3602239320193</v>
      </c>
      <c r="G13" s="3870" t="n">
        <v>0.1</v>
      </c>
      <c r="H13" s="3870" t="n">
        <v>7.39916933094885</v>
      </c>
      <c r="I13" s="3870" t="n">
        <v>1.0</v>
      </c>
      <c r="J13" s="3870" t="n">
        <v>0.5</v>
      </c>
      <c r="K13" s="3870" t="n">
        <v>2.78437815461104</v>
      </c>
      <c r="L13" s="3870" t="s">
        <v>1185</v>
      </c>
      <c r="M13" s="3870" t="n">
        <v>15.072226072281</v>
      </c>
    </row>
    <row r="14" spans="1:13" x14ac:dyDescent="0.2">
      <c r="A14" s="3151"/>
      <c r="B14" s="3176"/>
      <c r="C14" s="3159"/>
      <c r="D14" s="1521" t="s">
        <v>577</v>
      </c>
      <c r="E14" s="3870" t="s">
        <v>1185</v>
      </c>
      <c r="F14" s="3870" t="n">
        <v>26.8694773508712</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36.7007108413645</v>
      </c>
      <c r="G16" s="3870" t="n">
        <v>9.71058561017363</v>
      </c>
      <c r="H16" s="3870" t="n">
        <v>49.0353598102721</v>
      </c>
      <c r="I16" s="3870" t="n">
        <v>36.3445458654373</v>
      </c>
      <c r="J16" s="3870" t="n">
        <v>6.03451165531402</v>
      </c>
      <c r="K16" s="3870" t="n">
        <v>10.3711750192811</v>
      </c>
      <c r="L16" s="3870" t="s">
        <v>1185</v>
      </c>
      <c r="M16" s="3870" t="n">
        <v>34.9278054185524</v>
      </c>
    </row>
    <row r="17" spans="1:13" x14ac:dyDescent="0.2">
      <c r="A17" s="3151"/>
      <c r="B17" s="3160"/>
      <c r="C17" s="3153"/>
      <c r="D17" s="1521" t="s">
        <v>577</v>
      </c>
      <c r="E17" s="3870" t="s">
        <v>1185</v>
      </c>
      <c r="F17" s="3870" t="n">
        <v>6.94836966694198</v>
      </c>
      <c r="G17" s="3870" t="n">
        <v>2.59515159129199</v>
      </c>
      <c r="H17" s="3870" t="n">
        <v>73.0729829349562</v>
      </c>
      <c r="I17" s="3870" t="n">
        <v>50.7014749564877</v>
      </c>
      <c r="J17" s="3870" t="s">
        <v>1185</v>
      </c>
      <c r="K17" s="3870" t="n">
        <v>5.0</v>
      </c>
      <c r="L17" s="3870" t="s">
        <v>1185</v>
      </c>
      <c r="M17" s="3870" t="n">
        <v>0.57153175950711</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15.3532543933128</v>
      </c>
      <c r="G19" s="3870" t="n">
        <v>0.1</v>
      </c>
      <c r="H19" s="3870" t="n">
        <v>7.45782932851261</v>
      </c>
      <c r="I19" s="3870" t="n">
        <v>1.0</v>
      </c>
      <c r="J19" s="3870" t="n">
        <v>0.5</v>
      </c>
      <c r="K19" s="3870" t="n">
        <v>2.34104637301134</v>
      </c>
      <c r="L19" s="3870" t="s">
        <v>1185</v>
      </c>
      <c r="M19" s="3870" t="n">
        <v>17.2097907832261</v>
      </c>
    </row>
    <row r="20" spans="1:13" x14ac:dyDescent="0.2">
      <c r="A20" s="3151"/>
      <c r="B20" s="3160"/>
      <c r="C20" s="3159"/>
      <c r="D20" s="1521" t="s">
        <v>577</v>
      </c>
      <c r="E20" s="3870" t="s">
        <v>1185</v>
      </c>
      <c r="F20" s="3870" t="n">
        <v>29.2067649709067</v>
      </c>
      <c r="G20" s="3870" t="n">
        <v>0.5</v>
      </c>
      <c r="H20" s="3870" t="n">
        <v>4.0</v>
      </c>
      <c r="I20" s="3870" t="n">
        <v>1.5</v>
      </c>
      <c r="J20" s="3870" t="s">
        <v>1185</v>
      </c>
      <c r="K20" s="3870" t="s">
        <v>2946</v>
      </c>
      <c r="L20" s="3870" t="s">
        <v>1185</v>
      </c>
      <c r="M20" s="3870" t="n">
        <v>45.3223011844332</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n">
        <v>92.83</v>
      </c>
      <c r="G40" s="3870" t="s">
        <v>1185</v>
      </c>
      <c r="H40" s="3870" t="n">
        <v>97.8648505011334</v>
      </c>
      <c r="I40" s="3870" t="s">
        <v>1185</v>
      </c>
      <c r="J40" s="3870" t="s">
        <v>1185</v>
      </c>
      <c r="K40" s="3870" t="s">
        <v>1185</v>
      </c>
      <c r="L40" s="3870" t="s">
        <v>1185</v>
      </c>
      <c r="M40" s="3870" t="n">
        <v>100.0</v>
      </c>
    </row>
    <row r="41">
      <c r="A41" s="3158"/>
      <c r="B41" s="3158"/>
      <c r="C41" s="3158"/>
      <c r="D41" s="3880" t="s">
        <v>2981</v>
      </c>
      <c r="E41" s="3870" t="s">
        <v>1185</v>
      </c>
      <c r="F41" s="3870" t="n">
        <v>5.13</v>
      </c>
      <c r="G41" s="3870" t="s">
        <v>1185</v>
      </c>
      <c r="H41" s="3870" t="n">
        <v>10.1031370602339</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2984</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n">
        <v>90.2847643328328</v>
      </c>
      <c r="G58" s="3870" t="s">
        <v>1185</v>
      </c>
      <c r="H58" s="3870" t="n">
        <v>91.9923954372624</v>
      </c>
      <c r="I58" s="3870" t="s">
        <v>1185</v>
      </c>
      <c r="J58" s="3870" t="s">
        <v>1185</v>
      </c>
      <c r="K58" s="3870" t="s">
        <v>1185</v>
      </c>
      <c r="L58" s="3870" t="s">
        <v>1185</v>
      </c>
      <c r="M58" s="3870" t="n">
        <v>100.0</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n">
        <v>21.9553414680373</v>
      </c>
      <c r="G70" s="3870" t="s">
        <v>1185</v>
      </c>
      <c r="H70" s="3870" t="n">
        <v>47.9744152056929</v>
      </c>
      <c r="I70" s="3870" t="n">
        <v>32.336361697742</v>
      </c>
      <c r="J70" s="3870" t="s">
        <v>1185</v>
      </c>
      <c r="K70" s="3870" t="s">
        <v>1185</v>
      </c>
      <c r="L70" s="3870" t="s">
        <v>1185</v>
      </c>
      <c r="M70" s="3870" t="n">
        <v>47.0</v>
      </c>
    </row>
    <row r="71">
      <c r="A71" s="3158"/>
      <c r="B71" s="3158"/>
      <c r="C71" s="3158"/>
      <c r="D71" s="3880" t="s">
        <v>3011</v>
      </c>
      <c r="E71" s="3870" t="s">
        <v>1185</v>
      </c>
      <c r="F71" s="3870" t="n">
        <v>13.9245089359245</v>
      </c>
      <c r="G71" s="3870" t="n">
        <v>3.0</v>
      </c>
      <c r="H71" s="3870" t="n">
        <v>53.0194518948822</v>
      </c>
      <c r="I71" s="3870" t="n">
        <v>31.8750156934911</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3014</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2946</v>
      </c>
      <c r="G82" s="3870" t="s">
        <v>1185</v>
      </c>
      <c r="H82" s="3870" t="n">
        <v>60.9074631418219</v>
      </c>
      <c r="I82" s="3870" t="n">
        <v>60.0942923961697</v>
      </c>
      <c r="J82" s="3870" t="s">
        <v>1185</v>
      </c>
      <c r="K82" s="3870" t="s">
        <v>1185</v>
      </c>
      <c r="L82" s="3870" t="s">
        <v>1185</v>
      </c>
      <c r="M82" s="3870" t="n">
        <v>44.7372021876577</v>
      </c>
    </row>
    <row r="83">
      <c r="A83" s="3158"/>
      <c r="B83" s="3158"/>
      <c r="C83" s="3158"/>
      <c r="D83" s="3880" t="s">
        <v>3023</v>
      </c>
      <c r="E83" s="3870" t="s">
        <v>1185</v>
      </c>
      <c r="F83" s="3870" t="s">
        <v>1185</v>
      </c>
      <c r="G83" s="3870" t="s">
        <v>1185</v>
      </c>
      <c r="H83" s="3870" t="n">
        <v>79.7699059732951</v>
      </c>
      <c r="I83" s="3870" t="n">
        <v>69.0862038703098</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3026</v>
      </c>
      <c r="E86" s="3870" t="s">
        <v>1185</v>
      </c>
      <c r="F86" s="3870" t="s">
        <v>1185</v>
      </c>
      <c r="G86" s="3870" t="s">
        <v>1185</v>
      </c>
      <c r="H86" s="3870" t="n">
        <v>3.38937007874016</v>
      </c>
      <c r="I86" s="3870" t="n">
        <v>1.5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n">
        <v>45.0</v>
      </c>
      <c r="H88" s="3870" t="n">
        <v>62.5137789277064</v>
      </c>
      <c r="I88" s="3870" t="n">
        <v>54.6354487176007</v>
      </c>
      <c r="J88" s="3870" t="s">
        <v>1185</v>
      </c>
      <c r="K88" s="3870" t="s">
        <v>2946</v>
      </c>
      <c r="L88" s="3870" t="s">
        <v>1185</v>
      </c>
      <c r="M88" s="3870" t="n">
        <v>41.6129032258064</v>
      </c>
    </row>
    <row r="89">
      <c r="A89" s="3158"/>
      <c r="B89" s="3158"/>
      <c r="C89" s="3158"/>
      <c r="D89" s="3880" t="s">
        <v>3029</v>
      </c>
      <c r="E89" s="3870" t="s">
        <v>1185</v>
      </c>
      <c r="F89" s="3870" t="s">
        <v>1185</v>
      </c>
      <c r="G89" s="3870" t="s">
        <v>1185</v>
      </c>
      <c r="H89" s="3870" t="n">
        <v>78.0615444863494</v>
      </c>
      <c r="I89" s="3870" t="n">
        <v>69.6624700956307</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n">
        <v>1.0</v>
      </c>
      <c r="G91" s="3870" t="n">
        <v>0.1</v>
      </c>
      <c r="H91" s="3870" t="n">
        <v>1.87961554585916</v>
      </c>
      <c r="I91" s="3870" t="n">
        <v>1.0</v>
      </c>
      <c r="J91" s="3870" t="s">
        <v>1185</v>
      </c>
      <c r="K91" s="3870" t="n">
        <v>1.0</v>
      </c>
      <c r="L91" s="3870" t="s">
        <v>1185</v>
      </c>
      <c r="M91" s="3870" t="n">
        <v>1.5</v>
      </c>
    </row>
    <row r="92">
      <c r="A92" s="3158"/>
      <c r="B92" s="3158"/>
      <c r="C92" s="3158"/>
      <c r="D92" s="3880" t="s">
        <v>3032</v>
      </c>
      <c r="E92" s="3870" t="s">
        <v>1185</v>
      </c>
      <c r="F92" s="3870" t="s">
        <v>1185</v>
      </c>
      <c r="G92" s="3870" t="s">
        <v>1185</v>
      </c>
      <c r="H92" s="3870" t="n">
        <v>3.59435151172819</v>
      </c>
      <c r="I92" s="3870" t="n">
        <v>1.5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n">
        <v>45.1756336039322</v>
      </c>
      <c r="I94" s="3870" t="n">
        <v>66.3122949542695</v>
      </c>
      <c r="J94" s="3870" t="s">
        <v>1185</v>
      </c>
      <c r="K94" s="3870" t="s">
        <v>1185</v>
      </c>
      <c r="L94" s="3870" t="s">
        <v>1185</v>
      </c>
      <c r="M94" s="3870" t="s">
        <v>1185</v>
      </c>
    </row>
    <row r="95">
      <c r="A95" s="3158"/>
      <c r="B95" s="3158"/>
      <c r="C95" s="3158"/>
      <c r="D95" s="3880" t="s">
        <v>3035</v>
      </c>
      <c r="E95" s="3870" t="s">
        <v>1185</v>
      </c>
      <c r="F95" s="3870" t="s">
        <v>1185</v>
      </c>
      <c r="G95" s="3870" t="s">
        <v>1185</v>
      </c>
      <c r="H95" s="3870" t="n">
        <v>76.6058450650301</v>
      </c>
      <c r="I95" s="3870" t="n">
        <v>68.5529923776688</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3038</v>
      </c>
      <c r="E98" s="3870" t="s">
        <v>1185</v>
      </c>
      <c r="F98" s="3870" t="s">
        <v>1185</v>
      </c>
      <c r="G98" s="3870" t="s">
        <v>1185</v>
      </c>
      <c r="H98" s="3870" t="n">
        <v>3.59690721649485</v>
      </c>
      <c r="I98" s="3870" t="n">
        <v>1.5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n">
        <v>24.6775470434695</v>
      </c>
      <c r="G100" s="3870" t="n">
        <v>30.7917254471946</v>
      </c>
      <c r="H100" s="3870" t="n">
        <v>85.4072634967367</v>
      </c>
      <c r="I100" s="3870" t="n">
        <v>2.89739255332614</v>
      </c>
      <c r="J100" s="3870" t="s">
        <v>1185</v>
      </c>
      <c r="K100" s="3870" t="n">
        <v>10.781244467164</v>
      </c>
      <c r="L100" s="3870" t="n">
        <v>17.5766929255902</v>
      </c>
      <c r="M100" s="3870" t="n">
        <v>84.0697173331919</v>
      </c>
    </row>
    <row r="101">
      <c r="A101" s="3158"/>
      <c r="B101" s="3158"/>
      <c r="C101" s="3158"/>
      <c r="D101" s="3880" t="s">
        <v>3041</v>
      </c>
      <c r="E101" s="3870" t="s">
        <v>1185</v>
      </c>
      <c r="F101" s="3870" t="n">
        <v>0.03491301213179</v>
      </c>
      <c r="G101" s="3870" t="s">
        <v>1185</v>
      </c>
      <c r="H101" s="3870" t="n">
        <v>89.4156837172097</v>
      </c>
      <c r="I101" s="3870" t="n">
        <v>0.34997940980656</v>
      </c>
      <c r="J101" s="3870" t="s">
        <v>1185</v>
      </c>
      <c r="K101" s="3870" t="n">
        <v>10.0</v>
      </c>
      <c r="L101" s="3870" t="s">
        <v>1185</v>
      </c>
      <c r="M101" s="3870" t="n">
        <v>36.606599960286</v>
      </c>
    </row>
    <row r="102">
      <c r="A102" s="3158"/>
      <c r="B102" s="3158"/>
      <c r="C102" s="3158"/>
      <c r="D102" s="3880" t="s">
        <v>3042</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3043</v>
      </c>
      <c r="E103" s="3870" t="s">
        <v>1185</v>
      </c>
      <c r="F103" s="3870" t="n">
        <v>42.3683025071806</v>
      </c>
      <c r="G103" s="3870" t="n">
        <v>0.1</v>
      </c>
      <c r="H103" s="3870" t="n">
        <v>1.78571428571429</v>
      </c>
      <c r="I103" s="3870" t="n">
        <v>1.0</v>
      </c>
      <c r="J103" s="3870" t="s">
        <v>1185</v>
      </c>
      <c r="K103" s="3870" t="n">
        <v>1.31781306</v>
      </c>
      <c r="L103" s="3870" t="s">
        <v>1185</v>
      </c>
      <c r="M103" s="3870" t="n">
        <v>3.12281577520671</v>
      </c>
    </row>
    <row r="104">
      <c r="A104" s="3158"/>
      <c r="B104" s="3158"/>
      <c r="C104" s="3158"/>
      <c r="D104" s="3880" t="s">
        <v>3044</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88818.3178861693</v>
      </c>
      <c r="C10" s="3871" t="s">
        <v>1185</v>
      </c>
      <c r="D10" s="3871" t="s">
        <v>1185</v>
      </c>
      <c r="E10" s="3873" t="n">
        <v>0.96323598156</v>
      </c>
      <c r="F10" s="3873" t="n">
        <v>1547.882891251747</v>
      </c>
      <c r="G10" s="3873" t="n">
        <v>73.8390867097528</v>
      </c>
      <c r="H10" s="3873" t="n">
        <v>1564.9240565289501</v>
      </c>
      <c r="I10" s="3873" t="n">
        <v>1940.018777060686</v>
      </c>
      <c r="J10" s="3873" t="n">
        <v>8.04567728345205</v>
      </c>
      <c r="K10" s="3873" t="n">
        <v>274.521745752491</v>
      </c>
      <c r="L10" s="3873" t="s">
        <v>1185</v>
      </c>
      <c r="M10" s="3873" t="n">
        <v>393.7603145531812</v>
      </c>
      <c r="N10" s="3873" t="n">
        <v>5803.95578512182</v>
      </c>
      <c r="O10" s="3871" t="s">
        <v>1185</v>
      </c>
      <c r="P10" s="3871" t="s">
        <v>1185</v>
      </c>
      <c r="Q10" s="3873" t="n">
        <v>0.36341719158913</v>
      </c>
      <c r="R10" s="3871" t="s">
        <v>1185</v>
      </c>
      <c r="S10" s="3871" t="s">
        <v>1185</v>
      </c>
      <c r="T10" s="3873" t="n">
        <v>32.278103647862</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23506.6480127717</v>
      </c>
      <c r="C12" s="3870" t="n">
        <v>109.423044477857</v>
      </c>
      <c r="D12" s="3873" t="n">
        <v>606.50855473481</v>
      </c>
      <c r="E12" s="3870" t="n">
        <v>0.79225368156</v>
      </c>
      <c r="F12" s="3870" t="n">
        <v>1021.11109950991</v>
      </c>
      <c r="G12" s="3870" t="n">
        <v>24.0490467441983</v>
      </c>
      <c r="H12" s="3870" t="n">
        <v>696.112007885268</v>
      </c>
      <c r="I12" s="3870" t="n">
        <v>579.414682307696</v>
      </c>
      <c r="J12" s="3870" t="n">
        <v>4.00698357264021</v>
      </c>
      <c r="K12" s="3870" t="n">
        <v>178.370905250587</v>
      </c>
      <c r="L12" s="3870" t="s">
        <v>1185</v>
      </c>
      <c r="M12" s="3870" t="n">
        <v>70.1697548153372</v>
      </c>
      <c r="N12" s="3873" t="n">
        <v>2574.0267337671967</v>
      </c>
      <c r="O12" s="3871" t="s">
        <v>1185</v>
      </c>
      <c r="P12" s="3871" t="s">
        <v>1185</v>
      </c>
      <c r="Q12" s="3873" t="n">
        <v>0.54922873438938</v>
      </c>
      <c r="R12" s="3871" t="s">
        <v>1185</v>
      </c>
      <c r="S12" s="3871" t="s">
        <v>1185</v>
      </c>
      <c r="T12" s="3870" t="n">
        <v>12.9105265377912</v>
      </c>
      <c r="U12" s="3871" t="s">
        <v>1185</v>
      </c>
      <c r="V12" s="3871" t="s">
        <v>1185</v>
      </c>
    </row>
    <row r="13" spans="1:22" x14ac:dyDescent="0.2">
      <c r="A13" s="994" t="s">
        <v>500</v>
      </c>
      <c r="B13" s="3870" t="n">
        <v>65311.6698733976</v>
      </c>
      <c r="C13" s="3870" t="n">
        <v>49.621266675576</v>
      </c>
      <c r="D13" s="3873" t="n">
        <v>401.997641751141</v>
      </c>
      <c r="E13" s="3870" t="n">
        <v>0.1709823</v>
      </c>
      <c r="F13" s="3870" t="n">
        <v>526.771791741837</v>
      </c>
      <c r="G13" s="3870" t="n">
        <v>49.7900399655545</v>
      </c>
      <c r="H13" s="3870" t="n">
        <v>868.812048643682</v>
      </c>
      <c r="I13" s="3870" t="n">
        <v>1360.60409475299</v>
      </c>
      <c r="J13" s="3870" t="n">
        <v>4.03869371081184</v>
      </c>
      <c r="K13" s="3870" t="n">
        <v>96.150840501904</v>
      </c>
      <c r="L13" s="3870" t="s">
        <v>1185</v>
      </c>
      <c r="M13" s="3870" t="n">
        <v>323.590559737844</v>
      </c>
      <c r="N13" s="3873" t="n">
        <v>3229.9290513546234</v>
      </c>
      <c r="O13" s="3871" t="s">
        <v>1185</v>
      </c>
      <c r="P13" s="3871" t="s">
        <v>1185</v>
      </c>
      <c r="Q13" s="3873" t="n">
        <v>0.2965408348556</v>
      </c>
      <c r="R13" s="3871" t="s">
        <v>1185</v>
      </c>
      <c r="S13" s="3871" t="s">
        <v>1185</v>
      </c>
      <c r="T13" s="3870" t="n">
        <v>19.3675771100708</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98284.05348324479</v>
      </c>
      <c r="C20" s="3871" t="s">
        <v>1185</v>
      </c>
      <c r="D20" s="3871" t="s">
        <v>1185</v>
      </c>
      <c r="E20" s="3873" t="s">
        <v>2938</v>
      </c>
      <c r="F20" s="3873" t="s">
        <v>2938</v>
      </c>
      <c r="G20" s="3873" t="s">
        <v>2938</v>
      </c>
      <c r="H20" s="3873" t="n">
        <v>157.195314571862</v>
      </c>
      <c r="I20" s="3873" t="n">
        <v>652.547172131949</v>
      </c>
      <c r="J20" s="3873" t="s">
        <v>2943</v>
      </c>
      <c r="K20" s="3873" t="s">
        <v>2943</v>
      </c>
      <c r="L20" s="3873" t="s">
        <v>2938</v>
      </c>
      <c r="M20" s="3873" t="n">
        <v>4.433179315916</v>
      </c>
      <c r="N20" s="3873" t="s">
        <v>1185</v>
      </c>
      <c r="O20" s="3871" t="s">
        <v>1185</v>
      </c>
      <c r="P20" s="3871" t="s">
        <v>1185</v>
      </c>
      <c r="Q20" s="3873" t="n">
        <v>0.01492392072589</v>
      </c>
      <c r="R20" s="3871" t="s">
        <v>1185</v>
      </c>
      <c r="S20" s="3871" t="s">
        <v>1185</v>
      </c>
      <c r="T20" s="3873" t="n">
        <v>1.46678342280306</v>
      </c>
      <c r="U20" s="3871" t="s">
        <v>1185</v>
      </c>
      <c r="V20" s="3871" t="s">
        <v>1185</v>
      </c>
    </row>
    <row r="21" spans="1:22" x14ac:dyDescent="0.2">
      <c r="A21" s="1557" t="s">
        <v>551</v>
      </c>
      <c r="B21" s="3873" t="n">
        <v>98284.05348324479</v>
      </c>
      <c r="C21" s="3871" t="s">
        <v>1185</v>
      </c>
      <c r="D21" s="3871" t="s">
        <v>1185</v>
      </c>
      <c r="E21" s="3873" t="s">
        <v>2938</v>
      </c>
      <c r="F21" s="3873" t="s">
        <v>2938</v>
      </c>
      <c r="G21" s="3873" t="s">
        <v>2938</v>
      </c>
      <c r="H21" s="3873" t="n">
        <v>157.195314571862</v>
      </c>
      <c r="I21" s="3873" t="n">
        <v>652.547172131949</v>
      </c>
      <c r="J21" s="3873" t="s">
        <v>2943</v>
      </c>
      <c r="K21" s="3873" t="s">
        <v>2943</v>
      </c>
      <c r="L21" s="3873" t="s">
        <v>2938</v>
      </c>
      <c r="M21" s="3873" t="n">
        <v>4.433179315916</v>
      </c>
      <c r="N21" s="3873" t="s">
        <v>1185</v>
      </c>
      <c r="O21" s="3871" t="s">
        <v>1185</v>
      </c>
      <c r="P21" s="3871" t="s">
        <v>1185</v>
      </c>
      <c r="Q21" s="3873" t="n">
        <v>0.01492392072589</v>
      </c>
      <c r="R21" s="3871" t="s">
        <v>1185</v>
      </c>
      <c r="S21" s="3871" t="s">
        <v>1185</v>
      </c>
      <c r="T21" s="3873" t="n">
        <v>1.46678342280306</v>
      </c>
      <c r="U21" s="3871" t="s">
        <v>1185</v>
      </c>
      <c r="V21" s="3871" t="s">
        <v>1185</v>
      </c>
    </row>
    <row r="22" spans="1:22" x14ac:dyDescent="0.2">
      <c r="A22" s="1555" t="s">
        <v>621</v>
      </c>
      <c r="B22" s="3873" t="n">
        <v>143585.01199611</v>
      </c>
      <c r="C22" s="3871" t="s">
        <v>1185</v>
      </c>
      <c r="D22" s="3871" t="s">
        <v>1185</v>
      </c>
      <c r="E22" s="3873" t="n">
        <v>37.8729543189365</v>
      </c>
      <c r="F22" s="3873" t="n">
        <v>940.570021825957</v>
      </c>
      <c r="G22" s="3873" t="n">
        <v>4.6370415592252</v>
      </c>
      <c r="H22" s="3873" t="n">
        <v>212.882281233632</v>
      </c>
      <c r="I22" s="3873" t="n">
        <v>7.27376387204838</v>
      </c>
      <c r="J22" s="3873" t="n">
        <v>0.29761829282514</v>
      </c>
      <c r="K22" s="3873" t="n">
        <v>86.8353408746852</v>
      </c>
      <c r="L22" s="3873" t="s">
        <v>2938</v>
      </c>
      <c r="M22" s="3873" t="n">
        <v>218.548439907934</v>
      </c>
      <c r="N22" s="3873" t="s">
        <v>1185</v>
      </c>
      <c r="O22" s="3871" t="s">
        <v>1185</v>
      </c>
      <c r="P22" s="3871" t="s">
        <v>1185</v>
      </c>
      <c r="Q22" s="3873" t="n">
        <v>0.05323777100741</v>
      </c>
      <c r="R22" s="3871" t="s">
        <v>1185</v>
      </c>
      <c r="S22" s="3871" t="s">
        <v>1185</v>
      </c>
      <c r="T22" s="3873" t="n">
        <v>7.64414598874444</v>
      </c>
      <c r="U22" s="3871" t="s">
        <v>1185</v>
      </c>
      <c r="V22" s="3871" t="s">
        <v>1185</v>
      </c>
    </row>
    <row r="23" spans="1:22" x14ac:dyDescent="0.2">
      <c r="A23" s="1557" t="s">
        <v>551</v>
      </c>
      <c r="B23" s="3873" t="n">
        <v>143585.01199611</v>
      </c>
      <c r="C23" s="3871" t="s">
        <v>1185</v>
      </c>
      <c r="D23" s="3871" t="s">
        <v>1185</v>
      </c>
      <c r="E23" s="3873" t="n">
        <v>37.8729543189365</v>
      </c>
      <c r="F23" s="3873" t="n">
        <v>940.570021825957</v>
      </c>
      <c r="G23" s="3873" t="n">
        <v>4.6370415592252</v>
      </c>
      <c r="H23" s="3873" t="n">
        <v>212.882281233632</v>
      </c>
      <c r="I23" s="3873" t="n">
        <v>7.27376387204838</v>
      </c>
      <c r="J23" s="3873" t="n">
        <v>0.29761829282514</v>
      </c>
      <c r="K23" s="3873" t="n">
        <v>86.8353408746852</v>
      </c>
      <c r="L23" s="3873" t="s">
        <v>2938</v>
      </c>
      <c r="M23" s="3873" t="n">
        <v>218.548439907934</v>
      </c>
      <c r="N23" s="3873" t="s">
        <v>1185</v>
      </c>
      <c r="O23" s="3871" t="s">
        <v>1185</v>
      </c>
      <c r="P23" s="3871" t="s">
        <v>1185</v>
      </c>
      <c r="Q23" s="3873" t="n">
        <v>0.05323777100741</v>
      </c>
      <c r="R23" s="3871" t="s">
        <v>1185</v>
      </c>
      <c r="S23" s="3871" t="s">
        <v>1185</v>
      </c>
      <c r="T23" s="3873" t="n">
        <v>7.64414598874444</v>
      </c>
      <c r="U23" s="3871" t="s">
        <v>1185</v>
      </c>
      <c r="V23" s="3871" t="s">
        <v>1185</v>
      </c>
    </row>
    <row r="24" spans="1:22" ht="13.5" x14ac:dyDescent="0.2">
      <c r="A24" s="1555" t="s">
        <v>622</v>
      </c>
      <c r="B24" s="3873" t="n">
        <v>1674945.0954322785</v>
      </c>
      <c r="C24" s="3871" t="s">
        <v>1185</v>
      </c>
      <c r="D24" s="3871" t="s">
        <v>1185</v>
      </c>
      <c r="E24" s="3873" t="s">
        <v>1185</v>
      </c>
      <c r="F24" s="3873" t="n">
        <v>56.9426484457735</v>
      </c>
      <c r="G24" s="3873" t="n">
        <v>68.1061729919225</v>
      </c>
      <c r="H24" s="3873" t="n">
        <v>639.5879067209555</v>
      </c>
      <c r="I24" s="3873" t="n">
        <v>316.0204112313882</v>
      </c>
      <c r="J24" s="3873" t="s">
        <v>1185</v>
      </c>
      <c r="K24" s="3873" t="n">
        <v>17.7342975888929</v>
      </c>
      <c r="L24" s="3873" t="n">
        <v>17.1072575456881</v>
      </c>
      <c r="M24" s="3873" t="n">
        <v>470.7404233583911</v>
      </c>
      <c r="N24" s="3873" t="n">
        <v>1586.2391178830119</v>
      </c>
      <c r="O24" s="3871" t="s">
        <v>1185</v>
      </c>
      <c r="P24" s="3871" t="s">
        <v>1185</v>
      </c>
      <c r="Q24" s="3873" t="n">
        <v>0.00476258165864</v>
      </c>
      <c r="R24" s="3871" t="s">
        <v>1185</v>
      </c>
      <c r="S24" s="3871" t="s">
        <v>1185</v>
      </c>
      <c r="T24" s="3873" t="n">
        <v>7.97706279073392</v>
      </c>
      <c r="U24" s="3871" t="s">
        <v>1185</v>
      </c>
      <c r="V24" s="3871" t="s">
        <v>1185</v>
      </c>
    </row>
    <row r="25" spans="1:22" x14ac:dyDescent="0.2">
      <c r="A25" s="3883" t="s">
        <v>2970</v>
      </c>
      <c r="B25" s="3870" t="n">
        <v>407.5495</v>
      </c>
      <c r="C25" s="3870" t="n">
        <v>89.9584702533066</v>
      </c>
      <c r="D25" s="3873" t="n">
        <v>510.247647218314</v>
      </c>
      <c r="E25" s="3870" t="s">
        <v>1185</v>
      </c>
      <c r="F25" s="3870" t="n">
        <v>11.6582478944588</v>
      </c>
      <c r="G25" s="3870" t="n">
        <v>0.0061649376</v>
      </c>
      <c r="H25" s="3870" t="n">
        <v>22.8279223837707</v>
      </c>
      <c r="I25" s="3870" t="n">
        <v>1.9665324221105</v>
      </c>
      <c r="J25" s="3870" t="s">
        <v>1185</v>
      </c>
      <c r="K25" s="3870" t="s">
        <v>1185</v>
      </c>
      <c r="L25" s="3870" t="s">
        <v>1185</v>
      </c>
      <c r="M25" s="3870" t="n">
        <v>0.20358785456</v>
      </c>
      <c r="N25" s="3873" t="n">
        <v>36.6624554925</v>
      </c>
      <c r="O25" s="3871" t="s">
        <v>1185</v>
      </c>
      <c r="P25" s="3871" t="s">
        <v>1185</v>
      </c>
      <c r="Q25" s="3873" t="n">
        <v>0.6636392968038</v>
      </c>
      <c r="R25" s="3871" t="s">
        <v>1185</v>
      </c>
      <c r="S25" s="3871" t="s">
        <v>1185</v>
      </c>
      <c r="T25" s="3870" t="n">
        <v>0.27046586359274</v>
      </c>
      <c r="U25" s="3871" t="s">
        <v>1185</v>
      </c>
      <c r="V25" s="3871" t="s">
        <v>1185</v>
      </c>
    </row>
    <row r="26">
      <c r="A26" s="3883" t="s">
        <v>2971</v>
      </c>
      <c r="B26" s="3870" t="n">
        <v>83.705000374</v>
      </c>
      <c r="C26" s="3870" t="n">
        <v>13.5338631280529</v>
      </c>
      <c r="D26" s="3873" t="n">
        <v>57.0396858954999</v>
      </c>
      <c r="E26" s="3870" t="s">
        <v>1185</v>
      </c>
      <c r="F26" s="3870" t="s">
        <v>1185</v>
      </c>
      <c r="G26" s="3870" t="s">
        <v>1185</v>
      </c>
      <c r="H26" s="3870" t="n">
        <v>0.2154033038697</v>
      </c>
      <c r="I26" s="3870" t="n">
        <v>0.90763824769549</v>
      </c>
      <c r="J26" s="3870" t="s">
        <v>1185</v>
      </c>
      <c r="K26" s="3870" t="s">
        <v>1185</v>
      </c>
      <c r="L26" s="3870" t="s">
        <v>1185</v>
      </c>
      <c r="M26" s="3870" t="n">
        <v>0.00981046663014</v>
      </c>
      <c r="N26" s="3873" t="n">
        <v>1.13285201819533</v>
      </c>
      <c r="O26" s="3871" t="s">
        <v>1185</v>
      </c>
      <c r="P26" s="3871" t="s">
        <v>1185</v>
      </c>
      <c r="Q26" s="3873" t="n">
        <v>0.054462659053</v>
      </c>
      <c r="R26" s="3871" t="s">
        <v>1185</v>
      </c>
      <c r="S26" s="3871" t="s">
        <v>1185</v>
      </c>
      <c r="T26" s="3870" t="n">
        <v>0.0045587968964</v>
      </c>
      <c r="U26" s="3871" t="s">
        <v>1185</v>
      </c>
      <c r="V26" s="3871" t="s">
        <v>1185</v>
      </c>
    </row>
    <row r="27">
      <c r="A27" s="3883" t="s">
        <v>2972</v>
      </c>
      <c r="B27" s="3870" t="n">
        <v>12648.7528091956</v>
      </c>
      <c r="C27" s="3870" t="n">
        <v>15.7084867390293</v>
      </c>
      <c r="D27" s="3873" t="n">
        <v>41.5184198976027</v>
      </c>
      <c r="E27" s="3870" t="s">
        <v>1185</v>
      </c>
      <c r="F27" s="3870" t="s">
        <v>1185</v>
      </c>
      <c r="G27" s="3870" t="s">
        <v>1185</v>
      </c>
      <c r="H27" s="3870" t="n">
        <v>50.7275688775438</v>
      </c>
      <c r="I27" s="3870" t="n">
        <v>140.989316414955</v>
      </c>
      <c r="J27" s="3870" t="s">
        <v>1185</v>
      </c>
      <c r="K27" s="3870" t="s">
        <v>1185</v>
      </c>
      <c r="L27" s="3870" t="s">
        <v>1185</v>
      </c>
      <c r="M27" s="3870" t="n">
        <v>0.14652763074909</v>
      </c>
      <c r="N27" s="3873" t="n">
        <v>191.8634129232479</v>
      </c>
      <c r="O27" s="3871" t="s">
        <v>1185</v>
      </c>
      <c r="P27" s="3871" t="s">
        <v>1185</v>
      </c>
      <c r="Q27" s="3873" t="n">
        <v>0.03374804423445</v>
      </c>
      <c r="R27" s="3871" t="s">
        <v>1185</v>
      </c>
      <c r="S27" s="3871" t="s">
        <v>1185</v>
      </c>
      <c r="T27" s="3870" t="n">
        <v>0.42687066931535</v>
      </c>
      <c r="U27" s="3871" t="s">
        <v>1185</v>
      </c>
      <c r="V27" s="3871" t="s">
        <v>1185</v>
      </c>
    </row>
    <row r="28">
      <c r="A28" s="3883" t="s">
        <v>2973</v>
      </c>
      <c r="B28" s="3870" t="n">
        <v>5329.52255071975</v>
      </c>
      <c r="C28" s="3870" t="n">
        <v>52.9072437172479</v>
      </c>
      <c r="D28" s="3873" t="n">
        <v>505.055008591823</v>
      </c>
      <c r="E28" s="3870" t="s">
        <v>1185</v>
      </c>
      <c r="F28" s="3870" t="s">
        <v>1185</v>
      </c>
      <c r="G28" s="3870" t="n">
        <v>13.08179313</v>
      </c>
      <c r="H28" s="3870" t="n">
        <v>106.929107611509</v>
      </c>
      <c r="I28" s="3870" t="n">
        <v>135.888908106922</v>
      </c>
      <c r="J28" s="3870" t="s">
        <v>1185</v>
      </c>
      <c r="K28" s="3870" t="s">
        <v>1185</v>
      </c>
      <c r="L28" s="3870" t="s">
        <v>1185</v>
      </c>
      <c r="M28" s="3870" t="n">
        <v>3.69693721077561</v>
      </c>
      <c r="N28" s="3873" t="n">
        <v>259.5967460592066</v>
      </c>
      <c r="O28" s="3871" t="s">
        <v>1185</v>
      </c>
      <c r="P28" s="3871" t="s">
        <v>1185</v>
      </c>
      <c r="Q28" s="3873" t="n">
        <v>0.33392745441478</v>
      </c>
      <c r="R28" s="3871" t="s">
        <v>1185</v>
      </c>
      <c r="S28" s="3871" t="s">
        <v>1185</v>
      </c>
      <c r="T28" s="3870" t="n">
        <v>1.77967389860801</v>
      </c>
      <c r="U28" s="3871" t="s">
        <v>1185</v>
      </c>
      <c r="V28" s="3871" t="s">
        <v>1185</v>
      </c>
    </row>
    <row r="29">
      <c r="A29" s="3883" t="s">
        <v>2974</v>
      </c>
      <c r="B29" s="3870" t="n">
        <v>282.604833333333</v>
      </c>
      <c r="C29" s="3870" t="n">
        <v>29.9595114165366</v>
      </c>
      <c r="D29" s="3873" t="n">
        <v>237.842667326229</v>
      </c>
      <c r="E29" s="3870" t="s">
        <v>1185</v>
      </c>
      <c r="F29" s="3870" t="s">
        <v>1185</v>
      </c>
      <c r="G29" s="3870" t="s">
        <v>1185</v>
      </c>
      <c r="H29" s="3870" t="n">
        <v>2.81302533996207</v>
      </c>
      <c r="I29" s="3870" t="n">
        <v>5.62266905229332</v>
      </c>
      <c r="J29" s="3870" t="s">
        <v>1185</v>
      </c>
      <c r="K29" s="3870" t="s">
        <v>1185</v>
      </c>
      <c r="L29" s="3870" t="s">
        <v>1185</v>
      </c>
      <c r="M29" s="3870" t="s">
        <v>1185</v>
      </c>
      <c r="N29" s="3873" t="n">
        <v>8.43569439225539</v>
      </c>
      <c r="O29" s="3871" t="s">
        <v>1185</v>
      </c>
      <c r="P29" s="3871" t="s">
        <v>1185</v>
      </c>
      <c r="Q29" s="3873" t="n">
        <v>0.0782092484436</v>
      </c>
      <c r="R29" s="3871" t="s">
        <v>1185</v>
      </c>
      <c r="S29" s="3871" t="s">
        <v>1185</v>
      </c>
      <c r="T29" s="3870" t="n">
        <v>0.02210231162153</v>
      </c>
      <c r="U29" s="3871" t="s">
        <v>1185</v>
      </c>
      <c r="V29" s="3871" t="s">
        <v>1185</v>
      </c>
    </row>
    <row r="30">
      <c r="A30" s="3883" t="s">
        <v>2975</v>
      </c>
      <c r="B30" s="3870" t="n">
        <v>1608550.28026794</v>
      </c>
      <c r="C30" s="3870" t="n">
        <v>0.59096589538157</v>
      </c>
      <c r="D30" s="3873" t="n">
        <v>1.73092359897147</v>
      </c>
      <c r="E30" s="3870" t="s">
        <v>1185</v>
      </c>
      <c r="F30" s="3870" t="n">
        <v>19.7613928189495</v>
      </c>
      <c r="G30" s="3870" t="n">
        <v>55.0182149243225</v>
      </c>
      <c r="H30" s="3870" t="n">
        <v>328.967356664715</v>
      </c>
      <c r="I30" s="3870" t="n">
        <v>15.2709518411119</v>
      </c>
      <c r="J30" s="3870" t="s">
        <v>1185</v>
      </c>
      <c r="K30" s="3870" t="n">
        <v>17.7342975888929</v>
      </c>
      <c r="L30" s="3870" t="n">
        <v>17.1072575456881</v>
      </c>
      <c r="M30" s="3870" t="n">
        <v>434.49448356647</v>
      </c>
      <c r="N30" s="3873" t="n">
        <v>888.35395495015</v>
      </c>
      <c r="O30" s="3871" t="s">
        <v>1185</v>
      </c>
      <c r="P30" s="3871" t="s">
        <v>1185</v>
      </c>
      <c r="Q30" s="3873" t="n">
        <v>0.00210954096708</v>
      </c>
      <c r="R30" s="3871" t="s">
        <v>1185</v>
      </c>
      <c r="S30" s="3871" t="s">
        <v>1185</v>
      </c>
      <c r="T30" s="3870" t="n">
        <v>3.39330271383369</v>
      </c>
      <c r="U30" s="3871" t="s">
        <v>1185</v>
      </c>
      <c r="V30" s="3871" t="s">
        <v>1185</v>
      </c>
    </row>
    <row r="31">
      <c r="A31" s="3880" t="s">
        <v>2812</v>
      </c>
      <c r="B31" s="3873" t="n">
        <v>47642.6804707159</v>
      </c>
      <c r="C31" s="3871" t="s">
        <v>1185</v>
      </c>
      <c r="D31" s="3871" t="s">
        <v>1185</v>
      </c>
      <c r="E31" s="3873" t="s">
        <v>1185</v>
      </c>
      <c r="F31" s="3873" t="n">
        <v>25.5230077323652</v>
      </c>
      <c r="G31" s="3873" t="s">
        <v>1185</v>
      </c>
      <c r="H31" s="3873" t="n">
        <v>127.1075225395853</v>
      </c>
      <c r="I31" s="3873" t="n">
        <v>15.3743951463</v>
      </c>
      <c r="J31" s="3873" t="s">
        <v>1185</v>
      </c>
      <c r="K31" s="3873" t="s">
        <v>1185</v>
      </c>
      <c r="L31" s="3873" t="s">
        <v>1185</v>
      </c>
      <c r="M31" s="3873" t="n">
        <v>32.18907662920624</v>
      </c>
      <c r="N31" s="3873" t="n">
        <v>200.19400204745673</v>
      </c>
      <c r="O31" s="3871" t="s">
        <v>1185</v>
      </c>
      <c r="P31" s="3871" t="s">
        <v>1185</v>
      </c>
      <c r="Q31" s="3873" t="n">
        <v>0.04366019116294</v>
      </c>
      <c r="R31" s="3871" t="s">
        <v>1185</v>
      </c>
      <c r="S31" s="3871" t="s">
        <v>1185</v>
      </c>
      <c r="T31" s="3873" t="n">
        <v>2.0800885368662</v>
      </c>
      <c r="U31" s="3871" t="s">
        <v>1185</v>
      </c>
      <c r="V31" s="3871" t="s">
        <v>1185</v>
      </c>
    </row>
    <row r="32">
      <c r="A32" s="3888" t="s">
        <v>2976</v>
      </c>
      <c r="B32" s="3870" t="n">
        <v>20191.1070330823</v>
      </c>
      <c r="C32" s="3870" t="n">
        <v>2.19723036620068</v>
      </c>
      <c r="D32" s="3873" t="n">
        <v>1.64300092677596</v>
      </c>
      <c r="E32" s="3870" t="s">
        <v>1185</v>
      </c>
      <c r="F32" s="3870" t="n">
        <v>6.356693</v>
      </c>
      <c r="G32" s="3870" t="s">
        <v>1185</v>
      </c>
      <c r="H32" s="3870" t="n">
        <v>34.2428483457834</v>
      </c>
      <c r="I32" s="3870" t="s">
        <v>1185</v>
      </c>
      <c r="J32" s="3870" t="s">
        <v>1185</v>
      </c>
      <c r="K32" s="3870" t="s">
        <v>1185</v>
      </c>
      <c r="L32" s="3870" t="s">
        <v>1185</v>
      </c>
      <c r="M32" s="3870" t="n">
        <v>3.12984</v>
      </c>
      <c r="N32" s="3873" t="n">
        <v>43.7293813457834</v>
      </c>
      <c r="O32" s="3871" t="s">
        <v>1185</v>
      </c>
      <c r="P32" s="3871" t="s">
        <v>1185</v>
      </c>
      <c r="Q32" s="3873" t="n">
        <v>0.01395320141588</v>
      </c>
      <c r="R32" s="3871" t="s">
        <v>1185</v>
      </c>
      <c r="S32" s="3871" t="s">
        <v>1185</v>
      </c>
      <c r="T32" s="3870" t="n">
        <v>0.28173058324212</v>
      </c>
      <c r="U32" s="3871" t="s">
        <v>1185</v>
      </c>
      <c r="V32" s="3871" t="s">
        <v>1185</v>
      </c>
    </row>
    <row r="33">
      <c r="A33" s="3888" t="s">
        <v>2977</v>
      </c>
      <c r="B33" s="3870" t="n">
        <v>454.081</v>
      </c>
      <c r="C33" s="3870" t="n">
        <v>10.2965175799278</v>
      </c>
      <c r="D33" s="3873" t="s">
        <v>1185</v>
      </c>
      <c r="E33" s="3870" t="s">
        <v>1185</v>
      </c>
      <c r="F33" s="3870" t="s">
        <v>1185</v>
      </c>
      <c r="G33" s="3870" t="s">
        <v>1185</v>
      </c>
      <c r="H33" s="3870" t="s">
        <v>1185</v>
      </c>
      <c r="I33" s="3870" t="n">
        <v>4.6584012</v>
      </c>
      <c r="J33" s="3870" t="s">
        <v>1185</v>
      </c>
      <c r="K33" s="3870" t="s">
        <v>1185</v>
      </c>
      <c r="L33" s="3870" t="s">
        <v>1185</v>
      </c>
      <c r="M33" s="3870" t="s">
        <v>1185</v>
      </c>
      <c r="N33" s="3873" t="n">
        <v>4.6584012</v>
      </c>
      <c r="O33" s="3871" t="s">
        <v>1185</v>
      </c>
      <c r="P33" s="3871" t="s">
        <v>1185</v>
      </c>
      <c r="Q33" s="3873" t="s">
        <v>1185</v>
      </c>
      <c r="R33" s="3871" t="s">
        <v>1185</v>
      </c>
      <c r="S33" s="3871" t="s">
        <v>1185</v>
      </c>
      <c r="T33" s="3870" t="s">
        <v>1185</v>
      </c>
      <c r="U33" s="3871" t="s">
        <v>1185</v>
      </c>
      <c r="V33" s="3871" t="s">
        <v>1185</v>
      </c>
    </row>
    <row r="34">
      <c r="A34" s="3888" t="s">
        <v>2978</v>
      </c>
      <c r="B34" s="3870" t="n">
        <v>0.279</v>
      </c>
      <c r="C34" s="3870" t="s">
        <v>2946</v>
      </c>
      <c r="D34" s="3873" t="s">
        <v>2946</v>
      </c>
      <c r="E34" s="3870" t="s">
        <v>1185</v>
      </c>
      <c r="F34" s="3870" t="s">
        <v>1185</v>
      </c>
      <c r="G34" s="3870" t="s">
        <v>1185</v>
      </c>
      <c r="H34" s="3870" t="n">
        <v>1.341527E-4</v>
      </c>
      <c r="I34" s="3870" t="n">
        <v>7.096963E-4</v>
      </c>
      <c r="J34" s="3870" t="s">
        <v>1185</v>
      </c>
      <c r="K34" s="3870" t="s">
        <v>1185</v>
      </c>
      <c r="L34" s="3870" t="s">
        <v>1185</v>
      </c>
      <c r="M34" s="3870" t="n">
        <v>0.001198624</v>
      </c>
      <c r="N34" s="3873" t="n">
        <v>0.002042473</v>
      </c>
      <c r="O34" s="3871" t="s">
        <v>1185</v>
      </c>
      <c r="P34" s="3871" t="s">
        <v>1185</v>
      </c>
      <c r="Q34" s="3873" t="n">
        <v>0.07127426523297</v>
      </c>
      <c r="R34" s="3871" t="s">
        <v>1185</v>
      </c>
      <c r="S34" s="3871" t="s">
        <v>1185</v>
      </c>
      <c r="T34" s="3870" t="n">
        <v>1.988552E-5</v>
      </c>
      <c r="U34" s="3871" t="s">
        <v>1185</v>
      </c>
      <c r="V34" s="3871" t="s">
        <v>1185</v>
      </c>
    </row>
    <row r="35">
      <c r="A35" s="3888" t="s">
        <v>2979</v>
      </c>
      <c r="B35" s="3870" t="n">
        <v>10763.7841761268</v>
      </c>
      <c r="C35" s="3870" t="n">
        <v>4.10444318809965</v>
      </c>
      <c r="D35" s="3873" t="n">
        <v>1.75728904448917</v>
      </c>
      <c r="E35" s="3870" t="s">
        <v>1185</v>
      </c>
      <c r="F35" s="3870" t="n">
        <v>17.1605107323652</v>
      </c>
      <c r="G35" s="3870" t="s">
        <v>1185</v>
      </c>
      <c r="H35" s="3870" t="n">
        <v>17.3157680137855</v>
      </c>
      <c r="I35" s="3870" t="s">
        <v>1185</v>
      </c>
      <c r="J35" s="3870" t="s">
        <v>1185</v>
      </c>
      <c r="K35" s="3870" t="s">
        <v>1185</v>
      </c>
      <c r="L35" s="3870" t="s">
        <v>1185</v>
      </c>
      <c r="M35" s="3870" t="n">
        <v>4.17993992520624</v>
      </c>
      <c r="N35" s="3873" t="n">
        <v>38.65621867135694</v>
      </c>
      <c r="O35" s="3871" t="s">
        <v>1185</v>
      </c>
      <c r="P35" s="3871" t="s">
        <v>1185</v>
      </c>
      <c r="Q35" s="3873" t="n">
        <v>0.02719020158766</v>
      </c>
      <c r="R35" s="3871" t="s">
        <v>1185</v>
      </c>
      <c r="S35" s="3871" t="s">
        <v>1185</v>
      </c>
      <c r="T35" s="3870" t="n">
        <v>0.29266946159493</v>
      </c>
      <c r="U35" s="3871" t="s">
        <v>1185</v>
      </c>
      <c r="V35" s="3871" t="s">
        <v>1185</v>
      </c>
    </row>
    <row r="36">
      <c r="A36" s="3888" t="s">
        <v>553</v>
      </c>
      <c r="B36" s="3870" t="n">
        <v>16233.4292615068</v>
      </c>
      <c r="C36" s="3870" t="n">
        <v>1.53567732015992</v>
      </c>
      <c r="D36" s="3873" t="n">
        <v>2.0</v>
      </c>
      <c r="E36" s="3870" t="s">
        <v>1185</v>
      </c>
      <c r="F36" s="3870" t="n">
        <v>2.005804</v>
      </c>
      <c r="G36" s="3870" t="s">
        <v>1185</v>
      </c>
      <c r="H36" s="3870" t="n">
        <v>75.5487720273164</v>
      </c>
      <c r="I36" s="3870" t="n">
        <v>10.71528425</v>
      </c>
      <c r="J36" s="3870" t="s">
        <v>1185</v>
      </c>
      <c r="K36" s="3870" t="s">
        <v>1185</v>
      </c>
      <c r="L36" s="3870" t="s">
        <v>1185</v>
      </c>
      <c r="M36" s="3870" t="n">
        <v>24.87809808</v>
      </c>
      <c r="N36" s="3873" t="n">
        <v>113.1479583573164</v>
      </c>
      <c r="O36" s="3871" t="s">
        <v>1185</v>
      </c>
      <c r="P36" s="3871" t="s">
        <v>1185</v>
      </c>
      <c r="Q36" s="3873" t="n">
        <v>0.09275111144134</v>
      </c>
      <c r="R36" s="3871" t="s">
        <v>1185</v>
      </c>
      <c r="S36" s="3871" t="s">
        <v>1185</v>
      </c>
      <c r="T36" s="3870" t="n">
        <v>1.50566860650915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1.6384282708690467E9</v>
      </c>
      <c r="P37" s="3870" t="n">
        <v>9.988859545058905E7</v>
      </c>
      <c r="Q37" s="3871" t="s">
        <v>1185</v>
      </c>
      <c r="R37" s="3873" t="n">
        <v>0.01579312501763</v>
      </c>
      <c r="S37" s="3873" t="n">
        <v>0.01174089454702</v>
      </c>
      <c r="T37" s="3871" t="s">
        <v>1185</v>
      </c>
      <c r="U37" s="3870" t="n">
        <v>25.87590251425015</v>
      </c>
      <c r="V37" s="3870" t="n">
        <v>1.17278146563558</v>
      </c>
    </row>
    <row r="38" spans="1:22" x14ac:dyDescent="0.2">
      <c r="A38" s="1561" t="s">
        <v>624</v>
      </c>
      <c r="B38" s="3871" t="s">
        <v>1185</v>
      </c>
      <c r="C38" s="3871" t="s">
        <v>1185</v>
      </c>
      <c r="D38" s="3871" t="s">
        <v>1185</v>
      </c>
      <c r="E38" s="3873" t="n">
        <v>38.8361903004965</v>
      </c>
      <c r="F38" s="3873" t="n">
        <v>2545.3955615234777</v>
      </c>
      <c r="G38" s="3873" t="n">
        <v>146.5823012609005</v>
      </c>
      <c r="H38" s="3873" t="n">
        <v>2574.5895590553996</v>
      </c>
      <c r="I38" s="3871" t="s">
        <v>1185</v>
      </c>
      <c r="J38" s="3873" t="n">
        <v>8.34329557627719</v>
      </c>
      <c r="K38" s="3873" t="n">
        <v>379.0913842160691</v>
      </c>
      <c r="L38" s="3871" t="s">
        <v>1185</v>
      </c>
      <c r="M38" s="3873" t="n">
        <v>1087.4823571354223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78.34568563481027</v>
      </c>
      <c r="F39" s="3873" t="n">
        <v>2960.0497733432694</v>
      </c>
      <c r="G39" s="3873" t="n">
        <v>80.36881841184235</v>
      </c>
      <c r="H39" s="3873" t="n">
        <v>7384.229637599908</v>
      </c>
      <c r="I39" s="3871" t="s">
        <v>1185</v>
      </c>
      <c r="J39" s="3873" t="n">
        <v>5932.734839024663</v>
      </c>
      <c r="K39" s="3873" t="n">
        <v>1357.2427260039938</v>
      </c>
      <c r="L39" s="3871" t="s">
        <v>1185</v>
      </c>
      <c r="M39" s="3873" t="n">
        <v>5518.840068685351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0.0047813039317</v>
      </c>
      <c r="F40" s="3870" t="n">
        <v>11.8399247292174</v>
      </c>
      <c r="G40" s="3870" t="n">
        <v>0.0185124442681</v>
      </c>
      <c r="H40" s="3870" t="n">
        <v>29.87499511327908</v>
      </c>
      <c r="I40" s="3871" t="s">
        <v>1185</v>
      </c>
      <c r="J40" s="3870" t="n">
        <v>0.07778345195918</v>
      </c>
      <c r="K40" s="3870" t="n">
        <v>0.80852989441407</v>
      </c>
      <c r="L40" s="3871" t="s">
        <v>1185</v>
      </c>
      <c r="M40" s="3870" t="n">
        <v>9.43115046743156</v>
      </c>
      <c r="N40" s="3871" t="s">
        <v>1185</v>
      </c>
      <c r="O40" s="3871" t="s">
        <v>1185</v>
      </c>
      <c r="P40" s="3871" t="s">
        <v>1185</v>
      </c>
      <c r="Q40" s="3873" t="n">
        <v>7677.465432502246</v>
      </c>
      <c r="R40" s="3871" t="s">
        <v>1185</v>
      </c>
      <c r="S40" s="3871" t="s">
        <v>1185</v>
      </c>
      <c r="T40" s="3873" t="n">
        <v>52.05567740450109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100.92074860160135</v>
      </c>
      <c r="G8" s="144"/>
      <c r="H8" s="144"/>
      <c r="I8" s="144"/>
    </row>
    <row r="9" spans="1:9" ht="12" customHeight="1" x14ac:dyDescent="0.2">
      <c r="A9" s="1465" t="s">
        <v>643</v>
      </c>
      <c r="B9" s="3870" t="n">
        <v>1.648277</v>
      </c>
      <c r="C9" s="3870" t="s">
        <v>1185</v>
      </c>
      <c r="D9" s="3870" t="s">
        <v>1185</v>
      </c>
      <c r="E9" s="3873" t="n">
        <v>18.36886262165666</v>
      </c>
      <c r="F9" s="3870" t="n">
        <v>30.27697377543638</v>
      </c>
      <c r="G9" s="144"/>
      <c r="H9" s="144"/>
      <c r="I9" s="144"/>
    </row>
    <row r="10" spans="1:9" ht="12" customHeight="1" x14ac:dyDescent="0.2">
      <c r="A10" s="1593" t="s">
        <v>1353</v>
      </c>
      <c r="B10" s="3870" t="n">
        <v>1.04142</v>
      </c>
      <c r="C10" s="3870" t="s">
        <v>1185</v>
      </c>
      <c r="D10" s="3870" t="s">
        <v>1185</v>
      </c>
      <c r="E10" s="3873" t="n">
        <v>22.85369827329176</v>
      </c>
      <c r="F10" s="3870" t="n">
        <v>23.8002984557715</v>
      </c>
      <c r="G10" s="144"/>
      <c r="H10" s="144"/>
      <c r="I10" s="144"/>
    </row>
    <row r="11" spans="1:9" ht="12.75" customHeight="1" x14ac:dyDescent="0.2">
      <c r="A11" s="1594" t="s">
        <v>2933</v>
      </c>
      <c r="B11" s="3870" t="n">
        <v>1.5926745</v>
      </c>
      <c r="C11" s="3870" t="s">
        <v>1185</v>
      </c>
      <c r="D11" s="3870" t="s">
        <v>1185</v>
      </c>
      <c r="E11" s="3873" t="n">
        <v>29.41183297051184</v>
      </c>
      <c r="F11" s="3870" t="n">
        <v>46.84347637039346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0.11043</v>
      </c>
      <c r="C20" s="3871" t="s">
        <v>1185</v>
      </c>
      <c r="D20" s="3871" t="s">
        <v>1185</v>
      </c>
      <c r="E20" s="3871" t="s">
        <v>1185</v>
      </c>
      <c r="F20" s="3871" t="s">
        <v>1185</v>
      </c>
      <c r="G20" s="144"/>
      <c r="H20" s="144"/>
      <c r="I20" s="144"/>
    </row>
    <row r="21" spans="1:9" ht="19.5" customHeight="1" x14ac:dyDescent="0.2">
      <c r="A21" s="163" t="s">
        <v>1355</v>
      </c>
      <c r="B21" s="3873" t="n">
        <v>4.2823715</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439.48327862343695</v>
      </c>
    </row>
    <row r="9" spans="1:5" ht="29.25" customHeight="1" x14ac:dyDescent="0.2">
      <c r="A9" s="1614" t="s">
        <v>1369</v>
      </c>
      <c r="B9" s="3873" t="s">
        <v>665</v>
      </c>
      <c r="C9" s="3870" t="n">
        <v>1.1076328107095766E10</v>
      </c>
      <c r="D9" s="3873" t="n">
        <v>0.00986974766759</v>
      </c>
      <c r="E9" s="3870" t="n">
        <v>171.78945692923054</v>
      </c>
    </row>
    <row r="10" spans="1:5" ht="29.25" customHeight="1" x14ac:dyDescent="0.2">
      <c r="A10" s="1614" t="s">
        <v>1370</v>
      </c>
      <c r="B10" s="3873" t="s">
        <v>667</v>
      </c>
      <c r="C10" s="3873" t="n">
        <v>5.444922641748507E9</v>
      </c>
      <c r="D10" s="3873" t="n">
        <v>0.00949222747485</v>
      </c>
      <c r="E10" s="3873" t="n">
        <v>81.21841246896317</v>
      </c>
    </row>
    <row r="11" spans="1:5" ht="25.5" customHeight="1" x14ac:dyDescent="0.2">
      <c r="A11" s="1614" t="s">
        <v>669</v>
      </c>
      <c r="B11" s="3873" t="s">
        <v>670</v>
      </c>
      <c r="C11" s="3870" t="n">
        <v>4.880347992056298E9</v>
      </c>
      <c r="D11" s="3873" t="n">
        <v>0.00944299421538</v>
      </c>
      <c r="E11" s="3870" t="n">
        <v>72.4194394911999</v>
      </c>
    </row>
    <row r="12" spans="1:5" ht="22.5" customHeight="1" x14ac:dyDescent="0.2">
      <c r="A12" s="1614" t="s">
        <v>671</v>
      </c>
      <c r="B12" s="3873" t="s">
        <v>672</v>
      </c>
      <c r="C12" s="3870" t="n">
        <v>1.5348196704735902E8</v>
      </c>
      <c r="D12" s="3873" t="n">
        <v>0.00999478897491</v>
      </c>
      <c r="E12" s="3870" t="n">
        <v>2.41060265614422</v>
      </c>
    </row>
    <row r="13" spans="1:5" ht="20.25" customHeight="1" x14ac:dyDescent="0.2">
      <c r="A13" s="1616" t="s">
        <v>673</v>
      </c>
      <c r="B13" s="3873" t="s">
        <v>674</v>
      </c>
      <c r="C13" s="3870" t="n">
        <v>4.110926826448493E8</v>
      </c>
      <c r="D13" s="3873" t="n">
        <v>0.00988907548086</v>
      </c>
      <c r="E13" s="3870" t="n">
        <v>6.38837032161904</v>
      </c>
    </row>
    <row r="14" spans="1:5" ht="14.25" customHeight="1" x14ac:dyDescent="0.2">
      <c r="A14" s="1614" t="s">
        <v>675</v>
      </c>
      <c r="B14" s="3873" t="s">
        <v>676</v>
      </c>
      <c r="C14" s="3870" t="n">
        <v>2.9164471486993213E9</v>
      </c>
      <c r="D14" s="3873" t="n">
        <v>0.01439864891913</v>
      </c>
      <c r="E14" s="3870" t="n">
        <v>65.98884063405767</v>
      </c>
    </row>
    <row r="15" spans="1:5" ht="14.25" customHeight="1" x14ac:dyDescent="0.2">
      <c r="A15" s="1614" t="s">
        <v>677</v>
      </c>
      <c r="B15" s="3873" t="s">
        <v>678</v>
      </c>
      <c r="C15" s="3870" t="n">
        <v>4.708841591131648E9</v>
      </c>
      <c r="D15" s="3873" t="n">
        <v>0.00999382785348</v>
      </c>
      <c r="E15" s="3870" t="n">
        <v>73.95041068029316</v>
      </c>
    </row>
    <row r="16" spans="1:5" ht="25.5" customHeight="1" x14ac:dyDescent="0.2">
      <c r="A16" s="1614" t="s">
        <v>1373</v>
      </c>
      <c r="B16" s="3873" t="s">
        <v>2703</v>
      </c>
      <c r="C16" s="3870" t="n">
        <v>1.5692270665965855E8</v>
      </c>
      <c r="D16" s="3873" t="n">
        <v>0.01012112713847</v>
      </c>
      <c r="E16" s="3870" t="n">
        <v>2.49579733073927</v>
      </c>
    </row>
    <row r="17" spans="1:5" ht="14.25" customHeight="1" x14ac:dyDescent="0.2">
      <c r="A17" s="1614" t="s">
        <v>1371</v>
      </c>
      <c r="B17" s="3873" t="s">
        <v>3046</v>
      </c>
      <c r="C17" s="3870" t="n">
        <v>8.652903995051484E7</v>
      </c>
      <c r="D17" s="3873" t="n">
        <v>0.32388761069786</v>
      </c>
      <c r="E17" s="3870" t="n">
        <v>44.04036058015314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98.24807949809343</v>
      </c>
    </row>
    <row r="20" spans="1:5" ht="24" customHeight="1" x14ac:dyDescent="0.2">
      <c r="A20" s="1521" t="s">
        <v>1372</v>
      </c>
      <c r="B20" s="3873" t="s">
        <v>682</v>
      </c>
      <c r="C20" s="3870" t="n">
        <v>1.893987294698064E9</v>
      </c>
      <c r="D20" s="3873" t="n">
        <v>0.0100300672968</v>
      </c>
      <c r="E20" s="3870" t="n">
        <v>29.85214575375127</v>
      </c>
    </row>
    <row r="21" spans="1:5" x14ac:dyDescent="0.2">
      <c r="A21" s="1521" t="s">
        <v>683</v>
      </c>
      <c r="B21" s="3873" t="s">
        <v>3047</v>
      </c>
      <c r="C21" s="3870" t="n">
        <v>6.2882426469932165E9</v>
      </c>
      <c r="D21" s="3873" t="n">
        <v>0.00692159758352</v>
      </c>
      <c r="E21" s="3870" t="n">
        <v>68.39593374434216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6181.724491302814</v>
      </c>
    </row>
    <row r="9" spans="1:4" ht="13.5" x14ac:dyDescent="0.2">
      <c r="A9" s="1662" t="s">
        <v>727</v>
      </c>
      <c r="B9" s="3870" t="n">
        <v>1.1886150262766283E7</v>
      </c>
      <c r="C9" s="3873" t="n">
        <v>0.11999962922931</v>
      </c>
      <c r="D9" s="3870" t="n">
        <v>5229.889956484658</v>
      </c>
    </row>
    <row r="10" spans="1:4" ht="13.5" x14ac:dyDescent="0.2">
      <c r="A10" s="1662" t="s">
        <v>728</v>
      </c>
      <c r="B10" s="3870" t="n">
        <v>1996791.1031807056</v>
      </c>
      <c r="C10" s="3873" t="n">
        <v>0.13000420342172</v>
      </c>
      <c r="D10" s="3870" t="n">
        <v>951.834534818157</v>
      </c>
    </row>
    <row r="11" spans="1:4" x14ac:dyDescent="0.2">
      <c r="A11" s="1663" t="s">
        <v>522</v>
      </c>
      <c r="B11" s="3870" t="n">
        <v>5371958.354311418</v>
      </c>
      <c r="C11" s="3873" t="n">
        <v>0.20105865918089</v>
      </c>
      <c r="D11" s="3870" t="n">
        <v>3960.2887276093193</v>
      </c>
    </row>
    <row r="12" spans="1:4" x14ac:dyDescent="0.2">
      <c r="A12" s="1663" t="s">
        <v>1375</v>
      </c>
      <c r="B12" s="3870" t="n">
        <v>725417.8245918963</v>
      </c>
      <c r="C12" s="3873" t="n">
        <v>0.11494100549136</v>
      </c>
      <c r="D12" s="3870" t="n">
        <v>305.72759858647055</v>
      </c>
    </row>
    <row r="13" spans="1:4" x14ac:dyDescent="0.2">
      <c r="A13" s="1663" t="s">
        <v>1376</v>
      </c>
      <c r="B13" s="3873" t="n">
        <v>2.009029796462E7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-339370.515791004</v>
      </c>
      <c r="C7" s="3872" t="n">
        <v>197.4065881645589</v>
      </c>
      <c r="D7" s="3872" t="n">
        <v>48.50200880832575</v>
      </c>
      <c r="E7" s="3872" t="n">
        <v>33.80079645714398</v>
      </c>
      <c r="F7" s="3872" t="n">
        <v>1159.032116267149</v>
      </c>
      <c r="G7" s="3872" t="n">
        <v>1241.1997681407238</v>
      </c>
      <c r="H7" s="461"/>
    </row>
    <row r="8" spans="1:8" x14ac:dyDescent="0.2">
      <c r="A8" s="1677" t="s">
        <v>733</v>
      </c>
      <c r="B8" s="3872" t="n">
        <v>-443057.22297435725</v>
      </c>
      <c r="C8" s="3872" t="n">
        <v>94.39135763316214</v>
      </c>
      <c r="D8" s="3872" t="n">
        <v>13.41303744295061</v>
      </c>
      <c r="E8" s="3872" t="n">
        <v>17.82354319747208</v>
      </c>
      <c r="F8" s="3872" t="n">
        <v>751.4981510027707</v>
      </c>
      <c r="G8" s="3872" t="n">
        <v>59.9811660422823</v>
      </c>
      <c r="H8" s="461"/>
    </row>
    <row r="9" spans="1:8" x14ac:dyDescent="0.2">
      <c r="A9" s="1678" t="s">
        <v>734</v>
      </c>
      <c r="B9" s="3872" t="n">
        <v>-391158.68911294703</v>
      </c>
      <c r="C9" s="3872" t="n">
        <v>38.46791241701174</v>
      </c>
      <c r="D9" s="3872" t="n">
        <v>1.76473813910853</v>
      </c>
      <c r="E9" s="3870" t="n">
        <v>17.5103214730181</v>
      </c>
      <c r="F9" s="3870" t="n">
        <v>717.1666434587173</v>
      </c>
      <c r="G9" s="3870" t="n">
        <v>58.76698246116994</v>
      </c>
      <c r="H9" s="461"/>
    </row>
    <row r="10" spans="1:8" x14ac:dyDescent="0.2">
      <c r="A10" s="1686" t="s">
        <v>735</v>
      </c>
      <c r="B10" s="3872" t="n">
        <v>-52351.64415597027</v>
      </c>
      <c r="C10" s="3872" t="n">
        <v>1.53439348642358</v>
      </c>
      <c r="D10" s="3872" t="n">
        <v>1.13715714911915</v>
      </c>
      <c r="E10" s="3870" t="n">
        <v>0.31322172445398</v>
      </c>
      <c r="F10" s="3870" t="n">
        <v>34.33150754405334</v>
      </c>
      <c r="G10" s="3870" t="n">
        <v>1.21418358111236</v>
      </c>
      <c r="H10" s="461"/>
    </row>
    <row r="11" spans="1:8" x14ac:dyDescent="0.2">
      <c r="A11" s="1689" t="s">
        <v>736</v>
      </c>
      <c r="B11" s="3872" t="n">
        <v>67151.20557654893</v>
      </c>
      <c r="C11" s="3872" t="n">
        <v>27.97402158277629</v>
      </c>
      <c r="D11" s="3872" t="n">
        <v>11.09901651112595</v>
      </c>
      <c r="E11" s="3872" t="n">
        <v>2.33326267554481</v>
      </c>
      <c r="F11" s="3872" t="n">
        <v>76.84334429403829</v>
      </c>
      <c r="G11" s="3872" t="n">
        <v>0.11002301764504</v>
      </c>
      <c r="H11" s="461"/>
    </row>
    <row r="12" spans="1:8" x14ac:dyDescent="0.2">
      <c r="A12" s="1678" t="s">
        <v>738</v>
      </c>
      <c r="B12" s="3872" t="n">
        <v>22227.27756353372</v>
      </c>
      <c r="C12" s="3872" t="n">
        <v>2.53751847992558</v>
      </c>
      <c r="D12" s="3872" t="n">
        <v>0.14259878789898</v>
      </c>
      <c r="E12" s="3870" t="n">
        <v>1.80410284054807</v>
      </c>
      <c r="F12" s="3870" t="n">
        <v>58.3183471369264</v>
      </c>
      <c r="G12" s="3870" t="n">
        <v>0.10404700143389</v>
      </c>
      <c r="H12" s="461"/>
    </row>
    <row r="13" spans="1:8" x14ac:dyDescent="0.2">
      <c r="A13" s="1678" t="s">
        <v>739</v>
      </c>
      <c r="B13" s="3872" t="n">
        <v>43165.959131535215</v>
      </c>
      <c r="C13" s="3872" t="n">
        <v>2.10911256449971</v>
      </c>
      <c r="D13" s="3872" t="n">
        <v>10.95641772322697</v>
      </c>
      <c r="E13" s="3870" t="n">
        <v>0.52915983499674</v>
      </c>
      <c r="F13" s="3870" t="n">
        <v>18.52499715711189</v>
      </c>
      <c r="G13" s="3870" t="n">
        <v>0.00597601621115</v>
      </c>
      <c r="H13" s="461"/>
    </row>
    <row r="14" spans="1:8" x14ac:dyDescent="0.2">
      <c r="A14" s="1677" t="s">
        <v>740</v>
      </c>
      <c r="B14" s="3872" t="n">
        <v>4543.189858419293</v>
      </c>
      <c r="C14" s="3872" t="n">
        <v>50.53814441231894</v>
      </c>
      <c r="D14" s="3872" t="n">
        <v>1.35681708987012</v>
      </c>
      <c r="E14" s="3872" t="n">
        <v>12.57394931382346</v>
      </c>
      <c r="F14" s="3872" t="n">
        <v>292.9678819529512</v>
      </c>
      <c r="G14" s="3872" t="n">
        <v>6.88876221399112</v>
      </c>
      <c r="H14" s="461"/>
    </row>
    <row r="15" spans="1:8" x14ac:dyDescent="0.2">
      <c r="A15" s="1678" t="s">
        <v>742</v>
      </c>
      <c r="B15" s="3872" t="n">
        <v>27746.26251029548</v>
      </c>
      <c r="C15" s="3872" t="n">
        <v>10.95688030621928</v>
      </c>
      <c r="D15" s="3872" t="n">
        <v>0.51096762177514</v>
      </c>
      <c r="E15" s="3870" t="n">
        <v>11.82667534550461</v>
      </c>
      <c r="F15" s="3870" t="n">
        <v>266.59249285786586</v>
      </c>
      <c r="G15" s="3870" t="n">
        <v>6.87766235761857</v>
      </c>
      <c r="H15" s="461"/>
    </row>
    <row r="16" spans="1:8" x14ac:dyDescent="0.2">
      <c r="A16" s="1686" t="s">
        <v>743</v>
      </c>
      <c r="B16" s="3872" t="n">
        <v>-24030.030484224695</v>
      </c>
      <c r="C16" s="3872" t="n">
        <v>1.85627320961171</v>
      </c>
      <c r="D16" s="3872" t="n">
        <v>0.51955546817459</v>
      </c>
      <c r="E16" s="3870" t="n">
        <v>0.74727396831885</v>
      </c>
      <c r="F16" s="3870" t="n">
        <v>26.37538909508528</v>
      </c>
      <c r="G16" s="3870" t="n">
        <v>0.01109985637255</v>
      </c>
      <c r="H16" s="461"/>
    </row>
    <row r="17" spans="1:8" ht="14.25" x14ac:dyDescent="0.2">
      <c r="A17" s="1689" t="s">
        <v>744</v>
      </c>
      <c r="B17" s="3872" t="n">
        <v>18802.339253011894</v>
      </c>
      <c r="C17" s="3872" t="n">
        <v>10.26317042369025</v>
      </c>
      <c r="D17" s="3872" t="n">
        <v>0.83259868778276</v>
      </c>
      <c r="E17" s="3872" t="n">
        <v>0.091028447054</v>
      </c>
      <c r="F17" s="3872" t="n">
        <v>3.2054573523</v>
      </c>
      <c r="G17" s="3872" t="s">
        <v>2942</v>
      </c>
      <c r="H17" s="461"/>
    </row>
    <row r="18" spans="1:8" x14ac:dyDescent="0.2">
      <c r="A18" s="1678" t="s">
        <v>746</v>
      </c>
      <c r="B18" s="3872" t="n">
        <v>14084.113904811435</v>
      </c>
      <c r="C18" s="3872" t="n">
        <v>1.03365235909242</v>
      </c>
      <c r="D18" s="3872" t="n">
        <v>0.02627020991142</v>
      </c>
      <c r="E18" s="3870" t="s">
        <v>2943</v>
      </c>
      <c r="F18" s="3870" t="s">
        <v>2943</v>
      </c>
      <c r="G18" s="3870" t="s">
        <v>2943</v>
      </c>
      <c r="H18" s="461"/>
    </row>
    <row r="19" spans="1:8" x14ac:dyDescent="0.2">
      <c r="A19" s="1678" t="s">
        <v>747</v>
      </c>
      <c r="B19" s="3872" t="n">
        <v>3541.9377787021394</v>
      </c>
      <c r="C19" s="3872" t="n">
        <v>0.36633798311</v>
      </c>
      <c r="D19" s="3872" t="n">
        <v>0.32576033616872</v>
      </c>
      <c r="E19" s="3870" t="n">
        <v>0.091028447054</v>
      </c>
      <c r="F19" s="3870" t="n">
        <v>3.2054573523</v>
      </c>
      <c r="G19" s="3870" t="s">
        <v>2943</v>
      </c>
      <c r="H19" s="461"/>
    </row>
    <row r="20" spans="1:8" x14ac:dyDescent="0.2">
      <c r="A20" s="1677" t="s">
        <v>748</v>
      </c>
      <c r="B20" s="3872" t="n">
        <v>46981.73718028287</v>
      </c>
      <c r="C20" s="3872" t="n">
        <v>4.13449710933096</v>
      </c>
      <c r="D20" s="3872" t="n">
        <v>13.43910939036849</v>
      </c>
      <c r="E20" s="3872" t="n">
        <v>0.67452355002381</v>
      </c>
      <c r="F20" s="3872" t="n">
        <v>23.79505788638576</v>
      </c>
      <c r="G20" s="3872" t="s">
        <v>2942</v>
      </c>
      <c r="H20" s="461"/>
    </row>
    <row r="21" spans="1:8" x14ac:dyDescent="0.2">
      <c r="A21" s="1678" t="s">
        <v>750</v>
      </c>
      <c r="B21" s="3872" t="n">
        <v>2853.0615150000544</v>
      </c>
      <c r="C21" s="3872" t="n">
        <v>0.84287916</v>
      </c>
      <c r="D21" s="3872" t="n">
        <v>0.67446552078634</v>
      </c>
      <c r="E21" s="3870" t="s">
        <v>2943</v>
      </c>
      <c r="F21" s="3870" t="s">
        <v>2943</v>
      </c>
      <c r="G21" s="3870" t="s">
        <v>2943</v>
      </c>
      <c r="H21" s="461"/>
    </row>
    <row r="22" spans="1:8" x14ac:dyDescent="0.2">
      <c r="A22" s="1686" t="s">
        <v>751</v>
      </c>
      <c r="B22" s="3872" t="n">
        <v>44079.568913823634</v>
      </c>
      <c r="C22" s="3872" t="n">
        <v>0.8078129</v>
      </c>
      <c r="D22" s="3872" t="n">
        <v>12.74588198563182</v>
      </c>
      <c r="E22" s="3870" t="n">
        <v>0.67452355002381</v>
      </c>
      <c r="F22" s="3870" t="n">
        <v>23.79505788638576</v>
      </c>
      <c r="G22" s="3870" t="s">
        <v>2943</v>
      </c>
      <c r="H22" s="461"/>
    </row>
    <row r="23" spans="1:8" ht="14.25" x14ac:dyDescent="0.2">
      <c r="A23" s="1689" t="s">
        <v>752</v>
      </c>
      <c r="B23" s="3872" t="n">
        <v>-54.8449841950034</v>
      </c>
      <c r="C23" s="3872" t="n">
        <v>1.22539700328033</v>
      </c>
      <c r="D23" s="3872" t="n">
        <v>4.62333672168526</v>
      </c>
      <c r="E23" s="3872" t="n">
        <v>0.30448927322582</v>
      </c>
      <c r="F23" s="3872" t="n">
        <v>10.7222237787029</v>
      </c>
      <c r="G23" s="3872" t="n">
        <v>1.60833356680543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-54.8449841950034</v>
      </c>
      <c r="C25" s="3872" t="s">
        <v>2938</v>
      </c>
      <c r="D25" s="3872" t="n">
        <v>9.391919402E-5</v>
      </c>
      <c r="E25" s="3870" t="n">
        <v>0.30448927322582</v>
      </c>
      <c r="F25" s="3870" t="n">
        <v>10.7222237787029</v>
      </c>
      <c r="G25" s="3870" t="n">
        <v>1.60833356680543</v>
      </c>
      <c r="H25" s="461"/>
    </row>
    <row r="26" spans="1:8" ht="14.25" x14ac:dyDescent="0.2">
      <c r="A26" s="1677" t="s">
        <v>755</v>
      </c>
      <c r="B26" s="3872" t="n">
        <v>-33827.4130340477</v>
      </c>
      <c r="C26" s="3871" t="s">
        <v>1185</v>
      </c>
      <c r="D26" s="3871" t="s">
        <v>1185</v>
      </c>
      <c r="E26" s="3871" t="s">
        <v>1185</v>
      </c>
      <c r="F26" s="3871" t="s">
        <v>1185</v>
      </c>
      <c r="G26" s="3871" t="s">
        <v>1185</v>
      </c>
      <c r="H26" s="144"/>
    </row>
    <row r="27" spans="1:8" x14ac:dyDescent="0.2">
      <c r="A27" s="1682" t="s">
        <v>756</v>
      </c>
      <c r="B27" s="3872" t="n">
        <v>90.493333333</v>
      </c>
      <c r="C27" s="3872" t="n">
        <v>8.88</v>
      </c>
      <c r="D27" s="3872" t="n">
        <v>0.30450654750923</v>
      </c>
      <c r="E27" s="3872" t="s">
        <v>2943</v>
      </c>
      <c r="F27" s="3872" t="s">
        <v>2943</v>
      </c>
      <c r="G27" s="3872" t="n">
        <v>1172.6114833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163270.81045276718</v>
      </c>
      <c r="C7" s="3870" t="s">
        <v>2938</v>
      </c>
      <c r="D7" s="3870" t="n">
        <v>19.41556441825299</v>
      </c>
      <c r="E7" s="3870" t="n">
        <v>31.13484949014704</v>
      </c>
      <c r="F7" s="3870" t="s">
        <v>2939</v>
      </c>
      <c r="G7" s="3870" t="n">
        <v>3.47963678694559</v>
      </c>
      <c r="H7" s="3870" t="n">
        <v>3.3581</v>
      </c>
      <c r="I7" s="3870" t="n">
        <v>37.43827671588151</v>
      </c>
      <c r="J7" s="3870" t="n">
        <v>4.46801738508308</v>
      </c>
      <c r="K7" s="3870" t="s">
        <v>2939</v>
      </c>
      <c r="L7" s="3873" t="n">
        <v>163370.1048975635</v>
      </c>
    </row>
    <row r="8" spans="1:12" ht="13.5" x14ac:dyDescent="0.2">
      <c r="A8" s="1698" t="s">
        <v>2193</v>
      </c>
      <c r="B8" s="3870" t="s">
        <v>2938</v>
      </c>
      <c r="C8" s="3870" t="n">
        <v>2930.3736771030904</v>
      </c>
      <c r="D8" s="3870" t="s">
        <v>2938</v>
      </c>
      <c r="E8" s="3870" t="s">
        <v>2938</v>
      </c>
      <c r="F8" s="3870" t="s">
        <v>2938</v>
      </c>
      <c r="G8" s="3870" t="s">
        <v>2938</v>
      </c>
      <c r="H8" s="3870" t="s">
        <v>2938</v>
      </c>
      <c r="I8" s="3870" t="n">
        <v>0.003486786</v>
      </c>
      <c r="J8" s="3870" t="n">
        <v>0.02761446</v>
      </c>
      <c r="K8" s="3870" t="s">
        <v>2939</v>
      </c>
      <c r="L8" s="3873" t="n">
        <v>2930.4047783490905</v>
      </c>
    </row>
    <row r="9" spans="1:12" ht="13.5" x14ac:dyDescent="0.2">
      <c r="A9" s="1698" t="s">
        <v>2194</v>
      </c>
      <c r="B9" s="3870" t="n">
        <v>36.36751344766447</v>
      </c>
      <c r="C9" s="3870" t="s">
        <v>2938</v>
      </c>
      <c r="D9" s="3870" t="n">
        <v>126540.50440025002</v>
      </c>
      <c r="E9" s="3870" t="n">
        <v>660.6049026024721</v>
      </c>
      <c r="F9" s="3870" t="s">
        <v>2939</v>
      </c>
      <c r="G9" s="3870" t="n">
        <v>2.7034634651607</v>
      </c>
      <c r="H9" s="3870" t="n">
        <v>8.84</v>
      </c>
      <c r="I9" s="3870" t="n">
        <v>217.64604512100584</v>
      </c>
      <c r="J9" s="3870" t="n">
        <v>27.5777852198768</v>
      </c>
      <c r="K9" s="3870" t="s">
        <v>2939</v>
      </c>
      <c r="L9" s="3873" t="n">
        <v>127494.2441101062</v>
      </c>
    </row>
    <row r="10" spans="1:12" ht="13.5" x14ac:dyDescent="0.2">
      <c r="A10" s="1698" t="s">
        <v>2195</v>
      </c>
      <c r="B10" s="3870" t="n">
        <v>174.63704031949385</v>
      </c>
      <c r="C10" s="3870" t="n">
        <v>3.90964670054541</v>
      </c>
      <c r="D10" s="3870" t="n">
        <v>504.08909022978776</v>
      </c>
      <c r="E10" s="3870" t="n">
        <v>86492.46882456637</v>
      </c>
      <c r="F10" s="3870" t="s">
        <v>2939</v>
      </c>
      <c r="G10" s="3870" t="n">
        <v>13.06554237887661</v>
      </c>
      <c r="H10" s="3870" t="n">
        <v>7.778</v>
      </c>
      <c r="I10" s="3870" t="n">
        <v>90.48977676102466</v>
      </c>
      <c r="J10" s="3870" t="n">
        <v>12.50252687040467</v>
      </c>
      <c r="K10" s="3870" t="s">
        <v>2939</v>
      </c>
      <c r="L10" s="3873" t="n">
        <v>87298.94044782649</v>
      </c>
    </row>
    <row r="11" spans="1:12" ht="13.5" x14ac:dyDescent="0.2">
      <c r="A11" s="1698" t="s">
        <v>2196</v>
      </c>
      <c r="B11" s="3870" t="s">
        <v>2939</v>
      </c>
      <c r="C11" s="3870" t="s">
        <v>2938</v>
      </c>
      <c r="D11" s="3870" t="n">
        <v>0.144</v>
      </c>
      <c r="E11" s="3870" t="n">
        <v>0.57341052396921</v>
      </c>
      <c r="F11" s="3870" t="n">
        <v>470.2366446999111</v>
      </c>
      <c r="G11" s="3870" t="n">
        <v>0.11696048385184</v>
      </c>
      <c r="H11" s="3870" t="s">
        <v>2939</v>
      </c>
      <c r="I11" s="3870" t="n">
        <v>0.001</v>
      </c>
      <c r="J11" s="3870" t="n">
        <v>0.006</v>
      </c>
      <c r="K11" s="3870" t="s">
        <v>2939</v>
      </c>
      <c r="L11" s="3873" t="n">
        <v>471.07801570773216</v>
      </c>
    </row>
    <row r="12" spans="1:12" ht="13.5" x14ac:dyDescent="0.2">
      <c r="A12" s="1698" t="s">
        <v>2197</v>
      </c>
      <c r="B12" s="3870" t="n">
        <v>5.73492315576964</v>
      </c>
      <c r="C12" s="3870" t="s">
        <v>2938</v>
      </c>
      <c r="D12" s="3870" t="n">
        <v>1.19186821092347</v>
      </c>
      <c r="E12" s="3870" t="n">
        <v>7.59102424852249</v>
      </c>
      <c r="F12" s="3870" t="s">
        <v>2939</v>
      </c>
      <c r="G12" s="3870" t="n">
        <v>7037.594880134653</v>
      </c>
      <c r="H12" s="3870" t="n">
        <v>0.69064235770984</v>
      </c>
      <c r="I12" s="3870" t="n">
        <v>6.15497992248191</v>
      </c>
      <c r="J12" s="3870" t="n">
        <v>0.59530612042</v>
      </c>
      <c r="K12" s="3870" t="s">
        <v>2939</v>
      </c>
      <c r="L12" s="3873" t="n">
        <v>7059.553624150481</v>
      </c>
    </row>
    <row r="13" spans="1:12" ht="13.5" x14ac:dyDescent="0.2">
      <c r="A13" s="1698" t="s">
        <v>2198</v>
      </c>
      <c r="B13" s="3870" t="n">
        <v>5.6637579700396</v>
      </c>
      <c r="C13" s="3870" t="s">
        <v>2939</v>
      </c>
      <c r="D13" s="3870" t="n">
        <v>4.200817</v>
      </c>
      <c r="E13" s="3870" t="n">
        <v>3.116201</v>
      </c>
      <c r="F13" s="3870" t="s">
        <v>2939</v>
      </c>
      <c r="G13" s="3870" t="n">
        <v>1.81141328941177</v>
      </c>
      <c r="H13" s="3870" t="n">
        <v>17067.238587193</v>
      </c>
      <c r="I13" s="3870" t="n">
        <v>0.833</v>
      </c>
      <c r="J13" s="3870" t="n">
        <v>0.773</v>
      </c>
      <c r="K13" s="3870" t="s">
        <v>2939</v>
      </c>
      <c r="L13" s="3873" t="n">
        <v>17083.636776452448</v>
      </c>
    </row>
    <row r="14" spans="1:12" ht="13.5" x14ac:dyDescent="0.2">
      <c r="A14" s="1698" t="s">
        <v>2199</v>
      </c>
      <c r="B14" s="3870" t="n">
        <v>12.2475052606752</v>
      </c>
      <c r="C14" s="3870" t="s">
        <v>2938</v>
      </c>
      <c r="D14" s="3870" t="n">
        <v>19.33345504555148</v>
      </c>
      <c r="E14" s="3870" t="n">
        <v>32.56790808468457</v>
      </c>
      <c r="F14" s="3870" t="s">
        <v>2939</v>
      </c>
      <c r="G14" s="3870" t="n">
        <v>3.53161677340923</v>
      </c>
      <c r="H14" s="3870" t="n">
        <v>0.839136</v>
      </c>
      <c r="I14" s="3870" t="n">
        <v>28965.031734060478</v>
      </c>
      <c r="J14" s="3870" t="n">
        <v>6.60757515642714</v>
      </c>
      <c r="K14" s="3870" t="s">
        <v>2939</v>
      </c>
      <c r="L14" s="3873" t="n">
        <v>29040.158930381225</v>
      </c>
    </row>
    <row r="15" spans="1:12" ht="13.5" x14ac:dyDescent="0.2">
      <c r="A15" s="1698" t="s">
        <v>2200</v>
      </c>
      <c r="B15" s="3870" t="n">
        <v>13.19607102027011</v>
      </c>
      <c r="C15" s="3870" t="s">
        <v>2938</v>
      </c>
      <c r="D15" s="3870" t="n">
        <v>39.62751926253418</v>
      </c>
      <c r="E15" s="3870" t="n">
        <v>70.57403979429824</v>
      </c>
      <c r="F15" s="3870" t="s">
        <v>2938</v>
      </c>
      <c r="G15" s="3870" t="n">
        <v>0.66633476007541</v>
      </c>
      <c r="H15" s="3870" t="n">
        <v>0.863752</v>
      </c>
      <c r="I15" s="3870" t="n">
        <v>14.59925234556993</v>
      </c>
      <c r="J15" s="3870" t="n">
        <v>12759.927627800571</v>
      </c>
      <c r="K15" s="3870" t="s">
        <v>2939</v>
      </c>
      <c r="L15" s="3873" t="n">
        <v>12899.45459698332</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163518.65726394107</v>
      </c>
      <c r="C17" s="3873" t="n">
        <v>2934.283323803636</v>
      </c>
      <c r="D17" s="3873" t="n">
        <v>127128.50671441708</v>
      </c>
      <c r="E17" s="3873" t="n">
        <v>87298.63116031046</v>
      </c>
      <c r="F17" s="3873" t="n">
        <v>470.2366446999111</v>
      </c>
      <c r="G17" s="3873" t="n">
        <v>7062.969848072385</v>
      </c>
      <c r="H17" s="3873" t="n">
        <v>17089.608217550707</v>
      </c>
      <c r="I17" s="3873" t="n">
        <v>29332.197551712445</v>
      </c>
      <c r="J17" s="3873" t="n">
        <v>12812.485453012783</v>
      </c>
      <c r="K17" s="3873" t="n">
        <v>322.3481980087879</v>
      </c>
      <c r="L17" s="3873" t="n">
        <v>447969.9243755293</v>
      </c>
    </row>
    <row r="18" spans="1:12" ht="14.25" x14ac:dyDescent="0.2">
      <c r="A18" s="1702" t="s">
        <v>2202</v>
      </c>
      <c r="B18" s="3873" t="n">
        <v>148.55236637760265</v>
      </c>
      <c r="C18" s="3873" t="n">
        <v>3.87854545454541</v>
      </c>
      <c r="D18" s="3873" t="n">
        <v>-365.73739568913004</v>
      </c>
      <c r="E18" s="3873" t="n">
        <v>-0.30928751603931</v>
      </c>
      <c r="F18" s="3873" t="n">
        <v>-0.84137100782105</v>
      </c>
      <c r="G18" s="3873" t="n">
        <v>3.4162239219038</v>
      </c>
      <c r="H18" s="3873" t="n">
        <v>5.97144109825847</v>
      </c>
      <c r="I18" s="3873" t="n">
        <v>292.03862133121623</v>
      </c>
      <c r="J18" s="3873" t="n">
        <v>-86.96914397053618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166446.4278846646</v>
      </c>
      <c r="D10" s="3873" t="n">
        <v>154053.3400514239</v>
      </c>
      <c r="E10" s="3873" t="n">
        <v>12393.087833240677</v>
      </c>
      <c r="F10" s="3873" t="n">
        <v>1.37092552361241</v>
      </c>
      <c r="G10" s="3873" t="n">
        <v>-0.72556654762681</v>
      </c>
      <c r="H10" s="3873" t="n">
        <v>0.64535897598561</v>
      </c>
      <c r="I10" s="3873" t="n">
        <v>0.01488579290676</v>
      </c>
      <c r="J10" s="3873" t="n">
        <v>-0.00101563775409</v>
      </c>
      <c r="K10" s="3873" t="n">
        <v>0.10095856580114</v>
      </c>
      <c r="L10" s="3873" t="n">
        <v>-0.32546622245332</v>
      </c>
      <c r="M10" s="3873" t="n">
        <v>228185.65630119943</v>
      </c>
      <c r="N10" s="3873" t="n">
        <v>-120767.96004509035</v>
      </c>
      <c r="O10" s="3873" t="n">
        <v>107417.69625610908</v>
      </c>
      <c r="P10" s="3873" t="n">
        <v>2477.6870555617647</v>
      </c>
      <c r="Q10" s="3873" t="n">
        <v>-169.04927619260243</v>
      </c>
      <c r="R10" s="3873" t="n">
        <v>15553.00426846775</v>
      </c>
      <c r="S10" s="3873" t="n">
        <v>-4033.5314816170758</v>
      </c>
      <c r="T10" s="3873" t="n">
        <v>-444567.9583485398</v>
      </c>
      <c r="U10" s="461"/>
    </row>
    <row r="11" spans="1:21" x14ac:dyDescent="0.2">
      <c r="A11" s="1716" t="s">
        <v>734</v>
      </c>
      <c r="B11" s="3871"/>
      <c r="C11" s="3873" t="n">
        <v>158555.11133607556</v>
      </c>
      <c r="D11" s="3873" t="n">
        <v>146556.4160772692</v>
      </c>
      <c r="E11" s="3873" t="n">
        <v>11998.695258806343</v>
      </c>
      <c r="F11" s="3873" t="n">
        <v>1.34105494094533</v>
      </c>
      <c r="G11" s="3873" t="n">
        <v>-0.73790162949193</v>
      </c>
      <c r="H11" s="3873" t="n">
        <v>0.6031533114534</v>
      </c>
      <c r="I11" s="3873" t="n">
        <v>0.01440354174304</v>
      </c>
      <c r="J11" s="3873" t="n">
        <v>-0.01051820437191</v>
      </c>
      <c r="K11" s="3873" t="n">
        <v>0.09783544568617</v>
      </c>
      <c r="L11" s="3873" t="n">
        <v>-0.3050276804373</v>
      </c>
      <c r="M11" s="3873" t="n">
        <v>212631.11546938127</v>
      </c>
      <c r="N11" s="3873" t="n">
        <v>-116998.07501916432</v>
      </c>
      <c r="O11" s="3873" t="n">
        <v>95633.04045021694</v>
      </c>
      <c r="P11" s="3873" t="n">
        <v>2283.755164700924</v>
      </c>
      <c r="Q11" s="3873" t="n">
        <v>-1667.7150652430194</v>
      </c>
      <c r="R11" s="3873" t="n">
        <v>14338.412285086848</v>
      </c>
      <c r="S11" s="3873" t="n">
        <v>-3659.934183067782</v>
      </c>
      <c r="T11" s="3873" t="n">
        <v>-392067.7150562114</v>
      </c>
      <c r="U11" s="144"/>
    </row>
    <row r="12" spans="1:21" ht="13.5" x14ac:dyDescent="0.2">
      <c r="A12" s="1714" t="s">
        <v>1382</v>
      </c>
      <c r="B12" s="3871" t="s">
        <v>1185</v>
      </c>
      <c r="C12" s="3873" t="n">
        <v>7891.316548589045</v>
      </c>
      <c r="D12" s="3873" t="n">
        <v>7496.923974154711</v>
      </c>
      <c r="E12" s="3873" t="n">
        <v>394.39257443433405</v>
      </c>
      <c r="F12" s="3873" t="n">
        <v>1.97109579067631</v>
      </c>
      <c r="G12" s="3873" t="n">
        <v>-0.47772573850178</v>
      </c>
      <c r="H12" s="3873" t="n">
        <v>1.49337005217453</v>
      </c>
      <c r="I12" s="3873" t="n">
        <v>0.02457535313236</v>
      </c>
      <c r="J12" s="3873" t="n">
        <v>0.18991327743891</v>
      </c>
      <c r="K12" s="3873" t="n">
        <v>0.16201204488243</v>
      </c>
      <c r="L12" s="3873" t="n">
        <v>-0.94727264854094</v>
      </c>
      <c r="M12" s="3873" t="n">
        <v>15554.540831818165</v>
      </c>
      <c r="N12" s="3873" t="n">
        <v>-3769.8850259260344</v>
      </c>
      <c r="O12" s="3873" t="n">
        <v>11784.655805892131</v>
      </c>
      <c r="P12" s="3873" t="n">
        <v>193.93189086084075</v>
      </c>
      <c r="Q12" s="3873" t="n">
        <v>1498.6657890504168</v>
      </c>
      <c r="R12" s="3873" t="n">
        <v>1214.5919833809019</v>
      </c>
      <c r="S12" s="3873" t="n">
        <v>-373.59729854929316</v>
      </c>
      <c r="T12" s="3873" t="n">
        <v>-52500.24329232837</v>
      </c>
      <c r="U12" s="144"/>
    </row>
    <row r="13" spans="1:21" x14ac:dyDescent="0.2">
      <c r="A13" s="1716" t="s">
        <v>796</v>
      </c>
      <c r="B13" s="3871"/>
      <c r="C13" s="3873" t="n">
        <v>2188.1649814860193</v>
      </c>
      <c r="D13" s="3873" t="n">
        <v>2150.013923400219</v>
      </c>
      <c r="E13" s="3873" t="n">
        <v>38.15105808580045</v>
      </c>
      <c r="F13" s="3873" t="n">
        <v>1.76852067822209</v>
      </c>
      <c r="G13" s="3873" t="n">
        <v>-0.10937585220318</v>
      </c>
      <c r="H13" s="3873" t="n">
        <v>1.65914482601892</v>
      </c>
      <c r="I13" s="3873" t="n">
        <v>0.03207930523593</v>
      </c>
      <c r="J13" s="3873" t="n">
        <v>0.16751168969296</v>
      </c>
      <c r="K13" s="3873" t="n">
        <v>0.53751675893883</v>
      </c>
      <c r="L13" s="3873" t="n">
        <v>-1.97911561245794</v>
      </c>
      <c r="M13" s="3873" t="n">
        <v>3869.8150171194893</v>
      </c>
      <c r="N13" s="3873" t="n">
        <v>-239.3324096111839</v>
      </c>
      <c r="O13" s="3873" t="n">
        <v>3630.4826075083056</v>
      </c>
      <c r="P13" s="3873" t="n">
        <v>70.19481234765728</v>
      </c>
      <c r="Q13" s="3873" t="n">
        <v>366.5432133756936</v>
      </c>
      <c r="R13" s="3873" t="n">
        <v>1155.6685157794518</v>
      </c>
      <c r="S13" s="3873" t="n">
        <v>-75.50535468939749</v>
      </c>
      <c r="T13" s="3873" t="n">
        <v>-18873.740579179623</v>
      </c>
      <c r="U13" s="144"/>
    </row>
    <row r="14" spans="1:21" x14ac:dyDescent="0.2">
      <c r="A14" s="1716" t="s">
        <v>797</v>
      </c>
      <c r="B14" s="3871"/>
      <c r="C14" s="3873" t="n">
        <v>4613.635478051827</v>
      </c>
      <c r="D14" s="3873" t="n">
        <v>4508.854476858286</v>
      </c>
      <c r="E14" s="3873" t="n">
        <v>104.78100119354049</v>
      </c>
      <c r="F14" s="3873" t="n">
        <v>2.00463676074887</v>
      </c>
      <c r="G14" s="3873" t="n">
        <v>-0.61313042175836</v>
      </c>
      <c r="H14" s="3873" t="n">
        <v>1.3915063389905</v>
      </c>
      <c r="I14" s="3873" t="n">
        <v>0.02128539041099</v>
      </c>
      <c r="J14" s="3873" t="n">
        <v>0.14895808738492</v>
      </c>
      <c r="K14" s="3873" t="n">
        <v>-0.06842016925467</v>
      </c>
      <c r="L14" s="3873" t="n">
        <v>-1.17365633981771</v>
      </c>
      <c r="M14" s="3873" t="n">
        <v>9248.663279997863</v>
      </c>
      <c r="N14" s="3873" t="n">
        <v>-2828.7602664972646</v>
      </c>
      <c r="O14" s="3873" t="n">
        <v>6419.903013500598</v>
      </c>
      <c r="P14" s="3873" t="n">
        <v>98.20303236432868</v>
      </c>
      <c r="Q14" s="3873" t="n">
        <v>687.238316701807</v>
      </c>
      <c r="R14" s="3873" t="n">
        <v>-308.4965864513103</v>
      </c>
      <c r="S14" s="3873" t="n">
        <v>-122.97688634324551</v>
      </c>
      <c r="T14" s="3873" t="n">
        <v>-24837.526595831343</v>
      </c>
      <c r="U14" s="144"/>
    </row>
    <row r="15" spans="1:21" x14ac:dyDescent="0.2">
      <c r="A15" s="1716" t="s">
        <v>798</v>
      </c>
      <c r="B15" s="3871"/>
      <c r="C15" s="3873" t="n">
        <v>349.2292049915375</v>
      </c>
      <c r="D15" s="3873" t="n">
        <v>111.5382190885374</v>
      </c>
      <c r="E15" s="3873" t="n">
        <v>237.69098590300007</v>
      </c>
      <c r="F15" s="3873" t="n">
        <v>2.99457701826319</v>
      </c>
      <c r="G15" s="3873" t="n">
        <v>-1.20249771103557</v>
      </c>
      <c r="H15" s="3873" t="n">
        <v>1.79207930722762</v>
      </c>
      <c r="I15" s="3873" t="n">
        <v>0.02614621739167</v>
      </c>
      <c r="J15" s="3873" t="n">
        <v>0.63608319978585</v>
      </c>
      <c r="K15" s="3873" t="n">
        <v>0.38583587957322</v>
      </c>
      <c r="L15" s="3873" t="n">
        <v>-0.69941533079383</v>
      </c>
      <c r="M15" s="3873" t="n">
        <v>1045.793751373982</v>
      </c>
      <c r="N15" s="3873" t="n">
        <v>-419.9473196290949</v>
      </c>
      <c r="O15" s="3873" t="n">
        <v>625.8464317448871</v>
      </c>
      <c r="P15" s="3873" t="n">
        <v>9.13102271323051</v>
      </c>
      <c r="Q15" s="3873" t="n">
        <v>222.13883016968438</v>
      </c>
      <c r="R15" s="3873" t="n">
        <v>43.03544686805645</v>
      </c>
      <c r="S15" s="3873" t="n">
        <v>-166.24471953205912</v>
      </c>
      <c r="T15" s="3873" t="n">
        <v>-2690.9923772006</v>
      </c>
      <c r="U15" s="144"/>
    </row>
    <row r="16" spans="1:21" x14ac:dyDescent="0.2">
      <c r="A16" s="1718" t="s">
        <v>799</v>
      </c>
      <c r="B16" s="3871"/>
      <c r="C16" s="3873" t="n">
        <v>356.8556941436094</v>
      </c>
      <c r="D16" s="3873" t="n">
        <v>346.6210996994375</v>
      </c>
      <c r="E16" s="3873" t="n">
        <v>10.23459444417192</v>
      </c>
      <c r="F16" s="3873" t="n">
        <v>1.68736457545132</v>
      </c>
      <c r="G16" s="3873" t="n">
        <v>-0.09352376804391</v>
      </c>
      <c r="H16" s="3873" t="n">
        <v>1.59384080740741</v>
      </c>
      <c r="I16" s="3873" t="n">
        <v>0.03151590697608</v>
      </c>
      <c r="J16" s="3873" t="n">
        <v>0.29762518903053</v>
      </c>
      <c r="K16" s="3873" t="n">
        <v>0.36886605680985</v>
      </c>
      <c r="L16" s="3873" t="n">
        <v>-0.6931227538138</v>
      </c>
      <c r="M16" s="3873" t="n">
        <v>602.1456568460177</v>
      </c>
      <c r="N16" s="3873" t="n">
        <v>-33.37448916423591</v>
      </c>
      <c r="O16" s="3873" t="n">
        <v>568.7711676817818</v>
      </c>
      <c r="P16" s="3873" t="n">
        <v>11.2466308605136</v>
      </c>
      <c r="Q16" s="3873" t="n">
        <v>106.20924342611335</v>
      </c>
      <c r="R16" s="3873" t="n">
        <v>127.85675825322392</v>
      </c>
      <c r="S16" s="3873" t="n">
        <v>-7.09383028531181</v>
      </c>
      <c r="T16" s="3873" t="n">
        <v>-2958.963223099846</v>
      </c>
      <c r="U16" s="144"/>
    </row>
    <row r="17" spans="1:21" x14ac:dyDescent="0.2">
      <c r="A17" s="1718" t="s">
        <v>800</v>
      </c>
      <c r="B17" s="3871"/>
      <c r="C17" s="3873" t="n">
        <v>383.4311899160522</v>
      </c>
      <c r="D17" s="3873" t="n">
        <v>379.896255108231</v>
      </c>
      <c r="E17" s="3873" t="n">
        <v>3.53493480782112</v>
      </c>
      <c r="F17" s="3873" t="n">
        <v>2.05544866251847</v>
      </c>
      <c r="G17" s="3873" t="n">
        <v>-0.64801859514521</v>
      </c>
      <c r="H17" s="3873" t="n">
        <v>1.40743006737326</v>
      </c>
      <c r="I17" s="3873" t="n">
        <v>0.01344802590587</v>
      </c>
      <c r="J17" s="3873" t="n">
        <v>0.30392985349635</v>
      </c>
      <c r="K17" s="3873" t="n">
        <v>0.51731978478043</v>
      </c>
      <c r="L17" s="3873" t="n">
        <v>-0.502557415019</v>
      </c>
      <c r="M17" s="3873" t="n">
        <v>788.1231264808134</v>
      </c>
      <c r="N17" s="3873" t="n">
        <v>-248.4705410242551</v>
      </c>
      <c r="O17" s="3873" t="n">
        <v>539.6525854565584</v>
      </c>
      <c r="P17" s="3873" t="n">
        <v>5.15639257511067</v>
      </c>
      <c r="Q17" s="3873" t="n">
        <v>116.53618537711861</v>
      </c>
      <c r="R17" s="3873" t="n">
        <v>196.52784893148004</v>
      </c>
      <c r="S17" s="3873" t="n">
        <v>-1.77650769927925</v>
      </c>
      <c r="T17" s="3873" t="n">
        <v>-3139.0205170169606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127118.64489728159</v>
      </c>
      <c r="D10" s="3873" t="n">
        <v>125197.65084239328</v>
      </c>
      <c r="E10" s="3873" t="n">
        <v>1920.994054888304</v>
      </c>
      <c r="F10" s="3873" t="n">
        <v>0.04349956980933</v>
      </c>
      <c r="G10" s="3873" t="n">
        <v>-0.05523384119601</v>
      </c>
      <c r="H10" s="3873" t="n">
        <v>-0.01173427138668</v>
      </c>
      <c r="I10" s="3873" t="n">
        <v>-0.00124989230355</v>
      </c>
      <c r="J10" s="3873" t="n">
        <v>-0.05749574741601</v>
      </c>
      <c r="K10" s="3873" t="n">
        <v>-4.67626019021342</v>
      </c>
      <c r="L10" s="3873" t="n">
        <v>5529.606367776777</v>
      </c>
      <c r="M10" s="3873" t="n">
        <v>-7021.251045308181</v>
      </c>
      <c r="N10" s="3873" t="n">
        <v>-1491.6446775314048</v>
      </c>
      <c r="O10" s="3873" t="n">
        <v>-158.8846158950122</v>
      </c>
      <c r="P10" s="3873" t="n">
        <v>-7198.332509912648</v>
      </c>
      <c r="Q10" s="3873" t="n">
        <v>-8983.06802451083</v>
      </c>
      <c r="R10" s="3873" t="n">
        <v>65383.742702116346</v>
      </c>
      <c r="S10" s="144"/>
      <c r="T10" s="144"/>
    </row>
    <row r="11" spans="1:20" x14ac:dyDescent="0.2">
      <c r="A11" s="1718" t="s">
        <v>738</v>
      </c>
      <c r="B11" s="3871"/>
      <c r="C11" s="3873" t="n">
        <v>116326.79752659678</v>
      </c>
      <c r="D11" s="3873" t="n">
        <v>114698.28314226086</v>
      </c>
      <c r="E11" s="3873" t="n">
        <v>1628.5143843359199</v>
      </c>
      <c r="F11" s="3873" t="n">
        <v>0.03609617422904</v>
      </c>
      <c r="G11" s="3873" t="n">
        <v>-0.03199723891984</v>
      </c>
      <c r="H11" s="3873" t="n">
        <v>0.0040989353092</v>
      </c>
      <c r="I11" s="3873" t="n">
        <v>-1.2908526083E-4</v>
      </c>
      <c r="J11" s="3873" t="n">
        <v>0.00824680104345</v>
      </c>
      <c r="K11" s="3873" t="n">
        <v>-4.5856328122545</v>
      </c>
      <c r="L11" s="3873" t="n">
        <v>4198.9523510267745</v>
      </c>
      <c r="M11" s="3873" t="n">
        <v>-3722.1363332386913</v>
      </c>
      <c r="N11" s="3873" t="n">
        <v>476.81601778808323</v>
      </c>
      <c r="O11" s="3873" t="n">
        <v>-15.016075</v>
      </c>
      <c r="P11" s="3873" t="n">
        <v>945.8939210991016</v>
      </c>
      <c r="Q11" s="3873" t="n">
        <v>-7467.76899603923</v>
      </c>
      <c r="R11" s="3873" t="n">
        <v>22220.27548455752</v>
      </c>
      <c r="S11" s="144"/>
      <c r="T11" s="144"/>
    </row>
    <row r="12" spans="1:20" ht="13.5" x14ac:dyDescent="0.2">
      <c r="A12" s="1714" t="s">
        <v>1391</v>
      </c>
      <c r="B12" s="3871" t="s">
        <v>1185</v>
      </c>
      <c r="C12" s="3873" t="n">
        <v>10791.847370684809</v>
      </c>
      <c r="D12" s="3873" t="n">
        <v>10499.367700132425</v>
      </c>
      <c r="E12" s="3873" t="n">
        <v>292.479670552384</v>
      </c>
      <c r="F12" s="3873" t="n">
        <v>0.1233017824515</v>
      </c>
      <c r="G12" s="3873" t="n">
        <v>-0.30570435243842</v>
      </c>
      <c r="H12" s="3873" t="n">
        <v>-0.18240256998692</v>
      </c>
      <c r="I12" s="3873" t="n">
        <v>-0.0133312245766</v>
      </c>
      <c r="J12" s="3873" t="n">
        <v>-0.77568732361941</v>
      </c>
      <c r="K12" s="3873" t="n">
        <v>-5.18086958184058</v>
      </c>
      <c r="L12" s="3873" t="n">
        <v>1330.654016750002</v>
      </c>
      <c r="M12" s="3873" t="n">
        <v>-3299.11471206949</v>
      </c>
      <c r="N12" s="3873" t="n">
        <v>-1968.460695319488</v>
      </c>
      <c r="O12" s="3873" t="n">
        <v>-143.8685408950122</v>
      </c>
      <c r="P12" s="3873" t="n">
        <v>-8144.22643101175</v>
      </c>
      <c r="Q12" s="3873" t="n">
        <v>-1515.299028471601</v>
      </c>
      <c r="R12" s="3873" t="n">
        <v>43163.46721755883</v>
      </c>
      <c r="S12" s="144"/>
      <c r="T12" s="144"/>
    </row>
    <row r="13" spans="1:20" x14ac:dyDescent="0.2">
      <c r="A13" s="1716" t="s">
        <v>810</v>
      </c>
      <c r="B13" s="3871"/>
      <c r="C13" s="3873" t="n">
        <v>458.1861558321018</v>
      </c>
      <c r="D13" s="3873" t="n">
        <v>414.7870628236418</v>
      </c>
      <c r="E13" s="3873" t="n">
        <v>43.39909300846</v>
      </c>
      <c r="F13" s="3873" t="n">
        <v>0.0812400194437</v>
      </c>
      <c r="G13" s="3873" t="n">
        <v>-3.00730392245628</v>
      </c>
      <c r="H13" s="3873" t="n">
        <v>-2.92606390301259</v>
      </c>
      <c r="I13" s="3873" t="n">
        <v>-0.30910368959377</v>
      </c>
      <c r="J13" s="3873" t="n">
        <v>-1.1698154479597</v>
      </c>
      <c r="K13" s="3873" t="n">
        <v>-6.72517770320926</v>
      </c>
      <c r="L13" s="3873" t="n">
        <v>37.22305220863246</v>
      </c>
      <c r="M13" s="3873" t="n">
        <v>-1377.9050236490457</v>
      </c>
      <c r="N13" s="3873" t="n">
        <v>-1340.6819714404132</v>
      </c>
      <c r="O13" s="3873" t="n">
        <v>-141.62703128848716</v>
      </c>
      <c r="P13" s="3873" t="n">
        <v>-485.2243137049283</v>
      </c>
      <c r="Q13" s="3873" t="n">
        <v>-291.86661264</v>
      </c>
      <c r="R13" s="3873" t="n">
        <v>8284.466406604046</v>
      </c>
      <c r="S13" s="144"/>
      <c r="T13" s="144"/>
    </row>
    <row r="14" spans="1:20" x14ac:dyDescent="0.2">
      <c r="A14" s="1718" t="s">
        <v>811</v>
      </c>
      <c r="B14" s="3871"/>
      <c r="C14" s="3873" t="n">
        <v>9162.91951122268</v>
      </c>
      <c r="D14" s="3873" t="n">
        <v>8940.08304305798</v>
      </c>
      <c r="E14" s="3873" t="n">
        <v>222.8364681647</v>
      </c>
      <c r="F14" s="3873" t="n">
        <v>0.11752330093296</v>
      </c>
      <c r="G14" s="3873" t="n">
        <v>-0.18406978042243</v>
      </c>
      <c r="H14" s="3873" t="n">
        <v>-0.06654647948947</v>
      </c>
      <c r="I14" s="3873" t="n">
        <v>-1.4837781231E-4</v>
      </c>
      <c r="J14" s="3873" t="n">
        <v>-0.88956032863718</v>
      </c>
      <c r="K14" s="3873" t="n">
        <v>-4.6750104549944</v>
      </c>
      <c r="L14" s="3873" t="n">
        <v>1076.8565471419254</v>
      </c>
      <c r="M14" s="3873" t="n">
        <v>-1686.6165824591524</v>
      </c>
      <c r="N14" s="3873" t="n">
        <v>-609.7600353172271</v>
      </c>
      <c r="O14" s="3873" t="n">
        <v>-1.35957395141033</v>
      </c>
      <c r="P14" s="3873" t="n">
        <v>-7952.743209826334</v>
      </c>
      <c r="Q14" s="3873" t="n">
        <v>-1041.762818424</v>
      </c>
      <c r="R14" s="3873" t="n">
        <v>35220.6273375696</v>
      </c>
      <c r="S14" s="144"/>
      <c r="T14" s="144"/>
    </row>
    <row r="15" spans="1:20" x14ac:dyDescent="0.2">
      <c r="A15" s="1718" t="s">
        <v>812</v>
      </c>
      <c r="B15" s="3871"/>
      <c r="C15" s="3873" t="n">
        <v>124.24815875763639</v>
      </c>
      <c r="D15" s="3873" t="n">
        <v>101.02488038063639</v>
      </c>
      <c r="E15" s="3873" t="n">
        <v>23.223278377</v>
      </c>
      <c r="F15" s="3873" t="n">
        <v>0.02236254943299</v>
      </c>
      <c r="G15" s="3873" t="n">
        <v>-0.11976233812065</v>
      </c>
      <c r="H15" s="3873" t="n">
        <v>-0.09739978868766</v>
      </c>
      <c r="I15" s="3873" t="n">
        <v>1.447264908E-5</v>
      </c>
      <c r="J15" s="3873" t="n">
        <v>-0.11058759439638</v>
      </c>
      <c r="K15" s="3873" t="n">
        <v>-6.95274862901843</v>
      </c>
      <c r="L15" s="3873" t="n">
        <v>2.77850559217523</v>
      </c>
      <c r="M15" s="3873" t="n">
        <v>-14.88025</v>
      </c>
      <c r="N15" s="3873" t="n">
        <v>-12.10174440782477</v>
      </c>
      <c r="O15" s="3873" t="n">
        <v>0.0017982</v>
      </c>
      <c r="P15" s="3873" t="n">
        <v>-11.17209849547679</v>
      </c>
      <c r="Q15" s="3873" t="n">
        <v>-161.465616897</v>
      </c>
      <c r="R15" s="3873" t="n">
        <v>677.371425867773</v>
      </c>
      <c r="S15" s="144"/>
      <c r="T15" s="144"/>
    </row>
    <row r="16" spans="1:20" x14ac:dyDescent="0.2">
      <c r="A16" s="1718" t="s">
        <v>813</v>
      </c>
      <c r="B16" s="3871"/>
      <c r="C16" s="3873" t="n">
        <v>509.28957337538213</v>
      </c>
      <c r="D16" s="3873" t="n">
        <v>506.3136971223821</v>
      </c>
      <c r="E16" s="3873" t="n">
        <v>2.975876253</v>
      </c>
      <c r="F16" s="3873" t="n">
        <v>0.13964728458847</v>
      </c>
      <c r="G16" s="3873" t="n">
        <v>-0.06515846682937</v>
      </c>
      <c r="H16" s="3873" t="n">
        <v>0.07448881775911</v>
      </c>
      <c r="I16" s="3873" t="n">
        <v>4.506434296E-5</v>
      </c>
      <c r="J16" s="3873" t="n">
        <v>0.29843622028343</v>
      </c>
      <c r="K16" s="3873" t="n">
        <v>-6.66705260677383</v>
      </c>
      <c r="L16" s="3873" t="n">
        <v>71.12090599109364</v>
      </c>
      <c r="M16" s="3873" t="n">
        <v>-33.1845277733215</v>
      </c>
      <c r="N16" s="3873" t="n">
        <v>37.93637821777214</v>
      </c>
      <c r="O16" s="3873" t="n">
        <v>0.0229508</v>
      </c>
      <c r="P16" s="3873" t="n">
        <v>151.10234604693147</v>
      </c>
      <c r="Q16" s="3873" t="n">
        <v>-19.84032353</v>
      </c>
      <c r="R16" s="3873" t="n">
        <v>-620.4782889605805</v>
      </c>
      <c r="S16" s="144"/>
      <c r="T16" s="144"/>
    </row>
    <row r="17" spans="1:20" x14ac:dyDescent="0.2">
      <c r="A17" s="1744" t="s">
        <v>814</v>
      </c>
      <c r="B17" s="3871"/>
      <c r="C17" s="3873" t="n">
        <v>537.2039714970077</v>
      </c>
      <c r="D17" s="3873" t="n">
        <v>537.1590167477838</v>
      </c>
      <c r="E17" s="3873" t="n">
        <v>0.044954749224</v>
      </c>
      <c r="F17" s="3873" t="n">
        <v>0.26558814414307</v>
      </c>
      <c r="G17" s="3873" t="n">
        <v>-0.34722067982517</v>
      </c>
      <c r="H17" s="3873" t="n">
        <v>-0.0816325356821</v>
      </c>
      <c r="I17" s="3873" t="n">
        <v>-0.00168778472093</v>
      </c>
      <c r="J17" s="3873" t="n">
        <v>0.28634136293439</v>
      </c>
      <c r="K17" s="3873" t="n">
        <v>-8.089400716907</v>
      </c>
      <c r="L17" s="3873" t="n">
        <v>142.6750058161755</v>
      </c>
      <c r="M17" s="3873" t="n">
        <v>-186.52832818797054</v>
      </c>
      <c r="N17" s="3873" t="n">
        <v>-43.85332237179501</v>
      </c>
      <c r="O17" s="3873" t="n">
        <v>-0.90668465511471</v>
      </c>
      <c r="P17" s="3873" t="n">
        <v>153.81084496805843</v>
      </c>
      <c r="Q17" s="3873" t="n">
        <v>-0.363656980601</v>
      </c>
      <c r="R17" s="3873" t="n">
        <v>-398.5196635220086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87774.97756644203</v>
      </c>
      <c r="D10" s="3873" t="n">
        <v>85235.6076610599</v>
      </c>
      <c r="E10" s="3873" t="n">
        <v>2539.369905382123</v>
      </c>
      <c r="F10" s="3873" t="n">
        <v>0.0781286233334</v>
      </c>
      <c r="G10" s="3873" t="n">
        <v>-0.08016143680596</v>
      </c>
      <c r="H10" s="3873" t="n">
        <v>-0.00203281347256</v>
      </c>
      <c r="I10" s="3873" t="n">
        <v>-0.00172557201157</v>
      </c>
      <c r="J10" s="3873" t="n">
        <v>0.12941170967845</v>
      </c>
      <c r="K10" s="3873" t="n">
        <v>-4.45503494487992</v>
      </c>
      <c r="L10" s="3873" t="n">
        <v>6857.738160385787</v>
      </c>
      <c r="M10" s="3873" t="n">
        <v>-7036.168317336567</v>
      </c>
      <c r="N10" s="3873" t="n">
        <v>-178.43015695077995</v>
      </c>
      <c r="O10" s="3873" t="n">
        <v>-151.46204460515003</v>
      </c>
      <c r="P10" s="3873" t="n">
        <v>11030.485712899192</v>
      </c>
      <c r="Q10" s="3873" t="n">
        <v>-11312.981666453781</v>
      </c>
      <c r="R10" s="3873" t="n">
        <v>2245.423235405241</v>
      </c>
      <c r="S10" s="144"/>
      <c r="T10" s="144"/>
    </row>
    <row r="11" spans="1:20" x14ac:dyDescent="0.2">
      <c r="A11" s="1716" t="s">
        <v>742</v>
      </c>
      <c r="B11" s="3871"/>
      <c r="C11" s="3873" t="n">
        <v>74710.23671292218</v>
      </c>
      <c r="D11" s="3873" t="n">
        <v>72330.49360719348</v>
      </c>
      <c r="E11" s="3873" t="n">
        <v>2379.7431057287076</v>
      </c>
      <c r="F11" s="3873" t="n">
        <v>0.06759293373901</v>
      </c>
      <c r="G11" s="3873" t="n">
        <v>-0.05034402770228</v>
      </c>
      <c r="H11" s="3873" t="n">
        <v>0.01724890603673</v>
      </c>
      <c r="I11" s="3873" t="n">
        <v>0.00164282722684</v>
      </c>
      <c r="J11" s="3873" t="n">
        <v>0.02721638466201</v>
      </c>
      <c r="K11" s="3873" t="n">
        <v>-4.45936142938918</v>
      </c>
      <c r="L11" s="3873" t="n">
        <v>5049.884079762089</v>
      </c>
      <c r="M11" s="3873" t="n">
        <v>-3761.21422671896</v>
      </c>
      <c r="N11" s="3873" t="n">
        <v>1288.669853043129</v>
      </c>
      <c r="O11" s="3873" t="n">
        <v>122.73601099599306</v>
      </c>
      <c r="P11" s="3873" t="n">
        <v>1968.5745368064408</v>
      </c>
      <c r="Q11" s="3873" t="n">
        <v>-10612.134617541426</v>
      </c>
      <c r="R11" s="3873" t="n">
        <v>26517.89879455152</v>
      </c>
      <c r="S11" s="144"/>
      <c r="T11" s="144"/>
    </row>
    <row r="12" spans="1:20" ht="13.5" x14ac:dyDescent="0.2">
      <c r="A12" s="1767" t="s">
        <v>1399</v>
      </c>
      <c r="B12" s="3871" t="s">
        <v>1185</v>
      </c>
      <c r="C12" s="3873" t="n">
        <v>13064.74085351984</v>
      </c>
      <c r="D12" s="3873" t="n">
        <v>12905.114053866424</v>
      </c>
      <c r="E12" s="3873" t="n">
        <v>159.6267996534153</v>
      </c>
      <c r="F12" s="3873" t="n">
        <v>0.1383765740854</v>
      </c>
      <c r="G12" s="3873" t="n">
        <v>-0.25067118646561</v>
      </c>
      <c r="H12" s="3873" t="n">
        <v>-0.11229461238021</v>
      </c>
      <c r="I12" s="3873" t="n">
        <v>-0.02098763830645</v>
      </c>
      <c r="J12" s="3873" t="n">
        <v>0.70219535745814</v>
      </c>
      <c r="K12" s="3873" t="n">
        <v>-4.39053498807248</v>
      </c>
      <c r="L12" s="3873" t="n">
        <v>1807.8540806236979</v>
      </c>
      <c r="M12" s="3873" t="n">
        <v>-3274.9540906176067</v>
      </c>
      <c r="N12" s="3873" t="n">
        <v>-1467.100009993909</v>
      </c>
      <c r="O12" s="3873" t="n">
        <v>-274.1980556011431</v>
      </c>
      <c r="P12" s="3873" t="n">
        <v>9061.911176092752</v>
      </c>
      <c r="Q12" s="3873" t="n">
        <v>-700.8470489123565</v>
      </c>
      <c r="R12" s="3873" t="n">
        <v>-24272.475559146278</v>
      </c>
      <c r="S12" s="144"/>
      <c r="T12" s="144"/>
    </row>
    <row r="13" spans="1:20" x14ac:dyDescent="0.2">
      <c r="A13" s="1716" t="s">
        <v>822</v>
      </c>
      <c r="B13" s="3871"/>
      <c r="C13" s="3873" t="n">
        <v>832.9699985831983</v>
      </c>
      <c r="D13" s="3873" t="n">
        <v>812.4681997135682</v>
      </c>
      <c r="E13" s="3873" t="n">
        <v>20.50179886963</v>
      </c>
      <c r="F13" s="3873" t="n">
        <v>0.1285155293124</v>
      </c>
      <c r="G13" s="3873" t="n">
        <v>-1.87728623444947</v>
      </c>
      <c r="H13" s="3873" t="n">
        <v>-1.74877070513708</v>
      </c>
      <c r="I13" s="3873" t="n">
        <v>-0.33089091136656</v>
      </c>
      <c r="J13" s="3873" t="n">
        <v>-0.02381739905751</v>
      </c>
      <c r="K13" s="3873" t="n">
        <v>-4.99619460270487</v>
      </c>
      <c r="L13" s="3873" t="n">
        <v>107.0495802692649</v>
      </c>
      <c r="M13" s="3873" t="n">
        <v>-1563.7231120496353</v>
      </c>
      <c r="N13" s="3873" t="n">
        <v>-1456.6735317803705</v>
      </c>
      <c r="O13" s="3873" t="n">
        <v>-275.6222019721983</v>
      </c>
      <c r="P13" s="3873" t="n">
        <v>-19.35087933411593</v>
      </c>
      <c r="Q13" s="3873" t="n">
        <v>-102.43097685818616</v>
      </c>
      <c r="R13" s="3873" t="n">
        <v>6798.284496464533</v>
      </c>
      <c r="S13" s="144"/>
      <c r="T13" s="144"/>
    </row>
    <row r="14" spans="1:20" x14ac:dyDescent="0.2">
      <c r="A14" s="1716" t="s">
        <v>823</v>
      </c>
      <c r="B14" s="3871"/>
      <c r="C14" s="3873" t="n">
        <v>10977.504135749501</v>
      </c>
      <c r="D14" s="3873" t="n">
        <v>10881.900869712501</v>
      </c>
      <c r="E14" s="3873" t="n">
        <v>95.603266037</v>
      </c>
      <c r="F14" s="3873" t="n">
        <v>0.09234129229977</v>
      </c>
      <c r="G14" s="3873" t="n">
        <v>-0.12196426495672</v>
      </c>
      <c r="H14" s="3873" t="n">
        <v>-0.02962297265695</v>
      </c>
      <c r="I14" s="3873" t="n">
        <v>2.2119304855E-4</v>
      </c>
      <c r="J14" s="3873" t="n">
        <v>0.72537154204112</v>
      </c>
      <c r="K14" s="3873" t="n">
        <v>-4.73712628782783</v>
      </c>
      <c r="L14" s="3873" t="n">
        <v>1013.6769181211561</v>
      </c>
      <c r="M14" s="3873" t="n">
        <v>-1338.8632229760422</v>
      </c>
      <c r="N14" s="3873" t="n">
        <v>-325.18630485488615</v>
      </c>
      <c r="O14" s="3873" t="n">
        <v>2.42814760521627</v>
      </c>
      <c r="P14" s="3873" t="n">
        <v>7893.42121420195</v>
      </c>
      <c r="Q14" s="3873" t="n">
        <v>-452.88474474607</v>
      </c>
      <c r="R14" s="3873" t="n">
        <v>-26098.52047808946</v>
      </c>
      <c r="S14" s="144"/>
      <c r="T14" s="144"/>
    </row>
    <row r="15" spans="1:20" x14ac:dyDescent="0.2">
      <c r="A15" s="1716" t="s">
        <v>824</v>
      </c>
      <c r="B15" s="3871"/>
      <c r="C15" s="3873" t="n">
        <v>223.99443101676434</v>
      </c>
      <c r="D15" s="3873" t="n">
        <v>190.71173957779604</v>
      </c>
      <c r="E15" s="3873" t="n">
        <v>33.2826914389683</v>
      </c>
      <c r="F15" s="3873" t="n">
        <v>0.15440601580208</v>
      </c>
      <c r="G15" s="3873" t="n">
        <v>-0.03943259490548</v>
      </c>
      <c r="H15" s="3873" t="n">
        <v>0.1149734208966</v>
      </c>
      <c r="I15" s="3873" t="n">
        <v>2.7144477552E-4</v>
      </c>
      <c r="J15" s="3873" t="n">
        <v>7.9337282971E-4</v>
      </c>
      <c r="K15" s="3873" t="n">
        <v>-2.97575445205327</v>
      </c>
      <c r="L15" s="3873" t="n">
        <v>34.58608765515196</v>
      </c>
      <c r="M15" s="3873" t="n">
        <v>-8.8326816593679</v>
      </c>
      <c r="N15" s="3873" t="n">
        <v>25.75340599578406</v>
      </c>
      <c r="O15" s="3873" t="n">
        <v>0.0608021180446</v>
      </c>
      <c r="P15" s="3873" t="n">
        <v>0.15130551248826</v>
      </c>
      <c r="Q15" s="3873" t="n">
        <v>-99.0411172258252</v>
      </c>
      <c r="R15" s="3873" t="n">
        <v>267.94387986486396</v>
      </c>
      <c r="S15" s="144"/>
      <c r="T15" s="144"/>
    </row>
    <row r="16" spans="1:20" x14ac:dyDescent="0.2">
      <c r="A16" s="1716" t="s">
        <v>825</v>
      </c>
      <c r="B16" s="3871"/>
      <c r="C16" s="3873" t="n">
        <v>706.8854938007887</v>
      </c>
      <c r="D16" s="3873" t="n">
        <v>696.9919996207886</v>
      </c>
      <c r="E16" s="3873" t="n">
        <v>9.89349418</v>
      </c>
      <c r="F16" s="3873" t="n">
        <v>0.37035377737021</v>
      </c>
      <c r="G16" s="3873" t="n">
        <v>-0.09065682435832</v>
      </c>
      <c r="H16" s="3873" t="n">
        <v>0.27969695301189</v>
      </c>
      <c r="I16" s="3873" t="n">
        <v>1.0944168278E-4</v>
      </c>
      <c r="J16" s="3873" t="n">
        <v>1.36011479054821</v>
      </c>
      <c r="K16" s="3873" t="n">
        <v>-4.56665840645037</v>
      </c>
      <c r="L16" s="3873" t="n">
        <v>261.7977127973268</v>
      </c>
      <c r="M16" s="3873" t="n">
        <v>-64.08399405294396</v>
      </c>
      <c r="N16" s="3873" t="n">
        <v>197.71371874438285</v>
      </c>
      <c r="O16" s="3873" t="n">
        <v>0.07736273797328</v>
      </c>
      <c r="P16" s="3873" t="n">
        <v>947.9891275780046</v>
      </c>
      <c r="Q16" s="3873" t="n">
        <v>-45.1802083662648</v>
      </c>
      <c r="R16" s="3873" t="n">
        <v>-4035.5333358783555</v>
      </c>
      <c r="S16" s="144"/>
      <c r="T16" s="144"/>
    </row>
    <row r="17" spans="1:20" x14ac:dyDescent="0.2">
      <c r="A17" s="1768" t="s">
        <v>826</v>
      </c>
      <c r="B17" s="3871"/>
      <c r="C17" s="3873" t="n">
        <v>323.3867943695861</v>
      </c>
      <c r="D17" s="3873" t="n">
        <v>323.0412452417691</v>
      </c>
      <c r="E17" s="3873" t="n">
        <v>0.345549127817</v>
      </c>
      <c r="F17" s="3873" t="n">
        <v>1.20828614088129</v>
      </c>
      <c r="G17" s="3873" t="n">
        <v>-0.92598425505708</v>
      </c>
      <c r="H17" s="3873" t="n">
        <v>0.28230188582421</v>
      </c>
      <c r="I17" s="3873" t="n">
        <v>-0.00353188846937</v>
      </c>
      <c r="J17" s="3873" t="n">
        <v>0.74201177609698</v>
      </c>
      <c r="K17" s="3873" t="n">
        <v>-3.79107226890229</v>
      </c>
      <c r="L17" s="3873" t="n">
        <v>390.74378178079803</v>
      </c>
      <c r="M17" s="3873" t="n">
        <v>-299.45107987961734</v>
      </c>
      <c r="N17" s="3873" t="n">
        <v>91.29270190118069</v>
      </c>
      <c r="O17" s="3873" t="n">
        <v>-1.14216609017893</v>
      </c>
      <c r="P17" s="3873" t="n">
        <v>239.70040813442483</v>
      </c>
      <c r="Q17" s="3873" t="n">
        <v>-1.3100017160104</v>
      </c>
      <c r="R17" s="3873" t="n">
        <v>-1204.6501215078604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23759.77804162196</v>
      </c>
      <c r="D10" s="3873" t="n">
        <v>6975.3812433555</v>
      </c>
      <c r="E10" s="3873" t="n">
        <v>16784.39679826646</v>
      </c>
      <c r="F10" s="3873" t="n">
        <v>0.00499728779629</v>
      </c>
      <c r="G10" s="3873" t="n">
        <v>-0.02636465762709</v>
      </c>
      <c r="H10" s="3873" t="n">
        <v>-0.02136736983081</v>
      </c>
      <c r="I10" s="3873" t="n">
        <v>-0.0016788321002</v>
      </c>
      <c r="J10" s="3873" t="n">
        <v>-0.06815232792882</v>
      </c>
      <c r="K10" s="3873" t="n">
        <v>-0.22293368758387</v>
      </c>
      <c r="L10" s="3873" t="n">
        <v>118.7344488498578</v>
      </c>
      <c r="M10" s="3873" t="n">
        <v>-626.4184133631171</v>
      </c>
      <c r="N10" s="3873" t="n">
        <v>-507.68396451325935</v>
      </c>
      <c r="O10" s="3873" t="n">
        <v>-39.88867806996715</v>
      </c>
      <c r="P10" s="3873" t="n">
        <v>-475.38846992570063</v>
      </c>
      <c r="Q10" s="3873" t="n">
        <v>-3741.8074721084813</v>
      </c>
      <c r="R10" s="3873" t="n">
        <v>17470.81814359718</v>
      </c>
      <c r="S10" s="144"/>
      <c r="T10" s="144"/>
    </row>
    <row r="11" spans="1:20" x14ac:dyDescent="0.2">
      <c r="A11" s="1716" t="s">
        <v>835</v>
      </c>
      <c r="B11" s="3871" t="s">
        <v>1185</v>
      </c>
      <c r="C11" s="3873" t="n">
        <v>22603.34132696447</v>
      </c>
      <c r="D11" s="3873" t="n">
        <v>6227.946957317073</v>
      </c>
      <c r="E11" s="3873" t="n">
        <v>16375.394369647396</v>
      </c>
      <c r="F11" s="3873" t="n">
        <v>0.00239210786349</v>
      </c>
      <c r="G11" s="3873" t="n">
        <v>-0.00162134973098</v>
      </c>
      <c r="H11" s="3873" t="n">
        <v>7.7075813251E-4</v>
      </c>
      <c r="I11" s="3873" t="n">
        <v>8.1014186067E-4</v>
      </c>
      <c r="J11" s="3873" t="n">
        <v>-0.0407413626337</v>
      </c>
      <c r="K11" s="3873" t="n">
        <v>-0.21866857371066</v>
      </c>
      <c r="L11" s="3873" t="n">
        <v>54.0696305293178</v>
      </c>
      <c r="M11" s="3873" t="n">
        <v>-36.64792137966401</v>
      </c>
      <c r="N11" s="3873" t="n">
        <v>17.42170914965379</v>
      </c>
      <c r="O11" s="3873" t="n">
        <v>18.311913</v>
      </c>
      <c r="P11" s="3873" t="n">
        <v>-253.73504545151584</v>
      </c>
      <c r="Q11" s="3873" t="n">
        <v>-3580.784130760418</v>
      </c>
      <c r="R11" s="3873" t="n">
        <v>13928.88036489504</v>
      </c>
      <c r="S11" s="144"/>
      <c r="T11" s="144"/>
    </row>
    <row r="12" spans="1:20" x14ac:dyDescent="0.2">
      <c r="A12" s="1770" t="s">
        <v>1404</v>
      </c>
      <c r="B12" s="3871"/>
      <c r="C12" s="3873" t="n">
        <v>260.1011709502698</v>
      </c>
      <c r="D12" s="3873" t="s">
        <v>2939</v>
      </c>
      <c r="E12" s="3873" t="n">
        <v>260.1011709502698</v>
      </c>
      <c r="F12" s="3873" t="n">
        <v>0.02309988516438</v>
      </c>
      <c r="G12" s="3873" t="n">
        <v>-0.02314760112308</v>
      </c>
      <c r="H12" s="3873" t="n">
        <v>-4.77159587E-5</v>
      </c>
      <c r="I12" s="3873" t="s">
        <v>2944</v>
      </c>
      <c r="J12" s="3873" t="s">
        <v>2938</v>
      </c>
      <c r="K12" s="3873" t="n">
        <v>-8.47948453096186</v>
      </c>
      <c r="L12" s="3873" t="n">
        <v>6.0083071800716</v>
      </c>
      <c r="M12" s="3873" t="n">
        <v>-6.02071815680201</v>
      </c>
      <c r="N12" s="3873" t="n">
        <v>-0.01241097673041</v>
      </c>
      <c r="O12" s="3873" t="s">
        <v>2944</v>
      </c>
      <c r="P12" s="3873" t="s">
        <v>2938</v>
      </c>
      <c r="Q12" s="3873" t="n">
        <v>-2205.5238555578803</v>
      </c>
      <c r="R12" s="3873" t="n">
        <v>8086.966310626914</v>
      </c>
      <c r="S12" s="144"/>
      <c r="T12" s="144"/>
    </row>
    <row r="13" spans="1:20" x14ac:dyDescent="0.2">
      <c r="A13" s="1770" t="s">
        <v>836</v>
      </c>
      <c r="B13" s="3871"/>
      <c r="C13" s="3873" t="n">
        <v>3696.767871944642</v>
      </c>
      <c r="D13" s="3873" t="n">
        <v>3033.7887551913127</v>
      </c>
      <c r="E13" s="3873" t="n">
        <v>662.9791167533291</v>
      </c>
      <c r="F13" s="3873" t="s">
        <v>2944</v>
      </c>
      <c r="G13" s="3873" t="n">
        <v>-6.5939824E-5</v>
      </c>
      <c r="H13" s="3873" t="n">
        <v>-6.5939824E-5</v>
      </c>
      <c r="I13" s="3873" t="s">
        <v>2944</v>
      </c>
      <c r="J13" s="3873" t="n">
        <v>-0.08367113919054</v>
      </c>
      <c r="K13" s="3873" t="n">
        <v>-1.44155372128705</v>
      </c>
      <c r="L13" s="3873" t="s">
        <v>2944</v>
      </c>
      <c r="M13" s="3873" t="n">
        <v>-0.243764222862</v>
      </c>
      <c r="N13" s="3873" t="n">
        <v>-0.243764222862</v>
      </c>
      <c r="O13" s="3873" t="s">
        <v>2944</v>
      </c>
      <c r="P13" s="3873" t="n">
        <v>-253.84056121031585</v>
      </c>
      <c r="Q13" s="3873" t="n">
        <v>-955.7200128913638</v>
      </c>
      <c r="R13" s="3873" t="n">
        <v>4435.949240523323</v>
      </c>
      <c r="S13" s="144"/>
      <c r="T13" s="144"/>
    </row>
    <row r="14" spans="1:20" ht="13.5" x14ac:dyDescent="0.2">
      <c r="A14" s="1770" t="s">
        <v>1405</v>
      </c>
      <c r="B14" s="3871"/>
      <c r="C14" s="3873" t="n">
        <v>18646.472284069558</v>
      </c>
      <c r="D14" s="3873" t="n">
        <v>3194.1582021257595</v>
      </c>
      <c r="E14" s="3873" t="n">
        <v>15452.314081943798</v>
      </c>
      <c r="F14" s="3873" t="n">
        <v>0.00257750220079</v>
      </c>
      <c r="G14" s="3873" t="n">
        <v>-0.00162944703626</v>
      </c>
      <c r="H14" s="3873" t="n">
        <v>9.4805516453E-4</v>
      </c>
      <c r="I14" s="3873" t="n">
        <v>9.8205777055E-4</v>
      </c>
      <c r="J14" s="3873" t="n">
        <v>3.30339802E-5</v>
      </c>
      <c r="K14" s="3873" t="n">
        <v>-0.02715064294489</v>
      </c>
      <c r="L14" s="3873" t="n">
        <v>48.0613233492462</v>
      </c>
      <c r="M14" s="3873" t="n">
        <v>-30.383439</v>
      </c>
      <c r="N14" s="3873" t="n">
        <v>17.6778843492462</v>
      </c>
      <c r="O14" s="3873" t="n">
        <v>18.311913</v>
      </c>
      <c r="P14" s="3873" t="n">
        <v>0.1055157588</v>
      </c>
      <c r="Q14" s="3873" t="n">
        <v>-419.540262311174</v>
      </c>
      <c r="R14" s="3873" t="n">
        <v>1405.9648137448032</v>
      </c>
      <c r="S14" s="144"/>
      <c r="T14" s="144"/>
    </row>
    <row r="15" spans="1:20" ht="13.5" x14ac:dyDescent="0.2">
      <c r="A15" s="1768" t="s">
        <v>1409</v>
      </c>
      <c r="B15" s="3871" t="s">
        <v>1185</v>
      </c>
      <c r="C15" s="3873" t="n">
        <v>1156.4367146574925</v>
      </c>
      <c r="D15" s="3873" t="n">
        <v>747.4342860384274</v>
      </c>
      <c r="E15" s="3873" t="n">
        <v>409.002428619065</v>
      </c>
      <c r="F15" s="3873" t="n">
        <v>0.05591729966797</v>
      </c>
      <c r="G15" s="3873" t="n">
        <v>-0.5099894222557</v>
      </c>
      <c r="H15" s="3873" t="n">
        <v>-0.45407212258773</v>
      </c>
      <c r="I15" s="3873" t="n">
        <v>-0.05032751929465</v>
      </c>
      <c r="J15" s="3873" t="n">
        <v>-0.29655239077806</v>
      </c>
      <c r="K15" s="3873" t="n">
        <v>-0.39369776334027</v>
      </c>
      <c r="L15" s="3873" t="n">
        <v>64.66481832054</v>
      </c>
      <c r="M15" s="3873" t="n">
        <v>-589.7704919834531</v>
      </c>
      <c r="N15" s="3873" t="n">
        <v>-525.1056736629132</v>
      </c>
      <c r="O15" s="3873" t="n">
        <v>-58.20059106996715</v>
      </c>
      <c r="P15" s="3873" t="n">
        <v>-221.65342447418476</v>
      </c>
      <c r="Q15" s="3873" t="n">
        <v>-161.023341348063</v>
      </c>
      <c r="R15" s="3873" t="n">
        <v>3541.9377787021394</v>
      </c>
      <c r="S15" s="144"/>
      <c r="T15" s="144"/>
    </row>
    <row r="16" spans="1:20" x14ac:dyDescent="0.2">
      <c r="A16" s="1770" t="s">
        <v>1471</v>
      </c>
      <c r="B16" s="3871"/>
      <c r="C16" s="3873" t="n">
        <v>10.003976</v>
      </c>
      <c r="D16" s="3873" t="s">
        <v>2939</v>
      </c>
      <c r="E16" s="3873" t="n">
        <v>10.003976</v>
      </c>
      <c r="F16" s="3873" t="s">
        <v>2943</v>
      </c>
      <c r="G16" s="3873" t="n">
        <v>-1.49890403575538</v>
      </c>
      <c r="H16" s="3873" t="n">
        <v>-1.49890403575538</v>
      </c>
      <c r="I16" s="3873" t="n">
        <v>-0.0350860497866</v>
      </c>
      <c r="J16" s="3873" t="s">
        <v>2938</v>
      </c>
      <c r="K16" s="3873" t="n">
        <v>-3.43135901165697</v>
      </c>
      <c r="L16" s="3873" t="s">
        <v>2943</v>
      </c>
      <c r="M16" s="3873" t="n">
        <v>-14.995</v>
      </c>
      <c r="N16" s="3873" t="n">
        <v>-14.995</v>
      </c>
      <c r="O16" s="3873" t="n">
        <v>-0.351</v>
      </c>
      <c r="P16" s="3873" t="s">
        <v>2938</v>
      </c>
      <c r="Q16" s="3873" t="n">
        <v>-34.3272332</v>
      </c>
      <c r="R16" s="3873" t="n">
        <v>182.13518840000017</v>
      </c>
      <c r="S16" s="144"/>
      <c r="T16" s="144"/>
    </row>
    <row r="17" spans="1:20" x14ac:dyDescent="0.2">
      <c r="A17" s="1770" t="s">
        <v>837</v>
      </c>
      <c r="B17" s="3871"/>
      <c r="C17" s="3873" t="n">
        <v>238.61667599495277</v>
      </c>
      <c r="D17" s="3873" t="n">
        <v>231.39328251510577</v>
      </c>
      <c r="E17" s="3873" t="n">
        <v>7.223393479847</v>
      </c>
      <c r="F17" s="3873" t="n">
        <v>0.00247097725905</v>
      </c>
      <c r="G17" s="3873" t="n">
        <v>-0.22694952131804</v>
      </c>
      <c r="H17" s="3873" t="n">
        <v>-0.22447854405899</v>
      </c>
      <c r="I17" s="3873" t="n">
        <v>-0.03506758753567</v>
      </c>
      <c r="J17" s="3873" t="n">
        <v>-0.38198045764418</v>
      </c>
      <c r="K17" s="3873" t="n">
        <v>-0.05329904858072</v>
      </c>
      <c r="L17" s="3873" t="n">
        <v>0.58961638001409</v>
      </c>
      <c r="M17" s="3873" t="n">
        <v>-54.15394039555628</v>
      </c>
      <c r="N17" s="3873" t="n">
        <v>-53.56432401554219</v>
      </c>
      <c r="O17" s="3873" t="n">
        <v>-8.36771117292295</v>
      </c>
      <c r="P17" s="3873" t="n">
        <v>-88.387711950908</v>
      </c>
      <c r="Q17" s="3873" t="n">
        <v>-0.385</v>
      </c>
      <c r="R17" s="3873" t="n">
        <v>552.5840728443687</v>
      </c>
      <c r="S17" s="144"/>
      <c r="T17" s="144"/>
    </row>
    <row r="18" spans="1:20" x14ac:dyDescent="0.2">
      <c r="A18" s="1770" t="s">
        <v>838</v>
      </c>
      <c r="B18" s="3871"/>
      <c r="C18" s="3873" t="n">
        <v>907.8160626625396</v>
      </c>
      <c r="D18" s="3873" t="n">
        <v>516.0410035233217</v>
      </c>
      <c r="E18" s="3873" t="n">
        <v>391.775059139218</v>
      </c>
      <c r="F18" s="3873" t="n">
        <v>0.07058170104702</v>
      </c>
      <c r="G18" s="3873" t="n">
        <v>-0.57348792668524</v>
      </c>
      <c r="H18" s="3873" t="n">
        <v>-0.50290622563822</v>
      </c>
      <c r="I18" s="3873" t="n">
        <v>-0.05450650405096</v>
      </c>
      <c r="J18" s="3873" t="n">
        <v>-0.2582463633963</v>
      </c>
      <c r="K18" s="3873" t="n">
        <v>-0.32240722118857</v>
      </c>
      <c r="L18" s="3873" t="n">
        <v>64.07520194052591</v>
      </c>
      <c r="M18" s="3873" t="n">
        <v>-520.6215515878969</v>
      </c>
      <c r="N18" s="3873" t="n">
        <v>-456.54634964737096</v>
      </c>
      <c r="O18" s="3873" t="n">
        <v>-49.4818798970442</v>
      </c>
      <c r="P18" s="3873" t="n">
        <v>-133.26571252327676</v>
      </c>
      <c r="Q18" s="3873" t="n">
        <v>-126.311108148063</v>
      </c>
      <c r="R18" s="3873" t="n">
        <v>2807.2185174577708</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29341.558910281394</v>
      </c>
      <c r="D10" s="3873" t="n">
        <v>29182.997996124934</v>
      </c>
      <c r="E10" s="3873" t="n">
        <v>158.56091415646</v>
      </c>
      <c r="F10" s="3873" t="n">
        <v>0.04757542351489</v>
      </c>
      <c r="G10" s="3873" t="n">
        <v>-0.14925487384777</v>
      </c>
      <c r="H10" s="3873" t="n">
        <v>-0.10167945033288</v>
      </c>
      <c r="I10" s="3873" t="n">
        <v>-0.01443214798292</v>
      </c>
      <c r="J10" s="3873" t="n">
        <v>-0.29470361222934</v>
      </c>
      <c r="K10" s="3873" t="n">
        <v>-4.99857153130726</v>
      </c>
      <c r="L10" s="3873" t="n">
        <v>1395.9370917438027</v>
      </c>
      <c r="M10" s="3873" t="n">
        <v>-4379.370673650903</v>
      </c>
      <c r="N10" s="3873" t="n">
        <v>-2983.4335819071</v>
      </c>
      <c r="O10" s="3873" t="n">
        <v>-423.4617202428027</v>
      </c>
      <c r="P10" s="3873" t="n">
        <v>-8600.334925139647</v>
      </c>
      <c r="Q10" s="3873" t="n">
        <v>-792.5780714805358</v>
      </c>
      <c r="R10" s="3873" t="n">
        <v>46932.630428823686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22736.305997436957</v>
      </c>
      <c r="D11" s="3873" t="n">
        <v>22661.967426736956</v>
      </c>
      <c r="E11" s="3873" t="n">
        <v>74.3385707</v>
      </c>
      <c r="F11" s="3873" t="n">
        <v>0.02563301529369</v>
      </c>
      <c r="G11" s="3873" t="n">
        <v>-0.01591834433354</v>
      </c>
      <c r="H11" s="3873" t="n">
        <v>0.00971467096014</v>
      </c>
      <c r="I11" s="3873" t="n">
        <v>2.5777164508E-4</v>
      </c>
      <c r="J11" s="3873" t="n">
        <v>-0.02759662185312</v>
      </c>
      <c r="K11" s="3873" t="n">
        <v>-5.10435489177356</v>
      </c>
      <c r="L11" s="3873" t="n">
        <v>582.8000793542179</v>
      </c>
      <c r="M11" s="3873" t="n">
        <v>-361.92434774</v>
      </c>
      <c r="N11" s="3873" t="n">
        <v>220.87573161421798</v>
      </c>
      <c r="O11" s="3873" t="n">
        <v>5.860775</v>
      </c>
      <c r="P11" s="3873" t="n">
        <v>-625.393745523323</v>
      </c>
      <c r="Q11" s="3873" t="n">
        <v>-379.450447</v>
      </c>
      <c r="R11" s="3873" t="n">
        <v>2853.0615150000544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6605.252912844437</v>
      </c>
      <c r="D12" s="3873" t="n">
        <v>6521.030569387976</v>
      </c>
      <c r="E12" s="3873" t="n">
        <v>84.22234345646</v>
      </c>
      <c r="F12" s="3873" t="n">
        <v>0.1231045991908</v>
      </c>
      <c r="G12" s="3873" t="n">
        <v>-0.60821990905127</v>
      </c>
      <c r="H12" s="3873" t="n">
        <v>-0.48511530986047</v>
      </c>
      <c r="I12" s="3873" t="n">
        <v>-0.06499713196567</v>
      </c>
      <c r="J12" s="3873" t="n">
        <v>-1.22295718364725</v>
      </c>
      <c r="K12" s="3873" t="n">
        <v>-4.90520220081632</v>
      </c>
      <c r="L12" s="3873" t="n">
        <v>813.1370123895849</v>
      </c>
      <c r="M12" s="3873" t="n">
        <v>-4017.4463259109025</v>
      </c>
      <c r="N12" s="3873" t="n">
        <v>-3204.3093135213176</v>
      </c>
      <c r="O12" s="3873" t="n">
        <v>-429.32249524280274</v>
      </c>
      <c r="P12" s="3873" t="n">
        <v>-7974.941179616323</v>
      </c>
      <c r="Q12" s="3873" t="n">
        <v>-413.1276244805358</v>
      </c>
      <c r="R12" s="3873" t="n">
        <v>44079.568913823634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1008.0422871103353</v>
      </c>
      <c r="D13" s="3873" t="n">
        <v>981.9463615033353</v>
      </c>
      <c r="E13" s="3873" t="n">
        <v>26.095925607</v>
      </c>
      <c r="F13" s="3873" t="n">
        <v>0.06369707406367</v>
      </c>
      <c r="G13" s="3873" t="n">
        <v>-2.58947047262825</v>
      </c>
      <c r="H13" s="3873" t="n">
        <v>-2.52577339856458</v>
      </c>
      <c r="I13" s="3873" t="n">
        <v>-0.41488692211178</v>
      </c>
      <c r="J13" s="3873" t="n">
        <v>-1.57234020517339</v>
      </c>
      <c r="K13" s="3873" t="n">
        <v>-2.49664239787874</v>
      </c>
      <c r="L13" s="3873" t="n">
        <v>64.20934422137842</v>
      </c>
      <c r="M13" s="3873" t="n">
        <v>-2610.2957376328673</v>
      </c>
      <c r="N13" s="3873" t="n">
        <v>-2546.0863934114886</v>
      </c>
      <c r="O13" s="3873" t="n">
        <v>-418.22356185772543</v>
      </c>
      <c r="P13" s="3873" t="n">
        <v>-1543.9537435154223</v>
      </c>
      <c r="Q13" s="3873" t="n">
        <v>-65.15219428232568</v>
      </c>
      <c r="R13" s="3873" t="n">
        <v>16769.19160791221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3215.547664592182</v>
      </c>
      <c r="D14" s="3873" t="n">
        <v>3198.3122035221822</v>
      </c>
      <c r="E14" s="3873" t="n">
        <v>17.23546107</v>
      </c>
      <c r="F14" s="3873" t="n">
        <v>0.14547610429676</v>
      </c>
      <c r="G14" s="3873" t="n">
        <v>-0.24665634160872</v>
      </c>
      <c r="H14" s="3873" t="n">
        <v>-0.10118023731195</v>
      </c>
      <c r="I14" s="3873" t="n">
        <v>-0.00212786353124</v>
      </c>
      <c r="J14" s="3873" t="n">
        <v>-0.96447851592553</v>
      </c>
      <c r="K14" s="3873" t="n">
        <v>-6.23174043111399</v>
      </c>
      <c r="L14" s="3873" t="n">
        <v>467.785347425431</v>
      </c>
      <c r="M14" s="3873" t="n">
        <v>-793.1352232167688</v>
      </c>
      <c r="N14" s="3873" t="n">
        <v>-325.34987579133787</v>
      </c>
      <c r="O14" s="3873" t="n">
        <v>-6.84224660845606</v>
      </c>
      <c r="P14" s="3873" t="n">
        <v>-3084.7034075195934</v>
      </c>
      <c r="Q14" s="3873" t="n">
        <v>-107.4069195988101</v>
      </c>
      <c r="R14" s="3873" t="n">
        <v>12922.442314900069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2106.278252716733</v>
      </c>
      <c r="D15" s="3873" t="n">
        <v>2074.7060960227327</v>
      </c>
      <c r="E15" s="3873" t="n">
        <v>31.572156694</v>
      </c>
      <c r="F15" s="3873" t="n">
        <v>0.13106735456536</v>
      </c>
      <c r="G15" s="3873" t="n">
        <v>-0.28353671130768</v>
      </c>
      <c r="H15" s="3873" t="n">
        <v>-0.15246935674232</v>
      </c>
      <c r="I15" s="3873" t="n">
        <v>-0.00144341400814</v>
      </c>
      <c r="J15" s="3873" t="n">
        <v>-1.53788456079432</v>
      </c>
      <c r="K15" s="3873" t="n">
        <v>-5.64454784091032</v>
      </c>
      <c r="L15" s="3873" t="n">
        <v>276.0643185621276</v>
      </c>
      <c r="M15" s="3873" t="n">
        <v>-597.2072088741892</v>
      </c>
      <c r="N15" s="3873" t="n">
        <v>-321.1428903120616</v>
      </c>
      <c r="O15" s="3873" t="n">
        <v>-3.04023153501995</v>
      </c>
      <c r="P15" s="3873" t="n">
        <v>-3190.658473259219</v>
      </c>
      <c r="Q15" s="3873" t="n">
        <v>-178.2105489</v>
      </c>
      <c r="R15" s="3873" t="n">
        <v>13541.191194689782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93.9799765433117</v>
      </c>
      <c r="D16" s="3873" t="n">
        <v>84.68476382431169</v>
      </c>
      <c r="E16" s="3873" t="n">
        <v>9.295212719</v>
      </c>
      <c r="F16" s="3873" t="n">
        <v>0.01769476275903</v>
      </c>
      <c r="G16" s="3873" t="n">
        <v>-0.01159862987201</v>
      </c>
      <c r="H16" s="3873" t="n">
        <v>0.00609613288702</v>
      </c>
      <c r="I16" s="3873" t="s">
        <v>2944</v>
      </c>
      <c r="J16" s="3873" t="n">
        <v>-0.21738432150198</v>
      </c>
      <c r="K16" s="3873" t="n">
        <v>-6.69165856450584</v>
      </c>
      <c r="L16" s="3873" t="n">
        <v>1.66295338903275</v>
      </c>
      <c r="M16" s="3873" t="n">
        <v>-1.0900389633056</v>
      </c>
      <c r="N16" s="3873" t="n">
        <v>0.57291442572715</v>
      </c>
      <c r="O16" s="3873" t="s">
        <v>2944</v>
      </c>
      <c r="P16" s="3873" t="n">
        <v>-18.40913992550383</v>
      </c>
      <c r="Q16" s="3873" t="n">
        <v>-62.2003898</v>
      </c>
      <c r="R16" s="3873" t="n">
        <v>293.4675894325148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181.40473188187502</v>
      </c>
      <c r="D17" s="3873" t="n">
        <v>181.38114451541503</v>
      </c>
      <c r="E17" s="3873" t="n">
        <v>0.02358736646</v>
      </c>
      <c r="F17" s="3873" t="n">
        <v>0.01882557723929</v>
      </c>
      <c r="G17" s="3873" t="n">
        <v>-0.0866466770779</v>
      </c>
      <c r="H17" s="3873" t="n">
        <v>-0.06782109983861</v>
      </c>
      <c r="I17" s="3873" t="n">
        <v>-0.00670575254009</v>
      </c>
      <c r="J17" s="3873" t="n">
        <v>-0.75650870857154</v>
      </c>
      <c r="K17" s="3873" t="n">
        <v>-6.68035152068435</v>
      </c>
      <c r="L17" s="3873" t="n">
        <v>3.41504879161513</v>
      </c>
      <c r="M17" s="3873" t="n">
        <v>-15.71811722377187</v>
      </c>
      <c r="N17" s="3873" t="n">
        <v>-12.30306843215674</v>
      </c>
      <c r="O17" s="3873" t="n">
        <v>-1.21645524160128</v>
      </c>
      <c r="P17" s="3873" t="n">
        <v>-137.21641539658432</v>
      </c>
      <c r="Q17" s="3873" t="n">
        <v>-0.1575718994</v>
      </c>
      <c r="R17" s="3873" t="n">
        <v>553.2762068890557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12813.07056764583</v>
      </c>
      <c r="D10" s="3873" t="n">
        <v>12798.899784278989</v>
      </c>
      <c r="E10" s="3873" t="n">
        <v>14.17078336684032</v>
      </c>
      <c r="F10" s="3873" t="n">
        <v>0.07205177038788</v>
      </c>
      <c r="G10" s="3873" t="n">
        <v>-0.01980834312916</v>
      </c>
      <c r="H10" s="3873" t="n">
        <v>0.05224342725872</v>
      </c>
      <c r="I10" s="3873" t="n">
        <v>-0.00202411016718</v>
      </c>
      <c r="J10" s="3873" t="n">
        <v>-0.04898798419851</v>
      </c>
      <c r="K10" s="3873" t="n">
        <v>-0.10681345983327</v>
      </c>
      <c r="L10" s="3873" t="n">
        <v>923.2044185036877</v>
      </c>
      <c r="M10" s="3873" t="n">
        <v>-253.80569834205315</v>
      </c>
      <c r="N10" s="3873" t="n">
        <v>669.3987201616346</v>
      </c>
      <c r="O10" s="3873" t="n">
        <v>-25.9350664088115</v>
      </c>
      <c r="P10" s="3873" t="n">
        <v>-626.9923003905894</v>
      </c>
      <c r="Q10" s="3873" t="n">
        <v>-1.51363039996</v>
      </c>
      <c r="R10" s="3873" t="n">
        <v>-54.8449841950034</v>
      </c>
      <c r="S10" s="144"/>
      <c r="T10" s="144"/>
    </row>
    <row r="11" spans="1:20" ht="13.5" x14ac:dyDescent="0.2">
      <c r="A11" s="1718" t="s">
        <v>1423</v>
      </c>
      <c r="B11" s="3871" t="s">
        <v>1185</v>
      </c>
      <c r="C11" s="3873" t="n">
        <v>11657.08293363196</v>
      </c>
      <c r="D11" s="3870" t="n">
        <v>11644.654972026203</v>
      </c>
      <c r="E11" s="3870" t="n">
        <v>12.42796160575732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1155.9876340138694</v>
      </c>
      <c r="D12" s="3873" t="n">
        <v>1154.2448122527865</v>
      </c>
      <c r="E12" s="3873" t="n">
        <v>1.742821761083</v>
      </c>
      <c r="F12" s="3873" t="n">
        <v>0.79862828229234</v>
      </c>
      <c r="G12" s="3873" t="n">
        <v>-0.21955745102634</v>
      </c>
      <c r="H12" s="3873" t="n">
        <v>0.57907083126601</v>
      </c>
      <c r="I12" s="3873" t="n">
        <v>-0.02243541855094</v>
      </c>
      <c r="J12" s="3873" t="n">
        <v>-0.54320564730706</v>
      </c>
      <c r="K12" s="3873" t="n">
        <v>-0.86849409030756</v>
      </c>
      <c r="L12" s="3873" t="n">
        <v>923.2044185036877</v>
      </c>
      <c r="M12" s="3873" t="n">
        <v>-253.80569834205315</v>
      </c>
      <c r="N12" s="3873" t="n">
        <v>669.3987201616346</v>
      </c>
      <c r="O12" s="3873" t="n">
        <v>-25.9350664088115</v>
      </c>
      <c r="P12" s="3873" t="n">
        <v>-626.9923003905894</v>
      </c>
      <c r="Q12" s="3873" t="n">
        <v>-1.51363039996</v>
      </c>
      <c r="R12" s="3873" t="n">
        <v>-54.8449841950034</v>
      </c>
      <c r="S12" s="144"/>
      <c r="T12" s="144"/>
    </row>
    <row r="13" spans="1:20" x14ac:dyDescent="0.2">
      <c r="A13" s="1716" t="s">
        <v>853</v>
      </c>
      <c r="B13" s="3871"/>
      <c r="C13" s="3873" t="n">
        <v>144.1669252625563</v>
      </c>
      <c r="D13" s="3873" t="n">
        <v>142.4823353733563</v>
      </c>
      <c r="E13" s="3873" t="n">
        <v>1.6845898892</v>
      </c>
      <c r="F13" s="3873" t="n">
        <v>0.26693475043972</v>
      </c>
      <c r="G13" s="3873" t="n">
        <v>-1.34647905258684</v>
      </c>
      <c r="H13" s="3873" t="n">
        <v>-1.07954430214712</v>
      </c>
      <c r="I13" s="3873" t="n">
        <v>-0.17226486408878</v>
      </c>
      <c r="J13" s="3873" t="n">
        <v>-0.8048440095954</v>
      </c>
      <c r="K13" s="3873" t="n">
        <v>-0.89285707437926</v>
      </c>
      <c r="L13" s="3873" t="n">
        <v>38.4831622166223</v>
      </c>
      <c r="M13" s="3873" t="n">
        <v>-194.11774494188475</v>
      </c>
      <c r="N13" s="3873" t="n">
        <v>-155.63458272526245</v>
      </c>
      <c r="O13" s="3873" t="n">
        <v>-24.83489578645157</v>
      </c>
      <c r="P13" s="3873" t="n">
        <v>-114.67605409840905</v>
      </c>
      <c r="Q13" s="3873" t="n">
        <v>-1.504098</v>
      </c>
      <c r="R13" s="3873" t="n">
        <v>1087.715312237119</v>
      </c>
      <c r="S13" s="144"/>
      <c r="T13" s="144"/>
    </row>
    <row r="14" spans="1:20" x14ac:dyDescent="0.2">
      <c r="A14" s="1716" t="s">
        <v>854</v>
      </c>
      <c r="B14" s="3871"/>
      <c r="C14" s="3873" t="n">
        <v>444.86138693622814</v>
      </c>
      <c r="D14" s="3873" t="n">
        <v>444.85318420788815</v>
      </c>
      <c r="E14" s="3873" t="n">
        <v>0.00820272834</v>
      </c>
      <c r="F14" s="3873" t="n">
        <v>1.24063754095477</v>
      </c>
      <c r="G14" s="3873" t="n">
        <v>-0.06121857494711</v>
      </c>
      <c r="H14" s="3873" t="n">
        <v>1.17941896600766</v>
      </c>
      <c r="I14" s="3873" t="n">
        <v>-0.00759554055535</v>
      </c>
      <c r="J14" s="3873" t="n">
        <v>-0.51562382613661</v>
      </c>
      <c r="K14" s="3873" t="n">
        <v>-0.15088167969244</v>
      </c>
      <c r="L14" s="3873" t="n">
        <v>551.9117371542907</v>
      </c>
      <c r="M14" s="3873" t="n">
        <v>-27.23378015723271</v>
      </c>
      <c r="N14" s="3873" t="n">
        <v>524.6779569970579</v>
      </c>
      <c r="O14" s="3873" t="n">
        <v>-3.37896270598446</v>
      </c>
      <c r="P14" s="3873" t="n">
        <v>-229.37690091032437</v>
      </c>
      <c r="Q14" s="3873" t="n">
        <v>-0.00123764143</v>
      </c>
      <c r="R14" s="3873" t="n">
        <v>-1070.376471044171</v>
      </c>
      <c r="S14" s="144"/>
      <c r="T14" s="144"/>
    </row>
    <row r="15" spans="1:20" x14ac:dyDescent="0.2">
      <c r="A15" s="1716" t="s">
        <v>855</v>
      </c>
      <c r="B15" s="3871"/>
      <c r="C15" s="3873" t="n">
        <v>425.34812446779597</v>
      </c>
      <c r="D15" s="3873" t="n">
        <v>425.312797027363</v>
      </c>
      <c r="E15" s="3873" t="n">
        <v>0.035327440433</v>
      </c>
      <c r="F15" s="3873" t="n">
        <v>0.77613210577914</v>
      </c>
      <c r="G15" s="3873" t="n">
        <v>-0.07475286594165</v>
      </c>
      <c r="H15" s="3873" t="n">
        <v>0.70137923983748</v>
      </c>
      <c r="I15" s="3873" t="n">
        <v>0.00514486234168</v>
      </c>
      <c r="J15" s="3873" t="n">
        <v>-0.61377305687798</v>
      </c>
      <c r="K15" s="3873" t="n">
        <v>-0.12166156498519</v>
      </c>
      <c r="L15" s="3873" t="n">
        <v>330.1263355323966</v>
      </c>
      <c r="M15" s="3873" t="n">
        <v>-31.79599132687494</v>
      </c>
      <c r="N15" s="3873" t="n">
        <v>298.3303442055216</v>
      </c>
      <c r="O15" s="3873" t="n">
        <v>2.18835754767715</v>
      </c>
      <c r="P15" s="3873" t="n">
        <v>-261.04553556081</v>
      </c>
      <c r="Q15" s="3873" t="n">
        <v>-0.00429799169</v>
      </c>
      <c r="R15" s="3873" t="n">
        <v>-144.71918340256235</v>
      </c>
      <c r="S15" s="144"/>
      <c r="T15" s="144"/>
    </row>
    <row r="16" spans="1:20" x14ac:dyDescent="0.2">
      <c r="A16" s="1716" t="s">
        <v>856</v>
      </c>
      <c r="B16" s="3871"/>
      <c r="C16" s="3873" t="n">
        <v>68.86721851637616</v>
      </c>
      <c r="D16" s="3873" t="n">
        <v>68.86051689427615</v>
      </c>
      <c r="E16" s="3873" t="n">
        <v>0.0067016221</v>
      </c>
      <c r="F16" s="3873" t="n">
        <v>4.7620256779E-4</v>
      </c>
      <c r="G16" s="3873" t="n">
        <v>-0.00954082383687</v>
      </c>
      <c r="H16" s="3873" t="n">
        <v>-0.00906462126908</v>
      </c>
      <c r="I16" s="3873" t="n">
        <v>5.665324904E-5</v>
      </c>
      <c r="J16" s="3873" t="n">
        <v>-0.31279289165183</v>
      </c>
      <c r="K16" s="3873" t="s">
        <v>2943</v>
      </c>
      <c r="L16" s="3873" t="n">
        <v>0.03279474629398</v>
      </c>
      <c r="M16" s="3873" t="n">
        <v>-0.65705</v>
      </c>
      <c r="N16" s="3873" t="n">
        <v>-0.62425525370602</v>
      </c>
      <c r="O16" s="3873" t="n">
        <v>0.00390155168137</v>
      </c>
      <c r="P16" s="3873" t="n">
        <v>-21.5390802</v>
      </c>
      <c r="Q16" s="3873" t="s">
        <v>2943</v>
      </c>
      <c r="R16" s="3873" t="n">
        <v>81.25125764075712</v>
      </c>
      <c r="S16" s="144"/>
      <c r="T16" s="144"/>
    </row>
    <row r="17" spans="1:20" x14ac:dyDescent="0.2">
      <c r="A17" s="1716" t="s">
        <v>857</v>
      </c>
      <c r="B17" s="3871"/>
      <c r="C17" s="3873" t="n">
        <v>72.74397883091287</v>
      </c>
      <c r="D17" s="3873" t="n">
        <v>72.73597874990287</v>
      </c>
      <c r="E17" s="3873" t="n">
        <v>0.00800008101</v>
      </c>
      <c r="F17" s="3873" t="n">
        <v>0.03643447741902</v>
      </c>
      <c r="G17" s="3873" t="n">
        <v>-1.55602715E-5</v>
      </c>
      <c r="H17" s="3873" t="n">
        <v>0.03641891714751</v>
      </c>
      <c r="I17" s="3873" t="n">
        <v>0.00118955528219</v>
      </c>
      <c r="J17" s="3873" t="n">
        <v>-0.00487694848056</v>
      </c>
      <c r="K17" s="3873" t="n">
        <v>-0.4995907960187</v>
      </c>
      <c r="L17" s="3873" t="n">
        <v>2.65038885408427</v>
      </c>
      <c r="M17" s="3873" t="n">
        <v>-0.00113191606075</v>
      </c>
      <c r="N17" s="3873" t="n">
        <v>2.64925693802352</v>
      </c>
      <c r="O17" s="3873" t="n">
        <v>0.08653298426601</v>
      </c>
      <c r="P17" s="3873" t="n">
        <v>-0.35472962104602</v>
      </c>
      <c r="Q17" s="3873" t="n">
        <v>-0.00399676684</v>
      </c>
      <c r="R17" s="3873" t="n">
        <v>-8.71589962614621</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8086602.429668581</v>
      </c>
      <c r="C8" s="3873" t="n">
        <v>0.01001811402383</v>
      </c>
      <c r="D8" s="3873" t="n">
        <v>0.12730536532337</v>
      </c>
      <c r="E8" s="144"/>
      <c r="F8" s="144"/>
      <c r="G8" s="144"/>
      <c r="H8" s="144"/>
      <c r="I8" s="144"/>
      <c r="J8" s="144"/>
      <c r="K8" s="144"/>
    </row>
    <row r="9" spans="1:11" ht="14.25" x14ac:dyDescent="0.2">
      <c r="A9" s="1820" t="s">
        <v>866</v>
      </c>
      <c r="B9" s="3873" t="n">
        <v>7175512.929668581</v>
      </c>
      <c r="C9" s="3873" t="n">
        <v>0.01002041399835</v>
      </c>
      <c r="D9" s="3873" t="n">
        <v>0.11298824460908</v>
      </c>
      <c r="E9" s="144"/>
      <c r="F9" s="144"/>
      <c r="G9" s="144"/>
      <c r="H9" s="144"/>
      <c r="I9" s="144"/>
      <c r="J9" s="144"/>
      <c r="K9" s="144"/>
    </row>
    <row r="10" spans="1:11" x14ac:dyDescent="0.2">
      <c r="A10" s="1813" t="s">
        <v>734</v>
      </c>
      <c r="B10" s="3873" t="n">
        <v>6238961.0</v>
      </c>
      <c r="C10" s="3873" t="n">
        <v>0.01002347841397</v>
      </c>
      <c r="D10" s="3873" t="n">
        <v>0.098271</v>
      </c>
      <c r="E10" s="144"/>
      <c r="F10" s="144"/>
      <c r="G10" s="144"/>
      <c r="H10" s="144"/>
      <c r="I10" s="144"/>
      <c r="J10" s="144"/>
      <c r="K10" s="144"/>
    </row>
    <row r="11" spans="1:11" ht="13.5" x14ac:dyDescent="0.2">
      <c r="A11" s="1810" t="s">
        <v>867</v>
      </c>
      <c r="B11" s="3870" t="n">
        <v>6238961.0</v>
      </c>
      <c r="C11" s="3873" t="n">
        <v>0.01002347841397</v>
      </c>
      <c r="D11" s="3870" t="n">
        <v>0.098271</v>
      </c>
      <c r="E11" s="144"/>
      <c r="F11" s="144"/>
      <c r="G11" s="144"/>
      <c r="H11" s="144"/>
      <c r="I11" s="144"/>
      <c r="J11" s="144"/>
      <c r="K11" s="144"/>
    </row>
    <row r="12" spans="1:11" ht="13.5" x14ac:dyDescent="0.2">
      <c r="A12" s="1811" t="s">
        <v>868</v>
      </c>
      <c r="B12" s="3870" t="s">
        <v>2944</v>
      </c>
      <c r="C12" s="3873" t="s">
        <v>2944</v>
      </c>
      <c r="D12" s="3870" t="s">
        <v>2944</v>
      </c>
      <c r="E12" s="144"/>
      <c r="F12" s="144"/>
      <c r="G12" s="144"/>
      <c r="H12" s="144"/>
      <c r="I12" s="144"/>
      <c r="J12" s="144"/>
      <c r="K12" s="144"/>
    </row>
    <row r="13" spans="1:11" x14ac:dyDescent="0.2">
      <c r="A13" s="1813" t="s">
        <v>735</v>
      </c>
      <c r="B13" s="3873" t="n">
        <v>936551.929668581</v>
      </c>
      <c r="C13" s="3873" t="n">
        <v>0.01</v>
      </c>
      <c r="D13" s="3873" t="n">
        <v>0.01471724460908</v>
      </c>
      <c r="E13" s="144"/>
      <c r="F13" s="144"/>
      <c r="G13" s="144"/>
      <c r="H13" s="144"/>
      <c r="I13" s="144"/>
      <c r="J13" s="144"/>
      <c r="K13" s="144"/>
    </row>
    <row r="14" spans="1:11" ht="13.5" x14ac:dyDescent="0.2">
      <c r="A14" s="1811" t="s">
        <v>867</v>
      </c>
      <c r="B14" s="3870" t="n">
        <v>936551.929668581</v>
      </c>
      <c r="C14" s="3873" t="n">
        <v>0.01</v>
      </c>
      <c r="D14" s="3870" t="n">
        <v>0.01471724460908</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2940</v>
      </c>
      <c r="C16" s="3873" t="s">
        <v>2940</v>
      </c>
      <c r="D16" s="3873" t="s">
        <v>2940</v>
      </c>
      <c r="E16" s="144"/>
      <c r="F16" s="144"/>
      <c r="G16" s="144"/>
      <c r="H16" s="144"/>
      <c r="I16" s="144"/>
      <c r="J16" s="144"/>
      <c r="K16" s="144"/>
    </row>
    <row r="17" spans="1:11" x14ac:dyDescent="0.2">
      <c r="A17" s="1812" t="s">
        <v>835</v>
      </c>
      <c r="B17" s="3873" t="s">
        <v>2940</v>
      </c>
      <c r="C17" s="3873" t="s">
        <v>2940</v>
      </c>
      <c r="D17" s="3873" t="s">
        <v>2940</v>
      </c>
      <c r="E17" s="144"/>
      <c r="F17" s="144"/>
      <c r="G17" s="144"/>
      <c r="H17" s="144"/>
      <c r="I17" s="144"/>
      <c r="J17" s="144"/>
      <c r="K17" s="144"/>
    </row>
    <row r="18" spans="1:11" ht="13.5" x14ac:dyDescent="0.2">
      <c r="A18" s="1811" t="s">
        <v>867</v>
      </c>
      <c r="B18" s="3870" t="s">
        <v>2939</v>
      </c>
      <c r="C18" s="3873" t="s">
        <v>2939</v>
      </c>
      <c r="D18" s="3870" t="s">
        <v>2939</v>
      </c>
      <c r="E18" s="144"/>
      <c r="F18" s="144"/>
      <c r="G18" s="144"/>
      <c r="H18" s="144"/>
      <c r="I18" s="144"/>
      <c r="J18" s="144"/>
      <c r="K18" s="144"/>
    </row>
    <row r="19" spans="1:11" ht="13.5" x14ac:dyDescent="0.2">
      <c r="A19" s="1811" t="s">
        <v>868</v>
      </c>
      <c r="B19" s="3870" t="s">
        <v>2939</v>
      </c>
      <c r="C19" s="3873" t="s">
        <v>2939</v>
      </c>
      <c r="D19" s="3870" t="s">
        <v>2939</v>
      </c>
      <c r="E19" s="144"/>
      <c r="F19" s="144"/>
      <c r="G19" s="144"/>
      <c r="H19" s="144"/>
      <c r="I19" s="144"/>
      <c r="J19" s="144"/>
      <c r="K19" s="144"/>
    </row>
    <row r="20" spans="1:11" x14ac:dyDescent="0.2">
      <c r="A20" s="1813" t="s">
        <v>747</v>
      </c>
      <c r="B20" s="3873" t="s">
        <v>2940</v>
      </c>
      <c r="C20" s="3873" t="s">
        <v>2940</v>
      </c>
      <c r="D20" s="3873" t="s">
        <v>2940</v>
      </c>
      <c r="E20" s="144"/>
      <c r="F20" s="144"/>
      <c r="G20" s="144"/>
      <c r="H20" s="144"/>
      <c r="I20" s="144"/>
      <c r="J20" s="144"/>
      <c r="K20" s="144"/>
    </row>
    <row r="21" spans="1:11" ht="13.5" x14ac:dyDescent="0.2">
      <c r="A21" s="1811" t="s">
        <v>867</v>
      </c>
      <c r="B21" s="3870" t="s">
        <v>2939</v>
      </c>
      <c r="C21" s="3873" t="s">
        <v>2939</v>
      </c>
      <c r="D21" s="3870" t="s">
        <v>2939</v>
      </c>
      <c r="E21" s="144"/>
      <c r="F21" s="144"/>
      <c r="G21" s="144"/>
      <c r="H21" s="144"/>
      <c r="I21" s="144"/>
      <c r="J21" s="144"/>
      <c r="K21" s="144"/>
    </row>
    <row r="22" spans="1:11" ht="13.5" x14ac:dyDescent="0.2">
      <c r="A22" s="1826" t="s">
        <v>868</v>
      </c>
      <c r="B22" s="3870" t="s">
        <v>2939</v>
      </c>
      <c r="C22" s="3873" t="s">
        <v>2939</v>
      </c>
      <c r="D22" s="3870" t="s">
        <v>2939</v>
      </c>
      <c r="E22" s="144"/>
      <c r="F22" s="144"/>
      <c r="G22" s="144"/>
      <c r="H22" s="144"/>
      <c r="I22" s="144"/>
      <c r="J22" s="144"/>
      <c r="K22" s="144"/>
    </row>
    <row r="23" spans="1:11" ht="14.25" x14ac:dyDescent="0.2">
      <c r="A23" s="1827" t="s">
        <v>1426</v>
      </c>
      <c r="B23" s="3873" t="n">
        <v>911089.5</v>
      </c>
      <c r="C23" s="3873" t="n">
        <v>0.01</v>
      </c>
      <c r="D23" s="3873" t="n">
        <v>0.01431712071429</v>
      </c>
      <c r="E23" s="144"/>
      <c r="F23" s="144"/>
      <c r="G23" s="144"/>
      <c r="H23" s="144"/>
      <c r="I23" s="144"/>
      <c r="J23" s="144"/>
      <c r="K23" s="144"/>
    </row>
    <row r="24" spans="1:11" x14ac:dyDescent="0.2">
      <c r="A24" s="1812" t="s">
        <v>843</v>
      </c>
      <c r="B24" s="3873" t="n">
        <v>911089.5</v>
      </c>
      <c r="C24" s="3873" t="n">
        <v>0.01</v>
      </c>
      <c r="D24" s="3873" t="n">
        <v>0.01431712071429</v>
      </c>
      <c r="E24" s="144"/>
      <c r="F24" s="144"/>
      <c r="G24" s="144"/>
      <c r="H24" s="144"/>
      <c r="I24" s="144"/>
      <c r="J24" s="144"/>
      <c r="K24" s="144"/>
    </row>
    <row r="25" spans="1:11" ht="13.5" x14ac:dyDescent="0.2">
      <c r="A25" s="1811" t="s">
        <v>867</v>
      </c>
      <c r="B25" s="3870" t="s">
        <v>2944</v>
      </c>
      <c r="C25" s="3873" t="s">
        <v>2944</v>
      </c>
      <c r="D25" s="3870" t="s">
        <v>2944</v>
      </c>
      <c r="E25" s="144"/>
      <c r="F25" s="144"/>
      <c r="G25" s="144"/>
      <c r="H25" s="144"/>
      <c r="I25" s="144"/>
      <c r="J25" s="144"/>
      <c r="K25" s="144"/>
    </row>
    <row r="26" spans="1:11" ht="13.5" x14ac:dyDescent="0.2">
      <c r="A26" s="1811" t="s">
        <v>868</v>
      </c>
      <c r="B26" s="3870" t="n">
        <v>911089.5</v>
      </c>
      <c r="C26" s="3873" t="n">
        <v>0.01</v>
      </c>
      <c r="D26" s="3870" t="n">
        <v>0.01431712071429</v>
      </c>
      <c r="E26" s="144"/>
      <c r="F26" s="144"/>
      <c r="G26" s="144"/>
      <c r="H26" s="144"/>
      <c r="I26" s="144"/>
      <c r="J26" s="144"/>
      <c r="K26" s="144"/>
    </row>
    <row r="27" spans="1:11" x14ac:dyDescent="0.2">
      <c r="A27" s="1813" t="s">
        <v>751</v>
      </c>
      <c r="B27" s="3873" t="s">
        <v>2941</v>
      </c>
      <c r="C27" s="3873" t="s">
        <v>2941</v>
      </c>
      <c r="D27" s="3873" t="s">
        <v>2941</v>
      </c>
      <c r="E27" s="144"/>
      <c r="F27" s="144"/>
      <c r="G27" s="144"/>
      <c r="H27" s="144"/>
      <c r="I27" s="144"/>
      <c r="J27" s="144"/>
      <c r="K27" s="144"/>
    </row>
    <row r="28" spans="1:11" ht="13.5" x14ac:dyDescent="0.2">
      <c r="A28" s="1811" t="s">
        <v>867</v>
      </c>
      <c r="B28" s="3870" t="s">
        <v>2944</v>
      </c>
      <c r="C28" s="3873" t="s">
        <v>2944</v>
      </c>
      <c r="D28" s="3870" t="s">
        <v>2944</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2943</v>
      </c>
      <c r="D30" s="3873" t="s">
        <v>2943</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4214.324577886827</v>
      </c>
      <c r="H8" s="3873" t="n">
        <v>11.62251084385517</v>
      </c>
      <c r="I8" s="3873" t="n">
        <v>124.3046132460536</v>
      </c>
      <c r="J8" s="491"/>
    </row>
    <row r="9" spans="1:10" ht="12" customHeight="1" x14ac:dyDescent="0.2">
      <c r="A9" s="1837" t="s">
        <v>866</v>
      </c>
      <c r="B9" s="3871" t="s">
        <v>1185</v>
      </c>
      <c r="C9" s="3871" t="s">
        <v>1185</v>
      </c>
      <c r="D9" s="3871" t="s">
        <v>1185</v>
      </c>
      <c r="E9" s="3871" t="s">
        <v>1185</v>
      </c>
      <c r="F9" s="3871" t="s">
        <v>1185</v>
      </c>
      <c r="G9" s="3873" t="n">
        <v>453.1102945600001</v>
      </c>
      <c r="H9" s="3873" t="n">
        <v>10.51114215472293</v>
      </c>
      <c r="I9" s="3873" t="n">
        <v>54.38905172972682</v>
      </c>
      <c r="J9" s="491"/>
    </row>
    <row r="10" spans="1:10" ht="12" customHeight="1" x14ac:dyDescent="0.2">
      <c r="A10" s="1843" t="s">
        <v>1428</v>
      </c>
      <c r="B10" s="3871"/>
      <c r="C10" s="3873" t="n">
        <v>6826.086380551548</v>
      </c>
      <c r="D10" s="3873" t="n">
        <v>66.37922072755674</v>
      </c>
      <c r="E10" s="3873" t="n">
        <v>0.96911909491817</v>
      </c>
      <c r="F10" s="3873" t="n">
        <v>7.96782353717185</v>
      </c>
      <c r="G10" s="3873" t="n">
        <v>453.1102945600001</v>
      </c>
      <c r="H10" s="3873" t="n">
        <v>10.39545674349814</v>
      </c>
      <c r="I10" s="3873" t="n">
        <v>54.38905172972682</v>
      </c>
      <c r="J10" s="491"/>
    </row>
    <row r="11" spans="1:10" ht="12" customHeight="1" x14ac:dyDescent="0.2">
      <c r="A11" s="1844" t="s">
        <v>2827</v>
      </c>
      <c r="B11" s="3871"/>
      <c r="C11" s="3873" t="n">
        <v>6814.049378551548</v>
      </c>
      <c r="D11" s="3873" t="n">
        <v>63.25790049552387</v>
      </c>
      <c r="E11" s="3873" t="n">
        <v>0.97083104149145</v>
      </c>
      <c r="F11" s="3873" t="n">
        <v>7.47314730210413</v>
      </c>
      <c r="G11" s="3873" t="n">
        <v>431.0424575600001</v>
      </c>
      <c r="H11" s="3873" t="n">
        <v>10.39545674349814</v>
      </c>
      <c r="I11" s="3873" t="n">
        <v>50.92239472972682</v>
      </c>
      <c r="J11" s="491"/>
    </row>
    <row r="12" spans="1:10" ht="12" customHeight="1" x14ac:dyDescent="0.2">
      <c r="A12" s="1844" t="s">
        <v>2828</v>
      </c>
      <c r="B12" s="3871"/>
      <c r="C12" s="3873" t="n">
        <v>12.037002</v>
      </c>
      <c r="D12" s="3873" t="n">
        <v>1833.3333333333333</v>
      </c>
      <c r="E12" s="3873" t="s">
        <v>2944</v>
      </c>
      <c r="F12" s="3873" t="n">
        <v>288.0000352247179</v>
      </c>
      <c r="G12" s="3873" t="n">
        <v>22.067837</v>
      </c>
      <c r="H12" s="3873" t="s">
        <v>2944</v>
      </c>
      <c r="I12" s="3873" t="n">
        <v>3.466657</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24663.60330871778</v>
      </c>
      <c r="D14" s="3873" t="s">
        <v>2941</v>
      </c>
      <c r="E14" s="3873" t="n">
        <v>0.00298488375927</v>
      </c>
      <c r="F14" s="3873" t="s">
        <v>2941</v>
      </c>
      <c r="G14" s="3873" t="s">
        <v>2941</v>
      </c>
      <c r="H14" s="3873" t="n">
        <v>0.11568541122479</v>
      </c>
      <c r="I14" s="3873" t="s">
        <v>2941</v>
      </c>
      <c r="J14" s="491"/>
    </row>
    <row r="15" spans="1:10" ht="12" customHeight="1" x14ac:dyDescent="0.2">
      <c r="A15" s="1845" t="s">
        <v>2829</v>
      </c>
      <c r="B15" s="3871"/>
      <c r="C15" s="3873" t="s">
        <v>2944</v>
      </c>
      <c r="D15" s="3873" t="s">
        <v>2944</v>
      </c>
      <c r="E15" s="3873" t="s">
        <v>2944</v>
      </c>
      <c r="F15" s="3873" t="s">
        <v>2944</v>
      </c>
      <c r="G15" s="3873" t="s">
        <v>2944</v>
      </c>
      <c r="H15" s="3873" t="s">
        <v>2944</v>
      </c>
      <c r="I15" s="3873" t="s">
        <v>2944</v>
      </c>
      <c r="J15" s="491"/>
    </row>
    <row r="16" spans="1:10" ht="12" customHeight="1" x14ac:dyDescent="0.2">
      <c r="A16" s="1845" t="s">
        <v>551</v>
      </c>
      <c r="B16" s="3871"/>
      <c r="C16" s="3873" t="n">
        <v>24663.60330871778</v>
      </c>
      <c r="D16" s="3873" t="s">
        <v>2944</v>
      </c>
      <c r="E16" s="3873" t="n">
        <v>0.00298488375927</v>
      </c>
      <c r="F16" s="3873" t="s">
        <v>2943</v>
      </c>
      <c r="G16" s="3873" t="s">
        <v>2944</v>
      </c>
      <c r="H16" s="3873" t="n">
        <v>0.11568541122479</v>
      </c>
      <c r="I16" s="3873" t="s">
        <v>2943</v>
      </c>
      <c r="J16" s="491"/>
    </row>
    <row r="17" spans="1:10" ht="12" customHeight="1" x14ac:dyDescent="0.2">
      <c r="A17" s="1837" t="s">
        <v>1430</v>
      </c>
      <c r="B17" s="3871" t="s">
        <v>1185</v>
      </c>
      <c r="C17" s="3871" t="s">
        <v>1185</v>
      </c>
      <c r="D17" s="3871" t="s">
        <v>1185</v>
      </c>
      <c r="E17" s="3871" t="s">
        <v>1185</v>
      </c>
      <c r="F17" s="3871" t="s">
        <v>1185</v>
      </c>
      <c r="G17" s="3873" t="n">
        <v>1757.96888148</v>
      </c>
      <c r="H17" s="3873" t="s">
        <v>2943</v>
      </c>
      <c r="I17" s="3873" t="n">
        <v>23.327390538351</v>
      </c>
      <c r="J17" s="491"/>
    </row>
    <row r="18" spans="1:10" ht="12" customHeight="1" x14ac:dyDescent="0.2">
      <c r="A18" s="1843" t="s">
        <v>1428</v>
      </c>
      <c r="B18" s="3871"/>
      <c r="C18" s="3873" t="n">
        <v>743.4261343251</v>
      </c>
      <c r="D18" s="3873" t="n">
        <v>2364.6853403612536</v>
      </c>
      <c r="E18" s="3871" t="s">
        <v>1185</v>
      </c>
      <c r="F18" s="3873" t="n">
        <v>31.37822234286687</v>
      </c>
      <c r="G18" s="3873" t="n">
        <v>1757.96888148</v>
      </c>
      <c r="H18" s="3871" t="s">
        <v>1185</v>
      </c>
      <c r="I18" s="3873" t="n">
        <v>23.327390538351</v>
      </c>
      <c r="J18" s="491"/>
    </row>
    <row r="19" spans="1:10" ht="12" customHeight="1" x14ac:dyDescent="0.2">
      <c r="A19" s="1844" t="s">
        <v>2827</v>
      </c>
      <c r="B19" s="3871"/>
      <c r="C19" s="3873" t="n">
        <v>741.592446643</v>
      </c>
      <c r="D19" s="3873" t="n">
        <v>2370.532344872008</v>
      </c>
      <c r="E19" s="3871" t="s">
        <v>1185</v>
      </c>
      <c r="F19" s="3873" t="n">
        <v>31.37200294490028</v>
      </c>
      <c r="G19" s="3873" t="n">
        <v>1757.96888148</v>
      </c>
      <c r="H19" s="3871" t="s">
        <v>1185</v>
      </c>
      <c r="I19" s="3873" t="n">
        <v>23.26524042</v>
      </c>
      <c r="J19" s="491"/>
    </row>
    <row r="20" spans="1:10" ht="12" customHeight="1" x14ac:dyDescent="0.2">
      <c r="A20" s="1844" t="s">
        <v>2828</v>
      </c>
      <c r="B20" s="3871"/>
      <c r="C20" s="3873" t="n">
        <v>1.8336876821</v>
      </c>
      <c r="D20" s="3873" t="s">
        <v>2944</v>
      </c>
      <c r="E20" s="3871" t="s">
        <v>1185</v>
      </c>
      <c r="F20" s="3873" t="n">
        <v>33.89351357796308</v>
      </c>
      <c r="G20" s="3873" t="s">
        <v>2944</v>
      </c>
      <c r="H20" s="3871" t="s">
        <v>1185</v>
      </c>
      <c r="I20" s="3873" t="n">
        <v>0.062150118351</v>
      </c>
      <c r="J20" s="491"/>
    </row>
    <row r="21" spans="1:10" ht="12" customHeight="1" x14ac:dyDescent="0.2">
      <c r="A21" s="1845" t="s">
        <v>551</v>
      </c>
      <c r="B21" s="3871"/>
      <c r="C21" s="3873" t="s">
        <v>2943</v>
      </c>
      <c r="D21" s="3873" t="s">
        <v>2943</v>
      </c>
      <c r="E21" s="3871" t="s">
        <v>1185</v>
      </c>
      <c r="F21" s="3873" t="s">
        <v>2943</v>
      </c>
      <c r="G21" s="3873" t="s">
        <v>2943</v>
      </c>
      <c r="H21" s="3871" t="s">
        <v>1185</v>
      </c>
      <c r="I21" s="3873" t="s">
        <v>2943</v>
      </c>
      <c r="J21" s="491"/>
    </row>
    <row r="22" spans="1:10" ht="12" customHeight="1" x14ac:dyDescent="0.2">
      <c r="A22" s="1843" t="s">
        <v>1429</v>
      </c>
      <c r="B22" s="3871"/>
      <c r="C22" s="3873" t="n">
        <v>17737.250234</v>
      </c>
      <c r="D22" s="3873" t="s">
        <v>2942</v>
      </c>
      <c r="E22" s="3873" t="s">
        <v>2943</v>
      </c>
      <c r="F22" s="3873" t="s">
        <v>2942</v>
      </c>
      <c r="G22" s="3873" t="s">
        <v>2942</v>
      </c>
      <c r="H22" s="3873" t="s">
        <v>2943</v>
      </c>
      <c r="I22" s="3873" t="s">
        <v>2942</v>
      </c>
      <c r="J22" s="491"/>
    </row>
    <row r="23" spans="1:10" ht="12" customHeight="1" x14ac:dyDescent="0.2">
      <c r="A23" s="1845" t="s">
        <v>2829</v>
      </c>
      <c r="B23" s="3871"/>
      <c r="C23" s="3873" t="s">
        <v>2943</v>
      </c>
      <c r="D23" s="3873" t="s">
        <v>2943</v>
      </c>
      <c r="E23" s="3871" t="s">
        <v>1185</v>
      </c>
      <c r="F23" s="3873" t="s">
        <v>2943</v>
      </c>
      <c r="G23" s="3873" t="s">
        <v>2943</v>
      </c>
      <c r="H23" s="3871" t="s">
        <v>1185</v>
      </c>
      <c r="I23" s="3873" t="s">
        <v>2943</v>
      </c>
      <c r="J23" s="491"/>
    </row>
    <row r="24" spans="1:10" ht="12" customHeight="1" x14ac:dyDescent="0.2">
      <c r="A24" s="1845" t="s">
        <v>551</v>
      </c>
      <c r="B24" s="3871"/>
      <c r="C24" s="3873" t="n">
        <v>17737.250234</v>
      </c>
      <c r="D24" s="3873" t="s">
        <v>2943</v>
      </c>
      <c r="E24" s="3873" t="s">
        <v>2943</v>
      </c>
      <c r="F24" s="3873" t="s">
        <v>2943</v>
      </c>
      <c r="G24" s="3873" t="s">
        <v>2943</v>
      </c>
      <c r="H24" s="3873" t="s">
        <v>2943</v>
      </c>
      <c r="I24" s="3873" t="s">
        <v>2943</v>
      </c>
      <c r="J24" s="491"/>
    </row>
    <row r="25" spans="1:10" ht="12" customHeight="1" x14ac:dyDescent="0.2">
      <c r="A25" s="1837" t="s">
        <v>1431</v>
      </c>
      <c r="B25" s="3871" t="s">
        <v>1185</v>
      </c>
      <c r="C25" s="3871" t="s">
        <v>1185</v>
      </c>
      <c r="D25" s="3871" t="s">
        <v>1185</v>
      </c>
      <c r="E25" s="3871" t="s">
        <v>1185</v>
      </c>
      <c r="F25" s="3871" t="s">
        <v>1185</v>
      </c>
      <c r="G25" s="3873" t="n">
        <v>826.9578323485066</v>
      </c>
      <c r="H25" s="3873" t="n">
        <v>0.32629399992039</v>
      </c>
      <c r="I25" s="3873" t="n">
        <v>37.72499089648795</v>
      </c>
      <c r="J25" s="491"/>
    </row>
    <row r="26" spans="1:10" ht="12" customHeight="1" x14ac:dyDescent="0.2">
      <c r="A26" s="1843" t="s">
        <v>1428</v>
      </c>
      <c r="B26" s="3871"/>
      <c r="C26" s="3873" t="n">
        <v>1943.442316050387</v>
      </c>
      <c r="D26" s="3873" t="n">
        <v>425.5118999513779</v>
      </c>
      <c r="E26" s="3871" t="s">
        <v>1185</v>
      </c>
      <c r="F26" s="3873" t="n">
        <v>19.41142815761858</v>
      </c>
      <c r="G26" s="3873" t="n">
        <v>826.9578323485066</v>
      </c>
      <c r="H26" s="3871" t="s">
        <v>1185</v>
      </c>
      <c r="I26" s="3873" t="n">
        <v>37.72499089648795</v>
      </c>
      <c r="J26" s="491"/>
    </row>
    <row r="27" spans="1:10" ht="12" customHeight="1" x14ac:dyDescent="0.2">
      <c r="A27" s="1844" t="s">
        <v>2827</v>
      </c>
      <c r="B27" s="3871"/>
      <c r="C27" s="3873" t="n">
        <v>1943.442316050387</v>
      </c>
      <c r="D27" s="3873" t="n">
        <v>425.5118999513779</v>
      </c>
      <c r="E27" s="3871" t="s">
        <v>1185</v>
      </c>
      <c r="F27" s="3873" t="n">
        <v>19.41142815761858</v>
      </c>
      <c r="G27" s="3873" t="n">
        <v>826.9578323485066</v>
      </c>
      <c r="H27" s="3871" t="s">
        <v>1185</v>
      </c>
      <c r="I27" s="3873" t="n">
        <v>37.72499089648795</v>
      </c>
      <c r="J27" s="491"/>
    </row>
    <row r="28" spans="1:10" ht="12" customHeight="1" x14ac:dyDescent="0.2">
      <c r="A28" s="1844" t="s">
        <v>2828</v>
      </c>
      <c r="B28" s="3871"/>
      <c r="C28" s="3873" t="s">
        <v>2944</v>
      </c>
      <c r="D28" s="3873" t="s">
        <v>2944</v>
      </c>
      <c r="E28" s="3871" t="s">
        <v>1185</v>
      </c>
      <c r="F28" s="3873" t="s">
        <v>2944</v>
      </c>
      <c r="G28" s="3873" t="s">
        <v>2944</v>
      </c>
      <c r="H28" s="3871" t="s">
        <v>1185</v>
      </c>
      <c r="I28" s="3873" t="s">
        <v>2944</v>
      </c>
      <c r="J28" s="491"/>
    </row>
    <row r="29" spans="1:10" ht="12" customHeight="1" x14ac:dyDescent="0.2">
      <c r="A29" s="1845" t="s">
        <v>551</v>
      </c>
      <c r="B29" s="3871"/>
      <c r="C29" s="3873" t="s">
        <v>2943</v>
      </c>
      <c r="D29" s="3873" t="s">
        <v>2943</v>
      </c>
      <c r="E29" s="3871" t="s">
        <v>1185</v>
      </c>
      <c r="F29" s="3873" t="s">
        <v>2943</v>
      </c>
      <c r="G29" s="3873" t="s">
        <v>2943</v>
      </c>
      <c r="H29" s="3871" t="s">
        <v>1185</v>
      </c>
      <c r="I29" s="3873" t="s">
        <v>2943</v>
      </c>
      <c r="J29" s="491"/>
    </row>
    <row r="30" spans="1:10" ht="12" customHeight="1" x14ac:dyDescent="0.2">
      <c r="A30" s="1843" t="s">
        <v>1429</v>
      </c>
      <c r="B30" s="3871"/>
      <c r="C30" s="3873" t="n">
        <v>14509.760123</v>
      </c>
      <c r="D30" s="3873" t="s">
        <v>2941</v>
      </c>
      <c r="E30" s="3873" t="n">
        <v>0.01431048029415</v>
      </c>
      <c r="F30" s="3873" t="s">
        <v>2941</v>
      </c>
      <c r="G30" s="3873" t="s">
        <v>2941</v>
      </c>
      <c r="H30" s="3873" t="n">
        <v>0.32629399992039</v>
      </c>
      <c r="I30" s="3873" t="s">
        <v>2941</v>
      </c>
      <c r="J30" s="491"/>
    </row>
    <row r="31" spans="1:10" ht="12" customHeight="1" x14ac:dyDescent="0.2">
      <c r="A31" s="1845" t="s">
        <v>2829</v>
      </c>
      <c r="B31" s="3871"/>
      <c r="C31" s="3873" t="s">
        <v>2944</v>
      </c>
      <c r="D31" s="3873" t="s">
        <v>2944</v>
      </c>
      <c r="E31" s="3871" t="s">
        <v>1185</v>
      </c>
      <c r="F31" s="3873" t="s">
        <v>2944</v>
      </c>
      <c r="G31" s="3873" t="s">
        <v>2944</v>
      </c>
      <c r="H31" s="3871" t="s">
        <v>1185</v>
      </c>
      <c r="I31" s="3873" t="s">
        <v>2944</v>
      </c>
      <c r="J31" s="491"/>
    </row>
    <row r="32" spans="1:10" ht="12" customHeight="1" x14ac:dyDescent="0.2">
      <c r="A32" s="1845" t="s">
        <v>551</v>
      </c>
      <c r="B32" s="3871"/>
      <c r="C32" s="3873" t="n">
        <v>14509.760123</v>
      </c>
      <c r="D32" s="3873" t="s">
        <v>2943</v>
      </c>
      <c r="E32" s="3873" t="n">
        <v>0.01431048029415</v>
      </c>
      <c r="F32" s="3873" t="s">
        <v>2943</v>
      </c>
      <c r="G32" s="3873" t="s">
        <v>2943</v>
      </c>
      <c r="H32" s="3873" t="n">
        <v>0.32629399992039</v>
      </c>
      <c r="I32" s="3873" t="s">
        <v>2943</v>
      </c>
      <c r="J32" s="491"/>
    </row>
    <row r="33" spans="1:10" ht="12" customHeight="1" x14ac:dyDescent="0.2">
      <c r="A33" s="1837" t="s">
        <v>1432</v>
      </c>
      <c r="B33" s="3871" t="s">
        <v>1185</v>
      </c>
      <c r="C33" s="3871" t="s">
        <v>1185</v>
      </c>
      <c r="D33" s="3871" t="s">
        <v>1185</v>
      </c>
      <c r="E33" s="3871" t="s">
        <v>1185</v>
      </c>
      <c r="F33" s="3871" t="s">
        <v>1185</v>
      </c>
      <c r="G33" s="3873" t="n">
        <v>1176.28756949832</v>
      </c>
      <c r="H33" s="3873" t="n">
        <v>0.48056814170262</v>
      </c>
      <c r="I33" s="3873" t="n">
        <v>8.86318008148783</v>
      </c>
      <c r="J33" s="491"/>
    </row>
    <row r="34" spans="1:10" ht="12" customHeight="1" x14ac:dyDescent="0.2">
      <c r="A34" s="1852" t="s">
        <v>1433</v>
      </c>
      <c r="B34" s="3871" t="s">
        <v>1185</v>
      </c>
      <c r="C34" s="3871" t="s">
        <v>1185</v>
      </c>
      <c r="D34" s="3871" t="s">
        <v>1185</v>
      </c>
      <c r="E34" s="3871" t="s">
        <v>1185</v>
      </c>
      <c r="F34" s="3871" t="s">
        <v>1185</v>
      </c>
      <c r="G34" s="3873" t="n">
        <v>1176.28756949832</v>
      </c>
      <c r="H34" s="3873" t="n">
        <v>0.4291957938258</v>
      </c>
      <c r="I34" s="3873" t="n">
        <v>6.31487891538924</v>
      </c>
      <c r="J34" s="491"/>
    </row>
    <row r="35" spans="1:10" ht="12" customHeight="1" x14ac:dyDescent="0.2">
      <c r="A35" s="1853" t="s">
        <v>1428</v>
      </c>
      <c r="B35" s="3871"/>
      <c r="C35" s="3873" t="n">
        <v>263.5569019502698</v>
      </c>
      <c r="D35" s="3873" t="n">
        <v>4463.125650643261</v>
      </c>
      <c r="E35" s="3873" t="n">
        <v>1.03630219527508</v>
      </c>
      <c r="F35" s="3873" t="n">
        <v>23.96021075016577</v>
      </c>
      <c r="G35" s="3873" t="n">
        <v>1176.28756949832</v>
      </c>
      <c r="H35" s="3873" t="n">
        <v>0.4291957938258</v>
      </c>
      <c r="I35" s="3873" t="n">
        <v>6.31487891538924</v>
      </c>
      <c r="J35" s="491"/>
    </row>
    <row r="36" spans="1:10" ht="12" customHeight="1" x14ac:dyDescent="0.2">
      <c r="A36" s="1855" t="s">
        <v>2827</v>
      </c>
      <c r="B36" s="3871"/>
      <c r="C36" s="3873" t="n">
        <v>242.2158019502698</v>
      </c>
      <c r="D36" s="3873" t="n">
        <v>4856.361806401995</v>
      </c>
      <c r="E36" s="3873" t="n">
        <v>1.05775958959023</v>
      </c>
      <c r="F36" s="3873" t="n">
        <v>24.4022133898711</v>
      </c>
      <c r="G36" s="3873" t="n">
        <v>1176.28756949832</v>
      </c>
      <c r="H36" s="3873" t="n">
        <v>0.40260956569929</v>
      </c>
      <c r="I36" s="3873" t="n">
        <v>5.91060168558924</v>
      </c>
      <c r="J36" s="491"/>
    </row>
    <row r="37" spans="1:10" ht="12" customHeight="1" x14ac:dyDescent="0.2">
      <c r="A37" s="1855" t="s">
        <v>2828</v>
      </c>
      <c r="B37" s="3871"/>
      <c r="C37" s="3873" t="s">
        <v>2944</v>
      </c>
      <c r="D37" s="3873" t="s">
        <v>2944</v>
      </c>
      <c r="E37" s="3873" t="s">
        <v>2944</v>
      </c>
      <c r="F37" s="3873" t="s">
        <v>2944</v>
      </c>
      <c r="G37" s="3873" t="s">
        <v>2944</v>
      </c>
      <c r="H37" s="3873" t="s">
        <v>2944</v>
      </c>
      <c r="I37" s="3873" t="s">
        <v>2944</v>
      </c>
      <c r="J37" s="491"/>
    </row>
    <row r="38" spans="1:10" ht="12" customHeight="1" x14ac:dyDescent="0.2">
      <c r="A38" s="1856" t="s">
        <v>551</v>
      </c>
      <c r="B38" s="3871"/>
      <c r="C38" s="3873" t="n">
        <v>21.3411</v>
      </c>
      <c r="D38" s="3873" t="s">
        <v>2939</v>
      </c>
      <c r="E38" s="3873" t="n">
        <v>0.79276648381663</v>
      </c>
      <c r="F38" s="3873" t="n">
        <v>18.94359849304862</v>
      </c>
      <c r="G38" s="3873" t="s">
        <v>2939</v>
      </c>
      <c r="H38" s="3873" t="n">
        <v>0.02658622812651</v>
      </c>
      <c r="I38" s="3873" t="n">
        <v>0.4042772298</v>
      </c>
      <c r="J38" s="491"/>
    </row>
    <row r="39" spans="1:10" ht="12" customHeight="1" x14ac:dyDescent="0.2">
      <c r="A39" s="1853" t="s">
        <v>1429</v>
      </c>
      <c r="B39" s="3871"/>
      <c r="C39" s="3873" t="s">
        <v>2941</v>
      </c>
      <c r="D39" s="3873" t="s">
        <v>2942</v>
      </c>
      <c r="E39" s="3873" t="s">
        <v>2942</v>
      </c>
      <c r="F39" s="3873" t="s">
        <v>2942</v>
      </c>
      <c r="G39" s="3873" t="s">
        <v>2942</v>
      </c>
      <c r="H39" s="3873" t="s">
        <v>2942</v>
      </c>
      <c r="I39" s="3873" t="s">
        <v>2942</v>
      </c>
      <c r="J39" s="491"/>
    </row>
    <row r="40" spans="1:10" ht="12" customHeight="1" x14ac:dyDescent="0.2">
      <c r="A40" s="1856" t="s">
        <v>2829</v>
      </c>
      <c r="B40" s="3871"/>
      <c r="C40" s="3873" t="s">
        <v>2944</v>
      </c>
      <c r="D40" s="3873" t="s">
        <v>2943</v>
      </c>
      <c r="E40" s="3873" t="s">
        <v>2943</v>
      </c>
      <c r="F40" s="3873" t="s">
        <v>2943</v>
      </c>
      <c r="G40" s="3873" t="s">
        <v>2943</v>
      </c>
      <c r="H40" s="3873" t="s">
        <v>2943</v>
      </c>
      <c r="I40" s="3873" t="s">
        <v>2943</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2941</v>
      </c>
      <c r="H42" s="3873" t="s">
        <v>2941</v>
      </c>
      <c r="I42" s="3873" t="n">
        <v>0.197</v>
      </c>
      <c r="J42" s="491"/>
    </row>
    <row r="43" spans="1:10" ht="12" customHeight="1" x14ac:dyDescent="0.2">
      <c r="A43" s="1853" t="s">
        <v>1428</v>
      </c>
      <c r="B43" s="3871"/>
      <c r="C43" s="3873" t="n">
        <v>32.21933</v>
      </c>
      <c r="D43" s="3873" t="s">
        <v>2940</v>
      </c>
      <c r="E43" s="3873" t="s">
        <v>2940</v>
      </c>
      <c r="F43" s="3873" t="n">
        <v>6.11434191834529</v>
      </c>
      <c r="G43" s="3873" t="s">
        <v>2940</v>
      </c>
      <c r="H43" s="3873" t="s">
        <v>2940</v>
      </c>
      <c r="I43" s="3873" t="n">
        <v>0.197</v>
      </c>
      <c r="J43" s="491"/>
    </row>
    <row r="44" spans="1:10" ht="12" customHeight="1" x14ac:dyDescent="0.2">
      <c r="A44" s="1855" t="s">
        <v>2827</v>
      </c>
      <c r="B44" s="3871"/>
      <c r="C44" s="3873" t="s">
        <v>2944</v>
      </c>
      <c r="D44" s="3873" t="s">
        <v>2939</v>
      </c>
      <c r="E44" s="3873" t="s">
        <v>2939</v>
      </c>
      <c r="F44" s="3873" t="s">
        <v>2939</v>
      </c>
      <c r="G44" s="3873" t="s">
        <v>2939</v>
      </c>
      <c r="H44" s="3873" t="s">
        <v>2939</v>
      </c>
      <c r="I44" s="3873" t="s">
        <v>2939</v>
      </c>
      <c r="J44" s="491"/>
    </row>
    <row r="45" spans="1:10" ht="12" customHeight="1" x14ac:dyDescent="0.2">
      <c r="A45" s="1855" t="s">
        <v>2828</v>
      </c>
      <c r="B45" s="3871"/>
      <c r="C45" s="3873" t="s">
        <v>2944</v>
      </c>
      <c r="D45" s="3873" t="s">
        <v>2939</v>
      </c>
      <c r="E45" s="3873" t="s">
        <v>2939</v>
      </c>
      <c r="F45" s="3873" t="s">
        <v>2939</v>
      </c>
      <c r="G45" s="3873" t="s">
        <v>2939</v>
      </c>
      <c r="H45" s="3873" t="s">
        <v>2939</v>
      </c>
      <c r="I45" s="3873" t="s">
        <v>2939</v>
      </c>
      <c r="J45" s="491"/>
    </row>
    <row r="46" spans="1:10" ht="12" customHeight="1" x14ac:dyDescent="0.2">
      <c r="A46" s="1856" t="s">
        <v>551</v>
      </c>
      <c r="B46" s="3871"/>
      <c r="C46" s="3873" t="n">
        <v>32.21933</v>
      </c>
      <c r="D46" s="3873" t="s">
        <v>2939</v>
      </c>
      <c r="E46" s="3873" t="s">
        <v>2938</v>
      </c>
      <c r="F46" s="3873" t="n">
        <v>6.11434191834529</v>
      </c>
      <c r="G46" s="3873" t="s">
        <v>2939</v>
      </c>
      <c r="H46" s="3873" t="s">
        <v>2938</v>
      </c>
      <c r="I46" s="3873" t="n">
        <v>0.197</v>
      </c>
      <c r="J46" s="491"/>
    </row>
    <row r="47" spans="1:10" ht="12" customHeight="1" x14ac:dyDescent="0.2">
      <c r="A47" s="1853" t="s">
        <v>1429</v>
      </c>
      <c r="B47" s="3871"/>
      <c r="C47" s="3873" t="n">
        <v>1157.6621475</v>
      </c>
      <c r="D47" s="3873" t="s">
        <v>2941</v>
      </c>
      <c r="E47" s="3873" t="s">
        <v>2942</v>
      </c>
      <c r="F47" s="3873" t="s">
        <v>2941</v>
      </c>
      <c r="G47" s="3873" t="s">
        <v>2941</v>
      </c>
      <c r="H47" s="3873" t="s">
        <v>2942</v>
      </c>
      <c r="I47" s="3873" t="s">
        <v>2941</v>
      </c>
      <c r="J47" s="491"/>
    </row>
    <row r="48" spans="1:10" ht="12" customHeight="1" x14ac:dyDescent="0.2">
      <c r="A48" s="1856" t="s">
        <v>2829</v>
      </c>
      <c r="B48" s="3871"/>
      <c r="C48" s="3873" t="s">
        <v>2943</v>
      </c>
      <c r="D48" s="3873" t="s">
        <v>2944</v>
      </c>
      <c r="E48" s="3873" t="s">
        <v>2943</v>
      </c>
      <c r="F48" s="3873" t="s">
        <v>2944</v>
      </c>
      <c r="G48" s="3873" t="s">
        <v>2944</v>
      </c>
      <c r="H48" s="3873" t="s">
        <v>2943</v>
      </c>
      <c r="I48" s="3873" t="s">
        <v>2944</v>
      </c>
      <c r="J48" s="491"/>
    </row>
    <row r="49" spans="1:10" ht="12" customHeight="1" x14ac:dyDescent="0.2">
      <c r="A49" s="1856" t="s">
        <v>551</v>
      </c>
      <c r="B49" s="3871"/>
      <c r="C49" s="3873" t="n">
        <v>1157.6621475</v>
      </c>
      <c r="D49" s="3873" t="s">
        <v>2943</v>
      </c>
      <c r="E49" s="3873" t="s">
        <v>2943</v>
      </c>
      <c r="F49" s="3873" t="s">
        <v>2943</v>
      </c>
      <c r="G49" s="3873" t="s">
        <v>2943</v>
      </c>
      <c r="H49" s="3873" t="s">
        <v>2943</v>
      </c>
      <c r="I49" s="3873" t="s">
        <v>2943</v>
      </c>
      <c r="J49" s="491"/>
    </row>
    <row r="50" spans="1:10" ht="12" customHeight="1" x14ac:dyDescent="0.2">
      <c r="A50" s="1852" t="s">
        <v>1435</v>
      </c>
      <c r="B50" s="3871"/>
      <c r="C50" s="3871" t="s">
        <v>1185</v>
      </c>
      <c r="D50" s="3871" t="s">
        <v>1185</v>
      </c>
      <c r="E50" s="3871" t="s">
        <v>1185</v>
      </c>
      <c r="F50" s="3871" t="s">
        <v>1185</v>
      </c>
      <c r="G50" s="3873" t="s">
        <v>2944</v>
      </c>
      <c r="H50" s="3873" t="n">
        <v>0.05137234787682</v>
      </c>
      <c r="I50" s="3873" t="n">
        <v>2.35130116609859</v>
      </c>
      <c r="J50" s="491"/>
    </row>
    <row r="51" spans="1:10" ht="12" customHeight="1" x14ac:dyDescent="0.2">
      <c r="A51" s="1837" t="s">
        <v>1436</v>
      </c>
      <c r="B51" s="3871"/>
      <c r="C51" s="3871" t="s">
        <v>1185</v>
      </c>
      <c r="D51" s="3871" t="s">
        <v>1185</v>
      </c>
      <c r="E51" s="3871" t="s">
        <v>1185</v>
      </c>
      <c r="F51" s="3871" t="s">
        <v>1185</v>
      </c>
      <c r="G51" s="3873" t="s">
        <v>2939</v>
      </c>
      <c r="H51" s="3873" t="n">
        <v>0.30450654750923</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122200.91937288051</v>
      </c>
      <c r="C9" s="3873" t="n">
        <v>0.16235295226902</v>
      </c>
      <c r="D9" s="3873" t="n">
        <v>31.17664004741856</v>
      </c>
      <c r="E9" s="144"/>
      <c r="F9" s="144"/>
      <c r="G9" s="144"/>
    </row>
    <row r="10" spans="1:7" x14ac:dyDescent="0.2">
      <c r="A10" s="1837" t="s">
        <v>733</v>
      </c>
      <c r="B10" s="3873" t="n">
        <v>67576.83577112979</v>
      </c>
      <c r="C10" s="3873" t="n">
        <v>0.01282314356967</v>
      </c>
      <c r="D10" s="3873" t="n">
        <v>1.3617174482647</v>
      </c>
      <c r="E10" s="144"/>
      <c r="F10" s="144"/>
      <c r="G10" s="144"/>
    </row>
    <row r="11" spans="1:7" x14ac:dyDescent="0.2">
      <c r="A11" s="1852" t="s">
        <v>734</v>
      </c>
      <c r="B11" s="3870" t="n">
        <v>64486.95299338008</v>
      </c>
      <c r="C11" s="3873" t="n">
        <v>0.00254076009265</v>
      </c>
      <c r="D11" s="3870" t="n">
        <v>0.25747209189815</v>
      </c>
      <c r="E11" s="144"/>
      <c r="F11" s="144"/>
      <c r="G11" s="144"/>
    </row>
    <row r="12" spans="1:7" ht="13.5" x14ac:dyDescent="0.2">
      <c r="A12" s="1852" t="s">
        <v>1441</v>
      </c>
      <c r="B12" s="3873" t="n">
        <v>3089.8827777497086</v>
      </c>
      <c r="C12" s="3873" t="n">
        <v>0.22742014534507</v>
      </c>
      <c r="D12" s="3873" t="n">
        <v>1.10424535636655</v>
      </c>
      <c r="E12" s="144"/>
      <c r="F12" s="144"/>
      <c r="G12" s="144"/>
    </row>
    <row r="13" spans="1:7" ht="14.25" x14ac:dyDescent="0.2">
      <c r="A13" s="1837" t="s">
        <v>892</v>
      </c>
      <c r="B13" s="3873" t="n">
        <v>9609.890312160422</v>
      </c>
      <c r="C13" s="3873" t="n">
        <v>0.72454797743156</v>
      </c>
      <c r="D13" s="3873" t="n">
        <v>10.94158463988057</v>
      </c>
      <c r="E13" s="144"/>
      <c r="F13" s="144"/>
      <c r="G13" s="144"/>
    </row>
    <row r="14" spans="1:7" ht="13.5" x14ac:dyDescent="0.2">
      <c r="A14" s="1852" t="s">
        <v>893</v>
      </c>
      <c r="B14" s="3873" t="n">
        <v>9609.890312160422</v>
      </c>
      <c r="C14" s="3873" t="n">
        <v>0.72454797743156</v>
      </c>
      <c r="D14" s="3873" t="n">
        <v>10.94158463988057</v>
      </c>
      <c r="E14" s="144"/>
      <c r="F14" s="144"/>
      <c r="G14" s="144"/>
    </row>
    <row r="15" spans="1:7" x14ac:dyDescent="0.2">
      <c r="A15" s="1837" t="s">
        <v>894</v>
      </c>
      <c r="B15" s="3873" t="n">
        <v>25415.740195664974</v>
      </c>
      <c r="C15" s="3873" t="n">
        <v>0.01345546412116</v>
      </c>
      <c r="D15" s="3873" t="n">
        <v>0.53739805478146</v>
      </c>
      <c r="E15" s="144"/>
      <c r="F15" s="144"/>
      <c r="G15" s="144"/>
    </row>
    <row r="16" spans="1:7" x14ac:dyDescent="0.2">
      <c r="A16" s="1852" t="s">
        <v>895</v>
      </c>
      <c r="B16" s="3870" t="n">
        <v>19777.47629351488</v>
      </c>
      <c r="C16" s="3873" t="n">
        <v>0.00211605986207</v>
      </c>
      <c r="D16" s="3870" t="n">
        <v>0.06576479447651</v>
      </c>
      <c r="E16" s="144"/>
      <c r="F16" s="144"/>
      <c r="G16" s="144"/>
    </row>
    <row r="17" spans="1:7" ht="13.5" x14ac:dyDescent="0.2">
      <c r="A17" s="1852" t="s">
        <v>1442</v>
      </c>
      <c r="B17" s="3873" t="n">
        <v>5638.263902150094</v>
      </c>
      <c r="C17" s="3873" t="n">
        <v>0.05323096998763</v>
      </c>
      <c r="D17" s="3873" t="n">
        <v>0.47163326030495</v>
      </c>
      <c r="E17" s="144"/>
      <c r="F17" s="144"/>
      <c r="G17" s="144"/>
    </row>
    <row r="18" spans="1:7" x14ac:dyDescent="0.2">
      <c r="A18" s="1837" t="s">
        <v>896</v>
      </c>
      <c r="B18" s="3873" t="n">
        <v>2897.3257406736325</v>
      </c>
      <c r="C18" s="3873" t="n">
        <v>0.07105648067901</v>
      </c>
      <c r="D18" s="3873" t="n">
        <v>0.32351592509182</v>
      </c>
      <c r="E18" s="144"/>
      <c r="F18" s="144"/>
      <c r="G18" s="144"/>
    </row>
    <row r="19" spans="1:7" x14ac:dyDescent="0.2">
      <c r="A19" s="1852" t="s">
        <v>835</v>
      </c>
      <c r="B19" s="3870" t="n">
        <v>2412.9308896</v>
      </c>
      <c r="C19" s="3873" t="n">
        <v>7.230504714E-5</v>
      </c>
      <c r="D19" s="3870" t="n">
        <v>2.74162557E-4</v>
      </c>
      <c r="E19" s="144"/>
      <c r="F19" s="144"/>
      <c r="G19" s="144"/>
    </row>
    <row r="20" spans="1:7" ht="13.5" x14ac:dyDescent="0.2">
      <c r="A20" s="1852" t="s">
        <v>1443</v>
      </c>
      <c r="B20" s="3873" t="n">
        <v>484.39485107363254</v>
      </c>
      <c r="C20" s="3873" t="n">
        <v>0.42465212620516</v>
      </c>
      <c r="D20" s="3873" t="n">
        <v>0.32324176253482</v>
      </c>
      <c r="E20" s="144"/>
      <c r="F20" s="144"/>
      <c r="G20" s="144"/>
    </row>
    <row r="21" spans="1:7" x14ac:dyDescent="0.2">
      <c r="A21" s="1867" t="s">
        <v>897</v>
      </c>
      <c r="B21" s="3873" t="n">
        <v>15832.563344459511</v>
      </c>
      <c r="C21" s="3873" t="n">
        <v>0.53883316679945</v>
      </c>
      <c r="D21" s="3873" t="n">
        <v>13.40603038570387</v>
      </c>
      <c r="E21" s="144"/>
      <c r="F21" s="144"/>
      <c r="G21" s="144"/>
    </row>
    <row r="22" spans="1:7" x14ac:dyDescent="0.2">
      <c r="A22" s="1852" t="s">
        <v>843</v>
      </c>
      <c r="B22" s="3870" t="n">
        <v>9575.511940737495</v>
      </c>
      <c r="C22" s="3873" t="n">
        <v>0.04387174691123</v>
      </c>
      <c r="D22" s="3870" t="n">
        <v>0.66014840007205</v>
      </c>
      <c r="E22" s="144"/>
      <c r="F22" s="144"/>
      <c r="G22" s="144"/>
    </row>
    <row r="23" spans="1:7" ht="13.5" x14ac:dyDescent="0.2">
      <c r="A23" s="1852" t="s">
        <v>1444</v>
      </c>
      <c r="B23" s="3873" t="n">
        <v>6257.051403722018</v>
      </c>
      <c r="C23" s="3873" t="n">
        <v>1.29630001188957</v>
      </c>
      <c r="D23" s="3873" t="n">
        <v>12.74588198563182</v>
      </c>
      <c r="E23" s="144"/>
      <c r="F23" s="144"/>
      <c r="G23" s="144"/>
    </row>
    <row r="24" spans="1:7" x14ac:dyDescent="0.2">
      <c r="A24" s="1867" t="s">
        <v>898</v>
      </c>
      <c r="B24" s="3870" t="n">
        <v>868.5640087921878</v>
      </c>
      <c r="C24" s="3873" t="n">
        <v>3.37492844296292</v>
      </c>
      <c r="D24" s="3870" t="n">
        <v>4.60639359369614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3048</v>
      </c>
      <c r="C8" s="3870" t="n">
        <v>4873759.287035156</v>
      </c>
      <c r="D8" s="3873" t="n">
        <v>0.00178705846527</v>
      </c>
      <c r="E8" s="3870" t="n">
        <v>0.01368666010103</v>
      </c>
      <c r="F8" s="144"/>
      <c r="G8" s="144"/>
      <c r="H8" s="144"/>
      <c r="I8" s="144"/>
      <c r="J8" s="144"/>
      <c r="K8" s="144"/>
    </row>
    <row r="9" spans="1:11" ht="24" x14ac:dyDescent="0.2">
      <c r="A9" s="1521" t="s">
        <v>2221</v>
      </c>
      <c r="B9" s="3873" t="s">
        <v>3049</v>
      </c>
      <c r="C9" s="3870" t="n">
        <v>4.210712813350691E8</v>
      </c>
      <c r="D9" s="3873" t="n">
        <v>0.00516848320413</v>
      </c>
      <c r="E9" s="3870" t="n">
        <v>3.4198997569323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3050</v>
      </c>
      <c r="E8" s="3873" t="s">
        <v>1185</v>
      </c>
      <c r="F8" s="3873" t="s">
        <v>1185</v>
      </c>
      <c r="G8" s="3873" t="s">
        <v>1185</v>
      </c>
      <c r="H8" s="3873" t="s">
        <v>1185</v>
      </c>
      <c r="I8" s="3873" t="n">
        <v>2742.2681546161884</v>
      </c>
      <c r="J8" s="3873" t="n">
        <v>62.57128285850531</v>
      </c>
      <c r="K8" s="3873" t="n">
        <v>2.1418722155013</v>
      </c>
      <c r="L8" s="144"/>
      <c r="M8" s="144"/>
      <c r="N8" s="144"/>
      <c r="O8" s="144"/>
    </row>
    <row r="9" spans="1:15" x14ac:dyDescent="0.2">
      <c r="A9" s="1861" t="s">
        <v>733</v>
      </c>
      <c r="B9" s="3871"/>
      <c r="C9" s="3871" t="s">
        <v>1185</v>
      </c>
      <c r="D9" s="3873" t="s">
        <v>3050</v>
      </c>
      <c r="E9" s="3873" t="s">
        <v>2946</v>
      </c>
      <c r="F9" s="3873" t="s">
        <v>2946</v>
      </c>
      <c r="G9" s="3873" t="s">
        <v>2946</v>
      </c>
      <c r="H9" s="3873" t="s">
        <v>2946</v>
      </c>
      <c r="I9" s="3873" t="n">
        <v>1057.6250796224735</v>
      </c>
      <c r="J9" s="3873" t="n">
        <v>40.00230590343532</v>
      </c>
      <c r="K9" s="3873" t="n">
        <v>1.4271895953539</v>
      </c>
      <c r="L9" s="461"/>
      <c r="M9" s="144"/>
      <c r="N9" s="144"/>
      <c r="O9" s="144"/>
    </row>
    <row r="10" spans="1:15" ht="13.5" x14ac:dyDescent="0.2">
      <c r="A10" s="1886" t="s">
        <v>1451</v>
      </c>
      <c r="B10" s="3871"/>
      <c r="C10" s="3871" t="s">
        <v>1185</v>
      </c>
      <c r="D10" s="3873" t="s">
        <v>3050</v>
      </c>
      <c r="E10" s="3873" t="s">
        <v>1185</v>
      </c>
      <c r="F10" s="3873" t="s">
        <v>1185</v>
      </c>
      <c r="G10" s="3873" t="s">
        <v>1185</v>
      </c>
      <c r="H10" s="3873" t="s">
        <v>1185</v>
      </c>
      <c r="I10" s="3873" t="n">
        <v>909.0259432643738</v>
      </c>
      <c r="J10" s="3873" t="n">
        <v>38.46791241701174</v>
      </c>
      <c r="K10" s="3873" t="n">
        <v>1.40899504721038</v>
      </c>
      <c r="L10" s="144"/>
      <c r="M10" s="144"/>
      <c r="N10" s="144"/>
      <c r="O10" s="144"/>
    </row>
    <row r="11" spans="1:15" x14ac:dyDescent="0.2">
      <c r="A11" s="1887" t="s">
        <v>909</v>
      </c>
      <c r="B11" s="3871"/>
      <c r="C11" s="3871" t="s">
        <v>1185</v>
      </c>
      <c r="D11" s="3873" t="s">
        <v>3050</v>
      </c>
      <c r="E11" s="3873" t="s">
        <v>2938</v>
      </c>
      <c r="F11" s="3873" t="s">
        <v>2938</v>
      </c>
      <c r="G11" s="3873" t="s">
        <v>2938</v>
      </c>
      <c r="H11" s="3873" t="s">
        <v>2938</v>
      </c>
      <c r="I11" s="3873" t="n">
        <v>67.912672</v>
      </c>
      <c r="J11" s="3873" t="n">
        <v>24.28537987960028</v>
      </c>
      <c r="K11" s="3873" t="n">
        <v>1.07360680222285</v>
      </c>
      <c r="L11" s="461"/>
      <c r="M11" s="144"/>
      <c r="N11" s="144"/>
      <c r="O11" s="144"/>
    </row>
    <row r="12" spans="1:15" x14ac:dyDescent="0.2">
      <c r="A12" s="1887" t="s">
        <v>910</v>
      </c>
      <c r="B12" s="3871"/>
      <c r="C12" s="3871" t="s">
        <v>1185</v>
      </c>
      <c r="D12" s="3873" t="s">
        <v>3050</v>
      </c>
      <c r="E12" s="3873" t="s">
        <v>2938</v>
      </c>
      <c r="F12" s="3873" t="s">
        <v>2938</v>
      </c>
      <c r="G12" s="3873" t="s">
        <v>2938</v>
      </c>
      <c r="H12" s="3873" t="s">
        <v>2938</v>
      </c>
      <c r="I12" s="3873" t="n">
        <v>841.1132712643738</v>
      </c>
      <c r="J12" s="3873" t="n">
        <v>14.18253253741146</v>
      </c>
      <c r="K12" s="3873" t="n">
        <v>0.33538824498753</v>
      </c>
      <c r="L12" s="461"/>
      <c r="M12" s="144"/>
      <c r="N12" s="144"/>
      <c r="O12" s="144"/>
    </row>
    <row r="13" spans="1:15" x14ac:dyDescent="0.2">
      <c r="A13" s="1893" t="s">
        <v>735</v>
      </c>
      <c r="B13" s="3871"/>
      <c r="C13" s="3871" t="s">
        <v>1185</v>
      </c>
      <c r="D13" s="3873" t="s">
        <v>3050</v>
      </c>
      <c r="E13" s="3873" t="s">
        <v>1185</v>
      </c>
      <c r="F13" s="3873" t="s">
        <v>1185</v>
      </c>
      <c r="G13" s="3873" t="s">
        <v>1185</v>
      </c>
      <c r="H13" s="3873" t="s">
        <v>1185</v>
      </c>
      <c r="I13" s="3873" t="n">
        <v>148.59913635809966</v>
      </c>
      <c r="J13" s="3873" t="n">
        <v>1.53439348642358</v>
      </c>
      <c r="K13" s="3873" t="n">
        <v>0.01819454814352</v>
      </c>
      <c r="L13" s="144"/>
      <c r="M13" s="144"/>
      <c r="N13" s="144"/>
      <c r="O13" s="144"/>
    </row>
    <row r="14" spans="1:15" x14ac:dyDescent="0.2">
      <c r="A14" s="1887" t="s">
        <v>909</v>
      </c>
      <c r="B14" s="3871"/>
      <c r="C14" s="3871" t="s">
        <v>1185</v>
      </c>
      <c r="D14" s="3873" t="s">
        <v>3050</v>
      </c>
      <c r="E14" s="3873" t="s">
        <v>2938</v>
      </c>
      <c r="F14" s="3873" t="s">
        <v>2944</v>
      </c>
      <c r="G14" s="3873" t="s">
        <v>2944</v>
      </c>
      <c r="H14" s="3873" t="s">
        <v>2944</v>
      </c>
      <c r="I14" s="3873" t="s">
        <v>2944</v>
      </c>
      <c r="J14" s="3873" t="s">
        <v>2944</v>
      </c>
      <c r="K14" s="3873" t="s">
        <v>2944</v>
      </c>
      <c r="L14" s="461"/>
      <c r="M14" s="144"/>
      <c r="N14" s="144"/>
      <c r="O14" s="144"/>
    </row>
    <row r="15" spans="1:15" x14ac:dyDescent="0.2">
      <c r="A15" s="1887" t="s">
        <v>910</v>
      </c>
      <c r="B15" s="3871"/>
      <c r="C15" s="3871" t="s">
        <v>1185</v>
      </c>
      <c r="D15" s="3873" t="s">
        <v>3050</v>
      </c>
      <c r="E15" s="3873" t="s">
        <v>2938</v>
      </c>
      <c r="F15" s="3873" t="s">
        <v>2938</v>
      </c>
      <c r="G15" s="3873" t="s">
        <v>2938</v>
      </c>
      <c r="H15" s="3873" t="s">
        <v>2938</v>
      </c>
      <c r="I15" s="3873" t="n">
        <v>148.59913635809966</v>
      </c>
      <c r="J15" s="3873" t="n">
        <v>1.53439348642358</v>
      </c>
      <c r="K15" s="3873" t="n">
        <v>0.01819454814352</v>
      </c>
      <c r="L15" s="461"/>
      <c r="M15" s="144"/>
      <c r="N15" s="144"/>
      <c r="O15" s="144"/>
    </row>
    <row r="16" spans="1:15" x14ac:dyDescent="0.2">
      <c r="A16" s="1861" t="s">
        <v>736</v>
      </c>
      <c r="B16" s="3871"/>
      <c r="C16" s="3871" t="s">
        <v>1185</v>
      </c>
      <c r="D16" s="3873" t="s">
        <v>3050</v>
      </c>
      <c r="E16" s="3873" t="s">
        <v>1185</v>
      </c>
      <c r="F16" s="3873" t="s">
        <v>1185</v>
      </c>
      <c r="G16" s="3873" t="s">
        <v>1185</v>
      </c>
      <c r="H16" s="3873" t="s">
        <v>1185</v>
      </c>
      <c r="I16" s="3873" t="n">
        <v>9.49399295258751</v>
      </c>
      <c r="J16" s="3873" t="n">
        <v>4.64663104442529</v>
      </c>
      <c r="K16" s="3873" t="n">
        <v>0.15743187124538</v>
      </c>
      <c r="L16" s="461"/>
      <c r="M16" s="144"/>
      <c r="N16" s="144"/>
      <c r="O16" s="144"/>
    </row>
    <row r="17" spans="1:15" ht="13.5" x14ac:dyDescent="0.2">
      <c r="A17" s="1886" t="s">
        <v>1452</v>
      </c>
      <c r="B17" s="3871"/>
      <c r="C17" s="3871" t="s">
        <v>1185</v>
      </c>
      <c r="D17" s="3873" t="s">
        <v>3050</v>
      </c>
      <c r="E17" s="3873" t="s">
        <v>1185</v>
      </c>
      <c r="F17" s="3873" t="s">
        <v>1185</v>
      </c>
      <c r="G17" s="3873" t="s">
        <v>1185</v>
      </c>
      <c r="H17" s="3873" t="s">
        <v>1185</v>
      </c>
      <c r="I17" s="3873" t="n">
        <v>7.0020789762</v>
      </c>
      <c r="J17" s="3873" t="n">
        <v>2.53751847992558</v>
      </c>
      <c r="K17" s="3873" t="n">
        <v>0.14259878789898</v>
      </c>
      <c r="L17" s="144"/>
      <c r="M17" s="144"/>
      <c r="N17" s="144"/>
      <c r="O17" s="144"/>
    </row>
    <row r="18" spans="1:15" x14ac:dyDescent="0.2">
      <c r="A18" s="1887" t="s">
        <v>909</v>
      </c>
      <c r="B18" s="3871"/>
      <c r="C18" s="3871" t="s">
        <v>1185</v>
      </c>
      <c r="D18" s="3873" t="s">
        <v>3050</v>
      </c>
      <c r="E18" s="3873" t="s">
        <v>2938</v>
      </c>
      <c r="F18" s="3873" t="s">
        <v>2944</v>
      </c>
      <c r="G18" s="3873" t="s">
        <v>2938</v>
      </c>
      <c r="H18" s="3873" t="s">
        <v>2938</v>
      </c>
      <c r="I18" s="3873" t="s">
        <v>2944</v>
      </c>
      <c r="J18" s="3873" t="n">
        <v>2.2437597663</v>
      </c>
      <c r="K18" s="3873" t="n">
        <v>0.12412288069</v>
      </c>
      <c r="L18" s="144"/>
      <c r="M18" s="144"/>
      <c r="N18" s="144"/>
      <c r="O18" s="144"/>
    </row>
    <row r="19" spans="1:15" x14ac:dyDescent="0.2">
      <c r="A19" s="1887" t="s">
        <v>910</v>
      </c>
      <c r="B19" s="3871"/>
      <c r="C19" s="3871" t="s">
        <v>1185</v>
      </c>
      <c r="D19" s="3873" t="s">
        <v>3050</v>
      </c>
      <c r="E19" s="3873" t="s">
        <v>2939</v>
      </c>
      <c r="F19" s="3873" t="s">
        <v>2939</v>
      </c>
      <c r="G19" s="3873" t="s">
        <v>2939</v>
      </c>
      <c r="H19" s="3873" t="s">
        <v>2939</v>
      </c>
      <c r="I19" s="3873" t="n">
        <v>7.0020789762</v>
      </c>
      <c r="J19" s="3873" t="n">
        <v>0.29375871362558</v>
      </c>
      <c r="K19" s="3873" t="n">
        <v>0.01847590720898</v>
      </c>
      <c r="L19" s="144"/>
      <c r="M19" s="144"/>
      <c r="N19" s="144"/>
      <c r="O19" s="144"/>
    </row>
    <row r="20" spans="1:15" x14ac:dyDescent="0.2">
      <c r="A20" s="1893" t="s">
        <v>739</v>
      </c>
      <c r="B20" s="3871"/>
      <c r="C20" s="3871" t="s">
        <v>1185</v>
      </c>
      <c r="D20" s="3873" t="s">
        <v>3050</v>
      </c>
      <c r="E20" s="3873" t="s">
        <v>1185</v>
      </c>
      <c r="F20" s="3873" t="s">
        <v>1185</v>
      </c>
      <c r="G20" s="3873" t="s">
        <v>1185</v>
      </c>
      <c r="H20" s="3873" t="s">
        <v>1185</v>
      </c>
      <c r="I20" s="3873" t="n">
        <v>2.49191397638751</v>
      </c>
      <c r="J20" s="3873" t="n">
        <v>2.10911256449971</v>
      </c>
      <c r="K20" s="3873" t="n">
        <v>0.0148330833464</v>
      </c>
      <c r="L20" s="144"/>
      <c r="M20" s="144"/>
      <c r="N20" s="144"/>
      <c r="O20" s="144"/>
    </row>
    <row r="21" spans="1:15" x14ac:dyDescent="0.2">
      <c r="A21" s="1887" t="s">
        <v>909</v>
      </c>
      <c r="B21" s="3871"/>
      <c r="C21" s="3871" t="s">
        <v>1185</v>
      </c>
      <c r="D21" s="3873" t="s">
        <v>3050</v>
      </c>
      <c r="E21" s="3873" t="s">
        <v>2938</v>
      </c>
      <c r="F21" s="3873" t="s">
        <v>2944</v>
      </c>
      <c r="G21" s="3873" t="s">
        <v>2938</v>
      </c>
      <c r="H21" s="3873" t="s">
        <v>2938</v>
      </c>
      <c r="I21" s="3873" t="s">
        <v>2944</v>
      </c>
      <c r="J21" s="3873" t="n">
        <v>2.100902531</v>
      </c>
      <c r="K21" s="3873" t="n">
        <v>0.0144437049</v>
      </c>
      <c r="L21" s="461"/>
      <c r="M21" s="144"/>
      <c r="N21" s="144"/>
      <c r="O21" s="144"/>
    </row>
    <row r="22" spans="1:15" x14ac:dyDescent="0.2">
      <c r="A22" s="1887" t="s">
        <v>910</v>
      </c>
      <c r="B22" s="3871"/>
      <c r="C22" s="3871" t="s">
        <v>1185</v>
      </c>
      <c r="D22" s="3873" t="s">
        <v>3050</v>
      </c>
      <c r="E22" s="3873" t="s">
        <v>2938</v>
      </c>
      <c r="F22" s="3873" t="s">
        <v>2938</v>
      </c>
      <c r="G22" s="3873" t="s">
        <v>2938</v>
      </c>
      <c r="H22" s="3873" t="s">
        <v>2938</v>
      </c>
      <c r="I22" s="3873" t="n">
        <v>2.49191397638751</v>
      </c>
      <c r="J22" s="3873" t="n">
        <v>0.00821003349971</v>
      </c>
      <c r="K22" s="3873" t="n">
        <v>3.893784464E-4</v>
      </c>
      <c r="L22" s="461"/>
      <c r="M22" s="144"/>
      <c r="N22" s="144"/>
      <c r="O22" s="144"/>
    </row>
    <row r="23" spans="1:15" x14ac:dyDescent="0.2">
      <c r="A23" s="1894" t="s">
        <v>740</v>
      </c>
      <c r="B23" s="3871"/>
      <c r="C23" s="3871" t="s">
        <v>1185</v>
      </c>
      <c r="D23" s="3873" t="s">
        <v>3050</v>
      </c>
      <c r="E23" s="3873" t="s">
        <v>2946</v>
      </c>
      <c r="F23" s="3873" t="s">
        <v>2946</v>
      </c>
      <c r="G23" s="3873" t="s">
        <v>2946</v>
      </c>
      <c r="H23" s="3873" t="s">
        <v>2946</v>
      </c>
      <c r="I23" s="3873" t="n">
        <v>1470.8087906655453</v>
      </c>
      <c r="J23" s="3873" t="n">
        <v>12.81315351583099</v>
      </c>
      <c r="K23" s="3873" t="n">
        <v>0.49312503516827</v>
      </c>
      <c r="L23" s="461"/>
      <c r="M23" s="144"/>
      <c r="N23" s="144"/>
      <c r="O23" s="144"/>
    </row>
    <row r="24" spans="1:15" ht="13.5" x14ac:dyDescent="0.2">
      <c r="A24" s="1886" t="s">
        <v>911</v>
      </c>
      <c r="B24" s="3871"/>
      <c r="C24" s="3871" t="s">
        <v>1185</v>
      </c>
      <c r="D24" s="3873" t="s">
        <v>3050</v>
      </c>
      <c r="E24" s="3873" t="s">
        <v>1185</v>
      </c>
      <c r="F24" s="3873" t="s">
        <v>1185</v>
      </c>
      <c r="G24" s="3873" t="s">
        <v>1185</v>
      </c>
      <c r="H24" s="3873" t="s">
        <v>1185</v>
      </c>
      <c r="I24" s="3873" t="n">
        <v>1228.3637157439628</v>
      </c>
      <c r="J24" s="3873" t="n">
        <v>10.95688030621928</v>
      </c>
      <c r="K24" s="3873" t="n">
        <v>0.44520282729863</v>
      </c>
      <c r="L24" s="144"/>
      <c r="M24" s="144"/>
      <c r="N24" s="144"/>
      <c r="O24" s="144"/>
    </row>
    <row r="25" spans="1:15" x14ac:dyDescent="0.2">
      <c r="A25" s="1887" t="s">
        <v>909</v>
      </c>
      <c r="B25" s="3871"/>
      <c r="C25" s="3871" t="s">
        <v>1185</v>
      </c>
      <c r="D25" s="3873" t="s">
        <v>3050</v>
      </c>
      <c r="E25" s="3873" t="s">
        <v>2938</v>
      </c>
      <c r="F25" s="3873" t="s">
        <v>2944</v>
      </c>
      <c r="G25" s="3873" t="s">
        <v>2938</v>
      </c>
      <c r="H25" s="3873" t="s">
        <v>2938</v>
      </c>
      <c r="I25" s="3873" t="s">
        <v>2944</v>
      </c>
      <c r="J25" s="3873" t="n">
        <v>3.2352910194601</v>
      </c>
      <c r="K25" s="3873" t="n">
        <v>0.17173505071583</v>
      </c>
      <c r="L25" s="461"/>
      <c r="M25" s="144"/>
      <c r="N25" s="144"/>
      <c r="O25" s="144"/>
    </row>
    <row r="26" spans="1:15" x14ac:dyDescent="0.2">
      <c r="A26" s="1887" t="s">
        <v>910</v>
      </c>
      <c r="B26" s="3871"/>
      <c r="C26" s="3871" t="s">
        <v>1185</v>
      </c>
      <c r="D26" s="3873" t="s">
        <v>3050</v>
      </c>
      <c r="E26" s="3873" t="s">
        <v>2938</v>
      </c>
      <c r="F26" s="3873" t="s">
        <v>2938</v>
      </c>
      <c r="G26" s="3873" t="s">
        <v>2938</v>
      </c>
      <c r="H26" s="3873" t="s">
        <v>2938</v>
      </c>
      <c r="I26" s="3873" t="n">
        <v>1228.3637157439628</v>
      </c>
      <c r="J26" s="3873" t="n">
        <v>7.72158928675918</v>
      </c>
      <c r="K26" s="3873" t="n">
        <v>0.2734677765828</v>
      </c>
      <c r="L26" s="461"/>
      <c r="M26" s="144"/>
      <c r="N26" s="144"/>
      <c r="O26" s="144"/>
    </row>
    <row r="27" spans="1:15" x14ac:dyDescent="0.2">
      <c r="A27" s="1893" t="s">
        <v>743</v>
      </c>
      <c r="B27" s="3871"/>
      <c r="C27" s="3871" t="s">
        <v>1185</v>
      </c>
      <c r="D27" s="3873" t="s">
        <v>3050</v>
      </c>
      <c r="E27" s="3873" t="s">
        <v>1185</v>
      </c>
      <c r="F27" s="3873" t="s">
        <v>1185</v>
      </c>
      <c r="G27" s="3873" t="s">
        <v>1185</v>
      </c>
      <c r="H27" s="3873" t="s">
        <v>1185</v>
      </c>
      <c r="I27" s="3873" t="n">
        <v>242.44507492158252</v>
      </c>
      <c r="J27" s="3873" t="n">
        <v>1.85627320961171</v>
      </c>
      <c r="K27" s="3873" t="n">
        <v>0.04792220786964</v>
      </c>
      <c r="L27" s="144"/>
      <c r="M27" s="144"/>
      <c r="N27" s="144"/>
      <c r="O27" s="144"/>
    </row>
    <row r="28" spans="1:15" x14ac:dyDescent="0.2">
      <c r="A28" s="1887" t="s">
        <v>909</v>
      </c>
      <c r="B28" s="3871"/>
      <c r="C28" s="3871" t="s">
        <v>1185</v>
      </c>
      <c r="D28" s="3873" t="s">
        <v>3050</v>
      </c>
      <c r="E28" s="3873" t="s">
        <v>2938</v>
      </c>
      <c r="F28" s="3873" t="s">
        <v>2938</v>
      </c>
      <c r="G28" s="3873" t="s">
        <v>2938</v>
      </c>
      <c r="H28" s="3873" t="s">
        <v>2938</v>
      </c>
      <c r="I28" s="3873" t="n">
        <v>239.187593482449</v>
      </c>
      <c r="J28" s="3873" t="n">
        <v>1.8431712863462</v>
      </c>
      <c r="K28" s="3873" t="n">
        <v>0.04738182502256</v>
      </c>
      <c r="L28" s="461"/>
      <c r="M28" s="144"/>
      <c r="N28" s="144"/>
      <c r="O28" s="144"/>
    </row>
    <row r="29" spans="1:15" x14ac:dyDescent="0.2">
      <c r="A29" s="1887" t="s">
        <v>910</v>
      </c>
      <c r="B29" s="3871"/>
      <c r="C29" s="3871" t="s">
        <v>1185</v>
      </c>
      <c r="D29" s="3873" t="s">
        <v>3050</v>
      </c>
      <c r="E29" s="3873" t="s">
        <v>2938</v>
      </c>
      <c r="F29" s="3873" t="s">
        <v>2938</v>
      </c>
      <c r="G29" s="3873" t="s">
        <v>2938</v>
      </c>
      <c r="H29" s="3873" t="s">
        <v>2938</v>
      </c>
      <c r="I29" s="3873" t="n">
        <v>3.25748143913351</v>
      </c>
      <c r="J29" s="3873" t="n">
        <v>0.01310192326551</v>
      </c>
      <c r="K29" s="3873" t="n">
        <v>5.4038284708E-4</v>
      </c>
      <c r="L29" s="461"/>
      <c r="M29" s="144"/>
      <c r="N29" s="144"/>
      <c r="O29" s="144"/>
    </row>
    <row r="30" spans="1:15" x14ac:dyDescent="0.2">
      <c r="A30" s="1861" t="s">
        <v>896</v>
      </c>
      <c r="B30" s="3871"/>
      <c r="C30" s="3871" t="s">
        <v>1185</v>
      </c>
      <c r="D30" s="3873" t="s">
        <v>3050</v>
      </c>
      <c r="E30" s="3873" t="s">
        <v>2946</v>
      </c>
      <c r="F30" s="3873" t="s">
        <v>2946</v>
      </c>
      <c r="G30" s="3873" t="s">
        <v>2946</v>
      </c>
      <c r="H30" s="3873" t="s">
        <v>2946</v>
      </c>
      <c r="I30" s="3873" t="n">
        <v>155.23353991639485</v>
      </c>
      <c r="J30" s="3873" t="n">
        <v>1.39999034220242</v>
      </c>
      <c r="K30" s="3873" t="n">
        <v>0.02851462098832</v>
      </c>
      <c r="L30" s="461"/>
      <c r="M30" s="144"/>
      <c r="N30" s="144"/>
      <c r="O30" s="144"/>
    </row>
    <row r="31" spans="1:15" x14ac:dyDescent="0.2">
      <c r="A31" s="1886" t="s">
        <v>835</v>
      </c>
      <c r="B31" s="3871"/>
      <c r="C31" s="3871" t="s">
        <v>1185</v>
      </c>
      <c r="D31" s="3873" t="s">
        <v>3050</v>
      </c>
      <c r="E31" s="3873" t="s">
        <v>1185</v>
      </c>
      <c r="F31" s="3873" t="s">
        <v>1185</v>
      </c>
      <c r="G31" s="3873" t="s">
        <v>1185</v>
      </c>
      <c r="H31" s="3873" t="s">
        <v>1185</v>
      </c>
      <c r="I31" s="3873" t="n">
        <v>155.23353991639485</v>
      </c>
      <c r="J31" s="3873" t="n">
        <v>1.03365235909242</v>
      </c>
      <c r="K31" s="3873" t="n">
        <v>0.02599604735442</v>
      </c>
      <c r="L31" s="144"/>
      <c r="M31" s="144"/>
      <c r="N31" s="144"/>
      <c r="O31" s="144"/>
    </row>
    <row r="32" spans="1:15" x14ac:dyDescent="0.2">
      <c r="A32" s="1887" t="s">
        <v>909</v>
      </c>
      <c r="B32" s="3871"/>
      <c r="C32" s="3871" t="s">
        <v>1185</v>
      </c>
      <c r="D32" s="3873" t="s">
        <v>3050</v>
      </c>
      <c r="E32" s="3873" t="s">
        <v>2938</v>
      </c>
      <c r="F32" s="3873" t="s">
        <v>2938</v>
      </c>
      <c r="G32" s="3873" t="s">
        <v>2938</v>
      </c>
      <c r="H32" s="3873" t="s">
        <v>2938</v>
      </c>
      <c r="I32" s="3873" t="n">
        <v>155.23353991639485</v>
      </c>
      <c r="J32" s="3873" t="n">
        <v>1.03365235909242</v>
      </c>
      <c r="K32" s="3873" t="n">
        <v>0.02599604735442</v>
      </c>
      <c r="L32" s="461"/>
      <c r="M32" s="144"/>
      <c r="N32" s="144"/>
      <c r="O32" s="144"/>
    </row>
    <row r="33" spans="1:15" x14ac:dyDescent="0.2">
      <c r="A33" s="1887" t="s">
        <v>910</v>
      </c>
      <c r="B33" s="3871"/>
      <c r="C33" s="3871" t="s">
        <v>1185</v>
      </c>
      <c r="D33" s="3873" t="s">
        <v>3050</v>
      </c>
      <c r="E33" s="3873" t="s">
        <v>2938</v>
      </c>
      <c r="F33" s="3873" t="s">
        <v>2944</v>
      </c>
      <c r="G33" s="3873" t="s">
        <v>2944</v>
      </c>
      <c r="H33" s="3873" t="s">
        <v>2944</v>
      </c>
      <c r="I33" s="3873" t="s">
        <v>2944</v>
      </c>
      <c r="J33" s="3873" t="s">
        <v>2944</v>
      </c>
      <c r="K33" s="3873" t="s">
        <v>2944</v>
      </c>
      <c r="L33" s="461"/>
      <c r="M33" s="144"/>
      <c r="N33" s="144"/>
      <c r="O33" s="144"/>
    </row>
    <row r="34" spans="1:15" x14ac:dyDescent="0.2">
      <c r="A34" s="1893" t="s">
        <v>747</v>
      </c>
      <c r="B34" s="3871"/>
      <c r="C34" s="3871" t="s">
        <v>1185</v>
      </c>
      <c r="D34" s="3873" t="s">
        <v>3050</v>
      </c>
      <c r="E34" s="3873" t="s">
        <v>1185</v>
      </c>
      <c r="F34" s="3873" t="s">
        <v>1185</v>
      </c>
      <c r="G34" s="3873" t="s">
        <v>1185</v>
      </c>
      <c r="H34" s="3873" t="s">
        <v>1185</v>
      </c>
      <c r="I34" s="3873" t="s">
        <v>2941</v>
      </c>
      <c r="J34" s="3873" t="n">
        <v>0.36633798311</v>
      </c>
      <c r="K34" s="3873" t="n">
        <v>0.0025185736339</v>
      </c>
      <c r="L34" s="144"/>
      <c r="M34" s="144"/>
      <c r="N34" s="144"/>
      <c r="O34" s="144"/>
    </row>
    <row r="35" spans="1:15" x14ac:dyDescent="0.2">
      <c r="A35" s="1887" t="s">
        <v>909</v>
      </c>
      <c r="B35" s="3871"/>
      <c r="C35" s="3871" t="s">
        <v>1185</v>
      </c>
      <c r="D35" s="3873" t="s">
        <v>3050</v>
      </c>
      <c r="E35" s="3873" t="s">
        <v>2938</v>
      </c>
      <c r="F35" s="3873" t="s">
        <v>2944</v>
      </c>
      <c r="G35" s="3873" t="s">
        <v>2938</v>
      </c>
      <c r="H35" s="3873" t="s">
        <v>2938</v>
      </c>
      <c r="I35" s="3873" t="s">
        <v>2944</v>
      </c>
      <c r="J35" s="3873" t="n">
        <v>0.36633798311</v>
      </c>
      <c r="K35" s="3873" t="n">
        <v>0.0025185736339</v>
      </c>
      <c r="L35" s="461"/>
      <c r="M35" s="144"/>
      <c r="N35" s="144"/>
      <c r="O35" s="144"/>
    </row>
    <row r="36" spans="1:15" x14ac:dyDescent="0.2">
      <c r="A36" s="1887" t="s">
        <v>910</v>
      </c>
      <c r="B36" s="3871"/>
      <c r="C36" s="3871" t="s">
        <v>1185</v>
      </c>
      <c r="D36" s="3873" t="s">
        <v>3050</v>
      </c>
      <c r="E36" s="3873" t="s">
        <v>2938</v>
      </c>
      <c r="F36" s="3873" t="s">
        <v>2944</v>
      </c>
      <c r="G36" s="3873" t="s">
        <v>2944</v>
      </c>
      <c r="H36" s="3873" t="s">
        <v>2944</v>
      </c>
      <c r="I36" s="3873" t="s">
        <v>2944</v>
      </c>
      <c r="J36" s="3873" t="s">
        <v>2944</v>
      </c>
      <c r="K36" s="3873" t="s">
        <v>2944</v>
      </c>
      <c r="L36" s="461"/>
      <c r="M36" s="144"/>
      <c r="N36" s="144"/>
      <c r="O36" s="144"/>
    </row>
    <row r="37" spans="1:15" x14ac:dyDescent="0.2">
      <c r="A37" s="1861" t="s">
        <v>912</v>
      </c>
      <c r="B37" s="3871"/>
      <c r="C37" s="3871" t="s">
        <v>1185</v>
      </c>
      <c r="D37" s="3873" t="s">
        <v>3050</v>
      </c>
      <c r="E37" s="3873" t="s">
        <v>2938</v>
      </c>
      <c r="F37" s="3873" t="s">
        <v>2938</v>
      </c>
      <c r="G37" s="3873" t="s">
        <v>2938</v>
      </c>
      <c r="H37" s="3873" t="s">
        <v>2938</v>
      </c>
      <c r="I37" s="3873" t="n">
        <v>49.1067514591872</v>
      </c>
      <c r="J37" s="3873" t="n">
        <v>2.48380504933096</v>
      </c>
      <c r="K37" s="3873" t="n">
        <v>0.01876188395033</v>
      </c>
      <c r="L37" s="144"/>
      <c r="M37" s="144"/>
      <c r="N37" s="144"/>
      <c r="O37" s="144"/>
    </row>
    <row r="38" spans="1:15" x14ac:dyDescent="0.2">
      <c r="A38" s="1861" t="s">
        <v>898</v>
      </c>
      <c r="B38" s="3871"/>
      <c r="C38" s="3871" t="s">
        <v>1185</v>
      </c>
      <c r="D38" s="3873" t="s">
        <v>3050</v>
      </c>
      <c r="E38" s="3873" t="s">
        <v>2938</v>
      </c>
      <c r="F38" s="3873" t="s">
        <v>2943</v>
      </c>
      <c r="G38" s="3873" t="s">
        <v>2938</v>
      </c>
      <c r="H38" s="3873" t="s">
        <v>2938</v>
      </c>
      <c r="I38" s="3873" t="s">
        <v>2943</v>
      </c>
      <c r="J38" s="3873" t="n">
        <v>1.22539700328033</v>
      </c>
      <c r="K38" s="3873" t="n">
        <v>0.0168492087951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6.743771537204213E7</v>
      </c>
      <c r="C24" s="3873" t="n">
        <v>-5.9638630689649105E7</v>
      </c>
      <c r="D24" s="3871" t="s">
        <v>1185</v>
      </c>
      <c r="E24" s="3873" t="n">
        <v>36816.546011616774</v>
      </c>
      <c r="F24" s="3873" t="n">
        <v>-33827.4130340477</v>
      </c>
      <c r="G24" s="354"/>
      <c r="H24" s="354"/>
      <c r="I24" s="354"/>
    </row>
    <row r="25" spans="1:9" ht="13.5" x14ac:dyDescent="0.2">
      <c r="A25" s="1929" t="s">
        <v>929</v>
      </c>
      <c r="B25" s="3873" t="n">
        <v>4.28507798603134E7</v>
      </c>
      <c r="C25" s="3873" t="n">
        <v>-3.5674869512297854E7</v>
      </c>
      <c r="D25" s="3871" t="s">
        <v>1185</v>
      </c>
      <c r="E25" s="3873" t="n">
        <v>36574.88700928148</v>
      </c>
      <c r="F25" s="3873" t="n">
        <v>-32454.902102000502</v>
      </c>
      <c r="G25" s="354"/>
      <c r="H25" s="354"/>
      <c r="I25" s="354"/>
    </row>
    <row r="26" spans="1:9" x14ac:dyDescent="0.2">
      <c r="A26" s="1929" t="s">
        <v>931</v>
      </c>
      <c r="B26" s="3870" t="n">
        <v>2.45246825898247E7</v>
      </c>
      <c r="C26" s="3870" t="n">
        <v>-2.3915358954646938E7</v>
      </c>
      <c r="D26" s="3870" t="s">
        <v>2946</v>
      </c>
      <c r="E26" s="3870" t="n">
        <v>227.80830313557857</v>
      </c>
      <c r="F26" s="3870" t="n">
        <v>-1321.7250349815727</v>
      </c>
      <c r="G26" s="354"/>
      <c r="H26" s="354"/>
      <c r="I26" s="354"/>
    </row>
    <row r="27" spans="1:9" ht="13.5" x14ac:dyDescent="0.2">
      <c r="A27" s="1931" t="s">
        <v>932</v>
      </c>
      <c r="B27" s="3873" t="n">
        <v>62252.92190402847</v>
      </c>
      <c r="C27" s="3873" t="n">
        <v>-48402.22270431322</v>
      </c>
      <c r="D27" s="3871" t="s">
        <v>1185</v>
      </c>
      <c r="E27" s="3873" t="n">
        <v>13.85069919971525</v>
      </c>
      <c r="F27" s="3873" t="n">
        <v>-50.78589706562258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520.2993186902561</v>
      </c>
      <c r="C42" s="3870" t="n">
        <v>-10218.298935019295</v>
      </c>
      <c r="D42" s="3870" t="s">
        <v>2946</v>
      </c>
      <c r="E42" s="3870" t="n">
        <v>1366.37808325567</v>
      </c>
      <c r="F42" s="3870" t="n">
        <v>3202.4188654521326</v>
      </c>
      <c r="G42" s="3870" t="n">
        <v>9198.61723880504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c r="A56" s="3878" t="s">
        <v>1940</v>
      </c>
      <c r="B56" s="3870" t="n">
        <v>1.0472216929162756E8</v>
      </c>
      <c r="C56" s="3870" t="n">
        <v>2.3872457E7</v>
      </c>
      <c r="D56" s="3870" t="n">
        <v>4.3279584325714E7</v>
      </c>
      <c r="E56" s="3870" t="n">
        <v>6.21265935597365E7</v>
      </c>
      <c r="F56" s="3870" t="n">
        <v>2.4373351E7</v>
      </c>
      <c r="G56" s="3870" t="n">
        <v>2.62349695855E7</v>
      </c>
      <c r="H56" s="3870" t="n">
        <v>7.885928940007812E7</v>
      </c>
      <c r="I56" s="3870" t="n">
        <v>2.7148617762E7</v>
      </c>
      <c r="J56" s="3870" t="n">
        <v>5.1262722E7</v>
      </c>
    </row>
    <row r="57">
      <c r="A57" s="3878" t="s">
        <v>1941</v>
      </c>
      <c r="B57" s="3870" t="n">
        <v>1.0866247994973579E8</v>
      </c>
      <c r="C57" s="3870" t="n">
        <v>2.5886666E7</v>
      </c>
      <c r="D57" s="3870" t="n">
        <v>4.3498768641216E7</v>
      </c>
      <c r="E57" s="3870" t="n">
        <v>6.50474774459977E7</v>
      </c>
      <c r="F57" s="3870" t="n">
        <v>2.5956802E7</v>
      </c>
      <c r="G57" s="3870" t="n">
        <v>2.92271448291E7</v>
      </c>
      <c r="H57" s="3870" t="n">
        <v>7.903120995040724E7</v>
      </c>
      <c r="I57" s="3870" t="n">
        <v>2.9047496E7</v>
      </c>
      <c r="J57" s="3870" t="n">
        <v>5.4789285E7</v>
      </c>
    </row>
    <row r="58">
      <c r="A58" s="3878" t="s">
        <v>1942</v>
      </c>
      <c r="B58" s="3870" t="n">
        <v>9.346741914035413E7</v>
      </c>
      <c r="C58" s="3870" t="n">
        <v>2.0279378E7</v>
      </c>
      <c r="D58" s="3870" t="n">
        <v>4.2893065486645E7</v>
      </c>
      <c r="E58" s="3870" t="n">
        <v>5.8740132881519265E7</v>
      </c>
      <c r="F58" s="3870" t="n">
        <v>2.3163292E7</v>
      </c>
      <c r="G58" s="3870" t="n">
        <v>2.69122661384E7</v>
      </c>
      <c r="H58" s="3870" t="n">
        <v>7.642154154208487E7</v>
      </c>
      <c r="I58" s="3870" t="n">
        <v>2.6647069E7</v>
      </c>
      <c r="J58" s="3870" t="n">
        <v>5.1414671E7</v>
      </c>
    </row>
    <row r="59">
      <c r="A59" s="3878" t="s">
        <v>1943</v>
      </c>
      <c r="B59" s="3870" t="n">
        <v>8.608795448080006E7</v>
      </c>
      <c r="C59" s="3870" t="n">
        <v>1.5911316301529411E7</v>
      </c>
      <c r="D59" s="3870" t="n">
        <v>3.5242626662288174E7</v>
      </c>
      <c r="E59" s="3870" t="n">
        <v>5.279201546952436E7</v>
      </c>
      <c r="F59" s="3870" t="n">
        <v>1.886395656813077E7</v>
      </c>
      <c r="G59" s="3870" t="n">
        <v>2.2192375079681538E7</v>
      </c>
      <c r="H59" s="3870" t="n">
        <v>6.921748584550942E7</v>
      </c>
      <c r="I59" s="3870" t="n">
        <v>2.4304181956E7</v>
      </c>
      <c r="J59" s="3870" t="n">
        <v>4.59785553985E7</v>
      </c>
    </row>
    <row r="60">
      <c r="A60" s="3878" t="s">
        <v>1944</v>
      </c>
      <c r="B60" s="3870" t="n">
        <v>9.388320085512076E7</v>
      </c>
      <c r="C60" s="3870" t="n">
        <v>1.7366195069E7</v>
      </c>
      <c r="D60" s="3870" t="n">
        <v>3.7788829395671E7</v>
      </c>
      <c r="E60" s="3870" t="n">
        <v>5.510255104725186E7</v>
      </c>
      <c r="F60" s="3870" t="n">
        <v>2.07200228813E7</v>
      </c>
      <c r="G60" s="3870" t="n">
        <v>2.49055543889E7</v>
      </c>
      <c r="H60" s="3870" t="n">
        <v>7.679494972119479E7</v>
      </c>
      <c r="I60" s="3870" t="n">
        <v>2.552650420271426E7</v>
      </c>
      <c r="J60" s="3870" t="n">
        <v>5.05938292216E7</v>
      </c>
    </row>
    <row r="61">
      <c r="A61" s="3878" t="s">
        <v>1945</v>
      </c>
      <c r="B61" s="3870" t="n">
        <v>9.535236688552773E7</v>
      </c>
      <c r="C61" s="3870" t="n">
        <v>1.70504726006E7</v>
      </c>
      <c r="D61" s="3870" t="n">
        <v>3.9270227414632E7</v>
      </c>
      <c r="E61" s="3870" t="n">
        <v>5.505408089999411E7</v>
      </c>
      <c r="F61" s="3870" t="n">
        <v>2.1219571035283E7</v>
      </c>
      <c r="G61" s="3870" t="n">
        <v>2.426763745966E7</v>
      </c>
      <c r="H61" s="3870" t="n">
        <v>7.66866906447912E7</v>
      </c>
      <c r="I61" s="3870" t="n">
        <v>2.496836571518379E7</v>
      </c>
      <c r="J61" s="3870" t="n">
        <v>5.06266468974E7</v>
      </c>
    </row>
    <row r="62">
      <c r="A62" s="3878" t="s">
        <v>1946</v>
      </c>
      <c r="B62" s="3870" t="n">
        <v>9.171415035622494E7</v>
      </c>
      <c r="C62" s="3870" t="n">
        <v>1.5261515298E7</v>
      </c>
      <c r="D62" s="3870" t="n">
        <v>3.9116679379399E7</v>
      </c>
      <c r="E62" s="3870" t="n">
        <v>5.394154808697269E7</v>
      </c>
      <c r="F62" s="3870" t="n">
        <v>2.07353729E7</v>
      </c>
      <c r="G62" s="3870" t="n">
        <v>2.52722625646E7</v>
      </c>
      <c r="H62" s="3870" t="n">
        <v>7.569719824949042E7</v>
      </c>
      <c r="I62" s="3870" t="n">
        <v>2.415265288120617E7</v>
      </c>
      <c r="J62" s="3870" t="n">
        <v>5.02266763817E7</v>
      </c>
    </row>
    <row r="63">
      <c r="A63" s="3878" t="s">
        <v>1815</v>
      </c>
      <c r="B63" s="3870" t="n">
        <v>9.243065015397918E7</v>
      </c>
      <c r="C63" s="3870" t="n">
        <v>1.46227166E7</v>
      </c>
      <c r="D63" s="3870" t="n">
        <v>4.0533335495186E7</v>
      </c>
      <c r="E63" s="3870" t="n">
        <v>5.4706537790997766E7</v>
      </c>
      <c r="F63" s="3870" t="n">
        <v>2.1960051E7</v>
      </c>
      <c r="G63" s="3870" t="n">
        <v>2.61146207847E7</v>
      </c>
      <c r="H63" s="3870" t="n">
        <v>7.49153495735521E7</v>
      </c>
      <c r="I63" s="3870" t="n">
        <v>2.45836010887E7</v>
      </c>
      <c r="J63" s="3870" t="n">
        <v>5.02104847034E7</v>
      </c>
    </row>
    <row r="64">
      <c r="A64" s="3878" t="s">
        <v>1816</v>
      </c>
      <c r="B64" s="3870" t="n">
        <v>9.640351788877492E7</v>
      </c>
      <c r="C64" s="3870" t="n">
        <v>1.6128014297402598E7</v>
      </c>
      <c r="D64" s="3870" t="n">
        <v>4.310161461090907E7</v>
      </c>
      <c r="E64" s="3870" t="n">
        <v>5.5971526440746374E7</v>
      </c>
      <c r="F64" s="3870" t="n">
        <v>2.378566933755656E7</v>
      </c>
      <c r="G64" s="3870" t="n">
        <v>2.7252550370286424E7</v>
      </c>
      <c r="H64" s="3870" t="n">
        <v>7.497865576673424E7</v>
      </c>
      <c r="I64" s="3870" t="n">
        <v>2.547879375176E7</v>
      </c>
      <c r="J64" s="3870" t="n">
        <v>5.02231790186E7</v>
      </c>
    </row>
    <row r="65" spans="1:16" x14ac:dyDescent="0.2">
      <c r="A65" s="2733" t="s">
        <v>2912</v>
      </c>
      <c r="B65" s="144"/>
      <c r="C65" s="144"/>
      <c r="D65" s="144"/>
      <c r="E65" s="144"/>
      <c r="F65" s="144"/>
      <c r="G65" s="144"/>
      <c r="H65" s="144"/>
      <c r="I65" s="144"/>
      <c r="J65" s="144"/>
      <c r="K65" s="144"/>
      <c r="L65" s="144"/>
      <c r="M65" s="144"/>
      <c r="N65" s="144"/>
      <c r="O65" s="144"/>
      <c r="P65" s="144"/>
    </row>
    <row r="66" spans="1:16" ht="13.5" x14ac:dyDescent="0.2">
      <c r="A66" s="3380" t="s">
        <v>2234</v>
      </c>
      <c r="B66" s="3380"/>
      <c r="C66" s="3380"/>
      <c r="D66" s="3380"/>
      <c r="E66" s="3380"/>
      <c r="F66" s="3380"/>
      <c r="G66" s="3380"/>
      <c r="H66" s="3380"/>
      <c r="I66" s="3380"/>
      <c r="J66" s="3380"/>
      <c r="K66" s="144"/>
      <c r="L66" s="144"/>
      <c r="M66" s="144"/>
      <c r="N66" s="144"/>
      <c r="O66" s="144"/>
      <c r="P66" s="144"/>
    </row>
    <row r="67" spans="1:16" ht="13.5" x14ac:dyDescent="0.2">
      <c r="A67" s="3380" t="s">
        <v>980</v>
      </c>
      <c r="B67" s="3380"/>
      <c r="C67" s="3380"/>
      <c r="D67" s="3380"/>
      <c r="E67" s="3380"/>
      <c r="F67" s="3380"/>
      <c r="G67" s="3380"/>
      <c r="H67" s="3380"/>
      <c r="I67" s="3380"/>
      <c r="J67" s="3380"/>
      <c r="K67" s="144"/>
      <c r="L67" s="144"/>
      <c r="M67" s="144"/>
      <c r="N67" s="144"/>
      <c r="O67" s="144"/>
      <c r="P67" s="144"/>
    </row>
    <row r="68" spans="1:16" ht="13.5" x14ac:dyDescent="0.2">
      <c r="A68" s="3380" t="s">
        <v>981</v>
      </c>
      <c r="B68" s="3380"/>
      <c r="C68" s="3380"/>
      <c r="D68" s="3380"/>
      <c r="E68" s="3380"/>
      <c r="F68" s="3380"/>
      <c r="G68" s="3380"/>
      <c r="H68" s="3380"/>
      <c r="I68" s="3380"/>
      <c r="J68" s="3380"/>
      <c r="K68" s="144"/>
      <c r="L68" s="144"/>
      <c r="M68" s="144"/>
      <c r="N68" s="144"/>
      <c r="O68" s="144"/>
      <c r="P68" s="144"/>
    </row>
    <row r="69" spans="1:16" x14ac:dyDescent="0.2">
      <c r="A69" s="3381" t="s">
        <v>982</v>
      </c>
      <c r="B69" s="3381"/>
      <c r="C69" s="3381"/>
      <c r="D69" s="3381"/>
      <c r="E69" s="3381"/>
      <c r="F69" s="3381"/>
      <c r="G69" s="3381"/>
      <c r="H69" s="3381"/>
      <c r="I69" s="3381"/>
      <c r="J69" s="3381"/>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0" t="s">
        <v>1185</v>
      </c>
      <c r="C73" s="516"/>
      <c r="D73" s="516"/>
      <c r="E73" s="516"/>
      <c r="F73" s="516"/>
      <c r="G73" s="516"/>
      <c r="H73" s="516"/>
      <c r="I73" s="516"/>
      <c r="J73" s="516"/>
      <c r="K73" s="144"/>
      <c r="L73" s="144"/>
      <c r="M73" s="144"/>
      <c r="N73" s="144"/>
      <c r="O73" s="144"/>
      <c r="P73" s="144"/>
    </row>
    <row r="74" spans="1:16" ht="11.25" customHeight="1" x14ac:dyDescent="0.2">
      <c r="A74" s="906" t="s">
        <v>978</v>
      </c>
      <c r="B74" s="3870" t="s">
        <v>1185</v>
      </c>
      <c r="C74" s="516"/>
      <c r="D74" s="516"/>
      <c r="E74" s="516"/>
      <c r="F74" s="516"/>
      <c r="G74" s="516"/>
      <c r="H74" s="516"/>
      <c r="I74" s="516"/>
      <c r="J74" s="516"/>
      <c r="K74" s="144"/>
      <c r="L74" s="144"/>
      <c r="M74" s="144"/>
      <c r="N74" s="144"/>
      <c r="O74" s="144"/>
      <c r="P74" s="144"/>
    </row>
    <row r="75" spans="1:16" x14ac:dyDescent="0.2">
      <c r="A75" s="906" t="s">
        <v>932</v>
      </c>
      <c r="B75" s="3870"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2" t="s">
        <v>979</v>
      </c>
      <c r="B77" s="3382"/>
      <c r="C77" s="3382"/>
      <c r="D77" s="3382"/>
      <c r="E77" s="3382"/>
      <c r="F77" s="3382"/>
      <c r="G77" s="3382"/>
      <c r="H77" s="3382"/>
      <c r="I77" s="3382"/>
      <c r="J77" s="3382"/>
      <c r="K77" s="341"/>
      <c r="L77" s="341"/>
      <c r="M77" s="341"/>
      <c r="N77" s="341"/>
      <c r="O77" s="341"/>
      <c r="P77" s="341"/>
    </row>
    <row r="78" spans="1:16" x14ac:dyDescent="0.2">
      <c r="A78" s="3262" t="s">
        <v>280</v>
      </c>
      <c r="B78" s="3316"/>
      <c r="C78" s="3316"/>
      <c r="D78" s="3316"/>
      <c r="E78" s="3316"/>
      <c r="F78" s="3316"/>
      <c r="G78" s="3316"/>
      <c r="H78" s="3316"/>
      <c r="I78" s="3316"/>
      <c r="J78" s="3263"/>
      <c r="K78" s="341"/>
      <c r="L78" s="341"/>
      <c r="M78" s="341"/>
      <c r="N78" s="341"/>
      <c r="O78" s="341"/>
      <c r="P78" s="341"/>
    </row>
    <row r="79" spans="1:16" x14ac:dyDescent="0.2">
      <c r="A79" s="2754" t="s">
        <v>1484</v>
      </c>
      <c r="B79" s="3870" t="s">
        <v>1185</v>
      </c>
      <c r="C79" s="3026"/>
      <c r="D79" s="3026"/>
      <c r="E79" s="3026"/>
      <c r="F79" s="3026"/>
      <c r="G79" s="3026"/>
      <c r="H79" s="3026"/>
      <c r="I79" s="3026"/>
      <c r="J79" s="3026"/>
    </row>
  </sheetData>
  <sheetProtection password="A754" sheet="true" scenarios="true" objects="true"/>
  <mergeCells count="11">
    <mergeCell ref="A6:A8"/>
    <mergeCell ref="B6:D6"/>
    <mergeCell ref="E6:G6"/>
    <mergeCell ref="H6:J6"/>
    <mergeCell ref="A67:J67"/>
    <mergeCell ref="A68:J68"/>
    <mergeCell ref="A69:J69"/>
    <mergeCell ref="A66:J66"/>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3365.4311906813064</v>
      </c>
      <c r="C7" s="3872" t="n">
        <v>5180.669530920875</v>
      </c>
      <c r="D7" s="3872" t="n">
        <v>35.47660600848114</v>
      </c>
      <c r="E7" s="3872" t="n">
        <v>43.91898344502645</v>
      </c>
      <c r="F7" s="3872" t="n">
        <v>541.1535520334969</v>
      </c>
      <c r="G7" s="3872" t="n">
        <v>60.68016959031625</v>
      </c>
      <c r="H7" s="3872" t="n">
        <v>3.49208844380746</v>
      </c>
      <c r="I7" s="144"/>
      <c r="J7" s="144"/>
      <c r="K7" s="144"/>
      <c r="L7" s="144"/>
    </row>
    <row r="8" spans="1:12" ht="12" customHeight="1" x14ac:dyDescent="0.2">
      <c r="A8" s="1975" t="s">
        <v>985</v>
      </c>
      <c r="B8" s="3872" t="s">
        <v>2942</v>
      </c>
      <c r="C8" s="3872" t="n">
        <v>4191.823341294059</v>
      </c>
      <c r="D8" s="3871" t="s">
        <v>1185</v>
      </c>
      <c r="E8" s="3872" t="n">
        <v>0.024279856</v>
      </c>
      <c r="F8" s="3872" t="n">
        <v>4.30268598293561</v>
      </c>
      <c r="G8" s="3872" t="n">
        <v>37.36211370920711</v>
      </c>
      <c r="H8" s="3871" t="s">
        <v>1185</v>
      </c>
      <c r="I8" s="144"/>
      <c r="J8" s="144"/>
      <c r="K8" s="144"/>
      <c r="L8" s="144"/>
    </row>
    <row r="9" spans="1:12" ht="12" customHeight="1" x14ac:dyDescent="0.2">
      <c r="A9" s="1286" t="s">
        <v>986</v>
      </c>
      <c r="B9" s="3872" t="s">
        <v>2942</v>
      </c>
      <c r="C9" s="3872" t="n">
        <v>3561.417680394351</v>
      </c>
      <c r="D9" s="3871" t="s">
        <v>1185</v>
      </c>
      <c r="E9" s="3870" t="n">
        <v>0.024279856</v>
      </c>
      <c r="F9" s="3870" t="n">
        <v>4.30268598293561</v>
      </c>
      <c r="G9" s="3870" t="n">
        <v>34.08943036647383</v>
      </c>
      <c r="H9" s="3871" t="s">
        <v>1185</v>
      </c>
      <c r="I9" s="144"/>
      <c r="J9" s="144"/>
      <c r="K9" s="144"/>
      <c r="L9" s="144"/>
    </row>
    <row r="10" spans="1:12" ht="12" customHeight="1" x14ac:dyDescent="0.2">
      <c r="A10" s="1286" t="s">
        <v>987</v>
      </c>
      <c r="B10" s="3872" t="s">
        <v>2938</v>
      </c>
      <c r="C10" s="3872" t="n">
        <v>583.6702510765226</v>
      </c>
      <c r="D10" s="3871" t="s">
        <v>1185</v>
      </c>
      <c r="E10" s="3870" t="s">
        <v>2944</v>
      </c>
      <c r="F10" s="3870" t="s">
        <v>2944</v>
      </c>
      <c r="G10" s="3870" t="n">
        <v>3.27268334273328</v>
      </c>
      <c r="H10" s="3871" t="s">
        <v>1185</v>
      </c>
      <c r="I10" s="144"/>
      <c r="J10" s="144"/>
      <c r="K10" s="144"/>
      <c r="L10" s="144"/>
    </row>
    <row r="11" spans="1:12" x14ac:dyDescent="0.2">
      <c r="A11" s="1978" t="s">
        <v>988</v>
      </c>
      <c r="B11" s="3872" t="s">
        <v>2938</v>
      </c>
      <c r="C11" s="3872" t="n">
        <v>46.73540982318522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159.74738268221623</v>
      </c>
      <c r="D12" s="3872" t="n">
        <v>9.22461942628323</v>
      </c>
      <c r="E12" s="3872" t="n">
        <v>0.095094132</v>
      </c>
      <c r="F12" s="3872" t="n">
        <v>0.885107704</v>
      </c>
      <c r="G12" s="3872" t="n">
        <v>0.44025870657504</v>
      </c>
      <c r="H12" s="3871" t="s">
        <v>1185</v>
      </c>
      <c r="I12" s="144"/>
      <c r="J12" s="144"/>
      <c r="K12" s="144"/>
      <c r="L12" s="144"/>
    </row>
    <row r="13" spans="1:12" ht="12.75" customHeight="1" x14ac:dyDescent="0.2">
      <c r="A13" s="1981" t="s">
        <v>991</v>
      </c>
      <c r="B13" s="3871" t="s">
        <v>1185</v>
      </c>
      <c r="C13" s="3872" t="n">
        <v>105.2102043655191</v>
      </c>
      <c r="D13" s="3872" t="n">
        <v>8.83267196828323</v>
      </c>
      <c r="E13" s="3870" t="s">
        <v>2943</v>
      </c>
      <c r="F13" s="3870" t="n">
        <v>0.805450955</v>
      </c>
      <c r="G13" s="3870" t="n">
        <v>0.43716710457504</v>
      </c>
      <c r="H13" s="3871" t="s">
        <v>1185</v>
      </c>
      <c r="I13" s="144"/>
      <c r="J13" s="144"/>
      <c r="K13" s="144"/>
      <c r="L13" s="144"/>
    </row>
    <row r="14" spans="1:12" ht="12.75" customHeight="1" x14ac:dyDescent="0.2">
      <c r="A14" s="1981" t="s">
        <v>992</v>
      </c>
      <c r="B14" s="3871" t="s">
        <v>1185</v>
      </c>
      <c r="C14" s="3872" t="n">
        <v>54.53717831669712</v>
      </c>
      <c r="D14" s="3872" t="n">
        <v>0.391947458</v>
      </c>
      <c r="E14" s="3870" t="n">
        <v>0.095094132</v>
      </c>
      <c r="F14" s="3870" t="n">
        <v>0.079656749</v>
      </c>
      <c r="G14" s="3870" t="n">
        <v>0.003091602</v>
      </c>
      <c r="H14" s="3871" t="s">
        <v>1185</v>
      </c>
      <c r="I14" s="144"/>
      <c r="J14" s="144"/>
      <c r="K14" s="144"/>
      <c r="L14" s="144"/>
    </row>
    <row r="15" spans="1:12" ht="12" customHeight="1" x14ac:dyDescent="0.2">
      <c r="A15" s="1975" t="s">
        <v>993</v>
      </c>
      <c r="B15" s="3872" t="n">
        <v>3351.0746021415775</v>
      </c>
      <c r="C15" s="3872" t="n">
        <v>15.72202303423809</v>
      </c>
      <c r="D15" s="3872" t="n">
        <v>1.7993594946118</v>
      </c>
      <c r="E15" s="3872" t="n">
        <v>43.75070459024485</v>
      </c>
      <c r="F15" s="3872" t="n">
        <v>535.2732980429021</v>
      </c>
      <c r="G15" s="3872" t="n">
        <v>19.46501094038263</v>
      </c>
      <c r="H15" s="3872" t="n">
        <v>2.95366733719982</v>
      </c>
      <c r="I15" s="144"/>
      <c r="J15" s="144"/>
      <c r="K15" s="144"/>
      <c r="L15" s="144"/>
    </row>
    <row r="16" spans="1:12" ht="12" customHeight="1" x14ac:dyDescent="0.2">
      <c r="A16" s="1286" t="s">
        <v>994</v>
      </c>
      <c r="B16" s="3872" t="n">
        <v>3315.1525886923496</v>
      </c>
      <c r="C16" s="3872" t="n">
        <v>0.15879795487284</v>
      </c>
      <c r="D16" s="3872" t="n">
        <v>0.6601082737306</v>
      </c>
      <c r="E16" s="3870" t="n">
        <v>5.10775195115782</v>
      </c>
      <c r="F16" s="3870" t="n">
        <v>6.96840874303162</v>
      </c>
      <c r="G16" s="3870" t="n">
        <v>4.77083964570474</v>
      </c>
      <c r="H16" s="3870" t="n">
        <v>1.42376954467946</v>
      </c>
      <c r="I16" s="144"/>
      <c r="J16" s="144"/>
      <c r="K16" s="144"/>
      <c r="L16" s="144"/>
    </row>
    <row r="17" spans="1:12" ht="12" customHeight="1" x14ac:dyDescent="0.2">
      <c r="A17" s="1286" t="s">
        <v>995</v>
      </c>
      <c r="B17" s="3872" t="n">
        <v>35.9220134492281</v>
      </c>
      <c r="C17" s="3872" t="n">
        <v>15.56322507936525</v>
      </c>
      <c r="D17" s="3872" t="n">
        <v>1.1392512208812</v>
      </c>
      <c r="E17" s="3870" t="n">
        <v>38.64295263908703</v>
      </c>
      <c r="F17" s="3870" t="n">
        <v>528.3048892998704</v>
      </c>
      <c r="G17" s="3870" t="n">
        <v>14.69417129467789</v>
      </c>
      <c r="H17" s="3870" t="n">
        <v>1.52989779252036</v>
      </c>
      <c r="I17" s="144"/>
      <c r="J17" s="144"/>
      <c r="K17" s="144"/>
      <c r="L17" s="144"/>
    </row>
    <row r="18" spans="1:12" ht="12.75" customHeight="1" x14ac:dyDescent="0.2">
      <c r="A18" s="1975" t="s">
        <v>996</v>
      </c>
      <c r="B18" s="3871" t="s">
        <v>1185</v>
      </c>
      <c r="C18" s="3872" t="n">
        <v>812.1911328524616</v>
      </c>
      <c r="D18" s="3872" t="n">
        <v>24.20080407137498</v>
      </c>
      <c r="E18" s="3872" t="n">
        <v>0.013980652</v>
      </c>
      <c r="F18" s="3872" t="n">
        <v>0.185209629</v>
      </c>
      <c r="G18" s="3872" t="n">
        <v>3.16739963362096</v>
      </c>
      <c r="H18" s="3871" t="s">
        <v>1185</v>
      </c>
      <c r="I18" s="144"/>
      <c r="J18" s="144"/>
      <c r="K18" s="144"/>
      <c r="L18" s="144"/>
    </row>
    <row r="19" spans="1:12" ht="12.75" customHeight="1" x14ac:dyDescent="0.2">
      <c r="A19" s="1286" t="s">
        <v>997</v>
      </c>
      <c r="B19" s="3871" t="s">
        <v>1185</v>
      </c>
      <c r="C19" s="3872" t="n">
        <v>452.694700732007</v>
      </c>
      <c r="D19" s="3872" t="n">
        <v>23.55644135692422</v>
      </c>
      <c r="E19" s="3870" t="n">
        <v>0.008770564</v>
      </c>
      <c r="F19" s="3870" t="n">
        <v>0.127877639</v>
      </c>
      <c r="G19" s="3870" t="n">
        <v>0.31636568621749</v>
      </c>
      <c r="H19" s="3871" t="s">
        <v>1185</v>
      </c>
      <c r="I19" s="144"/>
      <c r="J19" s="144"/>
      <c r="K19" s="144"/>
      <c r="L19" s="144"/>
    </row>
    <row r="20" spans="1:12" ht="12.75" customHeight="1" x14ac:dyDescent="0.2">
      <c r="A20" s="1286" t="s">
        <v>998</v>
      </c>
      <c r="B20" s="3871" t="s">
        <v>1185</v>
      </c>
      <c r="C20" s="3872" t="n">
        <v>358.83164667045463</v>
      </c>
      <c r="D20" s="3872" t="n">
        <v>0.48591623587933</v>
      </c>
      <c r="E20" s="3870" t="n">
        <v>0.005210088</v>
      </c>
      <c r="F20" s="3870" t="n">
        <v>0.05733199</v>
      </c>
      <c r="G20" s="3870" t="n">
        <v>2.70094786740347</v>
      </c>
      <c r="H20" s="3871" t="s">
        <v>1185</v>
      </c>
      <c r="I20" s="144"/>
      <c r="J20" s="144"/>
      <c r="K20" s="144"/>
      <c r="L20" s="144"/>
    </row>
    <row r="21" spans="1:12" ht="12" customHeight="1" x14ac:dyDescent="0.2">
      <c r="A21" s="1286" t="s">
        <v>2931</v>
      </c>
      <c r="B21" s="3871" t="s">
        <v>1185</v>
      </c>
      <c r="C21" s="3872" t="n">
        <v>0.66478545</v>
      </c>
      <c r="D21" s="3872" t="n">
        <v>0.15844647857143</v>
      </c>
      <c r="E21" s="3872" t="s">
        <v>2938</v>
      </c>
      <c r="F21" s="3872" t="s">
        <v>2938</v>
      </c>
      <c r="G21" s="3872" t="n">
        <v>0.15008608</v>
      </c>
      <c r="H21" s="3871" t="s">
        <v>1185</v>
      </c>
      <c r="I21" s="144"/>
      <c r="J21" s="144"/>
      <c r="K21" s="144"/>
      <c r="L21" s="144"/>
    </row>
    <row r="22" spans="1:12" x14ac:dyDescent="0.2">
      <c r="A22" s="1975" t="s">
        <v>2236</v>
      </c>
      <c r="B22" s="3872" t="n">
        <v>14.3565885397287</v>
      </c>
      <c r="C22" s="3872" t="n">
        <v>1.1856510579007</v>
      </c>
      <c r="D22" s="3872" t="n">
        <v>0.25182301621113</v>
      </c>
      <c r="E22" s="3872" t="n">
        <v>0.0349242147816</v>
      </c>
      <c r="F22" s="3872" t="n">
        <v>0.50725067465926</v>
      </c>
      <c r="G22" s="3872" t="n">
        <v>0.24538660053051</v>
      </c>
      <c r="H22" s="3872" t="n">
        <v>0.53842110660764</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186882.1906153552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1966.52335033806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1062.750329862655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129796.69332237531</v>
      </c>
      <c r="C11" s="3871" t="s">
        <v>1185</v>
      </c>
      <c r="D11" s="3871" t="s">
        <v>1185</v>
      </c>
      <c r="E11" s="3873" t="n">
        <v>0.03165941184298</v>
      </c>
      <c r="F11" s="3873" t="s">
        <v>2942</v>
      </c>
      <c r="G11" s="3873" t="n">
        <v>3561.417680394351</v>
      </c>
      <c r="H11" s="3873" t="n">
        <v>547.8692893560242</v>
      </c>
      <c r="I11" s="3873" t="n">
        <v>2134.056961991499</v>
      </c>
      <c r="J11" s="3873" t="s">
        <v>2942</v>
      </c>
      <c r="K11" s="3394"/>
      <c r="L11" s="232"/>
    </row>
    <row r="12" spans="1:12" ht="14.25" customHeight="1" x14ac:dyDescent="0.2">
      <c r="A12" s="1995" t="s">
        <v>1016</v>
      </c>
      <c r="B12" s="3870" t="n">
        <v>129788.11293432531</v>
      </c>
      <c r="C12" s="3870" t="s">
        <v>1185</v>
      </c>
      <c r="D12" s="3870" t="s">
        <v>1185</v>
      </c>
      <c r="E12" s="3873" t="n">
        <v>0.03103779769596</v>
      </c>
      <c r="F12" s="3873" t="s">
        <v>2943</v>
      </c>
      <c r="G12" s="3870" t="n">
        <v>3480.4679032399595</v>
      </c>
      <c r="H12" s="3870" t="n">
        <v>547.8692893560242</v>
      </c>
      <c r="I12" s="3870" t="n">
        <v>1859.9282845414991</v>
      </c>
      <c r="J12" s="3870" t="s">
        <v>2943</v>
      </c>
      <c r="K12" s="3394"/>
      <c r="L12" s="232"/>
    </row>
    <row r="13" spans="1:12" ht="13.5" customHeight="1" x14ac:dyDescent="0.2">
      <c r="A13" s="1995" t="s">
        <v>1017</v>
      </c>
      <c r="B13" s="3870" t="n">
        <v>8.58038805000001</v>
      </c>
      <c r="C13" s="3870" t="s">
        <v>1185</v>
      </c>
      <c r="D13" s="3870" t="s">
        <v>1185</v>
      </c>
      <c r="E13" s="3873" t="n">
        <v>9.4342792753285</v>
      </c>
      <c r="F13" s="3873" t="s">
        <v>2938</v>
      </c>
      <c r="G13" s="3870" t="n">
        <v>80.9497771543914</v>
      </c>
      <c r="H13" s="3870" t="s">
        <v>2939</v>
      </c>
      <c r="I13" s="3870" t="n">
        <v>274.12867745</v>
      </c>
      <c r="J13" s="3870" t="s">
        <v>2938</v>
      </c>
      <c r="K13" s="3394"/>
      <c r="L13" s="232"/>
    </row>
    <row r="14" spans="1:12" ht="14.25" customHeight="1" x14ac:dyDescent="0.2">
      <c r="A14" s="1995" t="s">
        <v>987</v>
      </c>
      <c r="B14" s="3870" t="n">
        <v>2634.5219616228605</v>
      </c>
      <c r="C14" s="3870" t="s">
        <v>1185</v>
      </c>
      <c r="D14" s="3870" t="s">
        <v>1185</v>
      </c>
      <c r="E14" s="3873" t="n">
        <v>0.22154692941599</v>
      </c>
      <c r="F14" s="3873" t="s">
        <v>2938</v>
      </c>
      <c r="G14" s="3870" t="n">
        <v>583.6702510765226</v>
      </c>
      <c r="H14" s="3870" t="s">
        <v>2939</v>
      </c>
      <c r="I14" s="3870" t="n">
        <v>2.86338120536732</v>
      </c>
      <c r="J14" s="3870" t="s">
        <v>2938</v>
      </c>
      <c r="K14" s="3394"/>
      <c r="L14" s="232"/>
    </row>
    <row r="15" spans="1:12" ht="12" customHeight="1" x14ac:dyDescent="0.2">
      <c r="A15" s="1998" t="s">
        <v>988</v>
      </c>
      <c r="B15" s="3870" t="s">
        <v>2938</v>
      </c>
      <c r="C15" s="3870" t="s">
        <v>1185</v>
      </c>
      <c r="D15" s="3870" t="s">
        <v>1185</v>
      </c>
      <c r="E15" s="3873" t="s">
        <v>2938</v>
      </c>
      <c r="F15" s="3873" t="s">
        <v>2938</v>
      </c>
      <c r="G15" s="3870" t="n">
        <v>46.73540982318522</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38164.24730430964</v>
      </c>
      <c r="C9" s="3873" t="n">
        <v>2.75677399128578</v>
      </c>
      <c r="D9" s="3873" t="n">
        <v>0.23143839043528</v>
      </c>
      <c r="E9" s="3873" t="n">
        <v>105.2102043655191</v>
      </c>
      <c r="F9" s="3873" t="s">
        <v>2941</v>
      </c>
      <c r="G9" s="3871" t="s">
        <v>1185</v>
      </c>
      <c r="H9" s="3873" t="n">
        <v>8.83267196828323</v>
      </c>
      <c r="I9" s="144"/>
    </row>
    <row r="10" spans="1:9" x14ac:dyDescent="0.2">
      <c r="A10" s="2013" t="s">
        <v>1034</v>
      </c>
      <c r="B10" s="3870" t="n">
        <v>33314.0942046269</v>
      </c>
      <c r="C10" s="3873" t="n">
        <v>2.71988219630083</v>
      </c>
      <c r="D10" s="3873" t="n">
        <v>0.23732816817929</v>
      </c>
      <c r="E10" s="3870" t="n">
        <v>90.61041171305321</v>
      </c>
      <c r="F10" s="3870" t="s">
        <v>2944</v>
      </c>
      <c r="G10" s="3871" t="s">
        <v>1185</v>
      </c>
      <c r="H10" s="3870" t="n">
        <v>7.90637295213653</v>
      </c>
      <c r="I10" s="144"/>
    </row>
    <row r="11" spans="1:9" ht="13.5" x14ac:dyDescent="0.2">
      <c r="A11" s="2013" t="s">
        <v>2243</v>
      </c>
      <c r="B11" s="3873" t="n">
        <v>4850.15309968274</v>
      </c>
      <c r="C11" s="3873" t="n">
        <v>3.01017150436363</v>
      </c>
      <c r="D11" s="3873" t="n">
        <v>0.19098345910097</v>
      </c>
      <c r="E11" s="3873" t="n">
        <v>14.5997926524659</v>
      </c>
      <c r="F11" s="3873" t="s">
        <v>2944</v>
      </c>
      <c r="G11" s="3871" t="s">
        <v>1185</v>
      </c>
      <c r="H11" s="3873" t="n">
        <v>0.9262990161467</v>
      </c>
      <c r="I11" s="144"/>
    </row>
    <row r="12" spans="1:9" ht="13.5" x14ac:dyDescent="0.2">
      <c r="A12" s="2013" t="s">
        <v>2244</v>
      </c>
      <c r="B12" s="3873" t="s">
        <v>2954</v>
      </c>
      <c r="C12" s="3873" t="s">
        <v>2954</v>
      </c>
      <c r="D12" s="3873" t="s">
        <v>2954</v>
      </c>
      <c r="E12" s="3873" t="n">
        <v>54.53717831669712</v>
      </c>
      <c r="F12" s="3873" t="n">
        <v>15.39785705771629</v>
      </c>
      <c r="G12" s="3873" t="n">
        <v>991.0092918844696</v>
      </c>
      <c r="H12" s="3873" t="n">
        <v>0.391947458</v>
      </c>
      <c r="I12" s="144"/>
    </row>
    <row r="13" spans="1:9" x14ac:dyDescent="0.2">
      <c r="A13" s="2013" t="s">
        <v>1034</v>
      </c>
      <c r="B13" s="3870" t="s">
        <v>2954</v>
      </c>
      <c r="C13" s="3873" t="s">
        <v>2954</v>
      </c>
      <c r="D13" s="3873" t="s">
        <v>2954</v>
      </c>
      <c r="E13" s="3870" t="n">
        <v>25.36074338307165</v>
      </c>
      <c r="F13" s="3870" t="n">
        <v>15.39785705771629</v>
      </c>
      <c r="G13" s="3870" t="n">
        <v>480.0284549226986</v>
      </c>
      <c r="H13" s="3870" t="n">
        <v>0.389237</v>
      </c>
      <c r="I13" s="144"/>
    </row>
    <row r="14" spans="1:9" ht="13.5" x14ac:dyDescent="0.2">
      <c r="A14" s="2013" t="s">
        <v>2243</v>
      </c>
      <c r="B14" s="3873" t="s">
        <v>2954</v>
      </c>
      <c r="C14" s="3873" t="s">
        <v>2954</v>
      </c>
      <c r="D14" s="3873" t="s">
        <v>2954</v>
      </c>
      <c r="E14" s="3873" t="n">
        <v>29.17643493362547</v>
      </c>
      <c r="F14" s="3873" t="s">
        <v>2944</v>
      </c>
      <c r="G14" s="3873" t="n">
        <v>510.98083696177093</v>
      </c>
      <c r="H14" s="3873" t="n">
        <v>0.002710458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3315.1525886923496</v>
      </c>
      <c r="G9" s="3873" t="n">
        <v>0.15879795487284</v>
      </c>
      <c r="H9" s="3873" t="n">
        <v>0.6601082737306</v>
      </c>
    </row>
    <row r="10" spans="1:8" ht="14.25" x14ac:dyDescent="0.2">
      <c r="A10" s="2036" t="s">
        <v>2250</v>
      </c>
      <c r="B10" s="3873" t="s">
        <v>2954</v>
      </c>
      <c r="C10" s="3873" t="s">
        <v>2954</v>
      </c>
      <c r="D10" s="3873" t="s">
        <v>2954</v>
      </c>
      <c r="E10" s="3873" t="s">
        <v>2954</v>
      </c>
      <c r="F10" s="3873" t="n">
        <v>1120.552241834975</v>
      </c>
      <c r="G10" s="3873" t="n">
        <v>0.10919709101053</v>
      </c>
      <c r="H10" s="3873" t="n">
        <v>0.53088390153707</v>
      </c>
    </row>
    <row r="11" spans="1:8" x14ac:dyDescent="0.2">
      <c r="A11" s="2013" t="s">
        <v>1034</v>
      </c>
      <c r="B11" s="3870" t="s">
        <v>2954</v>
      </c>
      <c r="C11" s="3873" t="s">
        <v>2954</v>
      </c>
      <c r="D11" s="3873" t="s">
        <v>2954</v>
      </c>
      <c r="E11" s="3873" t="s">
        <v>2954</v>
      </c>
      <c r="F11" s="3870" t="n">
        <v>747.7708113663903</v>
      </c>
      <c r="G11" s="3870" t="n">
        <v>0.00242263562102</v>
      </c>
      <c r="H11" s="3870" t="n">
        <v>0.01213845327593</v>
      </c>
    </row>
    <row r="12" spans="1:8" ht="13.5" x14ac:dyDescent="0.2">
      <c r="A12" s="2013" t="s">
        <v>2251</v>
      </c>
      <c r="B12" s="3873" t="s">
        <v>2954</v>
      </c>
      <c r="C12" s="3873" t="s">
        <v>2954</v>
      </c>
      <c r="D12" s="3873" t="s">
        <v>2954</v>
      </c>
      <c r="E12" s="3873" t="s">
        <v>2954</v>
      </c>
      <c r="F12" s="3873" t="n">
        <v>372.78143046858474</v>
      </c>
      <c r="G12" s="3873" t="n">
        <v>0.10677445538951</v>
      </c>
      <c r="H12" s="3873" t="n">
        <v>0.51874544826114</v>
      </c>
    </row>
    <row r="13" spans="1:8" x14ac:dyDescent="0.2">
      <c r="A13" s="2036" t="s">
        <v>1041</v>
      </c>
      <c r="B13" s="3873" t="s">
        <v>2954</v>
      </c>
      <c r="C13" s="3873" t="s">
        <v>2954</v>
      </c>
      <c r="D13" s="3873" t="s">
        <v>2954</v>
      </c>
      <c r="E13" s="3873" t="s">
        <v>2954</v>
      </c>
      <c r="F13" s="3873" t="n">
        <v>3315.1525886923496</v>
      </c>
      <c r="G13" s="3873" t="n">
        <v>0.04960086386231</v>
      </c>
      <c r="H13" s="3873" t="n">
        <v>0.12922437219353</v>
      </c>
    </row>
    <row r="14" spans="1:8" x14ac:dyDescent="0.2">
      <c r="A14" s="2013" t="s">
        <v>1034</v>
      </c>
      <c r="B14" s="3870" t="s">
        <v>2954</v>
      </c>
      <c r="C14" s="3873" t="s">
        <v>2954</v>
      </c>
      <c r="D14" s="3873" t="s">
        <v>2954</v>
      </c>
      <c r="E14" s="3873" t="s">
        <v>2954</v>
      </c>
      <c r="F14" s="3870" t="n">
        <v>232.61999764300742</v>
      </c>
      <c r="G14" s="3870" t="n">
        <v>0.00565206606546</v>
      </c>
      <c r="H14" s="3870" t="n">
        <v>0.01258381792527</v>
      </c>
    </row>
    <row r="15" spans="1:8" ht="13.5" x14ac:dyDescent="0.2">
      <c r="A15" s="2013" t="s">
        <v>2252</v>
      </c>
      <c r="B15" s="3873" t="s">
        <v>2954</v>
      </c>
      <c r="C15" s="3873" t="s">
        <v>2954</v>
      </c>
      <c r="D15" s="3873" t="s">
        <v>2954</v>
      </c>
      <c r="E15" s="3873" t="s">
        <v>2954</v>
      </c>
      <c r="F15" s="3873" t="n">
        <v>3082.532591049342</v>
      </c>
      <c r="G15" s="3873" t="n">
        <v>0.04394879779685</v>
      </c>
      <c r="H15" s="3873" t="n">
        <v>0.11664055426826</v>
      </c>
    </row>
    <row r="16" spans="1:8" x14ac:dyDescent="0.2">
      <c r="A16" s="2036" t="s">
        <v>1042</v>
      </c>
      <c r="B16" s="3873" t="n">
        <v>4.03319644157746</v>
      </c>
      <c r="C16" s="3873" t="n">
        <v>8906.586616737744</v>
      </c>
      <c r="D16" s="3873" t="n">
        <v>3858.7818135826224</v>
      </c>
      <c r="E16" s="3873" t="n">
        <v>282.468567396538</v>
      </c>
      <c r="F16" s="3873" t="n">
        <v>35.9220134492281</v>
      </c>
      <c r="G16" s="3873" t="n">
        <v>15.56322507936525</v>
      </c>
      <c r="H16" s="3873" t="n">
        <v>1.1392512208812</v>
      </c>
    </row>
    <row r="17" spans="1:8" ht="14.25" x14ac:dyDescent="0.2">
      <c r="A17" s="2036" t="s">
        <v>2250</v>
      </c>
      <c r="B17" s="3873" t="n">
        <v>2.44445983110105</v>
      </c>
      <c r="C17" s="3873" t="n">
        <v>734.9787316754808</v>
      </c>
      <c r="D17" s="3873" t="n">
        <v>6250.032566466892</v>
      </c>
      <c r="E17" s="3873" t="n">
        <v>465.9757323026402</v>
      </c>
      <c r="F17" s="3873" t="n">
        <v>1.79662598629431</v>
      </c>
      <c r="G17" s="3873" t="n">
        <v>15.27795355180172</v>
      </c>
      <c r="H17" s="3873" t="n">
        <v>1.1390589598817</v>
      </c>
    </row>
    <row r="18" spans="1:8" x14ac:dyDescent="0.2">
      <c r="A18" s="2045" t="s">
        <v>1034</v>
      </c>
      <c r="B18" s="3870" t="n">
        <v>2.44445983110105</v>
      </c>
      <c r="C18" s="3873" t="n">
        <v>734.9787316754808</v>
      </c>
      <c r="D18" s="3873" t="n">
        <v>4.7814714839169</v>
      </c>
      <c r="E18" s="3873" t="n">
        <v>0.06832938951783</v>
      </c>
      <c r="F18" s="3870" t="n">
        <v>1.79662598629431</v>
      </c>
      <c r="G18" s="3870" t="n">
        <v>0.01168811497599</v>
      </c>
      <c r="H18" s="3870" t="n">
        <v>1.6702844796E-4</v>
      </c>
    </row>
    <row r="19" spans="1:8" x14ac:dyDescent="0.2">
      <c r="A19" s="2045" t="s">
        <v>551</v>
      </c>
      <c r="B19" s="3873" t="s">
        <v>2954</v>
      </c>
      <c r="C19" s="3873" t="s">
        <v>2943</v>
      </c>
      <c r="D19" s="3873" t="s">
        <v>2954</v>
      </c>
      <c r="E19" s="3873" t="s">
        <v>2954</v>
      </c>
      <c r="F19" s="3873" t="s">
        <v>2943</v>
      </c>
      <c r="G19" s="3873" t="n">
        <v>15.26626543682573</v>
      </c>
      <c r="H19" s="3873" t="n">
        <v>1.13889193143374</v>
      </c>
    </row>
    <row r="20" spans="1:8" x14ac:dyDescent="0.2">
      <c r="A20" s="2036" t="s">
        <v>1041</v>
      </c>
      <c r="B20" s="3873" t="n">
        <v>1.58873661047641</v>
      </c>
      <c r="C20" s="3873" t="n">
        <v>22610.427186200654</v>
      </c>
      <c r="D20" s="3873" t="n">
        <v>179.55872967387995</v>
      </c>
      <c r="E20" s="3873" t="n">
        <v>0.12101502428546</v>
      </c>
      <c r="F20" s="3873" t="n">
        <v>35.9220134492281</v>
      </c>
      <c r="G20" s="3873" t="n">
        <v>0.28527152756353</v>
      </c>
      <c r="H20" s="3873" t="n">
        <v>1.922609995E-4</v>
      </c>
    </row>
    <row r="21" spans="1:8" x14ac:dyDescent="0.2">
      <c r="A21" s="2045" t="s">
        <v>1034</v>
      </c>
      <c r="B21" s="3870" t="n">
        <v>1.58873661047641</v>
      </c>
      <c r="C21" s="3873" t="n">
        <v>1008.6522295520514</v>
      </c>
      <c r="D21" s="3873" t="n">
        <v>5.51234830661066</v>
      </c>
      <c r="E21" s="3873" t="n">
        <v>0.12101502428546</v>
      </c>
      <c r="F21" s="3870" t="n">
        <v>1.602482724328</v>
      </c>
      <c r="G21" s="3870" t="n">
        <v>0.00875766956441</v>
      </c>
      <c r="H21" s="3870" t="n">
        <v>1.922609995E-4</v>
      </c>
    </row>
    <row r="22" spans="1:8" x14ac:dyDescent="0.2">
      <c r="A22" s="2045" t="s">
        <v>551</v>
      </c>
      <c r="B22" s="3873" t="s">
        <v>2954</v>
      </c>
      <c r="C22" s="3873" t="s">
        <v>2954</v>
      </c>
      <c r="D22" s="3873" t="s">
        <v>2954</v>
      </c>
      <c r="E22" s="3873" t="s">
        <v>2943</v>
      </c>
      <c r="F22" s="3873" t="n">
        <v>34.3195307249001</v>
      </c>
      <c r="G22" s="3873" t="n">
        <v>0.27651385799912</v>
      </c>
      <c r="H22" s="3873" t="s">
        <v>2943</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14038.20712756463</v>
      </c>
      <c r="C10" s="3870" t="n">
        <v>1995.25992985446</v>
      </c>
      <c r="D10" s="3870" t="n">
        <v>3103.8453287933053</v>
      </c>
      <c r="E10" s="3873" t="n">
        <v>0.10574832833341</v>
      </c>
      <c r="F10" s="3873" t="n">
        <v>0.00482964229648</v>
      </c>
      <c r="G10" s="3870" t="n">
        <v>452.694700732007</v>
      </c>
      <c r="H10" s="3870" t="n">
        <v>294.07717180528374</v>
      </c>
      <c r="I10" s="3870" t="n">
        <v>737.745064000858</v>
      </c>
      <c r="J10" s="3870" t="n">
        <v>23.55644135692422</v>
      </c>
      <c r="K10" s="144"/>
      <c r="L10" s="341"/>
      <c r="M10" s="341"/>
      <c r="N10" s="341"/>
      <c r="O10" s="341"/>
      <c r="P10" s="341"/>
      <c r="Q10" s="341"/>
    </row>
    <row r="11" spans="1:17" x14ac:dyDescent="0.2">
      <c r="A11" s="2055" t="s">
        <v>1062</v>
      </c>
      <c r="B11" s="3870" t="s">
        <v>2954</v>
      </c>
      <c r="C11" s="3870" t="n">
        <v>2111.243491891245</v>
      </c>
      <c r="D11" s="3870" t="n">
        <v>10.48023742466676</v>
      </c>
      <c r="E11" s="3873" t="s">
        <v>2954</v>
      </c>
      <c r="F11" s="3873" t="n">
        <v>0.02950500168102</v>
      </c>
      <c r="G11" s="3870" t="n">
        <v>358.83164667045463</v>
      </c>
      <c r="H11" s="3870" t="n">
        <v>5.67942747754957</v>
      </c>
      <c r="I11" s="3870" t="n">
        <v>41.2601798115394</v>
      </c>
      <c r="J11" s="3870" t="n">
        <v>0.48591623587933</v>
      </c>
      <c r="K11" s="144"/>
      <c r="L11" s="341"/>
      <c r="M11" s="341"/>
      <c r="N11" s="341"/>
      <c r="O11" s="341"/>
      <c r="P11" s="341"/>
      <c r="Q11" s="341"/>
    </row>
    <row r="12" spans="1:17" x14ac:dyDescent="0.2">
      <c r="A12" s="2055" t="s">
        <v>932</v>
      </c>
      <c r="B12" s="3873" t="n">
        <v>2.22</v>
      </c>
      <c r="C12" s="3873" t="s">
        <v>2938</v>
      </c>
      <c r="D12" s="3873" t="n">
        <v>20.16591548</v>
      </c>
      <c r="E12" s="3873" t="n">
        <v>0.29945290540541</v>
      </c>
      <c r="F12" s="3873" t="n">
        <v>0.00499999999369</v>
      </c>
      <c r="G12" s="3873" t="n">
        <v>0.66478545</v>
      </c>
      <c r="H12" s="3873" t="s">
        <v>2938</v>
      </c>
      <c r="I12" s="3873" t="s">
        <v>2938</v>
      </c>
      <c r="J12" s="3873" t="n">
        <v>0.15844647857143</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6.675062733372877E7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3137519.9439496063</v>
      </c>
      <c r="C7" s="3874" t="n">
        <v>18311.592812308856</v>
      </c>
      <c r="D7" s="3874" t="n">
        <v>834.3376150231062</v>
      </c>
      <c r="E7" s="3874" t="n">
        <v>114628.94027021561</v>
      </c>
      <c r="F7" s="3874" t="n">
        <v>3459.816308589032</v>
      </c>
      <c r="G7" s="3874" t="n">
        <v>729.71618656039</v>
      </c>
      <c r="H7" s="3874" t="n">
        <v>0.27079774652052</v>
      </c>
      <c r="I7" s="3874" t="n">
        <v>0.00407562391169</v>
      </c>
      <c r="J7" s="3874" t="n">
        <v>8219.587122639448</v>
      </c>
      <c r="K7" s="3874" t="n">
        <v>22518.072109278026</v>
      </c>
      <c r="L7" s="3874" t="n">
        <v>8366.044333443024</v>
      </c>
      <c r="M7" s="3874" t="n">
        <v>3206.0720781874306</v>
      </c>
    </row>
    <row r="8" spans="1:13" ht="12" customHeight="1" x14ac:dyDescent="0.2">
      <c r="A8" s="2084" t="s">
        <v>1069</v>
      </c>
      <c r="B8" s="3874" t="n">
        <v>3219130.8265354303</v>
      </c>
      <c r="C8" s="3874" t="n">
        <v>3487.2016913875873</v>
      </c>
      <c r="D8" s="3874" t="n">
        <v>96.91121417509282</v>
      </c>
      <c r="E8" s="3871" t="s">
        <v>1185</v>
      </c>
      <c r="F8" s="3871" t="s">
        <v>1185</v>
      </c>
      <c r="G8" s="3871" t="s">
        <v>1185</v>
      </c>
      <c r="H8" s="3871" t="s">
        <v>1185</v>
      </c>
      <c r="I8" s="3871" t="s">
        <v>1185</v>
      </c>
      <c r="J8" s="3874" t="n">
        <v>6698.300718554856</v>
      </c>
      <c r="K8" s="3874" t="n">
        <v>14773.407371028668</v>
      </c>
      <c r="L8" s="3874" t="n">
        <v>2304.5377042976675</v>
      </c>
      <c r="M8" s="3874" t="n">
        <v>2280.1738268861995</v>
      </c>
    </row>
    <row r="9" spans="1:13" ht="13.5" customHeight="1" x14ac:dyDescent="0.2">
      <c r="A9" s="2078" t="s">
        <v>1356</v>
      </c>
      <c r="B9" s="3874" t="n">
        <v>3098333.743078691</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3193632.354377154</v>
      </c>
      <c r="C10" s="3874" t="n">
        <v>966.7331443033112</v>
      </c>
      <c r="D10" s="3874" t="n">
        <v>96.55882688427114</v>
      </c>
      <c r="E10" s="3871" t="s">
        <v>1185</v>
      </c>
      <c r="F10" s="3871" t="s">
        <v>1185</v>
      </c>
      <c r="G10" s="3871" t="s">
        <v>1185</v>
      </c>
      <c r="H10" s="3871" t="s">
        <v>1185</v>
      </c>
      <c r="I10" s="3871" t="s">
        <v>1185</v>
      </c>
      <c r="J10" s="3874" t="n">
        <v>6674.525912644688</v>
      </c>
      <c r="K10" s="3874" t="n">
        <v>14660.322610138852</v>
      </c>
      <c r="L10" s="3874" t="n">
        <v>1858.370261726082</v>
      </c>
      <c r="M10" s="3874" t="n">
        <v>2150.6015476480466</v>
      </c>
    </row>
    <row r="11" spans="1:13" ht="12" customHeight="1" x14ac:dyDescent="0.2">
      <c r="A11" s="2088" t="s">
        <v>1071</v>
      </c>
      <c r="B11" s="3874" t="n">
        <v>1245700.8227017042</v>
      </c>
      <c r="C11" s="3874" t="n">
        <v>155.67091374472682</v>
      </c>
      <c r="D11" s="3874" t="n">
        <v>26.30116943344886</v>
      </c>
      <c r="E11" s="3871" t="s">
        <v>1185</v>
      </c>
      <c r="F11" s="3871" t="s">
        <v>1185</v>
      </c>
      <c r="G11" s="3871" t="s">
        <v>1185</v>
      </c>
      <c r="H11" s="3871" t="s">
        <v>1185</v>
      </c>
      <c r="I11" s="3871" t="s">
        <v>1185</v>
      </c>
      <c r="J11" s="3874" t="n">
        <v>1376.6411306910725</v>
      </c>
      <c r="K11" s="3874" t="n">
        <v>506.82943891783293</v>
      </c>
      <c r="L11" s="3874" t="n">
        <v>57.10949998796884</v>
      </c>
      <c r="M11" s="3874" t="n">
        <v>1469.1610391781148</v>
      </c>
    </row>
    <row r="12" spans="1:13" ht="12" customHeight="1" x14ac:dyDescent="0.2">
      <c r="A12" s="2088" t="s">
        <v>1072</v>
      </c>
      <c r="B12" s="3874" t="n">
        <v>473497.7107008623</v>
      </c>
      <c r="C12" s="3874" t="n">
        <v>82.46373081861933</v>
      </c>
      <c r="D12" s="3874" t="n">
        <v>13.78136548894624</v>
      </c>
      <c r="E12" s="3871" t="s">
        <v>1185</v>
      </c>
      <c r="F12" s="3871" t="s">
        <v>1185</v>
      </c>
      <c r="G12" s="3871" t="s">
        <v>1185</v>
      </c>
      <c r="H12" s="3871" t="s">
        <v>1185</v>
      </c>
      <c r="I12" s="3871" t="s">
        <v>1185</v>
      </c>
      <c r="J12" s="3874" t="n">
        <v>808.4674628569369</v>
      </c>
      <c r="K12" s="3874" t="n">
        <v>1906.806729324445</v>
      </c>
      <c r="L12" s="3874" t="n">
        <v>117.10618738433276</v>
      </c>
      <c r="M12" s="3874" t="n">
        <v>398.42516069682966</v>
      </c>
    </row>
    <row r="13" spans="1:13" ht="12" customHeight="1" x14ac:dyDescent="0.2">
      <c r="A13" s="2088" t="s">
        <v>1073</v>
      </c>
      <c r="B13" s="3874" t="n">
        <v>883728.9786114688</v>
      </c>
      <c r="C13" s="3874" t="n">
        <v>52.95821550820132</v>
      </c>
      <c r="D13" s="3874" t="n">
        <v>30.30713308088064</v>
      </c>
      <c r="E13" s="3871" t="s">
        <v>1185</v>
      </c>
      <c r="F13" s="3871" t="s">
        <v>1185</v>
      </c>
      <c r="G13" s="3871" t="s">
        <v>1185</v>
      </c>
      <c r="H13" s="3871" t="s">
        <v>1185</v>
      </c>
      <c r="I13" s="3871" t="s">
        <v>1185</v>
      </c>
      <c r="J13" s="3874" t="n">
        <v>3441.444168516049</v>
      </c>
      <c r="K13" s="3874" t="n">
        <v>4390.1986995469815</v>
      </c>
      <c r="L13" s="3874" t="n">
        <v>662.3845652144079</v>
      </c>
      <c r="M13" s="3874" t="n">
        <v>74.06052353062267</v>
      </c>
    </row>
    <row r="14" spans="1:13" ht="12" customHeight="1" x14ac:dyDescent="0.2">
      <c r="A14" s="2088" t="s">
        <v>1074</v>
      </c>
      <c r="B14" s="3874" t="n">
        <v>583789.0208699016</v>
      </c>
      <c r="C14" s="3874" t="n">
        <v>674.615046349598</v>
      </c>
      <c r="D14" s="3874" t="n">
        <v>25.87873749423825</v>
      </c>
      <c r="E14" s="3871" t="s">
        <v>1185</v>
      </c>
      <c r="F14" s="3871" t="s">
        <v>1185</v>
      </c>
      <c r="G14" s="3871" t="s">
        <v>1185</v>
      </c>
      <c r="H14" s="3871" t="s">
        <v>1185</v>
      </c>
      <c r="I14" s="3871" t="s">
        <v>1185</v>
      </c>
      <c r="J14" s="3874" t="n">
        <v>1009.2392464111682</v>
      </c>
      <c r="K14" s="3874" t="n">
        <v>7799.289316458589</v>
      </c>
      <c r="L14" s="3874" t="n">
        <v>1016.2509530404968</v>
      </c>
      <c r="M14" s="3874" t="n">
        <v>203.44240149298253</v>
      </c>
    </row>
    <row r="15" spans="1:13" ht="12" customHeight="1" x14ac:dyDescent="0.2">
      <c r="A15" s="2088" t="s">
        <v>1075</v>
      </c>
      <c r="B15" s="3874" t="n">
        <v>6915.821493216947</v>
      </c>
      <c r="C15" s="3874" t="n">
        <v>1.02523788216576</v>
      </c>
      <c r="D15" s="3874" t="n">
        <v>0.29042138675715</v>
      </c>
      <c r="E15" s="3871" t="s">
        <v>1185</v>
      </c>
      <c r="F15" s="3871" t="s">
        <v>1185</v>
      </c>
      <c r="G15" s="3871" t="s">
        <v>1185</v>
      </c>
      <c r="H15" s="3871" t="s">
        <v>1185</v>
      </c>
      <c r="I15" s="3871" t="s">
        <v>1185</v>
      </c>
      <c r="J15" s="3874" t="n">
        <v>38.73390416946124</v>
      </c>
      <c r="K15" s="3874" t="n">
        <v>57.19842589100405</v>
      </c>
      <c r="L15" s="3874" t="n">
        <v>5.51905609887564</v>
      </c>
      <c r="M15" s="3874" t="n">
        <v>5.51242274949669</v>
      </c>
    </row>
    <row r="16" spans="1:13" ht="12" customHeight="1" x14ac:dyDescent="0.2">
      <c r="A16" s="2078" t="s">
        <v>45</v>
      </c>
      <c r="B16" s="3874" t="n">
        <v>25498.472158276378</v>
      </c>
      <c r="C16" s="3874" t="n">
        <v>2520.468547084276</v>
      </c>
      <c r="D16" s="3874" t="n">
        <v>0.35238729082168</v>
      </c>
      <c r="E16" s="3871" t="s">
        <v>1185</v>
      </c>
      <c r="F16" s="3871" t="s">
        <v>1185</v>
      </c>
      <c r="G16" s="3871" t="s">
        <v>1185</v>
      </c>
      <c r="H16" s="3871" t="s">
        <v>1185</v>
      </c>
      <c r="I16" s="3871" t="s">
        <v>1185</v>
      </c>
      <c r="J16" s="3874" t="n">
        <v>23.77480591016776</v>
      </c>
      <c r="K16" s="3874" t="n">
        <v>113.08476088981698</v>
      </c>
      <c r="L16" s="3874" t="n">
        <v>446.1674425715856</v>
      </c>
      <c r="M16" s="3874" t="n">
        <v>129.57227923815296</v>
      </c>
    </row>
    <row r="17" spans="1:13" ht="12" customHeight="1" x14ac:dyDescent="0.2">
      <c r="A17" s="2088" t="s">
        <v>1076</v>
      </c>
      <c r="B17" s="3874" t="n">
        <v>3354.589091573295</v>
      </c>
      <c r="C17" s="3874" t="n">
        <v>1127.2465924409428</v>
      </c>
      <c r="D17" s="3874" t="n">
        <v>2.337988119E-4</v>
      </c>
      <c r="E17" s="3871" t="s">
        <v>1185</v>
      </c>
      <c r="F17" s="3871" t="s">
        <v>1185</v>
      </c>
      <c r="G17" s="3871" t="s">
        <v>1185</v>
      </c>
      <c r="H17" s="3871" t="s">
        <v>1185</v>
      </c>
      <c r="I17" s="3871" t="s">
        <v>1185</v>
      </c>
      <c r="J17" s="3874" t="n">
        <v>1.08631532805915</v>
      </c>
      <c r="K17" s="3874" t="n">
        <v>35.48183007574934</v>
      </c>
      <c r="L17" s="3874" t="n">
        <v>45.03624444004887</v>
      </c>
      <c r="M17" s="3874" t="n">
        <v>19.99044702903553</v>
      </c>
    </row>
    <row r="18" spans="1:13" ht="12.75" customHeight="1" x14ac:dyDescent="0.2">
      <c r="A18" s="2089" t="s">
        <v>1077</v>
      </c>
      <c r="B18" s="3874" t="n">
        <v>22143.88306670308</v>
      </c>
      <c r="C18" s="3874" t="n">
        <v>1393.2219546433332</v>
      </c>
      <c r="D18" s="3874" t="n">
        <v>0.35215349200978</v>
      </c>
      <c r="E18" s="3871" t="s">
        <v>1185</v>
      </c>
      <c r="F18" s="3871" t="s">
        <v>1185</v>
      </c>
      <c r="G18" s="3871" t="s">
        <v>1185</v>
      </c>
      <c r="H18" s="3871" t="s">
        <v>1185</v>
      </c>
      <c r="I18" s="3871" t="s">
        <v>1185</v>
      </c>
      <c r="J18" s="3874" t="n">
        <v>22.68849058210861</v>
      </c>
      <c r="K18" s="3874" t="n">
        <v>77.60293081406763</v>
      </c>
      <c r="L18" s="3874" t="n">
        <v>401.1311981315367</v>
      </c>
      <c r="M18" s="3874" t="n">
        <v>109.58183220911744</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243946.46119700003</v>
      </c>
      <c r="C20" s="3874" t="n">
        <v>68.30647124846568</v>
      </c>
      <c r="D20" s="3874" t="n">
        <v>37.66015456025891</v>
      </c>
      <c r="E20" s="3874" t="n">
        <v>114628.94027021561</v>
      </c>
      <c r="F20" s="3874" t="n">
        <v>3459.816308589032</v>
      </c>
      <c r="G20" s="3874" t="n">
        <v>729.71618656039</v>
      </c>
      <c r="H20" s="3874" t="n">
        <v>0.27079774652052</v>
      </c>
      <c r="I20" s="3874" t="n">
        <v>0.00407562391169</v>
      </c>
      <c r="J20" s="3874" t="n">
        <v>194.30613482771136</v>
      </c>
      <c r="K20" s="3874" t="n">
        <v>2433.29149790833</v>
      </c>
      <c r="L20" s="3874" t="n">
        <v>2998.1092023200085</v>
      </c>
      <c r="M20" s="3874" t="n">
        <v>206.26265572094084</v>
      </c>
    </row>
    <row r="21" spans="1:13" ht="12" customHeight="1" x14ac:dyDescent="0.2">
      <c r="A21" s="2078" t="s">
        <v>359</v>
      </c>
      <c r="B21" s="3874" t="n">
        <v>109321.24065720044</v>
      </c>
      <c r="C21" s="3871" t="s">
        <v>1185</v>
      </c>
      <c r="D21" s="3871" t="s">
        <v>1185</v>
      </c>
      <c r="E21" s="3871" t="s">
        <v>1185</v>
      </c>
      <c r="F21" s="3871" t="s">
        <v>1185</v>
      </c>
      <c r="G21" s="3871" t="s">
        <v>1185</v>
      </c>
      <c r="H21" s="3871" t="s">
        <v>1185</v>
      </c>
      <c r="I21" s="3871" t="s">
        <v>1185</v>
      </c>
      <c r="J21" s="3874" t="n">
        <v>52.315596945</v>
      </c>
      <c r="K21" s="3874" t="n">
        <v>25.0440749677693</v>
      </c>
      <c r="L21" s="3874" t="n">
        <v>5.21176456543974</v>
      </c>
      <c r="M21" s="3874" t="n">
        <v>43.71505180032416</v>
      </c>
    </row>
    <row r="22" spans="1:13" ht="12" customHeight="1" x14ac:dyDescent="0.2">
      <c r="A22" s="2078" t="s">
        <v>1079</v>
      </c>
      <c r="B22" s="3874" t="n">
        <v>52656.62279043616</v>
      </c>
      <c r="C22" s="3874" t="n">
        <v>57.47945735625478</v>
      </c>
      <c r="D22" s="3874" t="n">
        <v>25.36067342864076</v>
      </c>
      <c r="E22" s="3874" t="n">
        <v>389.8284267261269</v>
      </c>
      <c r="F22" s="3874" t="n">
        <v>1803.4982134799934</v>
      </c>
      <c r="G22" s="3874" t="n">
        <v>47.1514038</v>
      </c>
      <c r="H22" s="3874" t="n">
        <v>0.004146015</v>
      </c>
      <c r="I22" s="3874" t="s">
        <v>2938</v>
      </c>
      <c r="J22" s="3874" t="n">
        <v>64.74551625392716</v>
      </c>
      <c r="K22" s="3874" t="n">
        <v>80.30525668674531</v>
      </c>
      <c r="L22" s="3874" t="n">
        <v>86.76938378894347</v>
      </c>
      <c r="M22" s="3874" t="n">
        <v>52.91609176229501</v>
      </c>
    </row>
    <row r="23" spans="1:13" ht="12" customHeight="1" x14ac:dyDescent="0.2">
      <c r="A23" s="2078" t="s">
        <v>330</v>
      </c>
      <c r="B23" s="3874" t="n">
        <v>70675.94775067196</v>
      </c>
      <c r="C23" s="3874" t="n">
        <v>7.04786187802754</v>
      </c>
      <c r="D23" s="3874" t="n">
        <v>0.08608237840932</v>
      </c>
      <c r="E23" s="3874" t="n">
        <v>62.559354</v>
      </c>
      <c r="F23" s="3874" t="n">
        <v>461.37667165386256</v>
      </c>
      <c r="G23" s="3874" t="s">
        <v>1185</v>
      </c>
      <c r="H23" s="3874" t="n">
        <v>0.00993500288402</v>
      </c>
      <c r="I23" s="3874" t="s">
        <v>1185</v>
      </c>
      <c r="J23" s="3874" t="n">
        <v>50.9064401760212</v>
      </c>
      <c r="K23" s="3874" t="n">
        <v>2244.3932211406286</v>
      </c>
      <c r="L23" s="3874" t="n">
        <v>18.05008974596775</v>
      </c>
      <c r="M23" s="3874" t="n">
        <v>89.6825924799723</v>
      </c>
    </row>
    <row r="24" spans="1:13" x14ac:dyDescent="0.2">
      <c r="A24" s="2091" t="s">
        <v>1080</v>
      </c>
      <c r="B24" s="3874" t="n">
        <v>10640.057425189789</v>
      </c>
      <c r="C24" s="3874" t="n">
        <v>0.06998225693504</v>
      </c>
      <c r="D24" s="3874" t="n">
        <v>0.01575144107319</v>
      </c>
      <c r="E24" s="3871" t="s">
        <v>1185</v>
      </c>
      <c r="F24" s="3871" t="s">
        <v>1185</v>
      </c>
      <c r="G24" s="3871" t="s">
        <v>1185</v>
      </c>
      <c r="H24" s="3871" t="s">
        <v>1185</v>
      </c>
      <c r="I24" s="3871" t="s">
        <v>1185</v>
      </c>
      <c r="J24" s="3874" t="n">
        <v>1.9722923102588</v>
      </c>
      <c r="K24" s="3874" t="n">
        <v>14.05291922506661</v>
      </c>
      <c r="L24" s="3874" t="n">
        <v>2341.388469281406</v>
      </c>
      <c r="M24" s="3874" t="n">
        <v>3.00941820802385</v>
      </c>
    </row>
    <row r="25" spans="1:13" x14ac:dyDescent="0.2">
      <c r="A25" s="2091" t="s">
        <v>1081</v>
      </c>
      <c r="B25" s="3871" t="s">
        <v>1185</v>
      </c>
      <c r="C25" s="3871" t="s">
        <v>1185</v>
      </c>
      <c r="D25" s="3871" t="s">
        <v>1185</v>
      </c>
      <c r="E25" s="3874" t="n">
        <v>51.2121632143928</v>
      </c>
      <c r="F25" s="3874" t="n">
        <v>495.787461182822</v>
      </c>
      <c r="G25" s="3874" t="s">
        <v>1185</v>
      </c>
      <c r="H25" s="3874" t="n">
        <v>0.00584019300965</v>
      </c>
      <c r="I25" s="3874" t="n">
        <v>0.00407562391169</v>
      </c>
      <c r="J25" s="3871" t="s">
        <v>1185</v>
      </c>
      <c r="K25" s="3871" t="s">
        <v>1185</v>
      </c>
      <c r="L25" s="3871" t="s">
        <v>1185</v>
      </c>
      <c r="M25" s="3871" t="s">
        <v>1185</v>
      </c>
    </row>
    <row r="26" spans="1:13" x14ac:dyDescent="0.2">
      <c r="A26" s="2091" t="s">
        <v>1082</v>
      </c>
      <c r="B26" s="3871" t="s">
        <v>1185</v>
      </c>
      <c r="C26" s="3871" t="s">
        <v>1185</v>
      </c>
      <c r="D26" s="3871" t="s">
        <v>1185</v>
      </c>
      <c r="E26" s="3874" t="n">
        <v>114112.53499292543</v>
      </c>
      <c r="F26" s="3874" t="n">
        <v>107.47161411964355</v>
      </c>
      <c r="G26" s="3874" t="n">
        <v>509.63935776039</v>
      </c>
      <c r="H26" s="3874" t="s">
        <v>1185</v>
      </c>
      <c r="I26" s="3874" t="s">
        <v>1185</v>
      </c>
      <c r="J26" s="3871" t="s">
        <v>1185</v>
      </c>
      <c r="K26" s="3871" t="s">
        <v>1185</v>
      </c>
      <c r="L26" s="3871" t="s">
        <v>1185</v>
      </c>
      <c r="M26" s="3871" t="s">
        <v>1185</v>
      </c>
    </row>
    <row r="27" spans="1:13" x14ac:dyDescent="0.2">
      <c r="A27" s="2091" t="s">
        <v>1083</v>
      </c>
      <c r="B27" s="3874" t="n">
        <v>555.2533929431668</v>
      </c>
      <c r="C27" s="3874" t="n">
        <v>3.191399220275</v>
      </c>
      <c r="D27" s="3874" t="n">
        <v>11.92231166154564</v>
      </c>
      <c r="E27" s="3874" t="n">
        <v>11.011127349664</v>
      </c>
      <c r="F27" s="3874" t="n">
        <v>588.9512541527104</v>
      </c>
      <c r="G27" s="3874" t="s">
        <v>1185</v>
      </c>
      <c r="H27" s="3874" t="n">
        <v>0.24985053562685</v>
      </c>
      <c r="I27" s="3874" t="s">
        <v>1185</v>
      </c>
      <c r="J27" s="3874" t="n">
        <v>1.26417720436508</v>
      </c>
      <c r="K27" s="3874" t="n">
        <v>32.24641218189963</v>
      </c>
      <c r="L27" s="3874" t="n">
        <v>223.84898163133346</v>
      </c>
      <c r="M27" s="3874" t="n">
        <v>0.34202712082594</v>
      </c>
    </row>
    <row r="28" spans="1:13" ht="12.75" customHeight="1" x14ac:dyDescent="0.2">
      <c r="A28" s="2078" t="s">
        <v>2277</v>
      </c>
      <c r="B28" s="3874" t="n">
        <v>97.3391805585189</v>
      </c>
      <c r="C28" s="3874" t="n">
        <v>0.51777053697333</v>
      </c>
      <c r="D28" s="3874" t="n">
        <v>0.27533565059</v>
      </c>
      <c r="E28" s="3874" t="n">
        <v>1.794206</v>
      </c>
      <c r="F28" s="3874" t="n">
        <v>2.731094</v>
      </c>
      <c r="G28" s="3874" t="n">
        <v>172.92542500000002</v>
      </c>
      <c r="H28" s="3874" t="n">
        <v>0.001026</v>
      </c>
      <c r="I28" s="3874" t="s">
        <v>1185</v>
      </c>
      <c r="J28" s="3874" t="n">
        <v>23.10211193813912</v>
      </c>
      <c r="K28" s="3874" t="n">
        <v>37.24961370622063</v>
      </c>
      <c r="L28" s="3874" t="n">
        <v>322.8405133069183</v>
      </c>
      <c r="M28" s="3874" t="n">
        <v>16.59747434949958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10447.740817498605</v>
      </c>
      <c r="C8" s="3874" t="n">
        <v>9378.00853058737</v>
      </c>
      <c r="D8" s="3874" t="n">
        <v>615.7876314709475</v>
      </c>
      <c r="E8" s="3871" t="s">
        <v>1185</v>
      </c>
      <c r="F8" s="3871" t="s">
        <v>1185</v>
      </c>
      <c r="G8" s="3871" t="s">
        <v>1185</v>
      </c>
      <c r="H8" s="3871" t="s">
        <v>1185</v>
      </c>
      <c r="I8" s="3871" t="s">
        <v>1185</v>
      </c>
      <c r="J8" s="3874" t="n">
        <v>522.7866304316939</v>
      </c>
      <c r="K8" s="3874" t="n">
        <v>1192.1264885252365</v>
      </c>
      <c r="L8" s="3874" t="n">
        <v>1170.6005689695305</v>
      </c>
      <c r="M8" s="3874" t="n">
        <v>0.27121229823084</v>
      </c>
      <c r="N8" s="411"/>
    </row>
    <row r="9" spans="1:14" x14ac:dyDescent="0.2">
      <c r="A9" s="2106" t="s">
        <v>1086</v>
      </c>
      <c r="B9" s="3871" t="s">
        <v>1185</v>
      </c>
      <c r="C9" s="3874" t="n">
        <v>7542.908028263668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1656.9557354124563</v>
      </c>
      <c r="D10" s="3874" t="n">
        <v>76.41477983002915</v>
      </c>
      <c r="E10" s="3871" t="s">
        <v>1185</v>
      </c>
      <c r="F10" s="3871" t="s">
        <v>1185</v>
      </c>
      <c r="G10" s="3871" t="s">
        <v>1185</v>
      </c>
      <c r="H10" s="3871" t="s">
        <v>1185</v>
      </c>
      <c r="I10" s="3871" t="s">
        <v>1185</v>
      </c>
      <c r="J10" s="3871" t="s">
        <v>1185</v>
      </c>
      <c r="K10" s="3871" t="s">
        <v>1185</v>
      </c>
      <c r="L10" s="3874" t="n">
        <v>940.6913529906082</v>
      </c>
      <c r="M10" s="3871" t="s">
        <v>1185</v>
      </c>
      <c r="N10" s="144"/>
    </row>
    <row r="11" spans="1:14" x14ac:dyDescent="0.2">
      <c r="A11" s="2106" t="s">
        <v>515</v>
      </c>
      <c r="B11" s="3871" t="s">
        <v>1185</v>
      </c>
      <c r="C11" s="3874" t="n">
        <v>100.92074860160135</v>
      </c>
      <c r="D11" s="3871" t="s">
        <v>1185</v>
      </c>
      <c r="E11" s="3871" t="s">
        <v>1185</v>
      </c>
      <c r="F11" s="3871" t="s">
        <v>1185</v>
      </c>
      <c r="G11" s="3871" t="s">
        <v>1185</v>
      </c>
      <c r="H11" s="3871" t="s">
        <v>1185</v>
      </c>
      <c r="I11" s="3871" t="s">
        <v>1185</v>
      </c>
      <c r="J11" s="3871" t="s">
        <v>1185</v>
      </c>
      <c r="K11" s="3871" t="s">
        <v>1185</v>
      </c>
      <c r="L11" s="3874" t="s">
        <v>2941</v>
      </c>
      <c r="M11" s="3871" t="s">
        <v>1185</v>
      </c>
      <c r="N11" s="144"/>
    </row>
    <row r="12" spans="1:14" x14ac:dyDescent="0.2">
      <c r="A12" s="2106" t="s">
        <v>1087</v>
      </c>
      <c r="B12" s="3871" t="s">
        <v>1185</v>
      </c>
      <c r="C12" s="3874" t="s">
        <v>2944</v>
      </c>
      <c r="D12" s="3874" t="n">
        <v>537.7313581215303</v>
      </c>
      <c r="E12" s="3871" t="s">
        <v>1185</v>
      </c>
      <c r="F12" s="3871" t="s">
        <v>1185</v>
      </c>
      <c r="G12" s="3871" t="s">
        <v>1185</v>
      </c>
      <c r="H12" s="3871" t="s">
        <v>1185</v>
      </c>
      <c r="I12" s="3871" t="s">
        <v>1185</v>
      </c>
      <c r="J12" s="3874" t="n">
        <v>431.8627863199089</v>
      </c>
      <c r="K12" s="3874" t="s">
        <v>2943</v>
      </c>
      <c r="L12" s="3874" t="n">
        <v>224.49798098456188</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25.2275375804184</v>
      </c>
      <c r="D14" s="3874" t="n">
        <v>0.76458978533718</v>
      </c>
      <c r="E14" s="3871" t="s">
        <v>1185</v>
      </c>
      <c r="F14" s="3871" t="s">
        <v>1185</v>
      </c>
      <c r="G14" s="3871" t="s">
        <v>1185</v>
      </c>
      <c r="H14" s="3871" t="s">
        <v>1185</v>
      </c>
      <c r="I14" s="3871" t="s">
        <v>1185</v>
      </c>
      <c r="J14" s="3874" t="n">
        <v>46.73462043831092</v>
      </c>
      <c r="K14" s="3874" t="n">
        <v>1192.1264885252365</v>
      </c>
      <c r="L14" s="3874" t="n">
        <v>5.24785002436042</v>
      </c>
      <c r="M14" s="3871" t="s">
        <v>1185</v>
      </c>
      <c r="N14" s="144"/>
    </row>
    <row r="15" spans="1:14" x14ac:dyDescent="0.2">
      <c r="A15" s="2106" t="s">
        <v>1088</v>
      </c>
      <c r="B15" s="3874" t="n">
        <v>6181.724491302814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3960.2887276093193</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305.72759858647055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51.9964807292264</v>
      </c>
      <c r="D18" s="3874" t="n">
        <v>0.87690373405083</v>
      </c>
      <c r="E18" s="3871" t="s">
        <v>1185</v>
      </c>
      <c r="F18" s="3871" t="s">
        <v>1185</v>
      </c>
      <c r="G18" s="3871" t="s">
        <v>1185</v>
      </c>
      <c r="H18" s="3871" t="s">
        <v>1185</v>
      </c>
      <c r="I18" s="3871" t="s">
        <v>1185</v>
      </c>
      <c r="J18" s="3874" t="n">
        <v>44.18922367347409</v>
      </c>
      <c r="K18" s="3874" t="s">
        <v>2938</v>
      </c>
      <c r="L18" s="3874" t="n">
        <v>0.16338497</v>
      </c>
      <c r="M18" s="3870" t="n">
        <v>0.27121229823084</v>
      </c>
      <c r="N18" s="144"/>
    </row>
    <row r="19" spans="1:14" ht="14.25" x14ac:dyDescent="0.2">
      <c r="A19" s="2084" t="s">
        <v>2280</v>
      </c>
      <c r="B19" s="3874" t="n">
        <v>-339370.515791004</v>
      </c>
      <c r="C19" s="3874" t="n">
        <v>197.4065881645589</v>
      </c>
      <c r="D19" s="3874" t="n">
        <v>48.50200880832575</v>
      </c>
      <c r="E19" s="3871" t="s">
        <v>1185</v>
      </c>
      <c r="F19" s="3871" t="s">
        <v>1185</v>
      </c>
      <c r="G19" s="3871" t="s">
        <v>1185</v>
      </c>
      <c r="H19" s="3871" t="s">
        <v>1185</v>
      </c>
      <c r="I19" s="3871" t="s">
        <v>1185</v>
      </c>
      <c r="J19" s="3874" t="n">
        <v>33.80079645714398</v>
      </c>
      <c r="K19" s="3874" t="n">
        <v>1159.032116267149</v>
      </c>
      <c r="L19" s="3874" t="n">
        <v>1241.1997681407238</v>
      </c>
      <c r="M19" s="3874" t="n">
        <v>1.2212093816296</v>
      </c>
      <c r="N19" s="411"/>
    </row>
    <row r="20" spans="1:14" ht="13.5" customHeight="1" x14ac:dyDescent="0.2">
      <c r="A20" s="2106" t="s">
        <v>2281</v>
      </c>
      <c r="B20" s="3874" t="n">
        <v>-443057.22297435725</v>
      </c>
      <c r="C20" s="3874" t="n">
        <v>94.39135763316214</v>
      </c>
      <c r="D20" s="3874" t="n">
        <v>13.41303744295061</v>
      </c>
      <c r="E20" s="3871" t="s">
        <v>1185</v>
      </c>
      <c r="F20" s="3871" t="s">
        <v>1185</v>
      </c>
      <c r="G20" s="3871" t="s">
        <v>1185</v>
      </c>
      <c r="H20" s="3871" t="s">
        <v>1185</v>
      </c>
      <c r="I20" s="3871" t="s">
        <v>1185</v>
      </c>
      <c r="J20" s="3874" t="n">
        <v>17.82354319747208</v>
      </c>
      <c r="K20" s="3874" t="n">
        <v>751.4981510027707</v>
      </c>
      <c r="L20" s="3874" t="n">
        <v>59.9811660422823</v>
      </c>
      <c r="M20" s="3871" t="s">
        <v>1185</v>
      </c>
      <c r="N20" s="144"/>
    </row>
    <row r="21" spans="1:14" ht="13.5" x14ac:dyDescent="0.2">
      <c r="A21" s="2106" t="s">
        <v>2282</v>
      </c>
      <c r="B21" s="3874" t="n">
        <v>67151.20557654893</v>
      </c>
      <c r="C21" s="3874" t="n">
        <v>27.97402158277629</v>
      </c>
      <c r="D21" s="3874" t="n">
        <v>11.09901651112595</v>
      </c>
      <c r="E21" s="3871" t="s">
        <v>1185</v>
      </c>
      <c r="F21" s="3871" t="s">
        <v>1185</v>
      </c>
      <c r="G21" s="3871" t="s">
        <v>1185</v>
      </c>
      <c r="H21" s="3871" t="s">
        <v>1185</v>
      </c>
      <c r="I21" s="3871" t="s">
        <v>1185</v>
      </c>
      <c r="J21" s="3874" t="n">
        <v>2.33326267554481</v>
      </c>
      <c r="K21" s="3874" t="n">
        <v>76.84334429403829</v>
      </c>
      <c r="L21" s="3874" t="n">
        <v>0.11002301764504</v>
      </c>
      <c r="M21" s="3871" t="s">
        <v>1185</v>
      </c>
      <c r="N21" s="144"/>
    </row>
    <row r="22" spans="1:14" ht="13.5" x14ac:dyDescent="0.2">
      <c r="A22" s="2106" t="s">
        <v>2283</v>
      </c>
      <c r="B22" s="3874" t="n">
        <v>4543.189858419293</v>
      </c>
      <c r="C22" s="3874" t="n">
        <v>50.53814441231894</v>
      </c>
      <c r="D22" s="3874" t="n">
        <v>1.35681708987012</v>
      </c>
      <c r="E22" s="3871" t="s">
        <v>1185</v>
      </c>
      <c r="F22" s="3871" t="s">
        <v>1185</v>
      </c>
      <c r="G22" s="3871" t="s">
        <v>1185</v>
      </c>
      <c r="H22" s="3871" t="s">
        <v>1185</v>
      </c>
      <c r="I22" s="3871" t="s">
        <v>1185</v>
      </c>
      <c r="J22" s="3874" t="n">
        <v>12.57394931382346</v>
      </c>
      <c r="K22" s="3874" t="n">
        <v>292.9678819529512</v>
      </c>
      <c r="L22" s="3874" t="n">
        <v>6.88876221399112</v>
      </c>
      <c r="M22" s="3871" t="s">
        <v>1185</v>
      </c>
      <c r="N22" s="144"/>
    </row>
    <row r="23" spans="1:14" ht="13.5" x14ac:dyDescent="0.2">
      <c r="A23" s="2106" t="s">
        <v>2284</v>
      </c>
      <c r="B23" s="3874" t="n">
        <v>18802.339253011894</v>
      </c>
      <c r="C23" s="3874" t="n">
        <v>10.26317042369025</v>
      </c>
      <c r="D23" s="3874" t="n">
        <v>0.83259868778276</v>
      </c>
      <c r="E23" s="3871" t="s">
        <v>1185</v>
      </c>
      <c r="F23" s="3871" t="s">
        <v>1185</v>
      </c>
      <c r="G23" s="3871" t="s">
        <v>1185</v>
      </c>
      <c r="H23" s="3871" t="s">
        <v>1185</v>
      </c>
      <c r="I23" s="3871" t="s">
        <v>1185</v>
      </c>
      <c r="J23" s="3874" t="n">
        <v>0.091028447054</v>
      </c>
      <c r="K23" s="3874" t="n">
        <v>3.2054573523</v>
      </c>
      <c r="L23" s="3874" t="s">
        <v>2942</v>
      </c>
      <c r="M23" s="3871" t="s">
        <v>1185</v>
      </c>
      <c r="N23" s="144"/>
    </row>
    <row r="24" spans="1:14" ht="13.5" x14ac:dyDescent="0.2">
      <c r="A24" s="2106" t="s">
        <v>2285</v>
      </c>
      <c r="B24" s="3874" t="n">
        <v>46981.73718028287</v>
      </c>
      <c r="C24" s="3874" t="n">
        <v>4.13449710933096</v>
      </c>
      <c r="D24" s="3874" t="n">
        <v>13.43910939036849</v>
      </c>
      <c r="E24" s="3871" t="s">
        <v>1185</v>
      </c>
      <c r="F24" s="3871" t="s">
        <v>1185</v>
      </c>
      <c r="G24" s="3871" t="s">
        <v>1185</v>
      </c>
      <c r="H24" s="3871" t="s">
        <v>1185</v>
      </c>
      <c r="I24" s="3871" t="s">
        <v>1185</v>
      </c>
      <c r="J24" s="3874" t="n">
        <v>0.67452355002381</v>
      </c>
      <c r="K24" s="3874" t="n">
        <v>23.79505788638576</v>
      </c>
      <c r="L24" s="3874" t="s">
        <v>2942</v>
      </c>
      <c r="M24" s="3871" t="s">
        <v>1185</v>
      </c>
      <c r="N24" s="144"/>
    </row>
    <row r="25" spans="1:14" ht="13.5" x14ac:dyDescent="0.2">
      <c r="A25" s="2106" t="s">
        <v>2286</v>
      </c>
      <c r="B25" s="3874" t="n">
        <v>-54.8449841950034</v>
      </c>
      <c r="C25" s="3874" t="n">
        <v>1.22539700328033</v>
      </c>
      <c r="D25" s="3874" t="n">
        <v>4.62333672168526</v>
      </c>
      <c r="E25" s="3871" t="s">
        <v>1185</v>
      </c>
      <c r="F25" s="3871" t="s">
        <v>1185</v>
      </c>
      <c r="G25" s="3871" t="s">
        <v>1185</v>
      </c>
      <c r="H25" s="3871" t="s">
        <v>1185</v>
      </c>
      <c r="I25" s="3871" t="s">
        <v>1185</v>
      </c>
      <c r="J25" s="3874" t="n">
        <v>0.30448927322582</v>
      </c>
      <c r="K25" s="3874" t="n">
        <v>10.7222237787029</v>
      </c>
      <c r="L25" s="3874" t="n">
        <v>1.60833356680543</v>
      </c>
      <c r="M25" s="3871" t="s">
        <v>1185</v>
      </c>
      <c r="N25" s="144"/>
    </row>
    <row r="26" spans="1:14" x14ac:dyDescent="0.2">
      <c r="A26" s="2106" t="s">
        <v>1090</v>
      </c>
      <c r="B26" s="3874" t="n">
        <v>-33827.4130340477</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90.493333333</v>
      </c>
      <c r="C27" s="3874" t="n">
        <v>8.88</v>
      </c>
      <c r="D27" s="3874" t="n">
        <v>0.30450654750923</v>
      </c>
      <c r="E27" s="3871" t="s">
        <v>1185</v>
      </c>
      <c r="F27" s="3871" t="s">
        <v>1185</v>
      </c>
      <c r="G27" s="3871" t="s">
        <v>1185</v>
      </c>
      <c r="H27" s="3871" t="s">
        <v>1185</v>
      </c>
      <c r="I27" s="3871" t="s">
        <v>1185</v>
      </c>
      <c r="J27" s="3874" t="s">
        <v>2943</v>
      </c>
      <c r="K27" s="3874" t="s">
        <v>2943</v>
      </c>
      <c r="L27" s="3874" t="n">
        <v>1172.6114833</v>
      </c>
      <c r="M27" s="3870" t="n">
        <v>1.2212093816296</v>
      </c>
      <c r="N27" s="144"/>
    </row>
    <row r="28" spans="1:14" x14ac:dyDescent="0.2">
      <c r="A28" s="2108" t="s">
        <v>1091</v>
      </c>
      <c r="B28" s="3874" t="n">
        <v>3365.4311906813064</v>
      </c>
      <c r="C28" s="3874" t="n">
        <v>5180.669530920875</v>
      </c>
      <c r="D28" s="3874" t="n">
        <v>35.47660600848114</v>
      </c>
      <c r="E28" s="3871" t="s">
        <v>1185</v>
      </c>
      <c r="F28" s="3871" t="s">
        <v>1185</v>
      </c>
      <c r="G28" s="3871" t="s">
        <v>1185</v>
      </c>
      <c r="H28" s="3871" t="s">
        <v>1185</v>
      </c>
      <c r="I28" s="3871" t="s">
        <v>1185</v>
      </c>
      <c r="J28" s="3874" t="n">
        <v>43.91898344502645</v>
      </c>
      <c r="K28" s="3874" t="n">
        <v>541.1535520334969</v>
      </c>
      <c r="L28" s="3874" t="n">
        <v>60.68016959031625</v>
      </c>
      <c r="M28" s="3874" t="n">
        <v>3.49208844380746</v>
      </c>
      <c r="N28" s="411"/>
    </row>
    <row r="29" spans="1:14" ht="13.5" x14ac:dyDescent="0.2">
      <c r="A29" s="2106" t="s">
        <v>2288</v>
      </c>
      <c r="B29" s="3874" t="s">
        <v>2942</v>
      </c>
      <c r="C29" s="3874" t="n">
        <v>4191.823341294059</v>
      </c>
      <c r="D29" s="3871" t="s">
        <v>1185</v>
      </c>
      <c r="E29" s="3871" t="s">
        <v>1185</v>
      </c>
      <c r="F29" s="3871" t="s">
        <v>1185</v>
      </c>
      <c r="G29" s="3871" t="s">
        <v>1185</v>
      </c>
      <c r="H29" s="3871" t="s">
        <v>1185</v>
      </c>
      <c r="I29" s="3871" t="s">
        <v>1185</v>
      </c>
      <c r="J29" s="3874" t="n">
        <v>0.024279856</v>
      </c>
      <c r="K29" s="3874" t="n">
        <v>4.30268598293561</v>
      </c>
      <c r="L29" s="3874" t="n">
        <v>37.36211370920711</v>
      </c>
      <c r="M29" s="3871" t="s">
        <v>1185</v>
      </c>
      <c r="N29" s="411"/>
    </row>
    <row r="30" spans="1:14" ht="13.5" x14ac:dyDescent="0.2">
      <c r="A30" s="2106" t="s">
        <v>2289</v>
      </c>
      <c r="B30" s="3871" t="s">
        <v>1185</v>
      </c>
      <c r="C30" s="3874" t="n">
        <v>159.74738268221623</v>
      </c>
      <c r="D30" s="3874" t="n">
        <v>9.22461942628323</v>
      </c>
      <c r="E30" s="3871" t="s">
        <v>1185</v>
      </c>
      <c r="F30" s="3871" t="s">
        <v>1185</v>
      </c>
      <c r="G30" s="3871" t="s">
        <v>1185</v>
      </c>
      <c r="H30" s="3871" t="s">
        <v>1185</v>
      </c>
      <c r="I30" s="3871" t="s">
        <v>1185</v>
      </c>
      <c r="J30" s="3874" t="n">
        <v>0.095094132</v>
      </c>
      <c r="K30" s="3874" t="n">
        <v>0.885107704</v>
      </c>
      <c r="L30" s="3874" t="n">
        <v>0.44025870657504</v>
      </c>
      <c r="M30" s="3871" t="s">
        <v>1185</v>
      </c>
      <c r="N30" s="144"/>
    </row>
    <row r="31" spans="1:14" ht="13.5" x14ac:dyDescent="0.2">
      <c r="A31" s="2106" t="s">
        <v>2290</v>
      </c>
      <c r="B31" s="3874" t="n">
        <v>3351.0746021415775</v>
      </c>
      <c r="C31" s="3874" t="n">
        <v>15.72202303423809</v>
      </c>
      <c r="D31" s="3874" t="n">
        <v>1.7993594946118</v>
      </c>
      <c r="E31" s="3871" t="s">
        <v>1185</v>
      </c>
      <c r="F31" s="3871" t="s">
        <v>1185</v>
      </c>
      <c r="G31" s="3871" t="s">
        <v>1185</v>
      </c>
      <c r="H31" s="3871" t="s">
        <v>1185</v>
      </c>
      <c r="I31" s="3871" t="s">
        <v>1185</v>
      </c>
      <c r="J31" s="3874" t="n">
        <v>43.75070459024485</v>
      </c>
      <c r="K31" s="3874" t="n">
        <v>535.2732980429021</v>
      </c>
      <c r="L31" s="3874" t="n">
        <v>19.46501094038263</v>
      </c>
      <c r="M31" s="3874" t="n">
        <v>2.95366733719982</v>
      </c>
      <c r="N31" s="144"/>
    </row>
    <row r="32" spans="1:14" x14ac:dyDescent="0.2">
      <c r="A32" s="2106" t="s">
        <v>996</v>
      </c>
      <c r="B32" s="3871" t="s">
        <v>1185</v>
      </c>
      <c r="C32" s="3874" t="n">
        <v>812.1911328524616</v>
      </c>
      <c r="D32" s="3874" t="n">
        <v>24.20080407137498</v>
      </c>
      <c r="E32" s="3871" t="s">
        <v>1185</v>
      </c>
      <c r="F32" s="3871" t="s">
        <v>1185</v>
      </c>
      <c r="G32" s="3871" t="s">
        <v>1185</v>
      </c>
      <c r="H32" s="3871" t="s">
        <v>1185</v>
      </c>
      <c r="I32" s="3871" t="s">
        <v>1185</v>
      </c>
      <c r="J32" s="3874" t="n">
        <v>0.013980652</v>
      </c>
      <c r="K32" s="3874" t="n">
        <v>0.185209629</v>
      </c>
      <c r="L32" s="3874" t="n">
        <v>3.16739963362096</v>
      </c>
      <c r="M32" s="3871" t="s">
        <v>1185</v>
      </c>
      <c r="N32" s="411"/>
    </row>
    <row r="33" spans="1:14" ht="14.25" x14ac:dyDescent="0.2">
      <c r="A33" s="2106" t="s">
        <v>2291</v>
      </c>
      <c r="B33" s="3874" t="n">
        <v>14.3565885397287</v>
      </c>
      <c r="C33" s="3874" t="n">
        <v>1.1856510579007</v>
      </c>
      <c r="D33" s="3874" t="n">
        <v>0.25182301621113</v>
      </c>
      <c r="E33" s="3871" t="s">
        <v>1185</v>
      </c>
      <c r="F33" s="3871" t="s">
        <v>1185</v>
      </c>
      <c r="G33" s="3871" t="s">
        <v>1185</v>
      </c>
      <c r="H33" s="3871" t="s">
        <v>1185</v>
      </c>
      <c r="I33" s="3871" t="s">
        <v>1185</v>
      </c>
      <c r="J33" s="3874" t="n">
        <v>0.0349242147816</v>
      </c>
      <c r="K33" s="3874" t="n">
        <v>0.50725067465926</v>
      </c>
      <c r="L33" s="3874" t="n">
        <v>0.24538660053051</v>
      </c>
      <c r="M33" s="3874" t="n">
        <v>0.53842110660764</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726.4738589230168</v>
      </c>
      <c r="K34" s="3874" t="n">
        <v>2419.0610835151438</v>
      </c>
      <c r="L34" s="3874" t="n">
        <v>590.9169201247772</v>
      </c>
      <c r="M34" s="3874" t="n">
        <v>714.6510854566227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273886.3492358437</v>
      </c>
      <c r="C9" s="3874" t="n">
        <v>9.87123476087602</v>
      </c>
      <c r="D9" s="3874" t="n">
        <v>8.07889997443192</v>
      </c>
      <c r="E9" s="3871" t="s">
        <v>1185</v>
      </c>
      <c r="F9" s="3871" t="s">
        <v>1185</v>
      </c>
      <c r="G9" s="3871" t="s">
        <v>1185</v>
      </c>
      <c r="H9" s="3871" t="s">
        <v>1185</v>
      </c>
      <c r="I9" s="3871" t="s">
        <v>1185</v>
      </c>
      <c r="J9" s="3874" t="n">
        <v>2372.3876663137107</v>
      </c>
      <c r="K9" s="3874" t="n">
        <v>483.2534553450962</v>
      </c>
      <c r="L9" s="3874" t="n">
        <v>80.34054612418181</v>
      </c>
      <c r="M9" s="3874" t="n">
        <v>691.721780071317</v>
      </c>
      <c r="N9" s="144"/>
      <c r="O9" s="144"/>
      <c r="P9" s="144"/>
      <c r="Q9" s="144"/>
    </row>
    <row r="10" spans="1:17" ht="12" customHeight="1" x14ac:dyDescent="0.2">
      <c r="A10" s="2088" t="s">
        <v>61</v>
      </c>
      <c r="B10" s="3874" t="n">
        <v>135528.63049313374</v>
      </c>
      <c r="C10" s="3874" t="n">
        <v>0.83690403090887</v>
      </c>
      <c r="D10" s="3874" t="n">
        <v>4.06421993144847</v>
      </c>
      <c r="E10" s="3871" t="s">
        <v>1185</v>
      </c>
      <c r="F10" s="3871" t="s">
        <v>1185</v>
      </c>
      <c r="G10" s="3871" t="s">
        <v>1185</v>
      </c>
      <c r="H10" s="3871" t="s">
        <v>1185</v>
      </c>
      <c r="I10" s="3871" t="s">
        <v>1185</v>
      </c>
      <c r="J10" s="3874" t="n">
        <v>556.0847862353112</v>
      </c>
      <c r="K10" s="3874" t="n">
        <v>318.2378801207561</v>
      </c>
      <c r="L10" s="3874" t="n">
        <v>19.51208507368078</v>
      </c>
      <c r="M10" s="3874" t="n">
        <v>36.31338591525895</v>
      </c>
      <c r="N10" s="144"/>
      <c r="O10" s="144"/>
      <c r="P10" s="144"/>
      <c r="Q10" s="144"/>
    </row>
    <row r="11" spans="1:17" ht="12" customHeight="1" x14ac:dyDescent="0.2">
      <c r="A11" s="2088" t="s">
        <v>62</v>
      </c>
      <c r="B11" s="3874" t="n">
        <v>138357.71874270999</v>
      </c>
      <c r="C11" s="3874" t="n">
        <v>9.03433072996715</v>
      </c>
      <c r="D11" s="3874" t="n">
        <v>4.01468004298345</v>
      </c>
      <c r="E11" s="3871" t="s">
        <v>1185</v>
      </c>
      <c r="F11" s="3871" t="s">
        <v>1185</v>
      </c>
      <c r="G11" s="3871" t="s">
        <v>1185</v>
      </c>
      <c r="H11" s="3871" t="s">
        <v>1185</v>
      </c>
      <c r="I11" s="3871" t="s">
        <v>1185</v>
      </c>
      <c r="J11" s="3874" t="n">
        <v>1816.3028800783995</v>
      </c>
      <c r="K11" s="3874" t="n">
        <v>165.01557522434015</v>
      </c>
      <c r="L11" s="3874" t="n">
        <v>60.82846105050104</v>
      </c>
      <c r="M11" s="3874" t="n">
        <v>655.408394156058</v>
      </c>
      <c r="N11" s="144"/>
      <c r="O11" s="144"/>
      <c r="P11" s="144"/>
      <c r="Q11" s="144"/>
    </row>
    <row r="12" spans="1:17" ht="12" customHeight="1" x14ac:dyDescent="0.2">
      <c r="A12" s="2084" t="s">
        <v>63</v>
      </c>
      <c r="B12" s="3874" t="n">
        <v>7.26163159799121</v>
      </c>
      <c r="C12" s="3874" t="n">
        <v>5.550804249E-5</v>
      </c>
      <c r="D12" s="3874" t="n">
        <v>3.0434474021E-4</v>
      </c>
      <c r="E12" s="3871" t="s">
        <v>1185</v>
      </c>
      <c r="F12" s="3871" t="s">
        <v>1185</v>
      </c>
      <c r="G12" s="3871" t="s">
        <v>1185</v>
      </c>
      <c r="H12" s="3871" t="s">
        <v>1185</v>
      </c>
      <c r="I12" s="3871" t="s">
        <v>1185</v>
      </c>
      <c r="J12" s="3874" t="n">
        <v>0.03442287868606</v>
      </c>
      <c r="K12" s="3874" t="n">
        <v>0.02071321130015</v>
      </c>
      <c r="L12" s="3874" t="n">
        <v>0.00163557134853</v>
      </c>
      <c r="M12" s="3874" t="n">
        <v>0.00182147298751</v>
      </c>
      <c r="N12" s="144"/>
      <c r="O12" s="144"/>
      <c r="P12" s="144"/>
      <c r="Q12" s="144"/>
    </row>
    <row r="13" spans="1:17" ht="14.25" customHeight="1" x14ac:dyDescent="0.2">
      <c r="A13" s="2115" t="s">
        <v>64</v>
      </c>
      <c r="B13" s="3874" t="n">
        <v>522228.33287670644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142.64983029540534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186882.1906153552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37.05168936864397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1576.08515063751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3137519.9439496063</v>
      </c>
      <c r="C7" s="3874" t="n">
        <v>457789.82030772144</v>
      </c>
      <c r="D7" s="3874" t="n">
        <v>248632.60927688563</v>
      </c>
      <c r="E7" s="3874" t="n">
        <v>114628.94027021561</v>
      </c>
      <c r="F7" s="3874" t="n">
        <v>3459.816308589032</v>
      </c>
      <c r="G7" s="3874" t="n">
        <v>6174.188620667856</v>
      </c>
      <c r="H7" s="3874" t="n">
        <v>729.71618656039</v>
      </c>
      <c r="I7" s="3874" t="n">
        <v>70.100731281068</v>
      </c>
      <c r="J7" s="3874" t="n">
        <v>3969005.1356515274</v>
      </c>
      <c r="K7" s="144"/>
    </row>
    <row r="8" spans="1:11" x14ac:dyDescent="0.2">
      <c r="A8" s="2108" t="s">
        <v>1069</v>
      </c>
      <c r="B8" s="3874" t="n">
        <v>3219130.8265354303</v>
      </c>
      <c r="C8" s="3874" t="n">
        <v>87180.04228468968</v>
      </c>
      <c r="D8" s="3874" t="n">
        <v>28879.54182417766</v>
      </c>
      <c r="E8" s="3871" t="s">
        <v>1185</v>
      </c>
      <c r="F8" s="3871" t="s">
        <v>1185</v>
      </c>
      <c r="G8" s="3871" t="s">
        <v>1185</v>
      </c>
      <c r="H8" s="3871" t="s">
        <v>1185</v>
      </c>
      <c r="I8" s="3871" t="s">
        <v>1185</v>
      </c>
      <c r="J8" s="3874" t="n">
        <v>3335190.4106442975</v>
      </c>
      <c r="K8" s="411"/>
    </row>
    <row r="9" spans="1:11" x14ac:dyDescent="0.2">
      <c r="A9" s="2106" t="s">
        <v>1107</v>
      </c>
      <c r="B9" s="3874" t="n">
        <v>3193632.354377154</v>
      </c>
      <c r="C9" s="3874" t="n">
        <v>24168.32860758278</v>
      </c>
      <c r="D9" s="3874" t="n">
        <v>28774.5304115128</v>
      </c>
      <c r="E9" s="3871" t="s">
        <v>1185</v>
      </c>
      <c r="F9" s="3871" t="s">
        <v>1185</v>
      </c>
      <c r="G9" s="3871" t="s">
        <v>1185</v>
      </c>
      <c r="H9" s="3871" t="s">
        <v>1185</v>
      </c>
      <c r="I9" s="3871" t="s">
        <v>1185</v>
      </c>
      <c r="J9" s="3874" t="n">
        <v>3246575.2133962493</v>
      </c>
      <c r="K9" s="411"/>
    </row>
    <row r="10" spans="1:11" x14ac:dyDescent="0.2">
      <c r="A10" s="2088" t="s">
        <v>1071</v>
      </c>
      <c r="B10" s="3874" t="n">
        <v>1245700.8227017042</v>
      </c>
      <c r="C10" s="3874" t="n">
        <v>3891.77284361817</v>
      </c>
      <c r="D10" s="3874" t="n">
        <v>7837.74849116776</v>
      </c>
      <c r="E10" s="3871" t="s">
        <v>1185</v>
      </c>
      <c r="F10" s="3871" t="s">
        <v>1185</v>
      </c>
      <c r="G10" s="3871" t="s">
        <v>1185</v>
      </c>
      <c r="H10" s="3871" t="s">
        <v>1185</v>
      </c>
      <c r="I10" s="3871" t="s">
        <v>1185</v>
      </c>
      <c r="J10" s="3874" t="n">
        <v>1257430.3440364902</v>
      </c>
      <c r="K10" s="411"/>
    </row>
    <row r="11" spans="1:11" x14ac:dyDescent="0.2">
      <c r="A11" s="2088" t="s">
        <v>1108</v>
      </c>
      <c r="B11" s="3874" t="n">
        <v>473497.7107008623</v>
      </c>
      <c r="C11" s="3874" t="n">
        <v>2061.5932704654833</v>
      </c>
      <c r="D11" s="3874" t="n">
        <v>4106.84691570598</v>
      </c>
      <c r="E11" s="3871" t="s">
        <v>1185</v>
      </c>
      <c r="F11" s="3871" t="s">
        <v>1185</v>
      </c>
      <c r="G11" s="3871" t="s">
        <v>1185</v>
      </c>
      <c r="H11" s="3871" t="s">
        <v>1185</v>
      </c>
      <c r="I11" s="3871" t="s">
        <v>1185</v>
      </c>
      <c r="J11" s="3874" t="n">
        <v>479666.1508870337</v>
      </c>
      <c r="K11" s="411"/>
    </row>
    <row r="12" spans="1:11" x14ac:dyDescent="0.2">
      <c r="A12" s="2088" t="s">
        <v>1073</v>
      </c>
      <c r="B12" s="3874" t="n">
        <v>883728.9786114688</v>
      </c>
      <c r="C12" s="3874" t="n">
        <v>1323.955387705033</v>
      </c>
      <c r="D12" s="3874" t="n">
        <v>9031.525658102431</v>
      </c>
      <c r="E12" s="3871" t="s">
        <v>1185</v>
      </c>
      <c r="F12" s="3871" t="s">
        <v>1185</v>
      </c>
      <c r="G12" s="3871" t="s">
        <v>1185</v>
      </c>
      <c r="H12" s="3871" t="s">
        <v>1185</v>
      </c>
      <c r="I12" s="3871" t="s">
        <v>1185</v>
      </c>
      <c r="J12" s="3874" t="n">
        <v>894084.4596572763</v>
      </c>
      <c r="K12" s="411"/>
    </row>
    <row r="13" spans="1:11" x14ac:dyDescent="0.2">
      <c r="A13" s="2088" t="s">
        <v>1074</v>
      </c>
      <c r="B13" s="3874" t="n">
        <v>583789.0208699016</v>
      </c>
      <c r="C13" s="3874" t="n">
        <v>16865.37615873995</v>
      </c>
      <c r="D13" s="3874" t="n">
        <v>7711.863773282998</v>
      </c>
      <c r="E13" s="3871" t="s">
        <v>1185</v>
      </c>
      <c r="F13" s="3871" t="s">
        <v>1185</v>
      </c>
      <c r="G13" s="3871" t="s">
        <v>1185</v>
      </c>
      <c r="H13" s="3871" t="s">
        <v>1185</v>
      </c>
      <c r="I13" s="3871" t="s">
        <v>1185</v>
      </c>
      <c r="J13" s="3874" t="n">
        <v>608366.2608019246</v>
      </c>
      <c r="K13" s="411"/>
    </row>
    <row r="14" spans="1:11" x14ac:dyDescent="0.2">
      <c r="A14" s="2088" t="s">
        <v>1075</v>
      </c>
      <c r="B14" s="3874" t="n">
        <v>6915.821493216947</v>
      </c>
      <c r="C14" s="3874" t="n">
        <v>25.630947054144</v>
      </c>
      <c r="D14" s="3874" t="n">
        <v>86.5455732536307</v>
      </c>
      <c r="E14" s="3871" t="s">
        <v>1185</v>
      </c>
      <c r="F14" s="3871" t="s">
        <v>1185</v>
      </c>
      <c r="G14" s="3871" t="s">
        <v>1185</v>
      </c>
      <c r="H14" s="3871" t="s">
        <v>1185</v>
      </c>
      <c r="I14" s="3871" t="s">
        <v>1185</v>
      </c>
      <c r="J14" s="3874" t="n">
        <v>7027.9980135247215</v>
      </c>
      <c r="K14" s="411"/>
    </row>
    <row r="15" spans="1:11" x14ac:dyDescent="0.2">
      <c r="A15" s="2106" t="s">
        <v>45</v>
      </c>
      <c r="B15" s="3874" t="n">
        <v>25498.472158276378</v>
      </c>
      <c r="C15" s="3874" t="n">
        <v>63011.7136771069</v>
      </c>
      <c r="D15" s="3874" t="n">
        <v>105.01141266486064</v>
      </c>
      <c r="E15" s="3871" t="s">
        <v>1185</v>
      </c>
      <c r="F15" s="3871" t="s">
        <v>1185</v>
      </c>
      <c r="G15" s="3871" t="s">
        <v>1185</v>
      </c>
      <c r="H15" s="3871" t="s">
        <v>1185</v>
      </c>
      <c r="I15" s="3871" t="s">
        <v>1185</v>
      </c>
      <c r="J15" s="3874" t="n">
        <v>88615.19724804813</v>
      </c>
      <c r="K15" s="411"/>
    </row>
    <row r="16" spans="1:11" x14ac:dyDescent="0.2">
      <c r="A16" s="2088" t="s">
        <v>1076</v>
      </c>
      <c r="B16" s="3874" t="n">
        <v>3354.589091573295</v>
      </c>
      <c r="C16" s="3874" t="n">
        <v>28181.16481102357</v>
      </c>
      <c r="D16" s="3874" t="n">
        <v>0.0696720459462</v>
      </c>
      <c r="E16" s="3871" t="s">
        <v>1185</v>
      </c>
      <c r="F16" s="3871" t="s">
        <v>1185</v>
      </c>
      <c r="G16" s="3871" t="s">
        <v>1185</v>
      </c>
      <c r="H16" s="3871" t="s">
        <v>1185</v>
      </c>
      <c r="I16" s="3871" t="s">
        <v>1185</v>
      </c>
      <c r="J16" s="3874" t="n">
        <v>31535.823574642807</v>
      </c>
      <c r="K16" s="411"/>
    </row>
    <row r="17" spans="1:11" x14ac:dyDescent="0.2">
      <c r="A17" s="2088" t="s">
        <v>1109</v>
      </c>
      <c r="B17" s="3874" t="n">
        <v>22143.88306670308</v>
      </c>
      <c r="C17" s="3874" t="n">
        <v>34830.54886608333</v>
      </c>
      <c r="D17" s="3874" t="n">
        <v>104.94174061891444</v>
      </c>
      <c r="E17" s="3871" t="s">
        <v>1185</v>
      </c>
      <c r="F17" s="3871" t="s">
        <v>1185</v>
      </c>
      <c r="G17" s="3871" t="s">
        <v>1185</v>
      </c>
      <c r="H17" s="3871" t="s">
        <v>1185</v>
      </c>
      <c r="I17" s="3871" t="s">
        <v>1185</v>
      </c>
      <c r="J17" s="3874" t="n">
        <v>57079.373673405324</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243946.46119700003</v>
      </c>
      <c r="C19" s="3874" t="n">
        <v>1707.6617812116422</v>
      </c>
      <c r="D19" s="3874" t="n">
        <v>11222.726058957156</v>
      </c>
      <c r="E19" s="3874" t="n">
        <v>114628.94027021561</v>
      </c>
      <c r="F19" s="3874" t="n">
        <v>3459.816308589032</v>
      </c>
      <c r="G19" s="3874" t="n">
        <v>6174.188620667856</v>
      </c>
      <c r="H19" s="3874" t="n">
        <v>729.71618656039</v>
      </c>
      <c r="I19" s="3874" t="n">
        <v>70.100731281068</v>
      </c>
      <c r="J19" s="3874" t="n">
        <v>381939.6111544828</v>
      </c>
      <c r="K19" s="411"/>
    </row>
    <row r="20" spans="1:11" x14ac:dyDescent="0.2">
      <c r="A20" s="2078" t="s">
        <v>359</v>
      </c>
      <c r="B20" s="3874" t="n">
        <v>109321.24065720044</v>
      </c>
      <c r="C20" s="3871" t="s">
        <v>1185</v>
      </c>
      <c r="D20" s="3871" t="s">
        <v>1185</v>
      </c>
      <c r="E20" s="3871" t="s">
        <v>1185</v>
      </c>
      <c r="F20" s="3871" t="s">
        <v>1185</v>
      </c>
      <c r="G20" s="3871" t="s">
        <v>1185</v>
      </c>
      <c r="H20" s="3871" t="s">
        <v>1185</v>
      </c>
      <c r="I20" s="3871" t="s">
        <v>1185</v>
      </c>
      <c r="J20" s="3874" t="n">
        <v>109321.24065720044</v>
      </c>
      <c r="K20" s="411"/>
    </row>
    <row r="21" spans="1:11" x14ac:dyDescent="0.2">
      <c r="A21" s="2078" t="s">
        <v>1079</v>
      </c>
      <c r="B21" s="3874" t="n">
        <v>52656.62279043616</v>
      </c>
      <c r="C21" s="3874" t="n">
        <v>1436.9864339063695</v>
      </c>
      <c r="D21" s="3874" t="n">
        <v>7557.480681734946</v>
      </c>
      <c r="E21" s="3874" t="n">
        <v>389.8284267261269</v>
      </c>
      <c r="F21" s="3874" t="n">
        <v>1803.4982134799934</v>
      </c>
      <c r="G21" s="3874" t="n">
        <v>94.529142</v>
      </c>
      <c r="H21" s="3874" t="n">
        <v>47.1514038</v>
      </c>
      <c r="I21" s="3874" t="s">
        <v>2938</v>
      </c>
      <c r="J21" s="3874" t="n">
        <v>63986.0970920836</v>
      </c>
      <c r="K21" s="411"/>
    </row>
    <row r="22" spans="1:11" x14ac:dyDescent="0.2">
      <c r="A22" s="2078" t="s">
        <v>330</v>
      </c>
      <c r="B22" s="3874" t="n">
        <v>70675.94775067196</v>
      </c>
      <c r="C22" s="3874" t="n">
        <v>176.1965469506885</v>
      </c>
      <c r="D22" s="3874" t="n">
        <v>25.65254876597736</v>
      </c>
      <c r="E22" s="3874" t="n">
        <v>62.559354</v>
      </c>
      <c r="F22" s="3874" t="n">
        <v>461.37667165386256</v>
      </c>
      <c r="G22" s="3874" t="n">
        <v>226.518065755656</v>
      </c>
      <c r="H22" s="3874" t="s">
        <v>1185</v>
      </c>
      <c r="I22" s="3874" t="s">
        <v>1185</v>
      </c>
      <c r="J22" s="3874" t="n">
        <v>71628.25093779815</v>
      </c>
      <c r="K22" s="411"/>
    </row>
    <row r="23" spans="1:11" x14ac:dyDescent="0.2">
      <c r="A23" s="2091" t="s">
        <v>1110</v>
      </c>
      <c r="B23" s="3874" t="n">
        <v>10640.057425189789</v>
      </c>
      <c r="C23" s="3874" t="n">
        <v>1.749556423376</v>
      </c>
      <c r="D23" s="3874" t="n">
        <v>4.69392943981062</v>
      </c>
      <c r="E23" s="3871" t="s">
        <v>1185</v>
      </c>
      <c r="F23" s="3871" t="s">
        <v>1185</v>
      </c>
      <c r="G23" s="3871" t="s">
        <v>1185</v>
      </c>
      <c r="H23" s="3871" t="s">
        <v>1185</v>
      </c>
      <c r="I23" s="3871" t="s">
        <v>1185</v>
      </c>
      <c r="J23" s="3874" t="n">
        <v>10646.500911052975</v>
      </c>
      <c r="K23" s="411"/>
    </row>
    <row r="24" spans="1:11" x14ac:dyDescent="0.2">
      <c r="A24" s="2091" t="s">
        <v>1111</v>
      </c>
      <c r="B24" s="3871" t="s">
        <v>1185</v>
      </c>
      <c r="C24" s="3871" t="s">
        <v>1185</v>
      </c>
      <c r="D24" s="3871" t="s">
        <v>1185</v>
      </c>
      <c r="E24" s="3874" t="n">
        <v>51.2121632143928</v>
      </c>
      <c r="F24" s="3874" t="n">
        <v>495.787461182822</v>
      </c>
      <c r="G24" s="3874" t="n">
        <v>133.15640062005306</v>
      </c>
      <c r="H24" s="3874" t="s">
        <v>1185</v>
      </c>
      <c r="I24" s="3874" t="n">
        <v>70.1007312811184</v>
      </c>
      <c r="J24" s="3874" t="n">
        <v>750.2567562983862</v>
      </c>
      <c r="K24" s="411"/>
    </row>
    <row r="25" spans="1:11" x14ac:dyDescent="0.2">
      <c r="A25" s="2091" t="s">
        <v>1112</v>
      </c>
      <c r="B25" s="3871" t="s">
        <v>1185</v>
      </c>
      <c r="C25" s="3871" t="s">
        <v>1185</v>
      </c>
      <c r="D25" s="3871" t="s">
        <v>1185</v>
      </c>
      <c r="E25" s="3874" t="n">
        <v>114112.53499292543</v>
      </c>
      <c r="F25" s="3874" t="n">
        <v>107.47161411964355</v>
      </c>
      <c r="G25" s="3874" t="s">
        <v>1185</v>
      </c>
      <c r="H25" s="3874" t="n">
        <v>509.63935776039</v>
      </c>
      <c r="I25" s="3874" t="s">
        <v>1185</v>
      </c>
      <c r="J25" s="3874" t="n">
        <v>114729.64596480546</v>
      </c>
      <c r="K25" s="411"/>
    </row>
    <row r="26" spans="1:11" x14ac:dyDescent="0.2">
      <c r="A26" s="2091" t="s">
        <v>1083</v>
      </c>
      <c r="B26" s="3874" t="n">
        <v>555.2533929431668</v>
      </c>
      <c r="C26" s="3874" t="n">
        <v>79.784980506875</v>
      </c>
      <c r="D26" s="3874" t="n">
        <v>3552.8488751406007</v>
      </c>
      <c r="E26" s="3874" t="n">
        <v>11.011127349664</v>
      </c>
      <c r="F26" s="3874" t="n">
        <v>588.9512541527104</v>
      </c>
      <c r="G26" s="3874" t="n">
        <v>5696.59221229218</v>
      </c>
      <c r="H26" s="3874" t="s">
        <v>1185</v>
      </c>
      <c r="I26" s="3874" t="s">
        <v>1185</v>
      </c>
      <c r="J26" s="3874" t="n">
        <v>10484.441842385197</v>
      </c>
      <c r="K26" s="411"/>
    </row>
    <row r="27" spans="1:11" x14ac:dyDescent="0.2">
      <c r="A27" s="2078" t="s">
        <v>1113</v>
      </c>
      <c r="B27" s="3874" t="n">
        <v>97.3391805585189</v>
      </c>
      <c r="C27" s="3874" t="n">
        <v>12.94426342433325</v>
      </c>
      <c r="D27" s="3874" t="n">
        <v>82.05002387582</v>
      </c>
      <c r="E27" s="3874" t="n">
        <v>1.794206</v>
      </c>
      <c r="F27" s="3874" t="n">
        <v>2.731094</v>
      </c>
      <c r="G27" s="3874" t="n">
        <v>23.3928</v>
      </c>
      <c r="H27" s="3874" t="n">
        <v>172.92542500000002</v>
      </c>
      <c r="I27" s="3874" t="s">
        <v>1185</v>
      </c>
      <c r="J27" s="3874" t="n">
        <v>393.1769928586722</v>
      </c>
      <c r="K27" s="411"/>
    </row>
    <row r="28" spans="1:11" x14ac:dyDescent="0.2">
      <c r="A28" s="2115" t="s">
        <v>1085</v>
      </c>
      <c r="B28" s="3874" t="n">
        <v>10447.740817498605</v>
      </c>
      <c r="C28" s="3874" t="n">
        <v>234450.21326468425</v>
      </c>
      <c r="D28" s="3874" t="n">
        <v>183504.71417834237</v>
      </c>
      <c r="E28" s="3871" t="s">
        <v>1185</v>
      </c>
      <c r="F28" s="3871" t="s">
        <v>1185</v>
      </c>
      <c r="G28" s="3871" t="s">
        <v>1185</v>
      </c>
      <c r="H28" s="3871" t="s">
        <v>1185</v>
      </c>
      <c r="I28" s="3871" t="s">
        <v>1185</v>
      </c>
      <c r="J28" s="3874" t="n">
        <v>428402.6682605252</v>
      </c>
      <c r="K28" s="411"/>
    </row>
    <row r="29" spans="1:11" x14ac:dyDescent="0.2">
      <c r="A29" s="2106" t="s">
        <v>1086</v>
      </c>
      <c r="B29" s="3871" t="s">
        <v>1185</v>
      </c>
      <c r="C29" s="3874" t="n">
        <v>188572.70070659168</v>
      </c>
      <c r="D29" s="3871" t="s">
        <v>1185</v>
      </c>
      <c r="E29" s="3871" t="s">
        <v>1185</v>
      </c>
      <c r="F29" s="3871" t="s">
        <v>1185</v>
      </c>
      <c r="G29" s="3871" t="s">
        <v>1185</v>
      </c>
      <c r="H29" s="3871" t="s">
        <v>1185</v>
      </c>
      <c r="I29" s="3871" t="s">
        <v>1185</v>
      </c>
      <c r="J29" s="3874" t="n">
        <v>188572.70070659168</v>
      </c>
      <c r="K29" s="411"/>
    </row>
    <row r="30" spans="1:11" x14ac:dyDescent="0.2">
      <c r="A30" s="2106" t="s">
        <v>510</v>
      </c>
      <c r="B30" s="3871" t="s">
        <v>1185</v>
      </c>
      <c r="C30" s="3874" t="n">
        <v>41423.89338531141</v>
      </c>
      <c r="D30" s="3874" t="n">
        <v>22771.604389348686</v>
      </c>
      <c r="E30" s="3871" t="s">
        <v>1185</v>
      </c>
      <c r="F30" s="3871" t="s">
        <v>1185</v>
      </c>
      <c r="G30" s="3871" t="s">
        <v>1185</v>
      </c>
      <c r="H30" s="3871" t="s">
        <v>1185</v>
      </c>
      <c r="I30" s="3871" t="s">
        <v>1185</v>
      </c>
      <c r="J30" s="3874" t="n">
        <v>64195.4977746601</v>
      </c>
      <c r="K30" s="411"/>
    </row>
    <row r="31" spans="1:11" x14ac:dyDescent="0.2">
      <c r="A31" s="2106" t="s">
        <v>515</v>
      </c>
      <c r="B31" s="3871" t="s">
        <v>1185</v>
      </c>
      <c r="C31" s="3874" t="n">
        <v>2523.0187150400334</v>
      </c>
      <c r="D31" s="3871" t="s">
        <v>1185</v>
      </c>
      <c r="E31" s="3871" t="s">
        <v>1185</v>
      </c>
      <c r="F31" s="3871" t="s">
        <v>1185</v>
      </c>
      <c r="G31" s="3871" t="s">
        <v>1185</v>
      </c>
      <c r="H31" s="3871" t="s">
        <v>1185</v>
      </c>
      <c r="I31" s="3871" t="s">
        <v>1185</v>
      </c>
      <c r="J31" s="3874" t="n">
        <v>2523.0187150400334</v>
      </c>
      <c r="K31" s="411"/>
    </row>
    <row r="32" spans="1:11" ht="13.5" x14ac:dyDescent="0.2">
      <c r="A32" s="2106" t="s">
        <v>1114</v>
      </c>
      <c r="B32" s="3871" t="s">
        <v>1185</v>
      </c>
      <c r="C32" s="3874" t="s">
        <v>2944</v>
      </c>
      <c r="D32" s="3874" t="n">
        <v>160243.94472021604</v>
      </c>
      <c r="E32" s="3871" t="s">
        <v>1185</v>
      </c>
      <c r="F32" s="3871" t="s">
        <v>1185</v>
      </c>
      <c r="G32" s="3871" t="s">
        <v>1185</v>
      </c>
      <c r="H32" s="3871" t="s">
        <v>1185</v>
      </c>
      <c r="I32" s="3871" t="s">
        <v>1185</v>
      </c>
      <c r="J32" s="3874" t="n">
        <v>160243.94472021604</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630.68843951046</v>
      </c>
      <c r="D34" s="3874" t="n">
        <v>227.84775603047964</v>
      </c>
      <c r="E34" s="3871" t="s">
        <v>1185</v>
      </c>
      <c r="F34" s="3871" t="s">
        <v>1185</v>
      </c>
      <c r="G34" s="3871" t="s">
        <v>1185</v>
      </c>
      <c r="H34" s="3871" t="s">
        <v>1185</v>
      </c>
      <c r="I34" s="3871" t="s">
        <v>1185</v>
      </c>
      <c r="J34" s="3874" t="n">
        <v>858.5361955409396</v>
      </c>
      <c r="K34" s="411"/>
    </row>
    <row r="35" spans="1:11" x14ac:dyDescent="0.2">
      <c r="A35" s="2106" t="s">
        <v>1088</v>
      </c>
      <c r="B35" s="3874" t="n">
        <v>6181.724491302814</v>
      </c>
      <c r="C35" s="3871" t="s">
        <v>1185</v>
      </c>
      <c r="D35" s="3871" t="s">
        <v>1185</v>
      </c>
      <c r="E35" s="3871" t="s">
        <v>1185</v>
      </c>
      <c r="F35" s="3871" t="s">
        <v>1185</v>
      </c>
      <c r="G35" s="3871" t="s">
        <v>1185</v>
      </c>
      <c r="H35" s="3871" t="s">
        <v>1185</v>
      </c>
      <c r="I35" s="3871" t="s">
        <v>1185</v>
      </c>
      <c r="J35" s="3874" t="n">
        <v>6181.724491302814</v>
      </c>
      <c r="K35" s="411"/>
    </row>
    <row r="36" spans="1:11" x14ac:dyDescent="0.2">
      <c r="A36" s="2106" t="s">
        <v>1089</v>
      </c>
      <c r="B36" s="3874" t="n">
        <v>3960.2887276093193</v>
      </c>
      <c r="C36" s="3871" t="s">
        <v>1185</v>
      </c>
      <c r="D36" s="3871" t="s">
        <v>1185</v>
      </c>
      <c r="E36" s="3871" t="s">
        <v>1185</v>
      </c>
      <c r="F36" s="3871" t="s">
        <v>1185</v>
      </c>
      <c r="G36" s="3871" t="s">
        <v>1185</v>
      </c>
      <c r="H36" s="3871" t="s">
        <v>1185</v>
      </c>
      <c r="I36" s="3871" t="s">
        <v>1185</v>
      </c>
      <c r="J36" s="3874" t="n">
        <v>3960.2887276093193</v>
      </c>
      <c r="K36" s="411"/>
    </row>
    <row r="37" spans="1:11" x14ac:dyDescent="0.2">
      <c r="A37" s="2106" t="s">
        <v>1366</v>
      </c>
      <c r="B37" s="3874" t="n">
        <v>305.72759858647055</v>
      </c>
      <c r="C37" s="3871" t="s">
        <v>1185</v>
      </c>
      <c r="D37" s="3871" t="s">
        <v>1185</v>
      </c>
      <c r="E37" s="3871" t="s">
        <v>1185</v>
      </c>
      <c r="F37" s="3871" t="s">
        <v>1185</v>
      </c>
      <c r="G37" s="3871" t="s">
        <v>1185</v>
      </c>
      <c r="H37" s="3871" t="s">
        <v>1185</v>
      </c>
      <c r="I37" s="3871" t="s">
        <v>1185</v>
      </c>
      <c r="J37" s="3874" t="n">
        <v>305.72759858647055</v>
      </c>
      <c r="K37" s="411"/>
    </row>
    <row r="38" spans="1:11" x14ac:dyDescent="0.2">
      <c r="A38" s="2106" t="s">
        <v>1465</v>
      </c>
      <c r="B38" s="3874" t="s">
        <v>2938</v>
      </c>
      <c r="C38" s="3874" t="n">
        <v>1299.91201823066</v>
      </c>
      <c r="D38" s="3874" t="n">
        <v>261.31731274714735</v>
      </c>
      <c r="E38" s="3871" t="s">
        <v>1185</v>
      </c>
      <c r="F38" s="3871" t="s">
        <v>1185</v>
      </c>
      <c r="G38" s="3871" t="s">
        <v>1185</v>
      </c>
      <c r="H38" s="3871" t="s">
        <v>1185</v>
      </c>
      <c r="I38" s="3871" t="s">
        <v>1185</v>
      </c>
      <c r="J38" s="3874" t="n">
        <v>1561.2293309778074</v>
      </c>
      <c r="K38" s="411"/>
    </row>
    <row r="39" spans="1:11" ht="14.25" x14ac:dyDescent="0.2">
      <c r="A39" s="2108" t="s">
        <v>2301</v>
      </c>
      <c r="B39" s="3874" t="n">
        <v>-339370.515791004</v>
      </c>
      <c r="C39" s="3874" t="n">
        <v>4935.164704113973</v>
      </c>
      <c r="D39" s="3874" t="n">
        <v>14453.598624881073</v>
      </c>
      <c r="E39" s="3871" t="s">
        <v>1185</v>
      </c>
      <c r="F39" s="3871" t="s">
        <v>1185</v>
      </c>
      <c r="G39" s="3871" t="s">
        <v>1185</v>
      </c>
      <c r="H39" s="3871" t="s">
        <v>1185</v>
      </c>
      <c r="I39" s="3871" t="s">
        <v>1185</v>
      </c>
      <c r="J39" s="3874" t="n">
        <v>-319981.7524620089</v>
      </c>
      <c r="K39" s="411"/>
    </row>
    <row r="40" spans="1:11" x14ac:dyDescent="0.2">
      <c r="A40" s="2106" t="s">
        <v>733</v>
      </c>
      <c r="B40" s="3874" t="n">
        <v>-443057.22297435725</v>
      </c>
      <c r="C40" s="3874" t="n">
        <v>2359.7839408290533</v>
      </c>
      <c r="D40" s="3874" t="n">
        <v>3997.085157999282</v>
      </c>
      <c r="E40" s="3871" t="s">
        <v>1185</v>
      </c>
      <c r="F40" s="3871" t="s">
        <v>1185</v>
      </c>
      <c r="G40" s="3871" t="s">
        <v>1185</v>
      </c>
      <c r="H40" s="3871" t="s">
        <v>1185</v>
      </c>
      <c r="I40" s="3871" t="s">
        <v>1185</v>
      </c>
      <c r="J40" s="3874" t="n">
        <v>-436700.35387552896</v>
      </c>
      <c r="K40" s="411"/>
    </row>
    <row r="41" spans="1:11" x14ac:dyDescent="0.2">
      <c r="A41" s="2106" t="s">
        <v>736</v>
      </c>
      <c r="B41" s="3874" t="n">
        <v>67151.20557654893</v>
      </c>
      <c r="C41" s="3874" t="n">
        <v>699.3505395694073</v>
      </c>
      <c r="D41" s="3874" t="n">
        <v>3307.506920315533</v>
      </c>
      <c r="E41" s="3871" t="s">
        <v>1185</v>
      </c>
      <c r="F41" s="3871" t="s">
        <v>1185</v>
      </c>
      <c r="G41" s="3871" t="s">
        <v>1185</v>
      </c>
      <c r="H41" s="3871" t="s">
        <v>1185</v>
      </c>
      <c r="I41" s="3871" t="s">
        <v>1185</v>
      </c>
      <c r="J41" s="3874" t="n">
        <v>71158.06303643387</v>
      </c>
      <c r="K41" s="411"/>
    </row>
    <row r="42" spans="1:11" x14ac:dyDescent="0.2">
      <c r="A42" s="2106" t="s">
        <v>740</v>
      </c>
      <c r="B42" s="3874" t="n">
        <v>4543.189858419293</v>
      </c>
      <c r="C42" s="3874" t="n">
        <v>1263.4536103079736</v>
      </c>
      <c r="D42" s="3874" t="n">
        <v>404.33149278129576</v>
      </c>
      <c r="E42" s="3871" t="s">
        <v>1185</v>
      </c>
      <c r="F42" s="3871" t="s">
        <v>1185</v>
      </c>
      <c r="G42" s="3871" t="s">
        <v>1185</v>
      </c>
      <c r="H42" s="3871" t="s">
        <v>1185</v>
      </c>
      <c r="I42" s="3871" t="s">
        <v>1185</v>
      </c>
      <c r="J42" s="3874" t="n">
        <v>6210.974961508562</v>
      </c>
      <c r="K42" s="411"/>
    </row>
    <row r="43" spans="1:11" x14ac:dyDescent="0.2">
      <c r="A43" s="2106" t="s">
        <v>896</v>
      </c>
      <c r="B43" s="3874" t="n">
        <v>18802.339253011894</v>
      </c>
      <c r="C43" s="3874" t="n">
        <v>256.5792605922563</v>
      </c>
      <c r="D43" s="3874" t="n">
        <v>248.11440895926248</v>
      </c>
      <c r="E43" s="3871" t="s">
        <v>1185</v>
      </c>
      <c r="F43" s="3871" t="s">
        <v>1185</v>
      </c>
      <c r="G43" s="3871" t="s">
        <v>1185</v>
      </c>
      <c r="H43" s="3871" t="s">
        <v>1185</v>
      </c>
      <c r="I43" s="3871" t="s">
        <v>1185</v>
      </c>
      <c r="J43" s="3874" t="n">
        <v>19307.032922563412</v>
      </c>
      <c r="K43" s="411"/>
    </row>
    <row r="44" spans="1:11" x14ac:dyDescent="0.2">
      <c r="A44" s="2106" t="s">
        <v>1115</v>
      </c>
      <c r="B44" s="3874" t="n">
        <v>46981.73718028287</v>
      </c>
      <c r="C44" s="3874" t="n">
        <v>103.362427733274</v>
      </c>
      <c r="D44" s="3874" t="n">
        <v>4004.85459832981</v>
      </c>
      <c r="E44" s="3871" t="s">
        <v>1185</v>
      </c>
      <c r="F44" s="3871" t="s">
        <v>1185</v>
      </c>
      <c r="G44" s="3871" t="s">
        <v>1185</v>
      </c>
      <c r="H44" s="3871" t="s">
        <v>1185</v>
      </c>
      <c r="I44" s="3871" t="s">
        <v>1185</v>
      </c>
      <c r="J44" s="3874" t="n">
        <v>51089.95420634596</v>
      </c>
      <c r="K44" s="411"/>
    </row>
    <row r="45" spans="1:11" x14ac:dyDescent="0.2">
      <c r="A45" s="2106" t="s">
        <v>898</v>
      </c>
      <c r="B45" s="3874" t="n">
        <v>-54.8449841950034</v>
      </c>
      <c r="C45" s="3874" t="n">
        <v>30.63492508200825</v>
      </c>
      <c r="D45" s="3874" t="n">
        <v>1377.7543430622075</v>
      </c>
      <c r="E45" s="3871" t="s">
        <v>1185</v>
      </c>
      <c r="F45" s="3871" t="s">
        <v>1185</v>
      </c>
      <c r="G45" s="3871" t="s">
        <v>1185</v>
      </c>
      <c r="H45" s="3871" t="s">
        <v>1185</v>
      </c>
      <c r="I45" s="3871" t="s">
        <v>1185</v>
      </c>
      <c r="J45" s="3874" t="n">
        <v>1353.5442839492123</v>
      </c>
      <c r="K45" s="411"/>
    </row>
    <row r="46" spans="1:11" x14ac:dyDescent="0.2">
      <c r="A46" s="2106" t="s">
        <v>1116</v>
      </c>
      <c r="B46" s="3874" t="n">
        <v>-33827.4130340477</v>
      </c>
      <c r="C46" s="3871" t="s">
        <v>1185</v>
      </c>
      <c r="D46" s="3871" t="s">
        <v>1185</v>
      </c>
      <c r="E46" s="3871" t="s">
        <v>1185</v>
      </c>
      <c r="F46" s="3871" t="s">
        <v>1185</v>
      </c>
      <c r="G46" s="3871" t="s">
        <v>1185</v>
      </c>
      <c r="H46" s="3871" t="s">
        <v>1185</v>
      </c>
      <c r="I46" s="3871" t="s">
        <v>1185</v>
      </c>
      <c r="J46" s="3874" t="n">
        <v>-33827.4130340477</v>
      </c>
      <c r="K46" s="411"/>
    </row>
    <row r="47" spans="1:11" x14ac:dyDescent="0.2">
      <c r="A47" s="2106" t="s">
        <v>1117</v>
      </c>
      <c r="B47" s="3874" t="n">
        <v>90.493333333</v>
      </c>
      <c r="C47" s="3874" t="n">
        <v>222.0</v>
      </c>
      <c r="D47" s="3874" t="n">
        <v>90.74295115775054</v>
      </c>
      <c r="E47" s="3871" t="s">
        <v>1185</v>
      </c>
      <c r="F47" s="3871" t="s">
        <v>1185</v>
      </c>
      <c r="G47" s="3871" t="s">
        <v>1185</v>
      </c>
      <c r="H47" s="3871" t="s">
        <v>1185</v>
      </c>
      <c r="I47" s="3871" t="s">
        <v>1185</v>
      </c>
      <c r="J47" s="3874" t="n">
        <v>403.23628449075056</v>
      </c>
      <c r="K47" s="411"/>
    </row>
    <row r="48" spans="1:11" x14ac:dyDescent="0.2">
      <c r="A48" s="2108" t="s">
        <v>1091</v>
      </c>
      <c r="B48" s="3874" t="n">
        <v>3365.4311906813064</v>
      </c>
      <c r="C48" s="3874" t="n">
        <v>129516.73827302188</v>
      </c>
      <c r="D48" s="3874" t="n">
        <v>10572.02859052738</v>
      </c>
      <c r="E48" s="3871" t="s">
        <v>1185</v>
      </c>
      <c r="F48" s="3871" t="s">
        <v>1185</v>
      </c>
      <c r="G48" s="3871" t="s">
        <v>1185</v>
      </c>
      <c r="H48" s="3871" t="s">
        <v>1185</v>
      </c>
      <c r="I48" s="3871" t="s">
        <v>1185</v>
      </c>
      <c r="J48" s="3874" t="n">
        <v>143454.19805423057</v>
      </c>
      <c r="K48" s="411"/>
    </row>
    <row r="49" spans="1:11" x14ac:dyDescent="0.2">
      <c r="A49" s="2106" t="s">
        <v>2688</v>
      </c>
      <c r="B49" s="3874" t="s">
        <v>2942</v>
      </c>
      <c r="C49" s="3874" t="n">
        <v>104795.58353235146</v>
      </c>
      <c r="D49" s="3871" t="s">
        <v>1185</v>
      </c>
      <c r="E49" s="3871" t="s">
        <v>1185</v>
      </c>
      <c r="F49" s="3871" t="s">
        <v>1185</v>
      </c>
      <c r="G49" s="3871" t="s">
        <v>1185</v>
      </c>
      <c r="H49" s="3871" t="s">
        <v>1185</v>
      </c>
      <c r="I49" s="3871" t="s">
        <v>1185</v>
      </c>
      <c r="J49" s="3874" t="n">
        <v>104795.58353235146</v>
      </c>
      <c r="K49" s="411"/>
    </row>
    <row r="50" spans="1:11" x14ac:dyDescent="0.2">
      <c r="A50" s="2106" t="s">
        <v>989</v>
      </c>
      <c r="B50" s="3871" t="s">
        <v>1185</v>
      </c>
      <c r="C50" s="3874" t="n">
        <v>3993.6845670554058</v>
      </c>
      <c r="D50" s="3874" t="n">
        <v>2748.9365890324025</v>
      </c>
      <c r="E50" s="3871" t="s">
        <v>1185</v>
      </c>
      <c r="F50" s="3871" t="s">
        <v>1185</v>
      </c>
      <c r="G50" s="3871" t="s">
        <v>1185</v>
      </c>
      <c r="H50" s="3871" t="s">
        <v>1185</v>
      </c>
      <c r="I50" s="3871" t="s">
        <v>1185</v>
      </c>
      <c r="J50" s="3874" t="n">
        <v>6742.621156087808</v>
      </c>
      <c r="K50" s="411"/>
    </row>
    <row r="51" spans="1:11" x14ac:dyDescent="0.2">
      <c r="A51" s="2135" t="s">
        <v>993</v>
      </c>
      <c r="B51" s="3874" t="n">
        <v>3351.0746021415775</v>
      </c>
      <c r="C51" s="3874" t="n">
        <v>393.0505758559523</v>
      </c>
      <c r="D51" s="3874" t="n">
        <v>536.2091293943164</v>
      </c>
      <c r="E51" s="3871" t="s">
        <v>1185</v>
      </c>
      <c r="F51" s="3871" t="s">
        <v>1185</v>
      </c>
      <c r="G51" s="3871" t="s">
        <v>1185</v>
      </c>
      <c r="H51" s="3871" t="s">
        <v>1185</v>
      </c>
      <c r="I51" s="3871" t="s">
        <v>1185</v>
      </c>
      <c r="J51" s="3874" t="n">
        <v>4280.334307391846</v>
      </c>
      <c r="K51" s="411"/>
    </row>
    <row r="52" spans="1:11" x14ac:dyDescent="0.2">
      <c r="A52" s="2106" t="s">
        <v>1118</v>
      </c>
      <c r="B52" s="3871" t="s">
        <v>1185</v>
      </c>
      <c r="C52" s="3874" t="n">
        <v>20304.77832131154</v>
      </c>
      <c r="D52" s="3874" t="n">
        <v>7211.839613269744</v>
      </c>
      <c r="E52" s="3871" t="s">
        <v>1185</v>
      </c>
      <c r="F52" s="3871" t="s">
        <v>1185</v>
      </c>
      <c r="G52" s="3871" t="s">
        <v>1185</v>
      </c>
      <c r="H52" s="3871" t="s">
        <v>1185</v>
      </c>
      <c r="I52" s="3871" t="s">
        <v>1185</v>
      </c>
      <c r="J52" s="3874" t="n">
        <v>27516.617934581285</v>
      </c>
      <c r="K52" s="411"/>
    </row>
    <row r="53" spans="1:11" x14ac:dyDescent="0.2">
      <c r="A53" s="2106" t="s">
        <v>1208</v>
      </c>
      <c r="B53" s="3874" t="n">
        <v>14.3565885397287</v>
      </c>
      <c r="C53" s="3874" t="n">
        <v>29.6412764475175</v>
      </c>
      <c r="D53" s="3874" t="n">
        <v>75.04325883091674</v>
      </c>
      <c r="E53" s="3871" t="s">
        <v>1185</v>
      </c>
      <c r="F53" s="3871" t="s">
        <v>1185</v>
      </c>
      <c r="G53" s="3871" t="s">
        <v>1185</v>
      </c>
      <c r="H53" s="3871" t="s">
        <v>1185</v>
      </c>
      <c r="I53" s="3871" t="s">
        <v>1185</v>
      </c>
      <c r="J53" s="3874" t="n">
        <v>119.04112381816294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273886.3492358437</v>
      </c>
      <c r="C57" s="3874" t="n">
        <v>246.7808690219005</v>
      </c>
      <c r="D57" s="3874" t="n">
        <v>2407.5121923807123</v>
      </c>
      <c r="E57" s="3871" t="s">
        <v>1185</v>
      </c>
      <c r="F57" s="3871" t="s">
        <v>1185</v>
      </c>
      <c r="G57" s="3871" t="s">
        <v>1185</v>
      </c>
      <c r="H57" s="3871" t="s">
        <v>1185</v>
      </c>
      <c r="I57" s="3871" t="s">
        <v>1185</v>
      </c>
      <c r="J57" s="3874" t="n">
        <v>276540.6422972463</v>
      </c>
      <c r="K57" s="144"/>
    </row>
    <row r="58" spans="1:11" x14ac:dyDescent="0.2">
      <c r="A58" s="2144" t="s">
        <v>61</v>
      </c>
      <c r="B58" s="3874" t="n">
        <v>135528.63049313374</v>
      </c>
      <c r="C58" s="3874" t="n">
        <v>20.92260077272175</v>
      </c>
      <c r="D58" s="3874" t="n">
        <v>1211.137539571644</v>
      </c>
      <c r="E58" s="3871" t="s">
        <v>1185</v>
      </c>
      <c r="F58" s="3871" t="s">
        <v>1185</v>
      </c>
      <c r="G58" s="3871" t="s">
        <v>1185</v>
      </c>
      <c r="H58" s="3871" t="s">
        <v>1185</v>
      </c>
      <c r="I58" s="3871" t="s">
        <v>1185</v>
      </c>
      <c r="J58" s="3874" t="n">
        <v>136760.6906334781</v>
      </c>
      <c r="K58" s="144"/>
    </row>
    <row r="59" spans="1:11" x14ac:dyDescent="0.2">
      <c r="A59" s="2144" t="s">
        <v>62</v>
      </c>
      <c r="B59" s="3874" t="n">
        <v>138357.71874270999</v>
      </c>
      <c r="C59" s="3874" t="n">
        <v>225.85826824917876</v>
      </c>
      <c r="D59" s="3874" t="n">
        <v>1196.374652809068</v>
      </c>
      <c r="E59" s="3871" t="s">
        <v>1185</v>
      </c>
      <c r="F59" s="3871" t="s">
        <v>1185</v>
      </c>
      <c r="G59" s="3871" t="s">
        <v>1185</v>
      </c>
      <c r="H59" s="3871" t="s">
        <v>1185</v>
      </c>
      <c r="I59" s="3871" t="s">
        <v>1185</v>
      </c>
      <c r="J59" s="3874" t="n">
        <v>139779.95166376824</v>
      </c>
      <c r="K59" s="144"/>
    </row>
    <row r="60" spans="1:11" x14ac:dyDescent="0.2">
      <c r="A60" s="2084" t="s">
        <v>63</v>
      </c>
      <c r="B60" s="3874" t="n">
        <v>7.26163159799121</v>
      </c>
      <c r="C60" s="3874" t="n">
        <v>0.00138770106225</v>
      </c>
      <c r="D60" s="3874" t="n">
        <v>0.09069473258258</v>
      </c>
      <c r="E60" s="3871" t="s">
        <v>1185</v>
      </c>
      <c r="F60" s="3871" t="s">
        <v>1185</v>
      </c>
      <c r="G60" s="3871" t="s">
        <v>1185</v>
      </c>
      <c r="H60" s="3871" t="s">
        <v>1185</v>
      </c>
      <c r="I60" s="3871" t="s">
        <v>1185</v>
      </c>
      <c r="J60" s="3874" t="n">
        <v>7.35371403163604</v>
      </c>
      <c r="K60" s="144"/>
    </row>
    <row r="61" spans="1:11" ht="13.5" x14ac:dyDescent="0.2">
      <c r="A61" s="2115" t="s">
        <v>64</v>
      </c>
      <c r="B61" s="3874" t="n">
        <v>522228.33287670644</v>
      </c>
      <c r="C61" s="3871" t="s">
        <v>1185</v>
      </c>
      <c r="D61" s="3871" t="s">
        <v>1185</v>
      </c>
      <c r="E61" s="3871" t="s">
        <v>1185</v>
      </c>
      <c r="F61" s="3871" t="s">
        <v>1185</v>
      </c>
      <c r="G61" s="3871" t="s">
        <v>1185</v>
      </c>
      <c r="H61" s="3871" t="s">
        <v>1185</v>
      </c>
      <c r="I61" s="3871" t="s">
        <v>1185</v>
      </c>
      <c r="J61" s="3874" t="n">
        <v>522228.33287670644</v>
      </c>
      <c r="K61" s="144"/>
    </row>
    <row r="62" spans="1:11" ht="13.5" x14ac:dyDescent="0.2">
      <c r="A62" s="2084" t="s">
        <v>66</v>
      </c>
      <c r="B62" s="3874" t="n">
        <v>142.64983029540534</v>
      </c>
      <c r="C62" s="3871" t="s">
        <v>1185</v>
      </c>
      <c r="D62" s="3871" t="s">
        <v>1185</v>
      </c>
      <c r="E62" s="3871" t="s">
        <v>1185</v>
      </c>
      <c r="F62" s="3871" t="s">
        <v>1185</v>
      </c>
      <c r="G62" s="3871" t="s">
        <v>1185</v>
      </c>
      <c r="H62" s="3871" t="s">
        <v>1185</v>
      </c>
      <c r="I62" s="3871" t="s">
        <v>1185</v>
      </c>
      <c r="J62" s="3874" t="n">
        <v>142.64983029540534</v>
      </c>
      <c r="K62" s="144"/>
    </row>
    <row r="63" spans="1:11" x14ac:dyDescent="0.2">
      <c r="A63" s="2146" t="s">
        <v>1000</v>
      </c>
      <c r="B63" s="3874" t="n">
        <v>186882.1906153552</v>
      </c>
      <c r="C63" s="3871" t="s">
        <v>1185</v>
      </c>
      <c r="D63" s="3871" t="s">
        <v>1185</v>
      </c>
      <c r="E63" s="3871" t="s">
        <v>1185</v>
      </c>
      <c r="F63" s="3871" t="s">
        <v>1185</v>
      </c>
      <c r="G63" s="3871" t="s">
        <v>1185</v>
      </c>
      <c r="H63" s="3871" t="s">
        <v>1185</v>
      </c>
      <c r="I63" s="3871" t="s">
        <v>1185</v>
      </c>
      <c r="J63" s="3874" t="n">
        <v>186882.1906153552</v>
      </c>
      <c r="K63" s="144"/>
    </row>
    <row r="64" spans="1:11" ht="13.5" x14ac:dyDescent="0.25">
      <c r="A64" s="2120" t="s">
        <v>1211</v>
      </c>
      <c r="B64" s="3871" t="s">
        <v>1185</v>
      </c>
      <c r="C64" s="3871" t="s">
        <v>1185</v>
      </c>
      <c r="D64" s="3874" t="n">
        <v>11041.403431855902</v>
      </c>
      <c r="E64" s="3871" t="s">
        <v>1185</v>
      </c>
      <c r="F64" s="3871" t="s">
        <v>1185</v>
      </c>
      <c r="G64" s="3871" t="s">
        <v>1185</v>
      </c>
      <c r="H64" s="3871" t="s">
        <v>1185</v>
      </c>
      <c r="I64" s="3871" t="s">
        <v>1185</v>
      </c>
      <c r="J64" s="3871" t="s">
        <v>1185</v>
      </c>
      <c r="K64" s="144"/>
    </row>
    <row r="65" spans="1:11" ht="14.25" x14ac:dyDescent="0.2">
      <c r="A65" s="2084" t="s">
        <v>1212</v>
      </c>
      <c r="B65" s="3874" t="n">
        <v>1576.08515063751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4288986.888113536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3969005.1356515274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4290562.973264174</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3970581.220802165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18311.592812308856</v>
      </c>
      <c r="C8" s="3874" t="n">
        <v>22518.072109278026</v>
      </c>
      <c r="D8" s="3874" t="n">
        <v>8366.044333443024</v>
      </c>
      <c r="E8" s="3874" t="n">
        <v>8219.587122639448</v>
      </c>
      <c r="F8" s="3874" t="n">
        <v>936.9469964124445</v>
      </c>
      <c r="G8" s="3874" t="n">
        <v>1576.08515063751</v>
      </c>
      <c r="H8" s="3874" t="n">
        <v>37.05168936864397</v>
      </c>
    </row>
    <row r="9" spans="1:8" x14ac:dyDescent="0.2">
      <c r="A9" s="2195" t="s">
        <v>1069</v>
      </c>
      <c r="B9" s="3870" t="n">
        <v>3487.2016913875873</v>
      </c>
      <c r="C9" s="3870" t="n">
        <v>14773.407371028668</v>
      </c>
      <c r="D9" s="3870" t="n">
        <v>2304.5377042976675</v>
      </c>
      <c r="E9" s="3870" t="n">
        <v>6698.300718554856</v>
      </c>
      <c r="F9" s="3870" t="n">
        <v>81.83220342929097</v>
      </c>
      <c r="G9" s="3870" t="n">
        <v>971.5031566003079</v>
      </c>
      <c r="H9" s="3870" t="n">
        <v>10.67758876521046</v>
      </c>
    </row>
    <row r="10" spans="1:8" ht="13.5" customHeight="1" x14ac:dyDescent="0.2">
      <c r="A10" s="2195" t="s">
        <v>1142</v>
      </c>
      <c r="B10" s="3870" t="n">
        <v>68.30647124846568</v>
      </c>
      <c r="C10" s="3870" t="n">
        <v>2433.29149790833</v>
      </c>
      <c r="D10" s="3870" t="n">
        <v>2998.1092023200085</v>
      </c>
      <c r="E10" s="3870" t="n">
        <v>194.30613482771136</v>
      </c>
      <c r="F10" s="3870" t="n">
        <v>50.15674750828257</v>
      </c>
      <c r="G10" s="3870" t="n">
        <v>511.10205333086884</v>
      </c>
      <c r="H10" s="3870" t="n">
        <v>0.27619745062778</v>
      </c>
    </row>
    <row r="11" spans="1:8" ht="14.25" x14ac:dyDescent="0.2">
      <c r="A11" s="2195" t="s">
        <v>2323</v>
      </c>
      <c r="B11" s="3870" t="n">
        <v>9378.00853058737</v>
      </c>
      <c r="C11" s="3870" t="n">
        <v>1192.1264885252365</v>
      </c>
      <c r="D11" s="3870" t="n">
        <v>1170.6005689695305</v>
      </c>
      <c r="E11" s="3870" t="n">
        <v>522.7866304316939</v>
      </c>
      <c r="F11" s="3871" t="s">
        <v>1185</v>
      </c>
      <c r="G11" s="3870" t="s">
        <v>2944</v>
      </c>
      <c r="H11" s="3870" t="n">
        <v>25.05466735756418</v>
      </c>
    </row>
    <row r="12" spans="1:8" ht="14.25" x14ac:dyDescent="0.2">
      <c r="A12" s="2195" t="s">
        <v>2324</v>
      </c>
      <c r="B12" s="3870" t="n">
        <v>197.4065881645589</v>
      </c>
      <c r="C12" s="3870" t="n">
        <v>1159.032116267149</v>
      </c>
      <c r="D12" s="3870" t="n">
        <v>1241.1997681407238</v>
      </c>
      <c r="E12" s="3870" t="n">
        <v>33.80079645714398</v>
      </c>
      <c r="F12" s="3871" t="s">
        <v>1185</v>
      </c>
      <c r="G12" s="3870" t="s">
        <v>2944</v>
      </c>
      <c r="H12" s="3870" t="n">
        <v>0.47371880834217</v>
      </c>
    </row>
    <row r="13" spans="1:8" x14ac:dyDescent="0.2">
      <c r="A13" s="2195" t="s">
        <v>1143</v>
      </c>
      <c r="B13" s="3870" t="n">
        <v>5180.669530920875</v>
      </c>
      <c r="C13" s="3870" t="n">
        <v>541.1535520334969</v>
      </c>
      <c r="D13" s="3870" t="n">
        <v>60.68016959031625</v>
      </c>
      <c r="E13" s="3870" t="n">
        <v>43.91898344502645</v>
      </c>
      <c r="F13" s="3870" t="n">
        <v>39.6085982313926</v>
      </c>
      <c r="G13" s="3870" t="n">
        <v>93.47994070633327</v>
      </c>
      <c r="H13" s="3870" t="n">
        <v>0.56951698689938</v>
      </c>
    </row>
    <row r="14" spans="1:8" x14ac:dyDescent="0.2">
      <c r="A14" s="2195" t="s">
        <v>2325</v>
      </c>
      <c r="B14" s="3870" t="s">
        <v>2938</v>
      </c>
      <c r="C14" s="3870" t="n">
        <v>2419.0610835151438</v>
      </c>
      <c r="D14" s="3870" t="n">
        <v>590.9169201247772</v>
      </c>
      <c r="E14" s="3870" t="n">
        <v>726.4738589230168</v>
      </c>
      <c r="F14" s="3870" t="n">
        <v>765.3494472434784</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3081</v>
      </c>
      <c r="D33" s="3874" t="s">
        <v>3081</v>
      </c>
      <c r="E33" s="3874" t="s">
        <v>3081</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3082</v>
      </c>
      <c r="C45" s="3874" t="s">
        <v>1185</v>
      </c>
      <c r="D45" s="3874" t="s">
        <v>3081</v>
      </c>
      <c r="E45" s="3874" t="s">
        <v>1185</v>
      </c>
      <c r="F45" s="3874" t="s">
        <v>3081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3083</v>
      </c>
      <c r="C46" s="3874" t="s">
        <v>1185</v>
      </c>
      <c r="D46" s="3874" t="s">
        <v>3081</v>
      </c>
      <c r="E46" s="3874" t="s">
        <v>1185</v>
      </c>
      <c r="F46" s="3874" t="s">
        <v>3081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3081</v>
      </c>
      <c r="E47" s="3874" t="s">
        <v>3081</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3081</v>
      </c>
      <c r="D50" s="3874" t="s">
        <v>3081</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3081</v>
      </c>
      <c r="E73" s="3874" t="s">
        <v>3081</v>
      </c>
      <c r="F73" s="3874" t="s">
        <v>3081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3082</v>
      </c>
      <c r="C79" s="3874" t="s">
        <v>3081</v>
      </c>
      <c r="D79" s="3874" t="s">
        <v>3081</v>
      </c>
      <c r="E79" s="3874" t="s">
        <v>3081</v>
      </c>
      <c r="F79" s="3874" t="s">
        <v>3081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3081</v>
      </c>
      <c r="D100" s="3874" t="s">
        <v>3081</v>
      </c>
      <c r="E100" s="3874" t="s">
        <v>3081</v>
      </c>
      <c r="F100" s="3874" t="s">
        <v>3081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3081</v>
      </c>
      <c r="D111" s="3874" t="s">
        <v>1185</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3081</v>
      </c>
      <c r="D114" s="3874" t="s">
        <v>1185</v>
      </c>
      <c r="E114" s="3874" t="s">
        <v>1185</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3083</v>
      </c>
      <c r="C118" s="3874" t="s">
        <v>1185</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3083</v>
      </c>
      <c r="C120" s="3874" t="s">
        <v>1185</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3084</v>
      </c>
      <c r="C129" s="3874" t="s">
        <v>1185</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3081</v>
      </c>
      <c r="E130" s="3874" t="s">
        <v>3081</v>
      </c>
      <c r="F130" s="3874" t="s">
        <v>3081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3081</v>
      </c>
      <c r="D152" s="3874" t="s">
        <v>1185</v>
      </c>
      <c r="E152" s="3874" t="s">
        <v>1185</v>
      </c>
      <c r="F152" s="3874" t="s">
        <v>3081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3084</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3083</v>
      </c>
      <c r="C172" s="3874" t="s">
        <v>3081</v>
      </c>
      <c r="D172" s="3874" t="s">
        <v>1185</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3083</v>
      </c>
      <c r="C176" s="3874" t="s">
        <v>3081</v>
      </c>
      <c r="D176" s="3874" t="s">
        <v>1185</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3081</v>
      </c>
      <c r="D188" s="3874" t="s">
        <v>1185</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3081</v>
      </c>
      <c r="D189" s="3874" t="s">
        <v>3081</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3081</v>
      </c>
      <c r="D190" s="3874" t="s">
        <v>3081</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3081</v>
      </c>
      <c r="D191" s="3874" t="s">
        <v>1185</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3081</v>
      </c>
      <c r="D192" s="3874" t="s">
        <v>1185</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3081</v>
      </c>
      <c r="D201" s="3874" t="s">
        <v>3081</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3083</v>
      </c>
      <c r="C206" s="3874" t="s">
        <v>1185</v>
      </c>
      <c r="D206" s="3874" t="s">
        <v>3081</v>
      </c>
      <c r="E206" s="3874" t="s">
        <v>1185</v>
      </c>
      <c r="F206" s="3874" t="s">
        <v>3081</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3081</v>
      </c>
      <c r="E208" s="3874" t="s">
        <v>1185</v>
      </c>
      <c r="F208" s="3874" t="s">
        <v>3081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3082</v>
      </c>
      <c r="C216" s="3874" t="s">
        <v>1185</v>
      </c>
      <c r="D216" s="3874" t="s">
        <v>3081</v>
      </c>
      <c r="E216" s="3874" t="s">
        <v>1185</v>
      </c>
      <c r="F216" s="3874" t="s">
        <v>3081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3140845.086291528</v>
      </c>
      <c r="C8" s="3870" t="n">
        <v>3137519.9439496063</v>
      </c>
      <c r="D8" s="3874" t="n">
        <v>-3325.1423419217185</v>
      </c>
      <c r="E8" s="3874" t="n">
        <v>-0.105867760127</v>
      </c>
      <c r="F8" s="3874" t="n">
        <v>-0.077527454121</v>
      </c>
      <c r="G8" s="3874" t="n">
        <v>-0.08377772838</v>
      </c>
      <c r="H8" s="3870" t="n">
        <v>463301.14499778935</v>
      </c>
      <c r="I8" s="3870" t="n">
        <v>457789.82030772144</v>
      </c>
      <c r="J8" s="3874" t="n">
        <v>-5511.324690067929</v>
      </c>
      <c r="K8" s="3874" t="n">
        <v>-1.189577178812</v>
      </c>
      <c r="L8" s="3874" t="n">
        <v>-0.128499452991</v>
      </c>
      <c r="M8" s="3874" t="n">
        <v>-0.13885909697</v>
      </c>
      <c r="N8" s="3870" t="n">
        <v>248651.5827186321</v>
      </c>
      <c r="O8" s="3870" t="n">
        <v>248632.60927688563</v>
      </c>
      <c r="P8" s="3874" t="n">
        <v>-18.97344174647178</v>
      </c>
      <c r="Q8" s="3874" t="n">
        <v>-0.00763053327</v>
      </c>
      <c r="R8" s="3874" t="n">
        <v>-4.42375839E-4</v>
      </c>
      <c r="S8" s="3874" t="n">
        <v>-4.78040242E-4</v>
      </c>
    </row>
    <row r="9" spans="1:19" ht="12" x14ac:dyDescent="0.2">
      <c r="A9" s="2084" t="s">
        <v>1069</v>
      </c>
      <c r="B9" s="3870" t="n">
        <v>3212617.6390823545</v>
      </c>
      <c r="C9" s="3870" t="n">
        <v>3219130.8265354303</v>
      </c>
      <c r="D9" s="3874" t="n">
        <v>6513.187453075959</v>
      </c>
      <c r="E9" s="3874" t="n">
        <v>0.202737710639</v>
      </c>
      <c r="F9" s="3874" t="n">
        <v>0.151858413723</v>
      </c>
      <c r="G9" s="3874" t="n">
        <v>0.164101260403</v>
      </c>
      <c r="H9" s="3870" t="n">
        <v>87314.49363841937</v>
      </c>
      <c r="I9" s="3870" t="n">
        <v>87180.04228468968</v>
      </c>
      <c r="J9" s="3874" t="n">
        <v>-134.45135372968926</v>
      </c>
      <c r="K9" s="3874" t="n">
        <v>-0.153985149689</v>
      </c>
      <c r="L9" s="3874" t="n">
        <v>-0.003134804494</v>
      </c>
      <c r="M9" s="3874" t="n">
        <v>-0.003387532874</v>
      </c>
      <c r="N9" s="3870" t="n">
        <v>28643.217823520517</v>
      </c>
      <c r="O9" s="3870" t="n">
        <v>28879.54182417766</v>
      </c>
      <c r="P9" s="3874" t="n">
        <v>236.32400065714367</v>
      </c>
      <c r="Q9" s="3874" t="n">
        <v>0.82506093454</v>
      </c>
      <c r="R9" s="3874" t="n">
        <v>0.005510019192</v>
      </c>
      <c r="S9" s="3874" t="n">
        <v>0.005954237714</v>
      </c>
    </row>
    <row r="10" spans="1:19" ht="12" x14ac:dyDescent="0.2">
      <c r="A10" s="2078" t="s">
        <v>1158</v>
      </c>
      <c r="B10" s="3870" t="n">
        <v>3186608.2088219784</v>
      </c>
      <c r="C10" s="3870" t="n">
        <v>3193632.354377154</v>
      </c>
      <c r="D10" s="3874" t="n">
        <v>7024.145555175761</v>
      </c>
      <c r="E10" s="3874" t="n">
        <v>0.220427021299</v>
      </c>
      <c r="F10" s="3874" t="n">
        <v>0.163771672388</v>
      </c>
      <c r="G10" s="3874" t="n">
        <v>0.176974967658</v>
      </c>
      <c r="H10" s="3870" t="n">
        <v>24066.459224891005</v>
      </c>
      <c r="I10" s="3870" t="n">
        <v>24168.32860758278</v>
      </c>
      <c r="J10" s="3874" t="n">
        <v>101.86938269177625</v>
      </c>
      <c r="K10" s="3874" t="n">
        <v>0.423283631962</v>
      </c>
      <c r="L10" s="3874" t="n">
        <v>0.00237513859</v>
      </c>
      <c r="M10" s="3874" t="n">
        <v>0.002566622597</v>
      </c>
      <c r="N10" s="3870" t="n">
        <v>28537.76354721471</v>
      </c>
      <c r="O10" s="3870" t="n">
        <v>28774.5304115128</v>
      </c>
      <c r="P10" s="3874" t="n">
        <v>236.76686429809268</v>
      </c>
      <c r="Q10" s="3874" t="n">
        <v>0.829661595263</v>
      </c>
      <c r="R10" s="3874" t="n">
        <v>0.005520344792</v>
      </c>
      <c r="S10" s="3874" t="n">
        <v>0.005965395766</v>
      </c>
    </row>
    <row r="11" spans="1:19" ht="12" x14ac:dyDescent="0.2">
      <c r="A11" s="2088" t="s">
        <v>1159</v>
      </c>
      <c r="B11" s="3870" t="n">
        <v>1242793.756663152</v>
      </c>
      <c r="C11" s="3870" t="n">
        <v>1245700.8227017042</v>
      </c>
      <c r="D11" s="3874" t="n">
        <v>2907.0660385522733</v>
      </c>
      <c r="E11" s="3874" t="n">
        <v>0.233913794865</v>
      </c>
      <c r="F11" s="3874" t="n">
        <v>0.067779783767</v>
      </c>
      <c r="G11" s="3874" t="n">
        <v>0.073244199471</v>
      </c>
      <c r="H11" s="3870" t="n">
        <v>3836.1724997524625</v>
      </c>
      <c r="I11" s="3870" t="n">
        <v>3891.77284361817</v>
      </c>
      <c r="J11" s="3874" t="n">
        <v>55.60034386570775</v>
      </c>
      <c r="K11" s="3874" t="n">
        <v>1.449370273868</v>
      </c>
      <c r="L11" s="3874" t="n">
        <v>0.001296351454</v>
      </c>
      <c r="M11" s="3874" t="n">
        <v>0.00140086349</v>
      </c>
      <c r="N11" s="3870" t="n">
        <v>7635.952925010515</v>
      </c>
      <c r="O11" s="3870" t="n">
        <v>7837.74849116776</v>
      </c>
      <c r="P11" s="3874" t="n">
        <v>201.79556615724553</v>
      </c>
      <c r="Q11" s="3874" t="n">
        <v>2.642703119558</v>
      </c>
      <c r="R11" s="3874" t="n">
        <v>0.004704970461</v>
      </c>
      <c r="S11" s="3874" t="n">
        <v>0.005084285841</v>
      </c>
    </row>
    <row r="12" spans="1:19" ht="12" x14ac:dyDescent="0.2">
      <c r="A12" s="2088" t="s">
        <v>1108</v>
      </c>
      <c r="B12" s="3870" t="n">
        <v>475389.43833757343</v>
      </c>
      <c r="C12" s="3870" t="n">
        <v>473497.7107008623</v>
      </c>
      <c r="D12" s="3874" t="n">
        <v>-1891.727636711194</v>
      </c>
      <c r="E12" s="3874" t="n">
        <v>-0.39793219709</v>
      </c>
      <c r="F12" s="3874" t="n">
        <v>-0.044106631381</v>
      </c>
      <c r="G12" s="3874" t="n">
        <v>-0.047662514208</v>
      </c>
      <c r="H12" s="3870" t="n">
        <v>2094.478885601478</v>
      </c>
      <c r="I12" s="3870" t="n">
        <v>2061.5932704654833</v>
      </c>
      <c r="J12" s="3874" t="n">
        <v>-32.8856151359945</v>
      </c>
      <c r="K12" s="3874" t="n">
        <v>-1.570109651717</v>
      </c>
      <c r="L12" s="3874" t="n">
        <v>-7.66745527E-4</v>
      </c>
      <c r="M12" s="3874" t="n">
        <v>-8.2856066E-4</v>
      </c>
      <c r="N12" s="3870" t="n">
        <v>4120.095167735106</v>
      </c>
      <c r="O12" s="3870" t="n">
        <v>4106.84691570598</v>
      </c>
      <c r="P12" s="3874" t="n">
        <v>-13.2482520291265</v>
      </c>
      <c r="Q12" s="3874" t="n">
        <v>-0.32155208775</v>
      </c>
      <c r="R12" s="3874" t="n">
        <v>-3.0889001E-4</v>
      </c>
      <c r="S12" s="3874" t="n">
        <v>-3.33792766E-4</v>
      </c>
    </row>
    <row r="13" spans="1:19" ht="12" x14ac:dyDescent="0.2">
      <c r="A13" s="2088" t="s">
        <v>1073</v>
      </c>
      <c r="B13" s="3870" t="n">
        <v>881212.2613940155</v>
      </c>
      <c r="C13" s="3870" t="n">
        <v>883728.9786114688</v>
      </c>
      <c r="D13" s="3874" t="n">
        <v>2516.7172174532056</v>
      </c>
      <c r="E13" s="3874" t="n">
        <v>0.285597162876</v>
      </c>
      <c r="F13" s="3874" t="n">
        <v>0.058678594342</v>
      </c>
      <c r="G13" s="3874" t="n">
        <v>0.063409270874</v>
      </c>
      <c r="H13" s="3870" t="n">
        <v>1351.7798114422053</v>
      </c>
      <c r="I13" s="3870" t="n">
        <v>1323.955387705033</v>
      </c>
      <c r="J13" s="3874" t="n">
        <v>-27.82442373717225</v>
      </c>
      <c r="K13" s="3874" t="n">
        <v>-2.058354733637</v>
      </c>
      <c r="L13" s="3874" t="n">
        <v>-6.4874117E-4</v>
      </c>
      <c r="M13" s="3874" t="n">
        <v>-7.01042775E-4</v>
      </c>
      <c r="N13" s="3870" t="n">
        <v>9045.164605048647</v>
      </c>
      <c r="O13" s="3870" t="n">
        <v>9031.525658102431</v>
      </c>
      <c r="P13" s="3874" t="n">
        <v>-13.63894694621698</v>
      </c>
      <c r="Q13" s="3874" t="n">
        <v>-0.150787161337</v>
      </c>
      <c r="R13" s="3874" t="n">
        <v>-3.17999269E-4</v>
      </c>
      <c r="S13" s="3874" t="n">
        <v>-3.43636415E-4</v>
      </c>
    </row>
    <row r="14" spans="1:19" ht="12" x14ac:dyDescent="0.2">
      <c r="A14" s="2088" t="s">
        <v>1074</v>
      </c>
      <c r="B14" s="3870" t="n">
        <v>580410.5309126594</v>
      </c>
      <c r="C14" s="3870" t="n">
        <v>583789.0208699016</v>
      </c>
      <c r="D14" s="3874" t="n">
        <v>3378.4899572423287</v>
      </c>
      <c r="E14" s="3874" t="n">
        <v>0.582086260897</v>
      </c>
      <c r="F14" s="3874" t="n">
        <v>0.078771282015</v>
      </c>
      <c r="G14" s="3874" t="n">
        <v>0.085121833854</v>
      </c>
      <c r="H14" s="3870" t="n">
        <v>16758.53539879918</v>
      </c>
      <c r="I14" s="3870" t="n">
        <v>16865.37615873995</v>
      </c>
      <c r="J14" s="3874" t="n">
        <v>106.8407599407695</v>
      </c>
      <c r="K14" s="3874" t="n">
        <v>0.637530413</v>
      </c>
      <c r="L14" s="3874" t="n">
        <v>0.002491048882</v>
      </c>
      <c r="M14" s="3874" t="n">
        <v>0.002691877594</v>
      </c>
      <c r="N14" s="3870" t="n">
        <v>7654.828892677781</v>
      </c>
      <c r="O14" s="3870" t="n">
        <v>7711.863773282998</v>
      </c>
      <c r="P14" s="3874" t="n">
        <v>57.03488060521694</v>
      </c>
      <c r="Q14" s="3874" t="n">
        <v>0.745083677308</v>
      </c>
      <c r="R14" s="3874" t="n">
        <v>0.001329798437</v>
      </c>
      <c r="S14" s="3874" t="n">
        <v>0.001437006974</v>
      </c>
    </row>
    <row r="15" spans="1:19" ht="12" x14ac:dyDescent="0.2">
      <c r="A15" s="2088" t="s">
        <v>1075</v>
      </c>
      <c r="B15" s="3870" t="n">
        <v>6802.221514577799</v>
      </c>
      <c r="C15" s="3870" t="n">
        <v>6915.821493216947</v>
      </c>
      <c r="D15" s="3874" t="n">
        <v>113.59997863914771</v>
      </c>
      <c r="E15" s="3874" t="n">
        <v>1.67004232949</v>
      </c>
      <c r="F15" s="3874" t="n">
        <v>0.002648643645</v>
      </c>
      <c r="G15" s="3874" t="n">
        <v>0.002862177668</v>
      </c>
      <c r="H15" s="3870" t="n">
        <v>25.49262929567825</v>
      </c>
      <c r="I15" s="3870" t="n">
        <v>25.630947054144</v>
      </c>
      <c r="J15" s="3874" t="n">
        <v>0.13831775846575</v>
      </c>
      <c r="K15" s="3874" t="n">
        <v>0.542579413294</v>
      </c>
      <c r="L15" s="3874" t="n">
        <v>3.224952E-6</v>
      </c>
      <c r="M15" s="3874" t="n">
        <v>3.484948E-6</v>
      </c>
      <c r="N15" s="3870" t="n">
        <v>81.72195674265701</v>
      </c>
      <c r="O15" s="3870" t="n">
        <v>86.5455732536307</v>
      </c>
      <c r="P15" s="3874" t="n">
        <v>4.82361651097368</v>
      </c>
      <c r="Q15" s="3874" t="n">
        <v>5.902473096873</v>
      </c>
      <c r="R15" s="3874" t="n">
        <v>1.12465173E-4</v>
      </c>
      <c r="S15" s="3874" t="n">
        <v>1.21532131E-4</v>
      </c>
    </row>
    <row r="16" spans="1:19" ht="12" x14ac:dyDescent="0.2">
      <c r="A16" s="2078" t="s">
        <v>45</v>
      </c>
      <c r="B16" s="3870" t="n">
        <v>26009.43026037618</v>
      </c>
      <c r="C16" s="3870" t="n">
        <v>25498.472158276378</v>
      </c>
      <c r="D16" s="3874" t="n">
        <v>-510.95810209980243</v>
      </c>
      <c r="E16" s="3874" t="n">
        <v>-1.964510936936</v>
      </c>
      <c r="F16" s="3874" t="n">
        <v>-0.011913258665</v>
      </c>
      <c r="G16" s="3874" t="n">
        <v>-0.012873707255</v>
      </c>
      <c r="H16" s="3870" t="n">
        <v>63248.03441352837</v>
      </c>
      <c r="I16" s="3870" t="n">
        <v>63011.7136771069</v>
      </c>
      <c r="J16" s="3874" t="n">
        <v>-236.3207364214655</v>
      </c>
      <c r="K16" s="3874" t="n">
        <v>-0.37364123425</v>
      </c>
      <c r="L16" s="3874" t="n">
        <v>-0.005509943084</v>
      </c>
      <c r="M16" s="3874" t="n">
        <v>-0.005954155471</v>
      </c>
      <c r="N16" s="3870" t="n">
        <v>105.45427630580964</v>
      </c>
      <c r="O16" s="3870" t="n">
        <v>105.01141266486064</v>
      </c>
      <c r="P16" s="3874" t="n">
        <v>-0.442863640949</v>
      </c>
      <c r="Q16" s="3874" t="n">
        <v>-0.419957972747</v>
      </c>
      <c r="R16" s="3874" t="n">
        <v>-1.03256E-5</v>
      </c>
      <c r="S16" s="3874" t="n">
        <v>-1.1158052E-5</v>
      </c>
    </row>
    <row r="17" spans="1:19" ht="12" x14ac:dyDescent="0.2">
      <c r="A17" s="2088" t="s">
        <v>1076</v>
      </c>
      <c r="B17" s="3870" t="n">
        <v>3931.1686311120907</v>
      </c>
      <c r="C17" s="3870" t="n">
        <v>3354.589091573295</v>
      </c>
      <c r="D17" s="3874" t="n">
        <v>-576.5795395387962</v>
      </c>
      <c r="E17" s="3874" t="n">
        <v>-14.666873737637</v>
      </c>
      <c r="F17" s="3874" t="n">
        <v>-0.013443257221</v>
      </c>
      <c r="G17" s="3874" t="n">
        <v>-0.014527054509</v>
      </c>
      <c r="H17" s="3870" t="n">
        <v>28144.334729481594</v>
      </c>
      <c r="I17" s="3870" t="n">
        <v>28181.16481102357</v>
      </c>
      <c r="J17" s="3874" t="n">
        <v>36.83008154197175</v>
      </c>
      <c r="K17" s="3874" t="n">
        <v>0.130861439419</v>
      </c>
      <c r="L17" s="3874" t="n">
        <v>8.5871285E-4</v>
      </c>
      <c r="M17" s="3874" t="n">
        <v>9.27942401E-4</v>
      </c>
      <c r="N17" s="3870" t="n">
        <v>0.06988091949232</v>
      </c>
      <c r="O17" s="3870" t="n">
        <v>0.0696720459462</v>
      </c>
      <c r="P17" s="3874" t="n">
        <v>-2.0887354612E-4</v>
      </c>
      <c r="Q17" s="3874" t="n">
        <v>-0.298899252668</v>
      </c>
      <c r="R17" s="3874" t="n">
        <v>-4.87E-9</v>
      </c>
      <c r="S17" s="3874" t="n">
        <v>-5.263E-9</v>
      </c>
    </row>
    <row r="18" spans="1:19" ht="12" x14ac:dyDescent="0.2">
      <c r="A18" s="2088" t="s">
        <v>1109</v>
      </c>
      <c r="B18" s="3870" t="n">
        <v>22078.26162926409</v>
      </c>
      <c r="C18" s="3870" t="n">
        <v>22143.88306670308</v>
      </c>
      <c r="D18" s="3874" t="n">
        <v>65.62143743899384</v>
      </c>
      <c r="E18" s="3874" t="n">
        <v>0.297221939575</v>
      </c>
      <c r="F18" s="3874" t="n">
        <v>0.001529998556</v>
      </c>
      <c r="G18" s="3874" t="n">
        <v>0.001653347254</v>
      </c>
      <c r="H18" s="3870" t="n">
        <v>35103.69968404677</v>
      </c>
      <c r="I18" s="3870" t="n">
        <v>34830.54886608333</v>
      </c>
      <c r="J18" s="3874" t="n">
        <v>-273.15081796343725</v>
      </c>
      <c r="K18" s="3874" t="n">
        <v>-0.77812544097</v>
      </c>
      <c r="L18" s="3874" t="n">
        <v>-0.006368655934</v>
      </c>
      <c r="M18" s="3874" t="n">
        <v>-0.006882097872</v>
      </c>
      <c r="N18" s="3870" t="n">
        <v>105.38439538631732</v>
      </c>
      <c r="O18" s="3870" t="n">
        <v>104.94174061891444</v>
      </c>
      <c r="P18" s="3874" t="n">
        <v>-0.44265476740288</v>
      </c>
      <c r="Q18" s="3874" t="n">
        <v>-0.42003824739</v>
      </c>
      <c r="R18" s="3874" t="n">
        <v>-1.032073E-5</v>
      </c>
      <c r="S18" s="3874" t="n">
        <v>-1.1152789E-5</v>
      </c>
    </row>
    <row r="19" spans="1:19" ht="13.5" x14ac:dyDescent="0.2">
      <c r="A19" s="2078" t="s">
        <v>2276</v>
      </c>
      <c r="B19" s="3870" t="s">
        <v>2940</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242495.84833161245</v>
      </c>
      <c r="C20" s="3870" t="n">
        <v>243946.46119700003</v>
      </c>
      <c r="D20" s="3874" t="n">
        <v>1450.6128653875933</v>
      </c>
      <c r="E20" s="3874" t="n">
        <v>0.598201113697</v>
      </c>
      <c r="F20" s="3874" t="n">
        <v>0.03382180695</v>
      </c>
      <c r="G20" s="3874" t="n">
        <v>0.036548525784</v>
      </c>
      <c r="H20" s="3870" t="n">
        <v>1701.1682608785695</v>
      </c>
      <c r="I20" s="3870" t="n">
        <v>1707.6617812116422</v>
      </c>
      <c r="J20" s="3874" t="n">
        <v>6.49352033307275</v>
      </c>
      <c r="K20" s="3874" t="n">
        <v>0.381709468863</v>
      </c>
      <c r="L20" s="3874" t="n">
        <v>1.51399864E-4</v>
      </c>
      <c r="M20" s="3874" t="n">
        <v>1.63605743E-4</v>
      </c>
      <c r="N20" s="3870" t="n">
        <v>11205.694265049857</v>
      </c>
      <c r="O20" s="3870" t="n">
        <v>11222.726058957156</v>
      </c>
      <c r="P20" s="3874" t="n">
        <v>17.03179390729828</v>
      </c>
      <c r="Q20" s="3874" t="n">
        <v>0.151992313055</v>
      </c>
      <c r="R20" s="3874" t="n">
        <v>3.97105292E-4</v>
      </c>
      <c r="S20" s="3874" t="n">
        <v>4.29119977E-4</v>
      </c>
    </row>
    <row r="21" spans="1:19" ht="12" x14ac:dyDescent="0.2">
      <c r="A21" s="2078" t="s">
        <v>359</v>
      </c>
      <c r="B21" s="3870" t="n">
        <v>109159.95954448509</v>
      </c>
      <c r="C21" s="3870" t="n">
        <v>109321.24065720044</v>
      </c>
      <c r="D21" s="3874" t="n">
        <v>161.2811127153583</v>
      </c>
      <c r="E21" s="3874" t="n">
        <v>0.147747501363</v>
      </c>
      <c r="F21" s="3874" t="n">
        <v>0.003760354529</v>
      </c>
      <c r="G21" s="3874" t="n">
        <v>0.004063514841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51398.725018096906</v>
      </c>
      <c r="C22" s="3870" t="n">
        <v>52656.62279043616</v>
      </c>
      <c r="D22" s="3874" t="n">
        <v>1257.897772339255</v>
      </c>
      <c r="E22" s="3874" t="n">
        <v>2.447332636941</v>
      </c>
      <c r="F22" s="3874" t="n">
        <v>0.029328552527</v>
      </c>
      <c r="G22" s="3874" t="n">
        <v>0.031693024558</v>
      </c>
      <c r="H22" s="3870" t="n">
        <v>1440.270125079224</v>
      </c>
      <c r="I22" s="3870" t="n">
        <v>1436.9864339063695</v>
      </c>
      <c r="J22" s="3874" t="n">
        <v>-3.2836911728545</v>
      </c>
      <c r="K22" s="3874" t="n">
        <v>-0.227991341046</v>
      </c>
      <c r="L22" s="3874" t="n">
        <v>-7.6560998E-5</v>
      </c>
      <c r="M22" s="3874" t="n">
        <v>-8.2733357E-5</v>
      </c>
      <c r="N22" s="3870" t="n">
        <v>7554.963276923379</v>
      </c>
      <c r="O22" s="3870" t="n">
        <v>7557.480681734946</v>
      </c>
      <c r="P22" s="3874" t="n">
        <v>2.51740481156718</v>
      </c>
      <c r="Q22" s="3874" t="n">
        <v>0.033321205138</v>
      </c>
      <c r="R22" s="3874" t="n">
        <v>5.8694626E-5</v>
      </c>
      <c r="S22" s="3874" t="n">
        <v>6.3426595E-5</v>
      </c>
    </row>
    <row r="23" spans="1:19" ht="12" x14ac:dyDescent="0.2">
      <c r="A23" s="2078" t="s">
        <v>330</v>
      </c>
      <c r="B23" s="3870" t="n">
        <v>71369.49002098474</v>
      </c>
      <c r="C23" s="3870" t="n">
        <v>70675.94775067196</v>
      </c>
      <c r="D23" s="3874" t="n">
        <v>-693.5422703127847</v>
      </c>
      <c r="E23" s="3874" t="n">
        <v>-0.971762962169</v>
      </c>
      <c r="F23" s="3874" t="n">
        <v>-0.016170305212</v>
      </c>
      <c r="G23" s="3874" t="n">
        <v>-0.017473957493</v>
      </c>
      <c r="H23" s="3870" t="n">
        <v>166.34161119611875</v>
      </c>
      <c r="I23" s="3870" t="n">
        <v>176.1965469506885</v>
      </c>
      <c r="J23" s="3874" t="n">
        <v>9.85493575456975</v>
      </c>
      <c r="K23" s="3874" t="n">
        <v>5.92451623121</v>
      </c>
      <c r="L23" s="3874" t="n">
        <v>2.29773045E-4</v>
      </c>
      <c r="M23" s="3874" t="n">
        <v>2.4829738E-4</v>
      </c>
      <c r="N23" s="3870" t="n">
        <v>25.62808942070206</v>
      </c>
      <c r="O23" s="3870" t="n">
        <v>25.65254876597736</v>
      </c>
      <c r="P23" s="3874" t="n">
        <v>0.0244593452753</v>
      </c>
      <c r="Q23" s="3874" t="n">
        <v>0.095439597052</v>
      </c>
      <c r="R23" s="3874" t="n">
        <v>5.70283E-7</v>
      </c>
      <c r="S23" s="3874" t="n">
        <v>6.16259E-7</v>
      </c>
    </row>
    <row r="24" spans="1:19" ht="12" x14ac:dyDescent="0.2">
      <c r="A24" s="2091" t="s">
        <v>1110</v>
      </c>
      <c r="B24" s="3870" t="n">
        <v>10381.631329780295</v>
      </c>
      <c r="C24" s="3870" t="n">
        <v>10640.057425189789</v>
      </c>
      <c r="D24" s="3874" t="n">
        <v>258.4260954094941</v>
      </c>
      <c r="E24" s="3874" t="n">
        <v>2.489262883649</v>
      </c>
      <c r="F24" s="3874" t="n">
        <v>0.006025341232</v>
      </c>
      <c r="G24" s="3874" t="n">
        <v>0.00651110509</v>
      </c>
      <c r="H24" s="3870" t="n">
        <v>1.80085785408</v>
      </c>
      <c r="I24" s="3870" t="n">
        <v>1.749556423376</v>
      </c>
      <c r="J24" s="3874" t="n">
        <v>-0.051301430704</v>
      </c>
      <c r="K24" s="3874" t="n">
        <v>-2.848721823756</v>
      </c>
      <c r="L24" s="3874" t="n">
        <v>-1.19612E-6</v>
      </c>
      <c r="M24" s="3874" t="n">
        <v>-1.292551E-6</v>
      </c>
      <c r="N24" s="3870" t="n">
        <v>4.77218174189118</v>
      </c>
      <c r="O24" s="3870" t="n">
        <v>4.69392943981062</v>
      </c>
      <c r="P24" s="3874" t="n">
        <v>-0.07825230208056</v>
      </c>
      <c r="Q24" s="3874" t="n">
        <v>-1.639759470886</v>
      </c>
      <c r="R24" s="3874" t="n">
        <v>-1.824494E-6</v>
      </c>
      <c r="S24" s="3874" t="n">
        <v>-1.971585E-6</v>
      </c>
    </row>
    <row r="25" spans="1:19" ht="12" x14ac:dyDescent="0.2">
      <c r="A25" s="2091" t="s">
        <v>1083</v>
      </c>
      <c r="B25" s="3870" t="n">
        <v>130.57247679681626</v>
      </c>
      <c r="C25" s="3870" t="n">
        <v>555.2533929431668</v>
      </c>
      <c r="D25" s="3874" t="n">
        <v>424.6809161463505</v>
      </c>
      <c r="E25" s="3874" t="n">
        <v>325.245355349425</v>
      </c>
      <c r="F25" s="3874" t="n">
        <v>0.009901660397</v>
      </c>
      <c r="G25" s="3874" t="n">
        <v>0.010699933652</v>
      </c>
      <c r="H25" s="3870" t="n">
        <v>79.811403081875</v>
      </c>
      <c r="I25" s="3870" t="n">
        <v>79.784980506875</v>
      </c>
      <c r="J25" s="3874" t="n">
        <v>-0.026422575</v>
      </c>
      <c r="K25" s="3874" t="n">
        <v>-0.033106265496</v>
      </c>
      <c r="L25" s="3874" t="n">
        <v>-6.16056E-7</v>
      </c>
      <c r="M25" s="3874" t="n">
        <v>-6.65723E-7</v>
      </c>
      <c r="N25" s="3870" t="n">
        <v>3538.2806930880643</v>
      </c>
      <c r="O25" s="3870" t="n">
        <v>3552.8488751406007</v>
      </c>
      <c r="P25" s="3874" t="n">
        <v>14.56818205253636</v>
      </c>
      <c r="Q25" s="3874" t="n">
        <v>0.411730535709</v>
      </c>
      <c r="R25" s="3874" t="n">
        <v>3.39664877E-4</v>
      </c>
      <c r="S25" s="3874" t="n">
        <v>3.67048708E-4</v>
      </c>
    </row>
    <row r="26" spans="1:19" ht="12" x14ac:dyDescent="0.2">
      <c r="A26" s="2078" t="s">
        <v>1113</v>
      </c>
      <c r="B26" s="3870" t="n">
        <v>55.4699414685989</v>
      </c>
      <c r="C26" s="3870" t="n">
        <v>97.3391805585189</v>
      </c>
      <c r="D26" s="3874" t="n">
        <v>41.86923908992</v>
      </c>
      <c r="E26" s="3874" t="n">
        <v>75.480950549807</v>
      </c>
      <c r="F26" s="3874" t="n">
        <v>9.76203476E-4</v>
      </c>
      <c r="G26" s="3874" t="n">
        <v>0.001054905138</v>
      </c>
      <c r="H26" s="3870" t="n">
        <v>12.94426366727175</v>
      </c>
      <c r="I26" s="3870" t="n">
        <v>12.94426342433325</v>
      </c>
      <c r="J26" s="3874" t="n">
        <v>-2.429385E-7</v>
      </c>
      <c r="K26" s="3874" t="n">
        <v>-1.876804E-6</v>
      </c>
      <c r="L26" s="3874" t="n">
        <v>-6.0E-12</v>
      </c>
      <c r="M26" s="3874" t="n">
        <v>-6.0E-12</v>
      </c>
      <c r="N26" s="3870" t="n">
        <v>82.05002387582</v>
      </c>
      <c r="O26" s="3870" t="n">
        <v>82.05002387582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10108.48341051537</v>
      </c>
      <c r="C8" s="3870" t="n">
        <v>10447.740817498605</v>
      </c>
      <c r="D8" s="3874" t="n">
        <v>339.2574069832355</v>
      </c>
      <c r="E8" s="3874" t="n">
        <v>3.356165244633</v>
      </c>
      <c r="F8" s="3874" t="n">
        <v>0.007909966056</v>
      </c>
      <c r="G8" s="3874" t="n">
        <v>0.008547668632</v>
      </c>
      <c r="H8" s="3870" t="n">
        <v>239298.1069567069</v>
      </c>
      <c r="I8" s="3870" t="n">
        <v>234450.21326468425</v>
      </c>
      <c r="J8" s="3874" t="n">
        <v>-4847.893692022651</v>
      </c>
      <c r="K8" s="3874" t="n">
        <v>-2.02588050264</v>
      </c>
      <c r="L8" s="3874" t="n">
        <v>-0.113031208033</v>
      </c>
      <c r="M8" s="3874" t="n">
        <v>-0.122143799928</v>
      </c>
      <c r="N8" s="3870" t="n">
        <v>184446.5689308078</v>
      </c>
      <c r="O8" s="3870" t="n">
        <v>183504.71417834237</v>
      </c>
      <c r="P8" s="3874" t="n">
        <v>-941.8547524654663</v>
      </c>
      <c r="Q8" s="3874" t="n">
        <v>-0.510638261219</v>
      </c>
      <c r="R8" s="3874" t="n">
        <v>-0.021959842197</v>
      </c>
      <c r="S8" s="3874" t="n">
        <v>-0.023730247764</v>
      </c>
      <c r="T8" s="144"/>
    </row>
    <row r="9" spans="1:20" ht="12" x14ac:dyDescent="0.2">
      <c r="A9" s="2106" t="s">
        <v>1086</v>
      </c>
      <c r="B9" s="3871" t="s">
        <v>1185</v>
      </c>
      <c r="C9" s="3871" t="s">
        <v>1185</v>
      </c>
      <c r="D9" s="3871" t="s">
        <v>1185</v>
      </c>
      <c r="E9" s="3871" t="s">
        <v>1185</v>
      </c>
      <c r="F9" s="3871" t="s">
        <v>1185</v>
      </c>
      <c r="G9" s="3871" t="s">
        <v>1185</v>
      </c>
      <c r="H9" s="3870" t="n">
        <v>190389.5972379963</v>
      </c>
      <c r="I9" s="3870" t="n">
        <v>188572.70070659168</v>
      </c>
      <c r="J9" s="3874" t="n">
        <v>-1816.8965314046113</v>
      </c>
      <c r="K9" s="3874" t="n">
        <v>-0.95430451966</v>
      </c>
      <c r="L9" s="3874" t="n">
        <v>-0.042361904543</v>
      </c>
      <c r="M9" s="3874" t="n">
        <v>-0.045777127247</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44460.68369794162</v>
      </c>
      <c r="I10" s="3870" t="n">
        <v>41423.89338531141</v>
      </c>
      <c r="J10" s="3874" t="n">
        <v>-3036.790312630209</v>
      </c>
      <c r="K10" s="3874" t="n">
        <v>-6.830282532904</v>
      </c>
      <c r="L10" s="3874" t="n">
        <v>-0.070804373896</v>
      </c>
      <c r="M10" s="3874" t="n">
        <v>-0.076512632482</v>
      </c>
      <c r="N10" s="3870" t="n">
        <v>20678.654174315816</v>
      </c>
      <c r="O10" s="3870" t="n">
        <v>22771.604389348686</v>
      </c>
      <c r="P10" s="3874" t="n">
        <v>2092.9502150328703</v>
      </c>
      <c r="Q10" s="3874" t="n">
        <v>10.121307689513</v>
      </c>
      <c r="R10" s="3874" t="n">
        <v>0.048798242327</v>
      </c>
      <c r="S10" s="3874" t="n">
        <v>0.052732363489</v>
      </c>
      <c r="T10" s="144"/>
    </row>
    <row r="11" spans="1:20" ht="12" x14ac:dyDescent="0.2">
      <c r="A11" s="2106" t="s">
        <v>515</v>
      </c>
      <c r="B11" s="3871" t="s">
        <v>1185</v>
      </c>
      <c r="C11" s="3871" t="s">
        <v>1185</v>
      </c>
      <c r="D11" s="3871" t="s">
        <v>1185</v>
      </c>
      <c r="E11" s="3871" t="s">
        <v>1185</v>
      </c>
      <c r="F11" s="3871" t="s">
        <v>1185</v>
      </c>
      <c r="G11" s="3871" t="s">
        <v>1185</v>
      </c>
      <c r="H11" s="3870" t="n">
        <v>2526.4479196221837</v>
      </c>
      <c r="I11" s="3870" t="n">
        <v>2523.0187150400334</v>
      </c>
      <c r="J11" s="3874" t="n">
        <v>-3.42920458215</v>
      </c>
      <c r="K11" s="3874" t="n">
        <v>-0.135732249041</v>
      </c>
      <c r="L11" s="3874" t="n">
        <v>-7.995372E-5</v>
      </c>
      <c r="M11" s="3874" t="n">
        <v>-8.6399601E-5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2944</v>
      </c>
      <c r="I12" s="3870" t="s">
        <v>2944</v>
      </c>
      <c r="J12" s="3874" t="s">
        <v>1185</v>
      </c>
      <c r="K12" s="3874" t="s">
        <v>1185</v>
      </c>
      <c r="L12" s="3874" t="s">
        <v>1185</v>
      </c>
      <c r="M12" s="3874" t="s">
        <v>1185</v>
      </c>
      <c r="N12" s="3870" t="n">
        <v>163295.47298453382</v>
      </c>
      <c r="O12" s="3870" t="n">
        <v>160243.94472021604</v>
      </c>
      <c r="P12" s="3874" t="n">
        <v>-3051.52826431778</v>
      </c>
      <c r="Q12" s="3874" t="n">
        <v>-1.868715775487</v>
      </c>
      <c r="R12" s="3874" t="n">
        <v>-0.071147997043</v>
      </c>
      <c r="S12" s="3874" t="n">
        <v>-0.076883958575</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632.867778146801</v>
      </c>
      <c r="I14" s="3870" t="n">
        <v>630.68843951046</v>
      </c>
      <c r="J14" s="3874" t="n">
        <v>-2.179338636341</v>
      </c>
      <c r="K14" s="3874" t="n">
        <v>-0.344359234519</v>
      </c>
      <c r="L14" s="3874" t="n">
        <v>-5.0812434E-5</v>
      </c>
      <c r="M14" s="3874" t="n">
        <v>-5.490894E-5</v>
      </c>
      <c r="N14" s="3870" t="n">
        <v>228.69572347818365</v>
      </c>
      <c r="O14" s="3870" t="n">
        <v>227.84775603047964</v>
      </c>
      <c r="P14" s="3874" t="n">
        <v>-0.847967447704</v>
      </c>
      <c r="Q14" s="3874" t="n">
        <v>-0.370784129588</v>
      </c>
      <c r="R14" s="3874" t="n">
        <v>-1.977081E-5</v>
      </c>
      <c r="S14" s="3874" t="n">
        <v>-2.1364735E-5</v>
      </c>
      <c r="T14" s="144"/>
    </row>
    <row r="15" spans="1:20" ht="12" x14ac:dyDescent="0.2">
      <c r="A15" s="2106" t="s">
        <v>1088</v>
      </c>
      <c r="B15" s="3870" t="n">
        <v>6013.196420648325</v>
      </c>
      <c r="C15" s="3870" t="n">
        <v>6181.724491302814</v>
      </c>
      <c r="D15" s="3874" t="n">
        <v>168.52807065448891</v>
      </c>
      <c r="E15" s="3874" t="n">
        <v>2.802637048006</v>
      </c>
      <c r="F15" s="3874" t="n">
        <v>0.003929321191</v>
      </c>
      <c r="G15" s="3874" t="n">
        <v>0.004246103618</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4020.3731437451374</v>
      </c>
      <c r="C16" s="3870" t="n">
        <v>3960.2887276093193</v>
      </c>
      <c r="D16" s="3874" t="n">
        <v>-60.08441613581822</v>
      </c>
      <c r="E16" s="3874" t="n">
        <v>-1.494498495228</v>
      </c>
      <c r="F16" s="3874" t="n">
        <v>-0.001400899972</v>
      </c>
      <c r="G16" s="3874" t="n">
        <v>-0.001513840725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74.9138461219057</v>
      </c>
      <c r="C17" s="3870" t="n">
        <v>305.72759858647055</v>
      </c>
      <c r="D17" s="3874" t="n">
        <v>230.81375246456483</v>
      </c>
      <c r="E17" s="3874" t="n">
        <v>308.105596512782</v>
      </c>
      <c r="F17" s="3874" t="n">
        <v>0.005381544838</v>
      </c>
      <c r="G17" s="3874" t="n">
        <v>0.00581540574</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1288.510323</v>
      </c>
      <c r="I18" s="3870" t="n">
        <v>1299.91201823066</v>
      </c>
      <c r="J18" s="3874" t="n">
        <v>11.40169523066</v>
      </c>
      <c r="K18" s="3874" t="n">
        <v>0.884874185883</v>
      </c>
      <c r="L18" s="3874" t="n">
        <v>2.65836561E-4</v>
      </c>
      <c r="M18" s="3874" t="n">
        <v>2.87268342E-4</v>
      </c>
      <c r="N18" s="3870" t="n">
        <v>243.74604848</v>
      </c>
      <c r="O18" s="3870" t="n">
        <v>261.31731274714735</v>
      </c>
      <c r="P18" s="3874" t="n">
        <v>17.57126426714734</v>
      </c>
      <c r="Q18" s="3874" t="n">
        <v>7.208840667047</v>
      </c>
      <c r="R18" s="3874" t="n">
        <v>4.09683329E-4</v>
      </c>
      <c r="S18" s="3874" t="n">
        <v>4.42712057E-4</v>
      </c>
      <c r="T18" s="144"/>
    </row>
    <row r="19" spans="1:20" ht="26.25" x14ac:dyDescent="0.2">
      <c r="A19" s="2224" t="s">
        <v>2334</v>
      </c>
      <c r="B19" s="3870" t="n">
        <v>-327877.45620897115</v>
      </c>
      <c r="C19" s="3870" t="n">
        <v>-339370.515791004</v>
      </c>
      <c r="D19" s="3874" t="n">
        <v>-11493.059582032838</v>
      </c>
      <c r="E19" s="3874" t="n">
        <v>3.505291188641</v>
      </c>
      <c r="F19" s="3871" t="s">
        <v>1185</v>
      </c>
      <c r="G19" s="3874" t="n">
        <v>-0.289570287496</v>
      </c>
      <c r="H19" s="3870" t="n">
        <v>4866.881515225294</v>
      </c>
      <c r="I19" s="3870" t="n">
        <v>4935.164704113973</v>
      </c>
      <c r="J19" s="3874" t="n">
        <v>68.28318888867875</v>
      </c>
      <c r="K19" s="3874" t="n">
        <v>1.403017284786</v>
      </c>
      <c r="L19" s="3871" t="s">
        <v>1185</v>
      </c>
      <c r="M19" s="3874" t="n">
        <v>0.001720410696</v>
      </c>
      <c r="N19" s="3870" t="n">
        <v>13605.02110143625</v>
      </c>
      <c r="O19" s="3870" t="n">
        <v>14453.598624881073</v>
      </c>
      <c r="P19" s="3874" t="n">
        <v>848.5775234448238</v>
      </c>
      <c r="Q19" s="3874" t="n">
        <v>6.23723783387</v>
      </c>
      <c r="R19" s="3871" t="s">
        <v>1185</v>
      </c>
      <c r="S19" s="3874" t="n">
        <v>0.021380106461</v>
      </c>
      <c r="T19" s="411"/>
    </row>
    <row r="20" spans="1:20" ht="12" x14ac:dyDescent="0.2">
      <c r="A20" s="2106" t="s">
        <v>733</v>
      </c>
      <c r="B20" s="3870" t="n">
        <v>-437865.95692027005</v>
      </c>
      <c r="C20" s="3870" t="n">
        <v>-443057.22297435725</v>
      </c>
      <c r="D20" s="3874" t="n">
        <v>-5191.266054087254</v>
      </c>
      <c r="E20" s="3874" t="n">
        <v>1.185583389629</v>
      </c>
      <c r="F20" s="3871" t="s">
        <v>1185</v>
      </c>
      <c r="G20" s="3874" t="n">
        <v>-0.130795145803</v>
      </c>
      <c r="H20" s="3870" t="n">
        <v>2355.6402961966764</v>
      </c>
      <c r="I20" s="3870" t="n">
        <v>2359.7839408290533</v>
      </c>
      <c r="J20" s="3874" t="n">
        <v>4.143644632377</v>
      </c>
      <c r="K20" s="3874" t="n">
        <v>0.175903113861</v>
      </c>
      <c r="L20" s="3871" t="s">
        <v>1185</v>
      </c>
      <c r="M20" s="3874" t="n">
        <v>1.04400082E-4</v>
      </c>
      <c r="N20" s="3870" t="n">
        <v>4107.858599329973</v>
      </c>
      <c r="O20" s="3870" t="n">
        <v>3997.085157999282</v>
      </c>
      <c r="P20" s="3874" t="n">
        <v>-110.77344133069091</v>
      </c>
      <c r="Q20" s="3874" t="n">
        <v>-2.696622550464</v>
      </c>
      <c r="R20" s="3871" t="s">
        <v>1185</v>
      </c>
      <c r="S20" s="3874" t="n">
        <v>-0.002790962409</v>
      </c>
      <c r="T20" s="411"/>
    </row>
    <row r="21" spans="1:20" ht="12" x14ac:dyDescent="0.2">
      <c r="A21" s="2106" t="s">
        <v>736</v>
      </c>
      <c r="B21" s="3870" t="n">
        <v>66907.49594406053</v>
      </c>
      <c r="C21" s="3870" t="n">
        <v>67151.20557654893</v>
      </c>
      <c r="D21" s="3874" t="n">
        <v>243.709632488403</v>
      </c>
      <c r="E21" s="3874" t="n">
        <v>0.364248622743</v>
      </c>
      <c r="F21" s="3871" t="s">
        <v>1185</v>
      </c>
      <c r="G21" s="3874" t="n">
        <v>0.006140320412</v>
      </c>
      <c r="H21" s="3870" t="n">
        <v>685.6477835285308</v>
      </c>
      <c r="I21" s="3870" t="n">
        <v>699.3505395694073</v>
      </c>
      <c r="J21" s="3874" t="n">
        <v>13.7027560408765</v>
      </c>
      <c r="K21" s="3874" t="n">
        <v>1.998512409733</v>
      </c>
      <c r="L21" s="3871" t="s">
        <v>1185</v>
      </c>
      <c r="M21" s="3874" t="n">
        <v>3.452441E-4</v>
      </c>
      <c r="N21" s="3870" t="n">
        <v>3787.4742744599776</v>
      </c>
      <c r="O21" s="3870" t="n">
        <v>3307.506920315533</v>
      </c>
      <c r="P21" s="3874" t="n">
        <v>-479.9673541444446</v>
      </c>
      <c r="Q21" s="3874" t="n">
        <v>-12.672491464325</v>
      </c>
      <c r="R21" s="3871" t="s">
        <v>1185</v>
      </c>
      <c r="S21" s="3874" t="n">
        <v>-0.012092888211</v>
      </c>
      <c r="T21" s="411"/>
    </row>
    <row r="22" spans="1:20" ht="12" x14ac:dyDescent="0.2">
      <c r="A22" s="2106" t="s">
        <v>740</v>
      </c>
      <c r="B22" s="3870" t="n">
        <v>3399.929519572691</v>
      </c>
      <c r="C22" s="3870" t="n">
        <v>4543.189858419293</v>
      </c>
      <c r="D22" s="3874" t="n">
        <v>1143.260338846602</v>
      </c>
      <c r="E22" s="3874" t="n">
        <v>33.626001135173</v>
      </c>
      <c r="F22" s="3871" t="s">
        <v>1185</v>
      </c>
      <c r="G22" s="3874" t="n">
        <v>0.028804707975</v>
      </c>
      <c r="H22" s="3870" t="n">
        <v>1193.5329439204118</v>
      </c>
      <c r="I22" s="3870" t="n">
        <v>1263.4536103079736</v>
      </c>
      <c r="J22" s="3874" t="n">
        <v>69.92066638756175</v>
      </c>
      <c r="K22" s="3874" t="n">
        <v>5.858293794379</v>
      </c>
      <c r="L22" s="3871" t="s">
        <v>1185</v>
      </c>
      <c r="M22" s="3874" t="n">
        <v>0.00176166732</v>
      </c>
      <c r="N22" s="3870" t="n">
        <v>446.69989324798325</v>
      </c>
      <c r="O22" s="3870" t="n">
        <v>404.33149278129576</v>
      </c>
      <c r="P22" s="3874" t="n">
        <v>-42.36840046668752</v>
      </c>
      <c r="Q22" s="3874" t="n">
        <v>-9.484757240174</v>
      </c>
      <c r="R22" s="3871" t="s">
        <v>1185</v>
      </c>
      <c r="S22" s="3874" t="n">
        <v>-0.001067481624</v>
      </c>
      <c r="T22" s="411"/>
    </row>
    <row r="23" spans="1:20" ht="12" x14ac:dyDescent="0.2">
      <c r="A23" s="2106" t="s">
        <v>896</v>
      </c>
      <c r="B23" s="3870" t="n">
        <v>19240.04069824487</v>
      </c>
      <c r="C23" s="3870" t="n">
        <v>18802.339253011894</v>
      </c>
      <c r="D23" s="3874" t="n">
        <v>-437.70144523297637</v>
      </c>
      <c r="E23" s="3874" t="n">
        <v>-2.274950724366</v>
      </c>
      <c r="F23" s="3871" t="s">
        <v>1185</v>
      </c>
      <c r="G23" s="3874" t="n">
        <v>-0.011027988886</v>
      </c>
      <c r="H23" s="3870" t="n">
        <v>279.286567886084</v>
      </c>
      <c r="I23" s="3870" t="n">
        <v>256.5792605922563</v>
      </c>
      <c r="J23" s="3874" t="n">
        <v>-22.70730729382775</v>
      </c>
      <c r="K23" s="3874" t="n">
        <v>-8.130468810476</v>
      </c>
      <c r="L23" s="3871" t="s">
        <v>1185</v>
      </c>
      <c r="M23" s="3874" t="n">
        <v>-5.72115846E-4</v>
      </c>
      <c r="N23" s="3870" t="n">
        <v>226.4316166342803</v>
      </c>
      <c r="O23" s="3870" t="n">
        <v>248.11440895926248</v>
      </c>
      <c r="P23" s="3874" t="n">
        <v>21.68279232498218</v>
      </c>
      <c r="Q23" s="3874" t="n">
        <v>9.575867825915</v>
      </c>
      <c r="R23" s="3871" t="s">
        <v>1185</v>
      </c>
      <c r="S23" s="3874" t="n">
        <v>5.46302955E-4</v>
      </c>
      <c r="T23" s="411"/>
    </row>
    <row r="24" spans="1:20" ht="12" x14ac:dyDescent="0.2">
      <c r="A24" s="2106" t="s">
        <v>1115</v>
      </c>
      <c r="B24" s="3870" t="n">
        <v>48743.58355117068</v>
      </c>
      <c r="C24" s="3870" t="n">
        <v>46981.73718028287</v>
      </c>
      <c r="D24" s="3874" t="n">
        <v>-1761.846370887811</v>
      </c>
      <c r="E24" s="3874" t="n">
        <v>-3.614519578845</v>
      </c>
      <c r="F24" s="3871" t="s">
        <v>1185</v>
      </c>
      <c r="G24" s="3874" t="n">
        <v>-0.044390125754</v>
      </c>
      <c r="H24" s="3870" t="n">
        <v>104.13363905789025</v>
      </c>
      <c r="I24" s="3870" t="n">
        <v>103.362427733274</v>
      </c>
      <c r="J24" s="3874" t="n">
        <v>-0.77121132461625</v>
      </c>
      <c r="K24" s="3874" t="n">
        <v>-0.740597689271</v>
      </c>
      <c r="L24" s="3871" t="s">
        <v>1185</v>
      </c>
      <c r="M24" s="3874" t="n">
        <v>-1.9430847E-5</v>
      </c>
      <c r="N24" s="3870" t="n">
        <v>3316.252014946833</v>
      </c>
      <c r="O24" s="3870" t="n">
        <v>4004.85459832981</v>
      </c>
      <c r="P24" s="3874" t="n">
        <v>688.6025833829771</v>
      </c>
      <c r="Q24" s="3874" t="n">
        <v>20.76448292468</v>
      </c>
      <c r="R24" s="3871" t="s">
        <v>1185</v>
      </c>
      <c r="S24" s="3874" t="n">
        <v>0.017349500942</v>
      </c>
      <c r="T24" s="411"/>
    </row>
    <row r="25" spans="1:20" ht="12" x14ac:dyDescent="0.2">
      <c r="A25" s="2106" t="s">
        <v>898</v>
      </c>
      <c r="B25" s="3870" t="n">
        <v>-73.91501541500094</v>
      </c>
      <c r="C25" s="3870" t="n">
        <v>-54.8449841950034</v>
      </c>
      <c r="D25" s="3874" t="n">
        <v>19.07003121999754</v>
      </c>
      <c r="E25" s="3874" t="n">
        <v>-25.799942153739</v>
      </c>
      <c r="F25" s="3871" t="s">
        <v>1185</v>
      </c>
      <c r="G25" s="3874" t="n">
        <v>4.80473836E-4</v>
      </c>
      <c r="H25" s="3870" t="n">
        <v>26.64028463570075</v>
      </c>
      <c r="I25" s="3870" t="n">
        <v>30.63492508200825</v>
      </c>
      <c r="J25" s="3874" t="n">
        <v>3.9946404463075</v>
      </c>
      <c r="K25" s="3874" t="n">
        <v>14.994736358613</v>
      </c>
      <c r="L25" s="3871" t="s">
        <v>1185</v>
      </c>
      <c r="M25" s="3874" t="n">
        <v>1.00645888E-4</v>
      </c>
      <c r="N25" s="3870" t="n">
        <v>1138.416783162143</v>
      </c>
      <c r="O25" s="3870" t="n">
        <v>1377.7543430622075</v>
      </c>
      <c r="P25" s="3874" t="n">
        <v>239.3375599000644</v>
      </c>
      <c r="Q25" s="3874" t="n">
        <v>21.023720261332</v>
      </c>
      <c r="R25" s="3871" t="s">
        <v>1185</v>
      </c>
      <c r="S25" s="3874" t="n">
        <v>0.006030165034</v>
      </c>
      <c r="T25" s="411"/>
    </row>
    <row r="26" spans="1:20" ht="12" x14ac:dyDescent="0.2">
      <c r="A26" s="2106" t="s">
        <v>1116</v>
      </c>
      <c r="B26" s="3870" t="n">
        <v>-28319.12731966823</v>
      </c>
      <c r="C26" s="3870" t="n">
        <v>-33827.4130340477</v>
      </c>
      <c r="D26" s="3874" t="n">
        <v>-5508.285714379465</v>
      </c>
      <c r="E26" s="3874" t="n">
        <v>19.450760795704</v>
      </c>
      <c r="F26" s="3871" t="s">
        <v>1185</v>
      </c>
      <c r="G26" s="3874" t="n">
        <v>-0.138782529277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90.4933333333333</v>
      </c>
      <c r="C27" s="3870" t="n">
        <v>90.493333333</v>
      </c>
      <c r="D27" s="3874" t="n">
        <v>-3.333E-10</v>
      </c>
      <c r="E27" s="3874" t="n">
        <v>-3.68E-10</v>
      </c>
      <c r="F27" s="3871" t="s">
        <v>1185</v>
      </c>
      <c r="G27" s="3874" t="n">
        <v>0.0</v>
      </c>
      <c r="H27" s="3870" t="n">
        <v>222.0</v>
      </c>
      <c r="I27" s="3870" t="n">
        <v>222.0</v>
      </c>
      <c r="J27" s="3874" t="n">
        <v>0.0</v>
      </c>
      <c r="K27" s="3874" t="n">
        <v>0.0</v>
      </c>
      <c r="L27" s="3871" t="s">
        <v>1185</v>
      </c>
      <c r="M27" s="3874" t="n">
        <v>0.0</v>
      </c>
      <c r="N27" s="3870" t="n">
        <v>90.74295115775054</v>
      </c>
      <c r="O27" s="3870" t="n">
        <v>90.74295115775054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3500.571676016975</v>
      </c>
      <c r="C8" s="3870" t="n">
        <v>3365.4311906813064</v>
      </c>
      <c r="D8" s="3874" t="n">
        <v>-135.14048533566856</v>
      </c>
      <c r="E8" s="3874" t="n">
        <v>-3.860526160956</v>
      </c>
      <c r="F8" s="3874" t="n">
        <v>-0.003150871963</v>
      </c>
      <c r="G8" s="3874" t="n">
        <v>-0.003404895704</v>
      </c>
      <c r="H8" s="3870" t="n">
        <v>130120.49462655923</v>
      </c>
      <c r="I8" s="3870" t="n">
        <v>129516.73827302188</v>
      </c>
      <c r="J8" s="3874" t="n">
        <v>-603.7563535373403</v>
      </c>
      <c r="K8" s="3874" t="n">
        <v>-0.463997893084</v>
      </c>
      <c r="L8" s="3874" t="n">
        <v>-0.014076899027</v>
      </c>
      <c r="M8" s="3874" t="n">
        <v>-0.015211780608</v>
      </c>
      <c r="N8" s="3870" t="n">
        <v>10751.08059781765</v>
      </c>
      <c r="O8" s="3870" t="n">
        <v>10572.02859052738</v>
      </c>
      <c r="P8" s="3874" t="n">
        <v>-179.0520072902712</v>
      </c>
      <c r="Q8" s="3874" t="n">
        <v>-1.665432657315</v>
      </c>
      <c r="R8" s="3874" t="n">
        <v>-0.004174692345</v>
      </c>
      <c r="S8" s="3874" t="n">
        <v>-0.004511256629</v>
      </c>
    </row>
    <row r="9" spans="1:19" x14ac:dyDescent="0.2">
      <c r="A9" s="2106" t="s">
        <v>2688</v>
      </c>
      <c r="B9" s="3870" t="s">
        <v>2942</v>
      </c>
      <c r="C9" s="3870" t="s">
        <v>2942</v>
      </c>
      <c r="D9" s="3874" t="s">
        <v>1185</v>
      </c>
      <c r="E9" s="3874" t="s">
        <v>1185</v>
      </c>
      <c r="F9" s="3874" t="s">
        <v>1185</v>
      </c>
      <c r="G9" s="3874" t="s">
        <v>1185</v>
      </c>
      <c r="H9" s="3870" t="n">
        <v>105499.41941852125</v>
      </c>
      <c r="I9" s="3870" t="n">
        <v>104795.58353235146</v>
      </c>
      <c r="J9" s="3874" t="n">
        <v>-703.8358861697858</v>
      </c>
      <c r="K9" s="3874" t="n">
        <v>-0.667146691469</v>
      </c>
      <c r="L9" s="3874" t="n">
        <v>-0.016410306315</v>
      </c>
      <c r="M9" s="3874" t="n">
        <v>-0.017733307519</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4141.029148055413</v>
      </c>
      <c r="I10" s="3870" t="n">
        <v>3993.6845670554058</v>
      </c>
      <c r="J10" s="3874" t="n">
        <v>-147.34458100000774</v>
      </c>
      <c r="K10" s="3874" t="n">
        <v>-3.558163338918</v>
      </c>
      <c r="L10" s="3874" t="n">
        <v>-0.003435416914</v>
      </c>
      <c r="M10" s="3874" t="n">
        <v>-0.003712380709</v>
      </c>
      <c r="N10" s="3870" t="n">
        <v>2857.302561842119</v>
      </c>
      <c r="O10" s="3870" t="n">
        <v>2748.9365890324025</v>
      </c>
      <c r="P10" s="3874" t="n">
        <v>-108.3659728097161</v>
      </c>
      <c r="Q10" s="3874" t="n">
        <v>-3.79259705489</v>
      </c>
      <c r="R10" s="3874" t="n">
        <v>-0.002526610028</v>
      </c>
      <c r="S10" s="3874" t="n">
        <v>-0.002730305684</v>
      </c>
    </row>
    <row r="11" spans="1:19" x14ac:dyDescent="0.2">
      <c r="A11" s="2135" t="s">
        <v>993</v>
      </c>
      <c r="B11" s="3870" t="n">
        <v>3479.2988808565456</v>
      </c>
      <c r="C11" s="3870" t="n">
        <v>3351.0746021415775</v>
      </c>
      <c r="D11" s="3874" t="n">
        <v>-128.22427871496816</v>
      </c>
      <c r="E11" s="3874" t="n">
        <v>-3.685348201055</v>
      </c>
      <c r="F11" s="3874" t="n">
        <v>-0.002989616944</v>
      </c>
      <c r="G11" s="3874" t="n">
        <v>-0.003230640282</v>
      </c>
      <c r="H11" s="3870" t="n">
        <v>393.5599452995813</v>
      </c>
      <c r="I11" s="3870" t="n">
        <v>393.0505758559523</v>
      </c>
      <c r="J11" s="3874" t="n">
        <v>-0.509369443629</v>
      </c>
      <c r="K11" s="3874" t="n">
        <v>-0.129426139452</v>
      </c>
      <c r="L11" s="3874" t="n">
        <v>-1.1876218E-5</v>
      </c>
      <c r="M11" s="3874" t="n">
        <v>-1.2833681E-5</v>
      </c>
      <c r="N11" s="3870" t="n">
        <v>544.0393378959183</v>
      </c>
      <c r="O11" s="3870" t="n">
        <v>536.2091293943164</v>
      </c>
      <c r="P11" s="3874" t="n">
        <v>-7.83020850160192</v>
      </c>
      <c r="Q11" s="3874" t="n">
        <v>-1.439272485678</v>
      </c>
      <c r="R11" s="3874" t="n">
        <v>-1.82565457E-4</v>
      </c>
      <c r="S11" s="3874" t="n">
        <v>-1.9728391E-4</v>
      </c>
    </row>
    <row r="12" spans="1:19" x14ac:dyDescent="0.2">
      <c r="A12" s="2106" t="s">
        <v>1118</v>
      </c>
      <c r="B12" s="3871" t="s">
        <v>1185</v>
      </c>
      <c r="C12" s="3871" t="s">
        <v>1185</v>
      </c>
      <c r="D12" s="3871" t="s">
        <v>1185</v>
      </c>
      <c r="E12" s="3871" t="s">
        <v>1185</v>
      </c>
      <c r="F12" s="3871" t="s">
        <v>1185</v>
      </c>
      <c r="G12" s="3871" t="s">
        <v>1185</v>
      </c>
      <c r="H12" s="3870" t="n">
        <v>20056.056804463704</v>
      </c>
      <c r="I12" s="3870" t="n">
        <v>20304.77832131154</v>
      </c>
      <c r="J12" s="3874" t="n">
        <v>248.72151684783626</v>
      </c>
      <c r="K12" s="3874" t="n">
        <v>1.240131693247</v>
      </c>
      <c r="L12" s="3874" t="n">
        <v>0.005799073845</v>
      </c>
      <c r="M12" s="3874" t="n">
        <v>0.006266595994</v>
      </c>
      <c r="N12" s="3870" t="n">
        <v>7274.697045351282</v>
      </c>
      <c r="O12" s="3870" t="n">
        <v>7211.839613269744</v>
      </c>
      <c r="P12" s="3874" t="n">
        <v>-62.85743208153822</v>
      </c>
      <c r="Q12" s="3874" t="n">
        <v>-0.864055667056</v>
      </c>
      <c r="R12" s="3874" t="n">
        <v>-0.001465554307</v>
      </c>
      <c r="S12" s="3874" t="n">
        <v>-0.001583707502</v>
      </c>
    </row>
    <row r="13" spans="1:19" x14ac:dyDescent="0.2">
      <c r="A13" s="2106" t="s">
        <v>1208</v>
      </c>
      <c r="B13" s="3870" t="n">
        <v>21.2727951604291</v>
      </c>
      <c r="C13" s="3870" t="n">
        <v>14.3565885397287</v>
      </c>
      <c r="D13" s="3874" t="n">
        <v>-6.9162066207004</v>
      </c>
      <c r="E13" s="3874" t="n">
        <v>-32.511978649452</v>
      </c>
      <c r="F13" s="3874" t="n">
        <v>-1.61255019E-4</v>
      </c>
      <c r="G13" s="3874" t="n">
        <v>-1.74255421E-4</v>
      </c>
      <c r="H13" s="3870" t="n">
        <v>30.4293102192715</v>
      </c>
      <c r="I13" s="3870" t="n">
        <v>29.6412764475175</v>
      </c>
      <c r="J13" s="3874" t="n">
        <v>-0.788033771754</v>
      </c>
      <c r="K13" s="3874" t="n">
        <v>-2.589719471376</v>
      </c>
      <c r="L13" s="3874" t="n">
        <v>-1.8373425E-5</v>
      </c>
      <c r="M13" s="3874" t="n">
        <v>-1.9854693E-5</v>
      </c>
      <c r="N13" s="3870" t="n">
        <v>75.04165272833173</v>
      </c>
      <c r="O13" s="3870" t="n">
        <v>75.04325883091674</v>
      </c>
      <c r="P13" s="3874" t="n">
        <v>0.00160610258502</v>
      </c>
      <c r="Q13" s="3874" t="n">
        <v>0.002140281466</v>
      </c>
      <c r="R13" s="3874" t="n">
        <v>3.7447E-8</v>
      </c>
      <c r="S13" s="3874" t="n">
        <v>4.0466E-8</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271073.018029359</v>
      </c>
      <c r="C17" s="3870" t="n">
        <v>273886.3492358437</v>
      </c>
      <c r="D17" s="3874" t="n">
        <v>2813.3312064847155</v>
      </c>
      <c r="E17" s="3874" t="n">
        <v>1.037849959003</v>
      </c>
      <c r="F17" s="3874" t="n">
        <v>0.065594306531</v>
      </c>
      <c r="G17" s="3874" t="n">
        <v>0.070882528753</v>
      </c>
      <c r="H17" s="3870" t="n">
        <v>249.0554326216615</v>
      </c>
      <c r="I17" s="3870" t="n">
        <v>246.7808690219005</v>
      </c>
      <c r="J17" s="3874" t="n">
        <v>-2.274563599761</v>
      </c>
      <c r="K17" s="3874" t="n">
        <v>-0.913276042935</v>
      </c>
      <c r="L17" s="3874" t="n">
        <v>-5.3032655E-5</v>
      </c>
      <c r="M17" s="3874" t="n">
        <v>-5.7308155E-5</v>
      </c>
      <c r="N17" s="3870" t="n">
        <v>2311.049397093895</v>
      </c>
      <c r="O17" s="3870" t="n">
        <v>2407.5121923807123</v>
      </c>
      <c r="P17" s="3874" t="n">
        <v>96.46279528681723</v>
      </c>
      <c r="Q17" s="3874" t="n">
        <v>4.173982408516</v>
      </c>
      <c r="R17" s="3874" t="n">
        <v>0.002249081142</v>
      </c>
      <c r="S17" s="3874" t="n">
        <v>0.00243040238</v>
      </c>
    </row>
    <row r="18" spans="1:19" x14ac:dyDescent="0.2">
      <c r="A18" s="2227" t="s">
        <v>61</v>
      </c>
      <c r="B18" s="3870" t="n">
        <v>136014.70619884826</v>
      </c>
      <c r="C18" s="3870" t="n">
        <v>135528.63049313374</v>
      </c>
      <c r="D18" s="3874" t="n">
        <v>-486.0757057145277</v>
      </c>
      <c r="E18" s="3874" t="n">
        <v>-0.357369963366</v>
      </c>
      <c r="F18" s="3874" t="n">
        <v>-0.01133311242</v>
      </c>
      <c r="G18" s="3874" t="n">
        <v>-0.012246789538</v>
      </c>
      <c r="H18" s="3870" t="n">
        <v>24.728254575922</v>
      </c>
      <c r="I18" s="3870" t="n">
        <v>20.92260077272175</v>
      </c>
      <c r="J18" s="3874" t="n">
        <v>-3.80565380320025</v>
      </c>
      <c r="K18" s="3874" t="n">
        <v>-15.389900615573</v>
      </c>
      <c r="L18" s="3874" t="n">
        <v>-8.8730833E-5</v>
      </c>
      <c r="M18" s="3874" t="n">
        <v>-9.5884325E-5</v>
      </c>
      <c r="N18" s="3870" t="n">
        <v>1220.8861361255863</v>
      </c>
      <c r="O18" s="3870" t="n">
        <v>1211.137539571644</v>
      </c>
      <c r="P18" s="3874" t="n">
        <v>-9.74859655394232</v>
      </c>
      <c r="Q18" s="3874" t="n">
        <v>-0.798485318613</v>
      </c>
      <c r="R18" s="3874" t="n">
        <v>-2.2729369E-4</v>
      </c>
      <c r="S18" s="3874" t="n">
        <v>-2.45618139E-4</v>
      </c>
    </row>
    <row r="19" spans="1:19" x14ac:dyDescent="0.2">
      <c r="A19" s="2227" t="s">
        <v>62</v>
      </c>
      <c r="B19" s="3870" t="n">
        <v>135058.31183051073</v>
      </c>
      <c r="C19" s="3870" t="n">
        <v>138357.71874270999</v>
      </c>
      <c r="D19" s="3874" t="n">
        <v>3299.4069121992434</v>
      </c>
      <c r="E19" s="3874" t="n">
        <v>2.442949913619</v>
      </c>
      <c r="F19" s="3874" t="n">
        <v>0.076927418952</v>
      </c>
      <c r="G19" s="3874" t="n">
        <v>0.083129318291</v>
      </c>
      <c r="H19" s="3870" t="n">
        <v>224.3271780457395</v>
      </c>
      <c r="I19" s="3870" t="n">
        <v>225.85826824917876</v>
      </c>
      <c r="J19" s="3874" t="n">
        <v>1.53109020343925</v>
      </c>
      <c r="K19" s="3874" t="n">
        <v>0.682525504389</v>
      </c>
      <c r="L19" s="3874" t="n">
        <v>3.5698179E-5</v>
      </c>
      <c r="M19" s="3874" t="n">
        <v>3.8576171E-5</v>
      </c>
      <c r="N19" s="3870" t="n">
        <v>1090.1632609683086</v>
      </c>
      <c r="O19" s="3870" t="n">
        <v>1196.374652809068</v>
      </c>
      <c r="P19" s="3874" t="n">
        <v>106.21139184075955</v>
      </c>
      <c r="Q19" s="3874" t="n">
        <v>9.74270511982</v>
      </c>
      <c r="R19" s="3874" t="n">
        <v>0.002476374832</v>
      </c>
      <c r="S19" s="3874" t="n">
        <v>0.002676020519</v>
      </c>
    </row>
    <row r="20" spans="1:19" x14ac:dyDescent="0.2">
      <c r="A20" s="2084" t="s">
        <v>63</v>
      </c>
      <c r="B20" s="3870" t="n">
        <v>7.26163159799121</v>
      </c>
      <c r="C20" s="3870" t="n">
        <v>7.26163159799121</v>
      </c>
      <c r="D20" s="3874" t="n">
        <v>0.0</v>
      </c>
      <c r="E20" s="3874" t="n">
        <v>0.0</v>
      </c>
      <c r="F20" s="3874" t="n">
        <v>0.0</v>
      </c>
      <c r="G20" s="3874" t="n">
        <v>0.0</v>
      </c>
      <c r="H20" s="3870" t="n">
        <v>0.00138662818075</v>
      </c>
      <c r="I20" s="3870" t="n">
        <v>0.00138770106225</v>
      </c>
      <c r="J20" s="3874" t="n">
        <v>1.0728815E-6</v>
      </c>
      <c r="K20" s="3874" t="n">
        <v>0.077373409461</v>
      </c>
      <c r="L20" s="3874" t="n">
        <v>2.5E-11</v>
      </c>
      <c r="M20" s="3874" t="n">
        <v>2.7E-11</v>
      </c>
      <c r="N20" s="3870" t="n">
        <v>0.09052974841686</v>
      </c>
      <c r="O20" s="3870" t="n">
        <v>0.09069473258258</v>
      </c>
      <c r="P20" s="3874" t="n">
        <v>1.6498416572E-4</v>
      </c>
      <c r="Q20" s="3874" t="n">
        <v>0.182243040111</v>
      </c>
      <c r="R20" s="3874" t="n">
        <v>3.847E-9</v>
      </c>
      <c r="S20" s="3874" t="n">
        <v>4.157E-9</v>
      </c>
    </row>
    <row r="21" spans="1:19" ht="13.5" x14ac:dyDescent="0.2">
      <c r="A21" s="2115" t="s">
        <v>64</v>
      </c>
      <c r="B21" s="3870" t="n">
        <v>514437.43848530937</v>
      </c>
      <c r="C21" s="3870" t="n">
        <v>522228.33287670644</v>
      </c>
      <c r="D21" s="3874" t="n">
        <v>7790.894391397022</v>
      </c>
      <c r="E21" s="3874" t="n">
        <v>1.514449339911</v>
      </c>
      <c r="F21" s="3874" t="n">
        <v>0.181648827442</v>
      </c>
      <c r="G21" s="3874" t="n">
        <v>0.196293381468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142.64983029540534</v>
      </c>
      <c r="C22" s="3870" t="n">
        <v>142.64983029540534</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194506.22437065886</v>
      </c>
      <c r="C23" s="3870" t="n">
        <v>186882.1906153552</v>
      </c>
      <c r="D23" s="3874" t="n">
        <v>-7624.033755303629</v>
      </c>
      <c r="E23" s="3874" t="n">
        <v>-3.919686261955</v>
      </c>
      <c r="F23" s="3874" t="n">
        <v>-0.177758383371</v>
      </c>
      <c r="G23" s="3874" t="n">
        <v>-0.192089289248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10457.278060551822</v>
      </c>
      <c r="O24" s="3870" t="n">
        <v>11041.403431855902</v>
      </c>
      <c r="P24" s="3874" t="n">
        <v>584.1253713040815</v>
      </c>
      <c r="Q24" s="3874" t="n">
        <v>5.585826138712</v>
      </c>
      <c r="R24" s="3874" t="n">
        <v>0.013619192283</v>
      </c>
      <c r="S24" s="3874" t="n">
        <v>0.014717173482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1646.9067520027756</v>
      </c>
      <c r="C26" s="3870" t="n">
        <v>1576.08515063751</v>
      </c>
      <c r="D26" s="3874" t="n">
        <v>-70.82160136526555</v>
      </c>
      <c r="E26" s="3874" t="n">
        <v>-4.300279981191</v>
      </c>
      <c r="F26" s="3874" t="n">
        <v>-0.001651243131</v>
      </c>
      <c r="G26" s="3874" t="n">
        <v>-0.001784366584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112694.77235184427</v>
      </c>
      <c r="C8" s="3870" t="n">
        <v>114628.94027021561</v>
      </c>
      <c r="D8" s="3874" t="n">
        <v>1934.16791837134</v>
      </c>
      <c r="E8" s="3874" t="n">
        <v>1.716288944027</v>
      </c>
      <c r="F8" s="3874" t="n">
        <v>0.045096149017</v>
      </c>
      <c r="G8" s="3874" t="n">
        <v>0.048731806895</v>
      </c>
      <c r="H8" s="3870" t="n">
        <v>3502.4003248652416</v>
      </c>
      <c r="I8" s="3870" t="n">
        <v>3459.816308589032</v>
      </c>
      <c r="J8" s="3874" t="n">
        <v>-42.58401627620964</v>
      </c>
      <c r="K8" s="3874" t="n">
        <v>-1.215852339148</v>
      </c>
      <c r="L8" s="3874" t="n">
        <v>-9.92868885E-4</v>
      </c>
      <c r="M8" s="3874" t="n">
        <v>-0.001072914114</v>
      </c>
      <c r="N8" s="3870" t="n">
        <v>6135.899196081084</v>
      </c>
      <c r="O8" s="3870" t="n">
        <v>6174.188620667856</v>
      </c>
      <c r="P8" s="3874" t="n">
        <v>38.289424586772</v>
      </c>
      <c r="Q8" s="3874" t="n">
        <v>0.624023038241</v>
      </c>
      <c r="R8" s="3874" t="n">
        <v>8.92738206E-4</v>
      </c>
      <c r="S8" s="3874" t="n">
        <v>9.64710885E-4</v>
      </c>
      <c r="T8" s="3870" t="n">
        <v>220.3880338</v>
      </c>
      <c r="U8" s="3870" t="n">
        <v>729.71618656039</v>
      </c>
      <c r="V8" s="3874" t="n">
        <v>509.32815276039</v>
      </c>
      <c r="W8" s="3874" t="n">
        <v>231.1051757114</v>
      </c>
      <c r="X8" s="3874" t="n">
        <v>0.011875255533</v>
      </c>
      <c r="Y8" s="3874" t="n">
        <v>0.012832640305</v>
      </c>
      <c r="Z8" s="3870" t="n">
        <v>74.339224081068</v>
      </c>
      <c r="AA8" s="3870" t="n">
        <v>70.100731281068</v>
      </c>
      <c r="AB8" s="3874" t="n">
        <v>-4.2384928</v>
      </c>
      <c r="AC8" s="3874" t="n">
        <v>-5.701556415733</v>
      </c>
      <c r="AD8" s="3874" t="n">
        <v>-9.8822704E-5</v>
      </c>
      <c r="AE8" s="3874" t="n">
        <v>-1.06789804E-4</v>
      </c>
      <c r="AF8" s="144"/>
    </row>
    <row r="9" spans="1:32" x14ac:dyDescent="0.2">
      <c r="A9" s="2078" t="s">
        <v>1162</v>
      </c>
      <c r="B9" s="3870" t="n">
        <v>389.7104997711269</v>
      </c>
      <c r="C9" s="3870" t="n">
        <v>389.8284267261269</v>
      </c>
      <c r="D9" s="3874" t="n">
        <v>0.117926955</v>
      </c>
      <c r="E9" s="3874" t="n">
        <v>0.030260143124</v>
      </c>
      <c r="F9" s="3874" t="n">
        <v>2.749529E-6</v>
      </c>
      <c r="G9" s="3874" t="n">
        <v>2.971197E-6</v>
      </c>
      <c r="H9" s="3870" t="n">
        <v>1803.4982134799934</v>
      </c>
      <c r="I9" s="3870" t="n">
        <v>1803.4982134799934</v>
      </c>
      <c r="J9" s="3874" t="n">
        <v>0.0</v>
      </c>
      <c r="K9" s="3874" t="n">
        <v>0.0</v>
      </c>
      <c r="L9" s="3874" t="n">
        <v>0.0</v>
      </c>
      <c r="M9" s="3874" t="n">
        <v>0.0</v>
      </c>
      <c r="N9" s="3870" t="n">
        <v>94.529142</v>
      </c>
      <c r="O9" s="3870" t="n">
        <v>94.529142</v>
      </c>
      <c r="P9" s="3874" t="n">
        <v>0.0</v>
      </c>
      <c r="Q9" s="3874" t="n">
        <v>0.0</v>
      </c>
      <c r="R9" s="3874" t="n">
        <v>0.0</v>
      </c>
      <c r="S9" s="3874" t="n">
        <v>0.0</v>
      </c>
      <c r="T9" s="3870" t="n">
        <v>47.1514038</v>
      </c>
      <c r="U9" s="3870" t="n">
        <v>47.1514038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461.37667165386256</v>
      </c>
      <c r="I11" s="3870" t="n">
        <v>461.37667165386256</v>
      </c>
      <c r="J11" s="3874" t="n">
        <v>0.0</v>
      </c>
      <c r="K11" s="3874" t="n">
        <v>0.0</v>
      </c>
      <c r="L11" s="3874" t="n">
        <v>0.0</v>
      </c>
      <c r="M11" s="3874" t="n">
        <v>0.0</v>
      </c>
      <c r="N11" s="3870" t="n">
        <v>13.494294</v>
      </c>
      <c r="O11" s="3870" t="n">
        <v>13.494294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62.559354</v>
      </c>
      <c r="C12" s="3870" t="n">
        <v>62.559354</v>
      </c>
      <c r="D12" s="3874" t="n">
        <v>0.0</v>
      </c>
      <c r="E12" s="3874" t="n">
        <v>0.0</v>
      </c>
      <c r="F12" s="3874" t="n">
        <v>0.0</v>
      </c>
      <c r="G12" s="3874" t="n">
        <v>0.0</v>
      </c>
      <c r="H12" s="3870" t="s">
        <v>1185</v>
      </c>
      <c r="I12" s="3870" t="s">
        <v>1185</v>
      </c>
      <c r="J12" s="3874" t="s">
        <v>1185</v>
      </c>
      <c r="K12" s="3874" t="s">
        <v>1185</v>
      </c>
      <c r="L12" s="3874" t="s">
        <v>1185</v>
      </c>
      <c r="M12" s="3874" t="s">
        <v>1185</v>
      </c>
      <c r="N12" s="3870" t="n">
        <v>161.51039072137607</v>
      </c>
      <c r="O12" s="3870" t="n">
        <v>161.51039072137607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51.51338103444</v>
      </c>
      <c r="O13" s="3870" t="n">
        <v>51.513381034212</v>
      </c>
      <c r="P13" s="3874" t="n">
        <v>-2.28E-10</v>
      </c>
      <c r="Q13" s="3874" t="n">
        <v>-4.43E-10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51.91154352175479</v>
      </c>
      <c r="C14" s="3870" t="n">
        <v>49.0827987143928</v>
      </c>
      <c r="D14" s="3874" t="n">
        <v>-2.82874480736199</v>
      </c>
      <c r="E14" s="3874" t="n">
        <v>-5.449163356463</v>
      </c>
      <c r="F14" s="3874" t="n">
        <v>-6.5953683E-5</v>
      </c>
      <c r="G14" s="3874" t="n">
        <v>-7.1270878E-5</v>
      </c>
      <c r="H14" s="3870" t="n">
        <v>533.5420630343435</v>
      </c>
      <c r="I14" s="3870" t="n">
        <v>492.866561182822</v>
      </c>
      <c r="J14" s="3874" t="n">
        <v>-40.67550185152147</v>
      </c>
      <c r="K14" s="3874" t="n">
        <v>-7.623672934088</v>
      </c>
      <c r="L14" s="3874" t="n">
        <v>-9.4837086E-4</v>
      </c>
      <c r="M14" s="3874" t="n">
        <v>-0.001024828653</v>
      </c>
      <c r="N14" s="3870" t="n">
        <v>151.56457142857155</v>
      </c>
      <c r="O14" s="3870" t="n">
        <v>133.15640062005306</v>
      </c>
      <c r="P14" s="3874" t="n">
        <v>-18.4081708085185</v>
      </c>
      <c r="Q14" s="3874" t="n">
        <v>-12.145431240964</v>
      </c>
      <c r="R14" s="3874" t="n">
        <v>-4.29196248E-4</v>
      </c>
      <c r="S14" s="3874" t="n">
        <v>-4.6379811E-4</v>
      </c>
      <c r="T14" s="3870" t="s">
        <v>1185</v>
      </c>
      <c r="U14" s="3870" t="s">
        <v>1185</v>
      </c>
      <c r="V14" s="3874" t="s">
        <v>1185</v>
      </c>
      <c r="W14" s="3874" t="s">
        <v>1185</v>
      </c>
      <c r="X14" s="3874" t="s">
        <v>1185</v>
      </c>
      <c r="Y14" s="3874" t="s">
        <v>1185</v>
      </c>
      <c r="Z14" s="3870" t="n">
        <v>68.5438560811184</v>
      </c>
      <c r="AA14" s="3870" t="n">
        <v>64.3053632811184</v>
      </c>
      <c r="AB14" s="3874" t="n">
        <v>-4.2384928</v>
      </c>
      <c r="AC14" s="3874" t="n">
        <v>-6.183621760328</v>
      </c>
      <c r="AD14" s="3874" t="n">
        <v>-9.8822704E-5</v>
      </c>
      <c r="AE14" s="3874" t="n">
        <v>-1.06789804E-4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2938</v>
      </c>
      <c r="O16" s="3870" t="s">
        <v>2938</v>
      </c>
      <c r="P16" s="3874" t="s">
        <v>1185</v>
      </c>
      <c r="Q16" s="3874" t="s">
        <v>1185</v>
      </c>
      <c r="R16" s="3874" t="s">
        <v>1185</v>
      </c>
      <c r="S16" s="3874" t="s">
        <v>1185</v>
      </c>
      <c r="T16" s="3870" t="s">
        <v>1185</v>
      </c>
      <c r="U16" s="3870" t="s">
        <v>1185</v>
      </c>
      <c r="V16" s="3874" t="s">
        <v>1185</v>
      </c>
      <c r="W16" s="3874" t="s">
        <v>1185</v>
      </c>
      <c r="X16" s="3874" t="s">
        <v>1185</v>
      </c>
      <c r="Y16" s="3874" t="s">
        <v>1185</v>
      </c>
      <c r="Z16" s="3870" t="n">
        <v>5.795368</v>
      </c>
      <c r="AA16" s="3870" t="n">
        <v>5.795368</v>
      </c>
      <c r="AB16" s="3874" t="n">
        <v>0.0</v>
      </c>
      <c r="AC16" s="3874" t="n">
        <v>0.0</v>
      </c>
      <c r="AD16" s="3874" t="n">
        <v>0.0</v>
      </c>
      <c r="AE16" s="3874" t="n">
        <v>0.0</v>
      </c>
      <c r="AF16" s="144"/>
    </row>
    <row r="17" spans="1:32" x14ac:dyDescent="0.2">
      <c r="A17" s="2078" t="s">
        <v>1170</v>
      </c>
      <c r="B17" s="3870" t="n">
        <v>0.0573645</v>
      </c>
      <c r="C17" s="3870" t="n">
        <v>0.0573645</v>
      </c>
      <c r="D17" s="3874" t="n">
        <v>0.0</v>
      </c>
      <c r="E17" s="3874" t="n">
        <v>0.0</v>
      </c>
      <c r="F17" s="3874" t="n">
        <v>0.0</v>
      </c>
      <c r="G17" s="3874" t="n">
        <v>0.0</v>
      </c>
      <c r="H17" s="3870" t="n">
        <v>0.2697</v>
      </c>
      <c r="I17" s="3870" t="n">
        <v>0.2697</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2.072</v>
      </c>
      <c r="C18" s="3870" t="n">
        <v>2.072</v>
      </c>
      <c r="D18" s="3874" t="n">
        <v>0.0</v>
      </c>
      <c r="E18" s="3874" t="n">
        <v>0.0</v>
      </c>
      <c r="F18" s="3874" t="n">
        <v>0.0</v>
      </c>
      <c r="G18" s="3874" t="n">
        <v>0.0</v>
      </c>
      <c r="H18" s="3870" t="n">
        <v>2.6512</v>
      </c>
      <c r="I18" s="3870" t="n">
        <v>2.6512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101366.14747372257</v>
      </c>
      <c r="C19" s="3870" t="n">
        <v>101861.79241016717</v>
      </c>
      <c r="D19" s="3874" t="n">
        <v>495.6449364446058</v>
      </c>
      <c r="E19" s="3874" t="n">
        <v>0.488964954077</v>
      </c>
      <c r="F19" s="3874" t="n">
        <v>0.011556224101</v>
      </c>
      <c r="G19" s="3874" t="n">
        <v>0.012487888514</v>
      </c>
      <c r="H19" s="3870" t="n">
        <v>99.21881329676144</v>
      </c>
      <c r="I19" s="3870" t="n">
        <v>92.1007628720723</v>
      </c>
      <c r="J19" s="3874" t="n">
        <v>-7.11805042468914</v>
      </c>
      <c r="K19" s="3874" t="n">
        <v>-7.174093489104</v>
      </c>
      <c r="L19" s="3874" t="n">
        <v>-1.65961114E-4</v>
      </c>
      <c r="M19" s="3874" t="n">
        <v>-1.79340923E-4</v>
      </c>
      <c r="N19" s="3870" t="s">
        <v>1185</v>
      </c>
      <c r="O19" s="3870" t="s">
        <v>1185</v>
      </c>
      <c r="P19" s="3874" t="s">
        <v>1185</v>
      </c>
      <c r="Q19" s="3874" t="s">
        <v>1185</v>
      </c>
      <c r="R19" s="3874" t="s">
        <v>1185</v>
      </c>
      <c r="S19" s="3874" t="s">
        <v>1185</v>
      </c>
      <c r="T19" s="3870" t="s">
        <v>1185</v>
      </c>
      <c r="U19" s="3870" t="n">
        <v>509.63935776039</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2857.006635868834</v>
      </c>
      <c r="C20" s="3870" t="n">
        <v>2863.136496910059</v>
      </c>
      <c r="D20" s="3874" t="n">
        <v>6.12986104122503</v>
      </c>
      <c r="E20" s="3874" t="n">
        <v>0.214555365895</v>
      </c>
      <c r="F20" s="3874" t="n">
        <v>1.42920955E-4</v>
      </c>
      <c r="G20" s="3874" t="n">
        <v>1.54443263E-4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1956.2412719624317</v>
      </c>
      <c r="C21" s="3870" t="n">
        <v>3291.7687820135243</v>
      </c>
      <c r="D21" s="3874" t="n">
        <v>1335.5275100510923</v>
      </c>
      <c r="E21" s="3874" t="n">
        <v>68.270081466553</v>
      </c>
      <c r="F21" s="3874" t="n">
        <v>0.031138530961</v>
      </c>
      <c r="G21" s="3874" t="n">
        <v>0.033648923708</v>
      </c>
      <c r="H21" s="3870" t="n">
        <v>15.37085124757126</v>
      </c>
      <c r="I21" s="3870" t="n">
        <v>15.37085124757126</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5521.411210454274</v>
      </c>
      <c r="C22" s="3870" t="n">
        <v>5529.030862752574</v>
      </c>
      <c r="D22" s="3874" t="n">
        <v>7.61965229829987</v>
      </c>
      <c r="E22" s="3874" t="n">
        <v>0.13800189857</v>
      </c>
      <c r="F22" s="3874" t="n">
        <v>1.77656227E-4</v>
      </c>
      <c r="G22" s="3874" t="n">
        <v>1.91978897E-4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279.7042394957554</v>
      </c>
      <c r="C23" s="3870" t="n">
        <v>342.6157443622343</v>
      </c>
      <c r="D23" s="3874" t="n">
        <v>62.91150486647893</v>
      </c>
      <c r="E23" s="3874" t="n">
        <v>22.492152775337</v>
      </c>
      <c r="F23" s="3874" t="n">
        <v>0.001466815043</v>
      </c>
      <c r="G23" s="3874" t="n">
        <v>0.001585069878</v>
      </c>
      <c r="H23" s="3870" t="s">
        <v>2940</v>
      </c>
      <c r="I23" s="3870" t="s">
        <v>2940</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195.1454251978725</v>
      </c>
      <c r="C24" s="3870" t="n">
        <v>224.19069671987248</v>
      </c>
      <c r="D24" s="3874" t="n">
        <v>29.045271522</v>
      </c>
      <c r="E24" s="3874" t="n">
        <v>14.883911058919</v>
      </c>
      <c r="F24" s="3874" t="n">
        <v>6.77205883E-4</v>
      </c>
      <c r="G24" s="3874" t="n">
        <v>7.31802316E-4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1853.7043439385739</v>
      </c>
      <c r="O25" s="3870" t="n">
        <v>1820.5658721372974</v>
      </c>
      <c r="P25" s="3874" t="n">
        <v>-33.13847180127645</v>
      </c>
      <c r="Q25" s="3874" t="n">
        <v>-1.787689170047</v>
      </c>
      <c r="R25" s="3874" t="n">
        <v>-7.72641014E-4</v>
      </c>
      <c r="S25" s="3874" t="n">
        <v>-8.34931442E-4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583.5572541527093</v>
      </c>
      <c r="I26" s="3870" t="n">
        <v>588.9512541527104</v>
      </c>
      <c r="J26" s="3874" t="n">
        <v>5.39400000000099</v>
      </c>
      <c r="K26" s="3874" t="n">
        <v>0.924330896689</v>
      </c>
      <c r="L26" s="3874" t="n">
        <v>1.25763966E-4</v>
      </c>
      <c r="M26" s="3874" t="n">
        <v>1.35903074E-4</v>
      </c>
      <c r="N26" s="3870" t="n">
        <v>3786.190272957888</v>
      </c>
      <c r="O26" s="3870" t="n">
        <v>3876.026340154802</v>
      </c>
      <c r="P26" s="3874" t="n">
        <v>89.83606719691397</v>
      </c>
      <c r="Q26" s="3874" t="n">
        <v>2.372729860899</v>
      </c>
      <c r="R26" s="3874" t="n">
        <v>0.002094575468</v>
      </c>
      <c r="S26" s="3874" t="n">
        <v>0.002263440437</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11.011127349664</v>
      </c>
      <c r="C27" s="3870" t="n">
        <v>11.011127349664</v>
      </c>
      <c r="D27" s="3874" t="n">
        <v>0.0</v>
      </c>
      <c r="E27" s="3874" t="n">
        <v>0.0</v>
      </c>
      <c r="F27" s="3874" t="n">
        <v>0.0</v>
      </c>
      <c r="G27" s="3874" t="n">
        <v>0.0</v>
      </c>
      <c r="H27" s="3870" t="n">
        <v>583.5572541527093</v>
      </c>
      <c r="I27" s="3870" t="n">
        <v>588.9512541527104</v>
      </c>
      <c r="J27" s="3874" t="n">
        <v>5.39400000000099</v>
      </c>
      <c r="K27" s="3874" t="n">
        <v>0.924330896689</v>
      </c>
      <c r="L27" s="3874" t="n">
        <v>1.25763966E-4</v>
      </c>
      <c r="M27" s="3874" t="n">
        <v>1.35903074E-4</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1.794206</v>
      </c>
      <c r="C28" s="3870" t="n">
        <v>1.794206</v>
      </c>
      <c r="D28" s="3874" t="n">
        <v>0.0</v>
      </c>
      <c r="E28" s="3874" t="n">
        <v>0.0</v>
      </c>
      <c r="F28" s="3874" t="n">
        <v>0.0</v>
      </c>
      <c r="G28" s="3874" t="n">
        <v>0.0</v>
      </c>
      <c r="H28" s="3870" t="n">
        <v>2.915558</v>
      </c>
      <c r="I28" s="3870" t="n">
        <v>2.731094</v>
      </c>
      <c r="J28" s="3874" t="n">
        <v>-0.184464</v>
      </c>
      <c r="K28" s="3874" t="n">
        <v>-6.32688493935</v>
      </c>
      <c r="L28" s="3874" t="n">
        <v>-4.300876E-6</v>
      </c>
      <c r="M28" s="3874" t="n">
        <v>-4.647613E-6</v>
      </c>
      <c r="N28" s="3870" t="n">
        <v>23.3928</v>
      </c>
      <c r="O28" s="3870" t="n">
        <v>23.3928</v>
      </c>
      <c r="P28" s="3874" t="n">
        <v>0.0</v>
      </c>
      <c r="Q28" s="3874" t="n">
        <v>0.0</v>
      </c>
      <c r="R28" s="3874" t="n">
        <v>0.0</v>
      </c>
      <c r="S28" s="3874" t="n">
        <v>0.0</v>
      </c>
      <c r="T28" s="3870" t="n">
        <v>173.23663</v>
      </c>
      <c r="U28" s="3870" t="n">
        <v>172.92542500000002</v>
      </c>
      <c r="V28" s="3874" t="n">
        <v>-0.31120499999998</v>
      </c>
      <c r="W28" s="3874" t="n">
        <v>-0.179641568876</v>
      </c>
      <c r="X28" s="3874" t="n">
        <v>-7.255909E-6</v>
      </c>
      <c r="Y28" s="3874" t="n">
        <v>-7.840882E-6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3975425.613138621</v>
      </c>
      <c r="E32" s="3870" t="n">
        <v>3969005.1356515274</v>
      </c>
      <c r="F32" s="3874" t="n">
        <v>-6420.477487093697</v>
      </c>
      <c r="G32" s="3874" t="n">
        <v>-0.161504153565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4284831.166730931</v>
      </c>
      <c r="E33" s="3870" t="n">
        <v>4288986.888113536</v>
      </c>
      <c r="F33" s="3874" t="n">
        <v>4155.721382605508</v>
      </c>
      <c r="G33" s="3874" t="n">
        <v>0.096986817471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s="3874" t="n">
        <v>4870267.205604187</v>
      </c>
      <c r="T7" s="3874" t="n">
        <v>4858290.559949502</v>
      </c>
      <c r="U7" s="3874" t="n">
        <v>4706424.450749511</v>
      </c>
      <c r="V7" s="3874" t="n">
        <v>4334913.120613756</v>
      </c>
      <c r="W7" s="3874" t="n">
        <v>4448675.334445818</v>
      </c>
      <c r="X7" s="3874" t="n">
        <v>4301861.403729832</v>
      </c>
      <c r="Y7" s="3874" t="n">
        <v>4239173.327798251</v>
      </c>
      <c r="Z7" s="3874" t="n">
        <v>4138207.5054909666</v>
      </c>
      <c r="AA7" s="3874" t="n">
        <v>3969005.1356515274</v>
      </c>
      <c r="AB7" t="n" s="3874">
        <v>-26.312957724212</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s="3874" t="n">
        <v>4116757.2216951936</v>
      </c>
      <c r="T8" s="3874" t="n">
        <v>4061562.94741066</v>
      </c>
      <c r="U8" s="3874" t="n">
        <v>3980575.6696004346</v>
      </c>
      <c r="V8" s="3874" t="n">
        <v>3696255.7879802375</v>
      </c>
      <c r="W8" s="3874" t="n">
        <v>3795494.848346215</v>
      </c>
      <c r="X8" s="3874" t="n">
        <v>3647088.879704197</v>
      </c>
      <c r="Y8" s="3874" t="n">
        <v>3603459.5246684384</v>
      </c>
      <c r="Z8" s="3874" t="n">
        <v>3513925.296012029</v>
      </c>
      <c r="AA8" s="3874" t="n">
        <v>3335190.4106442975</v>
      </c>
      <c r="AB8" t="n" s="3874">
        <v>-23.342406739195</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s="3874" t="n">
        <v>4008316.42931397</v>
      </c>
      <c r="T9" s="3874" t="n">
        <v>3957558.2890896425</v>
      </c>
      <c r="U9" s="3874" t="n">
        <v>3879028.8581566564</v>
      </c>
      <c r="V9" s="3874" t="n">
        <v>3600858.1432915404</v>
      </c>
      <c r="W9" s="3874" t="n">
        <v>3700718.5194057194</v>
      </c>
      <c r="X9" s="3874" t="n">
        <v>3552967.043110633</v>
      </c>
      <c r="Y9" s="3874" t="n">
        <v>3510378.298528692</v>
      </c>
      <c r="Z9" s="3874" t="n">
        <v>3422696.516448183</v>
      </c>
      <c r="AA9" s="3874" t="n">
        <v>3246575.2133962493</v>
      </c>
      <c r="AB9" t="n" s="3874">
        <v>-21.960327753839</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s="3870" t="n">
        <v>1610185.311515143</v>
      </c>
      <c r="T10" s="3870" t="n">
        <v>1623951.5404794302</v>
      </c>
      <c r="U10" s="3870" t="n">
        <v>1548366.2797375799</v>
      </c>
      <c r="V10" s="3870" t="n">
        <v>1423750.3185606333</v>
      </c>
      <c r="W10" s="3870" t="n">
        <v>1447963.7876889096</v>
      </c>
      <c r="X10" s="3870" t="n">
        <v>1424127.6186144503</v>
      </c>
      <c r="Y10" s="3870" t="n">
        <v>1417289.7800273742</v>
      </c>
      <c r="Z10" s="3870" t="n">
        <v>1341474.2473790126</v>
      </c>
      <c r="AA10" s="3870" t="n">
        <v>1257430.3440364902</v>
      </c>
      <c r="AB10" t="n" s="3870">
        <v>-25.059577659891</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s="3870" t="n">
        <v>628331.9086141997</v>
      </c>
      <c r="T11" s="3870" t="n">
        <v>631262.7454846546</v>
      </c>
      <c r="U11" s="3870" t="n">
        <v>604465.987526693</v>
      </c>
      <c r="V11" s="3870" t="n">
        <v>501294.93687553564</v>
      </c>
      <c r="W11" s="3870" t="n">
        <v>536066.4170657131</v>
      </c>
      <c r="X11" s="3870" t="n">
        <v>518690.1651564623</v>
      </c>
      <c r="Y11" s="3870" t="n">
        <v>497138.8664242582</v>
      </c>
      <c r="Z11" s="3870" t="n">
        <v>487885.7858659346</v>
      </c>
      <c r="AA11" s="3870" t="n">
        <v>479666.1508870337</v>
      </c>
      <c r="AB11" t="n" s="3870">
        <v>-42.968812675429</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s="3870" t="n">
        <v>983370.3372085572</v>
      </c>
      <c r="T12" s="3870" t="n">
        <v>992794.3543805991</v>
      </c>
      <c r="U12" s="3870" t="n">
        <v>968174.2540342746</v>
      </c>
      <c r="V12" s="3870" t="n">
        <v>940667.8060869379</v>
      </c>
      <c r="W12" s="3870" t="n">
        <v>934964.170985363</v>
      </c>
      <c r="X12" s="3870" t="n">
        <v>922804.8570425019</v>
      </c>
      <c r="Y12" s="3870" t="n">
        <v>893405.7721889138</v>
      </c>
      <c r="Z12" s="3870" t="n">
        <v>886344.7878492933</v>
      </c>
      <c r="AA12" s="3870" t="n">
        <v>894084.4596572763</v>
      </c>
      <c r="AB12" t="n" s="3870">
        <v>13.596054966984</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s="3870" t="n">
        <v>775670.2951225868</v>
      </c>
      <c r="T13" s="3870" t="n">
        <v>698476.0131280671</v>
      </c>
      <c r="U13" s="3870" t="n">
        <v>747785.2486681773</v>
      </c>
      <c r="V13" s="3870" t="n">
        <v>726121.0175854272</v>
      </c>
      <c r="W13" s="3870" t="n">
        <v>773034.7774568327</v>
      </c>
      <c r="X13" s="3870" t="n">
        <v>678894.7000847629</v>
      </c>
      <c r="Y13" s="3870" t="n">
        <v>694989.7360576604</v>
      </c>
      <c r="Z13" s="3870" t="n">
        <v>699653.7538365154</v>
      </c>
      <c r="AA13" s="3870" t="n">
        <v>608366.2608019246</v>
      </c>
      <c r="AB13" t="n" s="3870">
        <v>-26.750860762489</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s="3870" t="n">
        <v>7554.143830485831</v>
      </c>
      <c r="Z14" s="3870" t="n">
        <v>7337.941517427265</v>
      </c>
      <c r="AA14" s="3870" t="n">
        <v>7027.9980135247215</v>
      </c>
      <c r="AB14" t="n" s="3870">
        <v>-70.190682377941</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s="3874" t="n">
        <v>108440.7923812237</v>
      </c>
      <c r="T15" s="3874" t="n">
        <v>104004.65832101752</v>
      </c>
      <c r="U15" s="3874" t="n">
        <v>101546.8114437783</v>
      </c>
      <c r="V15" s="3874" t="n">
        <v>95397.6446886972</v>
      </c>
      <c r="W15" s="3874" t="n">
        <v>94776.32894049604</v>
      </c>
      <c r="X15" s="3874" t="n">
        <v>94121.83659356416</v>
      </c>
      <c r="Y15" s="3874" t="n">
        <v>93081.22613974595</v>
      </c>
      <c r="Z15" s="3874" t="n">
        <v>91228.77956384564</v>
      </c>
      <c r="AA15" s="3874" t="n">
        <v>88615.19724804813</v>
      </c>
      <c r="AB15" t="n" s="3874">
        <v>-53.508044025728</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s="3870" t="n">
        <v>42802.99591791299</v>
      </c>
      <c r="T16" s="3870" t="n">
        <v>39447.96832435725</v>
      </c>
      <c r="U16" s="3870" t="n">
        <v>38459.979867747796</v>
      </c>
      <c r="V16" s="3870" t="n">
        <v>34693.65271375067</v>
      </c>
      <c r="W16" s="3870" t="n">
        <v>34293.817415784775</v>
      </c>
      <c r="X16" s="3870" t="n">
        <v>34304.66905301744</v>
      </c>
      <c r="Y16" s="3870" t="n">
        <v>34958.46925579744</v>
      </c>
      <c r="Z16" s="3870" t="n">
        <v>32505.770043822286</v>
      </c>
      <c r="AA16" s="3870" t="n">
        <v>31535.823574642807</v>
      </c>
      <c r="AB16" t="n" s="3870">
        <v>-69.20067818952</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s="3870" t="n">
        <v>65637.79646331072</v>
      </c>
      <c r="T17" s="3870" t="n">
        <v>64556.689996660265</v>
      </c>
      <c r="U17" s="3870" t="n">
        <v>63086.831576030505</v>
      </c>
      <c r="V17" s="3870" t="n">
        <v>60703.99197494652</v>
      </c>
      <c r="W17" s="3870" t="n">
        <v>60482.51152471126</v>
      </c>
      <c r="X17" s="3870" t="n">
        <v>59817.167540546725</v>
      </c>
      <c r="Y17" s="3870" t="n">
        <v>58122.75688394852</v>
      </c>
      <c r="Z17" s="3870" t="n">
        <v>58723.00952002336</v>
      </c>
      <c r="AA17" s="3870" t="n">
        <v>57079.373673405324</v>
      </c>
      <c r="AB17" t="n" s="3870">
        <v>-35.292958266501</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s="3874" t="n">
        <v>464542.7660668819</v>
      </c>
      <c r="T19" s="3874" t="n">
        <v>476055.53656047204</v>
      </c>
      <c r="U19" s="3874" t="n">
        <v>450800.01223175944</v>
      </c>
      <c r="V19" s="3874" t="n">
        <v>376574.8935973375</v>
      </c>
      <c r="W19" s="3874" t="n">
        <v>394361.54197864555</v>
      </c>
      <c r="X19" s="3874" t="n">
        <v>389976.8127012492</v>
      </c>
      <c r="Y19" s="3874" t="n">
        <v>377127.28780614695</v>
      </c>
      <c r="Z19" s="3874" t="n">
        <v>375741.98114053375</v>
      </c>
      <c r="AA19" s="3874" t="n">
        <v>381939.6111544828</v>
      </c>
      <c r="AB19" t="n" s="3874">
        <v>-26.1887311553</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s="3870" t="n">
        <v>148144.93692949763</v>
      </c>
      <c r="T20" s="3870" t="n">
        <v>153528.23918756653</v>
      </c>
      <c r="U20" s="3870" t="n">
        <v>143385.2176464537</v>
      </c>
      <c r="V20" s="3870" t="n">
        <v>115427.66585637514</v>
      </c>
      <c r="W20" s="3870" t="n">
        <v>116825.7298773722</v>
      </c>
      <c r="X20" s="3870" t="n">
        <v>117453.3210228318</v>
      </c>
      <c r="Y20" s="3870" t="n">
        <v>110589.07508698115</v>
      </c>
      <c r="Z20" s="3870" t="n">
        <v>106244.58412999309</v>
      </c>
      <c r="AA20" s="3870" t="n">
        <v>109321.24065720044</v>
      </c>
      <c r="AB20" t="n" s="3870">
        <v>-24.363726378723</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s="3870" t="n">
        <v>111395.9547262581</v>
      </c>
      <c r="T21" s="3870" t="n">
        <v>113237.46476138612</v>
      </c>
      <c r="U21" s="3870" t="n">
        <v>99351.80272852123</v>
      </c>
      <c r="V21" s="3870" t="n">
        <v>81487.38543465243</v>
      </c>
      <c r="W21" s="3870" t="n">
        <v>76790.20478495644</v>
      </c>
      <c r="X21" s="3870" t="n">
        <v>72366.11756693994</v>
      </c>
      <c r="Y21" s="3870" t="n">
        <v>68271.63628244206</v>
      </c>
      <c r="Z21" s="3870" t="n">
        <v>65778.46836276996</v>
      </c>
      <c r="AA21" s="3870" t="n">
        <v>63986.0970920836</v>
      </c>
      <c r="AB21" t="n" s="3870">
        <v>-69.881817478239</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s="3870" t="n">
        <v>98271.2272317314</v>
      </c>
      <c r="T22" s="3870" t="n">
        <v>94425.42388085992</v>
      </c>
      <c r="U22" s="3870" t="n">
        <v>87758.40839096336</v>
      </c>
      <c r="V22" s="3870" t="n">
        <v>60477.10050770428</v>
      </c>
      <c r="W22" s="3870" t="n">
        <v>74537.09208811853</v>
      </c>
      <c r="X22" s="3870" t="n">
        <v>71470.93412756715</v>
      </c>
      <c r="Y22" s="3870" t="n">
        <v>66503.66565103084</v>
      </c>
      <c r="Z22" s="3870" t="n">
        <v>69429.05634238142</v>
      </c>
      <c r="AA22" s="3870" t="n">
        <v>71628.25093779815</v>
      </c>
      <c r="AB22" t="n" s="3870">
        <v>-45.466534223878</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s="3870" t="n">
        <v>12141.295215324826</v>
      </c>
      <c r="T23" s="3870" t="n">
        <v>12069.539632253034</v>
      </c>
      <c r="U23" s="3870" t="n">
        <v>11973.939922893771</v>
      </c>
      <c r="V23" s="3870" t="n">
        <v>9986.831982117721</v>
      </c>
      <c r="W23" s="3870" t="n">
        <v>11392.993208488415</v>
      </c>
      <c r="X23" s="3870" t="n">
        <v>11005.883819576984</v>
      </c>
      <c r="Y23" s="3870" t="n">
        <v>10657.14486448585</v>
      </c>
      <c r="Z23" s="3870" t="n">
        <v>10475.779798314723</v>
      </c>
      <c r="AA23" s="3870" t="n">
        <v>10646.500911052975</v>
      </c>
      <c r="AB23" t="n" s="3870">
        <v>-22.04228205072</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s="3870" t="n">
        <v>898.409079611317</v>
      </c>
      <c r="Z24" s="3870" t="n">
        <v>776.9916121231876</v>
      </c>
      <c r="AA24" s="3870" t="n">
        <v>750.2567562983862</v>
      </c>
      <c r="AB24" t="n" s="3870">
        <v>-3.983656934168</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s="3870" t="n">
        <v>80474.950398527</v>
      </c>
      <c r="T25" s="3870" t="n">
        <v>88790.86493127135</v>
      </c>
      <c r="U25" s="3870" t="n">
        <v>94593.63364521001</v>
      </c>
      <c r="V25" s="3870" t="n">
        <v>96507.29822804054</v>
      </c>
      <c r="W25" s="3870" t="n">
        <v>101976.01746112441</v>
      </c>
      <c r="X25" s="3870" t="n">
        <v>104888.76745776436</v>
      </c>
      <c r="Y25" s="3870" t="n">
        <v>108501.296323702</v>
      </c>
      <c r="Z25" s="3870" t="n">
        <v>111610.5749128958</v>
      </c>
      <c r="AA25" s="3870" t="n">
        <v>114729.64596480546</v>
      </c>
      <c r="AB25" t="n" s="3870">
        <v>1710154.9982641782</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s="3870" t="n">
        <v>11462.73801402615</v>
      </c>
      <c r="T26" s="3870" t="n">
        <v>11548.974606715694</v>
      </c>
      <c r="U26" s="3870" t="n">
        <v>11482.41125689602</v>
      </c>
      <c r="V26" s="3870" t="n">
        <v>11139.273692166158</v>
      </c>
      <c r="W26" s="3870" t="n">
        <v>11128.032513990314</v>
      </c>
      <c r="X26" s="3870" t="n">
        <v>11282.918763372023</v>
      </c>
      <c r="Y26" s="3870" t="n">
        <v>11243.90478939426</v>
      </c>
      <c r="Z26" s="3870" t="n">
        <v>10957.349693546601</v>
      </c>
      <c r="AA26" s="3870" t="n">
        <v>10484.441842385197</v>
      </c>
      <c r="AB26" t="n" s="3870">
        <v>-26.043766495689</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s="3870" t="n">
        <v>462.15572849966685</v>
      </c>
      <c r="Z27" s="3870" t="n">
        <v>469.17628850899973</v>
      </c>
      <c r="AA27" s="3870" t="n">
        <v>393.1769928586722</v>
      </c>
      <c r="AB27" t="n" s="3870">
        <v>-21.376318944624</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s="3874" t="n">
        <v>418034.3058014426</v>
      </c>
      <c r="Z28" s="3874" t="n">
        <v>421283.55712894164</v>
      </c>
      <c r="AA28" s="3874" t="n">
        <v>428402.6682605252</v>
      </c>
      <c r="AB28" t="n" s="3874">
        <v>-20.94056520346</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s="3870" t="n">
        <v>192002.2319265064</v>
      </c>
      <c r="T29" s="3870" t="n">
        <v>192970.2579619441</v>
      </c>
      <c r="U29" s="3870" t="n">
        <v>191972.30141738363</v>
      </c>
      <c r="V29" s="3870" t="n">
        <v>190383.8102848551</v>
      </c>
      <c r="W29" s="3870" t="n">
        <v>188215.25598222695</v>
      </c>
      <c r="X29" s="3870" t="n">
        <v>186259.42337375577</v>
      </c>
      <c r="Y29" s="3870" t="n">
        <v>185822.95684474273</v>
      </c>
      <c r="Z29" s="3870" t="n">
        <v>186787.18453604094</v>
      </c>
      <c r="AA29" s="3870" t="n">
        <v>188572.70070659168</v>
      </c>
      <c r="AB29" t="n" s="3870">
        <v>-23.0125448979</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s="3870" t="n">
        <v>69482.81470397155</v>
      </c>
      <c r="T30" s="3870" t="n">
        <v>69625.39771806584</v>
      </c>
      <c r="U30" s="3870" t="n">
        <v>68077.3364606726</v>
      </c>
      <c r="V30" s="3870" t="n">
        <v>67897.55527432301</v>
      </c>
      <c r="W30" s="3870" t="n">
        <v>65395.12198588246</v>
      </c>
      <c r="X30" s="3870" t="n">
        <v>65359.07291619372</v>
      </c>
      <c r="Y30" s="3870" t="n">
        <v>64070.85405993436</v>
      </c>
      <c r="Z30" s="3870" t="n">
        <v>63154.60659186656</v>
      </c>
      <c r="AA30" s="3870" t="n">
        <v>64195.4977746601</v>
      </c>
      <c r="AB30" t="n" s="3870">
        <v>-23.64367424258</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s="3870" t="n">
        <v>2758.5405633358127</v>
      </c>
      <c r="Z31" s="3870" t="n">
        <v>2604.615228081506</v>
      </c>
      <c r="AA31" s="3870" t="n">
        <v>2523.0187150400334</v>
      </c>
      <c r="AB31" t="n" s="3870">
        <v>-9.266955372716</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s="3870" t="n">
        <v>155310.31964562435</v>
      </c>
      <c r="T32" s="3870" t="n">
        <v>155494.93058527136</v>
      </c>
      <c r="U32" s="3870" t="n">
        <v>156460.1161565849</v>
      </c>
      <c r="V32" s="3870" t="n">
        <v>152239.6463492919</v>
      </c>
      <c r="W32" s="3870" t="n">
        <v>152099.68433368788</v>
      </c>
      <c r="X32" s="3870" t="n">
        <v>153940.30752642837</v>
      </c>
      <c r="Y32" s="3870" t="n">
        <v>153174.12507321272</v>
      </c>
      <c r="Z32" s="3870" t="n">
        <v>156338.56984539345</v>
      </c>
      <c r="AA32" s="3870" t="n">
        <v>160243.94472021604</v>
      </c>
      <c r="AB32" t="n" s="3870">
        <v>-16.737783513085</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s="3870" t="s">
        <v>2938</v>
      </c>
      <c r="AB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s="3870" t="n">
        <v>1304.0639006445438</v>
      </c>
      <c r="Z34" s="3870" t="n">
        <v>887.5606531771858</v>
      </c>
      <c r="AA34" s="3870" t="n">
        <v>858.5361955409396</v>
      </c>
      <c r="AB34" t="n" s="3870">
        <v>-70.11541361013</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s="3870" t="n">
        <v>5440.034406072992</v>
      </c>
      <c r="Z35" s="3870" t="n">
        <v>5847.752828156356</v>
      </c>
      <c r="AA35" s="3870" t="n">
        <v>6181.724491302814</v>
      </c>
      <c r="AB35" t="n" s="3870">
        <v>-40.67211249482</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s="3870" t="n">
        <v>3509.799899090417</v>
      </c>
      <c r="T36" s="3870" t="n">
        <v>3689.2708049017774</v>
      </c>
      <c r="U36" s="3870" t="n">
        <v>3503.037477588042</v>
      </c>
      <c r="V36" s="3870" t="n">
        <v>3729.7250617740083</v>
      </c>
      <c r="W36" s="3870" t="n">
        <v>3559.55420349822</v>
      </c>
      <c r="X36" s="3870" t="n">
        <v>3761.9699764267966</v>
      </c>
      <c r="Y36" s="3870" t="n">
        <v>3862.090135837641</v>
      </c>
      <c r="Z36" s="3870" t="n">
        <v>3831.6637168509023</v>
      </c>
      <c r="AA36" s="3870" t="n">
        <v>3960.2887276093193</v>
      </c>
      <c r="AB36" t="n" s="3870">
        <v>5.153165028727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s="3870" t="n">
        <v>325.8973600814017</v>
      </c>
      <c r="Z37" s="3870" t="n">
        <v>314.66383812527084</v>
      </c>
      <c r="AA37" s="3870" t="n">
        <v>305.72759858647055</v>
      </c>
      <c r="AB37" t="n" s="3870">
        <v>-45.828390616216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s="3870" t="n">
        <v>1275.7434575803793</v>
      </c>
      <c r="Z38" s="3870" t="n">
        <v>1516.9398912495249</v>
      </c>
      <c r="AA38" s="3870" t="n">
        <v>1561.2293309778074</v>
      </c>
      <c r="AB38" t="n" s="3870">
        <v>396663.7298416523</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s="3874" t="n">
        <v>-335292.09282772674</v>
      </c>
      <c r="T39" s="3874" t="n">
        <v>-299274.391055924</v>
      </c>
      <c r="U39" s="3874" t="n">
        <v>-333943.5282775899</v>
      </c>
      <c r="V39" s="3874" t="n">
        <v>-335675.574981036</v>
      </c>
      <c r="W39" s="3874" t="n">
        <v>-326798.4350795205</v>
      </c>
      <c r="X39" s="3874" t="n">
        <v>-315826.40157930396</v>
      </c>
      <c r="Y39" s="3874" t="n">
        <v>-315803.0606254765</v>
      </c>
      <c r="Z39" s="3874" t="n">
        <v>-321949.51528380177</v>
      </c>
      <c r="AA39" s="3874" t="n">
        <v>-319981.7524620089</v>
      </c>
      <c r="AB39" t="n" s="3874">
        <v>23.174072231786</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s="3870" t="n">
        <v>-429930.2181257762</v>
      </c>
      <c r="T40" s="3870" t="n">
        <v>-396755.39037516405</v>
      </c>
      <c r="U40" s="3870" t="n">
        <v>-447472.0025848365</v>
      </c>
      <c r="V40" s="3870" t="n">
        <v>-462681.6264239265</v>
      </c>
      <c r="W40" s="3870" t="n">
        <v>-436370.56549850194</v>
      </c>
      <c r="X40" s="3870" t="n">
        <v>-433326.843514635</v>
      </c>
      <c r="Y40" s="3870" t="n">
        <v>-436886.2438251869</v>
      </c>
      <c r="Z40" s="3870" t="n">
        <v>-442940.47035487526</v>
      </c>
      <c r="AA40" s="3870" t="n">
        <v>-436700.35387552896</v>
      </c>
      <c r="AB40" t="n" s="3870">
        <v>10.293962303864</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s="3870" t="n">
        <v>71190.35288930293</v>
      </c>
      <c r="T41" s="3870" t="n">
        <v>71393.82173401116</v>
      </c>
      <c r="U41" s="3870" t="n">
        <v>72292.51327678854</v>
      </c>
      <c r="V41" s="3870" t="n">
        <v>67512.72196380679</v>
      </c>
      <c r="W41" s="3870" t="n">
        <v>64283.850142638774</v>
      </c>
      <c r="X41" s="3870" t="n">
        <v>72109.56868363617</v>
      </c>
      <c r="Y41" s="3870" t="n">
        <v>69562.29115103284</v>
      </c>
      <c r="Z41" s="3870" t="n">
        <v>71659.00617968274</v>
      </c>
      <c r="AA41" s="3870" t="n">
        <v>71158.06303643387</v>
      </c>
      <c r="AB41" t="n" s="3870">
        <v>-9.38502297399</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s="3870" t="n">
        <v>14768.00696301181</v>
      </c>
      <c r="T42" s="3870" t="n">
        <v>21351.306619405164</v>
      </c>
      <c r="U42" s="3870" t="n">
        <v>13543.11733896994</v>
      </c>
      <c r="V42" s="3870" t="n">
        <v>14456.492175832018</v>
      </c>
      <c r="W42" s="3870" t="n">
        <v>11423.500068706047</v>
      </c>
      <c r="X42" s="3870" t="n">
        <v>9102.337347719389</v>
      </c>
      <c r="Y42" s="3870" t="n">
        <v>11966.21167143125</v>
      </c>
      <c r="Z42" s="3870" t="n">
        <v>5649.973726034305</v>
      </c>
      <c r="AA42" s="3870" t="n">
        <v>6210.974961508562</v>
      </c>
      <c r="AB42" t="n" s="3870">
        <v>-77.091713563763</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s="3870" t="n">
        <v>20951.047777507632</v>
      </c>
      <c r="T43" s="3870" t="n">
        <v>19408.363208809107</v>
      </c>
      <c r="U43" s="3870" t="n">
        <v>18985.639870964165</v>
      </c>
      <c r="V43" s="3870" t="n">
        <v>19659.80202770211</v>
      </c>
      <c r="W43" s="3870" t="n">
        <v>19315.973310937967</v>
      </c>
      <c r="X43" s="3870" t="n">
        <v>19669.540882681053</v>
      </c>
      <c r="Y43" s="3870" t="n">
        <v>18775.723806568676</v>
      </c>
      <c r="Z43" s="3870" t="n">
        <v>20266.56135928826</v>
      </c>
      <c r="AA43" s="3870" t="n">
        <v>19307.032922563412</v>
      </c>
      <c r="AB43" t="n" s="3870">
        <v>6.733383093084</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s="3870" t="n">
        <v>48298.03353746521</v>
      </c>
      <c r="T44" s="3870" t="n">
        <v>50036.28915327983</v>
      </c>
      <c r="U44" s="3870" t="n">
        <v>51042.80823909517</v>
      </c>
      <c r="V44" s="3870" t="n">
        <v>51921.09192135595</v>
      </c>
      <c r="W44" s="3870" t="n">
        <v>51317.48482392793</v>
      </c>
      <c r="X44" s="3870" t="n">
        <v>51087.294396859696</v>
      </c>
      <c r="Y44" s="3870" t="n">
        <v>50089.561338466985</v>
      </c>
      <c r="Z44" s="3870" t="n">
        <v>49990.6277015449</v>
      </c>
      <c r="AA44" s="3870" t="n">
        <v>51089.95420634596</v>
      </c>
      <c r="AB44" t="n" s="3870">
        <v>32.531414108399</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3093.4430973311573</v>
      </c>
      <c r="T45" s="3870" t="n">
        <v>1190.043787977431</v>
      </c>
      <c r="U45" s="3870" t="n">
        <v>1080.9926566510067</v>
      </c>
      <c r="V45" s="3870" t="n">
        <v>1443.4915242694112</v>
      </c>
      <c r="W45" s="3870" t="n">
        <v>1493.5483573202685</v>
      </c>
      <c r="X45" s="3870" t="n">
        <v>1657.9412675641759</v>
      </c>
      <c r="Y45" s="3870" t="n">
        <v>2016.9998787973448</v>
      </c>
      <c r="Z45" s="3870" t="n">
        <v>1548.3060058523206</v>
      </c>
      <c r="AA45" s="3870" t="n">
        <v>1353.5442839492123</v>
      </c>
      <c r="AB45" t="n" s="3870">
        <v>-66.053238869525</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s="3870" t="n">
        <v>-65325.44383673144</v>
      </c>
      <c r="T46" s="3870" t="n">
        <v>-67512.2137818572</v>
      </c>
      <c r="U46" s="3870" t="n">
        <v>-45004.62507366953</v>
      </c>
      <c r="V46" s="3870" t="n">
        <v>-29550.65898957994</v>
      </c>
      <c r="W46" s="3870" t="n">
        <v>-39800.18954959059</v>
      </c>
      <c r="X46" s="3870" t="n">
        <v>-37629.91015972203</v>
      </c>
      <c r="Y46" s="3870" t="n">
        <v>-32809.24527546779</v>
      </c>
      <c r="Z46" s="3870" t="n">
        <v>-29578.97652628342</v>
      </c>
      <c r="AA46" s="3870" t="n">
        <v>-33827.4130340477</v>
      </c>
      <c r="AB46" t="n" s="3870">
        <v>8.053143761143</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s="3870" t="n">
        <v>430.2595361484174</v>
      </c>
      <c r="Z47" s="3870" t="n">
        <v>415.4447499774409</v>
      </c>
      <c r="AA47" s="3870" t="n">
        <v>403.23628449075056</v>
      </c>
      <c r="AB47" t="n" s="3870">
        <v>663.527562028364</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s="3874" t="n">
        <v>193828.1235363406</v>
      </c>
      <c r="T48" s="3874" t="n">
        <v>187232.17075884686</v>
      </c>
      <c r="U48" s="3874" t="n">
        <v>178751.62025033796</v>
      </c>
      <c r="V48" s="3874" t="n">
        <v>172961.62898101268</v>
      </c>
      <c r="W48" s="3874" t="n">
        <v>165909.94948598472</v>
      </c>
      <c r="X48" s="3874" t="n">
        <v>160444.33460618282</v>
      </c>
      <c r="Y48" s="3874" t="n">
        <v>156355.27014769943</v>
      </c>
      <c r="Z48" s="3874" t="n">
        <v>149206.18649326425</v>
      </c>
      <c r="AA48" s="3874" t="n">
        <v>143454.19805423057</v>
      </c>
      <c r="AB48" t="n" s="3874">
        <v>-39.211308854129</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s="3870" t="n">
        <v>153475.34779414334</v>
      </c>
      <c r="T49" s="3870" t="n">
        <v>147057.28003702077</v>
      </c>
      <c r="U49" s="3870" t="n">
        <v>139602.02267094055</v>
      </c>
      <c r="V49" s="3870" t="n">
        <v>134518.70283585534</v>
      </c>
      <c r="W49" s="3870" t="n">
        <v>126664.96518053743</v>
      </c>
      <c r="X49" s="3870" t="n">
        <v>121506.87594429075</v>
      </c>
      <c r="Y49" s="3870" t="n">
        <v>117845.1311980975</v>
      </c>
      <c r="Z49" s="3870" t="n">
        <v>110639.47462166601</v>
      </c>
      <c r="AA49" s="3870" t="n">
        <v>104795.58353235146</v>
      </c>
      <c r="AB49" t="n" s="3870">
        <v>-43.618310630242</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s="3870" t="n">
        <v>4302.883940547253</v>
      </c>
      <c r="T50" s="3870" t="n">
        <v>4617.251550404515</v>
      </c>
      <c r="U50" s="3870" t="n">
        <v>4742.934333844384</v>
      </c>
      <c r="V50" s="3870" t="n">
        <v>5003.795337101517</v>
      </c>
      <c r="W50" s="3870" t="n">
        <v>5535.407642578553</v>
      </c>
      <c r="X50" s="3870" t="n">
        <v>5802.042283621387</v>
      </c>
      <c r="Y50" s="3870" t="n">
        <v>6114.301286192875</v>
      </c>
      <c r="Z50" s="3870" t="n">
        <v>6446.448739824384</v>
      </c>
      <c r="AA50" s="3870" t="n">
        <v>6742.621156087808</v>
      </c>
      <c r="AB50" t="n" s="3870">
        <v>874.655375065946</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s="3870" t="n">
        <v>4785.659153690769</v>
      </c>
      <c r="T51" s="3870" t="n">
        <v>4699.55656183542</v>
      </c>
      <c r="U51" s="3870" t="n">
        <v>4632.738098548112</v>
      </c>
      <c r="V51" s="3870" t="n">
        <v>4496.0905095053995</v>
      </c>
      <c r="W51" s="3870" t="n">
        <v>4576.244952853271</v>
      </c>
      <c r="X51" s="3870" t="n">
        <v>4381.18084378239</v>
      </c>
      <c r="Y51" s="3870" t="n">
        <v>4400.88393998506</v>
      </c>
      <c r="Z51" s="3870" t="n">
        <v>4267.281581101306</v>
      </c>
      <c r="AA51" s="3870" t="n">
        <v>4280.334307391846</v>
      </c>
      <c r="AB51" t="n" s="3870">
        <v>-32.595906564374</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s="3870" t="n">
        <v>31154.37109634957</v>
      </c>
      <c r="T52" s="3870" t="n">
        <v>30745.24789347203</v>
      </c>
      <c r="U52" s="3870" t="n">
        <v>29658.24548291184</v>
      </c>
      <c r="V52" s="3870" t="n">
        <v>28813.215557453816</v>
      </c>
      <c r="W52" s="3870" t="n">
        <v>29013.755803970478</v>
      </c>
      <c r="X52" s="3870" t="n">
        <v>28629.115583239025</v>
      </c>
      <c r="Y52" s="3870" t="n">
        <v>27875.443953040627</v>
      </c>
      <c r="Z52" s="3870" t="n">
        <v>27732.931770664018</v>
      </c>
      <c r="AA52" s="3870" t="n">
        <v>27516.617934581285</v>
      </c>
      <c r="AB52" t="n" s="3870">
        <v>-36.0250137091</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s="3870" t="n">
        <v>119.50977038336958</v>
      </c>
      <c r="Z53" s="3870" t="n">
        <v>120.04978000851953</v>
      </c>
      <c r="AA53" s="3870" t="n">
        <v>119.04112381816294</v>
      </c>
      <c r="AB53" t="n" s="3870">
        <v>78.732429470246</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s="3874" t="s">
        <v>2938</v>
      </c>
      <c r="AB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s="3874" t="n">
        <v>310689.1476352101</v>
      </c>
      <c r="T56" s="3874" t="n">
        <v>323274.34201399627</v>
      </c>
      <c r="U56" s="3874" t="n">
        <v>325177.88978712744</v>
      </c>
      <c r="V56" s="3874" t="n">
        <v>295745.17911188514</v>
      </c>
      <c r="W56" s="3874" t="n">
        <v>293509.3952887047</v>
      </c>
      <c r="X56" s="3874" t="n">
        <v>298805.14732263406</v>
      </c>
      <c r="Y56" s="3874" t="n">
        <v>284304.382829584</v>
      </c>
      <c r="Z56" s="3874" t="n">
        <v>277434.92139517027</v>
      </c>
      <c r="AA56" s="3874" t="n">
        <v>276540.6422972463</v>
      </c>
      <c r="AB56" t="n" s="3874">
        <v>53.587614836079</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s="3870" t="n">
        <v>136304.36191713114</v>
      </c>
      <c r="T57" s="3870" t="n">
        <v>140979.38146133878</v>
      </c>
      <c r="U57" s="3870" t="n">
        <v>141540.99507171876</v>
      </c>
      <c r="V57" s="3870" t="n">
        <v>131027.81187267603</v>
      </c>
      <c r="W57" s="3870" t="n">
        <v>131629.4182750718</v>
      </c>
      <c r="X57" s="3870" t="n">
        <v>135277.64081458145</v>
      </c>
      <c r="Y57" s="3870" t="n">
        <v>133342.44132998827</v>
      </c>
      <c r="Z57" s="3870" t="n">
        <v>134582.69520673927</v>
      </c>
      <c r="AA57" s="3870" t="n">
        <v>136760.6906334781</v>
      </c>
      <c r="AB57" t="n" s="3870">
        <v>97.601788137055</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s="3870" t="n">
        <v>174384.78571807896</v>
      </c>
      <c r="T58" s="3870" t="n">
        <v>182294.96055265752</v>
      </c>
      <c r="U58" s="3870" t="n">
        <v>183636.89471540865</v>
      </c>
      <c r="V58" s="3870" t="n">
        <v>164717.36723920907</v>
      </c>
      <c r="W58" s="3870" t="n">
        <v>161879.97701363295</v>
      </c>
      <c r="X58" s="3870" t="n">
        <v>163527.5065080526</v>
      </c>
      <c r="Y58" s="3870" t="n">
        <v>150961.94149959573</v>
      </c>
      <c r="Z58" s="3870" t="n">
        <v>142852.226188431</v>
      </c>
      <c r="AA58" s="3870" t="n">
        <v>139779.95166376824</v>
      </c>
      <c r="AB58" t="n" s="3870">
        <v>26.105398342674</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s="3870" t="n">
        <v>7.84610770755339</v>
      </c>
      <c r="Z59" s="3870" t="n">
        <v>6.69635617460163</v>
      </c>
      <c r="AA59" s="3870" t="n">
        <v>7.35371403163604</v>
      </c>
      <c r="AB59" t="n" s="3870">
        <v>444.96203931884</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s="3870" t="n">
        <v>374405.88025104103</v>
      </c>
      <c r="T60" s="3870" t="n">
        <v>401705.48358082917</v>
      </c>
      <c r="U60" s="3870" t="n">
        <v>436253.4614208861</v>
      </c>
      <c r="V60" s="3870" t="n">
        <v>460456.23835763504</v>
      </c>
      <c r="W60" s="3870" t="n">
        <v>510401.77852615213</v>
      </c>
      <c r="X60" s="3870" t="n">
        <v>501558.84024663246</v>
      </c>
      <c r="Y60" s="3870" t="n">
        <v>514240.1396728206</v>
      </c>
      <c r="Z60" s="3870" t="n">
        <v>529637.0054044876</v>
      </c>
      <c r="AA60" s="3870" t="n">
        <v>522228.33287670644</v>
      </c>
      <c r="AB60" t="n" s="3870">
        <v>159.01546549384</v>
      </c>
    </row>
    <row r="61" spans="1:34" ht="13.5" x14ac:dyDescent="0.2">
      <c r="A61" s="2084" t="s">
        <v>66</v>
      </c>
      <c r="B61" s="3870" t="s">
        <v>2941</v>
      </c>
      <c r="C61" s="3870" t="s">
        <v>2941</v>
      </c>
      <c r="D61" s="3870" t="s">
        <v>2941</v>
      </c>
      <c r="E61" s="3870" t="s">
        <v>2941</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s="3870" t="n">
        <v>181270.2976493602</v>
      </c>
      <c r="Z62" s="3870" t="n">
        <v>184113.9421358066</v>
      </c>
      <c r="AA62" s="3870" t="n">
        <v>186882.1906153552</v>
      </c>
      <c r="AB62" t="n" s="3870">
        <v>72.943832513424</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s="3870" t="n">
        <v>12645.508954124813</v>
      </c>
      <c r="T63" s="3870" t="n">
        <v>12537.183655939029</v>
      </c>
      <c r="U63" s="3870" t="n">
        <v>12475.17829391846</v>
      </c>
      <c r="V63" s="3870" t="n">
        <v>11725.803821743073</v>
      </c>
      <c r="W63" s="3870" t="n">
        <v>11500.60699198153</v>
      </c>
      <c r="X63" s="3870" t="n">
        <v>11323.128979186633</v>
      </c>
      <c r="Y63" s="3870" t="n">
        <v>11061.905392908533</v>
      </c>
      <c r="Z63" s="3870" t="n">
        <v>11094.437218657733</v>
      </c>
      <c r="AA63" s="3870" t="n">
        <v>11041.403431855902</v>
      </c>
      <c r="AB63" t="n" s="3870">
        <v>-50.736188769546</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s="3870" t="n">
        <v>1776.9249625078037</v>
      </c>
      <c r="Z64" s="3870" t="n">
        <v>1623.3701287770293</v>
      </c>
      <c r="AA64" s="3870" t="n">
        <v>1576.08515063751</v>
      </c>
      <c r="AB64" t="n" s="3870">
        <v>-63.181546024019</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s="3874" t="n">
        <v>5205559.298431913</v>
      </c>
      <c r="T65" s="3874" t="n">
        <v>5157564.951005426</v>
      </c>
      <c r="U65" s="3874" t="n">
        <v>5040367.979027101</v>
      </c>
      <c r="V65" s="3874" t="n">
        <v>4670588.695594792</v>
      </c>
      <c r="W65" s="3874" t="n">
        <v>4775473.769525339</v>
      </c>
      <c r="X65" s="3874" t="n">
        <v>4617687.805309136</v>
      </c>
      <c r="Y65" s="3874" t="n">
        <v>4554976.388423727</v>
      </c>
      <c r="Z65" s="3874" t="n">
        <v>4460157.020774769</v>
      </c>
      <c r="AA65" s="3874" t="n">
        <v>4288986.888113536</v>
      </c>
      <c r="AB65" t="n" s="3874">
        <v>-24.036024636256</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s="3874" t="n">
        <v>4870267.205604187</v>
      </c>
      <c r="T66" s="3874" t="n">
        <v>4858290.559949502</v>
      </c>
      <c r="U66" s="3874" t="n">
        <v>4706424.450749511</v>
      </c>
      <c r="V66" s="3874" t="n">
        <v>4334913.120613756</v>
      </c>
      <c r="W66" s="3874" t="n">
        <v>4448675.334445818</v>
      </c>
      <c r="X66" s="3874" t="n">
        <v>4301861.403729832</v>
      </c>
      <c r="Y66" s="3874" t="n">
        <v>4239173.327798251</v>
      </c>
      <c r="Z66" s="3874" t="n">
        <v>4138207.5054909666</v>
      </c>
      <c r="AA66" s="3874" t="n">
        <v>3969005.1356515274</v>
      </c>
      <c r="AB66" t="n" s="3874">
        <v>-26.312957724212</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s="3874" t="n">
        <v>5207819.160932078</v>
      </c>
      <c r="T67" s="3874" t="n">
        <v>5159748.5796035</v>
      </c>
      <c r="U67" s="3874" t="n">
        <v>5042449.1896870695</v>
      </c>
      <c r="V67" s="3874" t="n">
        <v>4672501.544187189</v>
      </c>
      <c r="W67" s="3874" t="n">
        <v>4777435.806916591</v>
      </c>
      <c r="X67" s="3874" t="n">
        <v>4619536.94979826</v>
      </c>
      <c r="Y67" s="3874" t="n">
        <v>4556753.313386235</v>
      </c>
      <c r="Z67" s="3874" t="n">
        <v>4461780.390903546</v>
      </c>
      <c r="AA67" s="3874" t="n">
        <v>4290562.973264174</v>
      </c>
      <c r="AB67" t="n" s="3874">
        <v>-24.065681145593</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s="3874" t="n">
        <v>4872527.068104351</v>
      </c>
      <c r="T68" s="3874" t="n">
        <v>4860474.188547576</v>
      </c>
      <c r="U68" s="3874" t="n">
        <v>4708505.66140948</v>
      </c>
      <c r="V68" s="3874" t="n">
        <v>4336825.969206153</v>
      </c>
      <c r="W68" s="3874" t="n">
        <v>4450637.37183707</v>
      </c>
      <c r="X68" s="3874" t="n">
        <v>4303710.548218955</v>
      </c>
      <c r="Y68" s="3874" t="n">
        <v>4240950.252760759</v>
      </c>
      <c r="Z68" s="3874" t="n">
        <v>4139830.875619744</v>
      </c>
      <c r="AA68" s="3874" t="n">
        <v>3970581.220802165</v>
      </c>
      <c r="AB68" t="n" s="3874">
        <v>-26.342235298299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sheetProtection password="A754" sheet="true" scenarios="true" objects="true"/>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c r="AC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s="3874" t="n">
        <v>3981316.6346853534</v>
      </c>
      <c r="T7" s="3874" t="n">
        <v>3929921.5090345517</v>
      </c>
      <c r="U7" s="3874" t="n">
        <v>3848951.965632187</v>
      </c>
      <c r="V7" s="3874" t="n">
        <v>3571112.8337714868</v>
      </c>
      <c r="W7" s="3874" t="n">
        <v>3668624.650793352</v>
      </c>
      <c r="X7" s="3874" t="n">
        <v>3523936.379450177</v>
      </c>
      <c r="Y7" s="3874" t="n">
        <v>3479203.5961640915</v>
      </c>
      <c r="Z7" s="3874" t="n">
        <v>3393290.3764067153</v>
      </c>
      <c r="AA7" s="3874" t="n">
        <v>3219130.8265354303</v>
      </c>
      <c r="AB7" t="n" s="3874">
        <v>-21.979368253406</v>
      </c>
      <c r="AC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s="3874" t="n">
        <v>3953434.724790197</v>
      </c>
      <c r="T8" s="3874" t="n">
        <v>3901924.3883037874</v>
      </c>
      <c r="U8" s="3874" t="n">
        <v>3822345.955612617</v>
      </c>
      <c r="V8" s="3874" t="n">
        <v>3546084.087663954</v>
      </c>
      <c r="W8" s="3874" t="n">
        <v>3643496.7752774716</v>
      </c>
      <c r="X8" s="3874" t="n">
        <v>3498729.567033955</v>
      </c>
      <c r="Y8" s="3874" t="n">
        <v>3454461.082225024</v>
      </c>
      <c r="Z8" s="3874" t="n">
        <v>3367124.17436001</v>
      </c>
      <c r="AA8" s="3874" t="n">
        <v>3193632.354377154</v>
      </c>
      <c r="AB8" t="n" s="3874">
        <v>-22.04571663172</v>
      </c>
      <c r="AC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s="3870" t="n">
        <v>1598972.0654938978</v>
      </c>
      <c r="T9" s="3870" t="n">
        <v>1612454.7965367956</v>
      </c>
      <c r="U9" s="3870" t="n">
        <v>1536837.9600929637</v>
      </c>
      <c r="V9" s="3870" t="n">
        <v>1412483.1316013634</v>
      </c>
      <c r="W9" s="3870" t="n">
        <v>1436204.3582220043</v>
      </c>
      <c r="X9" s="3870" t="n">
        <v>1412253.8574772691</v>
      </c>
      <c r="Y9" s="3870" t="n">
        <v>1405187.4438256635</v>
      </c>
      <c r="Z9" s="3870" t="n">
        <v>1329448.421868758</v>
      </c>
      <c r="AA9" s="3870" t="n">
        <v>1245700.8227017042</v>
      </c>
      <c r="AB9" t="n" s="3870">
        <v>-25.33178352677</v>
      </c>
      <c r="AC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s="3870" t="n">
        <v>620856.1609788577</v>
      </c>
      <c r="T10" s="3870" t="n">
        <v>623622.8453981311</v>
      </c>
      <c r="U10" s="3870" t="n">
        <v>597065.542495889</v>
      </c>
      <c r="V10" s="3870" t="n">
        <v>495077.54858137254</v>
      </c>
      <c r="W10" s="3870" t="n">
        <v>529468.8811565795</v>
      </c>
      <c r="X10" s="3870" t="n">
        <v>512244.9261458794</v>
      </c>
      <c r="Y10" s="3870" t="n">
        <v>490737.86292450957</v>
      </c>
      <c r="Z10" s="3870" t="n">
        <v>481604.3210212259</v>
      </c>
      <c r="AA10" s="3870" t="n">
        <v>473497.7107008623</v>
      </c>
      <c r="AB10" t="n" s="3870">
        <v>-43.201179212482</v>
      </c>
      <c r="AC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s="3870" t="n">
        <v>971786.6494576712</v>
      </c>
      <c r="T11" s="3870" t="n">
        <v>981283.8153923401</v>
      </c>
      <c r="U11" s="3870" t="n">
        <v>957118.3175355882</v>
      </c>
      <c r="V11" s="3870" t="n">
        <v>930287.8786679647</v>
      </c>
      <c r="W11" s="3870" t="n">
        <v>924598.7230515473</v>
      </c>
      <c r="X11" s="3870" t="n">
        <v>912521.383036998</v>
      </c>
      <c r="Y11" s="3870" t="n">
        <v>883238.5379781562</v>
      </c>
      <c r="Z11" s="3870" t="n">
        <v>876171.4964618585</v>
      </c>
      <c r="AA11" s="3870" t="n">
        <v>883728.9786114688</v>
      </c>
      <c r="AB11" t="n" s="3870">
        <v>14.372611307213</v>
      </c>
      <c r="AC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s="3870" t="n">
        <v>751297.356982368</v>
      </c>
      <c r="T12" s="3870" t="n">
        <v>673714.5517861624</v>
      </c>
      <c r="U12" s="3870" t="n">
        <v>721292.3329687594</v>
      </c>
      <c r="V12" s="3870" t="n">
        <v>699414.0412415608</v>
      </c>
      <c r="W12" s="3870" t="n">
        <v>744704.9905524212</v>
      </c>
      <c r="X12" s="3870" t="n">
        <v>653397.3140651343</v>
      </c>
      <c r="Y12" s="3870" t="n">
        <v>667869.0192677916</v>
      </c>
      <c r="Z12" s="3870" t="n">
        <v>672692.8713216229</v>
      </c>
      <c r="AA12" s="3870" t="n">
        <v>583789.0208699016</v>
      </c>
      <c r="AB12" t="n" s="3870">
        <v>-26.946569666741</v>
      </c>
      <c r="AC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s="3870" t="n">
        <v>7428.218228902896</v>
      </c>
      <c r="Z13" s="3870" t="n">
        <v>7207.063686544417</v>
      </c>
      <c r="AA13" s="3870" t="n">
        <v>6915.821493216947</v>
      </c>
      <c r="AB13" t="n" s="3870">
        <v>-69.990532674275</v>
      </c>
      <c r="AC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s="3874" t="n">
        <v>27881.909895156794</v>
      </c>
      <c r="T14" s="3874" t="n">
        <v>27997.120730764087</v>
      </c>
      <c r="U14" s="3874" t="n">
        <v>26606.010019570214</v>
      </c>
      <c r="V14" s="3874" t="n">
        <v>25028.746107532854</v>
      </c>
      <c r="W14" s="3874" t="n">
        <v>25127.875515880376</v>
      </c>
      <c r="X14" s="3874" t="n">
        <v>25206.812416221994</v>
      </c>
      <c r="Y14" s="3874" t="n">
        <v>24742.51393906748</v>
      </c>
      <c r="Z14" s="3874" t="n">
        <v>26166.20204670548</v>
      </c>
      <c r="AA14" s="3874" t="n">
        <v>25498.472158276378</v>
      </c>
      <c r="AB14" t="n" s="3874">
        <v>-12.669895879197</v>
      </c>
      <c r="AC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s="3870" t="n">
        <v>3047.792407233739</v>
      </c>
      <c r="Z15" s="3870" t="n">
        <v>3335.714221585171</v>
      </c>
      <c r="AA15" s="3870" t="n">
        <v>3354.589091573295</v>
      </c>
      <c r="AB15" t="n" s="3870">
        <v>-50.717944446068</v>
      </c>
      <c r="AC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s="3870" t="n">
        <v>24299.038718569424</v>
      </c>
      <c r="T16" s="3870" t="n">
        <v>24442.266649886507</v>
      </c>
      <c r="U16" s="3870" t="n">
        <v>23595.594890429616</v>
      </c>
      <c r="V16" s="3870" t="n">
        <v>22908.1338629942</v>
      </c>
      <c r="W16" s="3870" t="n">
        <v>22369.234214108674</v>
      </c>
      <c r="X16" s="3870" t="n">
        <v>22305.25431235001</v>
      </c>
      <c r="Y16" s="3870" t="n">
        <v>21694.72153183374</v>
      </c>
      <c r="Z16" s="3870" t="n">
        <v>22830.487825120308</v>
      </c>
      <c r="AA16" s="3870" t="n">
        <v>22143.88306670308</v>
      </c>
      <c r="AB16" t="n" s="3870">
        <v>-1.103138267385</v>
      </c>
      <c r="AC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t="n" s="3870">
        <v>0.0</v>
      </c>
      <c r="AC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s="3874" t="n">
        <v>313643.76113638893</v>
      </c>
      <c r="T18" s="3874" t="n">
        <v>318585.0265570894</v>
      </c>
      <c r="U18" s="3874" t="n">
        <v>299395.1511529438</v>
      </c>
      <c r="V18" s="3874" t="n">
        <v>234943.0587296392</v>
      </c>
      <c r="W18" s="3874" t="n">
        <v>257060.9936609857</v>
      </c>
      <c r="X18" s="3874" t="n">
        <v>255764.5578465716</v>
      </c>
      <c r="Y18" s="3874" t="n">
        <v>241814.66984233385</v>
      </c>
      <c r="Z18" s="3874" t="n">
        <v>239569.90234423973</v>
      </c>
      <c r="AA18" s="3874" t="n">
        <v>243946.46119700003</v>
      </c>
      <c r="AB18" t="n" s="3874">
        <v>-25.183064905036</v>
      </c>
      <c r="AC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s="3870" t="n">
        <v>148144.93692949763</v>
      </c>
      <c r="T19" s="3870" t="n">
        <v>153528.23918756653</v>
      </c>
      <c r="U19" s="3870" t="n">
        <v>143385.2176464537</v>
      </c>
      <c r="V19" s="3870" t="n">
        <v>115427.66585637514</v>
      </c>
      <c r="W19" s="3870" t="n">
        <v>116825.7298773722</v>
      </c>
      <c r="X19" s="3870" t="n">
        <v>117453.3210228318</v>
      </c>
      <c r="Y19" s="3870" t="n">
        <v>110589.07508698115</v>
      </c>
      <c r="Z19" s="3870" t="n">
        <v>106244.58412999309</v>
      </c>
      <c r="AA19" s="3870" t="n">
        <v>109321.24065720044</v>
      </c>
      <c r="AB19" t="n" s="3870">
        <v>-24.363726378723</v>
      </c>
      <c r="AC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s="3870" t="n">
        <v>58387.23202735415</v>
      </c>
      <c r="T20" s="3870" t="n">
        <v>61449.262161645485</v>
      </c>
      <c r="U20" s="3870" t="n">
        <v>58137.41028174906</v>
      </c>
      <c r="V20" s="3870" t="n">
        <v>49806.47321103031</v>
      </c>
      <c r="W20" s="3870" t="n">
        <v>55238.826456915034</v>
      </c>
      <c r="X20" s="3870" t="n">
        <v>56676.89804412246</v>
      </c>
      <c r="Y20" s="3870" t="n">
        <v>54455.82588990007</v>
      </c>
      <c r="Z20" s="3870" t="n">
        <v>53665.91662059101</v>
      </c>
      <c r="AA20" s="3870" t="n">
        <v>52656.62279043616</v>
      </c>
      <c r="AB20" t="n" s="3870">
        <v>-9.858498861884</v>
      </c>
      <c r="AC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s="3870" t="n">
        <v>94278.776942513</v>
      </c>
      <c r="T21" s="3870" t="n">
        <v>90846.10877250844</v>
      </c>
      <c r="U21" s="3870" t="n">
        <v>85217.5771241796</v>
      </c>
      <c r="V21" s="3870" t="n">
        <v>59066.131562773706</v>
      </c>
      <c r="W21" s="3870" t="n">
        <v>72913.89081461576</v>
      </c>
      <c r="X21" s="3870" t="n">
        <v>69961.08933559705</v>
      </c>
      <c r="Y21" s="3870" t="n">
        <v>65427.70716306203</v>
      </c>
      <c r="Z21" s="3870" t="n">
        <v>68493.03460705742</v>
      </c>
      <c r="AA21" s="3870" t="n">
        <v>70675.94775067196</v>
      </c>
      <c r="AB21" t="n" s="3870">
        <v>-34.929313174761</v>
      </c>
      <c r="AC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s="3870" t="n">
        <v>12132.776676257823</v>
      </c>
      <c r="T22" s="3870" t="n">
        <v>12060.925007522485</v>
      </c>
      <c r="U22" s="3870" t="n">
        <v>11965.73421108282</v>
      </c>
      <c r="V22" s="3870" t="n">
        <v>9979.243029800136</v>
      </c>
      <c r="W22" s="3870" t="n">
        <v>11385.929610285986</v>
      </c>
      <c r="X22" s="3870" t="n">
        <v>10998.791796343558</v>
      </c>
      <c r="Y22" s="3870" t="n">
        <v>10650.362896580113</v>
      </c>
      <c r="Z22" s="3870" t="n">
        <v>10468.887219956743</v>
      </c>
      <c r="AA22" s="3870" t="n">
        <v>10640.057425189789</v>
      </c>
      <c r="AB22" t="n" s="3870">
        <v>-22.032992972266</v>
      </c>
      <c r="AC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s="3870" t="n">
        <v>614.2051472774392</v>
      </c>
      <c r="T25" s="3870" t="n">
        <v>614.8496899546419</v>
      </c>
      <c r="U25" s="3870" t="n">
        <v>580.7892770068007</v>
      </c>
      <c r="V25" s="3870" t="n">
        <v>559.760016275736</v>
      </c>
      <c r="W25" s="3870" t="n">
        <v>581.4687329009054</v>
      </c>
      <c r="X25" s="3870" t="n">
        <v>565.3587224560351</v>
      </c>
      <c r="Y25" s="3870" t="n">
        <v>577.2144290678544</v>
      </c>
      <c r="Z25" s="3870" t="n">
        <v>583.4542149874736</v>
      </c>
      <c r="AA25" s="3870" t="n">
        <v>555.2533929431668</v>
      </c>
      <c r="AB25" t="n" s="3870">
        <v>-23.749651609654</v>
      </c>
      <c r="AC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s="3870" t="n">
        <v>114.48437674264383</v>
      </c>
      <c r="Z26" s="3870" t="n">
        <v>114.02555165400499</v>
      </c>
      <c r="AA26" s="3870" t="n">
        <v>97.3391805585189</v>
      </c>
      <c r="AB26" t="n" s="3870">
        <v>-17.263380131678</v>
      </c>
      <c r="AC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s="3874" t="n">
        <v>9560.59762571267</v>
      </c>
      <c r="T27" s="3874" t="n">
        <v>9706.232400027542</v>
      </c>
      <c r="U27" s="3874" t="n">
        <v>9576.765484868154</v>
      </c>
      <c r="V27" s="3874" t="n">
        <v>9591.616570297405</v>
      </c>
      <c r="W27" s="3874" t="n">
        <v>9265.006671811887</v>
      </c>
      <c r="X27" s="3874" t="n">
        <v>9662.092643584585</v>
      </c>
      <c r="Y27" s="3874" t="n">
        <v>9628.021901992035</v>
      </c>
      <c r="Z27" s="3874" t="n">
        <v>9994.080383132528</v>
      </c>
      <c r="AA27" s="3874" t="n">
        <v>10447.740817498605</v>
      </c>
      <c r="AB27" t="n" s="3874">
        <v>-29.1686826182</v>
      </c>
      <c r="AC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t="s" s="3871">
        <v>1185</v>
      </c>
      <c r="AC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t="s" s="3871">
        <v>1185</v>
      </c>
      <c r="AC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t="s" s="3871">
        <v>1185</v>
      </c>
      <c r="AC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t="s" s="3871">
        <v>1185</v>
      </c>
      <c r="AC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s="3870" t="n">
        <v>5440.034406072992</v>
      </c>
      <c r="Z34" s="3870" t="n">
        <v>5847.752828156356</v>
      </c>
      <c r="AA34" s="3870" t="n">
        <v>6181.724491302814</v>
      </c>
      <c r="AB34" t="n" s="3870">
        <v>-40.67211249482</v>
      </c>
      <c r="AC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s="3870" t="n">
        <v>3509.799899090417</v>
      </c>
      <c r="T35" s="3870" t="n">
        <v>3689.2708049017774</v>
      </c>
      <c r="U35" s="3870" t="n">
        <v>3503.037477588042</v>
      </c>
      <c r="V35" s="3870" t="n">
        <v>3729.7250617740083</v>
      </c>
      <c r="W35" s="3870" t="n">
        <v>3559.55420349822</v>
      </c>
      <c r="X35" s="3870" t="n">
        <v>3761.9699764267966</v>
      </c>
      <c r="Y35" s="3870" t="n">
        <v>3862.090135837641</v>
      </c>
      <c r="Z35" s="3870" t="n">
        <v>3831.6637168509023</v>
      </c>
      <c r="AA35" s="3870" t="n">
        <v>3960.2887276093193</v>
      </c>
      <c r="AB35" t="n" s="3870">
        <v>5.153165028727</v>
      </c>
      <c r="AC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s="3870" t="n">
        <v>325.8973600814017</v>
      </c>
      <c r="Z36" s="3870" t="n">
        <v>314.66383812527084</v>
      </c>
      <c r="AA36" s="3870" t="n">
        <v>305.72759858647055</v>
      </c>
      <c r="AB36" t="n" s="3870">
        <v>-45.828390616216</v>
      </c>
      <c r="AC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t="n" s="3870">
        <v>0.0</v>
      </c>
      <c r="AC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s="3874" t="n">
        <v>-355111.6849000802</v>
      </c>
      <c r="T38" s="3874" t="n">
        <v>-320957.10821597406</v>
      </c>
      <c r="U38" s="3874" t="n">
        <v>-353357.4324188641</v>
      </c>
      <c r="V38" s="3874" t="n">
        <v>-355603.3712672392</v>
      </c>
      <c r="W38" s="3874" t="n">
        <v>-346610.8483545758</v>
      </c>
      <c r="X38" s="3874" t="n">
        <v>-335660.0724821884</v>
      </c>
      <c r="Y38" s="3874" t="n">
        <v>-336841.8652302884</v>
      </c>
      <c r="Z38" s="3874" t="n">
        <v>-341094.227145192</v>
      </c>
      <c r="AA38" s="3874" t="n">
        <v>-339370.515791004</v>
      </c>
      <c r="AB38" t="n" s="3874">
        <v>20.92449554647</v>
      </c>
      <c r="AC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s="3870" t="n">
        <v>-437130.02557132335</v>
      </c>
      <c r="T39" s="3870" t="n">
        <v>-404858.4357651412</v>
      </c>
      <c r="U39" s="3870" t="n">
        <v>-454147.0017448715</v>
      </c>
      <c r="V39" s="3870" t="n">
        <v>-469561.952566712</v>
      </c>
      <c r="W39" s="3870" t="n">
        <v>-443084.30799166526</v>
      </c>
      <c r="X39" s="3870" t="n">
        <v>-440078.39810640115</v>
      </c>
      <c r="Y39" s="3870" t="n">
        <v>-444429.32682046964</v>
      </c>
      <c r="Z39" s="3870" t="n">
        <v>-449272.6513644425</v>
      </c>
      <c r="AA39" s="3870" t="n">
        <v>-443057.22297435725</v>
      </c>
      <c r="AB39" t="n" s="3870">
        <v>9.559310135338</v>
      </c>
      <c r="AC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s="3870" t="n">
        <v>67029.87431721007</v>
      </c>
      <c r="T40" s="3870" t="n">
        <v>67271.88117679361</v>
      </c>
      <c r="U40" s="3870" t="n">
        <v>68184.25598125783</v>
      </c>
      <c r="V40" s="3870" t="n">
        <v>63415.540120022364</v>
      </c>
      <c r="W40" s="3870" t="n">
        <v>60197.384027636566</v>
      </c>
      <c r="X40" s="3870" t="n">
        <v>68044.79635641168</v>
      </c>
      <c r="Y40" s="3870" t="n">
        <v>65494.547386619626</v>
      </c>
      <c r="Z40" s="3870" t="n">
        <v>67605.59395479743</v>
      </c>
      <c r="AA40" s="3870" t="n">
        <v>67151.20557654893</v>
      </c>
      <c r="AB40" t="n" s="3870">
        <v>-9.089177414646</v>
      </c>
      <c r="AC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s="3870" t="n">
        <v>12917.9256534348</v>
      </c>
      <c r="T41" s="3870" t="n">
        <v>18500.40816479788</v>
      </c>
      <c r="U41" s="3870" t="n">
        <v>11576.926486785851</v>
      </c>
      <c r="V41" s="3870" t="n">
        <v>12391.949356379517</v>
      </c>
      <c r="W41" s="3870" t="n">
        <v>9534.465380793574</v>
      </c>
      <c r="X41" s="3870" t="n">
        <v>7076.286655700197</v>
      </c>
      <c r="Y41" s="3870" t="n">
        <v>9596.848586653447</v>
      </c>
      <c r="Z41" s="3870" t="n">
        <v>4102.168312484996</v>
      </c>
      <c r="AA41" s="3870" t="n">
        <v>4543.189858419293</v>
      </c>
      <c r="AB41" t="n" s="3870">
        <v>-81.348535282678</v>
      </c>
      <c r="AC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s="3870" t="n">
        <v>20427.516216275653</v>
      </c>
      <c r="T42" s="3870" t="n">
        <v>18911.070126118975</v>
      </c>
      <c r="U42" s="3870" t="n">
        <v>18514.986144110586</v>
      </c>
      <c r="V42" s="3870" t="n">
        <v>19169.951069369396</v>
      </c>
      <c r="W42" s="3870" t="n">
        <v>18717.55913456585</v>
      </c>
      <c r="X42" s="3870" t="n">
        <v>19150.024997006232</v>
      </c>
      <c r="Y42" s="3870" t="n">
        <v>18307.497298380833</v>
      </c>
      <c r="Z42" s="3870" t="n">
        <v>19762.520877929346</v>
      </c>
      <c r="AA42" s="3870" t="n">
        <v>18802.339253011894</v>
      </c>
      <c r="AB42" t="n" s="3870">
        <v>6.546082657239</v>
      </c>
      <c r="AC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s="3870" t="n">
        <v>44982.12375346413</v>
      </c>
      <c r="T43" s="3870" t="n">
        <v>46636.19259721821</v>
      </c>
      <c r="U43" s="3870" t="n">
        <v>47574.538292013836</v>
      </c>
      <c r="V43" s="3870" t="n">
        <v>48374.03957470325</v>
      </c>
      <c r="W43" s="3870" t="n">
        <v>47703.72410794786</v>
      </c>
      <c r="X43" s="3870" t="n">
        <v>47458.23547416011</v>
      </c>
      <c r="Y43" s="3870" t="n">
        <v>46384.72785206089</v>
      </c>
      <c r="Z43" s="3870" t="n">
        <v>46236.73500248781</v>
      </c>
      <c r="AA43" s="3870" t="n">
        <v>46981.73718028287</v>
      </c>
      <c r="AB43" t="n" s="3870">
        <v>30.527187485715</v>
      </c>
      <c r="AC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s="3870" t="n">
        <v>494.11340860426463</v>
      </c>
      <c r="Z44" s="3870" t="n">
        <v>-53.3804021656608</v>
      </c>
      <c r="AA44" s="3870" t="n">
        <v>-54.8449841950034</v>
      </c>
      <c r="AB44" t="n" s="3870">
        <v>-101.716680598416</v>
      </c>
      <c r="AC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s="3870" t="n">
        <v>-65325.44383673144</v>
      </c>
      <c r="T45" s="3870" t="n">
        <v>-67512.2137818572</v>
      </c>
      <c r="U45" s="3870" t="n">
        <v>-45004.62507366953</v>
      </c>
      <c r="V45" s="3870" t="n">
        <v>-29550.65898957994</v>
      </c>
      <c r="W45" s="3870" t="n">
        <v>-39800.18954959059</v>
      </c>
      <c r="X45" s="3870" t="n">
        <v>-37629.91015972203</v>
      </c>
      <c r="Y45" s="3870" t="n">
        <v>-32809.24527546779</v>
      </c>
      <c r="Z45" s="3870" t="n">
        <v>-29578.97652628342</v>
      </c>
      <c r="AA45" s="3870" t="n">
        <v>-33827.4130340477</v>
      </c>
      <c r="AB45" t="n" s="3870">
        <v>8.053143761143</v>
      </c>
      <c r="AC45" s="411"/>
    </row>
    <row r="46" spans="1:35" x14ac:dyDescent="0.2">
      <c r="A46" s="2106" t="s">
        <v>1223</v>
      </c>
      <c r="B46" s="3870" t="s">
        <v>2944</v>
      </c>
      <c r="C46" s="3870" t="s">
        <v>2944</v>
      </c>
      <c r="D46" s="3870" t="s">
        <v>2944</v>
      </c>
      <c r="E46" s="3870" t="s">
        <v>2944</v>
      </c>
      <c r="F46" s="3870" t="s">
        <v>2944</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t="n" s="3870">
        <v>100.0</v>
      </c>
      <c r="AC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s="3874" t="n">
        <v>3813.411846506536</v>
      </c>
      <c r="T47" s="3874" t="n">
        <v>3744.2592604269134</v>
      </c>
      <c r="U47" s="3874" t="n">
        <v>3686.5289265672436</v>
      </c>
      <c r="V47" s="3874" t="n">
        <v>3574.2787149821474</v>
      </c>
      <c r="W47" s="3874" t="n">
        <v>3655.14069882899</v>
      </c>
      <c r="X47" s="3874" t="n">
        <v>3462.9744551987196</v>
      </c>
      <c r="Y47" s="3874" t="n">
        <v>3476.659459809809</v>
      </c>
      <c r="Z47" s="3874" t="n">
        <v>3354.7043622317274</v>
      </c>
      <c r="AA47" s="3874" t="n">
        <v>3365.4311906813064</v>
      </c>
      <c r="AB47" t="n" s="3874">
        <v>-36.121619073473</v>
      </c>
      <c r="AC47" s="411"/>
    </row>
    <row r="48" spans="1:35" x14ac:dyDescent="0.2">
      <c r="A48" s="2106" t="s">
        <v>2688</v>
      </c>
      <c r="B48" s="3870" t="s">
        <v>2942</v>
      </c>
      <c r="C48" s="3870" t="s">
        <v>2942</v>
      </c>
      <c r="D48" s="3870" t="s">
        <v>2942</v>
      </c>
      <c r="E48" s="3870" t="s">
        <v>2942</v>
      </c>
      <c r="F48" s="3870" t="s">
        <v>2942</v>
      </c>
      <c r="G48" s="3870" t="s">
        <v>2942</v>
      </c>
      <c r="H48" s="3870" t="s">
        <v>2942</v>
      </c>
      <c r="I48" s="3870" t="s">
        <v>2942</v>
      </c>
      <c r="J48" s="3870" t="s">
        <v>2942</v>
      </c>
      <c r="K48" s="3870" t="s">
        <v>2942</v>
      </c>
      <c r="L48" s="3870" t="s">
        <v>2942</v>
      </c>
      <c r="M48" s="3870" t="s">
        <v>2942</v>
      </c>
      <c r="N48" s="3870" t="s">
        <v>2942</v>
      </c>
      <c r="O48" s="3870" t="s">
        <v>2942</v>
      </c>
      <c r="P48" s="3870" t="s">
        <v>2942</v>
      </c>
      <c r="Q48" s="3870" t="s">
        <v>2942</v>
      </c>
      <c r="R48" s="3870" t="s">
        <v>2942</v>
      </c>
      <c r="S48" s="3870" t="s">
        <v>2942</v>
      </c>
      <c r="T48" s="3870" t="s">
        <v>2942</v>
      </c>
      <c r="U48" s="3870" t="s">
        <v>2942</v>
      </c>
      <c r="V48" s="3870" t="s">
        <v>2942</v>
      </c>
      <c r="W48" s="3870" t="s">
        <v>2942</v>
      </c>
      <c r="X48" s="3870" t="s">
        <v>2942</v>
      </c>
      <c r="Y48" s="3870" t="s">
        <v>2942</v>
      </c>
      <c r="Z48" s="3870" t="s">
        <v>2942</v>
      </c>
      <c r="AA48" s="3870" t="s">
        <v>2942</v>
      </c>
      <c r="AB48" t="n" s="3870">
        <v>0.0</v>
      </c>
      <c r="AC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t="s" s="3871">
        <v>1185</v>
      </c>
      <c r="AC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s="3870" t="n">
        <v>3792.741889302177</v>
      </c>
      <c r="T50" s="3870" t="n">
        <v>3722.962058647119</v>
      </c>
      <c r="U50" s="3870" t="n">
        <v>3666.0369204400745</v>
      </c>
      <c r="V50" s="3870" t="n">
        <v>3554.4421092040593</v>
      </c>
      <c r="W50" s="3870" t="n">
        <v>3637.702872305871</v>
      </c>
      <c r="X50" s="3870" t="n">
        <v>3445.91236957347</v>
      </c>
      <c r="Y50" s="3870" t="n">
        <v>3461.1623300085403</v>
      </c>
      <c r="Z50" s="3870" t="n">
        <v>3338.6603017012844</v>
      </c>
      <c r="AA50" s="3870" t="n">
        <v>3351.0746021415775</v>
      </c>
      <c r="AB50" t="n" s="3870">
        <v>-36.148066797917</v>
      </c>
      <c r="AC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t="s" s="3871">
        <v>1185</v>
      </c>
      <c r="AC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s="3870" t="n">
        <v>15.4971298012688</v>
      </c>
      <c r="Z52" s="3870" t="n">
        <v>16.0440605304432</v>
      </c>
      <c r="AA52" s="3870" t="n">
        <v>14.3565885397287</v>
      </c>
      <c r="AB52" t="n" s="3870">
        <v>-29.284699090846</v>
      </c>
      <c r="AC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t="s" s="3871">
        <v>1185</v>
      </c>
      <c r="AC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s="3874" t="n">
        <v>307745.71385785023</v>
      </c>
      <c r="T55" s="3874" t="n">
        <v>320249.0695031554</v>
      </c>
      <c r="U55" s="3874" t="n">
        <v>322140.8731156404</v>
      </c>
      <c r="V55" s="3874" t="n">
        <v>292908.44562368485</v>
      </c>
      <c r="W55" s="3874" t="n">
        <v>290717.722406426</v>
      </c>
      <c r="X55" s="3874" t="n">
        <v>295951.6850935961</v>
      </c>
      <c r="Y55" s="3874" t="n">
        <v>281582.1129819149</v>
      </c>
      <c r="Z55" s="3874" t="n">
        <v>274788.9922595932</v>
      </c>
      <c r="AA55" s="3874" t="n">
        <v>273886.3492358437</v>
      </c>
      <c r="AB55" t="n" s="3874">
        <v>53.729995942121</v>
      </c>
      <c r="AC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s="3870" t="n">
        <v>135077.40903448564</v>
      </c>
      <c r="T56" s="3870" t="n">
        <v>139709.6747207871</v>
      </c>
      <c r="U56" s="3870" t="n">
        <v>140266.42360461224</v>
      </c>
      <c r="V56" s="3870" t="n">
        <v>129843.60750573863</v>
      </c>
      <c r="W56" s="3870" t="n">
        <v>130442.12269493153</v>
      </c>
      <c r="X56" s="3870" t="n">
        <v>134060.25040508254</v>
      </c>
      <c r="Y56" s="3870" t="n">
        <v>132140.26346804082</v>
      </c>
      <c r="Z56" s="3870" t="n">
        <v>133370.434902758</v>
      </c>
      <c r="AA56" s="3870" t="n">
        <v>135528.63049313374</v>
      </c>
      <c r="AB56" t="n" s="3870">
        <v>97.639325541652</v>
      </c>
      <c r="AC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s="3870" t="n">
        <v>172668.3048233646</v>
      </c>
      <c r="T57" s="3870" t="n">
        <v>180539.39478236836</v>
      </c>
      <c r="U57" s="3870" t="n">
        <v>181874.4495110282</v>
      </c>
      <c r="V57" s="3870" t="n">
        <v>163064.83811794626</v>
      </c>
      <c r="W57" s="3870" t="n">
        <v>160275.59971149446</v>
      </c>
      <c r="X57" s="3870" t="n">
        <v>161891.4346885136</v>
      </c>
      <c r="Y57" s="3870" t="n">
        <v>149441.84951387404</v>
      </c>
      <c r="Z57" s="3870" t="n">
        <v>141418.55735683523</v>
      </c>
      <c r="AA57" s="3870" t="n">
        <v>138357.71874270999</v>
      </c>
      <c r="AB57" t="n" s="3870">
        <v>26.253854348792</v>
      </c>
      <c r="AC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s="3870" t="n">
        <v>7.26163159799121</v>
      </c>
      <c r="AB58" t="n" s="3870">
        <v>438.217634892321</v>
      </c>
      <c r="AC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s="3870" t="n">
        <v>374405.88025104103</v>
      </c>
      <c r="T59" s="3870" t="n">
        <v>401705.48358082917</v>
      </c>
      <c r="U59" s="3870" t="n">
        <v>436253.4614208861</v>
      </c>
      <c r="V59" s="3870" t="n">
        <v>460456.23835763504</v>
      </c>
      <c r="W59" s="3870" t="n">
        <v>510401.77852615213</v>
      </c>
      <c r="X59" s="3870" t="n">
        <v>501558.84024663246</v>
      </c>
      <c r="Y59" s="3870" t="n">
        <v>514240.1396728206</v>
      </c>
      <c r="Z59" s="3870" t="n">
        <v>529637.0054044876</v>
      </c>
      <c r="AA59" s="3870" t="n">
        <v>522228.33287670644</v>
      </c>
      <c r="AB59" t="n" s="3870">
        <v>159.01546549384</v>
      </c>
      <c r="AC59" s="411"/>
    </row>
    <row r="60" spans="1:35" ht="13.5" x14ac:dyDescent="0.2">
      <c r="A60" s="2084" t="s">
        <v>66</v>
      </c>
      <c r="B60" s="3870" t="s">
        <v>2941</v>
      </c>
      <c r="C60" s="3870" t="s">
        <v>2941</v>
      </c>
      <c r="D60" s="3870" t="s">
        <v>2941</v>
      </c>
      <c r="E60" s="3870" t="s">
        <v>2941</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t="n" s="3870">
        <v>100.0</v>
      </c>
      <c r="AC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s="3870" t="n">
        <v>181270.2976493602</v>
      </c>
      <c r="Z61" s="3870" t="n">
        <v>184113.9421358066</v>
      </c>
      <c r="AA61" s="3870" t="n">
        <v>186882.1906153552</v>
      </c>
      <c r="AB61" t="n" s="3870">
        <v>72.943832513424</v>
      </c>
      <c r="AC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s="3870" t="n">
        <v>1776.9249625078037</v>
      </c>
      <c r="Z63" s="3870" t="n">
        <v>1623.3701287770293</v>
      </c>
      <c r="AA63" s="3870" t="n">
        <v>1576.08515063751</v>
      </c>
      <c r="AB63" t="n" s="3870">
        <v>-63.181546024019</v>
      </c>
      <c r="AC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s="3874" t="n">
        <v>4308334.405293962</v>
      </c>
      <c r="T64" s="3874" t="n">
        <v>4261957.027252096</v>
      </c>
      <c r="U64" s="3874" t="n">
        <v>4161610.411196566</v>
      </c>
      <c r="V64" s="3874" t="n">
        <v>3819221.7877864055</v>
      </c>
      <c r="W64" s="3874" t="n">
        <v>3938605.791824979</v>
      </c>
      <c r="X64" s="3874" t="n">
        <v>3792826.004395532</v>
      </c>
      <c r="Y64" s="3874" t="n">
        <v>3734122.947368227</v>
      </c>
      <c r="Z64" s="3874" t="n">
        <v>3646209.063496319</v>
      </c>
      <c r="AA64" s="3874" t="n">
        <v>3476890.4597406103</v>
      </c>
      <c r="AB64" t="n" s="3874">
        <v>-22.253322090734</v>
      </c>
      <c r="AC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s="3874" t="n">
        <v>3953222.7203938817</v>
      </c>
      <c r="T65" s="3874" t="n">
        <v>3940999.919036121</v>
      </c>
      <c r="U65" s="3874" t="n">
        <v>3808252.9787777024</v>
      </c>
      <c r="V65" s="3874" t="n">
        <v>3463618.4165191664</v>
      </c>
      <c r="W65" s="3874" t="n">
        <v>3591994.943470403</v>
      </c>
      <c r="X65" s="3874" t="n">
        <v>3457165.9319133433</v>
      </c>
      <c r="Y65" s="3874" t="n">
        <v>3397281.0821379386</v>
      </c>
      <c r="Z65" s="3874" t="n">
        <v>3305114.8363511274</v>
      </c>
      <c r="AA65" s="3874" t="n">
        <v>3137519.9439496063</v>
      </c>
      <c r="AB65" t="n" s="3874">
        <v>-25.144390496565</v>
      </c>
      <c r="AC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s="3874" t="n">
        <v>4310594.267794126</v>
      </c>
      <c r="T66" s="3874" t="n">
        <v>4264140.655850169</v>
      </c>
      <c r="U66" s="3874" t="n">
        <v>4163691.6218565344</v>
      </c>
      <c r="V66" s="3874" t="n">
        <v>3821134.636378803</v>
      </c>
      <c r="W66" s="3874" t="n">
        <v>3940567.8292162307</v>
      </c>
      <c r="X66" s="3874" t="n">
        <v>3794675.148884655</v>
      </c>
      <c r="Y66" s="3874" t="n">
        <v>3735899.872330735</v>
      </c>
      <c r="Z66" s="3874" t="n">
        <v>3647832.4336250965</v>
      </c>
      <c r="AA66" s="3874" t="n">
        <v>3478466.544891248</v>
      </c>
      <c r="AB66" t="n" s="3874">
        <v>-22.292461327316</v>
      </c>
      <c r="AC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s="3874" t="n">
        <v>3955482.582894046</v>
      </c>
      <c r="T67" s="3874" t="n">
        <v>3943183.547634195</v>
      </c>
      <c r="U67" s="3874" t="n">
        <v>3810334.18943767</v>
      </c>
      <c r="V67" s="3874" t="n">
        <v>3465531.2651115637</v>
      </c>
      <c r="W67" s="3874" t="n">
        <v>3593956.9808616545</v>
      </c>
      <c r="X67" s="3874" t="n">
        <v>3459015.0764024667</v>
      </c>
      <c r="Y67" s="3874" t="n">
        <v>3399058.0071004466</v>
      </c>
      <c r="Z67" s="3874" t="n">
        <v>3306738.2064799042</v>
      </c>
      <c r="AA67" s="3874" t="n">
        <v>3139096.029100244</v>
      </c>
      <c r="AB67" t="n" s="3874">
        <v>-25.183198088929</v>
      </c>
      <c r="AC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sheetProtection password="A754" sheet="true" scenarios="true" objects="true"/>
  <mergeCells count="3">
    <mergeCell ref="A5:A6"/>
    <mergeCell ref="A69:B69"/>
    <mergeCell ref="B6:AA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459</v>
      </c>
      <c r="AC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s="3874" t="n">
        <v>4146.3803390818175</v>
      </c>
      <c r="T7" s="3874" t="n">
        <v>3981.9427904640297</v>
      </c>
      <c r="U7" s="3874" t="n">
        <v>3991.2514059288783</v>
      </c>
      <c r="V7" s="3874" t="n">
        <v>3805.4255276936406</v>
      </c>
      <c r="W7" s="3874" t="n">
        <v>3852.0565325041593</v>
      </c>
      <c r="X7" s="3874" t="n">
        <v>3735.3591619603244</v>
      </c>
      <c r="Y7" s="3874" t="n">
        <v>3773.134276916117</v>
      </c>
      <c r="Z7" s="3874" t="n">
        <v>3647.772804838319</v>
      </c>
      <c r="AA7" s="3874" t="n">
        <v>3487.2016913875873</v>
      </c>
      <c r="AB7" t="n" s="3874">
        <v>-55.005407933238</v>
      </c>
      <c r="AC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s="3874" t="n">
        <v>931.4861905013177</v>
      </c>
      <c r="T8" s="3874" t="n">
        <v>949.6885714634784</v>
      </c>
      <c r="U8" s="3874" t="n">
        <v>1000.0047786133148</v>
      </c>
      <c r="V8" s="3874" t="n">
        <v>996.3060493026468</v>
      </c>
      <c r="W8" s="3874" t="n">
        <v>1071.91267838151</v>
      </c>
      <c r="X8" s="3874" t="n">
        <v>983.4676137131207</v>
      </c>
      <c r="Y8" s="3874" t="n">
        <v>1043.8399309133752</v>
      </c>
      <c r="Z8" s="3874" t="n">
        <v>1049.421892331293</v>
      </c>
      <c r="AA8" s="3874" t="n">
        <v>966.7331443033112</v>
      </c>
      <c r="AB8" t="n" s="3874">
        <v>-25.620928181508</v>
      </c>
      <c r="AC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s="3870" t="n">
        <v>99.62258005547113</v>
      </c>
      <c r="T9" s="3870" t="n">
        <v>106.66932996345193</v>
      </c>
      <c r="U9" s="3870" t="n">
        <v>112.46771955344248</v>
      </c>
      <c r="V9" s="3870" t="n">
        <v>116.2279609052078</v>
      </c>
      <c r="W9" s="3870" t="n">
        <v>131.9254575797221</v>
      </c>
      <c r="X9" s="3870" t="n">
        <v>134.15407942204328</v>
      </c>
      <c r="Y9" s="3870" t="n">
        <v>140.44137388512834</v>
      </c>
      <c r="Z9" s="3870" t="n">
        <v>152.47274006285497</v>
      </c>
      <c r="AA9" s="3870" t="n">
        <v>155.67091374472682</v>
      </c>
      <c r="AB9" t="n" s="3870">
        <v>226.269672744539</v>
      </c>
      <c r="AC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s="3870" t="n">
        <v>80.15919315527135</v>
      </c>
      <c r="T10" s="3870" t="n">
        <v>85.28013090378262</v>
      </c>
      <c r="U10" s="3870" t="n">
        <v>83.7016627481075</v>
      </c>
      <c r="V10" s="3870" t="n">
        <v>71.42015567110955</v>
      </c>
      <c r="W10" s="3870" t="n">
        <v>79.07643533567709</v>
      </c>
      <c r="X10" s="3870" t="n">
        <v>81.83890336690062</v>
      </c>
      <c r="Y10" s="3870" t="n">
        <v>83.04837586702243</v>
      </c>
      <c r="Z10" s="3870" t="n">
        <v>89.32308029620873</v>
      </c>
      <c r="AA10" s="3870" t="n">
        <v>82.46373081861933</v>
      </c>
      <c r="AB10" t="n" s="3870">
        <v>41.434858888912</v>
      </c>
      <c r="AC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s="3870" t="n">
        <v>100.2039760266078</v>
      </c>
      <c r="T11" s="3870" t="n">
        <v>91.9675820028956</v>
      </c>
      <c r="U11" s="3870" t="n">
        <v>83.65399248652722</v>
      </c>
      <c r="V11" s="3870" t="n">
        <v>75.35165186072416</v>
      </c>
      <c r="W11" s="3870" t="n">
        <v>69.71622077592575</v>
      </c>
      <c r="X11" s="3870" t="n">
        <v>64.09112128631547</v>
      </c>
      <c r="Y11" s="3870" t="n">
        <v>58.23662617971519</v>
      </c>
      <c r="Z11" s="3870" t="n">
        <v>54.95555161371741</v>
      </c>
      <c r="AA11" s="3870" t="n">
        <v>52.95821550820132</v>
      </c>
      <c r="AB11" t="n" s="3870">
        <v>-79.571560212174</v>
      </c>
      <c r="AC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s="3870" t="n">
        <v>648.6559268375631</v>
      </c>
      <c r="T12" s="3870" t="n">
        <v>663.333666986642</v>
      </c>
      <c r="U12" s="3870" t="n">
        <v>717.9642424282313</v>
      </c>
      <c r="V12" s="3870" t="n">
        <v>731.3489576285659</v>
      </c>
      <c r="W12" s="3870" t="n">
        <v>789.177873008982</v>
      </c>
      <c r="X12" s="3870" t="n">
        <v>702.1233832138242</v>
      </c>
      <c r="Y12" s="3870" t="n">
        <v>760.895174913873</v>
      </c>
      <c r="Z12" s="3870" t="n">
        <v>751.5903980966563</v>
      </c>
      <c r="AA12" s="3870" t="n">
        <v>674.615046349598</v>
      </c>
      <c r="AB12" t="n" s="3870">
        <v>-26.872219470261</v>
      </c>
      <c r="AC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s="3870" t="n">
        <v>1.2183800676361</v>
      </c>
      <c r="Z13" s="3870" t="n">
        <v>1.08012226185573</v>
      </c>
      <c r="AA13" s="3870" t="n">
        <v>1.02523788216576</v>
      </c>
      <c r="AB13" t="n" s="3870">
        <v>-91.433197454285</v>
      </c>
      <c r="AC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s="3874" t="n">
        <v>3214.8941485805</v>
      </c>
      <c r="T14" s="3874" t="n">
        <v>3032.254219000551</v>
      </c>
      <c r="U14" s="3874" t="n">
        <v>2991.2466273155637</v>
      </c>
      <c r="V14" s="3874" t="n">
        <v>2809.1194783909937</v>
      </c>
      <c r="W14" s="3874" t="n">
        <v>2780.1438541226494</v>
      </c>
      <c r="X14" s="3874" t="n">
        <v>2751.8915482472034</v>
      </c>
      <c r="Y14" s="3874" t="n">
        <v>2729.294346002742</v>
      </c>
      <c r="Z14" s="3874" t="n">
        <v>2598.3509125070264</v>
      </c>
      <c r="AA14" s="3874" t="n">
        <v>2520.468547084276</v>
      </c>
      <c r="AB14" t="n" s="3874">
        <v>-60.926181267907</v>
      </c>
      <c r="AC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s="3870" t="n">
        <v>1568.8030107332772</v>
      </c>
      <c r="T15" s="3870" t="n">
        <v>1435.7227500741442</v>
      </c>
      <c r="U15" s="3870" t="n">
        <v>1417.980898587747</v>
      </c>
      <c r="V15" s="3870" t="n">
        <v>1302.9209480842076</v>
      </c>
      <c r="W15" s="3870" t="n">
        <v>1261.4045571830527</v>
      </c>
      <c r="X15" s="3870" t="n">
        <v>1256.1213910856252</v>
      </c>
      <c r="Y15" s="3870" t="n">
        <v>1276.426117940745</v>
      </c>
      <c r="Z15" s="3870" t="n">
        <v>1166.800662110656</v>
      </c>
      <c r="AA15" s="3870" t="n">
        <v>1127.2465924409428</v>
      </c>
      <c r="AB15" t="n" s="3870">
        <v>-70.516946562512</v>
      </c>
      <c r="AC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s="3870" t="n">
        <v>1646.0911378472226</v>
      </c>
      <c r="T16" s="3870" t="n">
        <v>1596.531468926407</v>
      </c>
      <c r="U16" s="3870" t="n">
        <v>1573.2657287278166</v>
      </c>
      <c r="V16" s="3870" t="n">
        <v>1506.1985303067863</v>
      </c>
      <c r="W16" s="3870" t="n">
        <v>1518.739296939597</v>
      </c>
      <c r="X16" s="3870" t="n">
        <v>1495.7701571615783</v>
      </c>
      <c r="Y16" s="3870" t="n">
        <v>1452.868228061997</v>
      </c>
      <c r="Z16" s="3870" t="n">
        <v>1431.5502503963703</v>
      </c>
      <c r="AA16" s="3870" t="n">
        <v>1393.2219546433332</v>
      </c>
      <c r="AB16" t="n" s="3870">
        <v>-46.968497395835</v>
      </c>
      <c r="AC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s="3874" t="n">
        <v>82.17285520381493</v>
      </c>
      <c r="T18" s="3874" t="n">
        <v>82.39509980364592</v>
      </c>
      <c r="U18" s="3874" t="n">
        <v>74.40118871714274</v>
      </c>
      <c r="V18" s="3874" t="n">
        <v>65.76211322219257</v>
      </c>
      <c r="W18" s="3874" t="n">
        <v>71.249669310632</v>
      </c>
      <c r="X18" s="3874" t="n">
        <v>68.28096811731936</v>
      </c>
      <c r="Y18" s="3874" t="n">
        <v>66.84246716701367</v>
      </c>
      <c r="Z18" s="3874" t="n">
        <v>65.44259133652263</v>
      </c>
      <c r="AA18" s="3874" t="n">
        <v>68.30647124846568</v>
      </c>
      <c r="AB18" t="n" s="3874">
        <v>-6.320998857027</v>
      </c>
      <c r="AC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s="3870" t="n">
        <v>55.92338113644923</v>
      </c>
      <c r="Z20" s="3870" t="n">
        <v>54.88732296247624</v>
      </c>
      <c r="AA20" s="3870" t="n">
        <v>57.47945735625478</v>
      </c>
      <c r="AB20" t="n" s="3870">
        <v>0.067378123092</v>
      </c>
      <c r="AC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s="3870" t="n">
        <v>11.79863445764329</v>
      </c>
      <c r="T21" s="3870" t="n">
        <v>11.71339858244535</v>
      </c>
      <c r="U21" s="3870" t="n">
        <v>10.15646871019937</v>
      </c>
      <c r="V21" s="3870" t="n">
        <v>5.75417765917437</v>
      </c>
      <c r="W21" s="3870" t="n">
        <v>6.61833515095173</v>
      </c>
      <c r="X21" s="3870" t="n">
        <v>7.03680005089347</v>
      </c>
      <c r="Y21" s="3870" t="n">
        <v>7.06739342020768</v>
      </c>
      <c r="Z21" s="3870" t="n">
        <v>6.70257731578998</v>
      </c>
      <c r="AA21" s="3870" t="n">
        <v>7.04786187802754</v>
      </c>
      <c r="AB21" t="n" s="3870">
        <v>-38.866891509685</v>
      </c>
      <c r="AC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s="3870" t="n">
        <v>0.09418276556024</v>
      </c>
      <c r="Z22" s="3870" t="n">
        <v>0.08363418246646</v>
      </c>
      <c r="AA22" s="3870" t="n">
        <v>0.06998225693504</v>
      </c>
      <c r="AB22" t="n" s="3870">
        <v>-62.73698709711</v>
      </c>
      <c r="AC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s="3870" t="n">
        <v>3.285442957696</v>
      </c>
      <c r="Z25" s="3870" t="n">
        <v>3.278134029806</v>
      </c>
      <c r="AA25" s="3870" t="n">
        <v>3.191399220275</v>
      </c>
      <c r="AB25" t="n" s="3870">
        <v>40.55350944808</v>
      </c>
      <c r="AC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s="3870" t="n">
        <v>0.47206688710052</v>
      </c>
      <c r="Z26" s="3870" t="n">
        <v>0.49092284598395</v>
      </c>
      <c r="AA26" s="3870" t="n">
        <v>0.51777053697333</v>
      </c>
      <c r="AB26" t="n" s="3870">
        <v>-65.193921316183</v>
      </c>
      <c r="AC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s="3874" t="n">
        <v>9632.02499763342</v>
      </c>
      <c r="T27" s="3874" t="n">
        <v>9696.781554513818</v>
      </c>
      <c r="U27" s="3874" t="n">
        <v>9586.14567381131</v>
      </c>
      <c r="V27" s="3874" t="n">
        <v>9546.942799926146</v>
      </c>
      <c r="W27" s="3874" t="n">
        <v>9374.83933921357</v>
      </c>
      <c r="X27" s="3874" t="n">
        <v>9317.87412083899</v>
      </c>
      <c r="Y27" s="3874" t="n">
        <v>9270.951308034206</v>
      </c>
      <c r="Z27" s="3874" t="n">
        <v>9270.4125653738</v>
      </c>
      <c r="AA27" s="3874" t="n">
        <v>9378.00853058737</v>
      </c>
      <c r="AB27" t="n" s="3874">
        <v>-22.553134824724</v>
      </c>
      <c r="AC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s="3870" t="n">
        <v>7680.089277060256</v>
      </c>
      <c r="T28" s="3870" t="n">
        <v>7718.810318477764</v>
      </c>
      <c r="U28" s="3870" t="n">
        <v>7678.892056695346</v>
      </c>
      <c r="V28" s="3870" t="n">
        <v>7615.352411394204</v>
      </c>
      <c r="W28" s="3870" t="n">
        <v>7528.610239289078</v>
      </c>
      <c r="X28" s="3870" t="n">
        <v>7450.376934950231</v>
      </c>
      <c r="Y28" s="3870" t="n">
        <v>7432.918273789709</v>
      </c>
      <c r="Z28" s="3870" t="n">
        <v>7471.487381441637</v>
      </c>
      <c r="AA28" s="3870" t="n">
        <v>7542.908028263668</v>
      </c>
      <c r="AB28" t="n" s="3870">
        <v>-23.0125448979</v>
      </c>
      <c r="AC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s="3870" t="n">
        <v>1804.609416162609</v>
      </c>
      <c r="T29" s="3870" t="n">
        <v>1805.1022926242779</v>
      </c>
      <c r="U29" s="3870" t="n">
        <v>1758.2759693457767</v>
      </c>
      <c r="V29" s="3870" t="n">
        <v>1763.4293602957866</v>
      </c>
      <c r="W29" s="3870" t="n">
        <v>1675.492153188405</v>
      </c>
      <c r="X29" s="3870" t="n">
        <v>1689.1724036147023</v>
      </c>
      <c r="Y29" s="3870" t="n">
        <v>1647.6319816610871</v>
      </c>
      <c r="Z29" s="3870" t="n">
        <v>1618.5287766783993</v>
      </c>
      <c r="AA29" s="3870" t="n">
        <v>1656.9557354124563</v>
      </c>
      <c r="AB29" t="n" s="3870">
        <v>-21.605575141917</v>
      </c>
      <c r="AC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s="3870" t="n">
        <v>110.34162253343251</v>
      </c>
      <c r="Z30" s="3870" t="n">
        <v>104.18460912326024</v>
      </c>
      <c r="AA30" s="3870" t="n">
        <v>100.92074860160135</v>
      </c>
      <c r="AB30" t="n" s="3870">
        <v>-9.266955372716</v>
      </c>
      <c r="AC30" s="411"/>
    </row>
    <row r="31" spans="1:35" x14ac:dyDescent="0.2">
      <c r="A31" s="2106" t="s">
        <v>1087</v>
      </c>
      <c r="B31" s="3870" t="s">
        <v>2944</v>
      </c>
      <c r="C31" s="3870" t="s">
        <v>2944</v>
      </c>
      <c r="D31" s="3870" t="s">
        <v>2944</v>
      </c>
      <c r="E31" s="3870" t="s">
        <v>2944</v>
      </c>
      <c r="F31" s="3870" t="s">
        <v>2944</v>
      </c>
      <c r="G31" s="3870" t="s">
        <v>2944</v>
      </c>
      <c r="H31" s="3870" t="s">
        <v>2944</v>
      </c>
      <c r="I31" s="3870" t="s">
        <v>2944</v>
      </c>
      <c r="J31" s="3870" t="s">
        <v>2944</v>
      </c>
      <c r="K31" s="3870" t="s">
        <v>2944</v>
      </c>
      <c r="L31" s="3870" t="s">
        <v>2944</v>
      </c>
      <c r="M31" s="3870" t="s">
        <v>2944</v>
      </c>
      <c r="N31" s="3870" t="s">
        <v>2944</v>
      </c>
      <c r="O31" s="3870" t="s">
        <v>2944</v>
      </c>
      <c r="P31" s="3870" t="s">
        <v>2944</v>
      </c>
      <c r="Q31" s="3870" t="s">
        <v>2944</v>
      </c>
      <c r="R31" s="3870" t="s">
        <v>2944</v>
      </c>
      <c r="S31" s="3870" t="s">
        <v>2944</v>
      </c>
      <c r="T31" s="3870" t="s">
        <v>2944</v>
      </c>
      <c r="U31" s="3870" t="s">
        <v>2944</v>
      </c>
      <c r="V31" s="3870" t="s">
        <v>2944</v>
      </c>
      <c r="W31" s="3870" t="s">
        <v>2944</v>
      </c>
      <c r="X31" s="3870" t="s">
        <v>2944</v>
      </c>
      <c r="Y31" s="3870" t="s">
        <v>2944</v>
      </c>
      <c r="Z31" s="3870" t="s">
        <v>2944</v>
      </c>
      <c r="AA31" s="3870" t="s">
        <v>2944</v>
      </c>
      <c r="AB31" t="n" s="3870">
        <v>0.0</v>
      </c>
      <c r="AC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t="n" s="3870">
        <v>0.0</v>
      </c>
      <c r="AC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s="3870" t="n">
        <v>38.28850314547606</v>
      </c>
      <c r="Z33" s="3870" t="n">
        <v>26.0780411440257</v>
      </c>
      <c r="AA33" s="3870" t="n">
        <v>25.2275375804184</v>
      </c>
      <c r="AB33" t="n" s="3870">
        <v>-70.843374931166</v>
      </c>
      <c r="AC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s="3870" t="n">
        <v>41.7709269045016</v>
      </c>
      <c r="Z37" s="3870" t="n">
        <v>50.1337569864775</v>
      </c>
      <c r="AA37" s="3870" t="n">
        <v>51.9964807292264</v>
      </c>
      <c r="AB37" t="n" s="3870">
        <v>479317.7346107851</v>
      </c>
      <c r="AC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s="3874" t="n">
        <v>226.37411082713336</v>
      </c>
      <c r="T38" s="3874" t="n">
        <v>290.30063726414846</v>
      </c>
      <c r="U38" s="3874" t="n">
        <v>212.33906291388533</v>
      </c>
      <c r="V38" s="3874" t="n">
        <v>224.37935490161505</v>
      </c>
      <c r="W38" s="3874" t="n">
        <v>219.96422704820648</v>
      </c>
      <c r="X38" s="3874" t="n">
        <v>217.41477113865827</v>
      </c>
      <c r="Y38" s="3874" t="n">
        <v>255.70698504272085</v>
      </c>
      <c r="Z38" s="3874" t="n">
        <v>200.90286911528713</v>
      </c>
      <c r="AA38" s="3874" t="n">
        <v>197.4065881645589</v>
      </c>
      <c r="AB38" t="n" s="3874">
        <v>-31.277373066594</v>
      </c>
      <c r="AC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s="3870" t="n">
        <v>112.8038489438625</v>
      </c>
      <c r="T39" s="3870" t="n">
        <v>149.80096113252097</v>
      </c>
      <c r="U39" s="3870" t="n">
        <v>100.18044621185577</v>
      </c>
      <c r="V39" s="3870" t="n">
        <v>105.76177183280186</v>
      </c>
      <c r="W39" s="3870" t="n">
        <v>100.86039248431139</v>
      </c>
      <c r="X39" s="3870" t="n">
        <v>101.55837497199116</v>
      </c>
      <c r="Y39" s="3870" t="n">
        <v>129.55716173220935</v>
      </c>
      <c r="Z39" s="3870" t="n">
        <v>93.65856912083512</v>
      </c>
      <c r="AA39" s="3870" t="n">
        <v>94.39135763316214</v>
      </c>
      <c r="AB39" t="n" s="3870">
        <v>-40.340447220842</v>
      </c>
      <c r="AC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s="3870" t="n">
        <v>28.05517773899107</v>
      </c>
      <c r="T40" s="3870" t="n">
        <v>28.19847142748774</v>
      </c>
      <c r="U40" s="3870" t="n">
        <v>28.54433208512719</v>
      </c>
      <c r="V40" s="3870" t="n">
        <v>28.59770314194539</v>
      </c>
      <c r="W40" s="3870" t="n">
        <v>28.58645051729014</v>
      </c>
      <c r="X40" s="3870" t="n">
        <v>28.42171363428068</v>
      </c>
      <c r="Y40" s="3870" t="n">
        <v>28.85017992129653</v>
      </c>
      <c r="Z40" s="3870" t="n">
        <v>29.00188608689988</v>
      </c>
      <c r="AA40" s="3870" t="n">
        <v>27.97402158277629</v>
      </c>
      <c r="AB40" t="n" s="3870">
        <v>-4.864916842093</v>
      </c>
      <c r="AC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s="3870" t="n">
        <v>55.14526464129584</v>
      </c>
      <c r="T41" s="3870" t="n">
        <v>85.4725801911917</v>
      </c>
      <c r="U41" s="3870" t="n">
        <v>58.64002558792939</v>
      </c>
      <c r="V41" s="3870" t="n">
        <v>61.78917327772189</v>
      </c>
      <c r="W41" s="3870" t="n">
        <v>57.39605935016284</v>
      </c>
      <c r="X41" s="3870" t="n">
        <v>59.31951739575001</v>
      </c>
      <c r="Y41" s="3870" t="n">
        <v>69.7327346284323</v>
      </c>
      <c r="Z41" s="3870" t="n">
        <v>47.03491047437496</v>
      </c>
      <c r="AA41" s="3870" t="n">
        <v>50.53814441231894</v>
      </c>
      <c r="AB41" t="n" s="3870">
        <v>-37.166144494789</v>
      </c>
      <c r="AC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s="3870" t="n">
        <v>11.4520823659424</v>
      </c>
      <c r="T42" s="3870" t="n">
        <v>10.59431774843667</v>
      </c>
      <c r="U42" s="3870" t="n">
        <v>9.62305185504231</v>
      </c>
      <c r="V42" s="3870" t="n">
        <v>9.80262038100166</v>
      </c>
      <c r="W42" s="3870" t="n">
        <v>13.3607339903289</v>
      </c>
      <c r="X42" s="3870" t="n">
        <v>10.8693451257034</v>
      </c>
      <c r="Y42" s="3870" t="n">
        <v>9.23089182044775</v>
      </c>
      <c r="Z42" s="3870" t="n">
        <v>10.27167565482628</v>
      </c>
      <c r="AA42" s="3870" t="n">
        <v>10.26317042369025</v>
      </c>
      <c r="AB42" t="n" s="3870">
        <v>-1.871783948409</v>
      </c>
      <c r="AC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s="3870" t="n">
        <v>4.07736248860327</v>
      </c>
      <c r="Z43" s="3870" t="n">
        <v>4.13094917170512</v>
      </c>
      <c r="AA43" s="3870" t="n">
        <v>4.13449710933096</v>
      </c>
      <c r="AB43" t="n" s="3870">
        <v>34.154374768583</v>
      </c>
      <c r="AC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s="3870" t="n">
        <v>5.21065445173165</v>
      </c>
      <c r="Z44" s="3870" t="n">
        <v>7.85421193994575</v>
      </c>
      <c r="AA44" s="3870" t="n">
        <v>1.22539700328033</v>
      </c>
      <c r="AB44" t="n" s="3870">
        <v>-78.341467400729</v>
      </c>
      <c r="AC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5" x14ac:dyDescent="0.2">
      <c r="A46" s="2106" t="s">
        <v>1223</v>
      </c>
      <c r="B46" s="3870" t="s">
        <v>2944</v>
      </c>
      <c r="C46" s="3870" t="s">
        <v>2944</v>
      </c>
      <c r="D46" s="3870" t="s">
        <v>2944</v>
      </c>
      <c r="E46" s="3870" t="s">
        <v>2944</v>
      </c>
      <c r="F46" s="3870" t="s">
        <v>2944</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t="n" s="3870">
        <v>100.0</v>
      </c>
      <c r="AC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s="3874" t="n">
        <v>7196.847749867449</v>
      </c>
      <c r="T47" s="3874" t="n">
        <v>6932.292785487482</v>
      </c>
      <c r="U47" s="3874" t="n">
        <v>6594.673374940243</v>
      </c>
      <c r="V47" s="3874" t="n">
        <v>6364.319560900361</v>
      </c>
      <c r="W47" s="3874" t="n">
        <v>6067.9085258980585</v>
      </c>
      <c r="X47" s="3874" t="n">
        <v>5859.331849797156</v>
      </c>
      <c r="Y47" s="3874" t="n">
        <v>5695.200444560474</v>
      </c>
      <c r="Z47" s="3874" t="n">
        <v>5412.966787698295</v>
      </c>
      <c r="AA47" s="3874" t="n">
        <v>5180.669530920875</v>
      </c>
      <c r="AB47" t="n" s="3874">
        <v>-41.443317701389</v>
      </c>
      <c r="AC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s="3870" t="n">
        <v>6139.013911765734</v>
      </c>
      <c r="T48" s="3870" t="n">
        <v>5882.291201480831</v>
      </c>
      <c r="U48" s="3870" t="n">
        <v>5584.080906837622</v>
      </c>
      <c r="V48" s="3870" t="n">
        <v>5380.748113434213</v>
      </c>
      <c r="W48" s="3870" t="n">
        <v>5066.598607221497</v>
      </c>
      <c r="X48" s="3870" t="n">
        <v>4860.27503777163</v>
      </c>
      <c r="Y48" s="3870" t="n">
        <v>4713.8052479239</v>
      </c>
      <c r="Z48" s="3870" t="n">
        <v>4425.57898486664</v>
      </c>
      <c r="AA48" s="3870" t="n">
        <v>4191.823341294059</v>
      </c>
      <c r="AB48" t="n" s="3870">
        <v>-43.618310630242</v>
      </c>
      <c r="AC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s="3870" t="n">
        <v>91.98146053770802</v>
      </c>
      <c r="T49" s="3870" t="n">
        <v>99.32322131990134</v>
      </c>
      <c r="U49" s="3870" t="n">
        <v>102.90742989119623</v>
      </c>
      <c r="V49" s="3870" t="n">
        <v>108.88128081990064</v>
      </c>
      <c r="W49" s="3870" t="n">
        <v>120.68133241106167</v>
      </c>
      <c r="X49" s="3870" t="n">
        <v>129.0056407952081</v>
      </c>
      <c r="Y49" s="3870" t="n">
        <v>138.99602883485113</v>
      </c>
      <c r="Z49" s="3870" t="n">
        <v>151.07327102328668</v>
      </c>
      <c r="AA49" s="3870" t="n">
        <v>159.74738268221623</v>
      </c>
      <c r="AB49" t="n" s="3870">
        <v>992.185761927306</v>
      </c>
      <c r="AC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s="3870" t="n">
        <v>16.6422975682313</v>
      </c>
      <c r="T50" s="3870" t="n">
        <v>16.44531724108314</v>
      </c>
      <c r="U50" s="3870" t="n">
        <v>16.4282200673855</v>
      </c>
      <c r="V50" s="3870" t="n">
        <v>16.11274621411181</v>
      </c>
      <c r="W50" s="3870" t="n">
        <v>15.96467851076703</v>
      </c>
      <c r="X50" s="3870" t="n">
        <v>15.9607667105593</v>
      </c>
      <c r="Y50" s="3870" t="n">
        <v>15.98079296810377</v>
      </c>
      <c r="Z50" s="3870" t="n">
        <v>15.83961342061683</v>
      </c>
      <c r="AA50" s="3870" t="n">
        <v>15.72202303423809</v>
      </c>
      <c r="AB50" t="n" s="3870">
        <v>-26.958198820032</v>
      </c>
      <c r="AC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s="3870" t="n">
        <v>948.2497189958854</v>
      </c>
      <c r="T51" s="3870" t="n">
        <v>933.2079394343925</v>
      </c>
      <c r="U51" s="3870" t="n">
        <v>890.2333901500264</v>
      </c>
      <c r="V51" s="3870" t="n">
        <v>857.0613839335545</v>
      </c>
      <c r="W51" s="3870" t="n">
        <v>863.5398593944929</v>
      </c>
      <c r="X51" s="3870" t="n">
        <v>852.9543588592567</v>
      </c>
      <c r="Y51" s="3870" t="n">
        <v>825.2971358249838</v>
      </c>
      <c r="Z51" s="3870" t="n">
        <v>819.2878585906275</v>
      </c>
      <c r="AA51" s="3870" t="n">
        <v>812.1911328524616</v>
      </c>
      <c r="AB51" t="n" s="3870">
        <v>-40.912011209958</v>
      </c>
      <c r="AC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s="3870" t="n">
        <v>1.12123900863569</v>
      </c>
      <c r="Z52" s="3870" t="n">
        <v>1.1870597971237</v>
      </c>
      <c r="AA52" s="3870" t="n">
        <v>1.1856510579007</v>
      </c>
      <c r="AB52" t="n" s="3870">
        <v>-35.981381454823</v>
      </c>
      <c r="AC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s="3874" t="n">
        <v>21057.425941786503</v>
      </c>
      <c r="T54" s="3874" t="n">
        <v>20693.412230268976</v>
      </c>
      <c r="U54" s="3874" t="n">
        <v>20246.471643397574</v>
      </c>
      <c r="V54" s="3874" t="n">
        <v>19782.450001742338</v>
      </c>
      <c r="W54" s="3874" t="n">
        <v>19366.05406692642</v>
      </c>
      <c r="X54" s="3874" t="n">
        <v>18980.84610071379</v>
      </c>
      <c r="Y54" s="3874" t="n">
        <v>18806.12849667781</v>
      </c>
      <c r="Z54" s="3874" t="n">
        <v>18396.594749246935</v>
      </c>
      <c r="AA54" s="3874" t="n">
        <v>18114.186224144298</v>
      </c>
      <c r="AB54" t="n" s="3874">
        <v>-37.058532479236</v>
      </c>
      <c r="AC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s="3874" t="n">
        <v>21283.800052613635</v>
      </c>
      <c r="T55" s="3874" t="n">
        <v>20983.712867533126</v>
      </c>
      <c r="U55" s="3874" t="n">
        <v>20458.81070631146</v>
      </c>
      <c r="V55" s="3874" t="n">
        <v>20006.829356643953</v>
      </c>
      <c r="W55" s="3874" t="n">
        <v>19586.018293974626</v>
      </c>
      <c r="X55" s="3874" t="n">
        <v>19198.260871852446</v>
      </c>
      <c r="Y55" s="3874" t="n">
        <v>19061.835481720533</v>
      </c>
      <c r="Z55" s="3874" t="n">
        <v>18597.497618362224</v>
      </c>
      <c r="AA55" s="3874" t="n">
        <v>18311.592812308856</v>
      </c>
      <c r="AB55" t="n" s="3874">
        <v>-37.001400192139</v>
      </c>
      <c r="AC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s="3874" t="n">
        <v>11.87781724084024</v>
      </c>
      <c r="T57" s="3874" t="n">
        <v>12.19281813740371</v>
      </c>
      <c r="U57" s="3874" t="n">
        <v>12.12533957768933</v>
      </c>
      <c r="V57" s="3874" t="n">
        <v>11.27755828272186</v>
      </c>
      <c r="W57" s="3874" t="n">
        <v>10.99978380679936</v>
      </c>
      <c r="X57" s="3874" t="n">
        <v>11.43655333141681</v>
      </c>
      <c r="Y57" s="3874" t="n">
        <v>10.67480465083579</v>
      </c>
      <c r="Z57" s="3874" t="n">
        <v>9.97310486511288</v>
      </c>
      <c r="AA57" s="3874" t="n">
        <v>9.87123476087602</v>
      </c>
      <c r="AB57" t="n" s="3874">
        <v>21.813016145587</v>
      </c>
      <c r="AC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s="3870" t="n">
        <v>0.81741495764283</v>
      </c>
      <c r="T58" s="3870" t="n">
        <v>0.846299944243</v>
      </c>
      <c r="U58" s="3870" t="n">
        <v>0.8530037085212</v>
      </c>
      <c r="V58" s="3870" t="n">
        <v>0.78282862486618</v>
      </c>
      <c r="W58" s="3870" t="n">
        <v>0.79414908976397</v>
      </c>
      <c r="X58" s="3870" t="n">
        <v>0.82703121857913</v>
      </c>
      <c r="Y58" s="3870" t="n">
        <v>0.7992128205004</v>
      </c>
      <c r="Z58" s="3870" t="n">
        <v>0.79805508648122</v>
      </c>
      <c r="AA58" s="3870" t="n">
        <v>0.83690403090887</v>
      </c>
      <c r="AB58" t="n" s="3870">
        <v>-12.963496692757</v>
      </c>
      <c r="AC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s="3870" t="n">
        <v>11.06040228319741</v>
      </c>
      <c r="T59" s="3870" t="n">
        <v>11.34651819316071</v>
      </c>
      <c r="U59" s="3870" t="n">
        <v>11.27233586916813</v>
      </c>
      <c r="V59" s="3870" t="n">
        <v>10.49472965785568</v>
      </c>
      <c r="W59" s="3870" t="n">
        <v>10.20563471703539</v>
      </c>
      <c r="X59" s="3870" t="n">
        <v>10.60952211283768</v>
      </c>
      <c r="Y59" s="3870" t="n">
        <v>9.87559183033539</v>
      </c>
      <c r="Z59" s="3870" t="n">
        <v>9.17504977863166</v>
      </c>
      <c r="AA59" s="3870" t="n">
        <v>9.03433072996715</v>
      </c>
      <c r="AB59" t="n" s="3870">
        <v>26.495086412757</v>
      </c>
      <c r="AC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s="3870" t="n">
        <v>5.138080245E-5</v>
      </c>
      <c r="Z60" s="3870" t="n">
        <v>5.123111618E-5</v>
      </c>
      <c r="AA60" s="3870" t="n">
        <v>5.550804249E-5</v>
      </c>
      <c r="AB60" t="n" s="3870">
        <v>3774.826589287097</v>
      </c>
      <c r="AC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t="s" s="3871">
        <v>1185</v>
      </c>
      <c r="AC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sheetProtection password="A754" sheet="true" scenarios="true" objects="true"/>
  <mergeCells count="2">
    <mergeCell ref="A5:A6"/>
    <mergeCell ref="B6:AA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t="s" s="2268">
        <v>459</v>
      </c>
      <c r="AC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s="3874" t="n">
        <v>106.64791453957841</v>
      </c>
      <c r="T7" s="3874" t="n">
        <v>107.69418998156898</v>
      </c>
      <c r="U7" s="3874" t="n">
        <v>106.85375442961609</v>
      </c>
      <c r="V7" s="3874" t="n">
        <v>100.69569133023406</v>
      </c>
      <c r="W7" s="3874" t="n">
        <v>102.57981288677576</v>
      </c>
      <c r="X7" s="3874" t="n">
        <v>99.89436645977187</v>
      </c>
      <c r="Y7" s="3874" t="n">
        <v>100.42809255518083</v>
      </c>
      <c r="Z7" s="3874" t="n">
        <v>98.79395800119332</v>
      </c>
      <c r="AA7" s="3874" t="n">
        <v>96.91121417509282</v>
      </c>
      <c r="AB7" t="n" s="3874">
        <v>-6.861579549195</v>
      </c>
      <c r="AC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s="3874" t="n">
        <v>106.0219790645636</v>
      </c>
      <c r="T8" s="3874" t="n">
        <v>107.0190822123084</v>
      </c>
      <c r="U8" s="3874" t="n">
        <v>106.31806402250538</v>
      </c>
      <c r="V8" s="3874" t="n">
        <v>100.22283354033641</v>
      </c>
      <c r="W8" s="3874" t="n">
        <v>102.09371533124077</v>
      </c>
      <c r="X8" s="3874" t="n">
        <v>99.4992809860736</v>
      </c>
      <c r="Y8" s="3874" t="n">
        <v>100.07120144575156</v>
      </c>
      <c r="Z8" s="3874" t="n">
        <v>98.44562006674865</v>
      </c>
      <c r="AA8" s="3874" t="n">
        <v>96.55882688427114</v>
      </c>
      <c r="AB8" t="n" s="3874">
        <v>-6.772624726807</v>
      </c>
      <c r="AC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s="3870" t="n">
        <v>29.2707433552299</v>
      </c>
      <c r="T9" s="3870" t="n">
        <v>29.63090836761186</v>
      </c>
      <c r="U9" s="3870" t="n">
        <v>29.25042501939639</v>
      </c>
      <c r="V9" s="3870" t="n">
        <v>28.0586843511398</v>
      </c>
      <c r="W9" s="3870" t="n">
        <v>28.39360076312863</v>
      </c>
      <c r="X9" s="3870" t="n">
        <v>28.59029916654357</v>
      </c>
      <c r="Y9" s="3870" t="n">
        <v>28.82987199524261</v>
      </c>
      <c r="Z9" s="3870" t="n">
        <v>27.56378190833272</v>
      </c>
      <c r="AA9" s="3870" t="n">
        <v>26.30116943344886</v>
      </c>
      <c r="AB9" t="n" s="3870">
        <v>-6.684273178856</v>
      </c>
      <c r="AC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s="3870" t="n">
        <v>18.36163693443058</v>
      </c>
      <c r="T10" s="3870" t="n">
        <v>18.48287521452664</v>
      </c>
      <c r="U10" s="3870" t="n">
        <v>17.81175658423267</v>
      </c>
      <c r="V10" s="3870" t="n">
        <v>14.87209531001811</v>
      </c>
      <c r="W10" s="3870" t="n">
        <v>15.50545310651571</v>
      </c>
      <c r="X10" s="3870" t="n">
        <v>14.76263901480008</v>
      </c>
      <c r="Y10" s="3870" t="n">
        <v>14.51273188950687</v>
      </c>
      <c r="Z10" s="3870" t="n">
        <v>13.58519408491116</v>
      </c>
      <c r="AA10" s="3870" t="n">
        <v>13.78136548894624</v>
      </c>
      <c r="AB10" t="n" s="3870">
        <v>-31.113007717573</v>
      </c>
      <c r="AC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s="3870" t="n">
        <v>30.46506157792204</v>
      </c>
      <c r="T11" s="3870" t="n">
        <v>30.910568584519</v>
      </c>
      <c r="U11" s="3870" t="n">
        <v>30.08250565947372</v>
      </c>
      <c r="V11" s="3870" t="n">
        <v>28.51052390085607</v>
      </c>
      <c r="W11" s="3870" t="n">
        <v>28.93470608864936</v>
      </c>
      <c r="X11" s="3870" t="n">
        <v>29.13153011189967</v>
      </c>
      <c r="Y11" s="3870" t="n">
        <v>29.23261260491495</v>
      </c>
      <c r="Z11" s="3870" t="n">
        <v>29.52819663453636</v>
      </c>
      <c r="AA11" s="3870" t="n">
        <v>30.30713308088064</v>
      </c>
      <c r="AB11" t="n" s="3870">
        <v>14.074504683802</v>
      </c>
      <c r="AC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s="3870" t="n">
        <v>27.37093949422698</v>
      </c>
      <c r="T12" s="3870" t="n">
        <v>27.44335458804919</v>
      </c>
      <c r="U12" s="3870" t="n">
        <v>28.67050214332953</v>
      </c>
      <c r="V12" s="3870" t="n">
        <v>28.26594766158469</v>
      </c>
      <c r="W12" s="3870" t="n">
        <v>28.86020160800976</v>
      </c>
      <c r="X12" s="3870" t="n">
        <v>26.65872966202374</v>
      </c>
      <c r="Y12" s="3870" t="n">
        <v>27.17562891618097</v>
      </c>
      <c r="Z12" s="3870" t="n">
        <v>27.41987437072526</v>
      </c>
      <c r="AA12" s="3870" t="n">
        <v>25.87873749423825</v>
      </c>
      <c r="AB12" t="n" s="3870">
        <v>-7.696843527878</v>
      </c>
      <c r="AC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s="3870" t="n">
        <v>0.32035603990615</v>
      </c>
      <c r="Z13" s="3870" t="n">
        <v>0.34857306824314</v>
      </c>
      <c r="AA13" s="3870" t="n">
        <v>0.29042138675715</v>
      </c>
      <c r="AB13" t="n" s="3870">
        <v>-62.673247425283</v>
      </c>
      <c r="AC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s="3874" t="n">
        <v>0.35689110942928</v>
      </c>
      <c r="Z14" s="3874" t="n">
        <v>0.34833793444468</v>
      </c>
      <c r="AA14" s="3874" t="n">
        <v>0.35238729082168</v>
      </c>
      <c r="AB14" t="n" s="3874">
        <v>-26.165908837871</v>
      </c>
      <c r="AC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s="3870" t="n">
        <v>8.020149354E-5</v>
      </c>
      <c r="Z15" s="3870" t="n">
        <v>1.3177674737E-4</v>
      </c>
      <c r="AA15" s="3870" t="n">
        <v>2.337988119E-4</v>
      </c>
      <c r="AB15" t="n" s="3870">
        <v>-24.779128497787</v>
      </c>
      <c r="AC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s="3870" t="n">
        <v>0.35681090793574</v>
      </c>
      <c r="Z16" s="3870" t="n">
        <v>0.34820615769731</v>
      </c>
      <c r="AA16" s="3870" t="n">
        <v>0.35215349200978</v>
      </c>
      <c r="AB16" t="n" s="3870">
        <v>-26.166812552336</v>
      </c>
      <c r="AC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s="3874" t="n">
        <v>170.0513368143575</v>
      </c>
      <c r="T18" s="3874" t="n">
        <v>169.94814265637152</v>
      </c>
      <c r="U18" s="3874" t="n">
        <v>134.7175680458144</v>
      </c>
      <c r="V18" s="3874" t="n">
        <v>104.39757422200489</v>
      </c>
      <c r="W18" s="3874" t="n">
        <v>68.9652569439854</v>
      </c>
      <c r="X18" s="3874" t="n">
        <v>52.83035461280129</v>
      </c>
      <c r="Y18" s="3874" t="n">
        <v>46.85871433536544</v>
      </c>
      <c r="Z18" s="3874" t="n">
        <v>39.33437049775934</v>
      </c>
      <c r="AA18" s="3874" t="n">
        <v>37.66015456025891</v>
      </c>
      <c r="AB18" t="n" s="3874">
        <v>-90.461965312284</v>
      </c>
      <c r="AC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s="3870" t="n">
        <v>32.69141396756586</v>
      </c>
      <c r="Z20" s="3870" t="n">
        <v>25.90358832181606</v>
      </c>
      <c r="AA20" s="3870" t="n">
        <v>25.36067342864076</v>
      </c>
      <c r="AB20" t="n" s="3870">
        <v>-93.241404976848</v>
      </c>
      <c r="AC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s="3870" t="n">
        <v>0.07491673204504</v>
      </c>
      <c r="Z21" s="3870" t="n">
        <v>0.08213115543549</v>
      </c>
      <c r="AA21" s="3870" t="n">
        <v>0.08608237840932</v>
      </c>
      <c r="AB21" t="n" s="3870">
        <v>28.41627733718</v>
      </c>
      <c r="AC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s="3870" t="n">
        <v>0.01485704284138</v>
      </c>
      <c r="Z22" s="3870" t="n">
        <v>0.01611316710174</v>
      </c>
      <c r="AA22" s="3870" t="n">
        <v>0.01575144107319</v>
      </c>
      <c r="AB22" t="n" s="3870">
        <v>-9.667883775904</v>
      </c>
      <c r="AC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s="3870" t="n">
        <v>16.18209402295644</v>
      </c>
      <c r="T25" s="3870" t="n">
        <v>15.92404871441694</v>
      </c>
      <c r="U25" s="3870" t="n">
        <v>15.65811396219058</v>
      </c>
      <c r="V25" s="3870" t="n">
        <v>14.74655279983911</v>
      </c>
      <c r="W25" s="3870" t="n">
        <v>14.35352981750922</v>
      </c>
      <c r="X25" s="3870" t="n">
        <v>14.4188070827626</v>
      </c>
      <c r="Y25" s="3870" t="n">
        <v>13.80553940841816</v>
      </c>
      <c r="Z25" s="3870" t="n">
        <v>13.06174506580405</v>
      </c>
      <c r="AA25" s="3870" t="n">
        <v>11.92231166154564</v>
      </c>
      <c r="AB25" t="n" s="3870">
        <v>-38.250604825221</v>
      </c>
      <c r="AC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t="n" s="3870">
        <v>28.695143594883</v>
      </c>
      <c r="AC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s="3874" t="n">
        <v>604.2616260635892</v>
      </c>
      <c r="T27" s="3874" t="n">
        <v>606.0017617871621</v>
      </c>
      <c r="U27" s="3874" t="n">
        <v>607.4170121289201</v>
      </c>
      <c r="V27" s="3874" t="n">
        <v>592.3865720394402</v>
      </c>
      <c r="W27" s="3874" t="n">
        <v>590.8437569206105</v>
      </c>
      <c r="X27" s="3874" t="n">
        <v>595.8685658823753</v>
      </c>
      <c r="Y27" s="3874" t="n">
        <v>592.7265140892463</v>
      </c>
      <c r="Z27" s="3874" t="n">
        <v>602.4468544008864</v>
      </c>
      <c r="AA27" s="3874" t="n">
        <v>615.7876314709475</v>
      </c>
      <c r="AB27" t="n" s="3874">
        <v>-18.22430211574</v>
      </c>
      <c r="AC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s="3870" t="n">
        <v>81.77040033525611</v>
      </c>
      <c r="T29" s="3870" t="n">
        <v>82.20751812905667</v>
      </c>
      <c r="U29" s="3870" t="n">
        <v>80.94106452022879</v>
      </c>
      <c r="V29" s="3870" t="n">
        <v>79.9054404930481</v>
      </c>
      <c r="W29" s="3870" t="n">
        <v>78.88529582608167</v>
      </c>
      <c r="X29" s="3870" t="n">
        <v>77.61665377794014</v>
      </c>
      <c r="Y29" s="3870" t="n">
        <v>76.778706437608</v>
      </c>
      <c r="Z29" s="3870" t="n">
        <v>76.14559454666637</v>
      </c>
      <c r="AA29" s="3870" t="n">
        <v>76.41477983002915</v>
      </c>
      <c r="AB29" t="n" s="3870">
        <v>-27.091729373683</v>
      </c>
      <c r="AC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s="3870" t="n">
        <v>521.1755692806186</v>
      </c>
      <c r="T31" s="3870" t="n">
        <v>521.7950690780917</v>
      </c>
      <c r="U31" s="3870" t="n">
        <v>525.0339468341775</v>
      </c>
      <c r="V31" s="3870" t="n">
        <v>510.8712964741338</v>
      </c>
      <c r="W31" s="3870" t="n">
        <v>510.4016252808318</v>
      </c>
      <c r="X31" s="3870" t="n">
        <v>516.5782131759341</v>
      </c>
      <c r="Y31" s="3870" t="n">
        <v>514.0071311181634</v>
      </c>
      <c r="Z31" s="3870" t="n">
        <v>524.6260733066894</v>
      </c>
      <c r="AA31" s="3870" t="n">
        <v>537.7313581215303</v>
      </c>
      <c r="AB31" t="n" s="3870">
        <v>-16.737783513085</v>
      </c>
      <c r="AC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t="n" s="3870">
        <v>0.0</v>
      </c>
      <c r="AC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s="3870" t="n">
        <v>1.1639306107639</v>
      </c>
      <c r="Z33" s="3870" t="n">
        <v>0.79063632408236</v>
      </c>
      <c r="AA33" s="3870" t="n">
        <v>0.76458978533718</v>
      </c>
      <c r="AB33" t="n" s="3870">
        <v>-67.896757093204</v>
      </c>
      <c r="AC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s="3870" t="n">
        <v>0.77674592271087</v>
      </c>
      <c r="Z37" s="3870" t="n">
        <v>0.88455022344828</v>
      </c>
      <c r="AA37" s="3870" t="n">
        <v>0.87690373405083</v>
      </c>
      <c r="AB37" t="n" s="3870">
        <v>213486.97835790462</v>
      </c>
      <c r="AC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s="3874" t="n">
        <v>47.51758154924534</v>
      </c>
      <c r="T38" s="3874" t="n">
        <v>48.40671553169905</v>
      </c>
      <c r="U38" s="3874" t="n">
        <v>47.33364955848014</v>
      </c>
      <c r="V38" s="3874" t="n">
        <v>48.04802823376788</v>
      </c>
      <c r="W38" s="3874" t="n">
        <v>48.03123355318829</v>
      </c>
      <c r="X38" s="3874" t="n">
        <v>48.31644840408717</v>
      </c>
      <c r="Y38" s="3874" t="n">
        <v>49.14808717699285</v>
      </c>
      <c r="Z38" s="3874" t="n">
        <v>47.38973199163776</v>
      </c>
      <c r="AA38" s="3874" t="n">
        <v>48.50200880832575</v>
      </c>
      <c r="AB38" t="n" s="3874">
        <v>5.614624002877</v>
      </c>
      <c r="AC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s="3870" t="n">
        <v>14.69701752332403</v>
      </c>
      <c r="T39" s="3870" t="n">
        <v>14.62423275726227</v>
      </c>
      <c r="U39" s="3870" t="n">
        <v>13.99492619039798</v>
      </c>
      <c r="V39" s="3870" t="n">
        <v>14.21571089585718</v>
      </c>
      <c r="W39" s="3870" t="n">
        <v>14.06789490287102</v>
      </c>
      <c r="X39" s="3870" t="n">
        <v>14.13622556196774</v>
      </c>
      <c r="Y39" s="3870" t="n">
        <v>14.44346963750834</v>
      </c>
      <c r="Z39" s="3870" t="n">
        <v>13.39166705216896</v>
      </c>
      <c r="AA39" s="3870" t="n">
        <v>13.41303744295061</v>
      </c>
      <c r="AB39" t="n" s="3870">
        <v>-11.211379599999</v>
      </c>
      <c r="AC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s="3870" t="n">
        <v>11.60771519670498</v>
      </c>
      <c r="T40" s="3870" t="n">
        <v>11.46637171654484</v>
      </c>
      <c r="U40" s="3870" t="n">
        <v>11.39143957517631</v>
      </c>
      <c r="V40" s="3870" t="n">
        <v>11.3497961920664</v>
      </c>
      <c r="W40" s="3870" t="n">
        <v>11.31478138278509</v>
      </c>
      <c r="X40" s="3870" t="n">
        <v>11.25580364552843</v>
      </c>
      <c r="Y40" s="3870" t="n">
        <v>11.22982975295569</v>
      </c>
      <c r="Z40" s="3870" t="n">
        <v>11.16901031111681</v>
      </c>
      <c r="AA40" s="3870" t="n">
        <v>11.09901651112595</v>
      </c>
      <c r="AB40" t="n" s="3870">
        <v>-15.794410116948</v>
      </c>
      <c r="AC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s="3870" t="n">
        <v>1.58204595149199</v>
      </c>
      <c r="T41" s="3870" t="n">
        <v>2.39625486519293</v>
      </c>
      <c r="U41" s="3870" t="n">
        <v>1.67849064592569</v>
      </c>
      <c r="V41" s="3870" t="n">
        <v>1.74434056211226</v>
      </c>
      <c r="W41" s="3870" t="n">
        <v>1.52393692670605</v>
      </c>
      <c r="X41" s="3870" t="n">
        <v>1.82235824538739</v>
      </c>
      <c r="Y41" s="3870" t="n">
        <v>2.10082120492281</v>
      </c>
      <c r="Z41" s="3870" t="n">
        <v>1.24809614661052</v>
      </c>
      <c r="AA41" s="3870" t="n">
        <v>1.35681708987012</v>
      </c>
      <c r="AB41" t="n" s="3870">
        <v>-45.596720921689</v>
      </c>
      <c r="AC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0.79607215464235</v>
      </c>
      <c r="T42" s="3870" t="n">
        <v>0.77998368784972</v>
      </c>
      <c r="U42" s="3870" t="n">
        <v>0.7720719143541</v>
      </c>
      <c r="V42" s="3870" t="n">
        <v>0.82142768056266</v>
      </c>
      <c r="W42" s="3870" t="n">
        <v>0.88723431749629</v>
      </c>
      <c r="X42" s="3870" t="n">
        <v>0.83148408567864</v>
      </c>
      <c r="Y42" s="3870" t="n">
        <v>0.79682621703574</v>
      </c>
      <c r="Z42" s="3870" t="n">
        <v>0.82969325499415</v>
      </c>
      <c r="AA42" s="3870" t="n">
        <v>0.83259868778276</v>
      </c>
      <c r="AB42" t="n" s="3870">
        <v>37.525717554212</v>
      </c>
      <c r="AC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s="3870" t="n">
        <v>10.78885065211891</v>
      </c>
      <c r="T43" s="3870" t="n">
        <v>11.05274335921235</v>
      </c>
      <c r="U43" s="3870" t="n">
        <v>11.25312702451048</v>
      </c>
      <c r="V43" s="3870" t="n">
        <v>11.53621922228603</v>
      </c>
      <c r="W43" s="3870" t="n">
        <v>11.78177719595893</v>
      </c>
      <c r="X43" s="3870" t="n">
        <v>11.83778654341691</v>
      </c>
      <c r="Y43" s="3870" t="n">
        <v>12.09026652413092</v>
      </c>
      <c r="Z43" s="3870" t="n">
        <v>12.25039922739754</v>
      </c>
      <c r="AA43" s="3870" t="n">
        <v>13.43910939036849</v>
      </c>
      <c r="AB43" t="n" s="3870">
        <v>61.587938047043</v>
      </c>
      <c r="AC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4.31721719568735</v>
      </c>
      <c r="T44" s="3870" t="n">
        <v>4.3473832923835</v>
      </c>
      <c r="U44" s="3870" t="n">
        <v>4.44450920216831</v>
      </c>
      <c r="V44" s="3870" t="n">
        <v>4.54573339170848</v>
      </c>
      <c r="W44" s="3870" t="n">
        <v>4.60599831829881</v>
      </c>
      <c r="X44" s="3870" t="n">
        <v>4.61515659753566</v>
      </c>
      <c r="Y44" s="3870" t="n">
        <v>4.6732218419456</v>
      </c>
      <c r="Z44" s="3870" t="n">
        <v>4.71587620644073</v>
      </c>
      <c r="AA44" s="3870" t="n">
        <v>4.62333672168526</v>
      </c>
      <c r="AB44" t="n" s="3870">
        <v>111.64198976381</v>
      </c>
      <c r="AC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s="3870" t="n">
        <v>0.30450654750923</v>
      </c>
      <c r="AB46" t="n" s="3870">
        <v>71.821700907289</v>
      </c>
      <c r="AC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s="3874" t="n">
        <v>33.87086558103296</v>
      </c>
      <c r="T47" s="3874" t="n">
        <v>34.16305993702307</v>
      </c>
      <c r="U47" s="3874" t="n">
        <v>34.2223387592773</v>
      </c>
      <c r="V47" s="3874" t="n">
        <v>34.49450081718636</v>
      </c>
      <c r="W47" s="3874" t="n">
        <v>35.42649543524924</v>
      </c>
      <c r="X47" s="3874" t="n">
        <v>35.22840236931274</v>
      </c>
      <c r="Y47" s="3874" t="n">
        <v>35.23019991234149</v>
      </c>
      <c r="Z47" s="3874" t="n">
        <v>35.32655180729911</v>
      </c>
      <c r="AA47" s="3874" t="n">
        <v>35.47660600848114</v>
      </c>
      <c r="AB47" t="n" s="3874">
        <v>10.841422549962</v>
      </c>
      <c r="AC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t="s" s="3871">
        <v>1185</v>
      </c>
      <c r="AC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s="3870" t="n">
        <v>6.72264237283407</v>
      </c>
      <c r="T49" s="3870" t="n">
        <v>7.1616477094194</v>
      </c>
      <c r="U49" s="3870" t="n">
        <v>7.28271337773315</v>
      </c>
      <c r="V49" s="3870" t="n">
        <v>7.65692388122148</v>
      </c>
      <c r="W49" s="3870" t="n">
        <v>8.45092057819467</v>
      </c>
      <c r="X49" s="3870" t="n">
        <v>8.64731967698384</v>
      </c>
      <c r="Y49" s="3870" t="n">
        <v>8.85704887691811</v>
      </c>
      <c r="Z49" s="3870" t="n">
        <v>8.95844618873227</v>
      </c>
      <c r="AA49" s="3870" t="n">
        <v>9.22461942628323</v>
      </c>
      <c r="AB49" t="n" s="3870">
        <v>742.881526868796</v>
      </c>
      <c r="AC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s="3870" t="n">
        <v>1.93577122544567</v>
      </c>
      <c r="T50" s="3870" t="n">
        <v>1.89752205423229</v>
      </c>
      <c r="U50" s="3870" t="n">
        <v>1.86575730343423</v>
      </c>
      <c r="V50" s="3870" t="n">
        <v>1.80815350653874</v>
      </c>
      <c r="W50" s="3870" t="n">
        <v>1.81015140194035</v>
      </c>
      <c r="X50" s="3870" t="n">
        <v>1.79949431692932</v>
      </c>
      <c r="Y50" s="3870" t="n">
        <v>1.8127576703823</v>
      </c>
      <c r="Z50" s="3870" t="n">
        <v>1.78735216068658</v>
      </c>
      <c r="AA50" s="3870" t="n">
        <v>1.7993594946118</v>
      </c>
      <c r="AB50" t="n" s="3870">
        <v>-4.918253392214</v>
      </c>
      <c r="AC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s="3870" t="n">
        <v>24.99371852836388</v>
      </c>
      <c r="T51" s="3870" t="n">
        <v>24.8827161329269</v>
      </c>
      <c r="U51" s="3870" t="n">
        <v>24.84030446027242</v>
      </c>
      <c r="V51" s="3870" t="n">
        <v>24.78751999703005</v>
      </c>
      <c r="W51" s="3870" t="n">
        <v>24.91697758089985</v>
      </c>
      <c r="X51" s="3870" t="n">
        <v>24.51428393207251</v>
      </c>
      <c r="Y51" s="3870" t="n">
        <v>24.30542133361085</v>
      </c>
      <c r="Z51" s="3870" t="n">
        <v>24.33132652986018</v>
      </c>
      <c r="AA51" s="3870" t="n">
        <v>24.20080407137498</v>
      </c>
      <c r="AB51" t="n" s="3870">
        <v>-16.605840370996</v>
      </c>
      <c r="AC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0.25497203143023</v>
      </c>
      <c r="Z52" s="3870" t="n">
        <v>0.24942692802008</v>
      </c>
      <c r="AA52" s="3870" t="n">
        <v>0.25182301621113</v>
      </c>
      <c r="AB52" t="n" s="3870">
        <v>100.0</v>
      </c>
      <c r="AC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s="3874" t="n">
        <v>914.8317429985581</v>
      </c>
      <c r="T54" s="3874" t="n">
        <v>917.8071543621257</v>
      </c>
      <c r="U54" s="3874" t="n">
        <v>883.2106733636278</v>
      </c>
      <c r="V54" s="3874" t="n">
        <v>831.9743384088655</v>
      </c>
      <c r="W54" s="3874" t="n">
        <v>797.815322186621</v>
      </c>
      <c r="X54" s="3874" t="n">
        <v>783.8216893242611</v>
      </c>
      <c r="Y54" s="3874" t="n">
        <v>775.243520892134</v>
      </c>
      <c r="Z54" s="3874" t="n">
        <v>775.9017347071382</v>
      </c>
      <c r="AA54" s="3874" t="n">
        <v>785.8356062147803</v>
      </c>
      <c r="AB54" t="n" s="3874">
        <v>-38.794016137857</v>
      </c>
      <c r="AC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s="3874" t="n">
        <v>962.3493245478035</v>
      </c>
      <c r="T55" s="3874" t="n">
        <v>966.2138698938247</v>
      </c>
      <c r="U55" s="3874" t="n">
        <v>930.544322922108</v>
      </c>
      <c r="V55" s="3874" t="n">
        <v>880.0223666426334</v>
      </c>
      <c r="W55" s="3874" t="n">
        <v>845.8465557398092</v>
      </c>
      <c r="X55" s="3874" t="n">
        <v>832.1381377283483</v>
      </c>
      <c r="Y55" s="3874" t="n">
        <v>824.3916080691268</v>
      </c>
      <c r="Z55" s="3874" t="n">
        <v>823.2914666987759</v>
      </c>
      <c r="AA55" s="3874" t="n">
        <v>834.3376150231062</v>
      </c>
      <c r="AB55" t="n" s="3874">
        <v>-37.260449244116</v>
      </c>
      <c r="AC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s="3874" t="n">
        <v>8.88083337697606</v>
      </c>
      <c r="T57" s="3874" t="n">
        <v>9.12903374968368</v>
      </c>
      <c r="U57" s="3874" t="n">
        <v>9.17410463773412</v>
      </c>
      <c r="V57" s="3874" t="n">
        <v>8.57313601051071</v>
      </c>
      <c r="W57" s="3874" t="n">
        <v>8.44522915137165</v>
      </c>
      <c r="X57" s="3874" t="n">
        <v>8.61593421393452</v>
      </c>
      <c r="Y57" s="3874" t="n">
        <v>8.23959641408801</v>
      </c>
      <c r="Z57" s="3874" t="n">
        <v>8.04228695956128</v>
      </c>
      <c r="AA57" s="3874" t="n">
        <v>8.07889997443192</v>
      </c>
      <c r="AB57" t="n" s="3874">
        <v>42.391803770571</v>
      </c>
      <c r="AC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s="3870" t="n">
        <v>4.04871647216253</v>
      </c>
      <c r="T58" s="3870" t="n">
        <v>4.18976255686445</v>
      </c>
      <c r="U58" s="3870" t="n">
        <v>4.2055247462869</v>
      </c>
      <c r="V58" s="3870" t="n">
        <v>3.90816661515352</v>
      </c>
      <c r="W58" s="3870" t="n">
        <v>3.91759011038982</v>
      </c>
      <c r="X58" s="3870" t="n">
        <v>4.01582090280005</v>
      </c>
      <c r="Y58" s="3870" t="n">
        <v>3.96710584374141</v>
      </c>
      <c r="Z58" s="3870" t="n">
        <v>4.00103666717871</v>
      </c>
      <c r="AA58" s="3870" t="n">
        <v>4.06421993144847</v>
      </c>
      <c r="AB58" t="n" s="3870">
        <v>97.738583374802</v>
      </c>
      <c r="AC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s="3870" t="n">
        <v>4.83211690481353</v>
      </c>
      <c r="T59" s="3870" t="n">
        <v>4.93927119281923</v>
      </c>
      <c r="U59" s="3870" t="n">
        <v>4.96857989144722</v>
      </c>
      <c r="V59" s="3870" t="n">
        <v>4.66496939535719</v>
      </c>
      <c r="W59" s="3870" t="n">
        <v>4.52763904098183</v>
      </c>
      <c r="X59" s="3870" t="n">
        <v>4.60011331113447</v>
      </c>
      <c r="Y59" s="3870" t="n">
        <v>4.2724905703466</v>
      </c>
      <c r="Z59" s="3870" t="n">
        <v>4.04125029238257</v>
      </c>
      <c r="AA59" s="3870" t="n">
        <v>4.01468004298345</v>
      </c>
      <c r="AB59" t="n" s="3870">
        <v>10.952986671289</v>
      </c>
      <c r="AC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s="3870" t="n">
        <v>2.8511552685E-4</v>
      </c>
      <c r="Z60" s="3870" t="n">
        <v>2.7363793065E-4</v>
      </c>
      <c r="AA60" s="3870" t="n">
        <v>3.0434474021E-4</v>
      </c>
      <c r="AB60" t="n" s="3870">
        <v>55323.71038169686</v>
      </c>
      <c r="AC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s="3870" t="n">
        <v>42.43459380578796</v>
      </c>
      <c r="T64" s="3870" t="n">
        <v>42.07108609375513</v>
      </c>
      <c r="U64" s="3870" t="n">
        <v>41.86301440912235</v>
      </c>
      <c r="V64" s="3870" t="n">
        <v>39.34833497229219</v>
      </c>
      <c r="W64" s="3870" t="n">
        <v>38.5926409126897</v>
      </c>
      <c r="X64" s="3870" t="n">
        <v>37.99707711136454</v>
      </c>
      <c r="Y64" s="3870" t="n">
        <v>37.12048789566622</v>
      </c>
      <c r="Z64" s="3870" t="n">
        <v>37.22965509616689</v>
      </c>
      <c r="AA64" s="3870" t="n">
        <v>37.05168936864397</v>
      </c>
      <c r="AB64" t="n" s="3870">
        <v>-50.736188769546</v>
      </c>
      <c r="AC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90">
        <v>1194</v>
      </c>
      <c r="AC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t="s" s="2308">
        <v>459</v>
      </c>
      <c r="AC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s="3874" t="n">
        <v>90541.05747052605</v>
      </c>
      <c r="T7" s="3874" t="n">
        <v>97432.74291396662</v>
      </c>
      <c r="U7" s="3874" t="n">
        <v>102465.96138012661</v>
      </c>
      <c r="V7" s="3874" t="n">
        <v>102418.70988895146</v>
      </c>
      <c r="W7" s="3874" t="n">
        <v>108327.99908956677</v>
      </c>
      <c r="X7" s="3874" t="n">
        <v>110327.80811779197</v>
      </c>
      <c r="Y7" s="3874" t="n">
        <v>113232.61151639896</v>
      </c>
      <c r="Z7" s="3874" t="n">
        <v>116486.05043211675</v>
      </c>
      <c r="AA7" s="3874" t="n">
        <v>118818.47276536503</v>
      </c>
      <c r="AB7" t="n" s="3874">
        <v>95.303473032509</v>
      </c>
      <c r="AC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s="3874" t="n">
        <v>83183.52469613479</v>
      </c>
      <c r="T8" s="3874" t="n">
        <v>90672.72947151115</v>
      </c>
      <c r="U8" s="3874" t="n">
        <v>96353.34580291012</v>
      </c>
      <c r="V8" s="3874" t="n">
        <v>97810.34428763078</v>
      </c>
      <c r="W8" s="3874" t="n">
        <v>103960.6166702698</v>
      </c>
      <c r="X8" s="3874" t="n">
        <v>105699.1604644925</v>
      </c>
      <c r="Y8" s="3874" t="n">
        <v>108773.02281778671</v>
      </c>
      <c r="Z8" s="3874" t="n">
        <v>111594.63059179197</v>
      </c>
      <c r="AA8" s="3874" t="n">
        <v>114628.94027021561</v>
      </c>
      <c r="AB8" t="n" s="3874">
        <v>293.551982867834</v>
      </c>
      <c r="AC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s="3870" t="n">
        <v>0.22720477450927</v>
      </c>
      <c r="T9" s="3870" t="n">
        <v>0.19453995591382</v>
      </c>
      <c r="U9" s="3870" t="n">
        <v>0.19542716785648</v>
      </c>
      <c r="V9" s="3870" t="n">
        <v>0.16534749238007</v>
      </c>
      <c r="W9" s="3870" t="n">
        <v>0.21475809498691</v>
      </c>
      <c r="X9" s="3870" t="n">
        <v>0.14720759642966</v>
      </c>
      <c r="Y9" s="3870" t="n">
        <v>0.13685110799971</v>
      </c>
      <c r="Z9" s="3870" t="n">
        <v>0.13473063418476</v>
      </c>
      <c r="AA9" s="3870" t="n">
        <v>0.11506676562313</v>
      </c>
      <c r="AB9" t="n" s="3870">
        <v>-93.649238740648</v>
      </c>
      <c r="AC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s="3870" t="n">
        <v>1.41933220818529</v>
      </c>
      <c r="T10" s="3870" t="n">
        <v>1.74290124656769</v>
      </c>
      <c r="U10" s="3870" t="n">
        <v>2.04815521781455</v>
      </c>
      <c r="V10" s="3870" t="n">
        <v>2.21365979592604</v>
      </c>
      <c r="W10" s="3870" t="n">
        <v>2.49502655462128</v>
      </c>
      <c r="X10" s="3870" t="n">
        <v>2.78067825708057</v>
      </c>
      <c r="Y10" s="3870" t="n">
        <v>3.10300539630293</v>
      </c>
      <c r="Z10" s="3870" t="n">
        <v>3.47588262222303</v>
      </c>
      <c r="AA10" s="3870" t="n">
        <v>3.72090696089893</v>
      </c>
      <c r="AB10" t="n" s="3870">
        <v>1.2889461259953972E7</v>
      </c>
      <c r="AC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s="3870" t="n">
        <v>4.5E-6</v>
      </c>
      <c r="Z11" s="3870" t="n">
        <v>3.054E-6</v>
      </c>
      <c r="AA11" s="3870" t="n">
        <v>4.5E-6</v>
      </c>
      <c r="AB11" t="n" s="3870">
        <v>100.0</v>
      </c>
      <c r="AC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s="3870" t="n">
        <v>0.04861570771395</v>
      </c>
      <c r="Z12" s="3870" t="n">
        <v>0.05746460972899</v>
      </c>
      <c r="AA12" s="3870" t="n">
        <v>0.06857356252209</v>
      </c>
      <c r="AB12" t="n" s="3870">
        <v>100.0</v>
      </c>
      <c r="AC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s="3870" t="n">
        <v>5.81133558511547</v>
      </c>
      <c r="T13" s="3870" t="n">
        <v>6.72087421354672</v>
      </c>
      <c r="U13" s="3870" t="n">
        <v>7.34528330340137</v>
      </c>
      <c r="V13" s="3870" t="n">
        <v>7.66057400982736</v>
      </c>
      <c r="W13" s="3870" t="n">
        <v>8.41175908327684</v>
      </c>
      <c r="X13" s="3870" t="n">
        <v>8.79337653782906</v>
      </c>
      <c r="Y13" s="3870" t="n">
        <v>9.32244646955699</v>
      </c>
      <c r="Z13" s="3870" t="n">
        <v>9.82351072111513</v>
      </c>
      <c r="AA13" s="3870" t="n">
        <v>10.21685120814905</v>
      </c>
      <c r="AB13" t="n" s="3870">
        <v>109368.52577443373</v>
      </c>
      <c r="AC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t="n" s="3870">
        <v>0.0</v>
      </c>
      <c r="AC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s="3870" t="n">
        <v>24.51203889679652</v>
      </c>
      <c r="T15" s="3870" t="n">
        <v>25.89993621276489</v>
      </c>
      <c r="U15" s="3870" t="n">
        <v>26.97779398314236</v>
      </c>
      <c r="V15" s="3870" t="n">
        <v>26.60003132734173</v>
      </c>
      <c r="W15" s="3870" t="n">
        <v>27.1888202497951</v>
      </c>
      <c r="X15" s="3870" t="n">
        <v>27.71552370738868</v>
      </c>
      <c r="Y15" s="3870" t="n">
        <v>27.91490756096586</v>
      </c>
      <c r="Z15" s="3870" t="n">
        <v>28.17687568623601</v>
      </c>
      <c r="AA15" s="3870" t="n">
        <v>28.84859823289575</v>
      </c>
      <c r="AB15" t="n" s="3870">
        <v>791861.0900211196</v>
      </c>
      <c r="AC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t="n" s="3870">
        <v>0.0</v>
      </c>
      <c r="AC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s="3870" t="n">
        <v>4.49195427769885</v>
      </c>
      <c r="T17" s="3870" t="n">
        <v>4.99647667933975</v>
      </c>
      <c r="U17" s="3870" t="n">
        <v>5.37159123587091</v>
      </c>
      <c r="V17" s="3870" t="n">
        <v>5.64196172940119</v>
      </c>
      <c r="W17" s="3870" t="n">
        <v>5.99232006819634</v>
      </c>
      <c r="X17" s="3870" t="n">
        <v>5.99648007331465</v>
      </c>
      <c r="Y17" s="3870" t="n">
        <v>6.15057029323433</v>
      </c>
      <c r="Z17" s="3870" t="n">
        <v>6.2590438232329</v>
      </c>
      <c r="AA17" s="3870" t="n">
        <v>6.41660189746336</v>
      </c>
      <c r="AB17" t="n" s="3870">
        <v>1163.030271968668</v>
      </c>
      <c r="AC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t="n" s="3870">
        <v>0.0</v>
      </c>
      <c r="AC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s="3870" t="n">
        <v>3.60932843905462</v>
      </c>
      <c r="T19" s="3870" t="n">
        <v>3.85704043405896</v>
      </c>
      <c r="U19" s="3870" t="n">
        <v>3.65564909872159</v>
      </c>
      <c r="V19" s="3870" t="n">
        <v>3.84739503016882</v>
      </c>
      <c r="W19" s="3870" t="n">
        <v>3.94144186251071</v>
      </c>
      <c r="X19" s="3870" t="n">
        <v>3.86760812890416</v>
      </c>
      <c r="Y19" s="3870" t="n">
        <v>3.7286230343594</v>
      </c>
      <c r="Z19" s="3870" t="n">
        <v>3.46274000697974</v>
      </c>
      <c r="AA19" s="3870" t="n">
        <v>3.48157655259528</v>
      </c>
      <c r="AB19" t="n" s="3870">
        <v>2571194.6378065175</v>
      </c>
      <c r="AC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t="n" s="3870">
        <v>0.0</v>
      </c>
      <c r="AC20" s="411"/>
    </row>
    <row r="21" spans="1:35" x14ac:dyDescent="0.2">
      <c r="A21" s="2291" t="s">
        <v>401</v>
      </c>
      <c r="B21" s="3870" t="s">
        <v>2941</v>
      </c>
      <c r="C21" s="3870" t="s">
        <v>2941</v>
      </c>
      <c r="D21" s="3870" t="s">
        <v>2941</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s="3870" t="n">
        <v>0.45033493749304</v>
      </c>
      <c r="T21" s="3870" t="n">
        <v>0.50053219129833</v>
      </c>
      <c r="U21" s="3870" t="n">
        <v>0.52747219413277</v>
      </c>
      <c r="V21" s="3870" t="n">
        <v>0.57019830415736</v>
      </c>
      <c r="W21" s="3870" t="n">
        <v>0.61839186835953</v>
      </c>
      <c r="X21" s="3870" t="n">
        <v>0.67433502884065</v>
      </c>
      <c r="Y21" s="3870" t="n">
        <v>0.71675463221342</v>
      </c>
      <c r="Z21" s="3870" t="n">
        <v>0.75369973362549</v>
      </c>
      <c r="AA21" s="3870" t="n">
        <v>0.78445178055643</v>
      </c>
      <c r="AB21" t="n" s="3870">
        <v>100.0</v>
      </c>
      <c r="AC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t="n" s="3870">
        <v>0.0</v>
      </c>
      <c r="AC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t="n" s="3870">
        <v>0.0</v>
      </c>
      <c r="AC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s="3870" t="n">
        <v>0.00901331548093</v>
      </c>
      <c r="AB24" t="n" s="3870">
        <v>100.0</v>
      </c>
      <c r="AC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t="n" s="3870">
        <v>0.0</v>
      </c>
      <c r="AC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s="3870" t="n">
        <v>0.49893994259403</v>
      </c>
      <c r="AB26" t="n" s="3870">
        <v>100.0</v>
      </c>
      <c r="AC26" s="411"/>
    </row>
    <row r="27" spans="1:35" x14ac:dyDescent="0.2">
      <c r="A27" s="2291" t="s">
        <v>407</v>
      </c>
      <c r="B27" s="3870" t="s">
        <v>2940</v>
      </c>
      <c r="C27" s="3870" t="s">
        <v>2940</v>
      </c>
      <c r="D27" s="3870" t="s">
        <v>2940</v>
      </c>
      <c r="E27" s="3870" t="s">
        <v>2940</v>
      </c>
      <c r="F27" s="3870" t="s">
        <v>2940</v>
      </c>
      <c r="G27" s="3870" t="s">
        <v>2940</v>
      </c>
      <c r="H27" s="3870" t="s">
        <v>2941</v>
      </c>
      <c r="I27" s="3870" t="s">
        <v>2941</v>
      </c>
      <c r="J27" s="3870" t="s">
        <v>2941</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s="3870" t="n">
        <v>0.40137200693501</v>
      </c>
      <c r="AB27" t="n" s="3870">
        <v>100.0</v>
      </c>
      <c r="AC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s="3870" t="n">
        <v>886.9473815604562</v>
      </c>
      <c r="Z28" s="3870" t="n">
        <v>805.9765195824689</v>
      </c>
      <c r="AA28" s="3870" t="n">
        <v>728.5253354667066</v>
      </c>
      <c r="AB28" t="n" s="3870">
        <v>29660.617572276016</v>
      </c>
      <c r="AC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s="3874" t="n">
        <v>6543.621449041517</v>
      </c>
      <c r="T29" s="3874" t="n">
        <v>6085.675499114469</v>
      </c>
      <c r="U29" s="3874" t="n">
        <v>5208.562721382784</v>
      </c>
      <c r="V29" s="3874" t="n">
        <v>3344.947097320673</v>
      </c>
      <c r="W29" s="3874" t="n">
        <v>3879.031031296983</v>
      </c>
      <c r="X29" s="3874" t="n">
        <v>4245.008121049217</v>
      </c>
      <c r="Y29" s="3874" t="n">
        <v>3695.9719799549785</v>
      </c>
      <c r="Z29" s="3874" t="n">
        <v>3954.8531288959757</v>
      </c>
      <c r="AA29" s="3874" t="n">
        <v>3459.816308589032</v>
      </c>
      <c r="AB29" t="n" s="3874">
        <v>-86.62627117258</v>
      </c>
      <c r="AC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0.25589956270322</v>
      </c>
      <c r="W30" s="3870" t="n">
        <v>0.31907044522042</v>
      </c>
      <c r="X30" s="3870" t="n">
        <v>0.34908789324462</v>
      </c>
      <c r="Y30" s="3870" t="n">
        <v>0.27886819638179</v>
      </c>
      <c r="Z30" s="3870" t="n">
        <v>0.30280275763428</v>
      </c>
      <c r="AA30" s="3870" t="n">
        <v>0.28073972707627</v>
      </c>
      <c r="AB30" t="n" s="3870">
        <v>-88.484712489834</v>
      </c>
      <c r="AC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s="3870" t="n">
        <v>0.09120026983125</v>
      </c>
      <c r="T31" s="3870" t="n">
        <v>0.07545075383007</v>
      </c>
      <c r="U31" s="3870" t="n">
        <v>0.05694270041704</v>
      </c>
      <c r="V31" s="3870" t="n">
        <v>0.04012298594617</v>
      </c>
      <c r="W31" s="3870" t="n">
        <v>0.04374471613629</v>
      </c>
      <c r="X31" s="3870" t="n">
        <v>0.04016479356031</v>
      </c>
      <c r="Y31" s="3870" t="n">
        <v>0.03400855134117</v>
      </c>
      <c r="Z31" s="3870" t="n">
        <v>0.03170266318922</v>
      </c>
      <c r="AA31" s="3870" t="n">
        <v>0.02699193917337</v>
      </c>
      <c r="AB31" t="n" s="3870">
        <v>-94.771772103683</v>
      </c>
      <c r="AC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0.01554437982643</v>
      </c>
      <c r="W32" s="3870" t="n">
        <v>0.01508877102374</v>
      </c>
      <c r="X32" s="3870" t="n">
        <v>0.01984476396567</v>
      </c>
      <c r="Y32" s="3870" t="n">
        <v>0.01760886235912</v>
      </c>
      <c r="Z32" s="3870" t="n">
        <v>0.02241179545517</v>
      </c>
      <c r="AA32" s="3870" t="n">
        <v>0.0138816955226</v>
      </c>
      <c r="AB32" t="n" s="3870">
        <v>-43.89713185142</v>
      </c>
      <c r="AC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s="3870" t="n">
        <v>0.00882682889476</v>
      </c>
      <c r="T33" s="3870" t="n">
        <v>0.00977571943732</v>
      </c>
      <c r="U33" s="3870" t="n">
        <v>0.00601578093376</v>
      </c>
      <c r="V33" s="3870" t="n">
        <v>0.00387991883718</v>
      </c>
      <c r="W33" s="3870" t="n">
        <v>0.00475947672606</v>
      </c>
      <c r="X33" s="3870" t="n">
        <v>0.02167712338719</v>
      </c>
      <c r="Y33" s="3870" t="n">
        <v>0.02507792010466</v>
      </c>
      <c r="Z33" s="3870" t="n">
        <v>0.02747540126618</v>
      </c>
      <c r="AA33" s="3870" t="n">
        <v>0.02150423683507</v>
      </c>
      <c r="AB33" t="n" s="3870">
        <v>-24.988709240019</v>
      </c>
      <c r="AC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s="3870" t="n">
        <v>0.00236125615881</v>
      </c>
      <c r="Z34" s="3870" t="n">
        <v>0.00167067494304</v>
      </c>
      <c r="AA34" s="3870" t="n">
        <v>0.00293203653755</v>
      </c>
      <c r="AB34" t="n" s="3870">
        <v>-65.265386928976</v>
      </c>
      <c r="AC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s="3870" t="n">
        <v>2.0E-6</v>
      </c>
      <c r="AB35" t="n" s="3870">
        <v>-99.995332991086</v>
      </c>
      <c r="AC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s="3870" t="n">
        <v>0.01232224068955</v>
      </c>
      <c r="AB36" t="n" s="3870">
        <v>-60.342698147624</v>
      </c>
      <c r="AC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t="n" s="3870">
        <v>0.0</v>
      </c>
      <c r="AC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t="n" s="3870">
        <v>0.0</v>
      </c>
      <c r="AC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s="3870" t="n">
        <v>755.4463942002117</v>
      </c>
      <c r="Z39" s="3870" t="n">
        <v>679.9018112321892</v>
      </c>
      <c r="AA39" s="3870" t="n">
        <v>597.9300230072749</v>
      </c>
      <c r="AB39" t="n" s="3870">
        <v>90.33534660573</v>
      </c>
      <c r="AC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s="3874" t="n">
        <v>763.61671865726</v>
      </c>
      <c r="Z40" s="3874" t="n">
        <v>936.56671142881</v>
      </c>
      <c r="AA40" s="3874" t="n">
        <v>729.71618656039</v>
      </c>
      <c r="AB40" t="n" s="3874">
        <v>-87.506712348604</v>
      </c>
      <c r="AC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s="3874" t="n">
        <v>7487.3042822631</v>
      </c>
      <c r="T41" s="3874" t="n">
        <v>7170.306315238092</v>
      </c>
      <c r="U41" s="3874" t="n">
        <v>6783.884070685596</v>
      </c>
      <c r="V41" s="3874" t="n">
        <v>6381.22542562962</v>
      </c>
      <c r="W41" s="3874" t="n">
        <v>6520.067674931232</v>
      </c>
      <c r="X41" s="3874" t="n">
        <v>6306.164017133124</v>
      </c>
      <c r="Y41" s="3874" t="n">
        <v>6352.827361942824</v>
      </c>
      <c r="Z41" s="3874" t="n">
        <v>6262.243232467788</v>
      </c>
      <c r="AA41" s="3874" t="n">
        <v>6174.188620667856</v>
      </c>
      <c r="AB41" t="n" s="3874">
        <v>-44.120514671794</v>
      </c>
      <c r="AC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s="3870" t="n">
        <v>0.32839053869575</v>
      </c>
      <c r="T42" s="3870" t="n">
        <v>0.31448711908939</v>
      </c>
      <c r="U42" s="3870" t="n">
        <v>0.29753877503007</v>
      </c>
      <c r="V42" s="3870" t="n">
        <v>0.27987830814165</v>
      </c>
      <c r="W42" s="3870" t="n">
        <v>0.28596788047944</v>
      </c>
      <c r="X42" s="3870" t="n">
        <v>0.27658614110233</v>
      </c>
      <c r="Y42" s="3870" t="n">
        <v>0.27863277903258</v>
      </c>
      <c r="Z42" s="3870" t="n">
        <v>0.27465979089771</v>
      </c>
      <c r="AA42" s="3870" t="n">
        <v>0.27079774652052</v>
      </c>
      <c r="AB42" t="n" s="3870">
        <v>-44.120514671794</v>
      </c>
      <c r="AC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s="3874" t="n">
        <v>92.2205343571</v>
      </c>
      <c r="Z43" s="3874" t="n">
        <v>66.077939964148</v>
      </c>
      <c r="AA43" s="3874" t="n">
        <v>70.100731281068</v>
      </c>
      <c r="AB43" t="n" s="3874">
        <v>194.839570994237</v>
      </c>
      <c r="AC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s="3870" t="n">
        <v>0.00536165897425</v>
      </c>
      <c r="Z44" s="3870" t="n">
        <v>0.00384174069559</v>
      </c>
      <c r="AA44" s="3870" t="n">
        <v>0.00407562391169</v>
      </c>
      <c r="AB44" t="n" s="3870">
        <v>194.839570994237</v>
      </c>
      <c r="AC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sheetProtection password="A754" sheet="true" scenarios="true" objects="true"/>
  <mergeCells count="2">
    <mergeCell ref="A5:A6"/>
    <mergeCell ref="B6:AA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t="s" s="2268">
        <v>217</v>
      </c>
      <c r="AC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s="3874" t="n">
        <v>4308334.405293962</v>
      </c>
      <c r="T7" s="3874" t="n">
        <v>4261957.027252096</v>
      </c>
      <c r="U7" s="3874" t="n">
        <v>4161610.411196566</v>
      </c>
      <c r="V7" s="3874" t="n">
        <v>3819221.7877864055</v>
      </c>
      <c r="W7" s="3874" t="n">
        <v>3938605.791824979</v>
      </c>
      <c r="X7" s="3874" t="n">
        <v>3792826.004395532</v>
      </c>
      <c r="Y7" s="3874" t="n">
        <v>3734122.947368227</v>
      </c>
      <c r="Z7" s="3874" t="n">
        <v>3646209.063496319</v>
      </c>
      <c r="AA7" s="3874" t="n">
        <v>3476890.4597406103</v>
      </c>
      <c r="AB7" t="n" s="3874">
        <v>-22.253322090734</v>
      </c>
      <c r="AC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s="3874" t="n">
        <v>3953222.7203938817</v>
      </c>
      <c r="T8" s="3874" t="n">
        <v>3940999.919036121</v>
      </c>
      <c r="U8" s="3874" t="n">
        <v>3808252.9787777024</v>
      </c>
      <c r="V8" s="3874" t="n">
        <v>3463618.4165191664</v>
      </c>
      <c r="W8" s="3874" t="n">
        <v>3591994.943470403</v>
      </c>
      <c r="X8" s="3874" t="n">
        <v>3457165.9319133433</v>
      </c>
      <c r="Y8" s="3874" t="n">
        <v>3397281.0821379386</v>
      </c>
      <c r="Z8" s="3874" t="n">
        <v>3305114.8363511274</v>
      </c>
      <c r="AA8" s="3874" t="n">
        <v>3137519.9439496063</v>
      </c>
      <c r="AB8" t="n" s="3874">
        <v>-25.144390496565</v>
      </c>
      <c r="AC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s="3874" t="n">
        <v>526435.6485446625</v>
      </c>
      <c r="T9" s="3874" t="n">
        <v>517335.3057567244</v>
      </c>
      <c r="U9" s="3874" t="n">
        <v>506161.7910849393</v>
      </c>
      <c r="V9" s="3874" t="n">
        <v>494561.2500435585</v>
      </c>
      <c r="W9" s="3874" t="n">
        <v>484151.3516731605</v>
      </c>
      <c r="X9" s="3874" t="n">
        <v>474521.15251784475</v>
      </c>
      <c r="Y9" s="3874" t="n">
        <v>470153.2124169453</v>
      </c>
      <c r="Z9" s="3874" t="n">
        <v>459914.8687311734</v>
      </c>
      <c r="AA9" s="3874" t="n">
        <v>452854.6556036075</v>
      </c>
      <c r="AB9" t="n" s="3874">
        <v>-37.058532479236</v>
      </c>
      <c r="AC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s="3874" t="n">
        <v>532095.0013153409</v>
      </c>
      <c r="T10" s="3874" t="n">
        <v>524592.821688328</v>
      </c>
      <c r="U10" s="3874" t="n">
        <v>511470.2676577865</v>
      </c>
      <c r="V10" s="3874" t="n">
        <v>500170.7339160989</v>
      </c>
      <c r="W10" s="3874" t="n">
        <v>489650.4573493657</v>
      </c>
      <c r="X10" s="3874" t="n">
        <v>479956.5217963112</v>
      </c>
      <c r="Y10" s="3874" t="n">
        <v>476545.8870430133</v>
      </c>
      <c r="Z10" s="3874" t="n">
        <v>464937.4404590556</v>
      </c>
      <c r="AA10" s="3874" t="n">
        <v>457789.82030772144</v>
      </c>
      <c r="AB10" t="n" s="3874">
        <v>-37.001400192139</v>
      </c>
      <c r="AC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s="3874" t="n">
        <v>272619.8594135703</v>
      </c>
      <c r="T11" s="3874" t="n">
        <v>273506.53199991345</v>
      </c>
      <c r="U11" s="3874" t="n">
        <v>263196.7806623611</v>
      </c>
      <c r="V11" s="3874" t="n">
        <v>247928.35284584193</v>
      </c>
      <c r="W11" s="3874" t="n">
        <v>237748.96601161305</v>
      </c>
      <c r="X11" s="3874" t="n">
        <v>233578.86341862983</v>
      </c>
      <c r="Y11" s="3874" t="n">
        <v>231022.56922585593</v>
      </c>
      <c r="Z11" s="3874" t="n">
        <v>231218.71694272716</v>
      </c>
      <c r="AA11" s="3874" t="n">
        <v>234179.01065200457</v>
      </c>
      <c r="AB11" t="n" s="3874">
        <v>-38.794016137857</v>
      </c>
      <c r="AC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s="3874" t="n">
        <v>286780.09871524543</v>
      </c>
      <c r="T12" s="3874" t="n">
        <v>287931.7332283598</v>
      </c>
      <c r="U12" s="3874" t="n">
        <v>277302.2082307882</v>
      </c>
      <c r="V12" s="3874" t="n">
        <v>262246.66525950475</v>
      </c>
      <c r="W12" s="3874" t="n">
        <v>252062.27361046316</v>
      </c>
      <c r="X12" s="3874" t="n">
        <v>247977.1650430478</v>
      </c>
      <c r="Y12" s="3874" t="n">
        <v>245668.6992045998</v>
      </c>
      <c r="Z12" s="3874" t="n">
        <v>245340.85707623523</v>
      </c>
      <c r="AA12" s="3874" t="n">
        <v>248632.60927688563</v>
      </c>
      <c r="AB12" t="n" s="3874">
        <v>-37.260449244116</v>
      </c>
      <c r="AC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s="3874" t="n">
        <v>83183.52469613479</v>
      </c>
      <c r="T13" s="3874" t="n">
        <v>90672.72947151115</v>
      </c>
      <c r="U13" s="3874" t="n">
        <v>96353.34580291012</v>
      </c>
      <c r="V13" s="3874" t="n">
        <v>97810.34428763078</v>
      </c>
      <c r="W13" s="3874" t="n">
        <v>103960.6166702698</v>
      </c>
      <c r="X13" s="3874" t="n">
        <v>105699.1604644925</v>
      </c>
      <c r="Y13" s="3874" t="n">
        <v>108773.02281778671</v>
      </c>
      <c r="Z13" s="3874" t="n">
        <v>111594.63059179197</v>
      </c>
      <c r="AA13" s="3874" t="n">
        <v>114628.94027021561</v>
      </c>
      <c r="AB13" t="n" s="3874">
        <v>293.551982867834</v>
      </c>
      <c r="AC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s="3874" t="n">
        <v>6543.621449041517</v>
      </c>
      <c r="T14" s="3874" t="n">
        <v>6085.675499114469</v>
      </c>
      <c r="U14" s="3874" t="n">
        <v>5208.562721382784</v>
      </c>
      <c r="V14" s="3874" t="n">
        <v>3344.947097320673</v>
      </c>
      <c r="W14" s="3874" t="n">
        <v>3879.031031296983</v>
      </c>
      <c r="X14" s="3874" t="n">
        <v>4245.008121049217</v>
      </c>
      <c r="Y14" s="3874" t="n">
        <v>3695.9719799549785</v>
      </c>
      <c r="Z14" s="3874" t="n">
        <v>3954.8531288959757</v>
      </c>
      <c r="AA14" s="3874" t="n">
        <v>3459.816308589032</v>
      </c>
      <c r="AB14" t="n" s="3874">
        <v>-86.62627117258</v>
      </c>
      <c r="AC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s="3874" t="n">
        <v>763.61671865726</v>
      </c>
      <c r="Z15" s="3874" t="n">
        <v>936.56671142881</v>
      </c>
      <c r="AA15" s="3874" t="n">
        <v>729.71618656039</v>
      </c>
      <c r="AB15" t="n" s="3874">
        <v>-87.506712348604</v>
      </c>
      <c r="AC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s="3874" t="n">
        <v>7487.3042822631</v>
      </c>
      <c r="T16" s="3874" t="n">
        <v>7170.306315238092</v>
      </c>
      <c r="U16" s="3874" t="n">
        <v>6783.884070685596</v>
      </c>
      <c r="V16" s="3874" t="n">
        <v>6381.22542562962</v>
      </c>
      <c r="W16" s="3874" t="n">
        <v>6520.067674931232</v>
      </c>
      <c r="X16" s="3874" t="n">
        <v>6306.164017133124</v>
      </c>
      <c r="Y16" s="3874" t="n">
        <v>6352.827361942824</v>
      </c>
      <c r="Z16" s="3874" t="n">
        <v>6262.243232467788</v>
      </c>
      <c r="AA16" s="3874" t="n">
        <v>6174.188620667856</v>
      </c>
      <c r="AB16" t="n" s="3874">
        <v>-44.120514671794</v>
      </c>
      <c r="AC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s="3874" t="n">
        <v>92.2205343571</v>
      </c>
      <c r="Z17" s="3874" t="n">
        <v>66.077939964148</v>
      </c>
      <c r="AA17" s="3874" t="n">
        <v>70.100731281068</v>
      </c>
      <c r="AB17" t="n" s="3874">
        <v>194.839570994237</v>
      </c>
      <c r="AC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s="3874" t="n">
        <v>5205559.298431913</v>
      </c>
      <c r="T18" s="3874" t="n">
        <v>5157564.951005426</v>
      </c>
      <c r="U18" s="3874" t="n">
        <v>5040367.979027101</v>
      </c>
      <c r="V18" s="3874" t="n">
        <v>4670588.695594792</v>
      </c>
      <c r="W18" s="3874" t="n">
        <v>4775473.769525339</v>
      </c>
      <c r="X18" s="3874" t="n">
        <v>4617687.805309136</v>
      </c>
      <c r="Y18" s="3874" t="n">
        <v>4554976.388423727</v>
      </c>
      <c r="Z18" s="3874" t="n">
        <v>4460157.020774769</v>
      </c>
      <c r="AA18" s="3874" t="n">
        <v>4288986.888113536</v>
      </c>
      <c r="AB18" t="n" s="3874">
        <v>-24.036024636256</v>
      </c>
      <c r="AC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s="3874" t="n">
        <v>4870267.205604187</v>
      </c>
      <c r="T19" s="3874" t="n">
        <v>4858290.559949502</v>
      </c>
      <c r="U19" s="3874" t="n">
        <v>4706424.450749511</v>
      </c>
      <c r="V19" s="3874" t="n">
        <v>4334913.120613756</v>
      </c>
      <c r="W19" s="3874" t="n">
        <v>4448675.334445818</v>
      </c>
      <c r="X19" s="3874" t="n">
        <v>4301861.403729832</v>
      </c>
      <c r="Y19" s="3874" t="n">
        <v>4239173.327798251</v>
      </c>
      <c r="Z19" s="3874" t="n">
        <v>4138207.5054909666</v>
      </c>
      <c r="AA19" s="3874" t="n">
        <v>3969005.1356515274</v>
      </c>
      <c r="AB19" t="n" s="3874">
        <v>-26.312957724212</v>
      </c>
      <c r="AC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s="3874" t="n">
        <v>5207819.160932078</v>
      </c>
      <c r="T20" s="3874" t="n">
        <v>5159748.5796035</v>
      </c>
      <c r="U20" s="3874" t="n">
        <v>5042449.1896870695</v>
      </c>
      <c r="V20" s="3874" t="n">
        <v>4672501.544187189</v>
      </c>
      <c r="W20" s="3874" t="n">
        <v>4777435.806916591</v>
      </c>
      <c r="X20" s="3874" t="n">
        <v>4619536.94979826</v>
      </c>
      <c r="Y20" s="3874" t="n">
        <v>4556753.313386235</v>
      </c>
      <c r="Z20" s="3874" t="n">
        <v>4461780.390903546</v>
      </c>
      <c r="AA20" s="3874" t="n">
        <v>4290562.973264174</v>
      </c>
      <c r="AB20" t="n" s="3874">
        <v>-24.065681145593</v>
      </c>
      <c r="AC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s="3874" t="n">
        <v>4872527.068104351</v>
      </c>
      <c r="T21" s="3874" t="n">
        <v>4860474.188547576</v>
      </c>
      <c r="U21" s="3874" t="n">
        <v>4708505.66140948</v>
      </c>
      <c r="V21" s="3874" t="n">
        <v>4336825.969206153</v>
      </c>
      <c r="W21" s="3874" t="n">
        <v>4450637.37183707</v>
      </c>
      <c r="X21" s="3874" t="n">
        <v>4303710.548218955</v>
      </c>
      <c r="Y21" s="3874" t="n">
        <v>4240950.252760759</v>
      </c>
      <c r="Z21" s="3874" t="n">
        <v>4139830.875619744</v>
      </c>
      <c r="AA21" s="3874" t="n">
        <v>3970581.220802165</v>
      </c>
      <c r="AB21" t="n" s="3874">
        <v>-26.342235298299</v>
      </c>
      <c r="AC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117"/>
      <c r="AC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144"/>
      <c r="AC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t="s" s="2267">
        <v>1194</v>
      </c>
      <c r="AC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t="s" s="2268">
        <v>217</v>
      </c>
      <c r="AC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s="3874" t="n">
        <v>4116757.2216951936</v>
      </c>
      <c r="T26" s="3874" t="n">
        <v>4061562.94741066</v>
      </c>
      <c r="U26" s="3874" t="n">
        <v>3980575.6696004346</v>
      </c>
      <c r="V26" s="3874" t="n">
        <v>3696255.7879802375</v>
      </c>
      <c r="W26" s="3874" t="n">
        <v>3795494.848346215</v>
      </c>
      <c r="X26" s="3874" t="n">
        <v>3647088.879704197</v>
      </c>
      <c r="Y26" s="3874" t="n">
        <v>3603459.5246684384</v>
      </c>
      <c r="Z26" s="3874" t="n">
        <v>3513925.296012029</v>
      </c>
      <c r="AA26" s="3874" t="n">
        <v>3335190.4106442975</v>
      </c>
      <c r="AB26" t="n" s="3874">
        <v>-23.342406739195</v>
      </c>
      <c r="AC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s="3874" t="n">
        <v>464542.7660668819</v>
      </c>
      <c r="T27" s="3874" t="n">
        <v>476055.53656047204</v>
      </c>
      <c r="U27" s="3874" t="n">
        <v>450800.01223175944</v>
      </c>
      <c r="V27" s="3874" t="n">
        <v>376574.8935973375</v>
      </c>
      <c r="W27" s="3874" t="n">
        <v>394361.54197864555</v>
      </c>
      <c r="X27" s="3874" t="n">
        <v>389976.8127012492</v>
      </c>
      <c r="Y27" s="3874" t="n">
        <v>377127.28780614695</v>
      </c>
      <c r="Z27" s="3874" t="n">
        <v>375741.98114053375</v>
      </c>
      <c r="AA27" s="3874" t="n">
        <v>381939.6111544828</v>
      </c>
      <c r="AB27" t="n" s="3874">
        <v>-26.1887311553</v>
      </c>
      <c r="AC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s="3874" t="n">
        <v>418034.3058014426</v>
      </c>
      <c r="Z28" s="3874" t="n">
        <v>421283.55712894164</v>
      </c>
      <c r="AA28" s="3874" t="n">
        <v>428402.6682605252</v>
      </c>
      <c r="AB28" t="n" s="3874">
        <v>-20.94056520346</v>
      </c>
      <c r="AC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s="3874" t="n">
        <v>-335292.09282772674</v>
      </c>
      <c r="T29" s="3874" t="n">
        <v>-299274.391055924</v>
      </c>
      <c r="U29" s="3874" t="n">
        <v>-333943.5282775899</v>
      </c>
      <c r="V29" s="3874" t="n">
        <v>-335675.574981036</v>
      </c>
      <c r="W29" s="3874" t="n">
        <v>-326798.4350795205</v>
      </c>
      <c r="X29" s="3874" t="n">
        <v>-315826.40157930396</v>
      </c>
      <c r="Y29" s="3874" t="n">
        <v>-315803.0606254765</v>
      </c>
      <c r="Z29" s="3874" t="n">
        <v>-321949.51528380177</v>
      </c>
      <c r="AA29" s="3874" t="n">
        <v>-319981.7524620089</v>
      </c>
      <c r="AB29" t="n" s="3874">
        <v>23.174072231786</v>
      </c>
      <c r="AC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s="3874" t="n">
        <v>193828.1235363406</v>
      </c>
      <c r="T30" s="3874" t="n">
        <v>187232.17075884686</v>
      </c>
      <c r="U30" s="3874" t="n">
        <v>178751.62025033796</v>
      </c>
      <c r="V30" s="3874" t="n">
        <v>172961.62898101268</v>
      </c>
      <c r="W30" s="3874" t="n">
        <v>165909.94948598472</v>
      </c>
      <c r="X30" s="3874" t="n">
        <v>160444.33460618282</v>
      </c>
      <c r="Y30" s="3874" t="n">
        <v>156355.27014769943</v>
      </c>
      <c r="Z30" s="3874" t="n">
        <v>149206.18649326425</v>
      </c>
      <c r="AA30" s="3874" t="n">
        <v>143454.19805423057</v>
      </c>
      <c r="AB30" t="n" s="3874">
        <v>-39.211308854129</v>
      </c>
      <c r="AC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s="3874" t="s">
        <v>2938</v>
      </c>
      <c r="AB31" t="n" s="3874">
        <v>0.0</v>
      </c>
      <c r="AC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s="3874" t="n">
        <v>4870267.205604187</v>
      </c>
      <c r="T32" s="3874" t="n">
        <v>4858290.559949502</v>
      </c>
      <c r="U32" s="3874" t="n">
        <v>4706424.450749511</v>
      </c>
      <c r="V32" s="3874" t="n">
        <v>4334913.120613756</v>
      </c>
      <c r="W32" s="3874" t="n">
        <v>4448675.334445818</v>
      </c>
      <c r="X32" s="3874" t="n">
        <v>4301861.403729832</v>
      </c>
      <c r="Y32" s="3874" t="n">
        <v>4239173.327798251</v>
      </c>
      <c r="Z32" s="3874" t="n">
        <v>4138207.5054909666</v>
      </c>
      <c r="AA32" s="3874" t="n">
        <v>3969005.1356515274</v>
      </c>
      <c r="AB32" t="n" s="3874">
        <v>-26.312957724212</v>
      </c>
      <c r="AC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411"/>
    </row>
  </sheetData>
  <sheetProtection password="A754" sheet="true" scenarios="true" objects="true"/>
  <mergeCells count="12">
    <mergeCell ref="A5:A6"/>
    <mergeCell ref="A24:A25"/>
    <mergeCell ref="A43:AA43"/>
    <mergeCell ref="B44:AA44"/>
    <mergeCell ref="A35:AA35"/>
    <mergeCell ref="A36:AA36"/>
    <mergeCell ref="A37:AA37"/>
    <mergeCell ref="A38:AA38"/>
    <mergeCell ref="A41:AA42"/>
    <mergeCell ref="A34:AA34"/>
    <mergeCell ref="B6:AA6"/>
    <mergeCell ref="B25:AA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2970</v>
      </c>
      <c r="M6" s="2805" t="s">
        <v>2971</v>
      </c>
      <c r="N6" s="2805" t="s">
        <v>2972</v>
      </c>
      <c r="O6" s="2805" t="s">
        <v>2973</v>
      </c>
      <c r="P6" s="2805" t="s">
        <v>2974</v>
      </c>
      <c r="Q6" s="2805" t="s">
        <v>2975</v>
      </c>
      <c r="R6" s="2805" t="s">
        <v>2812</v>
      </c>
      <c r="S6" s="2805" t="s">
        <v>2979</v>
      </c>
      <c r="T6" s="2805" t="s">
        <v>2978</v>
      </c>
      <c r="U6" s="2805" t="s">
        <v>553</v>
      </c>
      <c r="V6" s="2805" t="s">
        <v>2976</v>
      </c>
      <c r="W6" s="2805" t="s">
        <v>2977</v>
      </c>
    </row>
    <row r="7">
      <c r="A7" s="1614" t="s">
        <v>537</v>
      </c>
      <c r="B7" s="1614" t="s">
        <v>538</v>
      </c>
      <c r="C7" s="3870" t="n">
        <v>605.814910200204</v>
      </c>
      <c r="D7" s="3870" t="n">
        <v>409.316110527398</v>
      </c>
      <c r="E7" s="3870" t="s">
        <v>1185</v>
      </c>
      <c r="F7" s="3870" t="s">
        <v>1185</v>
      </c>
      <c r="G7" s="3870" t="s">
        <v>1185</v>
      </c>
      <c r="H7" s="3871" t="s">
        <v>1185</v>
      </c>
      <c r="I7" s="3871" t="s">
        <v>1185</v>
      </c>
      <c r="J7" s="3871" t="s">
        <v>1185</v>
      </c>
      <c r="K7" s="3871" t="s">
        <v>1185</v>
      </c>
      <c r="L7" s="3870" t="n">
        <v>511.449091127458</v>
      </c>
      <c r="M7" s="3870" t="n">
        <v>57.0396858954999</v>
      </c>
      <c r="N7" s="3870" t="n">
        <v>41.585876080022</v>
      </c>
      <c r="O7" s="3870" t="n">
        <v>507.92836004473</v>
      </c>
      <c r="P7" s="3870" t="n">
        <v>238.027408475736</v>
      </c>
      <c r="Q7" s="3870" t="n">
        <v>1.764856977004</v>
      </c>
      <c r="R7" s="3871" t="s">
        <v>1185</v>
      </c>
      <c r="S7" s="3870" t="s">
        <v>1185</v>
      </c>
      <c r="T7" s="3870" t="s">
        <v>2946</v>
      </c>
      <c r="U7" s="3870" t="n">
        <v>2.0</v>
      </c>
      <c r="V7" s="3870" t="n">
        <v>1.64728884643915</v>
      </c>
      <c r="W7" s="3870" t="s">
        <v>1185</v>
      </c>
    </row>
    <row r="8">
      <c r="A8" s="1614" t="s">
        <v>539</v>
      </c>
      <c r="B8" s="1614"/>
      <c r="C8" s="3870" t="n">
        <v>10.1387802753423</v>
      </c>
      <c r="D8" s="3870" t="n">
        <v>33.4118520997486</v>
      </c>
      <c r="E8" s="3870" t="s">
        <v>1185</v>
      </c>
      <c r="F8" s="3870" t="s">
        <v>1185</v>
      </c>
      <c r="G8" s="3870" t="s">
        <v>1185</v>
      </c>
      <c r="H8" s="3871" t="s">
        <v>1185</v>
      </c>
      <c r="I8" s="3871" t="s">
        <v>1185</v>
      </c>
      <c r="J8" s="3871" t="s">
        <v>1185</v>
      </c>
      <c r="K8" s="3871" t="s">
        <v>1185</v>
      </c>
      <c r="L8" s="3870" t="s">
        <v>2946</v>
      </c>
      <c r="M8" s="3870" t="s">
        <v>2946</v>
      </c>
      <c r="N8" s="3870" t="n">
        <v>0.0165</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18.6079737863805</v>
      </c>
      <c r="D9" s="3870" t="n">
        <v>5.34299959446972</v>
      </c>
      <c r="E9" s="3870" t="s">
        <v>1185</v>
      </c>
      <c r="F9" s="3870" t="s">
        <v>1185</v>
      </c>
      <c r="G9" s="3870" t="s">
        <v>1185</v>
      </c>
      <c r="H9" s="3871" t="s">
        <v>1185</v>
      </c>
      <c r="I9" s="3871" t="s">
        <v>1185</v>
      </c>
      <c r="J9" s="3871" t="s">
        <v>1185</v>
      </c>
      <c r="K9" s="3871" t="s">
        <v>1185</v>
      </c>
      <c r="L9" s="3870" t="n">
        <v>2.84095451633249</v>
      </c>
      <c r="M9" s="3870" t="s">
        <v>1185</v>
      </c>
      <c r="N9" s="3870" t="n">
        <v>1.67913029352908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1.01408316594489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83.4292811301602</v>
      </c>
      <c r="D11" s="3870" t="n">
        <v>60.9091469111166</v>
      </c>
      <c r="E11" s="3870" t="s">
        <v>1185</v>
      </c>
      <c r="F11" s="3870" t="s">
        <v>1185</v>
      </c>
      <c r="G11" s="3870" t="s">
        <v>1185</v>
      </c>
      <c r="H11" s="3871" t="s">
        <v>1185</v>
      </c>
      <c r="I11" s="3871" t="s">
        <v>1185</v>
      </c>
      <c r="J11" s="3871" t="s">
        <v>1185</v>
      </c>
      <c r="K11" s="3871" t="s">
        <v>1185</v>
      </c>
      <c r="L11" s="3870" t="n">
        <v>83.8000708968451</v>
      </c>
      <c r="M11" s="3870" t="n">
        <v>80.0</v>
      </c>
      <c r="N11" s="3870" t="n">
        <v>84.4967477375017</v>
      </c>
      <c r="O11" s="3870" t="n">
        <v>20.1835727940002</v>
      </c>
      <c r="P11" s="3870" t="n">
        <v>16.8535684187157</v>
      </c>
      <c r="Q11" s="3870" t="s">
        <v>1185</v>
      </c>
      <c r="R11" s="3871" t="s">
        <v>1185</v>
      </c>
      <c r="S11" s="3870" t="s">
        <v>1185</v>
      </c>
      <c r="T11" s="3870" t="s">
        <v>1185</v>
      </c>
      <c r="U11" s="3870" t="s">
        <v>1185</v>
      </c>
      <c r="V11" s="3870" t="s">
        <v>1185</v>
      </c>
      <c r="W11" s="3870" t="s">
        <v>1185</v>
      </c>
    </row>
    <row r="12">
      <c r="A12" s="1614" t="s">
        <v>546</v>
      </c>
      <c r="B12" s="1614" t="s">
        <v>217</v>
      </c>
      <c r="C12" s="3870" t="n">
        <v>68.9605944351434</v>
      </c>
      <c r="D12" s="3870" t="n">
        <v>69.8378237681387</v>
      </c>
      <c r="E12" s="3870" t="s">
        <v>1185</v>
      </c>
      <c r="F12" s="3870" t="s">
        <v>1185</v>
      </c>
      <c r="G12" s="3870" t="s">
        <v>1185</v>
      </c>
      <c r="H12" s="3871" t="s">
        <v>1185</v>
      </c>
      <c r="I12" s="3871" t="s">
        <v>1185</v>
      </c>
      <c r="J12" s="3871" t="s">
        <v>1185</v>
      </c>
      <c r="K12" s="3871" t="s">
        <v>1185</v>
      </c>
      <c r="L12" s="3870" t="n">
        <v>64.4607594848948</v>
      </c>
      <c r="M12" s="3870" t="n">
        <v>75.0</v>
      </c>
      <c r="N12" s="3870" t="n">
        <v>48.5160526631361</v>
      </c>
      <c r="O12" s="3870" t="n">
        <v>60.8285648768473</v>
      </c>
      <c r="P12" s="3870" t="n">
        <v>57.0896004492184</v>
      </c>
      <c r="Q12" s="3870" t="n">
        <v>82.4036423422576</v>
      </c>
      <c r="R12" s="3871" t="s">
        <v>1185</v>
      </c>
      <c r="S12" s="3870" t="s">
        <v>1185</v>
      </c>
      <c r="T12" s="3870" t="s">
        <v>2946</v>
      </c>
      <c r="U12" s="3870" t="n">
        <v>81.0</v>
      </c>
      <c r="V12" s="3870" t="n">
        <v>58.9629327255616</v>
      </c>
      <c r="W12" s="3870" t="s">
        <v>1185</v>
      </c>
    </row>
    <row r="13">
      <c r="A13" s="1614" t="s">
        <v>547</v>
      </c>
      <c r="B13" s="1614" t="s">
        <v>2813</v>
      </c>
      <c r="C13" s="3870" t="n">
        <v>305.610067248121</v>
      </c>
      <c r="D13" s="3870" t="n">
        <v>124.855887975852</v>
      </c>
      <c r="E13" s="3870" t="s">
        <v>1185</v>
      </c>
      <c r="F13" s="3870" t="s">
        <v>1185</v>
      </c>
      <c r="G13" s="3870" t="s">
        <v>1185</v>
      </c>
      <c r="H13" s="3871" t="s">
        <v>1185</v>
      </c>
      <c r="I13" s="3871" t="s">
        <v>1185</v>
      </c>
      <c r="J13" s="3871" t="s">
        <v>1185</v>
      </c>
      <c r="K13" s="3871" t="s">
        <v>1185</v>
      </c>
      <c r="L13" s="3870" t="n">
        <v>184.750496882983</v>
      </c>
      <c r="M13" s="3870" t="n">
        <v>34.4614794520548</v>
      </c>
      <c r="N13" s="3870" t="n">
        <v>41.7065573325957</v>
      </c>
      <c r="O13" s="3870" t="n">
        <v>146.652779014473</v>
      </c>
      <c r="P13" s="3870" t="n">
        <v>108.690426045458</v>
      </c>
      <c r="Q13" s="3870" t="n">
        <v>1.60189842064222</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7200.168906942213</v>
      </c>
      <c r="F8" s="3873" t="n">
        <v>2.96657954491945</v>
      </c>
      <c r="G8" s="3873" t="n">
        <v>0.08608118448237</v>
      </c>
      <c r="H8" s="3873" t="n">
        <v>21.35987379929978</v>
      </c>
      <c r="I8" s="3873" t="n">
        <v>0.61979906798272</v>
      </c>
    </row>
    <row r="9" ht="12.0" customHeight="true">
      <c r="A9" s="1465" t="s">
        <v>703</v>
      </c>
      <c r="B9" s="3870" t="n">
        <v>36271.144941638595</v>
      </c>
      <c r="C9" s="3870" t="s">
        <v>1185</v>
      </c>
      <c r="D9" s="3870" t="s">
        <v>1185</v>
      </c>
      <c r="E9" s="3870" t="n">
        <v>2031.7922003926396</v>
      </c>
      <c r="F9" s="3873" t="n">
        <v>3.17725431201744</v>
      </c>
      <c r="G9" s="3873" t="n">
        <v>0.085040161034</v>
      </c>
      <c r="H9" s="3870" t="n">
        <v>6.45552052982091</v>
      </c>
      <c r="I9" s="3870" t="n">
        <v>0.17278393590902</v>
      </c>
    </row>
    <row r="10" ht="12.0" customHeight="true">
      <c r="A10" s="1465" t="s">
        <v>704</v>
      </c>
      <c r="B10" s="3870" t="n">
        <v>8099.661476630483</v>
      </c>
      <c r="C10" s="3870" t="s">
        <v>1185</v>
      </c>
      <c r="D10" s="3870" t="s">
        <v>1185</v>
      </c>
      <c r="E10" s="3870" t="n">
        <v>468.7274500117725</v>
      </c>
      <c r="F10" s="3873" t="n">
        <v>2.87417356132905</v>
      </c>
      <c r="G10" s="3873" t="n">
        <v>0.08195557842124</v>
      </c>
      <c r="H10" s="3870" t="n">
        <v>1.34720404429302</v>
      </c>
      <c r="I10" s="3870" t="n">
        <v>0.03841482928763</v>
      </c>
    </row>
    <row r="11" ht="12.0" customHeight="true">
      <c r="A11" s="1465" t="s">
        <v>705</v>
      </c>
      <c r="B11" s="3870" t="n">
        <v>19849.944452643507</v>
      </c>
      <c r="C11" s="3870" t="s">
        <v>1185</v>
      </c>
      <c r="D11" s="3870" t="s">
        <v>1185</v>
      </c>
      <c r="E11" s="3870" t="n">
        <v>4269.534909843804</v>
      </c>
      <c r="F11" s="3873" t="n">
        <v>2.89161807069883</v>
      </c>
      <c r="G11" s="3873" t="n">
        <v>0.08841100594012</v>
      </c>
      <c r="H11" s="3870" t="n">
        <v>12.34586429878386</v>
      </c>
      <c r="I11" s="3870" t="n">
        <v>0.37747387627576</v>
      </c>
    </row>
    <row r="12" ht="12.0" customHeight="true">
      <c r="A12" s="1465" t="s">
        <v>551</v>
      </c>
      <c r="B12" s="3871" t="s">
        <v>1185</v>
      </c>
      <c r="C12" s="3871" t="s">
        <v>1185</v>
      </c>
      <c r="D12" s="3871" t="s">
        <v>1185</v>
      </c>
      <c r="E12" s="3873" t="n">
        <v>430.1143466939967</v>
      </c>
      <c r="F12" s="3873" t="n">
        <v>2.81619280015264</v>
      </c>
      <c r="G12" s="3873" t="n">
        <v>0.07236779416813</v>
      </c>
      <c r="H12" s="3873" t="n">
        <v>1.21128492640199</v>
      </c>
      <c r="I12" s="3873" t="n">
        <v>0.03112642651031</v>
      </c>
    </row>
    <row r="13" ht="12.0" customHeight="true">
      <c r="A13" s="1191" t="s">
        <v>719</v>
      </c>
      <c r="B13" s="3871" t="s">
        <v>1185</v>
      </c>
      <c r="C13" s="3871" t="s">
        <v>1185</v>
      </c>
      <c r="D13" s="3871" t="s">
        <v>1185</v>
      </c>
      <c r="E13" s="3873" t="n">
        <v>3.93153995549</v>
      </c>
      <c r="F13" s="3873" t="n">
        <v>2.98648434135184</v>
      </c>
      <c r="G13" s="3873" t="n">
        <v>0.09354445369592</v>
      </c>
      <c r="H13" s="3873" t="n">
        <v>0.01174148251447</v>
      </c>
      <c r="I13" s="3873" t="n">
        <v>3.6777375732E-4</v>
      </c>
    </row>
    <row r="14" ht="12.0" customHeight="true">
      <c r="A14" s="1465" t="s">
        <v>551</v>
      </c>
      <c r="B14" s="3871" t="s">
        <v>1185</v>
      </c>
      <c r="C14" s="3871" t="s">
        <v>1185</v>
      </c>
      <c r="D14" s="3871" t="s">
        <v>1185</v>
      </c>
      <c r="E14" s="3873" t="n">
        <v>3.93153995549</v>
      </c>
      <c r="F14" s="3873" t="n">
        <v>2.98648434135184</v>
      </c>
      <c r="G14" s="3873" t="n">
        <v>0.09354445369592</v>
      </c>
      <c r="H14" s="3873" t="n">
        <v>0.01174148251447</v>
      </c>
      <c r="I14" s="3873" t="n">
        <v>3.6777375732E-4</v>
      </c>
    </row>
    <row r="15" ht="12.0" customHeight="true">
      <c r="A15" s="1654" t="s">
        <v>720</v>
      </c>
      <c r="B15" s="3871" t="s">
        <v>1185</v>
      </c>
      <c r="C15" s="3871" t="s">
        <v>1185</v>
      </c>
      <c r="D15" s="3871" t="s">
        <v>1185</v>
      </c>
      <c r="E15" s="3873" t="n">
        <v>77.066105639452</v>
      </c>
      <c r="F15" s="3873" t="n">
        <v>2.73325396650454</v>
      </c>
      <c r="G15" s="3873" t="n">
        <v>0.10264913972376</v>
      </c>
      <c r="H15" s="3873" t="n">
        <v>0.21064123892209</v>
      </c>
      <c r="I15" s="3873" t="n">
        <v>0.00791076944575</v>
      </c>
    </row>
    <row r="16" ht="12.0" customHeight="true">
      <c r="A16" s="1465" t="s">
        <v>551</v>
      </c>
      <c r="B16" s="3871" t="s">
        <v>1185</v>
      </c>
      <c r="C16" s="3871" t="s">
        <v>1185</v>
      </c>
      <c r="D16" s="3871" t="s">
        <v>1185</v>
      </c>
      <c r="E16" s="3873" t="n">
        <v>77.066105639452</v>
      </c>
      <c r="F16" s="3873" t="n">
        <v>2.73325396650454</v>
      </c>
      <c r="G16" s="3873" t="n">
        <v>0.10264913972376</v>
      </c>
      <c r="H16" s="3873" t="n">
        <v>0.21064123892209</v>
      </c>
      <c r="I16" s="3873" t="n">
        <v>0.00791076944575</v>
      </c>
    </row>
    <row r="17" ht="12.0" customHeight="true">
      <c r="A17" s="1191" t="s">
        <v>721</v>
      </c>
      <c r="B17" s="3870" t="n">
        <v>3140.8</v>
      </c>
      <c r="C17" s="3870" t="s">
        <v>1185</v>
      </c>
      <c r="D17" s="3870" t="s">
        <v>1185</v>
      </c>
      <c r="E17" s="3870" t="n">
        <v>20.4152</v>
      </c>
      <c r="F17" s="3873" t="n">
        <v>2.7</v>
      </c>
      <c r="G17" s="3873" t="n">
        <v>0.07</v>
      </c>
      <c r="H17" s="3870" t="n">
        <v>0.05512104</v>
      </c>
      <c r="I17" s="3870" t="n">
        <v>0.001429064</v>
      </c>
    </row>
    <row r="18" ht="12.0" customHeight="true">
      <c r="A18" s="1654" t="s">
        <v>722</v>
      </c>
      <c r="B18" s="3871" t="s">
        <v>1185</v>
      </c>
      <c r="C18" s="3871" t="s">
        <v>1185</v>
      </c>
      <c r="D18" s="3871" t="s">
        <v>1185</v>
      </c>
      <c r="E18" s="3873" t="n">
        <v>1412.524212748101</v>
      </c>
      <c r="F18" s="3873" t="n">
        <v>2.54166264003172</v>
      </c>
      <c r="G18" s="3873" t="n">
        <v>0.09563242097534</v>
      </c>
      <c r="H18" s="3873" t="n">
        <v>3.59016001968206</v>
      </c>
      <c r="I18" s="3873" t="n">
        <v>0.13508311015139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8.365747800605801E7</v>
      </c>
      <c r="C25" s="3870" t="n">
        <v>2.22058284418E7</v>
      </c>
      <c r="D25" s="3870" t="n">
        <v>7.4597853601E7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