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9.9690057235148
BEL: 10.62416887708462
BGR: 68.66695213400001
CYP: 4.8595
CZE: 50.77546927400003
DNM: 10.1520127130084
EST: 10.35061745327006
FIN: 26.5284568
FRK: 50.3454915617631
DEU: 267.20321856
GRC: 82.75110374164248
HRV: 5.100286496
HUN: 15.14496269604759
IRL: 9.53021652010558
ITA: 37.06956245809681
LVA: 3.94900736051695
LTU: 3.74231080403348
LUX: NO VALUE
MLT: 1.52586545546531
NLD: 20.3462140435739
POL: IE
PRT: 19.0458363597025
ROU: 42.18561066829999
SVK: 6.538682675
SVN: 4.49637067830838
ESP: 159.48655883872411
SWE: 11.4122519549995
GBE: 193.81709060801811
</t>
      </text>
    </comment>
    <comment ref="F10" authorId="0">
      <text>
        <t xml:space="preserve">AUT: 4.15288020684233
BEL: 2.51235155730255
BGR: 3.9577536834
CYP: 0.444
CZE: 8.470542661
DNM: 10.9126470012233
EST: 4.8685808859231
FIN: 18.09395449
FRK: 19.5877736256363
DEU: 132.65335513
GRC: 14.07648500048734
HRV: 0.538007112
HUN: 7.60824287048455
IRL: 17.86188568537696
ITA: 19.83580608029093
LVA: 2.39063248831641
LTU: 7.75162432146353
LUX: NO VALUE
MLT: 0.29778014578843
NLD: 4.89103367268592
POL: IE
PRT: 5.63718031135879
ROU: 28.50014680850951
SVK: 1.674180625
SVN: 0.99762292569831
ESP: 23.58398482839699
SWE: 5.3931094070992
GBE: 62.91190279159448
</t>
      </text>
    </comment>
    <comment ref="G10" authorId="0">
      <text>
        <t xml:space="preserve">AUT: 0.4005418404832
BEL: 0.47418518536169
BGR: 0.6019138988
CYP: 0.0814
CZE: 4.545548378
DNM: 0.77561528328258
EST: 0.97695433418229
FIN: 0.92307249
FRK: 1.68308012740228
DEU: 9.70245363
GRC: 1.4249030304488
HRV: 0.20874780802351
HUN: 1.15343900877723
IRL: 0.25727509741587
ITA: 2.51604077404987
LVA: 0.17552715255443
LTU: 0.36505459787303
LUX: NO VALUE
MLT: 0.02449379983065
NLD: 0.86329753796676
POL: IE
PRT: 1.62186783542034
ROU: 0.55779199397145
SVK: 0.170164608
SVN: 0.13200555542387
ESP: 4.45580288628248
SWE: 2.8783168465043
GBE: 2.28460075792731
</t>
      </text>
    </comment>
    <comment ref="H10" authorId="0">
      <text>
        <t xml:space="preserve">AUT: 1.1914196127851
BEL: 1.50899175886254
BGR: 414.32940700360001
CYP: 11.3598
CZE: 75.31959480000016
DNM: 2.26235436023733
EST: 18.44362704264514
FIN: 15.9652584
FRK: 34.791123298802
DEU: 177.94234694
GRC: 55.66512283113723
HRV: 5.02950994492
HUN: 7.32560156747182
IRL: 5.2185603013
ITA: 17.48786740537164
LVA: 0.60610212643502
LTU: 3.70422416591991
LUX: NO VALUE
MLT: 1.54923911323
NLD: 8.63547769196155
POL: IE
PRT: 14.4140871959433
ROU: 109.76633805211202
SVK: 50.898892594
SVN: 2.13733751775831
ESP: 137.34532170536593
SWE: 2.73198696547977
GBE: 90.65457344099099
</t>
      </text>
    </comment>
    <comment ref="E11" authorId="0">
      <text>
        <t xml:space="preserve">AUT: 1.056
BEL: 3.503996
BGR: 2.819819106
CYP: NO
CZE: 0.369904699
DNM: 1.153424
EST: NO
FIN: 2.21319001
FRK: 8.54775886221504
DEU: 14.57234121
GRC: 6.103
HRV: 1.668450418
HUN: 0.69899815491099
IRL: 0.382116
ITA: 12.10069602413148
LVA: NO
LTU: 0.769643
LUX: NO
MLT: NO
NLD: 5.1935942
POL: IE
PRT: 3.21980413781307
ROU: 4.7802973
SVK: 1.313695088
SVN: NO
ESP: 15.96680282773842
SWE: 1.70188318655266
GBE: 15.6882325429295
</t>
      </text>
    </comment>
    <comment ref="F11" authorId="0">
      <text>
        <t xml:space="preserve">AUT: 0.308
BEL: 2.134844
BGR: 0.8926410966
CYP: NO
CZE: 0.041961648
DNM: 0.19946089435978
EST: NO
FIN: 0.8148518
FRK: 4.1193012919199
DEU: 1.51586617
GRC: 0.92993083092952
HRV: 0.572836665
HUN: 0.13187695271374
IRL: 0.022495
ITA: 3.22346302331272
LVA: NO
LTU: 0.17667287729379
LUX: NO
MLT: NO
NLD: 5.55377839995951
POL: IE
PRT: 1.02336229811831
ROU: 0.46983497
SVK: 0.113105019
SVN: NO
ESP: 2.18837083449136
SWE: 0.42249234736845
GBE: 6.42102267471357
</t>
      </text>
    </comment>
    <comment ref="G11" authorId="0">
      <text>
        <t xml:space="preserve">AUT: IE
BEL: 0.3589833187
BGR: 0.11543703596
CYP: NO
CZE: 0.007445049
DNM: 0.02407236265922
EST: NO
FIN: 0.04074259
FRK: 0.28152691761635
DEU: 0.77743621
GRC: 4.281
HRV: 0.0459708797
HUN: 0.06006123231008
IRL: 0.0163144570994
ITA: 0.77563470800935
LVA: NO
LTU: 0.03710081087579
LUX: NO
MLT: NO
NLD: 0.44655692
POL: IE
PRT: 0.10640136548982
ROU: 0.0626584342
SVK: 0.921094353
SVN: NO
ESP: 0.5228288085246
SWE: 0.07950821401199
GBE: 0.62823177104797
</t>
      </text>
    </comment>
    <comment ref="H11" authorId="0">
      <text>
        <t xml:space="preserve">AUT: 0.235
BEL: 8.223
BGR: 0.665063532022
CYP: NO
CZE: 0.17889641
DNM: 0.224732
EST: NO
FIN: 2.59463601
FRK: 10.5139244300082
DEU: 30.36695391
GRC: 9.921
HRV: 3.02188545385
HUN: 0.26463697215077
IRL: 0.02528
ITA: 10.23300594916118
LVA: NO
LTU: 1.1123965832164
LUX: NO
MLT: NO
NLD: 11.1229768
POL: IE
PRT: 0.10641901943833
ROU: 2.23943856
SVK: 0.898699486
SVN: NO
ESP: 7.53130870353283
SWE: 0.19098069618396
GBE: 32.00139132652289
</t>
      </text>
    </comment>
    <comment ref="E12" authorId="0">
      <text>
        <t xml:space="preserve">AUT: 0.7427403216432
BEL: 1.548421676
BGR: 0.008603009
CYP: NE
CZE: 3.532312
DNM: 4.93697554319519
EST: 4.71652303364
FIN: 0.58054
FRK: 2.33398422816738
DEU: 12.61396749
GRC: 0.04491641899853
HRV: 0.31057652
HUN: 0.7782867905131
IRL: 0.24014136588281
ITA: 2.84853
LVA: 0.107656
LTU: 0.105958
LUX: NO
MLT: NO
NLD: 5.5392791
POL: IE
PRT: NO
ROU: 2.877994582
SVK: 0.627143664
SVN: 0.00966972358654
ESP: 4.31805380750995
SWE: 0.49294098360655
GBE: 58.24282551281292
</t>
      </text>
    </comment>
    <comment ref="F12" authorId="0">
      <text>
        <t xml:space="preserve">AUT: 0.04951602144288
BEL: 0.184929155
BGR: 0.0010777089
CYP: NE
CZE: 1.56981
DNM: 0.11962563416982
EST: 1.114814535224
FIN: 0.0688292
FRK: 1.33314470764132
DEU: 11.96174193
GRC: 0.01968247574093
HRV: 0.12171242
HUN: 0.8330560284192
IRL: 0.0755044554961
ITA: 16.47603638651851
LVA: 0.064428
LTU: 0.055908
LUX: NO
MLT: NO
NLD: NO
POL: IE
PRT: NO
ROU: 0.324713035
SVK: 14.458404165
SVN: 0.00423729460534
ESP: 5.1960864333514
SWE: 0.04601
GBE: 26.59252786350294
</t>
      </text>
    </comment>
    <comment ref="G12" authorId="0">
      <text>
        <t xml:space="preserve">AUT: 0.00247580107214
BEL: IE
BGR: 0.0000940258
CYP: NE
CZE: 0.642159277
DNM: 0.0398732790013
EST: 2.57264892744
FIN: 0.00344146
FRK: 0.59250964717609
DEU: 0.35409433
GRC: 0.0013121650494
HRV: 0.09653054
HUN: 0.1229461232
IRL: 0.00239554666939
ITA: 0.40093343576797
LVA: 0.00471374
LTU: 0.00614
LUX: NO
MLT: NO
NLD: NO
POL: IE
PRT: NO
ROU: 0.0869383844
SVK: 0.360883209
SVN: 0.00028248630702
ESP: 0.58368265233261
SWE: 0.009202
GBE: 1.47515833743422
</t>
      </text>
    </comment>
    <comment ref="H12" authorId="0">
      <text>
        <t xml:space="preserve">AUT: 0.00148548064329
BEL: 0.155764033
BGR: 0.0454450296
CYP: NE
CZE: 3.6079534
DNM: 0.01072516332955
EST: 3.794657167974
FIN: 0.48061
FRK: 2.79165185135135
DEU: 8.90943859
GRC: 0.00014181476111
HRV: 0.0028119766
HUN: 0.29287837611642
IRL: 0.08756009628346
ITA: 1.91671695947671
LVA: 0.02886168268895
LTU: 0.0169554
LUX: NO
MLT: NO
NLD: 0.20263823
POL: IE
PRT: NO
ROU: 3.772267205
SVK: 0.239331848
SVN: 0.00003053025087
ESP: 1.364458485
SWE: 0.11335307517084
GBE: 4.78088244310384
</t>
      </text>
    </comment>
    <comment ref="E14" authorId="0">
      <text>
        <t xml:space="preserve">AUT: 4.05519044419513
BEL: 1.43875474656
BGR: 0.1540458
CYP: NO
CZE: 3.13483546
DNM: 0.09135923034261
EST: NO
FIN: 1.90990528
FRK: 16.0198575554531
DEU: 5.36626649
GRC: 0.13685034
HRV: 0.09533486
HUN: 1.0322276994824
IRL: 0.003098232
ITA: IE
LVA: 0.030044
LTU: IE
LUX: 0.77622789176713
MLT: IE
NLD: 5.91242926359794
POL: IE
PRT: 0.07526084936184
ROU: 1.834508197
SVK: 3.066898582
SVN: 0.26950861245644
ESP: 7.13223846145081
SWE: 0.86790155898889
GBE: 5.40693091027889
</t>
      </text>
    </comment>
    <comment ref="F14" authorId="0">
      <text>
        <t xml:space="preserve">AUT: 145.6783881926429
BEL: 2.0262954337
BGR: 0.0603693
CYP: 0.0000147814247
CZE: 88.49699934099999
DNM: 0.04373461838277
EST: NO
FIN: 1.2344435
FRK: 305.24596632956
DEU: 32.01415426
GRC: 0.5805643335
HRV: 0.112289915
HUN: 16.9209544862601
IRL: 0.001214172
ITA: IE
LVA: 0.011774
LTU: IE
LUX: 3.27192732044219
MLT: IE
NLD: 65.6569009356445
POL: IE
PRT: 0.0602517216508
ROU: 1.466283359
SVK: 0.583984143
SVN: 0.30348868411131
ESP: 75.07214727517787
SWE: 0.21577696361628
GBE: 3.71228555693613
</t>
      </text>
    </comment>
    <comment ref="G14" authorId="0">
      <text>
        <t xml:space="preserve">AUT: 0.1835934833822
BEL: 0.081964670148
BGR: 0.0478791
CYP: NO
CZE: 0.092574217
DNM: 0.00309491925599
EST: NO
FIN: 0.01158402
FRK: 1.36782286103608
DEU: 0.26781783
GRC: 0.064378404
HRV: 0.026161341
HUN: IE
IRL: 0.000962964
ITA: IE
LVA: 0.009338
LTU: IE
LUX: 0.12965884603401
MLT: IE
NLD: 0.45441678596417
POL: IE
PRT: 0.0651109174258
ROU: 0.1305797332
SVK: 0.042362584
SVN: 0.09017106339862
ESP: 0.46531118242773
SWE: 0.02280946219505
GBE: 1.24090341144968
</t>
      </text>
    </comment>
    <comment ref="H14" authorId="0">
      <text>
        <t xml:space="preserve">AUT: 5.41784849361459
BEL: 0.111842560579
BGR: 0.001394739
CYP: NO
CZE: 4.13084276
DNM: 0.00251160098024
EST: NO
FIN: 0.54440071
FRK: 24.6288789737881
DEU: 3.32530686
GRC: 0.096044
HRV: 0.10373007414
HUN: 1.016328940483
IRL: 0.00000332253083
ITA: IE
LVA: 0.00006692748807
LTU: IE
LUX: 0.15295076489801
MLT: IE
NLD: 3.01148593504855
POL: IE
PRT: 0.09117779486372
ROU: 0.7113394
SVK: 2.313502368
SVN: 0.14764663883292
ESP: 6.36858073799666
SWE: 0.4340849424619
GBE: 3.31924507463961
</t>
      </text>
    </comment>
    <comment ref="E15" authorId="0">
      <text>
        <t xml:space="preserve">AUT: 0.29790565031472
BEL: 0.20415008264
BGR: 0.3656826
CYP: 0.0401
CZE: 0.116212078
DNM: NO
EST: 0.000661
FIN: 0.10819681
FRK: 1.10468939751358
DEU: 1.01147733
GRC: 0.7920471
HRV: 0.015554773
HUN: 0.5171209059311
IRL: 0.97490208079011
ITA: IE
LVA: 0.004613
LTU: NO
LUX: 0.06139529644629
MLT: IE
NLD: 0.45874679001907
POL: IE
PRT: IE
ROU: IE
SVK: 0.0041424
SVN: 0.15985213634935
ESP: 3.37801345769823
SWE: 0.08567741147725
GBE: 0.76416118742498
</t>
      </text>
    </comment>
    <comment ref="F15" authorId="0">
      <text>
        <t xml:space="preserve">AUT: 0.05956248233641
BEL: 0.0971989601
BGR: 0.3353046
CYP: 0.0052
CZE: 0.10322422
DNM: NO
EST: 0.000144
FIN: 0.01377107
FRK: 0.85036383169564
DEU: 0.14486496
GRC: 0.1324096764
HRV: 0.007528735
HUN: 0.9705064602244
IRL: 0.73599231645932
ITA: IE
LVA: 0.002671
LTU: NO
LUX: 0.02192707719368
MLT: IE
NLD: 2.34430268892665
POL: IE
PRT: IE
ROU: IE
SVK: 0.001665093
SVN: 0.10396808416069
ESP: 0.66822252669415
SWE: 0.02343109461695
GBE: 1.13570550285088
</t>
      </text>
    </comment>
    <comment ref="G15" authorId="0">
      <text>
        <t xml:space="preserve">AUT: 0.00450326663268
BEL: 0.014668935623
BGR: 0.0698632
CYP: 0.002
CZE: 0.004328276
DNM: NO
EST: 0.000083
FIN: 0.00201677
FRK: 0.20879252369712
DEU: 0.08112551
GRC: 0.25114752
HRV: 0.004240636
HUN: IE
IRL: 0.57846472441456
ITA: IE
LVA: 0.0014688
LTU: NO
LUX: 0.00219296756737
MLT: IE
NLD: 0.01775525846142
POL: IE
PRT: IE
ROU: IE
SVK: 0.000247358
SVN: 0.0449488360502
ESP: 0.08932295579504
SWE: 0.00216771633886
GBE: 0.01886753321153
</t>
      </text>
    </comment>
    <comment ref="H15" authorId="0">
      <text>
        <t xml:space="preserve">AUT: 0.10914888770704
BEL: 0.005337758549
BGR: 0.276306608
CYP: 0.0374
CZE: 0.00198241
DNM: NO
EST: 0.00004834
FIN: 0.34323493
FRK: 0.24313780703588
DEU: 0.41513333
GRC: 0.005676
HRV: 0.00154513118
HUN: 0.16770195640637
IRL: 0.05278232159021
ITA: IE
LVA: 0.00044107018462
LTU: NO
LUX: 0.00044457001747
MLT: IE
NLD: 0.58756522
POL: IE
PRT: IE
ROU: IE
SVK: 0.000025411
SVN: 0.06460721724407
ESP: 18.18073450392867
SWE: 0.02072451715785
GBE: 0.81978924716008
</t>
      </text>
    </comment>
    <comment ref="E16" authorId="0">
      <text>
        <t xml:space="preserve">AUT: 1.38705356299673
BEL: 6.643475855
BGR: 0.79835101190035
CYP: 0.0383
CZE: 5.102088197
DNM: 0.37609934929275
EST: 0.172015
FIN: 0.90808387
FRK: 14.8141620344708
DEU: IE
GRC: 0.65168630844333
HRV: 0.257292583092
HUN: 0.45079263775247
IRL: 0.34966620765325
ITA: IE
LVA: 0.06510934576984
LTU: 0.232706
LUX: 0.11512104877319
MLT: IE
NLD: 9.13748799009525
POL: IE
PRT: 1.40651653614047
ROU: 2.722296708149
SVK: 0.205820743
SVN: 0.23983169876452
ESP: 9.01594727399566
SWE: 1.26128358416932
GBE: 7.11933937767245
</t>
      </text>
    </comment>
    <comment ref="F16" authorId="0">
      <text>
        <t xml:space="preserve">AUT: 1.29288649129734
BEL: 4.166515705
BGR: 0.5909302473123
CYP: 0.0279
CZE: 0.87795723
DNM: 0.1876456312633
EST: 0.029463
FIN: 0.26782729
FRK: 9.62697545659129
DEU: IE
GRC: 0.73770264427331
HRV: 0.036823515982
HUN: 0.18266623641651
IRL: 0.13784762268455
ITA: IE
LVA: 0.14225408145034
LTU: 0.18874
LUX: 0.03472291058732
MLT: IE
NLD: 12.5615097765954
POL: IE
PRT: 0.66372248068018
ROU: 6.36355859733893
SVK: 0.071709941
SVN: 0.55558901187799
ESP: 3.38471164702305
SWE: 0.38896016364593
GBE: 4.71033434961488
</t>
      </text>
    </comment>
    <comment ref="G16" authorId="0">
      <text>
        <t xml:space="preserve">AUT: 0.03873216388787
BEL: 0.352284044
BGR: 0.28660578243389
CYP: 0.011959405
CZE: 0.13614236
DNM: 0.02576167519896
EST: 0.0099925
FIN: 0.01351081
FRK: 0.61030508247169
DEU: IE
GRC: 0.23030030062428
HRV: 0.051491218434
HUN: 0.15559904957171
IRL: 0.08745699056083
ITA: IE
LVA: 0.07894151287441
LTU: 0.012127
LUX: 0.00741152799804
MLT: IE
NLD: 1.35750752777735
POL: IE
PRT: 0.04973270728015
ROU: 0.38052434433389
SVK: 0.047680938
SVN: 0.29917537599978
ESP: 1.79235474259031
SWE: 0.05266387012526
GBE: 0.20917777928823
</t>
      </text>
    </comment>
    <comment ref="H16" authorId="0">
      <text>
        <t xml:space="preserve">AUT: 0.54510633608769
BEL: 1.1644198651
BGR: 0.16641526316342
CYP: 0.0326
CZE: 8.03227648400001
DNM: 0.391749184712
EST: 0.01420591
FIN: 0.66127314
FRK: 15.5764123688212
DEU: IE
GRC: 0.172736
HRV: 0.00873357125786
HUN: 0.004661537531
IRL: 0.0796823448314
ITA: IE
LVA: 0.01043813330942
LTU: 0.03744024633958
LUX: 0.01094587579174
MLT: IE
NLD: 1.58813125
POL: IE
PRT: 0.25590373404188
ROU: 2.63120376038678
SVK: 0.013671911
SVN: 0.02507213766173
ESP: 9.88615673212225
SWE: 0.34585029027857
GBE: 1.794362214292
</t>
      </text>
    </comment>
    <comment ref="E17" authorId="0">
      <text>
        <t xml:space="preserve">AUT: 4.71265998366977
BEL: 1.56849657152
BGR: 0.7682412
CYP: 0.0176
CZE: 1.820357203
DNM: 0.06922187543335
EST: 0.028535
FIN: 17.28072616
FRK: 5.52615964720518
DEU: IE
GRC: 0.2084757
HRV: 0.18012677
HUN: 0.2241988
IRL: 0.02037605585452
ITA: IE
LVA: 0.008807
LTU: 0.030011
LUX: 0.0062878618638
MLT: IE
NLD: 1.0600698083325
POL: IE
PRT: 5.33096230298884
ROU: 0.209413
SVK: 0.349301155
SVN: 0.50930973763046
ESP: 7.05470038644645
SWE: 3.0950628636064
GBE: 3.28626435572856
</t>
      </text>
    </comment>
    <comment ref="F17" authorId="0">
      <text>
        <t xml:space="preserve">AUT: 1.84838251248077
BEL: 1.6056447352
BGR: 3.9667416
CYP: 0.0023
CZE: 1.199556357
DNM: 0.09362157246734
EST: 0.013867
FIN: 19.74970708
FRK: 5.05895416028942
DEU: IE
GRC: 0.8151325202
HRV: 0.053536029
HUN: 0.1195363
IRL: 0.00846373322144
ITA: IE
LVA: 0.005853
LTU: 0.05982
LUX: 0.0022494204775
MLT: IE
NLD: 1.2963667261625
POL: IE
PRT: 6.01047876016573
ROU: 0.2486245
SVK: 0.095912952
SVN: 1.46616409768822
ESP: 7.5075172660423
SWE: 1.62744704074915
GBE: 4.35026796742765
</t>
      </text>
    </comment>
    <comment ref="G17" authorId="0">
      <text>
        <t xml:space="preserve">AUT: 0.2329029312597
BEL: 0.13321098254
BGR: 2.08875384
CYP: 0.0009
CZE: 0.138167237
DNM: 0.02776043337536
EST: 0.001104
FIN: 0.29198286
FRK: 0.35260902566655
DEU: IE
GRC: 0.124497
HRV: 0.033566627
HUN: 0.1473643
IRL: 0.004176066002
ITA: IE
LVA: 0.003827
LTU: 0.0027
LUX: 0.00023019978435
MLT: IE
NLD: 0.4510717212945
POL: IE
PRT: 2.39623249991418
ROU: 0.02021405
SVK: 0.000966661
SVN: 0.31170300430966
ESP: 2.04137907263446
SWE: 0.91020969190237
GBE: 0.09468158283598
</t>
      </text>
    </comment>
    <comment ref="H17" authorId="0">
      <text>
        <t xml:space="preserve">AUT: 0.946
BEL: 0.179180056589
BGR: 0.032615244
CYP: 0.0164
CZE: 1.151847178
DNM: 0.00372887180147
EST: 0.00044769
FIN: 3.32432572
FRK: 1.73212944543216
DEU: IE
GRC: 0.296844
HRV: 0.09083383931
HUN: 0.044892147
IRL: 0.00669179377148
ITA: IE
LVA: 0.00033418473128
LTU: 0.0018862
LUX: 0.00008044183699
MLT: IE
NLD: 0.02790329376
POL: IE
PRT: 9.51441739039475
ROU: 0.00473625
SVK: 0.040153114
SVN: 0.93744575027116
ESP: 0.64404193457873
SWE: 0.80123937160595
GBE: 2.0139335192696
</t>
      </text>
    </comment>
    <comment ref="E18" authorId="0">
      <text>
        <t xml:space="preserve">AUT: 0.9420239234038
BEL: 2.247322011
BGR: 0.606241898
CYP: 0.3776
CZE: 0.980530102
DNM: 1.00786938068414
EST: 0.026161
FIN: 0.32096254
FRK: 10.53024493954
DEU: 0.17653984
GRC: 1.8947462588866
HRV: 0.675082116
HUN: 1.14531715
IRL: 1.28742728678262
ITA: IE
LVA: 0.23576237572254
LTU: 0.277822
LUX: 0.01843313438049
MLT: IE
NLD: 2.49481042357387
POL: IE
PRT: 1.69734241055888
ROU: 1.271970228
SVK: 0.340646872
SVN: 0.24877862172907
ESP: 5.61162816
SWE: 0.3907846827305
GBE: 7.34981978260272
</t>
      </text>
    </comment>
    <comment ref="F18" authorId="0">
      <text>
        <t xml:space="preserve">AUT: 0.12959716560743
BEL: 2.253849154
BGR: 0.869431656
CYP: 0.0511
CZE: 2.949160558
DNM: 0.37733938651137
EST: 0.013004
FIN: 0.08332012
FRK: 9.22714340838154
DEU: 0.07322206
GRC: 9.6050261703302
HRV: 0.884780389
HUN: 0.66577391
IRL: 1.93409833955185
ITA: IE
LVA: 0.2315177283237
LTU: 0.505617
LUX: 0.00523008973991
MLT: IE
NLD: 3.29394217863548
POL: IE
PRT: 0.90756797989246
ROU: 3.885388936
SVK: 0.272966375
SVN: 0.09130167390788
ESP: 6.97294433
SWE: 0.16270220170155
GBE: 4.06294584007866
</t>
      </text>
    </comment>
    <comment ref="G18" authorId="0">
      <text>
        <t xml:space="preserve">AUT: 0.01167088850773
BEL: 0.3808281993
BGR: 0.4554659228
CYP: 0.0197
CZE: 0.203495298
DNM: 0.05853902043731
EST: 0.0015085
FIN: 0.00463282
FRK: 1.6620195641993
DEU: 0.02030362
GRC: 2.49021045646896
HRV: 0.207550195
HUN: 0.9099675056
IRL: 0.65354600305597
ITA: IE
LVA: 0.12459470867052
LTU: 0.036229
LUX: 0.00101702224264
MLT: IE
NLD: 0.3408923506519
POL: IE
PRT: 0.26091370788735
ROU: 0.2800836468
SVK: 0.059624343
SVN: 0.05441200079039
ESP: 3.545006807
SWE: 0.03092298841181
GBE: 0.17454317171651
</t>
      </text>
    </comment>
    <comment ref="H18" authorId="0">
      <text>
        <t xml:space="preserve">AUT: 0.31570389175375
BEL: 0.42812455851
BGR: 0.086429986
CYP: 0.3512
CZE: 1.517943533
DNM: 0.56846540309212
EST: 0.00105504
FIN: 0.4887793
FRK: 7.67428867558921
DEU: 0.69278275
GRC: 1.95545700472003
HRV: 0.80110643798
HUN: 0.040803366
IRL: 1.03424181590795
ITA: IE
LVA: 0.03604182938672
LTU: 0.40323904703314
LUX: 0.00157145593008
MLT: IE
NLD: 0.47281903883769
POL: IE
PRT: 0.87285456832489
ROU: 0.61656317
SVK: 0.201470086
SVN: 0.02366970891172
ESP: 4.908316828
SWE: 0.13290285676939
GBE: 2.61201219983643
</t>
      </text>
    </comment>
    <comment ref="E19" authorId="0">
      <text>
        <t xml:space="preserve">AUT: 5.99850120409192
BEL: 4.0638942574
BGR: 3.33094984263613
CYP: 2.1737
CZE: 7.965019521
DNM: 2.34378776392374
EST: 0.2699493698228
FIN: 2.07965632
FRK: 31.3968648727292
DEU: IE
GRC: 6.73220478778333
HRV: 4.00628702324782
HUN: 3.31786679
IRL: 6.88655639750568
ITA: IE
LVA: 0.2441216288192
LTU: 2.886130183552
LUX: 2.19933480809542
MLT: IE
NLD: 3.3489379111648
POL: IE
PRT: 17.4956113146006
ROU: 3.62702459795916
SVK: 0.009383633
SVN: 0.93647303173053
ESP: 55.20505022706141
SWE: 2.84633042823573
GBE: 18.173231
</t>
      </text>
    </comment>
    <comment ref="F19" authorId="0">
      <text>
        <t xml:space="preserve">AUT: 14.1898871786173
BEL: 2.8012915806
BGR: 3.93778822670985
CYP: 2.4253
CZE: 12.039214094
DNM: 1.77553666740235
EST: 0.8508483500623
FIN: 0.17756087
FRK: 32.910666689536
DEU: 161.34905646000001
GRC: 35.52571133185771
HRV: 8.43739617297154
HUN: 3.34165801171
IRL: 4.36968205382545
ITA: IE
LVA: 0.1107357784015
LTU: 2.6118863444
LUX: 1.25801595254
MLT: IE
NLD: 1.6098587560532
POL: IE
PRT: 8.28087488360748
ROU: 29.91399375636654
SVK: 0.008599871
SVN: 1.00420794957034
ESP: 48.13438857297128
SWE: 0.82134103397229
GBE: 28.180014
</t>
      </text>
    </comment>
    <comment ref="G19" authorId="0">
      <text>
        <t xml:space="preserve">AUT: 0.28883928933872
BEL: 0.38344070622
BGR: 0.90585861256308
CYP: 0.0394
CZE: 0.25861996
DNM: 0.1997831178401
EST: 0.10843645558008
FIN: 0.0103355
FRK: 1.05133535146501
DEU: IE
GRC: 3.76824240170613
HRV: 0.71628311212728
HUN: 0.02396052
IRL: 0.814074986114
ITA: IE
LVA: 0.04086878331078
LTU: 0.13314435944
LUX: 0.012265
MLT: IE
NLD: 0.08254497588072
POL: IE
PRT: 9.04821912684105
ROU: 1.31115800837958
SVK: 0.000445215
SVN: 0.54470692534012
ESP: 1.82001135699189
SWE: 0.12637187129099
GBE: 0.6081381379843
</t>
      </text>
    </comment>
    <comment ref="H19" authorId="0">
      <text>
        <t xml:space="preserve">AUT: 1.18977970977475
BEL: 2.7602048402
BGR: 2.903287154
CYP: 0.727
CZE: 3.4086378
DNM: 1.01269606751283
EST: 0.66164524698228
FIN: 0.41011366
FRK: 15.4521183516642
DEU: IE
GRC: 12.09706178696492
HRV: 1.97392550710922
HUN: 1.324798604
IRL: 1.10106182127814
ITA: IE
LVA: 0.03935319276352
LTU: 1.08922283139472
LUX: 0.53558504439868
MLT: IE
NLD: 1.83987216
POL: IE
PRT: 5.23315501960678
ROU: 4.25824508
SVK: 0.005098082
SVN: 0.37502814818922
ESP: 23.61173127272465
SWE: 0.45687644948471
GBE: 5.80498315793664
</t>
      </text>
    </comment>
    <comment ref="E20" authorId="0">
      <text>
        <t xml:space="preserve">AUT: 13.30814992710806
BEL: 4.98138960647948
BGR: 1.380722667
CYP: 0.1364
CZE: 3.02712976
DNM: 5.49326658045601
EST: 0.43634589731657
FIN: 10.817752188
FRK: 18.1460826856401
DEU: 82.14248181000001
GRC: IE
HRV: 1.65721571095613
HUN: 4.61652872265338
IRL: 1.3309828780251
ITA: 72.24342434472624
LVA: 2.09734957834887
LTU: 0.7781473
LUX: 0.94833939561725
MLT: 0.20674633403811
NLD: 11.7859622644517
POL: IE
PRT: 5.80432156130012
ROU: 8.060338801
SVK: 1.115827581
SVN: 1.66371854787768
ESP: 17.60451445916205
SWE: 14.1316927007001
GBE: 101.57678505421657
</t>
      </text>
    </comment>
    <comment ref="F20" authorId="0">
      <text>
        <t xml:space="preserve">AUT: 7.35417419555455
BEL: 6.77845837463847
BGR: 0.498165654
CYP: 0.0359
CZE: 2.77947394599997
DNM: 6.36651216475996
EST: 1.29724693648323
FIN: 13.324590782
FRK: 18.6913426221969
DEU: 160.49317101
GRC: IE
HRV: 3.87837141372034
HUN: 2.12020140609625
IRL: 2.23684536448987
ITA: 99.38484381419344
LVA: 9.55326683215829
LTU: 1.4626255
LUX: 0.99842801394998
MLT: 0.02767429972972
NLD: 5.15696797109505
POL: IE
PRT: 2.02111112226969
ROU: 18.864614497
SVK: 1.766780983
SVN: 1.81851978777022
ESP: 16.46840177186343
SWE: 11.7416168929963
GBE: 293.48004914856
</t>
      </text>
    </comment>
    <comment ref="G20" authorId="0">
      <text>
        <t xml:space="preserve">AUT: 0.44422641314407
BEL: 1.33708924882258
BGR: 0.2148421694
CYP: 0.0116
CZE: 0.693814481
DNM: 1.42191570385775
EST: 0.08157909731657
FIN: 1.882274582
FRK: 2.37900523679039
DEU: 9.54453414
GRC: IE
HRV: 0.32121500987134
HUN: 1.3849494928389
IRL: 0.74586081352408
ITA: 8.0909538477874
LVA: 4.66871705817603
LTU: 0.1648027
LUX: 0.11129223724693
MLT: 0.0106965701922
NLD: 2.19845818032716
POL: IE
PRT: 0.66968162432965
ROU: 1.7056200006
SVK: 0.138965173
SVN: 0.86203829680862
ESP: 7.49174096005275
SWE: 1.73353011320246
GBE: 18.84878377122897
</t>
      </text>
    </comment>
    <comment ref="H20" authorId="0">
      <text>
        <t xml:space="preserve">AUT: 2.27800049056601
BEL: 0.6553351712706
BGR: 0.208206715
CYP: 0.0423
CZE: 0.95136569999999
DNM: 0.56739311094802
EST: 0.25175383731657
FIN: 0.724652552
FRK: 3.59035277484018
DEU: 36.35293061
GRC: IE
HRV: 0.0011725583625
HUN: 0.13644230558067
IRL: 0.1684194625557
ITA: 26.89518067439973
LVA: 0.75021369580572
LTU: 0.0874301
LUX: 0.08432872103485
MLT: 0.08982482796716
NLD: 0.81885048171508
POL: IE
PRT: 1.03909369390363
ROU: 7.455886675
SVK: 0.258713825
SVN: 0.07850220038965
ESP: 3.11703596428
SWE: 0.755517129399
GBE: 25.6355003909411
</t>
      </text>
    </comment>
    <comment ref="E22" authorId="0">
      <text>
        <t xml:space="preserve">AUT: 0.18381818838008
BEL: 0.02631901029835
BGR: 0.13835743
CYP: 0.0262
CZE: 0.52531
DNM: 0.65043976945773
EST: 0.002410229685
FIN: 0.7469
FRK: 10.7116928052385
DEU: 12.13818391
GRC: 1.29554681488727
HRV: 0.098837586216
HUN: 0.01619666254007
IRL: 0.02139388027827
ITA: 10.09988863469023
LVA: 0.00453576190697
LTU: 0.0151309
LUX: 0.0006921816
MLT: 0.01266498590188
NLD: 3.38979644347543
POL: IE
PRT: 2.20493347424137
ROU: 0.44069375
SVK: 0.00317047431158
SVN: 0.00443061184
ESP: 11.41389547429651
SWE: 1.58181552347837
GBE: 7.04377466434408
</t>
      </text>
    </comment>
    <comment ref="F22" authorId="0">
      <text>
        <t xml:space="preserve">AUT: 3.27551937827631
BEL: 1.52455932485393
BGR: 1.30148367
CYP: 0.0604
CZE: 0.152606
DNM: 0.49634530000185
EST: 0.0462683284
FIN: 1.3261
FRK: 3.90450388456605
DEU: 12.28665789
GRC: 1.00228992522638
HRV: 0.530422997804
HUN: 0.5793104910324
IRL: 0.01291585876215
ITA: 4.13850253371214
LVA: 0.00135894047674
LTU: 0.0215114
LUX: 0.17591112
MLT: 0.00747377061582
NLD: 3.50203052541635
POL: IE
PRT: 1.30983415042006
ROU: 0.0001762775
SVK: 0.01227890603676
SVN: 0.5419067152
ESP: 3.85458148276151
SWE: 2.40390285558618
GBE: 12.7470990126793
</t>
      </text>
    </comment>
    <comment ref="G22" authorId="0">
      <text>
        <t xml:space="preserve">AUT: 0.09546743068859
BEL: 0.02919486896886
BGR: 0.029233192
CYP: 0.0056
CZE: 0.076252
DNM: 0.06987983941602
EST: 0.003370823345
FIN: 0.0804
FRK: 1.04469142969135
DEU: 0.45242548
GRC: 0.23399149952715
HRV: 0.00984141418
HUN: 0.0107600370319
IRL: 2.015
ITA: 0.60234539647062
LVA: 0.00033794702384
LTU: 0.0009115
LUX: 0.00415904148
MLT: 0.00069344166492
NLD: 0.32491129171835
POL: IE
PRT: 0.12552021983705
ROU: 0.09912875
SVK: 0.0001508760152
SVN: 0.00889428632
ESP: 0.54212272160931
SWE: 0.17540263608081
GBE: 0.66959053753525
</t>
      </text>
    </comment>
    <comment ref="H22" authorId="0">
      <text>
        <t xml:space="preserve">AUT: 0.01581650691034
BEL: 0.00204987639251
BGR: 0.01204379
CYP: 0.0037
CZE: 0.008616
DNM: 0.04074913591652
EST: 0.00035676685
FIN: 0.04813
FRK: 1.44451119825704
DEU: 0.14517077
GRC: 0.11649582590933
HRV: 0.027617243696
HUN: 0.00113552749547
IRL: 0.00169118693237
ITA: 0.69145871793671
LVA: 0.00051747023837
LTU: 0.0014584
LUX: 0.0000925848
MLT: 0.00123216789713
NLD: 0.23189922745505
POL: IE
PRT: 0.09522661846958
ROU: 0.00104688623267
SVK: 0.00027200964837
SVN: 0.00060988248
ESP: 0.66245416295633
SWE: 0.16352282306471
GBE: 0.80476421730239
</t>
      </text>
    </comment>
    <comment ref="E23" authorId="0">
      <text>
        <t xml:space="preserve">AUT: 79.81425790283196
BEL: 96.37363837918288
BGR: 44.00162928877413
CYP: 5.8672
CZE: 35.621195
DNM: 37.78461504665
EST: 8.16035545996773
FIN: 35.852240399
FRK: 515.761396589211
DEU: 453.49251181
GRC: 68.48576
HRV: 23.11750861283218
HUN: 48.35045538647607
IRL: 37.95973407296499
ITA: 386.64467050369132
LVA: 11.77371278523843
LTU: 26.3442821091539
LUX: 14.14186840533562
MLT: 2.22632305916835
NLD: 77.7011327383792
POL: IE
PRT: 63.2713599299369
ROU: 80.65981021918078
SVK: 26.97691562658946
SVN: 17.27986346616749
ESP: 280.94900146299995
SWE: 49.0742799836626
GBE: 309.77304571696038
</t>
      </text>
    </comment>
    <comment ref="F23" authorId="0">
      <text>
        <t xml:space="preserve">AUT: 77.31028418764257
BEL: 60.85691533131221
BGR: 71.9907183318218
CYP: 9.7895
CZE: 64.472216
DNM: 76.5164635201602
EST: 12.41736269660109
FIN: 59.53183051
FRK: 382.681380853143
DEU: 736.76472551
GRC: 230.64519999999999
HRV: 36.65107004653232
HUN: 91.54709420327734
IRL: 53.33263958365901
ITA: 517.03264648037009
LVA: 17.70637946694902
LTU: 36.94912758524782
LUX: 9.67953125686802
MLT: 5.32316180605331
NLD: 325.948364025646
POL: IE
PRT: 80.8977650592008
ROU: 113.08451612335283
SVK: 39.16340011982056
SVN: 18.63364510075073
ESP: 184.868571984
SWE: 71.7679062577661
GBE: 321.86321430882509
</t>
      </text>
    </comment>
    <comment ref="G23" authorId="0">
      <text>
        <t xml:space="preserve">AUT: 8.82772507639195
BEL: 8.01476060950908
BGR: 12.0700854959613
CYP: 2.5139
CZE: 19.45463509862889
DNM: 8.12066309483459
EST: 1.71162107695694
FIN: 6.948197073
FRK: 59.7964993374029
DEU: 94.70506443
GRC: 38.49521
HRV: 5.23630498455073
HUN: 14.35275093767219
IRL: 5.26484652644624
ITA: 130.17311173287956
LVA: 2.96258275645595
LTU: 3.65550779347442
LUX: 0.89665516335982
MLT: 0.05802041791005
NLD: 26.3032441445352
POL: IE
PRT: 16.4609503080972
ROU: 22.08768336930751
SVK: 5.6606446575296
SVN: 2.5137872214184
ESP: 24.576441312
SWE: 10.1710968724427
GBE: 34.57439936200498
</t>
      </text>
    </comment>
    <comment ref="H23" authorId="0">
      <text>
        <t xml:space="preserve">AUT: 0.12552837057345
BEL: 0.12172531954833
BGR: 0.03470335123995
CYP: 0.0122
CZE: 0.12232
DNM: 0.07310557353472
EST: 0.009024185808
FIN: 0.043151525
FRK: 0.93929396918386
DEU: 0.81331628
GRC: 0.08808
HRV: 0.02896694158849
HUN: 0.04714046267185
IRL: 0.04518653483127
ITA: 0.37426695102609
LVA: 0.0170764947376
LTU: 0.02298983635034
LUX: 0.03256976161026
MLT: 0.00414097568532
NLD: 0.17539281516059
POL: IE
PRT: 0.09665603803433
ROU: 0.09388
SVK: 0.0287483095368
SVN: 0.033178
ESP: 0.395233807
SWE: 0.06592422842316
GBE: 0.45325650277696
</t>
      </text>
    </comment>
    <comment ref="E24" authorId="0">
      <text>
        <t xml:space="preserve">AUT: 0.93236024661267
BEL: 0.97957275137464
BGR: 0.8384
CYP: NO
CZE: 2.8137
DNM: 2.00866116596495
EST: 1.0083832
FIN: 1.523209138
FRK: 8.70438207702416
DEU: 11.91672964
GRC: 1.7028
HRV: 0.917000784
HUN: 2.939958
IRL: 1.81405876584953
ITA: 1.002936
LVA: 3.50114379854083
LTU: 2.73528
LUX: 0.05656392167066
MLT: NO
NLD: 1.80687544248643
POL: IE
PRT: 0.57613326743051
ROU: 5.88123939082033
SVK: 1.51727477202722
SVN: 0.608856325466
ESP: 4.006372378
SWE: 0.5790530964
GBE: 35.46029415225365
</t>
      </text>
    </comment>
    <comment ref="F24" authorId="0">
      <text>
        <t xml:space="preserve">AUT: 0.62271318621781
BEL: 0.28201134590872
BGR: 0.1712
CYP: NO
CZE: 1.63759
DNM: 0.2949155007038
EST: 0.205942
FIN: 0.198316924
FRK: 2.45808621070398
DEU: 1.57368161
GRC: 0.4601
HRV: 0.18725238525
HUN: 0.630126
IRL: 0.37042803043111
ITA: 0.2354
LVA: 0.71492821840433
LTU: 0.55854
LUX: 0.03744211204683
MLT: NO
NLD: 0.29743558386734
POL: IE
PRT: 0.20297565083831
ROU: 1.20136993285835
SVK: 0.30982519199792
SVN: 0.1241557976986
ESP: 0.818095124
SWE: 0.239702588
GBE: 7.95496331765747
</t>
      </text>
    </comment>
    <comment ref="G24" authorId="0">
      <text>
        <t xml:space="preserve">AUT: 0.0934074918224
BEL: 0.055358879288
BGR: 0.0744
CYP: NO
CZE: 0.388845
DNM: 0.13849704311548
EST: 0.0894586
FIN: 0.081814044
FRK: 0.66596304076867
DEU: 0.58279767
GRC: 0.19995
HRV: 0.08137215975
HUN: 0.1953
IRL: 0.1609804057481
ITA: 0.09332907692308
LVA: 0.31069310425983
LTU: 0.24273
LUX: 0.00560183302891
MLT: NO
NLD: 0.08330888998284
POL: IE
PRT: 0.05255619530635
ROU: 0.52188102876554
SVK: 0.13464365820471
SVN: 0.0539457605492
ESP: 0.355527323
SWE: 0.0479371306
GBE: 2.13499032628552
</t>
      </text>
    </comment>
    <comment ref="H24" authorId="0">
      <text>
        <t xml:space="preserve">AUT: 0.04506990479373
BEL: 0.00736943717667
BGR: 0.32
CYP: NO
CZE: 0.00166
DNM: 0.00157166438938
EST: 0.1149368
FIN: 0.000435887
FRK: 0.00277992031744
DEU: 0.22553671
GRC: 0.086
HRV: 0.00021675325
HUN: 0.024024
IRL: 0.01751673360574
ITA: 0.0002992
LVA: 0.014195
LTU: 0.0004176
LUX: 0.00221613209594
MLT: NO
NLD: 0.00061168865648
POL: IE
PRT: 0.01912542124568
ROU: 0.22445867903894
SVK: 0.00057911250841
SVN: 0.00702865904
ESP: 0.001529145
SWE: 0.00008182687941
GBE: 0.16364308239563
</t>
      </text>
    </comment>
    <comment ref="E25" authorId="0">
      <text>
        <t xml:space="preserve">AUT: 0.05664441141285
BEL: 6.6027213656497
BGR: 0.256129034625
CYP: 0.1285
CZE: 0.1356
DNM: 11.4363586282583
EST: 0.1206546
FIN: 6.792519274
FRK: 13.5208384609722
DEU: 26.39857187
GRC: 43.04712592787104
HRV: 1.58208551668
HUN: 0.471
IRL: 5.42605630843315
ITA: 70.68671190030466
LVA: 0.2389677022657
LTU: 0.16754083061129
LUX: 0.00218707158782
MLT: 2.68039517125857
NLD: 12.214709352108
POL: IE
PRT: 7.18727645181011
ROU: 3.37686226810166
SVK: 0.71363035525864
SVN: IE
ESP: 33.203766517
SWE: 4.63922475788169
GBE: 91.84039632974922
</t>
      </text>
    </comment>
    <comment ref="F25" authorId="0">
      <text>
        <t xml:space="preserve">AUT: 1.77787076952988
BEL: 1.20086458233629
BGR: 0.02414464785
CYP: NE
CZE: 0.07892
DNM: 1.38543341220928
EST: 7.3670982
FIN: 19.932750894
FRK: 101.900190081477
DEU: 3.67546291
GRC: 4.03371171983579
HRV: 0.81575707068
HUN: 0.0444
IRL: 0.51150084945739
ITA: 63.48268562653767
LVA: 0.06163179013649
LTU: 0.03228651423238
LUX: 0.035622026561
MLT: 0.44362261717444
NLD: 22.5774217693993
POL: IE
PRT: 0.67255175378654
ROU: 0.40137081527042
SVK: 0.06659350099513
SVN: IE
ESP: 3.121665631
SWE: 12.2388019496363
GBE: 36.90352266145612
</t>
      </text>
    </comment>
    <comment ref="G25" authorId="0">
      <text>
        <t xml:space="preserve">AUT: 0.21128902880299
BEL: 0.23282168603717
BGR: 0.0091358127
CYP: 0.0093
CZE: 0.01874
DNM: 0.39779991622993
EST: 2.3299044
FIN: 3.445951302
FRK: 9.29058686771752
DEU: 1.10708665
GRC: 1.49413480853353
HRV: 0.30693609836
HUN: 0.0168
IRL: 0.19354086195685
ITA: 16.63939586715621
LVA: 0.02088708395981
LTU: 0.01221651889874
LUX: 0.00611796456394
MLT: 0.15557570025281
NLD: 1.93741012669531
POL: IE
PRT: 0.24788219955518
ROU: 0.14670336813309
SVK: 0.02429762874147
SVN: IE
ESP: 1.170070779
SWE: 2.16455324997532
GBE: 8.391173690864
</t>
      </text>
    </comment>
    <comment ref="H25" authorId="0">
      <text>
        <t xml:space="preserve">AUT: 0.00070407040835
BEL: 0.13395998718019
BGR: 0.065255805
CYP: 0.1266
CZE: 0.00008
DNM: 0.35731289689108
EST: 0.0766716
FIN: 0.09805905
FRK: 1.29058935147057
DEU: 0.55699264
GRC: 10.90192356712375
HRV: 0.00051029908
HUN: 0.012
IRL: 0.0967665413925
ITA: 21.3355658764976
LVA: 0.003111
LTU: 0.00436304246384
LUX: 0.00000237568339
MLT: 0.25933517208561
NLD: 0.00500204709804
POL: IE
PRT: 2.02888662133603
ROU: 0.08628984427695
SVK: 0.17998243512198
SVN: IE
ESP: 3.951693416
SWE: 0.12320626976374
GBE: 12.19136237618457
</t>
      </text>
    </comment>
    <comment ref="E26" authorId="0">
      <text>
        <t xml:space="preserve">AUT: 0.506077
BEL: 0.47638694786104
BGR: 0.4544118
CYP: NO
CZE: 0.137667338
DNM: NO
EST: NO
FIN: 0.00796492
FRK: 0.28951989692793
DEU: 1.37824621
GRC: IE
HRV: IE,NO
HUN: 0.0888444
IRL: 0.11937966530707
ITA: 0.35806262371673
LVA: IE
LTU: 0.1525
LUX: NO
MLT: NO
NLD: NO
POL: IE
PRT: NO
ROU: 0.01405411614071
SVK: 0.227266159
SVN: 0.00392617307238
ESP: 0.097975557
SWE: 0.98059095817218
GBE: 2.50397616039572
</t>
      </text>
    </comment>
    <comment ref="F26" authorId="0">
      <text>
        <t xml:space="preserve">AUT: 0.10511363193408
BEL: 0.26718074151991
BGR: 0.1780803
CYP: NO
CZE: 0.018578588
DNM: NO
EST: NO
FIN: 0.001899
FRK: 0.12844067525688
DEU: 0.79156012
GRC: IE
HRV: IE,NO
HUN: 0.0348174
IRL: 0.01193796653071
ITA: 0.23345854490687
LVA: IE
LTU: 0.06625
LUX: NO
MLT: NO
NLD: NO
POL: IE
PRT: NO
ROU: 0.59100930884635
SVK: 0.048576981
SVN: 0.00153863539323
ESP: 0.01003133
SWE: 0.53624584048323
GBE: 1.99033382069416
</t>
      </text>
    </comment>
    <comment ref="G26" authorId="0">
      <text>
        <t xml:space="preserve">AUT: 0.0052556815967
BEL: 0.04559546258386
BGR: 0.1412361
CYP: NO
CZE: 0.006074517
DNM: NO
EST: NO
FIN: 0.00009889
FRK: 0.19446506519056
DEU: 0.00546923
GRC: IE
HRV: IE,NO
HUN: 0.0276138
IRL: 0.0039793221769
ITA: 0.02415476317084
LVA: IE
LTU: 0.0003125
LUX: NO
MLT: NO
NLD: NO
POL: IE
PRT: NO
ROU: 0.18637465739783
SVK: 0.233334932
SVN: 0.00122029703601
ESP: 0.003387311
SWE: 0.09390103093666
GBE: 0.43273949942498
</t>
      </text>
    </comment>
    <comment ref="H26" authorId="0">
      <text>
        <t xml:space="preserve">AUT: 0.00315340895802
BEL: 0.00049360242564
BGR: 0.004114269
CYP: NO
CZE: 0.000041676
DNM: NO
EST: NO
FIN: 0.00000949
FRK: 0.0073883526257
DEU: 0.00306277
GRC: NA
HRV: IE,NO
HUN: 0.000804402
IRL: 0.00019736762902
ITA: 0.00500193235322
LVA: IE
LTU: 0.000625
LUX: NO
MLT: NO
NLD: NO
POL: IE
PRT: NO
ROU: 0.00205289705122
SVK: 0.000017072
SVN: 0.00003554778322
ESP: 0.000313438
SWE: 0.0005254357013
GBE: 0.00243807921538
</t>
      </text>
    </comment>
  </commentList>
</comments>
</file>

<file path=xl/comments5.xml><?xml version="1.0" encoding="utf-8"?>
<comments xmlns="http://schemas.openxmlformats.org/spreadsheetml/2006/main">
  <authors>
    <author/>
  </authors>
  <commentList>
    <comment ref="E8" authorId="0">
      <text>
        <t xml:space="preserve">AUT: 1.59624722176798
BEL: 3.57677802730295
BGR: 0.514062579
CYP: IE
CZE: 7.22258750626623
DNM: 0.83068480797992
EST: 0.114522
FIN: 1.934323294
FRK: 34.6043120581667
DEU: 29.03578188
GRC: 2.037576676
HRV: 1.62864714816
HUN: 4.56101387334569
IRL: 2.47275462515067
ITA: 34.91628046958094
LVA: 1.45758143800616
LTU: 0.5945121
LUX: 0.49532990056699
MLT: 0.77339365944314
NLD: 9.13732393037306
POL: IE
PRT: 2.27734667912155
ROU: 2.567530852
SVK: 2.765479664
SVN: 1.16532575655505
ESP: 10.155435834
SWE: 1.7586161274684
GBE: 26.54004465729786
</t>
      </text>
    </comment>
    <comment ref="F8" authorId="0">
      <text>
        <t xml:space="preserve">AUT: 11.23372479811378
BEL: 3.10069135122984
BGR: 0.386275853
CYP: IE
CZE: 4.78545111738902
DNM: 30.758420196212
EST: 0.498204
FIN: 22.953218509
FRK: 19.3979429588417
DEU: 36.50092395
GRC: 0.430395816
HRV: 0.48135331486
HUN: 2.47289063163246
IRL: 1.16176996638736
ITA: 25.51964456200192
LVA: 3.84548041926768
LTU: 2.2584945
LUX: 0.2336841460456
MLT: 0.15359695640811
NLD: 16.0238988898744
POL: IE
PRT: 1.23961312204824
ROU: 2.106235244
SVK: 2.893805629
SVN: 0.37446003108238
ESP: 14.126058918
SWE: 64.04456168227
GBE: 13.38112638246843
</t>
      </text>
    </comment>
    <comment ref="G8" authorId="0">
      <text>
        <t xml:space="preserve">AUT: 1.8350101361736
BEL: 0.87177189081924
BGR: 0.1235227184
CYP: IE
CZE: 1.26394929867582
DNM: 0.88695730934961
EST: 0.04617368
FIN: 1.082728523
FRK: 3.24862184147773
DEU: 3.26967835
GRC: 0.252028888
HRV: 0.29355868982
HUN: 2.2149328818
IRL: 0.54936653297703
ITA: 25.98762109170416
LVA: 1.599213342931
LTU: 0.634405
LUX: 0.04759018764381
MLT: 0.06645336460367
NLD: 1.15873762523136
POL: IE
PRT: 0.30925370051687
ROU: 0.2544622512
SVK: 1.71840488400001
SVN: 0.13278413568603
ESP: 2.277542073
SWE: 2.18214160130589
GBE: 0.8227293618463
</t>
      </text>
    </comment>
    <comment ref="H8" authorId="0">
      <text>
        <t xml:space="preserve">AUT: 0.14565060748263
BEL: 0.92798647227492
BGR: 0.253555609
CYP: IE
CZE: 3.69727524173951
DNM: 0.09716150649881
EST: 0.014179
FIN: 1.040690418
FRK: 12.3355013186598
DEU: 1.95357685
GRC: 0.222556
HRV: 0.1273627604978
HUN: 0.33820919787171
IRL: 0.25574446407064
ITA: 3.95941066110811
LVA: 0.4411402309796
LTU: 1.5024093
LUX: 0.12363688103392
MLT: 0.13719376625009
NLD: 0.14308696796126
POL: IE
PRT: 0.72035637473628
ROU: 0.5075457
SVK: 0.42872428
SVN: 0.14548852795259
ESP: 5.974670579
SWE: 0.0725318828171
GBE: 3.87226762048519
</t>
      </text>
    </comment>
    <comment ref="E9" authorId="0">
      <text>
        <t xml:space="preserve">AUT: 11.24071001680587
BEL: 10.0223429581973
BGR: 0.79784443
CYP: 0.3059
CZE: 12.51314359845637
DNM: 4.45246657499346
EST: 5.80699488427551
FIN: 7.051342506
FRK: 56.7348253809982
DEU: 55.83274994
GRC: 4.817094412896
HRV: 5.22378076889608
HUN: 11.25
IRL: 4.96946050055963
ITA: 41.75003753012787
LVA: 1.85304464543234
LTU: 2.187812
LUX: 0.80470306073112
MLT: 0.44985568838184
NLD: 8.32062268212871
POL: IE
PRT: 3.80019079553959
ROU: 15.602862866
SVK: 8.2354759552926
SVN: 2.04739153312867
ESP: 22.119739635
SWE: 5.17798352142187
GBE: 34.11540497168436
</t>
      </text>
    </comment>
    <comment ref="F9" authorId="0">
      <text>
        <t xml:space="preserve">AUT: 244.94049146761424
BEL: 92.32351516082393
BGR: 25.794511
CYP: 0.609
CZE: 553.68812183089381
DNM: 91.6074511871306
EST: 77.04130064973192
FIN: 149.903097508
FRK: 1,188.36598701477
DEU: 596.44963979
GRC: 59.6167816446
HRV: 140.25000451468338
HUN: 321.98
IRL: 21.37044236943654
ITA: 1,433.6288793392566
LVA: 74.72993813072549
LTU: 88.99143000000002
LUX: 4.51533289155445
MLT: 0.06917480144502
NLD: 106.408504085786
POL: IE
PRT: 129.351662415091
ROU: 671.66715056200007
SVK: 37.4867228214658
SVN: 69.49972907711067
ESP: 446.049290713
SWE: 190.54417108892301
GBE: 492.43366004250481
</t>
      </text>
    </comment>
    <comment ref="G9" authorId="0">
      <text>
        <t xml:space="preserve">AUT: 26.71209398735903
BEL: 11.23542010176783
BGR: 2.711028492
CYP: 0.0583
CZE: 98.53669509838741
DNM: 13.5770893932549
EST: 4.25160939831065
FIN: 34.40909398
FRK: 137.45198838519
DEU: 45.51343599
GRC: 8.47084843272
HRV: 17.86541628846673
HUN: 37.33
IRL: 8.67801897375812
ITA: 173.77384633919749
LVA: 7.3898839733068
LTU: 10.94147822
LUX: 0.56234424094292
MLT: 0.02790439448675
NLD: 12.4954230913283
POL: IE
PRT: 13.2399266333068
ROU: 116.85012274649999
SVK: 12.28132174134296
SVN: 6.97011604450042
ESP: 38.224932399
SWE: 15.8357737501449
GBE: 44.88596230350841
</t>
      </text>
    </comment>
    <comment ref="H9" authorId="0">
      <text>
        <t xml:space="preserve">AUT: 1.26596064592978
BEL: 6.83052022778428
BGR: 5.02955166
CYP: 0.1908
CZE: 21.6230136535644
DNM: 0.96162575586284
EST: 0.78863652873937
FIN: 1.732076015
FRK: 14.3893374746678
DEU: 15.49190957
GRC: 3.02809396062096
HRV: 0.96589618954397
HUN: 11.09
IRL: 6.69311698439452
ITA: 6.18368264245944
LVA: 1.12345225304446
LTU: 2.3010049
LUX: 0.33822155987462
MLT: 0.04048308584243
NLD: 0.34052872125969
POL: IE
PRT: 1.5461761010756
ROU: 6.64089908
SVK: 2.32579614167398
SVN: 0.45429182776381
ESP: 11.361600577
SWE: 0.5355505642545
GBE: 28.98434094761304
</t>
      </text>
    </comment>
    <comment ref="E10" authorId="0">
      <text>
        <t xml:space="preserve">AUT: 7.89371131317417
BEL: 7.46011148776407
BGR: 1.749751001
CYP: 0.4681
CZE: 32.289930769
DNM: 12.0233706587009
EST: 4.697983
FIN: 7.436746694
FRK: 93.0870291468014
DEU: 42.08122439
GRC: 4.68089792911547
HRV: 3.45140578247277
HUN: 8.1961121635089
IRL: 4.27437956454823
ITA: 51.09096361900719
LVA: 3.7282235353662
LTU: 1.4229268
LUX: 0.21271293717868
MLT: 0.0259936215207
NLD: 19.7328315799361
POL: IE
PRT: 19.5772690632738
ROU: 1.43193733
SVK: 2.71160483358002
SVN: 2.56809225618834
ESP: 107.92959337000001
SWE: 8.20633477430634
GBE: 31.38521602264621
</t>
      </text>
    </comment>
    <comment ref="F10" authorId="0">
      <text>
        <t xml:space="preserve">AUT: 23.04003247913891
BEL: 8.57597738146185
BGR: 0.710877747
CYP: 0.1158
CZE: 22.03716479200001
DNM: 20.3548275078723
EST: 4.112451
FIN: 23.82547552
FRK: 87.8883200042729
DEU: 85.27138296
GRC: 7.65206659525568
HRV: 1.36051814787693
HUN: 3.14541734348602
IRL: 1.23291958930527
ITA: 53.8527889969192
LVA: 1.7367107156295
LTU: 1.145759
LUX: 0.26821755597254
MLT: 0.00412206780919
NLD: 4.0033662539859
POL: IE
PRT: 5.52099916464206
ROU: 1.34484679
SVK: 19.21578510489517
SVN: 3.595551531
ESP: 31.643219143
SWE: 37.2513338618922
GBE: 24.3504059801395
</t>
      </text>
    </comment>
    <comment ref="G10" authorId="0">
      <text>
        <t xml:space="preserve">AUT: 3.52991491678638
BEL: 2.81781465644767
BGR: 0.1317116656
CYP: 0.0361
CZE: 2.685014457
DNM: 2.84227584516185
EST: 0.79310447
FIN: 3.201113422
FRK: 16.0466221678
DEU: 12.21907102
GRC: 1.77033008387663
HRV: 0.31269899118645
HUN: 0.93480610711903
IRL: 0.30208622832908
ITA: 11.05739286389634
LVA: 0.51413075165716
LTU: 0.34686775
LUX: 0.06365374387402
MLT: 0.00168440268417
NLD: 2.41877544172397
POL: IE
PRT: 2.43111789131876
ROU: 0.196276948
SVK: 0.93684884270209
SVN: 1.54541935747174
ESP: 8.361776128
SWE: 5.42466088813783
GBE: 5.16762552059259
</t>
      </text>
    </comment>
    <comment ref="H10" authorId="0">
      <text>
        <t xml:space="preserve">AUT: 0.08543059278467
BEL: 0.79890924900569
BGR: 0.255640283
CYP: 0.048
CZE: 0.617666726
DNM: 0.75906098214301
EST: 0.07410755
FIN: 0.768230887
FRK: 1.19781941636955
DEU: 3.8902186
GRC: 0.1034644335475
HRV: 0.05693919664409
HUN: 0.06139380290413
IRL: 0.0396729565681
ITA: 0.05273662178206
LVA: 0.23856126621371
LTU: 0.17634554
LUX: 0.00018494066586
MLT: 0.00111304755644
NLD: 0.14536104442955
POL: IE
PRT: 0.29494474107413
ROU: 1.90115018
SVK: 0.09265073524899
SVN: 0.00069379
ESP: 2.068252647
SWE: 0.29990218970272
GBE: 1.72759029168276
</t>
      </text>
    </comment>
    <comment ref="E12" authorId="0">
      <text>
        <t xml:space="preserve">AUT: NO
BEL: NO
BGR: 0.4104
CYP: IE
CZE: IE
DNM: NO
EST: NO
FIN: 2.0033
FRK: NO
DEU: 0.22147425
GRC: NO
HRV: NO
HUN: NO
IRL: IE
ITA: NO
LVA: NO
LTU: NE,NO
LUX: NO
MLT: NO
NLD: NA
POL: NA
PRT: NO
ROU: 1.23023
SVK: 0.406156129
SVN: NO
ESP: IE
SWE: NO
GBE: IE
</t>
      </text>
    </comment>
    <comment ref="F12" authorId="0">
      <text>
        <t xml:space="preserve">AUT: NO
BEL: NO
BGR: 0.0528
CYP: IE
CZE: IE
DNM: NO
EST: NO
FIN: 1.18482
FRK: NO
DEU: 1.00448937
GRC: NO
HRV: NO
HUN: NO
IRL: IE
ITA: NO
LVA: NO
LTU: NE,NO
LUX: NO
MLT: NO
NLD: NA
POL: NA
PRT: NO
ROU: 7.248072
SVK: 0.21011803
SVN: NO
ESP: IE
SWE: NO
GBE: IE
</t>
      </text>
    </comment>
    <comment ref="G12" authorId="0">
      <text>
        <t xml:space="preserve">AUT: NO
BEL: NO
BGR: 0.02
CYP: IE
CZE: IE
DNM: NO
EST: NO
FIN: 0.15471
FRK: NO
DEU: 0.06150551
GRC: NO
HRV: NO
HUN: NO
IRL: IE
ITA: NO
LVA: NO
LTU: NE,NO
LUX: NO
MLT: NO
NLD: NA
POL: NA
PRT: NO
ROU: 0.69772
SVK: 0.325396785
SVN: NO
ESP: IE
SWE: NO
GBE: IE
</t>
      </text>
    </comment>
    <comment ref="H12" authorId="0">
      <text>
        <t xml:space="preserve">AUT: NO
BEL: NO
BGR: 0.0376
CYP: IE
CZE: IE
DNM: NO
EST: NO
FIN: 0.71661
FRK: NO
DEU: 0.02680065
GRC: NO
HRV: NO
HUN: NO
IRL: IE
ITA: NO
LVA: NO
LTU: NE,NO
LUX: NO
MLT: NO
NLD: NA
POL: NA
PRT: NO
ROU: 0.9695128
SVK: 0.207429124
SVN: NO
ESP: IE
SWE: NO
GBE: IE
</t>
      </text>
    </comment>
    <comment ref="E13" authorId="0">
      <text>
        <t xml:space="preserve">AUT: 0.08250100550417
BEL: 0.49164473064652
BGR: NO
CYP: 0.047793076
CZE: 0.194295
DNM: 1.29801538027271
EST: 0.28876624
FIN: IE
FRK: NO
DEU: 4.41804782
GRC: 0.86568395635085
HRV: NO
HUN: NE
IRL: IE
ITA: 3.28686277058824
LVA: 0.2078838
LTU: 0.0963215
LUX: 0.0005873719627
MLT: 0.05539109503923
NLD: NO
POL: NO
PRT: 0.3195868176
ROU: NO
SVK: 0.00781
SVN: 0.005459328446
ESP: 7.882737028
SWE: 1.05654074508074
GBE: 13.06142633893022
</t>
      </text>
    </comment>
    <comment ref="F13" authorId="0">
      <text>
        <t xml:space="preserve">AUT: 0.29177223353495
BEL: 3.22496665695372
BGR: NO
CYP: NE
CZE: 0.15186
DNM: 2.93075477353199
EST: 0.5386118
FIN: IE
FRK: NO
DEU: 16.05144294
GRC: 0.28856131878362
HRV: NO
HUN: NE
IRL: IE
ITA: 16.48670732352941
LVA: 0.52343832
LTU: 0.4560765
LUX: 0.00047557219962
MLT: 0.03788266792912
NLD: IE
POL: NO
PRT: 0.1065289392
ROU: NO
SVK: 0.00342
SVN: 0.0399635574
ESP: 0.9069583
SWE: 0.55744827836497
GBE: 3.61752110911555
</t>
      </text>
    </comment>
    <comment ref="G13" authorId="0">
      <text>
        <t xml:space="preserve">AUT: 0.01557472718193
BEL: 0.10163207786414
BGR: NO
CYP: 0.0031
CZE: 0.01353
DNM: 0.30411108883971
EST: 0.10527196
FIN: IE
FRK: NO
DEU: 1.84806802
GRC: 0.14428065939181
HRV: NO
HUN: NE
IRL: IE
ITA: 0.66092614823529
LVA: 0.01533504
LTU: 0.1102475
LUX: 0.00005876952836
MLT: 0.01220494457926
NLD: IE
POL: NO
PRT: 0.0532644696
ROU: NO
SVK: 0.00005
SVN: 0.002747936646
ESP: 0.192488358
SWE: 0.04438273895104
GBE: 0.65739938192727
</t>
      </text>
    </comment>
    <comment ref="H13" authorId="0">
      <text>
        <t xml:space="preserve">AUT: 0.01506993197298
BEL: 0.01162577074285
BGR: NO
CYP: 0.0591
CZE: 0.00284
DNM: 0.06432572606328
EST: 0.000494064318
FIN: IE
FRK: NO
DEU: 0.03041072
GRC: IE
HRV: NO
HUN: NE
IRL: IE
ITA: 0.1189274916
LVA: 0.0060936
LTU: 0.0127655
LUX: 0.00000077195554
MLT: 0.00146938104821
NLD: IE
POL: NO
PRT: 0.01982005842259
ROU: NO
SVK: 0.00045
SVN: 0.00120833765
ESP: 0.208102357
SWE: 0.0609360597498
GBE: 1.55559999726337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7.737785
DNM: NO
EST: NO
FIN: NO
FRK: NO
DEU: 0.001599
GRC: 9.596045
HRV: NA
HUN: 0.005299321
IRL: NO
ITA: 0.171
LVA: NA
LTU: NO
LUX: NO
MLT: NO
NLD: NO
POL: IE
PRT: NO
ROU: NO
SVK: 5.817975
SVN: 1.0188294432
ESP: NA
SWE: NO
GBE: 9.80479506810975
</t>
      </text>
    </comment>
    <comment ref="B17" authorId="0">
      <text>
        <t xml:space="preserve">AUT: IE
BEL: NO
BGR: NO
CYP: NO
CZE: NE
DNM: NO
EST: NO
FIN: NO
FRK: NA
DEU: 701.23555664000003
GRC: NO
HRV: NO
HUN: IE
IRL: NO
ITA: NA
LVA: NO
LTU: NO
LUX: NO
MLT: NO
NLD: 77.7421649905575
POL: 1,677.3004725558064
PRT: NO
ROU: NA
SVK: NO
SVN: NO
ESP: 28.64670786
SWE: NA
GBE: 451.89440673952322
</t>
      </text>
    </comment>
    <comment ref="C17" authorId="0">
      <text>
        <t xml:space="preserve">AUT: IE
BEL: NO
BGR: 0.156
CYP: NO
CZE: 0.18
DNM: NO
EST: NO
FIN: NO
FRK: 0.19710497641196
DEU: 2.35565
GRC: NO
HRV: NO
HUN: IE
IRL: NO
ITA: 0.984052
LVA: NO
LTU: NO
LUX: NO
MLT: NO
NLD: 0.2013
POL: 0.0009792
PRT: NO
ROU: NO
SVK: 0.12
SVN: NO
ESP: 0.0001571234
SWE: NA
GBE: 0.38785558212933
</t>
      </text>
    </comment>
    <comment ref="D17" authorId="0">
      <text>
        <t xml:space="preserve">AUT: IE
BEL: NA
BGR: NO
CYP: NO
CZE: NA
DNM: NO
EST: NO
FIN: NO
FRK: NE
DEU: NA
GRC: NO
HRV: NO
HUN: IE
IRL: NO
ITA: NA
LVA: NO
LTU: NO
LUX: NO
MLT: NO
NLD: IE
POL: NA
PRT: NO
ROU: NA
SVK: NO
SVN: NO
ESP: NE
SWE: NA
GBE: 0.00024612523187
</t>
      </text>
    </comment>
    <comment ref="E17" authorId="0">
      <text>
        <t xml:space="preserve">AUT: IE
BEL: NO
BGR: NO
CYP: NO
CZE: 0.021344
DNM: NO
EST: NO
FIN: NO
FRK: NE
DEU: 0.70388
GRC: NO
HRV: NO
HUN: IE
IRL: NO
ITA: NA
LVA: NO
LTU: NO
LUX: NO
MLT: NO
NLD: IE
POL: NA
PRT: NO
ROU: NA
SVK: 0.0017453925
SVN: NO
ESP: 0.0060913166
SWE: 0.0003875931
GBE: 0.26000631793156
</t>
      </text>
    </comment>
    <comment ref="F17" authorId="0">
      <text>
        <t xml:space="preserve">AUT: IE
BEL: NO
BGR: NO
CYP: NO
CZE: 0.041354
DNM: NO
EST: NO
FIN: NO
FRK: 17.8625333923587
DEU: 5.24755
GRC: NO
HRV: NO
HUN: IE
IRL: NO
ITA: NA
LVA: NO
LTU: NO
LUX: NO
MLT: NO
NLD: IE
POL: NA
PRT: NO
ROU: NA
SVK: 0.8920895
SVN: NO
ESP: 1.247563575
SWE: NA
GBE: 7.32718442006506
</t>
      </text>
    </comment>
    <comment ref="G17" authorId="0">
      <text>
        <t xml:space="preserve">AUT: IE
BEL: NO
BGR: NO
CYP: NO
CZE: 0.091305
DNM: NO
EST: NO
FIN: NO
FRK: 0.12552915282391
DEU: 3.644
GRC: NO
HRV: NO
HUN: 0.007392
IRL: NO
ITA: 0.984052
LVA: NO
LTU: NO
LUX: NO
MLT: NO
NLD: IE
POL: NA
PRT: NO
ROU: NA
SVK: 0.0149328025
SVN: NO
ESP: 0.0406857508
SWE: 0.0086960643
GBE: 0.39194213648567
</t>
      </text>
    </comment>
    <comment ref="H17" authorId="0">
      <text>
        <t xml:space="preserve">AUT: IE
BEL: NO
BGR: NO
CYP: NO
CZE: 0.031844
DNM: NO
EST: NO
FIN: NO
FRK: NE
DEU: 0.98756
GRC: NO
HRV: NO
HUN: IE
IRL: NO
ITA: NA
LVA: NO
LTU: NO
LUX: NO
MLT: NO
NLD: IE
POL: NA
PRT: NO
ROU: NA
SVK: 0.00155146
SVN: NO
ESP: 0.0035276662
SWE: 0.01947980143298
GBE: 14.60152740219313
</t>
      </text>
    </comment>
    <comment ref="B18" authorId="0">
      <text>
        <t xml:space="preserve">AUT: NO
BEL: NO
BGR: NO
CYP: NO
CZE: NA
DNM: NO
EST: NO
FIN: NO
FRK: NO
DEU: NO
GRC: NO
HRV: NO
HUN: NO
IRL: NO
ITA: NA
LVA: NO
LTU: NO
LUX: NO
MLT: NO
NLD: NO
POL: 1.383892016
PRT: NO
ROU: NO
SVK: NO VALUE
SVN: 55.33424666369997
ESP: NO
SWE: 23.7197649857751
GBE: NO
</t>
      </text>
    </comment>
    <comment ref="C18" authorId="0">
      <text>
        <t xml:space="preserve">AUT: NO
BEL: NO
BGR: NO
CYP: NO
CZE: NA
DNM: NO
EST: NO
FIN: NO
FRK: NO
DEU: NO
GRC: NO
HRV: NO
HUN: NO
IRL: NO
ITA: NA
LVA: NO
LTU: NO
LUX: NO
MLT: NO
NLD: NO
POL: 3.889371408
PRT: NO
ROU: NO
SVK: NO VALUE
SVN: NA
ESP: NO
SWE: 0.0005104
GBE: NO
</t>
      </text>
    </comment>
    <comment ref="D18" authorId="0">
      <text>
        <t xml:space="preserve">AUT: NO
BEL: NO
BGR: NO
CYP: NO
CZE: NA
DNM: NO
EST: NO
FIN: NO
FRK: NO
DEU: NO
GRC: NO
HRV: NO
HUN: NO
IRL: NO
ITA: NA
LVA: NO
LTU: NO
LUX: NO
MLT: NO
NLD: NO
POL: NA
PRT: NO
ROU: NO
SVK: NO
SVN: NA
ESP: NO
SWE: 0.00005104
GBE: NO
</t>
      </text>
    </comment>
    <comment ref="E18" authorId="0">
      <text>
        <t xml:space="preserve">AUT: NO
BEL: NO
BGR: NO
CYP: NO
CZE: 0.000122
DNM: NO
EST: NO
FIN: NO
FRK: NO
DEU: NO
GRC: NO
HRV: NO
HUN: NO
IRL: NO
ITA: NA
LVA: NO
LTU: NO
LUX: NO
MLT: NO
NLD: NO
POL: IE
PRT: NO
ROU: NO
SVK: NO
SVN: NO
ESP: NO
SWE: 0.015312
GBE: NO
</t>
      </text>
    </comment>
    <comment ref="F18" authorId="0">
      <text>
        <t xml:space="preserve">AUT: NO
BEL: NO
BGR: NO
CYP: NO
CZE: 0.004261
DNM: NO
EST: NO
FIN: NO
FRK: NO
DEU: NO
GRC: NO
HRV: NO
HUN: NO
IRL: NO
ITA: NA
LVA: NO
LTU: NO
LUX: NO
MLT: NO
NLD: NO
POL: IE
PRT: NO
ROU: NO
SVK: NO
SVN: NO
ESP: NO
SWE: 0.005104
GBE: NO
</t>
      </text>
    </comment>
    <comment ref="G18" authorId="0">
      <text>
        <t xml:space="preserve">AUT: NO
BEL: NO
BGR: NO
CYP: NO
CZE: 0.002153
DNM: NO
EST: NO
FIN: NO
FRK: NO
DEU: NO
GRC: NO
HRV: NO
HUN: NO
IRL: NO
ITA: NA
LVA: NO
LTU: NO
LUX: NO
MLT: NO
NLD: NO
POL: IE
PRT: NO
ROU: NO
SVK: NO
SVN: NO
ESP: NO
SWE: 0.0010208
GBE: NO
</t>
      </text>
    </comment>
    <comment ref="H18" authorId="0">
      <text>
        <t xml:space="preserve">AUT: NO
BEL: NO
BGR: NO
CYP: NO
CZE: NE
DNM: NO
EST: NO
FIN: NO
FRK: NO
DEU: NO
GRC: NO
HRV: NO
HUN: NO
IRL: NO
ITA: NA
LVA: NO
LTU: NO
LUX: NO
MLT: NO
NLD: NO
POL: IE
PRT: NO
ROU: NO
SVK: NO
SVN: NO
ESP: NO
SWE: 0.01888154897494
GBE: NO
</t>
      </text>
    </comment>
    <comment ref="E20" authorId="0">
      <text>
        <t xml:space="preserve">AUT: IE
BEL: NA,NE
BGR: NO
CYP: NA
CZE: 0.085242
DNM: 0.00003631944
EST: NO
FIN: NO
FRK: 2.50692974993761
DEU: 0.00009339
GRC: 5.2068
HRV: 0.1048622
HUN: 0.105824095291
IRL: IE
ITA: 4.93272325275975
LVA: NA
LTU: 0.0595226
LUX: NO
MLT: NO
NLD: NA
POL: NO
PRT: 0.2495464
ROU: 0.62862
SVK: NA
SVN: NO
ESP: 1.50034523619
SWE: C
GBE: 0.07751
</t>
      </text>
    </comment>
    <comment ref="F20" authorId="0">
      <text>
        <t xml:space="preserve">AUT: IE
BEL: NA,NE
BGR: NO
CYP: NA
CZE: 0.074636
DNM: 0.0000546268
EST: NO
FIN: NO
FRK: 0.58712266962361
DEU: 0.055848
GRC: 1.95255
HRV: 20.476735662
HUN: 0.224680205498
IRL: IE
ITA: 0.20345712233
LVA: NA
LTU: 0.66
LUX: NO
MLT: NO
NLD: NA
POL: NO
PRT: 48.8437074066784
ROU: 0.94293
SVK: NA
SVN: NO
ESP: 0.17292891938
SWE: C
GBE: 0.37706
</t>
      </text>
    </comment>
    <comment ref="G20" authorId="0">
      <text>
        <t xml:space="preserve">AUT: 1.85382
BEL: 3.57462298223436
BGR: NO
CYP: 0.78218068611195
CZE: 0.63060478343949
DNM: 6.27691837584
EST: NO
FIN: NO
FRK: 20.1403378940198
DEU: 64.44264178
GRC: 9.2734
HRV: 3.27317472121694
HUN: 2.48520983427911
IRL: 2.80465
ITA: 23.67314279449176
LVA: 0.40582215146691
LTU: 2.225223713
LUX: 0.28482673835903
MLT: 0.00022695002969
NLD: 7.863499348
POL: IE
PRT: 9.4652847679114
ROU: 2.0954
SVK: 0.4903481480475
SVN: 0.32456538620501
ESP: 30.88062422367775
SWE: C
GBE: 79.82357971434951
</t>
      </text>
    </comment>
    <comment ref="H20" authorId="0">
      <text>
        <t xml:space="preserve">AUT: IE
BEL: 0.007063
BGR: NO
CYP: NE
CZE: 2.087792
DNM: 0.406200004004
EST: NO
FIN: NO
FRK: 17.4265903162759
DEU: 0.00025909
GRC: 13.4509
HRV: 3.192305244
HUN: 0.060076149852
IRL: IE
ITA: 17.95680409376175
LVA: NA
LTU: 6.53768
LUX: NO
MLT: NO
NLD: NA
POL: NO
PRT: 5.16725087122715
ROU: 9.74361
SVK: NE
SVN: NO
ESP: 20.17859660935165
SWE: 0.816
GBE: 0.00028
</t>
      </text>
    </comment>
    <comment ref="G21" authorId="0">
      <text>
        <t xml:space="preserve">AUT: 0.46555535534607
BEL: 2.604795963
BGR: NO
CYP: NO
CZE: NE
DNM: 0.0615199196
EST: NO
FIN: 0.2601304
FRK: 3.74614835566311
DEU: 3.6325077
GRC: 0.0004
HRV: 0.1888118665
HUN: 0.39994175957488
IRL: NE
ITA: 21.12659995937366
LVA: 1.683018
LTU: 0.54348732
LUX: 0.3936496986
MLT: NO
NLD: 6.226319
POL: IE
PRT: 0.00020718008411
ROU: IE
SVK: 0.0093
SVN: 0.0003
ESP: 4.910627107
SWE: 0.35000708914526
GBE: 26.0825745938075
</t>
      </text>
    </comment>
    <comment ref="H21" authorId="0">
      <text>
        <t xml:space="preserve">AUT: 0.039
BEL: NA
BGR: NO
CYP: NO
CZE: NA
DNM: 0.00000037986
EST: NO
FIN: NO
FRK: NO
DEU: 0.00146252
GRC: NA
HRV: NE
HUN: NA
IRL: NE
ITA: NA
LVA: NA
LTU: NO
LUX: NO
MLT: NO
NLD: NO
POL: IE
PRT: NO
ROU: IE
SVK: NE
SVN: NE
ESP: NE
SWE: NA,NO
GBE: 0.00026
</t>
      </text>
    </comment>
    <comment ref="E22" authorId="0">
      <text>
        <t xml:space="preserve">AUT: IE
BEL: 0.047374
BGR: NO
CYP: NO
CZE: 0.00875
DNM: 0.12398221415338
EST: NO
FIN: 0.03351
FRK: 0.26906942736689
DEU: 0.33291407
GRC: NE
HRV: 0.0499204342
HUN: 0.020959932546
IRL: NE
ITA: NA
LVA: NA
LTU: NO
LUX: NO
MLT: NO
NLD: IE
POL: IE
PRT: 0.60364077882556
ROU: NO
SVK: IE
SVN: 0.0000336
ESP: 3.3323945438
SWE: C
GBE: 1.81094247247283
</t>
      </text>
    </comment>
    <comment ref="F22" authorId="0">
      <text>
        <t xml:space="preserve">AUT: IE
BEL: 0.176087
BGR: NO
CYP: NO
CZE: 0.000593
DNM: 0.20994470842072
EST: NO
FIN: 0.0221254
FRK: 1.09382692924526
DEU: 0.393835
GRC: NE
HRV: 0.261859047
HUN: 0.113042300085
IRL: NE
ITA: NA
LVA: NA
LTU: NO
LUX: NO
MLT: NO
NLD: IE
POL: IE
PRT: 0.27969266442911
ROU: NO
SVK: NE
SVN: 0.0001512
ESP: 0.8955684254
SWE: C
GBE: 9.05324115356031
</t>
      </text>
    </comment>
    <comment ref="G22" authorId="0">
      <text>
        <t xml:space="preserve">AUT: IE
BEL: 0.127794144208
BGR: NO
CYP: NO
CZE: 0.000002
DNM: 0.15947990430509
EST: NO
FIN: 0.00110627
FRK: 0.7951487703555
DEU: 0.4305041
GRC: NE
HRV: 0.023156764
HUN: 0.01769123052241
IRL: NE
ITA: NA
LVA: 0.312923
LTU: NO
LUX: NO
MLT: NO
NLD: IE
POL: IE
PRT: 0.14112582585265
ROU: IE
SVK: IE
SVN: 0.0000432
ESP: 0.3757636157
SWE: C
GBE: 29.23913019009115
</t>
      </text>
    </comment>
    <comment ref="H22" authorId="0">
      <text>
        <t xml:space="preserve">AUT: IE
BEL: 1.62785
BGR: NO
CYP: NO
CZE: 0.002045
DNM: 0.12676398187086
EST: NO
FIN: 0.00354453
FRK: 2.95999468600201
DEU: 2.12799254
GRC: NE
HRV: 0.268575997
HUN: 0.57325172413793
IRL: NE
ITA: NA
LVA: NA
LTU: NO
LUX: NO
MLT: NO
NLD: IE
POL: IE
PRT: 0.04766016786289
ROU: NO
SVK: IE
SVN: 0.000000312
ESP: 4.663325773171
SWE: 0.00100181143626
GBE: 0.37832258134612
</t>
      </text>
    </comment>
    <comment ref="B23" authorId="0">
      <text>
        <t xml:space="preserve">AUT: NO
BEL: NO
BGR: NO
CYP: NO
CZE: NO
DNM: NO
EST: NO
FIN: NO
FRK: NO
DEU: NE
GRC: 0.38464595222997
HRV: NO
HUN: 0.011811608
IRL: NO
ITA: 272.43743445806086
LVA: NO
LTU: NO
LUX: NO
MLT: NA
NLD: NO
POL: 1,789.1587882340216
PRT: 36.226754806
ROU: NO VALUE
SVK: NA
SVN: NO
ESP: NO
SWE: NO
GBE: IE
</t>
      </text>
    </comment>
    <comment ref="C23" authorId="0">
      <text>
        <t xml:space="preserve">AUT: NO
BEL: NO
BGR: NO
CYP: NO
CZE: NO
DNM: NO
EST: NO
FIN: NO
FRK: NO
DEU: NE
GRC: NA
HRV: NO
HUN: 2.55502975268234
IRL: NO
ITA: 0.37528614130435
LVA: NO
LTU: NO
LUX: NO
MLT: NA
NLD: NO
POL: NA
PRT: NO
ROU: NO VALUE
SVK: NA
SVN: NO
ESP: NO
SWE: NO
GBE: IE
</t>
      </text>
    </comment>
    <comment ref="D23" authorId="0">
      <text>
        <t xml:space="preserve">AUT: NO
BEL: NO
BGR: NO
CYP: NO
CZE: NA
DNM: NO
EST: NO
FIN: NO
FRK: NO
DEU: NE
GRC: 0.00000196795603
HRV: NO
HUN: NO
IRL: NO
ITA: 0.02907263157515
LVA: NO
LTU: NO
LUX: NO
MLT: NA
NLD: NO
POL: NA
PRT: NO
ROU: NO VALUE
SVK: NA
SVN: NO
ESP: NO
SWE: NO
GBE: 0.0015495008
</t>
      </text>
    </comment>
    <comment ref="H23" authorId="0">
      <text>
        <t xml:space="preserve">AUT: NO
BEL: NO
BGR: NO
CYP: NO
CZE: NA
DNM: NO
EST: NO
FIN: NO
FRK: NO
DEU: NE
GRC: NE
HRV: NO
HUN: NO
IRL: NO
ITA: 4.24798391875579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SVK: NO
SVN: NO
ESP: NO
SWE: NO VALUE
GBE: NO
</t>
      </text>
    </comment>
    <comment ref="E30" authorId="0">
      <text>
        <t xml:space="preserve">AUT: 9.36579670085978
BEL: 18.3222237237042
BGR: 1.849
CYP: 0.6775
CZE: 2.998629
DNM: 13.6399810238215
EST: 0.28492561502
FIN: 7.7724
FRK: 40.862077030553
DEU: 126.08466180484051
GRC: 12.0502094144547
HRV: 1.37326107525
HUN: 2.48247648504974
IRL: 3.18236520881527
ITA: 48.21215185615004
LVA: 0.90327589591113
LTU: 1.24072
LUX: 6.13441014855637
MLT: 1.1720385431097
NLD: NE
POL: NA
PRT: 14.9001673627171
ROU: 2.406341
SVK: 0.08342676671009
SVN: 0.3291990336
ESP: 66.74604837749767
SWE: 8.24583107297123
GBE: 177.64748305549506
</t>
      </text>
    </comment>
    <comment ref="F30" authorId="0">
      <text>
        <t xml:space="preserve">AUT: 2.60814305179882
BEL: 30.48823126778158
BGR: 206.40
CYP: 0.3803
CZE: 0.88287
DNM: 2.21166821343072
EST: 0.814339554455
FIN: 2.0713
FRK: 9.41512970687231
DEU: 16.02617694832536
GRC: 4.0167364714849
HRV: 0.3511393905
HUN: 0.14703713879019
IRL: 0.38790730640565
ITA: 9.54987588610093
LVA: 0.47777224113122
LTU: 0.291092
LUX: 2.13905668291952
MLT: 0.26621987618255
NLD: NE
POL: NA
PRT: 4.36899328164521
ROU: 0.0009625364
SVK: 0.06127202760304
SVN: 0.240586848
ESP: 11.73791108111388
SWE: 7.09514757891383
GBE: 19.82799764646901
</t>
      </text>
    </comment>
    <comment ref="G30" authorId="0">
      <text>
        <t xml:space="preserve">AUT: 0.92513634775874
BEL: 0.86943516953913
BGR: 3.268
CYP: 0.0287
CZE: 0.419837
DNM: 0.20113884553674
EST: 0.04022495175
FIN: 0.231
FRK: 2.67543211257822
DEU: 1.65434180354547
GRC: 2.00836823574245
HRV: 0.0573261981
HUN: 0.64659324229188
IRL: 0.09517125199082
ITA: 1.4083437076748
LVA: 0.08846697142328
LTU: 0.009544
LUX: 0.12800137053858
MLT: 0.05750100803467
NLD: NE
POL: NA
PRT: 0.6840733302148
ROU: 0.0004812682
SVK: 0.00124122309992
SVN: 0.0431150688
ESP: 1.71466889509555
SWE: 0.45432035658006
GBE: 2.29047207678158
</t>
      </text>
    </comment>
    <comment ref="H30" authorId="0">
      <text>
        <t xml:space="preserve">AUT: 0.67475517308966
BEL: 1.05151470833241
BGR: 0.172
CYP: 0.0508
CZE: 0.046956
DNM: 0.83837150327897
EST: 0.019771363035
FIN: 0.5203
FRK: 5.49720537954604
DEU: 1.53720749275497
GRC: 0.89503010760592
HRV: 0.3226365072
HUN: 0.08663521322133
IRL: 0.7122713805533
ITA: 3.1338653906972
LVA: 0.11143178284656
LTU: 0.076352
LUX: 0.37325573492897
MLT: 0.11380985750205
NLD: NE
POL: NA
PRT: 0.8174315760969
ROU: 0.00395353853503
SVK: 0.00513102126153
SVN: 0.0200092032
ESP: 3.76009563553201
SWE: 0.7036576096313
GBE: 16.80965660132289
</t>
      </text>
    </comment>
    <comment ref="E31" authorId="0">
      <text>
        <t xml:space="preserve">AUT: 0.50950172113855
BEL: 16.77241946444118
BGR: 6.8463
CYP: 0.9988
CZE: NO
DNM: 54.3526367758013
EST: 22.7251134
FIN: 16.7072
FRK: 140.03683757245
DEU: 116.64133040438161
GRC: 145.35079999999999
HRV: 0.1177501887
HUN: NE
IRL: 12.17523385854287
ITA: 105.29433291674906
LVA: 20.28040145921182
LTU: NE
LUX: 0.00915247160241
MLT: 129.75832984126941
NLD: NE
POL: NA
PRT: 53.0752208501162
ROU: 2.6974070896806
SVK: IE
SVN: 5.1545
ESP: 601.90711825200003
SWE: 103.35577410080001
GBE: 264.44035263460438
</t>
      </text>
    </comment>
    <comment ref="F31" authorId="0">
      <text>
        <t xml:space="preserve">AUT: 0.33849718465595
BEL: 4.01881482394175
BGR: 0.6438
CYP: NE
CZE: NO
DNM: 5.95755539285334
EST: 2.1201378
FIN: 2.2025
FRK: 13.4625964562051
DEU: 14.04502585586836
GRC: 13.5864
HRV: 0.0110999019
HUN: NE
IRL: 1.14668658562737
ITA: 12.78374811825692
LVA: 1.90168725359606
LTU: NE
LUX: 0.00837696168371
MLT: 12.12865862282518
NLD: NE
POL: NA
PRT: 4.96274727679561
ROU: 1.7982713931204
SVK: IE
SVN: 0.481
ESP: 56.28863433599999
SWE: 6.48248101808
GBE: 11.01381425423259
</t>
      </text>
    </comment>
    <comment ref="G31" authorId="0">
      <text>
        <t xml:space="preserve">AUT: 0.07497136915764
BEL: 0.6355659764214
BGR: 0.2415
CYP: 0.077
CZE: NO
DNM: 1.85218869585504
EST: 0.7733836
FIN: 0.6793
FRK: 4.92430137101457
DEU: 3.24113667401476
GRC: 4.9877
HRV: 0.0042001014
HUN: NE
IRL: 0.43249908676662
ITA: 4.15193181442509
LVA: 0.70615560659303
LTU: NE
LUX: 0.0014719339975
MLT: 4.45219618610924
NLD: NE
POL: NA
PRT: 1.82406361381447
ROU: 0.35965427862408
SVK: IE
SVN: 0.1755
ESP: 20.69950218
SWE: 1.82617100416
GBE: 8.1420719845866
</t>
      </text>
    </comment>
    <comment ref="H31" authorId="0">
      <text>
        <t xml:space="preserve">AUT: 0.01676765876875
BEL: 0.56797564319063
BGR: 1.74
CYP: 0.9302
CZE: NO
DNM: 1.44209798615003
EST: 5.7312816
FIN: 0.58434
FRK: 86.0665895298491
DEU: 4.11498472970392
GRC: 36.72
HRV: 0.00300016395
HUN: NE
IRL: 0.50718922017108
ITA: 94.78193717688408
LVA: 0.5023686
LTU: NE
LUX: 0.00000668531264
MLT: 75.51540481795085
NLD: NE
POL: NA
PRT: 16.386425910508
ROU: 0.088
SVK: IE
SVN: 0.065
ESP: 182.905144412
SWE: 33.0456680328
GBE: 60.75598892600841
</t>
      </text>
    </comment>
    <comment ref="B32"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C32"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D32"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 ref="E32" authorId="0">
      <text>
        <t xml:space="preserve">AUT: NO
BEL: NO
BGR: NO
CYP: NO
CZE: NE
DNM: NE
EST: NO
FIN: NO
FRK: NE
DEU: NE
GRC: NO
HRV: C
HUN: NO
IRL: NO
ITA: NE
LVA: NA
LTU: NO
LUX: NO
MLT: NO
NLD: NE
POL: NA
PRT: NO
ROU: NO VALUE
SVK: NO
SVN: 0.000756251562
ESP: NO
SWE: 0.03754609040215
GBE: NO
</t>
      </text>
    </comment>
    <comment ref="F32" authorId="0">
      <text>
        <t xml:space="preserve">AUT: NO
BEL: NO
BGR: NO
CYP: NO
CZE: NE
DNM: NE
EST: NO
FIN: NO
FRK: NE
DEU: NE
GRC: NO
HRV: C
HUN: NO
IRL: NO
ITA: NE
LVA: NA
LTU: NO
LUX: NO
MLT: NO
NLD: NE
POL: NA
PRT: NO
ROU: NO VALUE
SVK: NO
SVN: 0.0055359378
ESP: NO
SWE: 0.01701534303691
GBE: NO
</t>
      </text>
    </comment>
    <comment ref="G32" authorId="0">
      <text>
        <t xml:space="preserve">AUT: NO
BEL: NO
BGR: NO
CYP: NO
CZE: NE
DNM: NE
EST: NO
FIN: NO
FRK: NE
DEU: NE
GRC: NO
HRV: C
HUN: NO
IRL: NO
ITA: NE
LVA: NA
LTU: NO
LUX: NO
MLT: NO
NLD: NE
POL: NA
PRT: NO
ROU: NO VALUE
SVK: NO
SVN: 0.000380656962
ESP: NO
SWE: 0.00140558869645
GBE: NO
</t>
      </text>
    </comment>
    <comment ref="H32" authorId="0">
      <text>
        <t xml:space="preserve">AUT: NO
BEL: NO
BGR: NO
CYP: NO
CZE: NE
DNM: NE
EST: NO
FIN: NO
FRK: NE
DEU: NE
GRC: NO
HRV: C
HUN: NO
IRL: NO
ITA: NE
LVA: NA
LTU: NO
LUX: NO
MLT: NO
NLD: NE
POL: NA
PRT: NO
ROU: NO VALUE
SVK: NO
SVN: 0.00016738455
ESP: NO
SWE: 0.00217476902847
GBE: NO
</t>
      </text>
    </comment>
    <comment ref="B35" authorId="0">
      <text>
        <t xml:space="preserve">AUT: NO
BEL: NO
BGR: NO
CYP: NO
CZE: NO
DNM: NO
EST: NO
FIN: 138.27599239711367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3,196.6038557376251
BEL: 1,175.8253824027602
BGR: 7,127.20
CYP: 38,885.76
CZE: 1,926.6633922222222
DNM: 2,056.64941847024
EST: 3,452.00
FIN: 6,292.24335779999997
FRK: 53,767.5773440599
DEU: 21,946.99
GRC: 47,564.329280298414
HRV: 2,269.77899999999999
HUN: 865.00
IRL: 3,225.8565348807529
ITA: 32,645.144426831248
LVA: 28.00
LTU: 2,364.00
LUX: 22.0474952825
MLT: 11,219.375939768999
NLD: 12,740.7005613327
POL: 5,924.00
PRT: 9,180.52540042029
ROU: 12,833.149112144041
SVK: 217.70829124171999
SVN: 298.31491199999999
ESP: 115,220.64322470209
SWE: C
GBE: 13,735.9831890961
</t>
      </text>
    </comment>
    <comment ref="G25" authorId="0">
      <text>
        <t xml:space="preserve">AUT: 252.63549871734591
BEL: 72.26698091207479
BGR: 663.75617469116656
CYP: 3,023.00
CZE: 129.71872947293326
DNM: 157.759394046147
EST: 260.20670578237855
FIN: 491.71592121
FRK: 4,088.5521158835
DEU: 1,703.92159995
GRC: 3,662.8394980732637
HRV: 174.8352366
HUN: 65.88510000000001
IRL: 249.63426672445618
ITA: 2,494.6469528135149
LVA: 2.11493206229737
LTU: 180.70128000000005
LUX: 1.62846717838835
MLT: 889.61425526999994
NLD: 754.6332165
POL: 454.54440000000009
PRT: 707.108011647086
ROU: 986.77230830244298
SVK: 17.01414968181
SVN: 22.0858860792
ESP: 9,310.7010643619469
SWE: C
GBE: 1,084.7618806584101
</t>
      </text>
    </comment>
    <comment ref="H25" authorId="0">
      <text>
        <t xml:space="preserve">AUT: 0.00958981156721
BEL: 0.00035580224856
BGR: 0.0213816
CYP: 0.117
CZE: 0.00375606339222
DNM: 0.00238184691075
EST: 0.010256
FIN: 0.00993097
FRK: 0.19844863816958
DEU: 0.09826081
GRC: 0.1426929878409
HRV: 0.006809337
HUN: 0.002595
IRL: 0.00266031363657
ITA: 0.09427951905826
LVA: 0.000082
LTU: 0.00658
LUX: 0.00006614248585
MLT: 0.03365812781931
NLD: 0.04558340231247
POL: 0.017772
PRT: 0.02689851294154
ROU: 0.03356363304424
SVK: 0.00064571124
SVN: 0.000891444936
ESP: 0.34566190349235
SWE: C
GBE: 0.04120792399529
</t>
      </text>
    </comment>
    <comment ref="I25" authorId="0">
      <text>
        <t xml:space="preserve">AUT: 0.00191796231344
BEL: 0.00009277766989
BGR: 0.00427632
CYP: 0.023
CZE: 0.00065001633922
DNM: 0.00113483778288
EST: 0.0020462
FIN: 0.01664321
FRK: 0.07297856769351
DEU: 0.02881937
GRC: 0.02853859756818
HRV: 0.0013618674
HUN: 0.000519
IRL: 0.00104738536913
ITA: 0.0195870866561
LVA: 0.0000163
LTU: 0.0012904
LUX: 0.00001322849717
MLT: 0.00673162556386
NLD: 0.00192540000639
POL: 0.0035544
PRT: 0.0054203066886
ROU: 0.00646593589424
SVK: 0.00012877156
SVN: 0.0001781139972
ESP: 0.06106935921847
SWE: C
GBE: 0.01486950204784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24,980.80786148
BEL: 37,252.129999999997
BGR: 254,523.58199999999801
CYP: NO
CZE: 451,958.69527999999
DNM: 71,623.2541490228
EST: 96,426.447570237258
FIN: 65,228.37569000000099
FRK: 130,621.265491862
DEU: 2,521,824.00
GRC: 237,197.29255200017
HRV: 21,822.50
HUN: 67,699.600000000006
IRL: 47,181.407551167649
ITA: 403,926.88608164439
LVA: 105.00
LTU: 89.00
LUX: NO
MLT: NO
NLD: 362,041.611694336
POL: 1,477,732.00000000001
PRT: 131,942.083769942
ROU: 218,609.72501963089
SVK: 33,743.200000000001
SVN: 42,275.56552874
ESP: 510,771.75400000002
SWE: C
GBE: 728,987.92823274003
</t>
      </text>
    </comment>
    <comment ref="G26" authorId="0">
      <text>
        <t xml:space="preserve">AUT: 2,335.1689945601979
BEL: 6,305.8193499999998
BGR: 26,313.80671175923822
CYP: NO
CZE: 44,102.21442724087
DNM: 6,771.40981400016
EST: 9,873.25556524483
FIN: 6,979.41802782999988
FRK: 14,156.0157217449
DEU: 261,625.76283598
GRC: 28,754.502683063372
HRV: 2,064.4084999999995
HUN: 8,003.2083634959999
IRL: 4,359.0748439514409
ITA: 38,219.352874607102
LVA: 9.933
LTU: 8.4637
LUX: NO
MLT: NO
NLD: 37,303.129654
POL: 149,661.1910207466953
PRT: 12,228.8052978093
ROU: 19,678.647963801024
SVK: 3,421.0166680999999
SVN: 4,302.7176951515366
ESP: 51,225.129915179052
SWE: C
GBE: 65,403.127234966902
</t>
      </text>
    </comment>
    <comment ref="H26" authorId="0">
      <text>
        <t xml:space="preserve">AUT: 0.02498080786148
BEL: 0.097271
BGR: 0.254523582
CYP: NO
CZE: 0.45195869528
DNM: 0.06446092873412
EST: 0.00916557945473
FIN: 0.07036164
FRK: 0.0872691660043
DEU: 1.99961074
GRC: 0.237197292552
HRV: 0.0218225
HUN: 0.0676996
IRL: 0.03302698528582
ITA: 0.60589032912247
LVA: 0.000105
LTU: 0.000089
LUX: NO
MLT: NO
NLD: 0.16088059326172
POL: 1.477732
PRT: 0.13194208376994
ROU: 0.21860972501963
SVK: 0.0337432
SVN: 0.04227556552874
ESP: 0.61255926193936
SWE: C
GBE: 0.72898792823274
</t>
      </text>
    </comment>
    <comment ref="I26" authorId="0">
      <text>
        <t xml:space="preserve">AUT: 0.03747121179222
BEL: 0.0098596185
BGR: 0.381785373
CYP: NO
CZE: 0.671367122928
DNM: 0.05735116866555
EST: 0.02470840803769
FIN: 0.11745057
FRK: 0.139347377297
DEU: 6.3702783
GRC: 0.355795938828
HRV: 0.03273375
HUN: 0.09323816
IRL: 0.02359070377558
ITA: 0.60589032912247
LVA: 0.0001575
LTU: 0.0001335
LUX: NO
MLT: NO
NLD: 0.47183319999695
POL: 2.1580108
PRT: 0.19791312565491
ROU: 0.32760938752945
SVK: 0.0506148
SVN: 0.06341334829311
ESP: 0.99095394648908
SWE: C
GBE: 1.28301875368962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65,360.19643046111
BEL: 136,659.65269649605
BGR: 33,375.6000000000011
CYP: NO
CZE: 39,879.455127929999
DNM: 30,781.822111266
EST: 10,559.00
FIN: 39,533.4825730000038
FRK: 126,604.510833804
DEU: 436,521.000005
GRC: 55,131.30
HRV: 16,213.5600000000009
HUN: 66,119.400000000009
IRL: 67,825.278600724225
ITA: 659,283.37058765953
LVA: 30,712.00
LTU: 24,104.00
LUX: 6,533.0337381979143
MLT: NO
NLD: 267,343.794641495
POL: 60,426.00
PRT: 44,803.064695484
ROU: 91,229.400000000009
SVK: 24,630.43
SVN: 3,510.9309099540001
ESP: 202,802.04690070881
SWE: C
GBE: 602,469.7699442677
</t>
      </text>
    </comment>
    <comment ref="G27" authorId="0">
      <text>
        <t xml:space="preserve">AUT: 3,620.9548822475449
BEL: 7,826.3322301611624
BGR: 1,856.60050950355047
CYP: NO
CZE: 2,210.1291165150001
DNM: 1,756.06829446882
EST: 583.03081232000011
FIN: 2,186.20158628000012
FRK: 7,117.26128978937
DEU: 24,510.84360748
GRC: 3,076.0421818513387
HRV: 909.58071600000011
HUN: 3,709.2983400000007
IRL: 3,869.2296561883641
ITA: 37,715.152241740107
LVA: 1,677.79033342769429
LTU: 1,338.49511999999991
LUX: 370.81628882070146
MLT: NO
NLD: 15,104.930760125
POL: 3,358.18361946849613
PRT: 2,520.92813328942
ROU: 5,066.5923192000246
SVK: 1,372.48380700000002
SVN: 194.12448644333608
ESP: 11,441.20662392586
SWE: C
GBE: 34,015.254840960399
</t>
      </text>
    </comment>
    <comment ref="H27" authorId="0">
      <text>
        <t xml:space="preserve">AUT: 0.06536019643046
BEL: 0.53515421547842
BGR: 0.0333756
CYP: NO
CZE: 0.03987945512793
DNM: 1.6056649667378
EST: 0.010559
FIN: 0.04288776
FRK: 0.33026176582115
DEU: 23.62943095
GRC: 0.0551313
HRV: 0.0330470258484
HUN: 0.0661194
IRL: 0.06909974269014
ITA: 0.98892505588149
LVA: 0.030712
LTU: 0.024104
LUX: 0.0065330337382
MLT: NO
NLD: 1.91474030419922
POL: 0.060426
PRT: 0.04480306469548
ROU: 0.0912294
SVK: 0.024630431
SVN: 0.00351093090995
ESP: 1.25120071028934
SWE: C
GBE: 0.6025268760836
</t>
      </text>
    </comment>
    <comment ref="I27" authorId="0">
      <text>
        <t xml:space="preserve">AUT: 0.00653601964305
BEL: 0.10066887656138
BGR: 0.00333756
CYP: NO
CZE: 0.00398794551279
DNM: 0.02940688683985
EST: 0.0010559
FIN: 0.04090801
FRK: 0.0744638210138
DEU: 0.45050465
GRC: 0.00551313
HRV: 0.01621356
HUN: 0.00661194
IRL: 0.20262619307589
ITA: 0.06592833705877
LVA: 0.0030712
LTU: 0.0024104
LUX: 0.00065330337382
MLT: NO
NLD: 0.02673429964292
POL: 0.0060426
PRT: 0.12892690938496
ROU: 0.00912294
SVK: 0.002463043
SVN: 0.000351093091
ESP: 0.47804518085079
SWE: C
GBE: 0.06025268760836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1,226.00
FIN: 45,971.0642360000024
FRK: NO
DEU: NA
GRC: NO
HRV: NO
HUN: NO
IRL: 22,910.200570051788
ITA: NO
LVA: NO
LTU: 67.00
LUX: NO
MLT: NO
NLD: NO VALUE
POL: NO
PRT: NO
ROU: NO
SVK: NO
SVN: NO
ESP: NO
SWE: 4,773.11911200000002
GBE: NO
</t>
      </text>
    </comment>
    <comment ref="G29" authorId="0">
      <text>
        <t xml:space="preserve">AUT: NO
BEL: NO
BGR: NO
CYP: NO
CZE: NO
DNM: NO
EST: 128.71166672000001
FIN: 4,865.91827919000027
FRK: NO
DEU: NA
GRC: NO
HRV: NO
HUN: NO
IRL: 2,635.5526950118765
ITA: NO
LVA: NO
LTU: 6.99078
LUX: NO
MLT: NO
NLD: NO VALUE
POL: NO
PRT: NO
ROU: NO
SVK: NO
SVN: NO
ESP: NO
SWE: 512.15568071760002
GBE: NO
</t>
      </text>
    </comment>
    <comment ref="H29" authorId="0">
      <text>
        <t xml:space="preserve">AUT: NO
BEL: NO
BGR: NO
CYP: NO
CZE: NO
DNM: NO
EST: 0.001226
FIN: 0.22775733
FRK: NO
DEU: NA
GRC: NO
HRV: NO
HUN: NO
IRL: 0.06873060171016
ITA: NO
LVA: NO
LTU: 0.000067
LUX: NO
MLT: NO
NLD: NO VALUE
POL: NO
PRT: NO
ROU: NO
SVK: NO
SVN: NO
ESP: NO
SWE: 0.052504310232
GBE: NO
</t>
      </text>
    </comment>
    <comment ref="I29" authorId="0">
      <text>
        <t xml:space="preserve">AUT: NO
BEL: NO
BGR: NO
CYP: NO
CZE: NO
DNM: NO
EST: 0.001839
FIN: 0.21153605
FRK: NO
DEU: NA
GRC: NO
HRV: NO
HUN: NO
IRL: 0.16037140399036
ITA: NO
LVA: NO
LTU: 0.0001005
LUX: NO
MLT: NO
NLD: NO VALUE
POL: NO
PRT: NO
ROU: NO
SVK: NO
SVN: NO
ESP: NO
SWE: 0.02386559556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61,887.107487448993
BEL: 47,615.514623487994
BGR: 974.00
CYP: NO
CZE: 22,863.000863999998
DNM: 82,988.5018444543
EST: 17,914.00
FIN: 96,606.249912279996
FRK: 113,609.228487062
DEU: 486,694.00
GRC: 3,181.00
HRV: 3,510.06864294666686
HUN: 27,332.00
IRL: 4,486.7793798320672
ITA: 107,186.26679999998
LVA: 14,484.689444010632
LTU: 25,728.00
LUX: 2,019.8655700646386
MLT: NO
NLD: 59,412.0831821166
POL: 101,980.000000000015
PRT: 15,592.9519925402
ROU: 4,832.00
SVK: 17,129.09968875582384
SVN: 2,797.2169908700034
ESP: 34,320.284580883235
SWE: 149,718.213826678002
GBE: 236,109.86136593376
</t>
      </text>
    </comment>
    <comment ref="G30" authorId="0">
      <text>
        <t xml:space="preserve">AUT: 6,348.739868814715
BEL: 5,479.6624696528015
BGR: 84.406
CYP: NO
CZE: 2,454.2382864000001
DNM: 9,509.62220162196
EST: 1,960.7375283199999
FIN: 10,344.9905103099999
FRK: 13,711.968617158
DEU: 45,919.56657022
GRC: 173.68260000000001
HRV: 291.03034790488803
HUN: 2,969.5642921860031
IRL: 442.45585399150389
ITA: 9,302.3173715999983
LVA: 1,463.60535503560561
LTU: 2,583.80961999999984
LUX: 183.82293927352924
MLT: NO
NLD: 6,955.50101007821
POL: 11,059.22840000000052
PRT: 1,610.79978368636
ROU: 536.47720000000004
SVK: 1,743.22825149378993
SVN: 257.31597213604039
ESP: 3,213.7987394281527
SWE: 14,354.1779635364992
GBE: 19,353.388423317294
</t>
      </text>
    </comment>
    <comment ref="H30" authorId="0">
      <text>
        <t xml:space="preserve">AUT: 0.53330256830243
BEL: 0.37392497506389
BGR: 0.01675
CYP: NO
CZE: 0.65378702592
DNM: 1.69863119181416
EST: 0.488684
FIN: 0.56277191
FRK: 0.29012393179972
DEU: 78.9174654
GRC: 0.003181
HRV: 0.06699106864294
HUN: 0.789104
IRL: 0.05272753543866
ITA: 2.5067292696
LVA: 0.37077868944401
LTU: 0.752439
LUX: 0.04787157186194
MLT: NO
NLD: 0.54736073785334
POL: 2.876294
PRT: 0.2416187805297
ROU: 0.142582
SVK: 0.48554828
SVN: 0.0554088010571
ESP: 0.711584914
SWE: 1.47239439238139
GBE: 4.36311894857705
</t>
      </text>
    </comment>
    <comment ref="I30" authorId="0">
      <text>
        <t xml:space="preserve">AUT: 0.20796301074874
BEL: 0.17801377726267
BGR: 0.002219
CYP: NO
CZE: 0.087134703456
DNM: 0.14011116129875
EST: 0.0673592
FIN: 0.36049225
FRK: 0.39034996399887
DEU: 0.88315328
GRC: 0.0003181
HRV: 0.00888810686429
HUN: 0.1051784
IRL: 0.01631602796068
ITA: 0.3499829856
LVA: 0.0493638689444
LTU: 0.1003029
LUX: 0.0063682505066
MLT: NO
NLD: 0.31439803296956
POL: 0.3832954
PRT: 0.08536838937273
ROU: 0.0190082
SVK: 0.0647093759
SVN: 0.00736362736758
ESP: 0.094502032
SWE: 0.4832395199119
GBE: 0.57674203553809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30,184.701338193659
BEL: 51,961.30
BGR: 15,013.262000000001
CYP: NO
CZE: 6,489.2430000000004
DNM: 16,796.500819045
EST: NO
FIN: 27,839.34
FRK: 94,898.272231894
DEU: 227,820.14135674
GRC: 76,711.770333780893
HRV: 15,224.839
HUN: 16,804.558090525115
IRL: 4,515.4949200806241
ITA: 238,239.48976588415
LVA: NO
LTU: 20,023.00
LUX: NO
MLT: NO
NLD: 103,173.900207907
POL: 53,355.999999999993
PRT: 24,373.3139523775
ROU: 24,057.724000000002
SVK: 16,943.316269999999
SVN: NO
ESP: 145,258.36499999999
SWE: C
GBE: 160,338.81905969686
</t>
      </text>
    </comment>
    <comment ref="G32" authorId="0">
      <text>
        <t xml:space="preserve">AUT: 2,269.3397446143999
BEL: 3,607.3244907803423
BGR: 984.70297325143144
CYP: NO
CZE: 357.40154746799999
DNM: 978.09888541691
EST: NO
FIN: 1,593.1575573980001
FRK: 5,663.97468898971
DEU: 16,049.10258325
GRC: 5,252.8948854682985
HRV: 1,031.5952305999999
HUN: 1,053.8540766610001
IRL: 338.75385267895479
ITA: 17,200.831119995335
LVA: NO
LTU: 1,365.80528
LUX: NO
MLT: NO
NLD: 7,153.50070311231
POL: 3,746.0051000000003
PRT: 1,317.39941518
ROU: 1,505.3293954556975
SVK: 1,208.2170000000001
SVN: NO
ESP: 8,238.9946933383053
SWE: C
GBE: 11,146.193487695153
</t>
      </text>
    </comment>
    <comment ref="H32" authorId="0">
      <text>
        <t xml:space="preserve">AUT: 0.07236074001458
BEL: IE
BGR: 0.022511262
CYP: NO
CZE: 0.006489243
DNM: 0.01947505729384
EST: NO
FIN: 0.02783934
FRK: 0.07126628672197
DEU: 0.34959127
GRC: 0.11236171683042
HRV: 0.026003797
HUN: 0.02293202559053
IRL: 0.00452892426536
ITA: 0.43990759363765
LVA: NO
LTU: 0.032405
LUX: NO
MLT: NO
NLD: 0.3675469859131
POL: 0.120962
PRT: 0.02479808057502
ROU: 0.032434872
SVK: 0.041485724
SVN: NO
ESP: 0.15961817676979
SWE: C
GBE: 0.27845882644654
</t>
      </text>
    </comment>
    <comment ref="I32" authorId="0">
      <text>
        <t xml:space="preserve">AUT: 0.01356247980292
BEL: IE
BGR: 0.0033758262
CYP: NO
CZE: 0.0006489243
DNM: 0.0038171894506
EST: NO
FIN: 0.05099315
FRK: 0.01499926316422
DEU: 0.15125406
GRC: 0.01731606709887
HRV: 0.0055756434
HUN: 0.00321232268405
IRL: 0.00045490682833
ITA: 0.47647897953177
LVA: NO
LTU: 0.0050978
LUX: NO
MLT: NO
NLD: 0.02456559960041
POL: 0.0222371
PRT: 0.0025435230509
ROU: 0.0045000594
SVK: 0.007111799
SVN: NO
ESP: 0.01730793829259
SWE: C
GBE: 0.04556244370128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NO
FRK: 1,109.817
DEU: 1,398.00
GRC: NO
HRV: NO
HUN: NO
IRL: NO
ITA: NO
LVA: NO
LTU: NO
LUX: NO
MLT: NO
NLD: NO
POL: 927.00
PRT: NO
ROU: NO
SVK: NO
SVN: NO
ESP: NO
SWE: NO
GBE: NO
</t>
      </text>
    </comment>
    <comment ref="G33" authorId="0">
      <text>
        <t xml:space="preserve">AUT: NO
BEL: NO
BGR: NO
CYP: NO
CZE: NO
DNM: NO
EST: NO
FIN: NO
FRK: 288.03831706205
DEU: 57.7426425
GRC: NO
HRV: NO
HUN: NO
IRL: NO
ITA: NO
LVA: NO
LTU: NO
LUX: NO
MLT: NO
NLD: NO
POL: 87.93110705161304
PRT: NO
ROU: NO
SVK: NO
SVN: NO
ESP: NO
SWE: NO
GBE: NO
</t>
      </text>
    </comment>
    <comment ref="H33" authorId="0">
      <text>
        <t xml:space="preserve">AUT: NO
BEL: NO
BGR: NO
CYP: NO
CZE: NO
DNM: NO
EST: NO
FIN: NO
FRK: 0.000361800342
DEU: 0.0004194
GRC: NO
HRV: NO
HUN: NO
IRL: NO
ITA: NO
LVA: NO
LTU: NO
LUX: NO
MLT: NO
NLD: NO
POL: 0.000927
PRT: NO
ROU: NO
SVK: NO
SVN: NO
ESP: NO
SWE: NO
GBE: NO
</t>
      </text>
    </comment>
    <comment ref="I33" authorId="0">
      <text>
        <t xml:space="preserve">AUT: NO
BEL: NO
BGR: NO
CYP: NO
CZE: NO
DNM: NO
EST: NO
FIN: NO
FRK: 0.0001109817
DEU: 0.000699
GRC: NO
HRV: NO
HUN: NO
IRL: NO
ITA: NO
LVA: NO
LTU: NO
LUX: NO
MLT: NO
NLD: NO
POL: 0.0013905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9,651.8096640000131
BEL: 19,153.650000000001
BGR: 6,602.4000000000005
CYP: NO
CZE: 3,843.5312094300002
DNM: NO
EST: NO
FIN: 11,270.25
FRK: 29,638.5935336098
DEU: 47,804.015392
GRC: IE
HRV: 6,342.1800000000021
HUN: 6,862.4875529153987
IRL: 1,812.961055730651
ITA: 65,487.654100680753
LVA: NO
LTU: 15.00
LUX: NO
MLT: NO
NLD: 52,670.8984375
POL: 25,957.00
PRT: 18,696.9824367941
ROU: 6,413.4000000000005
SVK: 4,305.8689999999997
SVN: NO
ESP: 58,652.648000000001
SWE: C
GBE: 41,640.094875820701
</t>
      </text>
    </comment>
    <comment ref="G34" authorId="0">
      <text>
        <t xml:space="preserve">AUT: 534.71025538560059
BEL: 1,074.519509219657
BGR: 367.27487158122233
CYP: NO
CZE: 213.009435784543
DNM: NO
EST: NO
FIN: 623.24482499999999
FRK: 1,658.69316325704
DEU: 2,673.96540497
GRC: IE
HRV: 355.79629800000015
HUN: 381.8060308480247
IRL: 19.62211391512385
ITA: 3,746.3053893806518
LVA: NO
LTU: 0.83295
LUX: NO
MLT: NO
NLD: 2,975.906816
POL: 1,442.5639991153437
PRT: 1,047.56026907456
ROU: 356.51884937646446
SVK: 239.93600000000001
SVN: NO
ESP: 3,291.7080762781102
SWE: C
GBE: 2,355.2930192948602
</t>
      </text>
    </comment>
    <comment ref="H34" authorId="0">
      <text>
        <t xml:space="preserve">AUT: 0.009651809664
BEL: IE
BGR: 0.0066024
CYP: NO
CZE: 0.00384353120943
DNM: NO
EST: NO
FIN: 0.01127025
FRK: 0.09709897773055
DEU: 0.18925865
GRC: NO
HRV: 0.00634218
HUN: 0.00686248755292
IRL: 0.00181296105573
ITA: 0.06548765410068
LVA: NO
LTU: 0.000015
LUX: NO
MLT: NO
NLD: 0.3002241875
POL: 0.025957
PRT: 0.01869698243679
ROU: 0.0064134
SVK: 0.004305869
SVN: NO
ESP: 0.05865264784953
SWE: C
GBE: 0.04164404180424
</t>
      </text>
    </comment>
    <comment ref="I34" authorId="0">
      <text>
        <t xml:space="preserve">AUT: 0.0009651809664
BEL: 0.2320828296
BGR: 0.00066024
CYP: NO
CZE: 0.00038435312094
DNM: NO
EST: NO
FIN: 0.01546655
FRK: 0.00296385935336
DEU: 0.03649224
GRC: NO
HRV: 0.000634218
HUN: 0.00068624875529
IRL: 0.00018129610557
ITA: 0.0196462962302
LVA: NO
LTU: 0.0000015
LUX: NO
MLT: NO
NLD: 0.00526710009766
POL: 0.0025957
PRT: 0.00186969824368
ROU: 0.00064134
SVK: 0.000430587
SVN: NO
ESP: 0.00586526477788
SWE: C
GBE: 0.00416440418042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11.280868887
DEU: NA
GRC: NO
HRV: NO
HUN: NO
IRL: NO
ITA: NO
LVA: NO
LTU: NO
LUX: NO
MLT: NO
NLD: NO
POL: NO
PRT: NO
ROU: NO
SVK: NO
SVN: NO
ESP: 123.31
SWE: NO
GBE: NO
</t>
      </text>
    </comment>
    <comment ref="G35" authorId="0">
      <text>
        <t xml:space="preserve">AUT: NO
BEL: NO
BGR: NO
CYP: NO
CZE: NO
DNM: NO
EST: NO
FIN: NO
FRK: 0.52501163800098
DEU: NA
GRC: NO
HRV: NO
HUN: NO
IRL: NO
ITA: NO
LVA: NO
LTU: NO
LUX: NO
MLT: NO
NLD: NO
POL: NO
PRT: NO
ROU: NO
SVK: NO
SVN: NO
ESP: 16.62224390924882
SWE: NO
GBE: NO
</t>
      </text>
    </comment>
    <comment ref="H35" authorId="0">
      <text>
        <t xml:space="preserve">AUT: NO
BEL: NO
BGR: NO
CYP: NO
CZE: NO
DNM: NO
EST: NO
FIN: NO
FRK: 0.00000367756326
DEU: NA
GRC: NO
HRV: NO
HUN: NO
IRL: NO
ITA: NO
LVA: NO
LTU: NO
LUX: NO
MLT: NO
NLD: NO
POL: NO
PRT: NO
ROU: NO
SVK: NO
SVN: NO
ESP: 0.00012330950027
SWE: NO
GBE: NO
</t>
      </text>
    </comment>
    <comment ref="I35" authorId="0">
      <text>
        <t xml:space="preserve">AUT: NO
BEL: NO
BGR: NO
CYP: NO
CZE: NO
DNM: NO
EST: NO
FIN: NO
FRK: 0.00000112808689
DEU: NA
GRC: NO
HRV: NO
HUN: NO
IRL: NO
ITA: NO
LVA: NO
LTU: NO
LUX: NO
MLT: NO
NLD: NO
POL: NO
PRT: NO
ROU: NO
SVK: NO
SVN: NO
ESP: 0.0000123309499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1,633.00
FRK: NO
DEU: NA
GRC: NO
HRV: NO
HUN: NO
IRL: NO
ITA: NO
LVA: NO
LTU: NO
LUX: NO
MLT: NO
NLD: NO
POL: NO
PRT: NO
ROU: 2.00
SVK: NO
SVN: NO
ESP: NO
SWE: NO
GBE: NO
</t>
      </text>
    </comment>
    <comment ref="G37" authorId="0">
      <text>
        <t xml:space="preserve">AUT: NO
BEL: NO
BGR: NO
CYP: NO
CZE: NO
DNM: NO
EST: NO
FIN: 106.145
FRK: NO
DEU: NA
GRC: NO
HRV: NO
HUN: NO
IRL: NO
ITA: NO
LVA: NO
LTU: NO
LUX: NO
MLT: NO
NLD: NO
POL: NO
PRT: NO
ROU: 0.224
SVK: NO
SVN: NO
ESP: NO
SWE: NO
GBE: NO
</t>
      </text>
    </comment>
    <comment ref="H37" authorId="0">
      <text>
        <t xml:space="preserve">AUT: NO
BEL: NO
BGR: NO
CYP: NO
CZE: NO
DNM: NO
EST: NO
FIN: 0.001633
FRK: NO
DEU: NA
GRC: NO
HRV: NO
HUN: NO
IRL: NO
ITA: NO
LVA: NO
LTU: NO
LUX: NO
MLT: NO
NLD: NO
POL: NO
PRT: NO
ROU: 0.00006
SVK: NO
SVN: NO
ESP: NO
SWE: NO
GBE: NO
</t>
      </text>
    </comment>
    <comment ref="I37" authorId="0">
      <text>
        <t xml:space="preserve">AUT: NO
BEL: NO
BGR: NO
CYP: NO
CZE: NO
DNM: NO
EST: NO
FIN: 0.003266
FRK: NO
DEU: NA
GRC: NO
HRV: NO
HUN: NO
IRL: NO
ITA: NO
LVA: NO
LTU: NO
LUX: NO
MLT: NO
NLD: NO
POL: NO
PRT: NO
ROU: 0.000008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681.60
DNM: 0.401744
EST: IE
FIN: NO
FRK: NO
DEU: 426.355751
GRC: NO
HRV: NO
HUN: 43.00
IRL: 14.434247914
ITA: NO
LVA: 255.00
LTU: 178.00
LUX: NO
MLT: NO
NLD: NO
POL: 1,892.00
PRT: NO
ROU: 8,191.7060000000001
SVK: 0.094157635
SVN: NO
ESP: 518.54254002217161
SWE: NO
GBE: 37,517.429213744021
</t>
      </text>
    </comment>
    <comment ref="G39" authorId="0">
      <text>
        <t xml:space="preserve">AUT: NO
BEL: NO
BGR: NO
CYP: NO
CZE: 50.50656
DNM: 0.0297692304
EST: IE
FIN: NO
FRK: NO
DEU: 33.55314286
GRC: NO
HRV: NO
HUN: 3.1863
IRL: 1.0573411030562
ITA: NO
LVA: 19.06086388175709
LTU: 12.94602
LUX: NO
MLT: NO
NLD: NO
POL: 140.19719999999999
PRT: NO
ROU: 576.11402136657443
SVK: 0.006977084
SVN: NO
ESP: 38.424004
SWE: NO,IE
GBE: 2,725.7700522427476
</t>
      </text>
    </comment>
    <comment ref="H39" authorId="0">
      <text>
        <t xml:space="preserve">AUT: NO
BEL: NO
BGR: NO
CYP: NO
CZE: 0.0020448
DNM: 0.000001205232
EST: IE
FIN: NO
FRK: NO
DEU: 0.00164125
GRC: NO
HRV: NO
HUN: 0.000129
IRL: 0.00004321408294
ITA: NO
LVA: 0.000765
LTU: 0.000534
LUX: NO
MLT: NO
NLD: NO
POL: 0.005676
PRT: NO
ROU: 0.01900565
SVK: 0.000000282473
SVN: NO
ESP: 0.001555627
SWE: NO,IE
GBE: 0.2693628693282
</t>
      </text>
    </comment>
    <comment ref="I39" authorId="0">
      <text>
        <t xml:space="preserve">AUT: NO
BEL: NO
BGR: NO
CYP: NO
CZE: 0.00040896
DNM: 0.0000002410464
EST: IE
FIN: NO
FRK: NO
DEU: 0.00101938
GRC: NO
HRV: NO
HUN: 0.0000258
IRL: 0.00000863838355
ITA: NO
LVA: 0.000153
LTU: 0.0001068
LUX: NO
MLT: NO
NLD: NO
POL: 0.0011352
PRT: NO
ROU: 0.0035226566
SVK: 0.0000000564946
SVN: NO
ESP: 0.000311124
SWE: NO,IE
GBE: 0.20133622421665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3,668.00
BGR: 27.047
CYP: NO
CZE: 64,927.59010007084
DNM: NO
EST: 63,148.401514000005
FIN: 3,441.46
FRK: 13,504.8235880438
DEU: 65,465.422
GRC: NO
HRV: NO
HUN: 3,943.164
IRL: NO
ITA: 27,380.660399999997
LVA: NO
LTU: NO
LUX: NO
MLT: NO
NLD: 15,179.5986328125
POL: 45,296.99999999999782
PRT: NO
ROU: 7.731
SVK: 6,471.3935433422904
SVN: NO
ESP: 6,384.0648600000004
SWE: C
GBE: 12,466.2442195322
</t>
      </text>
    </comment>
    <comment ref="G40" authorId="0">
      <text>
        <t xml:space="preserve">AUT: IE
BEL: 147.441
BGR: 2.73085008241015
CYP: NO
CZE: 6,097.3472263819631
DNM: NO
EST: 1,204.1372483222249
FIN: 332.17270416000002
FRK: 2,752.00879873147
DEU: 9,327.90685463
GRC: NO
HRV: NO
HUN: 203.39239080670112
IRL: NO
ITA: 4,923.6181901188547
LVA: NO
LTU: NO
LUX: NO
MLT: NO
NLD: 1,476.20567500944
POL: 2,156.96539386526008
PRT: NO
ROU: 0.69321057397809
SVK: 1,236.93995963619992
SVN: NO
ESP: 274.97314699999998
SWE: C
GBE: 1,090.4884352856129
</t>
      </text>
    </comment>
    <comment ref="H40" authorId="0">
      <text>
        <t xml:space="preserve">AUT: IE
BEL: 0.156062466
BGR: 0.000027047
CYP: NO
CZE: 0.06492759010007
DNM: NO
EST: 0.042877482124
FIN: 0.00344146
FRK: 0.01350482358804
DEU: 0.06422037
GRC: NO
HRV: NO
HUN: 0.003943164
IRL: NO
ITA: 0.43948976813176
LVA: NO
LTU: NO
LUX: NO
MLT: NO
NLD: 0.00667902339844
POL: 0.045297
PRT: NO
ROU: 0.000007731
SVK: 0.00647219400211
SVN: NO
ESP: 0.00638406513
SWE: C
GBE: 0.01246742585406
</t>
      </text>
    </comment>
    <comment ref="I40" authorId="0">
      <text>
        <t xml:space="preserve">AUT: IE
BEL: 0.0003668
BGR: 0.0000405705
CYP: NO
CZE: 0.06478095627811
DNM: NO
EST: 0.0042877482124
FIN: 0.00344146
FRK: 0.0013504823588
DEU: 0.36222906
GRC: NO
HRV: NO
HUN: 0.000475326
IRL: NO
ITA: 0.0410709906
LVA: NO
LTU: NO
LUX: NO
MLT: NO
NLD: 0.00409849163086
POL: 0.0086065
PRT: NO
ROU: 0.0000115965
SVK: 0.00066607852021
SVN: NO
ESP: 0.000638406113
SWE: C
GBE: 0.00124674258541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4,951.6021442880005
BEL: NO
BGR: 21.60
CYP: NO
CZE: 138.15526320581972
DNM: 24,920.7516687115
EST: IE
FIN: NO
FRK: NO
DEU: 7,056.56369573
GRC: 504.67886515200001
HRV: 4,196.9800000000014
HUN: 1,835.1000000000001
IRL: 719.14007726153022
ITA: 12,023.525907188998
LVA: 683.00
LTU: 1,283.00
LUX: NO
MLT: NO
NLD: 28,521.8999996185
POL: 24,088.9999999999986
PRT: NO
ROU: 9,190.8000000000011
SVK: 946.63303779639308
SVN: 108.64857962399998
ESP: 7,465.81634975734339
SWE: NO
GBE: 188,776.951777305487
</t>
      </text>
    </comment>
    <comment ref="G41" authorId="0">
      <text>
        <t xml:space="preserve">AUT: 274.31875879355519
BEL: NO
BGR: 1.20155356024391
CYP: NO
CZE: 7.64862046289498
DNM: 1,435.74447809481
EST: IE
FIN: NO
FRK: NO
DEU: 420.76063528
GRC: 30.18484292474112
HRV: 235.45057800000009
HUN: 102.95432692650002
IRL: 40.31873649333457
ITA: 687.82124698205985
LVA: 37.31215152810352
LTU: 71.24499
LUX: NO
MLT: NO
NLD: 1,792.49972435001
POL: 1,338.74963110873778
PRT: NO
ROU: 510.42796168015559
SVK: 52.74944473371905
SVN: 6.00733829951192
ESP: 420.22587799999998
SWE: NO,IE
GBE: 11,243.6750967541552
</t>
      </text>
    </comment>
    <comment ref="H41" authorId="0">
      <text>
        <t xml:space="preserve">AUT: 0.00495160214429
BEL: NO
BGR: 0.0000216
CYP: NO
CZE: 0.00013815526321
DNM: 0.04228390200689
EST: IE
FIN: NO
FRK: NO
DEU: 0.40538574
GRC: 0.00050467886515
HRV: 0.00419698
HUN: 0.0018351
IRL: 0.00071914007726
ITA: 0.01803528886078
LVA: 0.000683
LTU: 0.001283
LUX: NO
MLT: NO
NLD: 1.127371
POL: 0.024089
PRT: NO
ROU: 0.0091908
SVK: 0.0009466352578
SVN: 0.00010864857962
ESP: 1.523503843
SWE: NO,IE
GBE: 3.54296831895016
</t>
      </text>
    </comment>
    <comment ref="I41" authorId="0">
      <text>
        <t xml:space="preserve">AUT: 0.00049516021443
BEL: NO
BGR: 0.00000216
CYP: NO
CZE: 0.00001381552632
DNM: 0.02492075166871
EST: IE
FIN: NO
FRK: NO
DEU: 0.00488651
GRC: 0.00005046788652
HRV: 0.000419698
HUN: 0.00018351
IRL: 0.00007191400773
ITA: 0.00120235259072
LVA: 0.0000683
LTU: 0.0001283
LUX: NO
MLT: NO
NLD: 0.03028779999995
POL: 0.0024089
PRT: NO
ROU: 0.00091908
SVK: 0.00009466352378
SVN: 0.00001086485796
ESP: 0.002583466
SWE: NO,IE
GBE: 0.83046737520167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2.00
PRT: NO
ROU: NO
SVK: NO
SVN: NO
ESP: NO
SWE: NO
GBE: NO
</t>
      </text>
    </comment>
    <comment ref="G42" authorId="0">
      <text>
        <t xml:space="preserve">AUT: NO
BEL: NO
BGR: NO
CYP: NO
CZE: NO
DNM: NO
EST: NO
FIN: NO
FRK: NO
DEU: NA
GRC: NO
HRV: NO
HUN: NO
IRL: NO
ITA: NO
LVA: NO
LTU: NO
LUX: NO
MLT: NO
NLD: NO
POL: 0.286
PRT: NO
ROU: NO
SVK: NO
SVN: NO
ESP: NO
SWE: NO
GBE: NO
</t>
      </text>
    </comment>
    <comment ref="H42" authorId="0">
      <text>
        <t xml:space="preserve">AUT: NO
BEL: NO
BGR: NO
CYP: NO
CZE: NO
DNM: NO
EST: NO
FIN: NO
FRK: NO
DEU: NA
GRC: NO
HRV: NO
HUN: NO
IRL: NO
ITA: NO
LVA: NO
LTU: NO
LUX: NO
MLT: NO
NLD: NO
POL: 0.00006
PRT: NO
ROU: NO
SVK: NO
SVN: NO
ESP: NO
SWE: NO
GBE: NO
</t>
      </text>
    </comment>
    <comment ref="I42" authorId="0">
      <text>
        <t xml:space="preserve">AUT: NO
BEL: NO
BGR: NO
CYP: NO
CZE: NO
DNM: NO
EST: NO
FIN: NO
FRK: NO
DEU: NA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655.04282500399984
ITA: NO
LVA: NO
LTU: 3.00
LUX: NO
MLT: NO
NLD: NO VALUE
POL: NO
PRT: NO
ROU: NO
SVK: NO
SVN: NO
ESP: NO
SWE: NO
GBE: NO
</t>
      </text>
    </comment>
    <comment ref="G43" authorId="0">
      <text>
        <t xml:space="preserve">AUT: NO
BEL: NO
BGR: NO
CYP: NO
CZE: NO
DNM: NO
EST: NO
FIN: NO
FRK: NO
DEU: NA
GRC: NO
HRV: NO
HUN: NO
IRL: 72.78151703443802
ITA: NO
LVA: NO
LTU: 0.31302
LUX: NO
MLT: NO
NLD: NO VALUE
POL: NO
PRT: NO
ROU: NO
SVK: NO
SVN: NO
ESP: NO
SWE: NO
GBE: NO
</t>
      </text>
    </comment>
    <comment ref="H43" authorId="0">
      <text>
        <t xml:space="preserve">AUT: NO
BEL: NO
BGR: NO
CYP: NO
CZE: NO
DNM: NO
EST: NO
FIN: NO
FRK: NO
DEU: NA
GRC: NO
HRV: NO
HUN: NO
IRL: 0.00131008565001
ITA: NO
LVA: NO
LTU: 0.000003
LUX: NO
MLT: NO
NLD: NO VALUE
POL: NO
PRT: NO
ROU: NO
SVK: NO
SVN: NO
ESP: NO
SWE: NO
GBE: NO
</t>
      </text>
    </comment>
    <comment ref="I43" authorId="0">
      <text>
        <t xml:space="preserve">AUT: NO
BEL: NO
BGR: NO
CYP: NO
CZE: NO
DNM: NO
EST: NO
FIN: NO
FRK: NO
DEU: NA
GRC: NO
HRV: NO
HUN: NO
IRL: 0.00098256423751
ITA: NO
LVA: NO
LTU: 0.0000045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43.420461
BEL: NO
BGR: NO
CYP: 94.00
CZE: NO
DNM: NO
EST: NO
FIN: NO
FRK: 273.00
DEU: 29,106.0491909
GRC: NO
HRV: 26.5437
HUN: 540.00
IRL: NO
ITA: NO
LVA: 374.00
LTU: 2.00
LUX: NO
MLT: NO
NLD: NO
POL: NO
PRT: NO
ROU: 1.00
SVK: NO
SVN: NO
ESP: 4,562.9620000000004
SWE: NO
GBE: NO
</t>
      </text>
    </comment>
    <comment ref="G44" authorId="0">
      <text>
        <t xml:space="preserve">AUT: NO
BEL: NO
BGR: NO
CYP: 10.528
CZE: NO
DNM: NO
EST: NO
FIN: NO
FRK: 27.50
DEU: 2,991.38442105
GRC: NO
HRV: 1.44928602
HUN: 29.484
IRL: NO
ITA: NO
LVA: 41.13193095036019
LTU: 0.20268
LUX: NO
MLT: NO
NLD: NO
POL: NO
PRT: NO
ROU: 0.112
SVK: NO
SVN: NO
ESP: 511.05174399999999
SWE: NO,IE
GBE: NO
</t>
      </text>
    </comment>
    <comment ref="H44" authorId="0">
      <text>
        <t xml:space="preserve">AUT: 0.043420461
BEL: NO
BGR: NO
CYP: 0.00282
CZE: NO
DNM: NO
EST: NO
FIN: NO
FRK: 0.04
DEU: 6.40087803
GRC: NO
HRV: 0.0000265437
HUN: 0.00054
IRL: NO
ITA: NO
LVA: 0.01122
LTU: 0.00006
LUX: NO
MLT: NO
NLD: NO
POL: NO
PRT: NO
ROU: 0.00003
SVK: NO
SVN: NO
ESP: 0.13688886
SWE: NO,IE
GBE: NO
</t>
      </text>
    </comment>
    <comment ref="I44" authorId="0">
      <text>
        <t xml:space="preserve">AUT: NO
BEL: NO
BGR: NO
CYP: 0.000376
CZE: NO
DNM: NO
EST: NO
FIN: NO
FRK: 0.00118054054054
DEU: 0.15523565
GRC: NO
HRV: 0.00000265437
HUN: 0.000054
IRL: NO
ITA: NO
LVA: 0.001496
LTU: 0.000008
LUX: NO
MLT: NO
NLD: NO
POL: NO
PRT: NO
ROU: 0.000004
SVK: NO
SVN: NO
ESP: 0.018251849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44.149888847751
BEL: 366.11368643586002
BGR: NO
CYP: IE
CZE: NO
DNM: 14.7312577681547
EST: NO
FIN: 4,167.4451099999997
FRK: 1,765.81384828989
DEU: 218.19307569
GRC: 623.57999999999993
HRV: 116.64699999999999
HUN: NO
IRL: NO
ITA: 3,634.9797600000002
LVA: NO
LTU: NO
LUX: 13.42426729340469
MLT: IE
NLD: 183.899993896484
POL: 196.00
PRT: 0.34537833
ROU: 197.73500000000001
SVK: 21.6114545445201
SVN: 65.55329999999999
ESP: 1,563.3113343420002
SWE: 8,709.5489376553596
GBE: 1,153.4436000539429
</t>
      </text>
    </comment>
    <comment ref="G17" authorId="0">
      <text>
        <t xml:space="preserve">AUT: 3.44369133012458
BEL: 27.39233869489723
BGR: NO
CYP: IE
CZE: NO
DNM: 1.01789288178569
EST: NO
FIN: 270.83541285000001
FRK: 133.709409428406
DEU: 15.93644112
GRC: 43.21507666666666
HRV: 8.5944204
HUN: NO
IRL: NO
ITA: 271.86086657695398
LVA: NO
LTU: NO
LUX: 0.99154023625412
MLT: IE
NLD: 13.662845
POL: 15.5152
PRT: 0.02533660891047
ROU: 18.1309345839129
SVK: 1.36514803620819
SVN: 4.27699323
ESP: 117.21230092498399
SWE: 589.44939837111895
GBE: 89.06938042917821
</t>
      </text>
    </comment>
    <comment ref="H17" authorId="0">
      <text>
        <t xml:space="preserve">AUT: 0.00013244966654
BEL: 0.00087071322931
BGR: NO
CYP: IE
CZE: NO
DNM: 0.00001633703365
EST: NO
FIN: 0.00366
FRK: 0.00642087133938
DEU: 0.00047554
GRC: 0.00120854
HRV: 0.000274917
HUN: NO
IRL: NO
ITA: 0.00970751448
LVA: NO
LTU: NO
LUX: 0.00004027280188
MLT: IE
NLD: 0.00062509553442
POL: 0.000496
PRT: NO
ROU: 0.000593205
SVK: 0.0000216864
SVN: 0.0000911133
ESP: 0.00414836560033
SWE: 0.01015790821412
GBE: 0.00325659243742
</t>
      </text>
    </comment>
    <comment ref="I17" authorId="0">
      <text>
        <t xml:space="preserve">AUT: 0.00002648993331
BEL: 0.00017799183586
BGR: NO
CYP: IE
CZE: NO
DNM: 0.00002779717047
EST: NO
FIN: 0.00371202
FRK: 0.00859195098087
DEU: 0.00023289
GRC: 0.000208598
HRV: 0.0000512322
HUN: NO
IRL: NO
ITA: 0.00726995952
LVA: NO
LTU: NO
LUX: 0.00000805456038
MLT: IE
NLD: 0.00011026953406
POL: 0.0000946
PRT: 0.000000207227
ROU: 0.000118641
SVK: 0.00000217987
SVN: 0.00001294533
ESP: 0.00054717495988
SWE: 0.00175758200084
GBE: 0.0006411301209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3,038.430186412103
BEL: 156.47900000000001
BGR: NO
CYP: NO
CZE: 16,655.68236696894
DNM: NO
EST: NO
FIN: 5,723.3980000000001
FRK: 82,296.7431456647
DEU: 217,436.67699984001
GRC: NO
HRV: 92.02500000000001
HUN: 2,144.7359999999999
IRL: NO
ITA: 84,519.364000000001
LVA: NO
LTU: NO
LUX: NO
MLT: NO
NLD: 80,741.0009765625
POL: 28,569.390046449902
PRT: 397.759287695798
ROU: 746.18900000000008
SVK: 21,546.74411
SVN: 231.17
ESP: 25,134.739137820798
SWE: 3,903.00
GBE: 53,359.932997887729
</t>
      </text>
    </comment>
    <comment ref="G18" authorId="0">
      <text>
        <t xml:space="preserve">AUT: 288.98507198775377
BEL: 16.74325
BGR: NO
CYP: NO
CZE: 1,423.3098726437554
DNM: NO
EST: NO
FIN: 440.15583822999997
FRK: 11,541.5815448826
DEU: 36,670.717128999997
GRC: NO
HRV: 9.0212337
HUN: 95.2262784
IRL: NO
ITA: 6,298.5743797557352
LVA: NO
LTU: NO
LUX: NO
MLT: NO
NLD: 3,793.75329307354
POL: 4,216.5066142714732
PRT: 37.4858675291511
ROU: 73.1024820582314
SVK: 2,774.982915
SVN: 24.73519
ESP: 3,884.2436341548459
SWE: 821.02763687726099
GBE: 12,221.43220361669
</t>
      </text>
    </comment>
    <comment ref="H18" authorId="0">
      <text>
        <t xml:space="preserve">AUT: 0.00381720039161
BEL: 0.00156
BGR: NO
CYP: NO
CZE: 0.11808859662969
DNM: NO
EST: NO
FIN: 0.0057234
FRK: 1.33441652858695
DEU: 2.68806774
GRC: NO
HRV: 0.00092025
HUN: 0.002144736
IRL: NO
ITA: 2.00255583478123
LVA: NO
LTU: NO
LUX: NO
MLT: NO
NLD: 0.03552604042969
POL: 0.533683
PRT: 0.00397759287696
ROU: 0.00746189
SVK: 0.114043678
SVN: 0.0023117
ESP: 0.89399399173951
SWE: 0.003903
GBE: 0.06880594782775
</t>
      </text>
    </comment>
    <comment ref="I18" authorId="0">
      <text>
        <t xml:space="preserve">AUT: 0.00042498505056
BEL: 0.00023
BGR: NO
CYP: NO
CZE: 0.01744402156645
DNM: NO
EST: NO
FIN: 0.00635006
FRK: 0.03209941449202
DEU: 0.34815097
GRC: NO
HRV: 0.0001380375
HUN: 0.0002144736
IRL: NO
ITA: 0.1290269418
LVA: NO
LTU: NO
LUX: NO
MLT: NO
NLD: 0.02180007026367
POL: 0.0792248
PRT: 0.00059663893154
ROU: 0.0011192835
SVK: 0.016543086
SVN: 0.000346755
ESP: 0.01850256707781
SWE: 0.0003903
GBE: 0.00773843476277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20,064.088178049016
BEL: 19,367.591161620239
BGR: 2,081.7000000000003
CYP: NO
CZE: 9,026.8064779514734
DNM: 1,538.8896204
EST: NO
FIN: 2,200.605
FRK: 31,284.3385842692
DEU: 58,536.956276299999
GRC: 391.50
HRV: 605.50
HUN: 1,404.7829028049603
IRL: 41.868
ITA: 49,888.201970372706
LVA: 406.00
LTU: NO
LUX: 4,814.498584590262
MLT: NO
NLD: 11,122.400390625
POL: 16,701.00
PRT: 1,719.33441399529
ROU: 24,019.200000000001
SVK: 1,625.87402746005
SVN: 2,960.0861521139996
ESP: 32,486.284347829998
SWE: 3,072.2997667638301
GBE: 19,736.546438801768
</t>
      </text>
    </comment>
    <comment ref="G19" authorId="0">
      <text>
        <t xml:space="preserve">AUT: 1,111.5504850639154
BEL: 1,091.9340766668956
BGR: 115.79972436850699
CYP: NO
CZE: 499.74655427346886
DNM: 87.809041740024
EST: NO
FIN: 121.6934565
FRK: 1,750.18038464135
DEU: 3,274.9322762699999
GRC: 21.82228756533399
HRV: 33.96855
HUN: 78.80832084735827
IRL: 2.38273664665828
ITA: 2,853.9186885635431
LVA: 22.17969768727676
LTU: NO
LUX: 273.27189315307902
MLT: NO
NLD: 628.41824
POL: 928.16047113400441
PRT: 96.3233851792694
ROU: 1,333.9503957422635
SVK: 90.5987302829119
SVN: 163.66747704377067
ESP: 1,828.9452276645882
SWE: 174.93674871953201
GBE: 1,121.7273747645254
</t>
      </text>
    </comment>
    <comment ref="H19" authorId="0">
      <text>
        <t xml:space="preserve">AUT: 0.02006408817805
BEL: 0.01489866116162
BGR: 0.0020817
CYP: NO
CZE: 0.00902680647795
DNM: 0.0015388896204
EST: NO
FIN: 0.00220062
FRK: 0.03155758472322
DEU: 0.04926395
GRC: 0.0003915
HRV: 0.0006055
HUN: 0.0014047829028
IRL: 0.000041868
ITA: 0.04988820197037
LVA: 0.000406
LTU: NO
LUX: 0.00481449858459
MLT: NO
NLD: 0.06339744047983
POL: 0.016701
PRT: NO
ROU: 0.0240192
SVK: 0.00161354315755
SVN: 0.00296008615211
ESP: 0.15036381975069
SWE: 0.00307229976676
GBE: 0.0197384172015
</t>
      </text>
    </comment>
    <comment ref="I19" authorId="0">
      <text>
        <t xml:space="preserve">AUT: 0.0020064088178
BEL: 0.36254246611616
BGR: 0.00020817
CYP: NO
CZE: 0.0009026806478
DNM: 0.0015388896204
EST: NO
FIN: 0.00362029
FRK: 0.00312223421297
DEU: 0.05268326
GRC: 0.00003915
HRV: 0.00006055
HUN: 0.00014047829028
IRL: 0.0000041868
ITA: 0.04988820197037
LVA: 0.0000406
LTU: NO
LUX: 0.00048144985846
MLT: NO
NLD: 0.00111222005616
POL: 0.0016701
PRT: 0.0010316006484
ROU: 0.00240192
SVK: 0.00016135431576
SVN: 0.00029600861521
ESP: 0.00645722140705
SWE: 0.00030722997667
GBE: 0.00197384172015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63.62
BGR: NO
CYP: NO
CZE: NO
DNM: NO
EST: NO
FIN: NO
FRK: 429.6415
DEU: IE
GRC: NO
HRV: NO
HUN: NO
IRL: NO
ITA: NO
LVA: NO
LTU: NO
LUX: NO
MLT: NO
NLD: NO
POL: NO
PRT: NO
ROU: 40.00
SVK: NO
SVN: NO
ESP: NO
SWE: NO
GBE: NO
</t>
      </text>
    </comment>
    <comment ref="G20" authorId="0">
      <text>
        <t xml:space="preserve">AUT: NO
BEL: 4.66303
BGR: NO
CYP: NO
CZE: NO
DNM: NO
EST: NO
FIN: NO
FRK: 32.3169380495249
DEU: IE
GRC: NO
HRV: NO
HUN: NO
IRL: NO
ITA: NO
LVA: NO
LTU: NO
LUX: NO
MLT: NO
NLD: NO
POL: NO
PRT: NO
ROU: 3.69802615047159
SVK: NO
SVN: NO
ESP: NO
SWE: NO
GBE: NO
</t>
      </text>
    </comment>
    <comment ref="H20" authorId="0">
      <text>
        <t xml:space="preserve">AUT: NO
BEL: NO
BGR: NO
CYP: NO
CZE: NO
DNM: NO
EST: NO
FIN: NO
FRK: 0.0012889245
DEU: NA
GRC: NO
HRV: NO
HUN: NO
IRL: NO
ITA: NO
LVA: NO
LTU: NO
LUX: NO
MLT: NO
NLD: NO
POL: NO
PRT: NO
ROU: 0.0012
SVK: NO
SVN: NO
ESP: NO
SWE: NO
GBE: NO
</t>
      </text>
    </comment>
    <comment ref="I20" authorId="0">
      <text>
        <t xml:space="preserve">AUT: NO
BEL: NO
BGR: NO
CYP: NO
CZE: NO
DNM: NO
EST: NO
FIN: NO
FRK: 0.0002577849
DEU: NA
GRC: NO
HRV: NO
HUN: NO
IRL: NO
ITA: NO
LVA: NO
LTU: NO
LUX: NO
MLT: NO
NLD: NO
POL: NO
PRT: NO
ROU: 0.00016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3.00
BEL: NO
BGR: NO
CYP: NO
CZE: 4.19237557359689
DNM: 0.05393564616336
EST: NO
FIN: NO
FRK: 1,201.46396047761
DEU: IE
GRC: NO
HRV: 4.50
HUN: 1.00
IRL: NO
ITA: NO
LVA: NO
LTU: NO
LUX: NO
MLT: IE
NLD: NO
POL: 1.00
PRT: NO
ROU: 2.00
SVK: 174.04553000000001
SVN: 0.093
ESP: 0.853
SWE: NO
GBE: IE
</t>
      </text>
    </comment>
    <comment ref="G22" authorId="0">
      <text>
        <t xml:space="preserve">AUT: 0.336
BEL: NO
BGR: NO
CYP: NO
CZE: 0.46954606424285
DNM: 0.0060407923703
EST: NO
FIN: NO
FRK: 115.768470699938
DEU: IE
GRC: NO
HRV: 0.504
HUN: 0.112
IRL: NO
ITA: NO
LVA: NO
LTU: NO
LUX: NO
MLT: IE
NLD: NO
POL: 0.112
PRT: NO
ROU: 0.224
SVK: 19.46409177
SVN: 0.010416
ESP: 0.095536
SWE: NO
GBE: IE
</t>
      </text>
    </comment>
    <comment ref="H22" authorId="0">
      <text>
        <t xml:space="preserve">AUT: 0.00003
BEL: NO
BGR: NO
CYP: NO
CZE: 0.00012577126721
DNM: 0.00000059329211
EST: NO
FIN: NO
FRK: 0.03555891467522
DEU: NA
GRC: NO
HRV: 0.000135
HUN: 0.00003
IRL: NO
ITA: NO
LVA: NO
LTU: NO
LUX: NO
MLT: IE
NLD: NO
POL: 0.00003
PRT: NO
ROU: 0.00006
SVK: 0.005221366
SVN: 0.00000279
ESP: 0.000025581
SWE: NO
GBE: IE
</t>
      </text>
    </comment>
    <comment ref="I22" authorId="0">
      <text>
        <t xml:space="preserve">AUT: 0.000012
BEL: NO
BGR: NO
CYP: NO
CZE: 0.00001676950229
DNM: 0.00000021574258
EST: NO
FIN: NO
FRK: 0.00526740716965
DEU: NA
GRC: NO
HRV: 0.000018
HUN: 0.000004
IRL: NO
ITA: NO
LVA: NO
LTU: NO
LUX: NO
MLT: IE
NLD: NO
POL: 0.000004
PRT: NO
ROU: 0.000008
SVK: 0.000696182
SVN: 0.000000372
ESP: 0.000003395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253.30
BEL: 594.10381931597988
BGR: 538.00
CYP: 47.30
CZE: NO
DNM: NO
EST: 3.00
FIN: 951.92727000000002
FRK: 627.281541607763
DEU: 1,577.4511702
GRC: 141.89999999999998
HRV: 84.743
HUN: NO
IRL: 452.66356923498665
ITA: 2,512.08
LVA: NO
LTU: NO
LUX: NO
MLT: IE
NLD: NO
POL: 249.00
PRT: IE
ROU: IE
SVK: 119.2953948
SVN: 344.62187999999998
ESP: 4,462.0589746999995
SWE: C
GBE: 19.23708496533267
</t>
      </text>
    </comment>
    <comment ref="G24" authorId="0">
      <text>
        <t xml:space="preserve">AUT: 19.11172
BEL: 46.47518164025955
BGR: 39.66780000000001
CYP: 2.98
CZE: NO
DNM: NO
EST: 0.20073113821785
FIN: 69.53119925999999
FRK: 46.4673964973217
DEU: 124.50655147000001
GRC: 8.95389
HRV: 5.8501195
HUN: NO
IRL: 31.56587426169988
ITA: 187.36373153402084
LVA: NO
LTU: NO
LUX: NO
MLT: IE
NLD: NO
POL: 18.8469
PRT: IE
ROU: IE
SVK: 10.76406209
SVN: 22.43523529199999
ESP: 373.51236696788709
SWE: 88.2769186112336
GBE: 1.52087394753137
</t>
      </text>
    </comment>
    <comment ref="H24" authorId="0">
      <text>
        <t xml:space="preserve">AUT: 0.00066766
BEL: 0.00177753993449
BGR: 0.001338
CYP: 0.00005
CZE: NO
DNM: NO
EST: 0.000005
FIN: 0.00095193
FRK: 0.00206000693542
DEU: 0.00572629
GRC: 0.0001419
HRV: 0.000179205
HUN: NO
IRL: 0.00093630252334
ITA: 0.006615144
LVA: NO
LTU: NO
LUX: NO
MLT: IE
NLD: NO
POL: 0.000747
PRT: IE
ROU: IE
SVK: 0.00033139
SVN: 0.00044405724
ESP: 0.01338617618768
SWE: 0.00142670111573
GBE: 0.0000577112549
</t>
      </text>
    </comment>
    <comment ref="I24" authorId="0">
      <text>
        <t xml:space="preserve">AUT: 0.00012892
BEL: 0.00035706821073
BGR: 0.0002538
CYP: 0.00000473
CZE: NO
DNM: NO
EST: 0.0000008
FIN: 0.00111871
FRK: 0.00177463629983
DEU: 0.00398268
GRC: 0.00001419
HRV: 0.0000320898
HUN: NO
IRL: 0.00016617609545
ITA: 0.00502416
LVA: NO
LTU: NO
LUX: NO
MLT: IE
NLD: NO
POL: 0.0001494
PRT: IE
ROU: IE
SVK: 0.0000649532
SVN: 0.000059321028
ESP: 0.00237744825738
SWE: 0.00036159578551
GBE: 0.00001154225098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163.93273654605454
BEL: 782.92480000000012
BGR: 285.00
CYP: NO
CZE: 114.55200000000001
DNM: NO
EST: NO
FIN: 218.29569000000001
FRK: 20.3889824978396
DEU: 449.81240639999999
GRC: IE
HRV: NO
HUN: NO
IRL: NO
ITA: 116.00
LVA: 1.00
LTU: NO
LUX: NO
MLT: NO
NLD: NO
POL: 8,226.00
PRT: IE
ROU: IE
SVK: 550.87509120000004
SVN: 55.65
ESP: 1,035.9168921999999
SWE: NO
GBE: 1,458.3026221581349
</t>
      </text>
    </comment>
    <comment ref="G25" authorId="0">
      <text>
        <t xml:space="preserve">AUT: 17.04900460078967
BEL: 84.5667236
BGR: 30.495
CYP: NO
CZE: 12.257064
DNM: NO
EST: NO
FIN: 23.02472974
FRK: 1.93910817808781
DEU: 42.06208407
GRC: IE
HRV: NO
HUN: NO
IRL: NO
ITA: 12.63339557909553
LVA: 0.0946
LTU: NO
LUX: NO
MLT: NO
NLD: NO
POL: 794.5739910266667
PRT: IE
ROU: IE
SVK: 54.85303416
SVN: 5.26449
ESP: 108.36074158067044
SWE: NO
GBE: 133.0136567081951
</t>
      </text>
    </comment>
    <comment ref="H25" authorId="0">
      <text>
        <t xml:space="preserve">AUT: 0.00163932736546
BEL: 0.007829248
BGR: 0.00285
CYP: NO
CZE: 0.00114552
DNM: NO
EST: NO
FIN: 0.0002183
FRK: 0.00020388982498
DEU: 0.00150687
GRC: IE
HRV: NO
HUN: NO
IRL: NO
ITA: 0.000174
LVA: 0.00001
LTU: NO
LUX: NO
MLT: NO
NLD: NO
POL: 0.069993
PRT: IE
ROU: IE
SVK: 0.005508751
SVN: 0.0005565
ESP: 0.00977393711923
SWE: NO
GBE: 0.01015963173929
</t>
      </text>
    </comment>
    <comment ref="I25" authorId="0">
      <text>
        <t xml:space="preserve">AUT: 0.00024589910482
BEL: 0.0011743872
BGR: 0.0004275
CYP: NO
CZE: 0.000171828
DNM: NO
EST: NO
FIN: 0.0002255
FRK: 0.00003058347375
DEU: 0.00175427
GRC: IE
HRV: NO
HUN: NO
IRL: NO
ITA: 0.000174
LVA: 0.0000015
LTU: NO
LUX: NO
MLT: NO
NLD: NO
POL: 0.0104308
PRT: IE
ROU: IE
SVK: 0.000826313
SVN: 0.000083475
ESP: 0.00147863053306
SWE: NO
GBE: 0.00231524088495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5,590.6443147609552
BEL: 5,156.0746158479997
BGR: 1,364.40
CYP: NO
CZE: 1,676.7476908504882
DNM: NO
EST: NO
FIN: 52.54
FRK: 14,338.5360321806
DEU: IE
GRC: 10,371.60
HRV: 89.96000000000001
HUN: 2,949.30
IRL: 24,834.657196687614
ITA: 15,828.160985473161
LVA: 60.00
LTU: NO
LUX: 877.01379494700416
MLT: NO
NLD: 2,799.69995117188
POL: 7,225.00
PRT: IE
ROU: IE
SVK: 1,284.2648260000001
SVN: 1,390.494671748
ESP: 13,581.679309970001
SWE: C
GBE: 6,627.2767245245705
</t>
      </text>
    </comment>
    <comment ref="G26" authorId="0">
      <text>
        <t xml:space="preserve">AUT: 309.72169503775694
BEL: 290.16076214907287
BGR: 75.89813322207374
CYP: NO
CZE: 92.82894043815699
DNM: NO
EST: NO
FIN: 2.905462
FRK: 809.116398471395
DEU: IE
GRC: 578.11503885726199
HRV: 5.046756
HUN: 165.45573000000002
IRL: 1,413.3574044555126
ITA: 905.47028471502813
LVA: 3.27778783555814
LTU: NO
LUX: 49.77947669018386
MLT: NO
NLD: 158.180416
POL: 401.53041158871815
PRT: IE
ROU: IE
SVK: 71.56320886
SVN: 76.88247676883205
ESP: 764.48623722320553
SWE: C
GBE: 376.66152713647398
</t>
      </text>
    </comment>
    <comment ref="H26" authorId="0">
      <text>
        <t xml:space="preserve">AUT: 0.00559064431476
BEL: 0.00821417161585
BGR: 0.0013644
CYP: NO
CZE: 0.00167674769085
DNM: NO
EST: NO
FIN: 0.00005254
FRK: 0.01433853603218
DEU: IE
GRC: 0.0103716
HRV: 0.00008996
HUN: 0.0029493
IRL: 0.02483465719669
ITA: 0.01582816098547
LVA: 0.00006
LTU: NO
LUX: 0.00087701379495
MLT: NO
NLD: 0.015958
POL: 0.007225
PRT: IE
ROU: IE
SVK: 0.001284265
SVN: 0.00139049467175
ESP: 0.05952612565531
SWE: C
GBE: 0.00662790490241
</t>
      </text>
    </comment>
    <comment ref="I26" authorId="0">
      <text>
        <t xml:space="preserve">AUT: 0.00055906443148
BEL: 0.00143285816158
BGR: 0.00013644
CYP: NO
CZE: 0.00016767476909
DNM: NO
EST: NO
FIN: 0.00007482
FRK: 0.00143385360322
DEU: IE
GRC: 0.00103716
HRV: 0.000008996
HUN: 0.00029493
IRL: 0.00248346571967
ITA: 0.01582816098547
LVA: 0.000006
LTU: NO
LUX: 0.00008770137949
MLT: NO
NLD: 0.00028
POL: 0.0007225
PRT: IE
ROU: IE
SVK: 0.000128426
SVN: 0.00013904946717
ESP: 0.00156222504168
SWE: C
GBE: 0.00066279049024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13.638027336
BEL: NO
BGR: NO
CYP: NO
CZE: NO
DNM: NO
EST: NO
FIN: NO
FRK: NO
DEU: NA
GRC: NO
HRV: NO
HUN: NO
IRL: NO
ITA: NO
LVA: NO
LTU: NO
LUX: NO
MLT: NO
NLD: NO
POL: NO
PRT: IE
ROU: IE
SVK: NO
SVN: NO
ESP: NO
SWE: NO
GBE: NO
</t>
      </text>
    </comment>
    <comment ref="G27" authorId="0">
      <text>
        <t xml:space="preserve">AUT: 1.0605783352032
BEL: NO
BGR: NO
CYP: NO
CZE: NO
DNM: NO
EST: NO
FIN: NO
FRK: NO
DEU: NA
GRC: NO
HRV: NO
HUN: NO
IRL: NO
ITA: NO
LVA: NO
LTU: NO
LUX: NO
MLT: NO
NLD: NO
POL: NO
PRT: IE
ROU: IE
SVK: NO
SVN: NO
ESP: NO
SWE: NO
GBE: NO
</t>
      </text>
    </comment>
    <comment ref="H27" authorId="0">
      <text>
        <t xml:space="preserve">AUT: 0.00016365632803
BEL: NO
BGR: NO
CYP: NO
CZE: NO
DNM: NO
EST: NO
FIN: NO
FRK: NO
DEU: NA
GRC: NO
HRV: NO
HUN: NO
IRL: NO
ITA: NO
LVA: NO
LTU: NO
LUX: NO
MLT: NO
NLD: NO
POL: NO
PRT: IE
ROU: IE
SVK: NO
SVN: NO
ESP: NO
SWE: NO
GBE: NO
</t>
      </text>
    </comment>
    <comment ref="I27" authorId="0">
      <text>
        <t xml:space="preserve">AUT: 0.00005455210934
BEL: NO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15.88
FRK: NO
DEU: NA
GRC: NO
HRV: NO
HUN: NO
IRL: NO
ITA: NO
LVA: NO
LTU: NO
LUX: NO
MLT: NO
NLD: NO
POL: NO
PRT: NO
ROU: NO
SVK: NO
SVN: NO
ESP: NO
SWE: IE
GBE: NO
</t>
      </text>
    </comment>
    <comment ref="G28" authorId="0">
      <text>
        <t xml:space="preserve">AUT: NO
BEL: NO
BGR: NO
CYP: NO
CZE: NO
DNM: NO
EST: NO
FIN: 1.68531264
FRK: NO
DEU: NA
GRC: NO
HRV: NO
HUN: NO
IRL: NO
ITA: NO
LVA: NO
LTU: NO
LUX: NO
MLT: NO
NLD: NO
POL: NO
PRT: NO
ROU: NO
SVK: NO
SVN: NO
ESP: NO
SWE: IE
GBE: NO
</t>
      </text>
    </comment>
    <comment ref="H28" authorId="0">
      <text>
        <t xml:space="preserve">AUT: NO
BEL: NO
BGR: NO
CYP: NO
CZE: NO
DNM: NO
EST: NO
FIN: 0.000794
FRK: NO
DEU: NA
GRC: NO
HRV: NO
HUN: NO
IRL: NO
ITA: NO
LVA: NO
LTU: NO
LUX: NO
MLT: NO
NLD: NO
POL: NO
PRT: NO
ROU: NO
SVK: NO
SVN: NO
ESP: NO
SWE: IE
GBE: NO
</t>
      </text>
    </comment>
    <comment ref="I28" authorId="0">
      <text>
        <t xml:space="preserve">AUT: NO
BEL: NO
BGR: NO
CYP: NO
CZE: NO
DNM: NO
EST: NO
FIN: 0.00001588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27.00
BEL: NO
BGR: NO
CYP: NO
CZE: 2.7949170490646
DNM: NO
EST: NO
FIN: NO
FRK: 3.61031696563464
DEU: NA
GRC: NO
HRV: 1.80
HUN: NO
IRL: NO
ITA: NO
LVA: NO
LTU: NO
LUX: NO
MLT: IE
NLD: NO
POL: NO
PRT: IE
ROU: IE
SVK: 831.75158099999999
SVN: NO
ESP: 0.853
SWE: NO
GBE: IE
</t>
      </text>
    </comment>
    <comment ref="G29" authorId="0">
      <text>
        <t xml:space="preserve">AUT: 3.024
BEL: NO
BGR: NO
CYP: NO
CZE: 0.31303070949523
DNM: NO
EST: NO
FIN: NO
FRK: 0.24687009609576
DEU: NA
GRC: NO
HRV: 0.2016
HUN: NO
IRL: NO
ITA: NO
LVA: NO
LTU: NO
LUX: NO
MLT: IE
NLD: NO
POL: NO
PRT: IE
ROU: IE
SVK: 93.0175518085
SVN: NO
ESP: 0.095536
SWE: NO
GBE: IE
</t>
      </text>
    </comment>
    <comment ref="H29" authorId="0">
      <text>
        <t xml:space="preserve">AUT: 0.00027
BEL: NO
BGR: NO
CYP: NO
CZE: 0.00008384751147
DNM: NO
EST: NO
FIN: NO
FRK: 0.00001498281541
DEU: NA
GRC: NO
HRV: 0.000054
HUN: NO
IRL: NO
ITA: NO
LVA: NO
LTU: NO
LUX: NO
MLT: IE
NLD: NO
POL: NO
PRT: IE
ROU: IE
SVK: 0.024952547
SVN: NO
ESP: 0.00002559
SWE: NO
GBE: IE
</t>
      </text>
    </comment>
    <comment ref="I29" authorId="0">
      <text>
        <t xml:space="preserve">AUT: 0.000108
BEL: NO
BGR: NO
CYP: NO
CZE: 0.0000111796682
DNM: NO
EST: NO
FIN: NO
FRK: 0.00010325506522
DEU: NA
GRC: NO
HRV: 0.0000072
HUN: NO
IRL: NO
ITA: NO
LVA: NO
LTU: NO
LUX: NO
MLT: IE
NLD: NO
POL: NO
PRT: IE
ROU: IE
SVK: 0.003327006
SVN: NO
ESP: 0.000003412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801.02869508067795
BEL: 2,279.1254165695482
BGR: 667.45600000000002
CYP: 83.40
CZE: 1,723.3366055699857
DNM: 226.984439198788
EST: 374.00
FIN: 12,224.917262999999
FRK: 50,530.0421802489
DEU: IE
GRC: 792.16000000000008
HRV: 126.85900000000001
HUN: 47.00
IRL: 1,121.2758787929024
ITA: 33,698.508763168749
LVA: 148.00
LTU: 31.00
LUX: 236.22085575493352
MLT: IE
NLD: 94,416.3031005263
POL: 10,318.000000000002
PRT: 13,044.7584262191
ROU: 10,552.305999999999
SVK: 63.8099209730978
SVN: 166.8389
ESP: 8,655.3880000000008
SWE: 18,198.334279446299
GBE: 1,183.741106561258
</t>
      </text>
    </comment>
    <comment ref="G31" authorId="0">
      <text>
        <t xml:space="preserve">AUT: 61.01604539838736
BEL: 164.17321039975155
BGR: 40.6333656
CYP: 6.3133
CZE: 126.01937555538353
DNM: 17.4880588440239
EST: 26.87861270600939
FIN: 686.36466101999997
FRK: 3,521.32451269189
DEU: IE
GRC: 55.89144
HRV: 9.1997943
HUN: 2.9657
IRL: 80.72131869094643
ITA: 2,248.1258532299794
LVA: 9.39503441028745
LTU: 2.05654
LUX: 17.44769215363216
MLT: IE
NLD: 6,312.31578456
POL: 636.4688000000001
PRT: 680.986050519263
ROU: 610.45798354683825
SVK: 4.73938840424196
SVN: 12.27053739
ESP: 669.92705674735328
SWE: 857.26653091348896
GBE: 93.04544543978579
</t>
      </text>
    </comment>
    <comment ref="H31" authorId="0">
      <text>
        <t xml:space="preserve">AUT: 0.00240308608524
BEL: 0.00676151952528
BGR: 0.000916656
CYP: 0.00025
CZE: 0.0049862278783
DNM: 0.00027569213292
EST: 0.000976
FIN: 0.01227138
FRK: 0.11146308135991
DEU: IE
GRC: 0.00161968
HRV: 0.000380577
HUN: 0.000047
IRL: 0.00313474443587
ITA: 0.07533833268951
LVA: 0.000166
LTU: 0.000031
LUX: 0.00070866256726
MLT: IE
NLD: 0.33976630068421
POL: 0.01505
PRT: 0.01545938875838
ROU: 0.011389026
SVK: 0.0001794832812
SVN: 0.0004738077
ESP: 0.02596616818712
SWE: 0.0189909128557
GBE: 0.00355122331968
</t>
      </text>
    </comment>
    <comment ref="I31" authorId="0">
      <text>
        <t xml:space="preserve">AUT: 0.00048061721705
BEL: 0.00134964675372
BGR: 0.0001290456
CYP: 0.00005
CZE: 0.00098805647874
DNM: 0.0010305387079
EST: 0.0001879
FIN: 0.02458791
FRK: 0.02227069991174
DEU: IE
GRC: 0.000286096
HRV: 0.0000761154
HUN: 0.0000047
IRL: 0.00061549472715
ITA: 0.06739701752634
LVA: 0.0000193
LTU: 0.0000031
LUX: 0.00014173251345
MLT: IE
NLD: 0.00976879961544
POL: 0.0022148
PRT: 0.00230647073339
ROU: 0.0012644106
SVK: 0.00003708861624
SVN: 0.00009342609
ESP: 0.00329838013544
SWE: 0.00253329324718
GBE: 0.00071024466394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1,081.2974056240203
BEL: 29.862
BGR: 146.13200000000001
CYP: NO
CZE: 8,365.6620241340443
DNM: 803.953089749323
EST: NO
FIN: NO
FRK: 24,138.5439159711
DEU: IE
GRC: NO
HRV: NO
HUN: NO
IRL: NO
ITA: 29.00
LVA: NO
LTU: NO
LUX: NO
MLT: NO
NLD: NO
POL: 46,376.000000000007
PRT: NO
ROU: 2,566.1979999999999
SVK: 709.59421163165996
SVN: NO
ESP: 6,827.7024000000001
SWE: C
GBE: 2,409.83491392625
</t>
      </text>
    </comment>
    <comment ref="G32" authorId="0">
      <text>
        <t xml:space="preserve">AUT: 103.21524385384083
BEL: 2.8318
BGR: 14.60259518359922
CYP: NO
CZE: 812.44444335694516
DNM: 76.0539622902859
EST: NO
FIN: NO
FRK: 2,284.13351711288
DEU: IE
GRC: NO
HRV: NO
HUN: NO
IRL: NO
ITA: 3.15834889477388
LVA: NO
LTU: NO
LUX: NO
MLT: NO
NLD: NO
POL: 4,397.9072814400006
PRT: NO
ROU: 248.63396294976837
SVK: 73.27752101770621
SVN: NO
ESP: 647.07471550824312
SWE: C
GBE: 226.50562418287001
</t>
      </text>
    </comment>
    <comment ref="H32" authorId="0">
      <text>
        <t xml:space="preserve">AUT: 0.01081297405624
BEL: 0.0003
BGR: 0.00146132
CYP: NO
CZE: 0.08365662024134
DNM: 0.00803953089749
EST: NO
FIN: NO
FRK: 0.24138543915971
DEU: IE
GRC: NO
HRV: NO
HUN: NO
IRL: NO
ITA: 0.0000435
LVA: NO
LTU: NO
LUX: NO
MLT: NO
NLD: NO
POL: 0.458144
PRT: NO
ROU: 0.02566198
SVK: 0.007094383
SVN: NO
ESP: 0.06827702747467
SWE: C
GBE: 0.02409834913926
</t>
      </text>
    </comment>
    <comment ref="I32" authorId="0">
      <text>
        <t xml:space="preserve">AUT: 0.00162194610844
BEL: 0.00004
BGR: 0.000219198
CYP: NO
CZE: 0.0125484930362
DNM: 0.00120592963462
EST: NO
FIN: NO
FRK: 0.03620781587396
DEU: IE
GRC: NO
HRV: NO
HUN: NO
IRL: NO
ITA: 0.0000435
LVA: NO
LTU: NO
LUX: NO
MLT: NO
NLD: NO
POL: 0.0686904
PRT: NO
ROU: 0.003849297
SVK: 0.001064149
SVN: NO
ESP: 0.01091653875395
SWE: C
GBE: 0.00361475237089
</t>
      </text>
    </comment>
    <comment ref="J32" authorId="0">
      <text>
        <t xml:space="preserve">AUT: NO
BEL: NO
BGR: NO
CYP: NO
CZE: NO
DNM: NO
EST: NO
FIN: NO
FRK: NO
DEU: NO
GRC: NO
HRV: NO
HUN: NO
IRL: NO
ITA: NO
LVA: NO
LTU: NO
LUX: NO
MLT: NO
NLD: NO
POL: NO
PRT: NO
ROU: NO VALUE
SVK: NO
SVN: NO
ESP: NO
SWE: NO VALUE
GBE: NO
</t>
      </text>
    </comment>
    <comment ref="B33" authorId="0">
      <text>
        <t xml:space="preserve">AUT: 17,749.250629348822
BEL: 53,058.176796796201
BGR: 5,262.733079734513
CYP: NO
CZE: 8,181.9721346065317
DNM: 5,303.88800307716
EST: 121.00
FIN: 572.15750000000003
FRK: 84,578.4104265129
DEU: IE
GRC: 6,954.6301140991
HRV: 5,082.7400000000007
HUN: 5,974.6978074657727
IRL: 3,250.2256943312723
ITA: 99,207.007700801623
LVA: 330.00
LTU: 5,489.00
LUX: 2,409.7519657016896
MLT: NO
NLD: 94,661.501586914
POL: 14,860.00
PRT: 6,197.32882762599
ROU: 19,672.790773557113
SVK: 6,993.6883310000003
SVN: 1,053.561413034
ESP: 104,548.28599999999
SWE: 2,526.4702486832598
GBE: 82,367.280404017307
</t>
      </text>
    </comment>
    <comment ref="G33" authorId="0">
      <text>
        <t xml:space="preserve">AUT: 983.3084848659247
BEL: 2,930.345787313267
BGR: 292.75257724853742
CYP: NO
CZE: 452.97441475216857
DNM: 302.631215863583
EST: 6.68119408
FIN: 31.64030975
FRK: 4,771.70657531973
DEU: IE
GRC: 387.65246043525445
HRV: 285.14171400000004
HUN: 335.18054699882987
IRL: 184.97257742890704
ITA: 5,675.2643336780875
LVA: 18.02783309556978
LTU: 304.80417
LUX: 136.77799881473999
MLT: NO
NLD: 5,348.369832
POL: 825.84663200115597
PRT: 347.60995778443
ROU: 1,092.5645749126224
SVK: 389.709948
SVN: 58.25294586740256
ESP: 5,885.7025900781173
SWE: 91.1876434995649
GBE: 4,681.3475447988003
</t>
      </text>
    </comment>
    <comment ref="H33" authorId="0">
      <text>
        <t xml:space="preserve">AUT: 0.01774925062935
BEL: 0.25300057435449
BGR: 0.00526273307973
CYP: NO
CZE: 0.00818197213461
DNM: 0.00579768124456
EST: 0.000121
FIN: 0.00057216
FRK: 0.08457841042651
DEU: IE
GRC: 0.0069546301141
HRV: 0.00508274
HUN: 0.00597469780747
IRL: 0.00325022569433
ITA: 0.0992070077008
LVA: 0.00033
LTU: 0.005489
LUX: 0.0024097519657
MLT: NO
NLD: 0.56644309423828
POL: 0.01486
PRT: 0.00619732882763
ROU: 0.01967279077356
SVK: 0.006993688
SVN: 0.00105356141303
ESP: 10.08968375227324
SWE: 0.00252647024868
GBE: 0.08237508772917
</t>
      </text>
    </comment>
    <comment ref="I33" authorId="0">
      <text>
        <t xml:space="preserve">AUT: 0.00177492506293
BEL: 0.01208392323545
BGR: 0.00052627330797
CYP: NO
CZE: 0.00081819721346
DNM: 0.00530388800308
EST: 0.0000121
FIN: 0.00083515
FRK: 0.00845784104265
DEU: IE
GRC: 0.00069546301141
HRV: 0.000508274
HUN: 0.00059746978075
IRL: 0.00032502256943
ITA: 0.02976210231024
LVA: 0.000033
LTU: 0.0005489
LUX: 0.00024097519657
MLT: NO
NLD: 0.00946610002136
POL: 0.001486
PRT: 0.00600555787144
ROU: 0.00196727907736
SVK: 0.000699369
SVN: 0.0001053561413
ESP: 0.05480255082676
SWE: 0.00025264702486
GBE: 0.00823750877292
</t>
      </text>
    </comment>
    <comment ref="J33" authorId="0">
      <text>
        <t xml:space="preserve">AUT: NO
BEL: NO
BGR: NO
CYP: NO
CZE: NO
DNM: NO
EST: NO
FIN: NO
FRK: NO
DEU: NO
GRC: NO
HRV: NO
HUN: NO
IRL: NO
ITA: NO
LVA: NO
LTU: NO
LUX: NO
MLT: NO
NLD: NO
POL: NO
PRT: NO
ROU: NO VALUE
SVK: NO
SVN: NO
ESP: NO
SWE: NO VALUE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NO
PRT: NO
ROU: NO
SVK: NO
SVN: NO
ESP: NO
SWE: IE
GBE: NO
</t>
      </text>
    </comment>
    <comment ref="G35" authorId="0">
      <text>
        <t xml:space="preserve">AUT: NO
BEL: NO
BGR: NO
CYP: NO
CZE: NO
DNM: NO
EST: NO
FIN: NO
FRK: NO
DEU: NA
GRC: NO
HRV: NO
HUN: NO
IRL: NO
ITA: NO
LVA: NO
LTU: NO
LUX: NO
MLT: NO
NLD: NO
POL: NO
PRT: NO
ROU: NO
SVK: NO
SVN: NO
ESP: NO
SWE: IE
GBE: NO
</t>
      </text>
    </comment>
    <comment ref="H35" authorId="0">
      <text>
        <t xml:space="preserve">AUT: NO
BEL: NO
BGR: NO
CYP: NO
CZE: NO
DNM: NO
EST: NO
FIN: NO
FRK: NO
DEU: NA
GRC: NO
HRV: NO
HUN: NO
IRL: NO
ITA: NO
LVA: NO
LTU: NO
LUX: NO
MLT: NO
NLD: NO
POL: NO
PRT: NO
ROU: NO
SVK: NO
SVN: NO
ESP: NO
SWE: IE
GBE: NO
</t>
      </text>
    </comment>
    <comment ref="I35" authorId="0">
      <text>
        <t xml:space="preserve">AUT: NO
BEL: NO
BGR: NO
CYP: NO
CZE: NO
DNM: NO
EST: NO
FIN: NO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2,233.1232377222568
BEL: 2,589.9441649759997
BGR: 453.00
CYP: 52.00
CZE: 26.55171196611366
DNM: 229.448735643667
EST: 1.00
FIN: 398.08283999999998
FRK: 4,960.9913718682
DEU: NA
GRC: NO
HRV: NO
HUN: 57.00
IRL: NO
ITA: NO
LVA: 291.76142932212298
LTU: 150.00
LUX: NO
MLT: IE
NLD: 121.199996948242
POL: 94.00
PRT: 62.5197843249885
ROU: 197.00
SVK: 202.43057773859596
SVN: 902.66399999999999
ESP: 177.37299999999999
SWE: 1,225.1909880000001
GBE: IE
</t>
      </text>
    </comment>
    <comment ref="G36" authorId="0">
      <text>
        <t xml:space="preserve">AUT: 219.30148702199642
BEL: 251.1004809103072
BGR: 50.736
CYP: 5.20
CZE: 2.97379174020473
DNM: 20.6043556025535
EST: 0.112
FIN: 25.07642742
FRK: 480.467478494919
DEU: NA
GRC: NO
HRV: NO
HUN: 6.384
IRL: NO
ITA: NO
LVA: 27.94266202530282
LTU: 11.59824
LUX: NO
MLT: IE
NLD: 5.102519871521
POL: 10.1836
PRT: 6.33742313145236
ROU: 20.342
SVK: 22.87591302471922
SVN: 101.09836799999999
ESP: 19.865776
SWE: 107.4621266676
GBE: IE
</t>
      </text>
    </comment>
    <comment ref="H36" authorId="0">
      <text>
        <t xml:space="preserve">AUT: 0.01750066024436
BEL: 0.031239265
BGR: 0.01359
CYP: 0.00156
CZE: 0.00079655135898
DNM: 0.04441077837762
EST: 0.00003
FIN: 0.00051709
FRK: 0.14766460794441
DEU: NA
GRC: NO
HRV: NO
HUN: 0.00171
IRL: NO
ITA: NO
LVA: 0.00670276142932
LTU: 0.002064
LUX: NO
MLT: IE
NLD: 0.00030299999237
POL: 0.002646
PRT: 0.00054739198896
ROU: 0.00504
SVK: 0.00564743043316
SVN: 0.02707992
ESP: 0.005321191
SWE: 0.014759510472
GBE: IE
</t>
      </text>
    </comment>
    <comment ref="I36" authorId="0">
      <text>
        <t xml:space="preserve">AUT: 0.00683924502665
BEL: 0.0155218635
BGR: 0.001812
CYP: 0.000208
CZE: 0.00010620684786
DNM: 0.00035717339339
EST: 0.000004
FIN: 0.00103714
FRK: 0.01988766128171
DEU: NA
GRC: NO
HRV: NO
HUN: 0.000228
IRL: NO
ITA: NO
LVA: 0.00089157614293
LTU: 0.0002724
LUX: NO
MLT: IE
NLD: 0.00000605999985
POL: 0.0003526
PRT: 0.00032537797938
ROU: 0.000671
SVK: 0.00075250125775
SVN: 0.003610656
ESP: 0.000709492
SWE: 0.00585209394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520.8917930834898
BEL: 1,137.9053569498942
BGR: NO
CYP: 40.40
CZE: 193.31821187590188
DNM: 7.85157162314121
EST: 16.00
FIN: 6,270.8578779999998
FRK: 2,204.54358635959
DEU: IE
GRC: 804.50
HRV: 213.67699999999999
HUN: 127.40
IRL: 112.80855979416124
ITA: 3,307.5720000000001
LVA: 6.00
LTU: 6.00
LUX: 0.87628943347701
MLT: IE
NLD: NO
POL: 1,830.00
PRT: 2,833.29139968863
ROU: NO
SVK: 32.7330387663948
SVN: 58.4676
ESP: 1,789.1179999999999
SWE: 7,664.6993152331497
GBE: 88.8009205276966
</t>
      </text>
    </comment>
    <comment ref="G38" authorId="0">
      <text>
        <t xml:space="preserve">AUT: 40.6247495491522
BEL: 89.3381457988441
BGR: NO
CYP: 3.127
CZE: 14.10017884132813
DNM: 0.51231380894275
EST: 1.10912077539126
FIN: 333.1638120928863
FRK: 168.145704984094
DEU: IE
GRC: 60.12402
HRV: 16.4715471
HUN: 9.18866
IRL: 8.1474416204276
ITA: 250.83750789327121
LVA: 0.40049835400983
LTU: 0.39804
LUX: 0.06472429466029
MLT: IE
NLD: NO
POL: 139.47499999999999
PRT: 217.474809034079
ROU: NO
SVK: 2.45109361944498
SVN: 3.86034456
ESP: 141.49821489185041
SWE: 554.32924795558097
GBE: 6.83187911587964
</t>
      </text>
    </comment>
    <comment ref="H38" authorId="0">
      <text>
        <t xml:space="preserve">AUT: 0.00156267537925
BEL: 0.00128866320962
BGR: NO
CYP: 0.000121
CZE: 0.00048806366642
DNM: 0.00000817827432
EST: 0.000034
FIN: 0.00675042
FRK: 0.01372643560356
DEU: IE
GRC: 0.0020351
HRV: 0.000631653
HUN: 0.0002882
IRL: 0.00031897063051
ITA: 0.009462168
LVA: 0.00001
LTU: 0.000006
LUX: 0.0000026288683
MLT: IE
NLD: NO
POL: 0.005306
PRT: 0.22684621354528
ROU: NO
SVK: 0.0000935991
SVN: 0.0000895656
ESP: 0.00531927437648
SWE: 0.01234758135398
GBE: 0.00026640276158
</t>
      </text>
    </comment>
    <comment ref="I38" authorId="0">
      <text>
        <t xml:space="preserve">AUT: 0.00031253507585
BEL: 0.00039451459886
BGR: NO
CYP: 0.0000242
CZE: 0.00009301818482
DNM: 0.00000612130127
EST: 0.0000061
FIN: 0.00841378
FRK: 0.00362804405691
DEU: IE
GRC: 0.0003881
HRV: 0.0001258617
HUN: 0.00005294
IRL: 0.00006282137366
ITA: 0.006615144
LVA: 0.0000016
LTU: 0.0000006
LUX: 0.00000052577366
MLT: IE
NLD: NO
POL: 0.001052
PRT: 0.00198581374033
ROU: NO
SVK: 0.0000184898
SVN: 0.00001362126
ESP: 0.00090132415002
SWE: 0.00329618557787
GBE: 0.00005328055232
</t>
      </text>
    </comment>
    <comment ref="J38" authorId="0">
      <text>
        <t xml:space="preserve">AUT: NO
BEL: NO
BGR: NO
CYP: NO
CZE: NO
DNM: NO
EST: NO
FIN: 138.27599239711367
FRK: NO
DEU: NO
GRC: NO
HRV: NO
HUN: NO
IRL: NO
ITA: NO
LVA: NO
LTU: NO
LUX: NO
MLT: IE
NLD: NO
POL: NO
PRT: NO
ROU: NO
SVK: NO
SVN: NO
ESP: NO
SWE: NO VALUE
GBE: NO
</t>
      </text>
    </comment>
    <comment ref="B39" authorId="0">
      <text>
        <t xml:space="preserve">AUT: 4,291.5566563000657
BEL: 1,345.0101783999999
BGR: 34.80
CYP: NO
CZE: 1,493.6653017174012
DNM: NO
EST: NO
FIN: 1,660.56799
FRK: 1,371.72226944
DEU: IE
GRC: NO
HRV: NO
HUN: NO
IRL: 0.45753207701959
ITA: NO
LVA: NO
LTU: NO
LUX: NO
MLT: NO
NLD: NO
POL: 10,922.00
PRT: NO
ROU: NO
SVK: 2,731.9750981074799
SVN: 1,212.219453959
ESP: NO
SWE: C
GBE: 3,561.6192193176198
</t>
      </text>
    </comment>
    <comment ref="G39" authorId="0">
      <text>
        <t xml:space="preserve">AUT: 383.86635003948464
BEL: 121.34566487664
BGR: 3.63261755528515
CYP: NO
CZE: 146.23331044599715
DNM: NO
EST: NO
FIN: 153.05289106999999
FRK: 129.764926689024
DEU: IE
GRC: NO
HRV: NO
HUN: NO
IRL: 0.04328253448605
ITA: NO
LVA: NO
LTU: NO
LUX: NO
MLT: NO
NLD: NO
POL: 1,033.9454458666667
PRT: NO
ROU: NO
SVK: 271.89901029193697
SVN: 121.45306139406321
ESP: NO
SWE: C
GBE: 334.76433581040402
</t>
      </text>
    </comment>
    <comment ref="H39" authorId="0">
      <text>
        <t xml:space="preserve">AUT: 0.042915566563
BEL: 0.013450096384
BGR: 0.000348
CYP: NO
CZE: 0.01493665301717
DNM: NO
EST: NO
FIN: 0.00190171
FRK: 0.0137172226944
DEU: IE
GRC: NO
HRV: NO
HUN: NO
IRL: 0.00000457532077
ITA: NO
LVA: NO
LTU: NO
LUX: NO
MLT: NO
NLD: NO
POL: 0.10922
PRT: NO
ROU: NO
SVK: 0.027319751
SVN: 0.01212219453959
ESP: NO
SWE: C
GBE: 0.03561619219318
</t>
      </text>
    </comment>
    <comment ref="I39" authorId="0">
      <text>
        <t xml:space="preserve">AUT: 0.00643733498445
BEL: 0.0020175144576
BGR: 0.0000522
CYP: NO
CZE: 0.00224049795258
DNM: NO
EST: NO
FIN: 0.04528807
FRK: 0.00205758340416
DEU: IE
GRC: NO
HRV: NO
HUN: NO
IRL: 0.00000068629812
ITA: NO
LVA: NO
LTU: NO
LUX: NO
MLT: NO
NLD: NO
POL: 0.016383
PRT: NO
ROU: NO
SVK: 0.004097963
SVN: 0.00181832918094
ESP: NO
SWE: C
GBE: 0.00534242882898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24,981.372597900383
BEL: 5,514.4201397236802
BGR: 1,933.20
CYP: NO
CZE: 5,067.018214555892
DNM: 1,297.86796411075
EST: 232.00
FIN: 20,028.156900000002
FRK: 40,790.8045894963
DEU: IE
GRC: 793.80000000000007
HRV: 954.95999999999992
HUN: 2,411.10
IRL: 125.25624947506668
ITA: 77,115.635183542938
LVA: 95.00
LTU: 384.00
LUX: 88.57475600646069
MLT: NO
NLD: 15,563.2002563476
POL: 7,166.00
PRT: 15,888.4228845067
ROU: 2,790.90
SVK: 3,337.274488
SVN: 3,385.2261390479998
ESP: 63,186.065600000002
SWE: 788.32512867567903
GBE: 35,466.8832237284
</t>
      </text>
    </comment>
    <comment ref="G40" authorId="0">
      <text>
        <t xml:space="preserve">AUT: 1,383.9680419236813
BEL: 310.98603821849844
BGR: 107.53904364183008
CYP: NO
CZE: 280.52278503480994
DNM: 74.0563460321596
EST: 12.81022336
FIN: 1,107.5570765699999
FRK: 2,301.31719774278
DEU: IE
GRC: 44.24656927040134
HRV: 53.57325599999999
HUN: 135.26271
IRL: 7.12841921866852
ITA: 4,411.4989865031066
LVA: 5.18983073963372
LTU: 21.32352
LUX: 5.02752069279454
MLT: NO
NLD: 879.322176
POL: 398.25147812384148
PRT: 891.340523820829
ROU: 154.99775843812796
SVK: 185.963258
SVN: 187.17408647208626
ESP: 3,556.4254466294592
SWE: 44.8872328267931
GBE: 2,015.7616700061501
</t>
      </text>
    </comment>
    <comment ref="H40" authorId="0">
      <text>
        <t xml:space="preserve">AUT: 0.0249813725979
BEL: 0.01402444197852
BGR: 0.0019332
CYP: NO
CZE: 0.00506701821456
DNM: 0.0014232724185
EST: 0.000232
FIN: 0.02066464
FRK: 0.0407908045895
DEU: IE
GRC: 0.0007938
HRV: 0.00095496
HUN: 0.0024111
IRL: 0.00012525624948
ITA: 0.07711563518354
LVA: 0.000095
LTU: 0.000384
LUX: 0.00008857475601
MLT: NO
NLD: 0.12046939746094
POL: 0.007166
PRT: 0.08399262466781
ROU: 0.0027909
SVK: 0.003337274
SVN: 0.00338522613905
ESP: 4.01348955347037
SWE: 0.00078832512867
GBE: 0.03547024501361
</t>
      </text>
    </comment>
    <comment ref="I40" authorId="0">
      <text>
        <t xml:space="preserve">AUT: 0.00249813725979
BEL: 0.00195261979785
BGR: 0.00019332
CYP: NO
CZE: 0.00050670182146
DNM: 0.00129786796411
EST: 0.0000232
FIN: 0.02467439
FRK: 0.00407908045895
DEU: IE
GRC: 0.00007938
HRV: 0.000095496
HUN: 0.00024111
IRL: 0.00001252562495
ITA: 0.07711563518354
LVA: 0.0000095
LTU: 0.0000384
LUX: 0.0000088574756
MLT: NO
NLD: 0.00155640003204
POL: 0.0007166
PRT: 0.01588842288451
ROU: 0.00027909
SVK: 0.000333727
SVN: 0.0003385226139
ESP: 0.01754443934328
SWE: 0.00007883251286
GBE: 0.00354702450136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179.96617080959689
BEL: 1,252.1873292
BGR: NO
CYP: NO
CZE: NO
DNM: NO
EST: NO
FIN: 1,137.3869205599999
FRK: 110.8728
DEU: 70.45
GRC: NO
HRV: NO
HUN: NO
IRL: NO
ITA: NO
LVA: NO
LTU: NO
LUX: NO
MLT: NO
NLD: NO
POL: 108.00
PRT: NO
ROU: 10.00
SVK: NO
SVN: NO
ESP: NO
SWE: 926.57203200000004
GBE: NO
</t>
      </text>
    </comment>
    <comment ref="G41" authorId="0">
      <text>
        <t xml:space="preserve">AUT: 25.23327711214637
BEL: 92.74264000000005
BGR: NO
CYP: NO
CZE: NO
DNM: NO
EST: NO
FIN: 85.11563141000001
FRK: 4.55178781334982
DEU: 6.07431172
GRC: NO
HRV: NO
HUN: NO
IRL: NO
ITA: NO
LVA: NO
LTU: NO
LUX: NO
MLT: NO
NLD: NO
POL: 15.444
PRT: NO
ROU: 0.9245065376179
SVK: NO
SVN: NO
ESP: NO
SWE: 55.59432192
GBE: NO
</t>
      </text>
    </comment>
    <comment ref="H41" authorId="0">
      <text>
        <t xml:space="preserve">AUT: 0.00215959404972
BEL: 0.03756558738
BGR: NO
CYP: NO
CZE: NO
DNM: NO
EST: NO
FIN: 0.003506
FRK: 0.003326184
DEU: 0.00017613
GRC: NO
HRV: NO
HUN: NO
IRL: NO
ITA: NO
LVA: NO
LTU: NO
LUX: NO
MLT: NO
NLD: NO
POL: 0.00324
PRT: NO
ROU: 0.0003
SVK: NO
SVN: NO
ESP: NO
SWE: 0.000926572032
GBE: NO
</t>
      </text>
    </comment>
    <comment ref="I41" authorId="0">
      <text>
        <t xml:space="preserve">AUT: 0.00071986468324
BEL: 0.005008744984
BGR: NO
CYP: NO
CZE: NO
DNM: NO
EST: NO
FIN: 0.00309187
FRK: 0.0004434912
DEU: 0.00006341
GRC: NO
HRV: NO
HUN: NO
IRL: NO
ITA: NO
LVA: NO
LTU: NO
LUX: NO
MLT: NO
NLD: NO
POL: 0.000432
PRT: NO
ROU: 0.00004
SVK: NO
SVN: NO
ESP: NO
SWE: 0.00055594321919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9,435.3067969999993
FRK: NO
DEU: NA
GRC: NO
HRV: NO
HUN: NO
IRL: NO
ITA: NO
LVA: NO
LTU: NO
LUX: NO
MLT: NO
NLD: NO
POL: NO
PRT: NO
ROU: NO
SVK: 144.84479999999999
SVN: NO
ESP: NO
SWE: IE
GBE: NO
</t>
      </text>
    </comment>
    <comment ref="G42" authorId="0">
      <text>
        <t xml:space="preserve">AUT: NO
BEL: NO
BGR: NO
CYP: NO
CZE: NO
DNM: NO
EST: NO
FIN: 1,001.34619582
FRK: NO
DEU: NA
GRC: NO
HRV: NO
HUN: NO
IRL: NO
ITA: NO
LVA: NO
LTU: NO
LUX: NO
MLT: NO
NLD: NO
POL: NO
PRT: NO
ROU: NO
SVK: 15.34872064
SVN: NO
ESP: NO
SWE: IE
GBE: NO
</t>
      </text>
    </comment>
    <comment ref="H42" authorId="0">
      <text>
        <t xml:space="preserve">AUT: NO
BEL: NO
BGR: NO
CYP: NO
CZE: NO
DNM: NO
EST: NO
FIN: 0.02650169
FRK: NO
DEU: NA
GRC: NO
HRV: NO
HUN: NO
IRL: NO
ITA: NO
LVA: NO
LTU: NO
LUX: NO
MLT: NO
NLD: NO
POL: NO
PRT: NO
ROU: NO
SVK: 0.00028969
SVN: NO
ESP: NO
SWE: IE
GBE: NO
</t>
      </text>
    </comment>
    <comment ref="I42" authorId="0">
      <text>
        <t xml:space="preserve">AUT: NO
BEL: NO
BGR: NO
CYP: NO
CZE: NO
DNM: NO
EST: NO
FIN: 0.02650169
FRK: NO
DEU: NA
GRC: NO
HRV: NO
HUN: NO
IRL: NO
ITA: NO
LVA: NO
LTU: NO
LUX: NO
MLT: NO
NLD: NO
POL: NO
PRT: NO
ROU: NO
SVK: 0.000217267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35,337.8978101057
BEL: 16,452.976018700108
BGR: 6,804.00
CYP: NO
CZE: 26,412.609937770452
DNM: 254.117304296088
EST: 92.00
FIN: 175,758.80648144
FRK: 45,358.3949931095
DEU: 46,199.55
GRC: 116.00
HRV: 20.90
HUN: 357.00
IRL: NO
ITA: 122.59210428400002
LVA: 5.00
LTU: 161.00
LUX: NO
MLT: IE
NLD: 403.199999809266
POL: 27,156.00
PRT: 45,580.6407117671
ROU: 87.00
SVK: 21,225.281727000001
SVN: 417.08946600000002
ESP: 42,045.917594099999
SWE: C
GBE: IE
</t>
      </text>
    </comment>
    <comment ref="G43" authorId="0">
      <text>
        <t xml:space="preserve">AUT: 3,428.7913976330769
BEL: 1,602.4303819928293
BGR: 762.048
CYP: NO
CZE: 2,420.1792593265873
DNM: 28.4611380811618
EST: 5.1341264
FIN: 18,880.057807550002
FRK: 4,352.46336304987
DEU: 4,230.6530916499996
GRC: 12.46311733333333
HRV: 2.9608
HUN: 31.70677400748
IRL: NO
ITA: 6.24530711675359
LVA: 0.54989212500482
LTU: 16.31574
LUX: NO
MLT: IE
NLD: 16.9747199919701
POL: 3,036.5356000000002
PRT: 4,433.29516020591
ROU: 9.744
SVK: 2,092.3118684655001
SVN: 44.17225319999999
ESP: 4,120.1088033378601
SWE: 4,690.8496969428898
GBE: IE
</t>
      </text>
    </comment>
    <comment ref="H43" authorId="0">
      <text>
        <t xml:space="preserve">AUT: 0.14652003906941
BEL: 0.094555134037
BGR: 0.20412
CYP: NO
CZE: 0.52054975183682
DNM: 0.00279529034726
EST: 0.00015
FIN: 0.2326584
FRK: 0.43546037755918
DEU: 0.11549888
GRC: 0.00348
HRV: 0.000627
HUN: 0.0015386166588
IRL: NO
ITA: 0.00367776312852
LVA: 0.00015
LTU: 0.00483
LUX: NO
MLT: IE
NLD: 0.00100799999952
POL: 0.812186
PRT: 0.58116952304502
ROU: 0.00261
SVK: 0.2318925948
SVN: 0.01248075498
ESP: 0.37757630363577
SWE: 0.49193190909686
GBE: IE
</t>
      </text>
    </comment>
    <comment ref="I43" authorId="0">
      <text>
        <t xml:space="preserve">AUT: 0.08083388554922
BEL: 0.0255234216716
BGR: 0.027216
CYP: NO
CZE: 0.0690941869733
DNM: 0.00101646921718
EST: 0.000017
FIN: 0.24519635
FRK: 0.06496963262616
DEU: 0.0415796
GRC: 0.000464
HRV: 0.0000836
HUN: 0.0006330160488
IRL: NO
ITA: 0.00049036841714
LVA: 0.00002
LTU: 0.000644
LUX: NO
MLT: IE
NLD: 0.00002015999999
POL: 0.1082886
PRT: 0.12155851705876
ROU: 0.000348
SVK: 0.0581910172
SVN: 0.001664063964
ESP: 0.16411387948605
SWE: 0.25135448380315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2,318.114384088
BEL: 1,149.1630827875549
BGR: 465.27
CYP: 772.10
CZE: 314.47606011544013
DNM: 2,209.18930686485
EST: 33.00
FIN: 958.85606299999995
FRK: 6,367.8772854676
DEU: 250.24885
GRC: 6,510.98
HRV: 802.95200000000045
HUN: 376.00
IRL: 5,312.6619466772072
ITA: 4,640.1413600000005
LVA: 267.00
LTU: 579.00
LUX: 36.1104270711983
MLT: IE
NLD: NO
POL: 2,856.0000000000005
PRT: 3,557.22467203809
ROU: 1,342.588
SVK: 6.946
SVN: 389.45737000000003
ESP: 9,608.759
SWE: 2,382.3820934758701
GBE: 3,884.2706943869725
</t>
      </text>
    </comment>
    <comment ref="G45" authorId="0">
      <text>
        <t xml:space="preserve">AUT: 175.51828513519999
BEL: 84.89008451273443
BGR: 33.860507
CYP: 55.81099
CZE: 22.79017393720171
DNM: 174.296095162162
EST: 2.31018056763634
FIN: 71.99113002999999
FRK: 481.284152682895
DEU: 19.69736764
GRC: 464.33203666666662
HRV: 59.98354290000003
HUN: 23.7256
IRL: 375.7403674358336
ITA: 344.29573357229395
LVA: 18.20302717511694
LTU: 42.31173
LUX: 2.667180309126
MLT: IE
NLD: NO
POL: 202.9836
PRT: 260.60753989134
ROU: 102.29202066469819
SVK: 0.43861159024745
SVN: 27.940591923
ESP: 743.71794399999999
SWE: 167.07239650698699
GBE: 306.91076063640435
</t>
      </text>
    </comment>
    <comment ref="H45" authorId="0">
      <text>
        <t xml:space="preserve">AUT: 0.00621642315226
BEL: 0.00334416989312
BGR: 0.00121181
CYP: 0.00184
CZE: 0.00075964624193
DNM: 0.00284418023426
EST: 0.000075
FIN: 0.00102328
FRK: 0.04714180200379
DEU: 0.00088244
GRC: 0.01395154
HRV: 0.002277564
HUN: 0.000376
IRL: 0.01341126136738
ITA: 0.01189401288
LVA: 0.000505
LTU: 0.001319
LUX: 0.00010833128121
MLT: IE
NLD: NO
POL: 0.006636
PRT: 0.00911132068946
ROU: 0.003546404
SVK: 0.000006946
SVN: 0.00099034281
ESP: 0.028826283
SWE: 0.00279708732164
GBE: 0.01165281208316
</t>
      </text>
    </comment>
    <comment ref="I45" authorId="0">
      <text>
        <t xml:space="preserve">AUT: 0.00120638863045
BEL: 0.00074536116086
BGR: 0.000233162
CYP: 0.00035
CZE: 0.00014274015147
DNM: 0.01077136128305
EST: 0.0000138
FIN: 0.00260982
FRK: 0.01305314911128
DEU: 0.00060058
GRC: 0.002511238
HRV: 0.0004489482
HUN: 0.0000376
IRL: 0.00255591604984
ITA: 0.00928028272
LVA: 0.0000862
LTU: 0.0002429
LUX: 0.00002166625624
MLT: IE
NLD: NO
POL: 0.0012306
PRT: 0.00466062114162
ROU: 0.0006852128
SVK: 0.0000006946
SVN: 0.000189167097
ESP: 0.003675352
SWE: 0.00085164873658
GBE: 0.00233056241663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216.36249667518001
BEL: 1,111.44713
BGR: 73.556
CYP: NO
CZE: 2,255.455011006824
DNM: 1,231.29563370084
EST: NO
FIN: 747.31
FRK: 12,269.5535275066
DEU: 1,540.69681517
GRC: 38.68392420000001
HRV: 695.24
HUN: 59.062
IRL: 923.18712740496017
ITA: 109.00
LVA: 24.00
LTU: 81.00
LUX: NO
MLT: NO
NLD: 752.299987792969
POL: 22,637.999999999996
PRT: NO
ROU: 415.43599999999998
SVK: 512.94433481773797
SVN: NO
ESP: 300.02
SWE: C
GBE: 1,977.68736038561
</t>
      </text>
    </comment>
    <comment ref="G46" authorId="0">
      <text>
        <t xml:space="preserve">AUT: 23.39295672565805
BEL: 105.47089
BGR: 7.4507144457336
CYP: NO
CZE: 219.31133699136396
DNM: 117.261449813239
EST: NO
FIN: 69.15706281
FRK: 1,142.24697630627
DEU: 156.17942884000001
GRC: 4.1004959652
HRV: 68.09047999999998
HUN: 6.319634
IRL: 87.33350225250922
ITA: 11.10549656432167
LVA: 2.2704
LTU: 8.33355
LUX: NO
MLT: NO
NLD: 73.951088
POL: 2,150.7542297999998
PRT: NO
ROU: 38.9261521538099
SVK: 52.5772074342998
SVN: NO
ESP: 32.10214
SWE: C
GBE: 185.887135842379
</t>
      </text>
    </comment>
    <comment ref="H46" authorId="0">
      <text>
        <t xml:space="preserve">AUT: 0.00216362496675
BEL: 0.0111144713
BGR: 0.00073556
CYP: NO
CZE: 0.02255455011007
DNM: 0.01231295633701
EST: NO
FIN: 0.00292858
FRK: 0.12269553527507
DEU: 0.00345207
GRC: 0.0000386839242
HRV: 0.0069524
HUN: 0.00059062
IRL: 0.00923187127405
ITA: 0.0001635
LVA: 0.00024
LTU: 0.00081
LUX: NO
MLT: NO
NLD: 0.000331
POL: 0.22638
PRT: NO
ROU: 0.00415436
SVK: 0.004856622
SVN: NO
ESP: 0.0030002
SWE: C
GBE: 0.01977687360386
</t>
      </text>
    </comment>
    <comment ref="I46" authorId="0">
      <text>
        <t xml:space="preserve">AUT: 0.00032454374501
BEL: 0.001667170695
BGR: 0.000110334
CYP: NO
CZE: 0.00338318251651
DNM: 0.00184694345055
EST: NO
FIN: 0.00222171
FRK: 0.01840433029126
DEU: 0.00548957
GRC: 0.0000580258863
HRV: 0.00104286
HUN: 0.000088593
IRL: 0.00138478069111
ITA: 0.0001635
LVA: 0.000036
LTU: 0.0001215
LUX: NO
MLT: NO
NLD: 0.0011285
POL: 0.033957
PRT: NO
ROU: 0.000623154
SVK: 0.000726978
SVN: NO
ESP: 0.00045003
SWE: C
GBE: 0.00296653104058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14,507.972604984499
BEL: 35,237.440005960649
BGR: 3,916.80
CYP: NO
CZE: 14,022.262254012265
DNM: 12,626.7183703152
EST: 139.00
FIN: 223.57198
FRK: 107,914.925299667
DEU: IE
GRC: 2,726.10
HRV: 3,968.6200000000003
HUN: 12,171.60
IRL: 6,902.3120744907646
ITA: 56,085.840907461323
LVA: 1,627.00
LTU: 3,379.00
LUX: 262.36718877012521
MLT: NO
NLD: 61,602.8004455566
POL: 26,008.00
PRT: 9,623.024856
ROU: 12,111.300000000001
SVK: 4,952.9214929999998
SVN: 1,107.4349495819999
ESP: 54,658.815000000002
SWE: 3,541.7557232509698
GBE: 67,770.932473452602
</t>
      </text>
    </comment>
    <comment ref="G47" authorId="0">
      <text>
        <t xml:space="preserve">AUT: 803.74168231614124
BEL: 1,980.3206263343923
BGR: 217.88171225756261
CYP: NO
CZE: 776.30746396059214
DNM: 720.474902420959
EST: 7.67509072
FIN: 12.36353049
FRK: 6,088.34601748175
DEU: IE
GRC: 151.95335410436016
HRV: 222.63958200000002
HUN: 682.82676000000004
IRL: 392.81532259866941
ITA: 3,208.4625864981781
LVA: 88.88268014088494
LTU: 187.63586999999998
LUX: 14.89201359534
MLT: NO
NLD: 3,480.555894
POL: 1,445.3983314324403
PRT: 539.8516944216
ROU: 672.62329419602963
SVK: 275.99210699999998
SVN: 61.23169221626645
ESP: 3,077.0999830000001
SWE: 201.66757088191
GBE: 3,851.7635496418402
</t>
      </text>
    </comment>
    <comment ref="H47" authorId="0">
      <text>
        <t xml:space="preserve">AUT: 0.01450797260498
BEL: 0.18702433738906
BGR: 0.0039168
CYP: NO
CZE: 0.01402226225401
DNM: 0.13570346040051
EST: 0.000139
FIN: 0.00022357
FRK: 0.10791492529967
DEU: IE
GRC: 0.0027261
HRV: 0.00396862
HUN: 0.0121716
IRL: 0.00690231207449
ITA: 0.05608584090746
LVA: 0.001627
LTU: 0.003379
LUX: 0.00026236718877
MLT: NO
NLD: 0.35113570288086
POL: 0.026008
PRT: 0.009623024856
ROU: 0.0121113
SVK: 0.004952921
SVN: 0.00110743494958
ESP: 5.592690224
SWE: 0.00354175572325
GBE: 0.06777735625852
</t>
      </text>
    </comment>
    <comment ref="I47" authorId="0">
      <text>
        <t xml:space="preserve">AUT: 0.0014507972605
BEL: 0.00920613553891
BGR: 0.00039168
CYP: NO
CZE: 0.0014022262254
DNM: 0.01251979159439
EST: 0.0000139
FIN: 0.00032017
FRK: 0.01079149252997
DEU: IE
GRC: 0.00027261
HRV: 0.000396862
HUN: 0.00121716
IRL: 0.00069023120745
ITA: 0.01682575227224
LVA: 0.0001627
LTU: 0.0003379
LUX: 0.00002623671888
MLT: NO
NLD: 0.00616019989586
POL: 0.0026008
PRT: 0.009623024856
ROU: 0.00121113
SVK: 0.000495292
SVN: 0.00011074349496
ESP: 0.030062348
SWE: 0.00035417557232
GBE: 0.00677773562585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0.08602128
BEL: NO
BGR: NO
CYP: NO
CZE: NO
DNM: NO
EST: NO
FIN: NO
FRK: 0.36208
DEU: NA
GRC: NO
HRV: NO
HUN: NO
IRL: NO
ITA: NO
LVA: 29.00
LTU: NO
LUX: NO
MLT: NO
NLD: NO
POL: NO
PRT: NO
ROU: 280.00
SVK: NO
SVN: NO
ESP: NO
SWE: C
GBE: NO
</t>
      </text>
    </comment>
    <comment ref="G48" authorId="0">
      <text>
        <t xml:space="preserve">AUT: 0.0089608367376
BEL: NO
BGR: NO
CYP: NO
CZE: NO
DNM: NO
EST: NO
FIN: NO
FRK: 0.01667577431678
DEU: NA
GRC: NO
HRV: NO
HUN: NO
IRL: NO
ITA: NO
LVA: 2.1257
LTU: NO
LUX: NO
MLT: NO
NLD: NO
POL: NO
PRT: NO
ROU: 25.88618305330113
SVK: NO
SVN: NO
ESP: NO
SWE: C
GBE: NO
</t>
      </text>
    </comment>
    <comment ref="H48" authorId="0">
      <text>
        <t xml:space="preserve">AUT: 0.00000103225536
BEL: NO
BGR: NO
CYP: NO
CZE: NO
DNM: NO
EST: NO
FIN: NO
FRK: 0.00000036208
DEU: NA
GRC: NO
HRV: NO
HUN: NO
IRL: NO
ITA: NO
LVA: 0.00087
LTU: NO
LUX: NO
MLT: NO
NLD: NO
POL: NO
PRT: NO
ROU: 0.0084
SVK: NO
SVN: NO
ESP: NO
SWE: C
GBE: NO
</t>
      </text>
    </comment>
    <comment ref="I48" authorId="0">
      <text>
        <t xml:space="preserve">AUT: 0.00000034408512
BEL: NO
BGR: NO
CYP: NO
CZE: NO
DNM: NO
EST: NO
FIN: NO
FRK: 0.000000036208
DEU: NA
GRC: NO
HRV: NO
HUN: NO
IRL: NO
ITA: NO
LVA: 0.000116
LTU: NO
LUX: NO
MLT: NO
NLD: NO
POL: NO
PRT: NO
ROU: 0.00112
SVK: NO
SVN: NO
ESP: NO
SWE: C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NO
FRK: NO
DEU: NA
GRC: NO
HRV: NO
HUN: NO
IRL: 33.73077304888704
ITA: NO
LVA: NO
LTU: 7.00
LUX: NO
MLT: NO
NLD: NO
POL: NO
PRT: NO
ROU: NO
SVK: NO
SVN: NO
ESP: NO
SWE: IE
GBE: NO
</t>
      </text>
    </comment>
    <comment ref="G49" authorId="0">
      <text>
        <t xml:space="preserve">AUT: NO
BEL: NO
BGR: NO
CYP: NO
CZE: NO
DNM: NO
EST: NO
FIN: NO
FRK: NO
DEU: NA
GRC: NO
HRV: NO
HUN: NO
IRL: 3.33462422361297
ITA: NO
LVA: NO
LTU: 0.73038
LUX: NO
MLT: NO
NLD: NO
POL: NO
PRT: NO
ROU: NO
SVK: NO
SVN: NO
ESP: NO
SWE: IE
GBE: NO
</t>
      </text>
    </comment>
    <comment ref="H49" authorId="0">
      <text>
        <t xml:space="preserve">AUT: NO
BEL: NO
BGR: NO
CYP: NO
CZE: NO
DNM: NO
EST: NO
FIN: NO
FRK: NO
DEU: NA
GRC: NO
HRV: NO
HUN: NO
IRL: 0.0000674615461
ITA: NO
LVA: NO
LTU: 0.000014
LUX: NO
MLT: NO
NLD: NO
POL: NO
PRT: NO
ROU: NO
SVK: NO
SVN: NO
ESP: NO
SWE: IE
GBE: NO
</t>
      </text>
    </comment>
    <comment ref="I49" authorId="0">
      <text>
        <t xml:space="preserve">AUT: NO
BEL: NO
BGR: NO
CYP: NO
CZE: NO
DNM: NO
EST: NO
FIN: NO
FRK: NO
DEU: NA
GRC: NO
HRV: NO
HUN: NO
IRL: 0.00005059615957
ITA: NO
LVA: NO
LTU: 0.0000105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313.44673796719167
BEL: 1,937.0539545197628
BGR: 1,158.00
CYP: 7.00
CZE: 9,743.6413042057247
DNM: 341.962383557817
EST: 6.00
FIN: 186.48669599999999
FRK: 9,449.45748142145
DEU: NA
GRC: 6,153.00
HRV: 121.50
HUN: 2,364.00
IRL: 1,264.7706046731012
ITA: 49,768.491600000001
LVA: 269.36994219653178
LTU: 719.00
LUX: NO
MLT: IE
NLD: 1,735.19999313354
POL: 1,478.9999999999998
PRT: 1,280.90327508217
ROU: 1,309.00
SVK: 54.136232
SVN: 67.84400000000012
ESP: 8,489.4009999999998
SWE: 1,245.4544056222501
GBE: IE
</t>
      </text>
    </comment>
    <comment ref="G50" authorId="0">
      <text>
        <t xml:space="preserve">AUT: 17.27925950596927
BEL: 189.75770389711738
BGR: 129.696
CYP: 0.70
CZE: 568.33981125622631
DNM: 27.4998349588384
EST: 0.672
FIN: 15.88470554
FRK: 913.752804861559
DEU: NA
GRC: 661.08242199999995
HRV: 13.608
HUN: 245.48160000000001
IRL: 133.53894359088702
ITA: 2,605.7892960000004
LVA: 28.72521249482947
LTU: 71.39990999999999
LUX: NO
MLT: IE
NLD: 73.0519197109222
POL: 145.84499999999997
PRT: 137.884597947039
ROU: 144.19720000000001
SVK: 3.88884647066667
SVN: 7.39739840000001
ESP: 950.81291199999998
SWE: 114.186401039736
GBE: IE
</t>
      </text>
    </comment>
    <comment ref="H50" authorId="0">
      <text>
        <t xml:space="preserve">AUT: 0.00039684326716
BEL: 0.03299905540997
BGR: 0.03474
CYP: 0.00021
CZE: 0.02810205394099
DNM: 0.00051254310648
EST: 0.00018
FIN: 0.00045739
FRK: 0.27130499058266
DEU: NA
GRC: 0.18459
HRV: 0.003645
HUN: 0.061176
IRL: 0.03384302127883
ITA: 7.5759559848
LVA: 0.0077803699422
LTU: 0.020555
LUX: NO
MLT: IE
NLD: 0.00433799998283
POL: 0.034365
PRT: 0.01299456992522
ROU: 0.038052
SVK: 0.0004877136
SVN: 0.001933704
ESP: 0.254682026
SWE: 0.01815662724584
GBE: IE
</t>
      </text>
    </comment>
    <comment ref="I50" authorId="0">
      <text>
        <t xml:space="preserve">AUT: 0.0000425600691
BEL: 0.00414589835466
BGR: 0.004632
CYP: 0.000028
CZE: 0.00344325410571
DNM: 0.00019666548229
EST: 0.000024
FIN: 0.00053576
FRK: 0.03681415710513
DEU: NA
GRC: 0.024612
HRV: 0.000486
HUN: 0.0081456
IRL: 0.00450769008216
ITA: 0.1496194848
LVA: 0.00103703699422
LTU: 0.0027395
LUX: NO
MLT: IE
NLD: 0.00008675999966
POL: 0.0045705
PRT: 0.00813252372644
ROU: 0.0050722
SVK: 0.00006228336
SVN: 0.0002577104
ESP: 0.033957606
SWE: 0.00556022424811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1,721.9627403023594
BEL: 3,706.9860013356856
BGR: 3,811.4700000000003
CYP: 4,566.71
CZE: 594.45369647907648
DNM: 6,802.72377153708
EST: 33.00
FIN: 2,628.6607869999998
FRK: 35,631.6993570108
DEU: 15,087.107430599999
GRC: 34,958.709080597837
HRV: 9.378
HUN: 3,384.00
IRL: 7,149.175886544167
ITA: 80,162.435468400014
LVA: 281.00
LTU: 135.00
LUX: 50.19895431117755
MLT: IE
NLD: 197.399993896484
POL: 1,981.00
PRT: 16,621.2847584387
ROU: 12,775.132
SVK: 1,946.6741245657599
SVN: 1,074.0124744432001
ESP: 60,470.409758814843
SWE: 4,214.8621137412301
GBE: 2,026.075550229353
</t>
      </text>
    </comment>
    <comment ref="G52" authorId="0">
      <text>
        <t xml:space="preserve">AUT: 159.18918549696812
BEL: 291.45426510625941
BGR: 354.02154099718018
CYP: 414.18641
CZE: 43.80921559174716
DNM: 632.501933683296
EST: 2.40190619275475
FIN: 229.68294043
FRK: 3,033.93655220787
DEU: 1,309.8545876400001
GRC: 3,011.4754208053305
HRV: 0.5917518
HUN: 306.12045520397083
IRL: 633.61637694460626
ITA: 7,221.7946909163074
LVA: 20.99232637262445
LTU: 10.12257
LUX: 3.67409006307831
MLT: IE
NLD: 15.278715
POL: 143.46170000000001
PRT: 1,588.02081333699
ROU: 1,197.4097411296218
SVK: 179.74015061737899
SVN: 98.84869143998725
ESP: 5,825.7995572795198
SWE: 345.97984014084801
GBE: 174.1049578338376
</t>
      </text>
    </comment>
    <comment ref="H52" authorId="0">
      <text>
        <t xml:space="preserve">AUT: 0.00516586384091
BEL: 0.01000223921139
BGR: 0.01134241
CYP: 0.013606
CZE: 0.00159957915102
DNM: 0.01989092432814
EST: 0.000097
FIN: 0.00275964
FRK: 0.11318342508711
DEU: 0.0554601
GRC: 0.0674824490806
HRV: 0.000009378
HUN: 0.009588
IRL: 0.02134441590059
ITA: 0.47299641099796
LVA: 0.000841
LTU: 0.000399
LUX: 0.00014304992181
MLT: IE
NLD: 0.00031579998779
POL: 0.005207
PRT: 0.0384663796623
ROU: 0.038325396
SVK: 0.00573319962249
SVN: 0.00309816292333
ESP: 0.18925496035195
SWE: 0.00720438051114
GBE: 0.00607822665069
</t>
      </text>
    </comment>
    <comment ref="I52" authorId="0">
      <text>
        <t xml:space="preserve">AUT: 0.00103317154918
BEL: 0.00248522620265
BGR: 0.002263882
CYP: 0.002716
CZE: 0.00031072673328
DNM: 0.01015251149
EST: 0.0000193
FIN: 0.00500199
FRK: 0.08020954268997
DEU: 0.04822582
GRC: 0.20958057544836
HRV: 0.0000009378
HUN: 0.0018894
IRL: 0.00426372759217
ITA: 0.89079401640507
LVA: 0.0001681
LTU: 0.0000795
LUX: 0.00002823263731
MLT: IE
NLD: 0.00011840000153
POL: 0.0010046
PRT: 0.02331216852277
ROU: 0.0076650792
SVK: 0.0011639895645
SVN: 0.00061343885967
ESP: 0.03612977993197
SWE: 0.00877357697815
GBE: 0.00677468681489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2,765.174919320842
BEL: 16,820.716199999999
BGR: 3,021.328
CYP: 154.7946
CZE: 6,653.9319481945968
DNM: 1,510.73664572365
EST: 1,260.00
FIN: 2,310.3571999999999
FRK: 10,504.8033536243
DEU: 48,563.505214999997
GRC: 1,954.2097671507061
HRV: NO
HUN: 1,436.7530000000002
IRL: 3,520.8383545375568
ITA: 5,763.5480000000007
LVA: 957.00
LTU: 3,881.00
LUX: 1,527.3424
MLT: NO
NLD: 1,451.40001773834
POL: 25,975.000000000004
PRT: NO
ROU: 2,536.7780000000002
SVK: 5,070.7359142865798
SVN: 480.07433529999997
ESP: 1,270.9701433213331
SWE: 6,832.7796152000001
GBE: 16,028.129563404709
</t>
      </text>
    </comment>
    <comment ref="G53" authorId="0">
      <text>
        <t xml:space="preserve">AUT: 266.0185265625442
BEL: 1,631.5322713999999
BGR: 286.20822721480067
CYP: 14.6869
CZE: 614.94280208181829
DNM: 145.439590242869
EST: 123.76735225288787
FIN: 250.88639105999999
FRK: 1,010.40661101533
DEU: 4,721.3515785400004
GRC: 183.02499084444108
HRV: NO
HUN: 136.44872339912041
IRL: 333.07130833925282
ITA: 546.37306993760865
LVA: 90.5322
LTU: 373.79046
LUX: 144.48659104000001
MLT: NO
NLD: 150.2554225
POL: 2,412.3363337022934
PRT: NO
ROU: 229.51701044482121
SVK: 498.37606696650198
SVN: 51.13172706963999
ESP: 125.48288420112048
SWE: 640.57258581359997
GBE: 1,551.4835903721689
</t>
      </text>
    </comment>
    <comment ref="H53" authorId="0">
      <text>
        <t xml:space="preserve">AUT: 0.02765174919321
BEL: 0.76924679
BGR: 0.03021328
CYP: 0.00155
CZE: 0.06595507566195
DNM: 0.01510736645724
EST: 0.0126
FIN: 0.00231035
FRK: 0.10504803353624
DEU: 0.15880969
GRC: 0.00195420976715
HRV: NO
HUN: 0.01436753
IRL: 0.03520838354538
ITA: 0.085246266
LVA: 0.00957
LTU: 0.03881
LUX: 0.015273424
MLT: NO
NLD: 0.04258940146184
POL: 0.243181
PRT: NO
ROU: 0.02536778
SVK: 0.045971979
SVN: 0.004800743353
ESP: 0.0041003709998
SWE: 0.0130120654864
GBE: 0.16028129563405
</t>
      </text>
    </comment>
    <comment ref="I53" authorId="0">
      <text>
        <t xml:space="preserve">AUT: 0.00414776237898
BEL: 0.0384765185
BGR: 0.004531992
CYP: 0.000232
CZE: 0.00989001555029
DNM: 0.00226610496859
EST: 0.0018247
FIN: 0.00453245
FRK: 0.01575720503044
DEU: 0.16448768
GRC: 0.00293131465073
HRV: NO
HUN: 0.0021551295
IRL: 0.00528125753181
ITA: 0.069162576
LVA: 0.0014355
LTU: 0.0058215
LUX: 0.0022910136
MLT: NO
NLD: 0.00208650002384
POL: 0.0363851
PRT: NO
ROU: 0.003805167
SVK: 0.006869489
SVN: 0.00072011150295
ESP: 0.00178278590135
SWE: 0.0102491694228
GBE: 0.0616939108245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11,277.037555918079
BEL: 20,781.279901201007
BGR: 10,573.20
CYP: NO
CZE: 23,496.333972558117
DNM: 4,707.52445346834
EST: 521.00
FIN: 964.54899999999998
FRK: 62,656.0408575724
DEU: 80,624.386069999993
GRC: 2,040.30
HRV: 1,446.2800000000002
HUN: 7,562.70
IRL: 627.02240861483074
ITA: 87,870.884082271077
LVA: 1,208.00
LTU: 945.00
LUX: 2,943.6149921864812
MLT: NO
NLD: 17,857.500207901
POL: 40,514.00
PRT: 19,582.6949485152
ROU: 10,296.00
SVK: 6,438.7509749999999
SVN: 2,938.447302648
ESP: 62,879.190042380673
SWE: 1,935.24389679309
GBE: 4,947.4728625173375
</t>
      </text>
    </comment>
    <comment ref="G54" authorId="0">
      <text>
        <t xml:space="preserve">AUT: 624.74788059786169
BEL: 1,169.2931436573765
BGR: 588.16046773939479
CYP: NO
CZE: 1,300.8157391571024
DNM: 268.611345314903
EST: 28.76778608
FIN: 53.3395597
FRK: 3,528.73892001886
DEU: 4,509.8056592100002
GRC: 113.72672623129232
HRV: 81.13630800000001
HUN: 424.26746999999995
IRL: 35.68427608871932
ITA: 5,026.766817772339
LVA: 65.99279508923726
LTU: 52.47585
LUX: 167.08016992740369
MLT: NO
NLD: 1,008.952239625
POL: 2,251.5713626443362
PRT: 1,100.17826620897
ROU: 571.80727395426754
SVK: 358.78712189999999
SVN: 162.47103352279379
ESP: 3,537.7410643693061
SWE: 110.192787483399
GBE: 281.18981013211368
</t>
      </text>
    </comment>
    <comment ref="H54" authorId="0">
      <text>
        <t xml:space="preserve">AUT: 0.01127703755592
BEL: 0.05047536099751
BGR: 0.0105732
CYP: NO
CZE: 0.02349633397256
DNM: 0.00838818830418
EST: 0.000521
FIN: 0.00096455
FRK: 0.06265604085757
DEU: 0.20156097
GRC: 0.0020403
HRV: 0.00144628
HUN: 0.0075627
IRL: 0.00062702240861
ITA: 0.08787088408227
LVA: 0.001208
LTU: 0.000945
LUX: 0.00294361499219
MLT: NO
NLD: 0.22149499247742
POL: 0.040514
PRT: 0.78063402856392
ROU: 0.010296
SVK: 0.006464984
SVN: 0.00293844730265
ESP: 0.33560129142887
SWE: 0.00193524389677
GBE: 0.00494794181729
</t>
      </text>
    </comment>
    <comment ref="I54" authorId="0">
      <text>
        <t xml:space="preserve">AUT: 0.00112770375559
BEL: 0.00214049749975
BGR: 0.00105732
CYP: NO
CZE: 0.00234963339726
DNM: 0.0047043038726
EST: 0.0000521
FIN: 0.00187997
FRK: 0.00626560408576
DEU: 0.07256195
GRC: 0.00020403
HRV: 0.000144628
HUN: 0.00075627
IRL: 0.00006270224086
ITA: 0.26361265224681
LVA: 0.0001208
LTU: 0.0000945
LUX: 0.00029436149922
MLT: NO
NLD: 0.00178579995728
POL: 0.0040514
PRT: 0.02207106887915
ROU: 0.0010296
SVK: 0.000646498
SVN: 0.00029384473026
ESP: 0.00749456084593
SWE: 0.00019352438966
GBE: 0.00049479418173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7,231.0259439571328
BEL: 5,220.0722174599996
BGR: NO
CYP: 516.00
CZE: 4,592.6581329516703
DNM: 1,452.41376411136
EST: 1,454.5380651349999
FIN: 654.38599999999997
FRK: 14,026.2783177243
DEU: 34,281.72
GRC: 416.08454984298123
HRV: NO
HUN: 2,374.9324243662131
IRL: 1,841.1429856122061
ITA: 4,797.9177615810449
LVA: 1,219.1662707941018
LTU: NO
LUX: 530.78415970224
MLT: NO
NLD: NO
POL: 19,079.00
PRT: 6,133.61822107453
ROU: 4,810.2880395916345
SVK: 2,232.8218552234198
SVN: 1,194.5731775935919
ESP: 11,806.89228
SWE: 2,374.0525560699998
GBE: 13,065.245721616144
</t>
      </text>
    </comment>
    <comment ref="G55" authorId="0">
      <text>
        <t xml:space="preserve">AUT: 555.46673890780448
BEL: 382.24943999999999
BGR: NO
CYP: 58.6447
CZE: 387.1911519850118
DNM: 123.826510075146
EST: 115.16929554655196
FIN: 54.1142217
FRK: 1,180.52662708523
DEU: 2,634.6540395699999
GRC: 37.64698558504671
HRV: NO
HUN: 164.18735321403668
IRL: 174.56496057702392
ITA: 378.92050009199596
LVA: 106.1591
LTU: NO
LUX: 46.46861834601668
MLT: NO
NLD: NO
POL: 2,522.5327000000002
PRT: 293.891337928113
ROU: 444.71427404276454
SVK: 197.72568360250401
SVN: 86.39888046398777
ESP: 602.20021499999996
SWE: 142.44315336419999
GBE: 585.13585340636166
</t>
      </text>
    </comment>
    <comment ref="H55" authorId="0">
      <text>
        <t xml:space="preserve">AUT: 0.08677231132749
BEL: 0.0511234545238
BGR: NO
CYP: 0.01548
CZE: 0.13777974398855
DNM: 0.04357241292334
EST: 0.04363614195405
FIN: 0.00065439
FRK: 0.31345187775676
DEU: 0.13712688
GRC: 0.01248253649529
HRV: NO
HUN: 0.07124797273099
IRL: 0.00552342895684
ITA: 0.01439375328474
LVA: 0.03657498812382
LTU: NO
LUX: 0.01592352479107
MLT: NO
NLD: NO
POL: 0.57237
PRT: 0.0141184308959
ROU: 0.14430864118775
SVK: 0.0669846556567
SVN: 0.03583719532781
ESP: 0.354206767
SWE: 0.00237405255607
GBE: 0.29257603601115
</t>
      </text>
    </comment>
    <comment ref="I55" authorId="0">
      <text>
        <t xml:space="preserve">AUT: 0.02892410377583
BEL: 0.03194112726984
BGR: NO
CYP: 0.002064
CZE: 0.01837063253181
DNM: 0.00580965505645
EST: 0.00581815226054
FIN: 0.00130877
FRK: 0.04258866867701
DEU: 0.10284516
GRC: 0.00166433819937
HRV: NO
HUN: 0.00949972969746
IRL: 0.00110468579137
ITA: 0.07196876642372
LVA: 0.00487666508318
LTU: NO
LUX: 0.00212313663881
MLT: NO
NLD: NO
POL: 0.076316
PRT: 0.04206986494771
ROU: 0.01924115215837
SVK: 0.00893128742089
SVN: 0.00477829271037
ESP: 0.047227569
SWE: 0.00142443153364
GBE: 0.03981959390785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NO
FIN: NO
FRK: NO
DEU: NA
GRC: NO
HRV: NO
HUN: NO
IRL: NO
ITA: NO
LVA: NO
LTU: 33.00
LUX: NO
MLT: NO
NLD: NO
POL: NO
PRT: NO
ROU: NO
SVK: NO
SVN: NO
ESP: NO
SWE: IE
GBE: NO
</t>
      </text>
    </comment>
    <comment ref="G56" authorId="0">
      <text>
        <t xml:space="preserve">AUT: NO
BEL: NO
BGR: NO
CYP: NO
CZE: NO
DNM: NO
EST: NO
FIN: NO
FRK: NO
DEU: NA
GRC: NO
HRV: NO
HUN: NO
IRL: NO
ITA: NO
LVA: NO
LTU: 3.44322
LUX: NO
MLT: NO
NLD: NO
POL: NO
PRT: NO
ROU: NO
SVK: NO
SVN: NO
ESP: NO
SWE: IE
GBE: NO
</t>
      </text>
    </comment>
    <comment ref="H56" authorId="0">
      <text>
        <t xml:space="preserve">AUT: NO
BEL: NO
BGR: NO
CYP: NO
CZE: NO
DNM: NO
EST: NO
FIN: NO
FRK: NO
DEU: NA
GRC: NO
HRV: NO
HUN: NO
IRL: NO
ITA: NO
LVA: NO
LTU: 0.000066
LUX: NO
MLT: NO
NLD: NO
POL: NO
PRT: NO
ROU: NO
SVK: NO
SVN: NO
ESP: NO
SWE: IE
GBE: NO
</t>
      </text>
    </comment>
    <comment ref="I56" authorId="0">
      <text>
        <t xml:space="preserve">AUT: NO
BEL: NO
BGR: NO
CYP: NO
CZE: NO
DNM: NO
EST: NO
FIN: NO
FRK: NO
DEU: NA
GRC: NO
HRV: NO
HUN: NO
IRL: NO
ITA: NO
LVA: NO
LTU: 0.0000495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832.77229021635139
BEL: 4,962.1540000000005
BGR: 997.28778721025787
CYP: 420.00
CZE: 83.84751147193788
DNM: 1,123.62332079734
EST: 245.18369822799997
FIN: 889.93106
FRK: 15,988.4040057244
DEU: 20,933.72
GRC: 1,355.00
HRV: NO
HUN: 550.00
IRL: 1,382.8034651124462
ITA: 13,007.630710446585
LVA: 1,135.388081405898
LTU: 266.00
LUX: 255.30158989775998
MLT: IE
NLD: NO
POL: 2,327.00
PRT: 1,588.707788133
ROU: 5,255.00
SVK: 2,892.7319025515699
SVN: 277.54078290332495
ESP: 8,103.8841865000004
SWE: 2,357.6372860306501
GBE: IE
</t>
      </text>
    </comment>
    <comment ref="G57" authorId="0">
      <text>
        <t xml:space="preserve">AUT: 93.27049650423135
BEL: 459.86842000000001
BGR: 111.69623216754889
CYP: 42.00
CZE: 9.39092128485704
DNM: 82.8522764289639
EST: 26.95891210922176
FIN: 84.40708931
FRK: 1,496.27121398959
DEU: 1,561.6375272400001
GRC: 145.58210333333332
HRV: NO
HUN: 60.028
IRL: 154.87398809259398
ITA: 1,088.9840326329368
LVA: 100.30129516761387
LTU: 26.95644
LUX: 22.99143097571932
MLT: IE
NLD: NO
POL: 238.36
PRT: 385.364571880025
ROU: 558.19540000000006
SVK: 256.28864280733001
SVN: 25.98468414178263
ESP: 890.08138628799998
SWE: 226.333179458942
GBE: IE
</t>
      </text>
    </comment>
    <comment ref="H57" authorId="0">
      <text>
        <t xml:space="preserve">AUT: 0.00852321627282
BEL: 0.03377
BGR: 0.02991863361631
CYP: 0.0126
CZE: 0.00251542534416
DNM: 0.03203495367005
EST: 0.00735551094684
FIN: 0.00364657
FRK: 0.47254364838542
DEU: 0.0523343
GRC: 0.04065
HRV: NO
HUN: 0.0165
IRL: 0.04148410395337
ITA: 0.18142914213134
LVA: 0.03400764244218
LTU: 0.00798
LUX: 0.00765904769693
MLT: IE
NLD: NO
POL: 0.06865
PRT: 0.06861786118282
ROU: 0.142309
SVK: 0.08678616037655
SVN: 0.0083262234871
ESP: 0.243116528
SWE: 0.06854346006256
GBE: IE
</t>
      </text>
    </comment>
    <comment ref="I57" authorId="0">
      <text>
        <t xml:space="preserve">AUT: 0.00333108916087
BEL: 0.03327
BGR: 0.00398915114884
CYP: 0.00168
CZE: 0.00033539004589
DNM: 0.00449449328319
EST: 0.00098073479291
FIN: 0.00172191
FRK: 0.06708230292711
DEU: 0.01884035
GRC: 0.00542
HRV: NO
HUN: 0.0022
IRL: 0.00553121386045
ITA: 0.1311769606567
LVA: 0.00453475232562
LTU: 0.001064
LUX: 0.00102120635959
MLT: IE
NLD: NO
POL: 0.009152
PRT: 0.00867228874873
ROU: 0.0189569
SVK: 0.011570928
SVN: 0.00111016313161
ESP: 0.032415537
SWE: 0.01178818643015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110.54733485158786
BEL: 40.89271353159125
BGR: 44.00
CYP: NO
CZE: 131.37
DNM: 42.60426
EST: 17.06943927167392
FIN: 28.50
FRK: 853.471276595745
DEU: 553.00
GRC: 89.60
HRV: 13.377
HUN: 37.91152449826679
IRL: 31.320269192
ITA: 108.62861939999999
LVA: 6.00
LTU: 19.00
LUX: 8.630226
MLT: 0.18524036944497
NLD: 46.728
POL: 176.00
PRT: 17.0772285978097
ROU: 43.96
SVK: 2.11129161007054
SVN: 19.592425272
ESP: 164.76518819520001
SWE: 63.5981899999999
GBE: 443.712850691011
</t>
      </text>
    </comment>
    <comment ref="G16" authorId="0">
      <text>
        <t xml:space="preserve">AUT: 8.226953
BEL: 2.7756818
BGR: 3.0492
CYP: NO
CZE: 9.1959
DNM: 3.11011098
EST: 1.24321309172812
FIN: 2.03205
FRK: 60.169725
DEU: 38.71
GRC: 6.1471872
HRV: 0.93639
HUN: 2.65380671487867
IRL: 2.19116603267232
ITA: 7.604003358
LVA: 0.42
LTU: 1.34539
LUX: 0.60411582
MLT: 0.01296682586115
NLD: 3.364416
POL: 12.32
PRT: 1.19597524279994
ROU: 3.0772
SVK: 0.14926824510446
SVN: 1.37146976904
ESP: 11.533564
SWE: 4.45187329999999
GBE: 30.81641439293023
</t>
      </text>
    </comment>
    <comment ref="H16" authorId="0">
      <text>
        <t xml:space="preserve">AUT: 0.00005876395
BEL: 0.000929229
BGR: 0.000022
CYP: NO
CZE: 0.000065685
DNM: 0.000933033294
EST: 0.00006917178509
FIN: 0.000018
FRK: 0.00159126190538
DEU: 0.00453899
GRC: 0.0000448
HRV: 0.0000066885
HUN: 0.00001895576225
IRL: IE
ITA: 0.000528794
LVA: 0.000003
LTU: 0.0000095
LUX: 0.000004315113
MLT: 0.00000185240369
NLD: 0.000023364
POL: 0.000088
PRT: 0.00066636455899
ROU: 0.00002198
SVK: 0.00000146833883
SVN: 0.00000979621264
ESP: 0.000082382
SWE: 0.00010633857118
GBE: 0.02205749993071
</t>
      </text>
    </comment>
    <comment ref="I16" authorId="0">
      <text>
        <t xml:space="preserve">AUT: 0.0002350558
BEL: 0.007971568
BGR: 0.000088
CYP: NO
CZE: 0.00026274
DNM: 0.00008520852
EST: 0.00003413887854
FIN: 0.00006
FRK: 0.001680932
DEU: 0.00128605
GRC: 0.0001792
HRV: 0.000026754
HUN: 0.000075823049
IRL: IE
ITA: 0.00021518812224
LVA: 0.000012
LTU: 0.000038
LUX: 0.000017260452
MLT: 0.00000011114422
NLD: 0.000093456
POL: 0.000352
PRT: 0.0000341544572
ROU: 0.00008792
SVK: 0.0000041893037
SVN: 0.00003918485054
ESP: 0.000329531
SWE: 0.00023833657154
GBE: 0.00098528448448
</t>
      </text>
    </comment>
    <comment ref="B17" authorId="0">
      <text>
        <t xml:space="preserve">AUT: 570.63802456319218
BEL: 86.39318035179062
BGR: 516.00
CYP: 12.63
CZE: 14.4250443
DNM: 1,730.27496236538
EST: NO
FIN: 2,481.3000000000002
FRK: 62,718.0267233097
DEU: 31,151.38905768
GRC: 5,368.8220973148264
HRV: 417.62
HUN: 21.5276007505776
IRL: 114.58890871625174
ITA: 30,107.885752616152
LVA: 18.00
LTU: 3.00
LUX: NO
MLT: 52.80341515472838
NLD: 381.06
POL: 1,550.8466907534093
PRT: 5,101.55572345894
ROU: 1,718.8150000000001
SVK: 48.20363867092809
SVN: 8.28792608
ESP: 33,872.919612629667
SWE: 6,971.14134509818
GBE: 21,718.502079264843
</t>
      </text>
    </comment>
    <comment ref="G17" authorId="0">
      <text>
        <t xml:space="preserve">AUT: 41.50453728829861
BEL: 6.3871164
BGR: 37.06115642
CYP: 0.903
CZE: 1.03139066758844
DNM: 124.579797290308
EST: NO
FIN: 181.63115999999999
FRK: 4,490.04054950967
DEU: 2,282.02615681
GRC: 383.47927459504098
HRV: 29.85983
HUN: 1.5392234536663
IRL: 8.18164808234037
ITA: 2,152.7138313120549
LVA: 1.31083125086785
LTU: 0.21522
LUX: NO
MLT: 3.77544418356308
NLD: 27.24579
POL: 110.88553838886877
PRT: 364.761234227314
ROU: 122.8952725
SVK: 3.50673097602
SVN: 0.59258671472
ESP: 2,469.9003324517257
SWE: 498.436606174519
GBE: 1,557.1491724963216
</t>
      </text>
    </comment>
    <comment ref="H17" authorId="0">
      <text>
        <t xml:space="preserve">AUT: 0.00371759533666
BEL: 0.000797979
BGR: 0.00056389494
CYP: 0.0000063
CZE: 0.00000721252215
DNM: 0.00109921478256
EST: NO
FIN: 0.00303
FRK: 0.06262295040464
DEU: 0.07888384
GRC: 0.00268441104866
HRV: 0.00020881
HUN: 0.00001076380038
IRL: 0.00028812513847
ITA: 0.03594099392949
LVA: 0.0000084
LTU: 0.0000060159
LUX: NO
MLT: 0.00052803415155
NLD: 0.00019053
POL: 0.00077542334538
PRT: 0.01328032653402
ROU: 0.00197976980775
SVK: 0.0000678293535
SVN: 0.00000414396304
ESP: 0.03685987041819
SWE: 0.0116560111252
GBE: 0.01957697954981
</t>
      </text>
    </comment>
    <comment ref="I17" authorId="0">
      <text>
        <t xml:space="preserve">AUT: 0.00217131386918
BEL: 0.0011288321
BGR: 0.00108424976
CYP: 0.0000253
CZE: 0.00002917656767
DNM: 0.00708244945448
EST: NO
FIN: 0.00496
FRK: 0.12543605344662
DEU: 0.07638928
GRC: 0.01073764419463
HRV: 0.00083524
HUN: 0.0000430552015
IRL: 0.00042061546591
ITA: 0.06021577150523
LVA: 0.00004214702384
LTU: 0.00000666766794
LUX: NO
MLT: 0.00003168204909
NLD: 0.00076212
POL: 0.00310169338151
PRT: 0.01020311144692
ROU: 0.00350432274628
SVK: 0.00009529402934
SVN: 0.00001657585216
ESP: 0.06711856293614
SWE: 0.02612461027502
GBE: 0.04943853865477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59,506.917170659806
BEL: 51,652.686828864258
BGR: 19,546.862983720239
CYP: 15,283.50
CZE: 64,626.723947649298
DNM: 52,041.0208005347
EST: 9,553.8842252368104
FIN: 55,457.449596975341
FRK: 236,848.479836232
DEU: 685,615.36730831
GRC: 81,229.11
HRV: 21,715.031812614423
HUN: 50,812.12238066319
IRL: 44,686.272177066494
ITA: 290,278.34101124038
LVA: 8,513.2559538695114
LTU: 7,908.00
LUX: 12,047.913585404765
MLT: 3,161.2641933811287
NLD: 149,229.251084685
POL: 136,707.03651234708
PRT: 44,484.4370072334
ROU: 48,628.781823098056
SVK: 20,469.314112610711
SVN: 18,134.591140452845
ESP: 169,502.96742600019
SWE: 93,774.094501647895
GBE: 504,181.98922406696
</t>
      </text>
    </comment>
    <comment ref="G28" authorId="0">
      <text>
        <t xml:space="preserve">AUT: 4,502.7765497139608
BEL: 3,739.9389452282699
BGR: 1,399.9562350624924
CYP: 1,059.147
CZE: 4,478.6319695720904
DNM: 3,798.99451843903
EST: 694.75954160347351
FIN: 4,042.8480800000002
FRK: 16,716.4610486074
DEU: 51,618.98686236
GRC: 5,950.8445985999997
HRV: 1,504.8517046141794
HUN: 3,622.034422206129
IRL: 3,126.2516015075716
ITA: 21,185.09096029853
LVA: 605.97981944455864
LTU: 575.46515999999997
LUX: 862.09008821058478
MLT: 227.61826411120342
NLD: 10,897.2057768817
POL: 9,448.9041554375071
PRT: 3,206.26121872749
ROU: 3,477.7748537006642
SVK: 1,447.0858518797349
SVN: 1,256.3937141000686
ESP: 12,490.421385
SWE: 6,751.7348041186497
GBE: 35,287.277416727527
</t>
      </text>
    </comment>
    <comment ref="H28" authorId="0">
      <text>
        <t xml:space="preserve">AUT: 0.15958328251347
BEL: 0.3342560957313
BGR: 0.29995828509545
CYP: 0.38209
CZE: 0.22221691878002
DNM: 0.25295838737382
EST: 0.10489195943783
FIN: 0.525929903
FRK: 2.70869542608104
DEU: 2.74758524
GRC: 0.9443586
HRV: 0.25467042117099
HUN: 0.55187449110516
IRL: 0.44711968334019
ITA: 2.83506599319004
LVA: 0.06845714356868
LTU: 0.22548374046862
LUX: 0.02744764518237
MLT: 0.03950609889323
NLD: 1.45974208830341
POL: 1.87967412591556
PRT: 0.56753697662698
ROU: 0.81293696027172
SVK: 0.1951292952428
SVN: 0.16221317990996
ESP: 1.524030107
SWE: 0.45628970085279
GBE: 3.23425545734252
</t>
      </text>
    </comment>
    <comment ref="I28" authorId="0">
      <text>
        <t xml:space="preserve">AUT: 0.03417961089607
BEL: 0.03210307560849
BGR: 0.04382094122596
CYP: 0.12227
CZE: 0.29925832565054
DNM: 0.05063147695809
EST: 0.01447602867885
FIN: 0.052221404
FRK: 0.29375122788925
DEU: 0.4146369
GRC: 0.13549
HRV: 0.03893067973816
HUN: 0.07815595528835
IRL: 0.05346055384258
ITA: 0.30660031795641
LVA: 0.01040814781737
LTU: 0.01960492401321
LUX: 0.00542043075222
MLT: 0.00467258459707
NLD: 0.16162662070379
POL: 0.25322443343319
PRT: 0.09562978552832
ROU: 0.08418035589697
SVK: 0.02526069404609
SVN: 0.01099758715175
ESP: 0.180909014
SWE: 0.0471446722885
GBE: 0.35378381616458
</t>
      </text>
    </comment>
    <comment ref="B29" authorId="0">
      <text>
        <t xml:space="preserve">AUT: 117,335.9620777138
BEL: 150,015.74821763707
BGR: 34,744.984881430086
CYP: 10,363.00
CZE: 71,526.993682182001
DNM: 41,036.0883048384
EST: 9,759.3955724626521
FIN: 85,763.628930151739
FRK: 709,187.962905234
DEU: 601,132.07155027
GRC: 11,402.80
HRV: 29,009.421032216247
HUN: 29,527.607151976026
IRL: 55,840.580183812934
ITA: 462,324.95282279479
LVA: 11,946.075438463
LTU: 25,751.00
LUX: 18,354.732758359016
MLT: 1,954.2748746119978
NLD: 81,583.3390249332
POL: 150,406.74120599119
PRT: 71,586.5404188437
ROU: 48,104.806667397061
SVK: 24,509.484178448758
SVN: 29,533.736768808682
ESP: 493,523.45484437537
SWE: 52,801.063327518001
GBE: 452,331.47039794008
</t>
      </text>
    </comment>
    <comment ref="G29" authorId="0">
      <text>
        <t xml:space="preserve">AUT: 8,725.478681224391
BEL: 11,136.47286607575
BGR: 2,603.392134389645
CYP: 767.898
CZE: 5,300.1502318496896
DNM: 3,036.67053455804
EST: 712.25495325167174
FIN: 6,286.4740000000002
FRK: 53,211.4380179584
DEU: 44,499.72162108
GRC: 835.025640956654
HRV: 2,149.598098487224
HUN: 2,172.2819672406235
IRL: 4,093.1145274734877
ITA: 34,049.841346619294
LVA: 892.96913902510948
LTU: 1,872.87023
LUX: 1,355.6680360664022
MLT: 143.56072006349149
NLD: 5,911.01507287132
POL: 10,931.561950851441
PRT: 5,309.9663514008
ROU: 3,679.0254265264198
SVK: 1,821.4374602105879
SVN: 2,229.6886429597712
ESP: 35,927.497414999998
SWE: 3,802.2045702145701
GBE: 32,987.289685018659
</t>
      </text>
    </comment>
    <comment ref="H29" authorId="0">
      <text>
        <t xml:space="preserve">AUT: 0.02091588080479
BEL: 0.03039143347626
BGR: 0.09137720351091
CYP: 0.04042
CZE: 0.1382469896286
DNM: 0.0052603863413
EST: 0.00759561078132
FIN: 0.114454093
FRK: 0.3106047227188
DEU: 0.14227757
GRC: 0.003003385
HRV: 0.03735546545597
HUN: 0.02020135212922
IRL: 0.01291907906179
ITA: 0.08407916108863
LVA: 0.00964280897279
LTU: 0.093229083
LUX: 0.0026115353755
MLT: 0.00387764369545
NLD: 0.04164931777992
POL: 0.10663364775948
PRT: 0.05426901759075
ROU: 0.03510175791383
SVK: 0.01402360243601
SVN: 0.01206995346512
ESP: 0.1086376
SWE: 0.01166194354988
GBE: 0.10175479972052
</t>
      </text>
    </comment>
    <comment ref="I29" authorId="0">
      <text>
        <t xml:space="preserve">AUT: 0.26369103111806
BEL: 0.41144130293756
BGR: 0.06817748846503
CYP: 0.04042
CZE: 0.40815864998004
DNM: 0.12923415428389
EST: 0.02734923443635
FIN: 0.156240593
FRK: 2.52365580215225
DEU: 1.45455304
GRC: 0.0408663
HRV: 0.07558695682218
HUN: 0.08689128283417
IRL: 0.18017207067524
ITA: 1.30360699156393
LVA: 0.02788557321729
LTU: 0.000136057
LUX: 0.04401470129956
MLT: 0.00272007686342
NLD: 0.17417989372172
POL: 0.43848038434056
PRT: 0.18927933967118
ROU: 0.14482123866332
SVK: 0.06444730276364
SVN: 0.09504176959174
ESP: 1.490561087
SWE: 0.11454934178718
GBE: 1.31417252641324
</t>
      </text>
    </comment>
    <comment ref="B30" authorId="0">
      <text>
        <t xml:space="preserve">AUT: 605.01228240317073
BEL: 2,700.712
BGR: 19,366.00
CYP: NO
CZE: 4,502.6574911111111
DNM: 0.65333425024736
EST: 8.00
FIN: NO
FRK: 3,727.058
DEU: 18,394.42182848
GRC: 11,046.02
HRV: 3,141.63
HUN: 1,269.00
IRL: 105.9338847514089
ITA: 76,317.674220584493
LVA: 2,546.7457884088903
LTU: 5,573.00
LUX: 31.11292799999999
MLT: 18.53680400003846
NLD: 5,471.76197249424
POL: 74,980.00
PRT: 1,647.003384
ROU: 2,647.48
SVK: 1,569.8358714042774
SVN: 615.77949984422287
ESP: 1,936.29
SWE: 93.98805
GBE: IE
</t>
      </text>
    </comment>
    <comment ref="G30" authorId="0">
      <text>
        <t xml:space="preserve">AUT: 38.72078607380293
BEL: 175.3643121144255
BGR: 1,272.9030241409164
CYP: NO
CZE: 296.74517021030942
DNM: 0.04122539119061
EST: 0.50724324986861
FIN: NO
FRK: 243.206487842074
DEU: 1,220.40090924
GRC: 706.06167079110446
HRV: 198.236853
HUN: 80.07390000000001
IRL: 6.74798845866475
ITA: 5,002.4537849293874
LVA: 159.80829822265784
LTU: 367.87373000000002
LUX: 2.02024400105811
MLT: 1.221380207748
NLD: 364.966523565366
POL: 4,862.0227144554
PRT: 106.944248585296
ROU: 166.293744246438
SVK: 101.48379099634982
SVN: 40.43054451024307
ESP: 129.63742300000001
SWE: 6.118622055
GBE: IE
</t>
      </text>
    </comment>
    <comment ref="H30" authorId="0">
      <text>
        <t xml:space="preserve">AUT: 0.00133105218258
BEL: 0.01998348500559
BGR: 0.26407720572726
CYP: NO
CZE: 0.09996
DNM: 0.00000321765828
EST: 0.000008
FIN: NO
FRK: 0.01149833651227
DEU: 0.03599185
GRC: 0.09693976870469
HRV: 0.03400162116573
HUN: 0.078678
IRL: 0.00123877485639
ITA: 0.63324652593148
LVA: 0.03200473755647
LTU: 0.07598363148516
LUX: 0.00006017483285
MLT: 0.00018231591777
NLD: 0.01504087833805
POL: 0.854971158
PRT: 0.02284292281647
ROU: 0.03657343838788
SVK: 0.0163285536399
SVN: 0.00561148448902
ESP: 0.002366613
SWE: 0.0058272591
GBE: IE
</t>
      </text>
    </comment>
    <comment ref="I30" authorId="0">
      <text>
        <t xml:space="preserve">AUT: 0.00033551146865
BEL: 0.00387670388362
BGR: 0.05373979931117
CYP: NO
CZE: 0.00090053149822
DNM: 0.000000974819
EST: 0.0000008
FIN: NO
FRK: 0.01001919701434
DEU: 0.02547531
GRC: 0.01817275960437
HRV: 0.00789305625358
HUN: 0.0002538
IRL: 0.00028165880092
ITA: 0.07358377093681
LVA: 0.00897554394817
LTU: 0.01622870784294
LUX: 0.00001397078783
MLT: 0.00003081459633
NLD: 0.0050585687351
POL: 0.18978577713866
PRT: 0.0061989500879
ROU: 0.00420985292445
SVK: 0.00325690765103
SVN: 0.00094818902763
ESP: 0.002657356
SWE: 0.00001879761
GBE: IE
</t>
      </text>
    </comment>
    <comment ref="B31" authorId="0">
      <text>
        <t xml:space="preserve">AUT: NO
BEL: NO
BGR: NO
CYP: NO
CZE: NO
DNM: NO
EST: NO
FIN: NO
FRK: NO
DEU: NO
GRC: NO
HRV: NO
HUN: 7.32735705435445
IRL: NO
ITA: NO
LVA: IE
LTU: NO
LUX: NO
MLT: NO
NLD: NO
POL: NO
PRT: 286.795972053471
ROU: NO
SVK: NO
SVN: NO
ESP: NO
SWE: NO VALUE
GBE: NO
</t>
      </text>
    </comment>
    <comment ref="G31" authorId="0">
      <text>
        <t xml:space="preserve">AUT: NO
BEL: NO
BGR: NO
CYP: NO
CZE: NO
DNM: NO
EST: NO
FIN: NO
FRK: NO
DEU: NA
GRC: NO
HRV: NO
HUN: 0.53709527208418
IRL: NO
ITA: NO
LVA: IE
LTU: NO
LUX: NO
MLT: NO
NLD: NO
POL: NO
PRT: 21.3025024975412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709.11895095113493
BEL: 126.6415826133519
BGR: 2,793.5311689585692
CYP: NO
CZE: 1,058.15795829643
DNM: 4.30877895230033
EST: NO
FIN: 71.526519568713
FRK: 121.073984341227
DEU: 5,311.17650777
GRC: NO
HRV: 5.70785787296323
HUN: NO
IRL: NO
ITA: 34,563.342261498678
LVA: NO
LTU: NO
LUX: NO
MLT: NO
NLD: 296.773961369459
POL: NO
PRT: NO
ROU: NO
SVK: 44.56423771274454
SVN: 11.55065760780775
ESP: NO
SWE: 730.18115906700496
GBE: IE
</t>
      </text>
    </comment>
    <comment ref="G32" authorId="0">
      <text>
        <t xml:space="preserve">AUT: 39.28518988269285
BEL: 7.23786943993776
BGR: 156.9944187122081
CYP: NO
CZE: 57.8828841983254
DNM: 0.24473864449066
EST: NO
FIN: 3.95542
FRK: 6.8306973879955
DEU: 297.08596914
GRC: NO
HRV: 0.32021082667324
HUN: NO
IRL: NO
ITA: 1,978.5728312024855
LVA: NO
LTU: NO
LUX: NO
MLT: NO
NLD: 16.7677288173744
POL: NO
PRT: NO
ROU: NO
SVK: 2.52313045552045
SVN: 0.63501778089706
ESP: NO
SWE: 41.6349296900006
GBE: IE
</t>
      </text>
    </comment>
    <comment ref="H32" authorId="0">
      <text>
        <t xml:space="preserve">AUT: 0.00239100684779
BEL: 0.00263000551353
BGR: 0.06081367726312
CYP: NO
CZE: 0.09735053216327
DNM: 0.00000935654031
EST: NO
FIN: 0.002559781
FRK: 0.00791976685354
DEU: 0.03103023
GRC: NO
HRV: 0.00012143865964
HUN: NO
IRL: NO
ITA: 0.67453934530613
LVA: NO
LTU: NO
LUX: NO
MLT: NO
NLD: 0.02730320444599
POL: NO
PRT: NO
ROU: NO
SVK: 0.00122977186569
SVN: 0.00025022891763
ESP: NO
SWE: 0.01044386355409
GBE: IE
</t>
      </text>
    </comment>
    <comment ref="I32" authorId="0">
      <text>
        <t xml:space="preserve">AUT: 0.00040337438184
BEL: 0.00003574121786
BGR: 0.00162603066343
CYP: NO
CZE: 0.00317447387489
DNM: 0.00000135280707
EST: NO
FIN: 0.000265984
FRK: 0.00012815519304
DEU: 0.00527008
GRC: NO
HRV: 0.00000309326659
HUN: NO
IRL: NO
ITA: 0.02474622683863
LVA: NO
LTU: NO
LUX: NO
MLT: NO
NLD: 0.00089032188411
POL: NO
PRT: NO
ROU: NO
SVK: 0.00001702585977
SVN: 0.0000041832795
ESP: NO
SWE: 0.00001746811755
GBE: IE
</t>
      </text>
    </comment>
    <comment ref="B33" authorId="0">
      <text>
        <t xml:space="preserve">AUT: 10,531.776139543821
BEL: 6,269.3994347266589
BGR: 3,462.2721757350819
CYP: 407.00
CZE: 6,906.4665354044901
DNM: 4,602.04207072462
EST: 107.78400000000001
FIN: 20,780.704924676917
FRK: 60,959.9126235235
DEU: 63,217.96555809
GRC: 497.33616366045544
HRV: NO
HUN: 3,216.5489162710332
IRL: 3,337.2653265257568
ITA: 22,292.022009596189
LVA: 541.54146296249883
LTU: 2,827.00
LUX: 1,212.9349949361265
MLT: 135.52398091850304
NLD: 7,847.89477833464
POL: 15,431.178931807761
PRT: 6,063.66944132222
ROU: NO
SVK: 2,549.7588657633669
SVN: 1,248.7301
ESP: 27,308.33807041754
SWE: 17,259.953012238399
GBE: IE
</t>
      </text>
    </comment>
    <comment ref="G33" authorId="0">
      <text>
        <t xml:space="preserve">AUT: 745.64975067970249
BEL: 456.69002416752215
BGR: 253.05877082099536
CYP: 28.816
CZE: 488.97783070663797
DNM: 336.998626114763
EST: 2.786416
FIN: 1,484.8584499999999
FRK: 4,189.34015707895
DEU: 4,517.54493403
GRC: 35.21140038716025
HRV: NO
HUN: 259.08830998146919
IRL: 232.56828674646854
ITA: 1,903.442821580292
LVA: 38.34113557774491
LTU: 200.1516
LUX: 88.44813375004975
MLT: 9.59509784903002
NLD: 568.701630141686
POL: 1,092.5274683719895
PRT: 450.872988391008
ROU: NO
SVK: 204.04935895288583
SVN: 91.401102789478
ESP: 1,807.6109921143077
SWE: 1,246.86765702819
GBE: IE
</t>
      </text>
    </comment>
    <comment ref="H33" authorId="0">
      <text>
        <t xml:space="preserve">AUT: 0.00752091349979
BEL: 0.01633492736877
BGR: 0.02471850213679
CYP: 0.00155
CZE: 0.014816268889
DNM: 0.00899611278633
EST: 0.000323352
FIN: 0.053129468
FRK: 0.26555349381862
DEU: 0.13211075
GRC: 0.00283481613286
HRV: NO
HUN: 0.03162707176827
IRL: 0.01291666119567
ITA: 0.00616823160838
LVA: 0.00059569560926
LTU: 0.008481
LUX: 0.00079718779276
MLT: 0.00135523980919
NLD: 0.05609278339485
POL: 0.04629353679542
PRT: 0.01547672718889
ROU: NO
SVK: 0.01018821726617
SVN: 0.00541392356798
ESP: IE
SWE: 0.00165873560334
GBE: IE
</t>
      </text>
    </comment>
    <comment ref="I33" authorId="0">
      <text>
        <t xml:space="preserve">AUT: 0.02150045714592
BEL: 0.01628119247882
BGR: 0.00717938084231
CYP: 0.00232
CZE: 0.00414387992124
DNM: 0.01062736582392
EST: 0.0000646704
FIN: 0.035886051
FRK: 0.21467551526666
DEU: 0.09772116
GRC: 0.00088028500968
HRV: NO
HUN: 0.00944763315694
IRL: 0.008245345513
ITA: 0.10649872644095
LVA: 0.00075815804815
LTU: 0.0016962
LUX: 0.00233401681177
MLT: 0.00008131438855
NLD: 0.01084555297324
POL: 0.00925870735908
PRT: 0.01558453887609
ROU: NO
SVK: 0.00607370230566
SVN: 0.0094480723598
ESP: IE
SWE: 0.00005446449168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1,062.5637106051267
BEL: 1,203.6233094538593
BGR: 1,834.2084596578559
CYP: IE
CZE: IE
DNM: 857.274696535466
EST: 349.205167062322
FIN: IE
FRK: 27,383.9924957614
DEU: 4,415.81648942
GRC: 11,926.28
HRV: 421.35011292162341
HUN: 1,124.9906617368506
IRL: 57.01599153147493
ITA: 7,966.0862892466002
LVA: 191.00514079941433
LTU: 103.00
LUX: 31.30073570636874
MLT: 27.70212622275112
NLD: 391.717025600589
POL: 12,231.033347525839
PRT: NO
ROU: 4,006.0634997221946
SVK: 1,526.0770856195265
SVN: 227.79063000511826
ESP: 863.69802176497183
SWE: 1,892.0348325658599
GBE: 9,591.9628433460421
</t>
      </text>
    </comment>
    <comment ref="G36" authorId="0">
      <text>
        <t xml:space="preserve">AUT: 80.40219836911385
BEL: 87.14895520005236
BGR: 131.3669396281648
CYP: IE
CZE: IE
DNM: 62.581052847089
EST: 25.39423925118471
FIN: IE
FRK: 1,932.72696631735
DEU: 332.46042055
GRC: 873.71927280000011
HRV: 29.1995628254685
HUN: 80.19257434170852
IRL: 3.98883876754199
ITA: 583.06444372214071
LVA: 13.59588638729924
LTU: 7.49531
LUX: 2.23972838241876
MLT: 1.99130932963608
NLD: 28.6044525671128
POL: 849.34580180533203
PRT: NO
ROU: 286.5008412578477
SVK: 108.1119053789913
SVN: 15.78160325315352
ESP: 63.644615
SWE: 136.226507944742
GBE: 671.33348881621794
</t>
      </text>
    </comment>
    <comment ref="H36" authorId="0">
      <text>
        <t xml:space="preserve">AUT: 0.00459348022823
BEL: 0.00696602774293
BGR: 0.01663285848536
CYP: IE
CZE: IE
DNM: 0.00365535110051
EST: 0.00269442001657
FIN: IE
FRK: 0.25809199414303
DEU: 0.04161578
GRC: 0.207993
HRV: 0.00382285679672
HUN: 0.01228741667009
IRL: 0.00032813631555
ITA: 0.05296905044424
LVA: 0.00128630716682
LTU: 0.00346853283734
LUX: 0.00016507490194
MLT: 0.00053453167496
NLD: 0.00222925911832
POL: 0.19517283629051
PRT: NO
ROU: 0.07844429905278
SVK: 0.00930427819429
SVN: 0.00140214721256
ESP: 0.00464718
SWE: 0.01622004024553
GBE: 0.03606235206681
</t>
      </text>
    </comment>
    <comment ref="I36" authorId="0">
      <text>
        <t xml:space="preserve">AUT: 0.0009678522441
BEL: 0.00204730002159
BGR: 0.00416816810697
CYP: IE
CZE: IE
DNM: 0.00248679985772
EST: 0.00066393671172
FIN: IE
FRK: 0.08805427859486
DEU: 0.00936263
GRC: 0.0332753
HRV: 0.00123915187969
HUN: 0.00505600569332
IRL: 0.00010492980388
ITA: 0.023444961279
LVA: 0.00031790258444
LTU: 0.00007871044968
LUX: 0.00005346523153
MLT: 0.00004428166235
NLD: 0.0011186927086
POL: 0.03001520518111
PRT: NO
ROU: 0.01582682206868
SVK: 0.00152183910948
SVN: 0.00045306047079
ESP: 0.00196249
SWE: 0.00412995684214
GBE: 0.01081563405928
</t>
      </text>
    </comment>
    <comment ref="B37" authorId="0">
      <text>
        <t xml:space="preserve">AUT: 17,774.629013442143
BEL: 39,514.202338002375
BGR: 15,161.265021189398
CYP: IE
CZE: IE
DNM: 17,385.0552629841
EST: 2,173.3775770026205
FIN: IE
FRK: 309,512.676274111
DEU: 94,262.99737275
GRC: 18,988.400000000001
HRV: 8,341.3317449651258
HUN: 31,320.969937011021
IRL: 26,330.283744919157
ITA: 150,949.91697904712
LVA: 4,301.4830400972833
LTU: 3,174.00
LUX: 1,769.9886521881626
MLT: 909.40688932387536
NLD: 59,964.8994864933
POL: 68,185.244803068228
PRT: 42,768.2268429856
ROU: 25,135.521382125989
SVK: 15,638.697391630762
SVN: 5,198.9363644165696
ESP: 69,140.850449342965
SWE: 18,816.565388920098
GBE: 237,809.17883272603
</t>
      </text>
    </comment>
    <comment ref="G37" authorId="0">
      <text>
        <t xml:space="preserve">AUT: 1,321.7784537424386
BEL: 2,933.3509807475975
BGR: 1,136.0119521783697
CYP: IE
CZE: IE
DNM: 1,286.49408946082
EST: 158.61627218739903
FIN: IE
FRK: 23,223.2009718037
DEU: 6,977.96264877
GRC: 1,390.5205320000002
HRV: 618.09268230191583
HUN: 2,304.2157747652623
IRL: 1,930.0097985025743
ITA: 11,117.333583316147
LVA: 321.53585724727191
LTU: 230.84502000000001
LUX: 130.73251060806027
MLT: 66.76316981458801
NLD: 4,344.67906001676
POL: 4,955.7035922869991
PRT: 3,172.35396649439
ROU: 1,922.3489019136675
SVK: 1,162.1994592224312
SVN: 376.57831052377952
ESP: 5,033.3124010000001
SWE: 1,354.9808736561399
GBE: 17,342.769153360357
</t>
      </text>
    </comment>
    <comment ref="H37" authorId="0">
      <text>
        <t xml:space="preserve">AUT: 0.00244421161235
BEL: 0.00533256856609
BGR: 0.02172193603493
CYP: IE
CZE: IE
DNM: 0.00399853449291
EST: 0.00116380319961
FIN: IE
FRK: 0.08165982216697
DEU: 0.01822582
GRC: 0.00846122
HRV: 0.00637379548129
HUN: 0.02225923023259
IRL: 0.00849774191376
ITA: 0.06933312072775
LVA: 0.00266655362146
LTU: 0.01091949983073
LUX: 0.00017108370644
MLT: 0.00305966904026
NLD: 0.04104046860602
POL: 0.04250530711697
PRT: 0.048819616348
ROU: 0.02181798005948
SVK: 0.00608101348057
SVN: 0.00130047582642
ESP: 0.015044574
SWE: 0.00338690081728
GBE: 0.04623515647884
</t>
      </text>
    </comment>
    <comment ref="I37" authorId="0">
      <text>
        <t xml:space="preserve">AUT: 0.03397132470286
BEL: 0.07198892474861
BGR: 0.02420670715632
CYP: IE
CZE: IE
DNM: 0.03753543151089
EST: 0.00501536035891
FIN: IE
FRK: 0.76064804092408
DEU: 0.2007449
GRC: 0.0261938
HRV: 0.01485788731168
HUN: 0.06819262843375
IRL: 0.06502571543374
ITA: 0.28423852632048
LVA: 0.00825309672103
LTU: 0.00014982937099
LUX: 0.00389357642871
MLT: 0.00050903094633
NLD: 0.08736372371379
POL: 0.13514246058854
PRT: 0.07835164747887
ROU: 0.05462275301859
SVK: 0.02984195031275
SVN: 0.01135492391023
ESP: 0.13837465
SWE: 0.03201580185147
GBE: 0.48747891590817
</t>
      </text>
    </comment>
    <comment ref="B38" authorId="0">
      <text>
        <t xml:space="preserve">AUT: 12.96659009510282
BEL: IE
BGR: NO
CYP: NO
CZE: IE
DNM: 0.49601892007271
EST: NO
FIN: NO
FRK: NO
DEU: 568.57817152
GRC: NO
HRV: NO
HUN: NO
IRL: NO
ITA: NO
LVA: 140.25421159110982
LTU: NO
LUX: NO
MLT: NO
NLD: 566.55261263579
POL: IE
PRT: NO
ROU: NO
SVK: NO
SVN: NO
ESP: NO
SWE: NO
GBE: IE
</t>
      </text>
    </comment>
    <comment ref="G38" authorId="0">
      <text>
        <t xml:space="preserve">AUT: 0.82986176608658
BEL: IE
BGR: NO
CYP: NO
CZE: IE
DNM: 0.03129879385659
EST: NO
FIN: NO
FRK: NO
DEU: 37.72302951
GRC: NO
HRV: NO
HUN: NO
IRL: NO
ITA: NO
LVA: 8.80095177734214
LTU: NO
LUX: NO
MLT: NO
NLD: 37.7890592628072
POL: IE
PRT: NO
ROU: NO
SVK: NO
SVN: NO
ESP: NO
SWE: NO
GBE: IE
</t>
      </text>
    </comment>
    <comment ref="H38" authorId="0">
      <text>
        <t xml:space="preserve">AUT: 0.00004605511962
BEL: IE
BGR: NO
CYP: NO
CZE: IE
DNM: 0.00000152112725
EST: NO
FIN: NO
FRK: NO
DEU: 0.00063693
GRC: NO
HRV: NO
HUN: NO
IRL: NO
ITA: NO
LVA: 0.00196801299642
LTU: NO
LUX: NO
MLT: NO
NLD: 0.00072781904087
POL: IE
PRT: NO
ROU: NO
SVK: NO
SVN: NO
ESP: NO
SWE: NO
GBE: IE
</t>
      </text>
    </comment>
    <comment ref="I38" authorId="0">
      <text>
        <t xml:space="preserve">AUT: 0.00001141632172
BEL: IE
BGR: NO
CYP: NO
CZE: IE
DNM: 0.00000039953024
EST: NO
FIN: NO
FRK: NO
DEU: 0.00041483
GRC: NO
HRV: NO
HUN: NO
IRL: NO
ITA: NO
LVA: 0.00046655752101
LTU: NO
LUX: NO
MLT: NO
NLD: 0.00053665530273
POL: IE
PRT: NO
ROU: NO
SVK: NO
SVN: NO
ESP: NO
SWE: NO
GBE: IE
</t>
      </text>
    </comment>
    <comment ref="B39" authorId="0">
      <text>
        <t xml:space="preserve">AUT: NO
BEL: NO
BGR: NO
CYP: NO
CZE: NO
DNM: NO
EST: NO
FIN: NA
FRK: NO
DEU: NO
GRC: NO
HRV: NO
HUN: NO
IRL: NO
ITA: NO
LVA: IE
LTU: NO
LUX: NO
MLT: NO
NLD: NO
POL: NO
PRT: 90.7480604896427
ROU: NO
SVK: NO
SVN: NO
ESP: NO
SWE: NO VALUE
GBE: NO
</t>
      </text>
    </comment>
    <comment ref="G39" authorId="0">
      <text>
        <t xml:space="preserve">AUT: NO
BEL: NO
BGR: NO
CYP: NO
CZE: NO
DNM: NO
EST: NO
FIN: NA
FRK: NO
DEU: NA
GRC: NO
HRV: NO
HUN: NO
IRL: NO
ITA: NO
LVA: IE
LTU: NO
LUX: NO
MLT: NO
NLD: NO
POL: NO
PRT: 6.74054370912577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15.18977279851424
BEL: IE
BGR: NO
CYP: NO
CZE: IE
DNM: 5.66439983075662
EST: NO
FIN: IE
FRK: NO
DEU: 1,153.06746709
GRC: NO
HRV: NO
HUN: NO
IRL: NO
ITA: NO
LVA: NO
LTU: NO
LUX: NO
MLT: NO
NLD: 266.074767655154
POL: NO
PRT: NO
ROU: NO
SVK: NO
SVN: NO
ESP: NO
SWE: NO
GBE: IE
</t>
      </text>
    </comment>
    <comment ref="G40" authorId="0">
      <text>
        <t xml:space="preserve">AUT: 0.84151341303769
BEL: IE
BGR: NO
CYP: NO
CZE: IE
DNM: 0.32173791038698
EST: NO
FIN: IE
FRK: NO
DEU: 64.49798184
GRC: NO
HRV: NO
HUN: NO
IRL: NO
ITA: NO
LVA: NO
LTU: NO
LUX: NO
MLT: NO
NLD: 15.0332243725162
POL: NO
PRT: NO
ROU: NO
SVK: NO
SVN: NO
ESP: NO
SWE: NO
GBE: IE
</t>
      </text>
    </comment>
    <comment ref="H40" authorId="0">
      <text>
        <t xml:space="preserve">AUT: 0.0000827301197
BEL: IE
BGR: NO
CYP: NO
CZE: IE
DNM: 0.00000519089046
EST: NO
FIN: IE
FRK: NO
DEU: 0.00486687
GRC: NO
HRV: NO
HUN: NO
IRL: NO
ITA: NO
LVA: NO
LTU: NO
LUX: NO
MLT: NO
NLD: 0.02447887862427
POL: NO
PRT: NO
ROU: NO
SVK: NO
SVN: NO
ESP: NO
SWE: NO
GBE: IE
</t>
      </text>
    </comment>
    <comment ref="I40" authorId="0">
      <text>
        <t xml:space="preserve">AUT: 0.00001372546737
BEL: IE
BGR: NO
CYP: NO
CZE: IE
DNM: 0.00000128558602
EST: NO
FIN: IE
FRK: NO
DEU: 0.00100443
GRC: NO
HRV: NO
HUN: NO
IRL: NO
ITA: NO
LVA: NO
LTU: NO
LUX: NO
MLT: NO
NLD: 0.00079822430297
POL: NO
PRT: NO
ROU: NO
SVK: NO
SVN: NO
ESP: NO
SWE: NO
GBE: IE
</t>
      </text>
    </comment>
    <comment ref="B41" authorId="0">
      <text>
        <t xml:space="preserve">AUT: 1,240.2463545381152
BEL: 1,279.3340429710086
BGR: 1,107.4642028779001
CYP: IE
CZE: IE
DNM: 1,226.41771960495
EST: NO
FIN: IE
FRK: 22,481.5088769412
DEU: 5,495.81753836
GRC: 1,535.279
HRV: NO
HUN: 1,652.6019021675725
IRL: 989.32740658281091
ITA: 6,934.6020356390418
LVA: 90.95785948066687
LTU: IE
LUX: 89.33485182415072
MLT: 57.32879709545163
NLD: 1,653.76565505153
POL: 4,906.2423840680758
PRT: 3,080.9727718617
ROU: NO
SVK: 1,116.1966105451861
SVN: IE
ESP: 2,829.7175287491032
SWE: 3,895.5635277688698
GBE: IE
</t>
      </text>
    </comment>
    <comment ref="G41" authorId="0">
      <text>
        <t xml:space="preserve">AUT: 87.80944190129856
BEL: 95.61168981735362
BGR: 80.94497361376092
CYP: IE
CZE: IE
DNM: 90.6963909283377
EST: NO
FIN: IE
FRK: 1,539.80585809757
DEU: 393.10516556
GRC: 108.69775034391348
HRV: NO
HUN: 139.13854878437536
IRL: 69.89157151437175
ITA: 590.45230418530684
LVA: 6.43981645123121
LTU: IE
LUX: 6.55997708848274
MLT: 4.05887883435797
NLD: 126.937566566851
POL: 347.36196079201972
PRT: 233.595596820643
ROU: NO
SVK: 94.17953266019154
SVN: IE
ESP: 183.84614948398209
SWE: 294.19969725911301
GBE: IE
</t>
      </text>
    </comment>
    <comment ref="H41" authorId="0">
      <text>
        <t xml:space="preserve">AUT: 0.00035664621073
BEL: 0.00050966099485
BGR: 0.00245457393008
CYP: IE
CZE: IE
DNM: 0.00040010729478
EST: NO
FIN: IE
FRK: 0.03004999187919
DEU: 0.00361359
GRC: 0.00875612343849
HRV: NO
HUN: 0.00199374473871
IRL: 0.00032790408873
ITA: 0.00135009607765
LVA: 0.00010005368627
LTU: IE
LUX: 0.00001258543563
MLT: 0.00047624443783
NLD: 0.00120568202938
POL: 0.0147187271522
PRT: 0.00351690775615
ROU: NO
SVK: 0.00755222840732
SVN: IE
ESP: IE
SWE: IE,NO
GBE: IE
</t>
      </text>
    </comment>
    <comment ref="I41" authorId="0">
      <text>
        <t xml:space="preserve">AUT: 0.00264251906955
BEL: 0.00268592158449
BGR: 0.00183623457885
CYP: IE
CZE: IE
DNM: 0.00266961719321
EST: NO
FIN: IE
FRK: 0.06509094612025
DEU: 0.01145754
GRC: 0.00271383279253
HRV: NO
HUN: 0.00431097354968
IRL: 0.00244226217499
ITA: 0.0124707670365
LVA: 0.00012734096243
LTU: IE
LUX: 0.00019613710681
MLT: 0.00003439727826
NLD: 0.00243002509922
POL: 0.00294374543044
PRT: 0.00564436055297
ROU: NO
SVK: 0.00236284990443
SVN: IE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15.14604943769688
BEL: 53.22782289718467
BGR: 64.71706503238484
CYP: IE
CZE: NO
DNM: 42.349851464691
EST: 37.4313456038424
FIN: NO
FRK: 31.2925793044348
DEU: NO
GRC: NO
HRV: 27.34770720046292
HUN: 20.05038117408851
IRL: 8.9667521510663
ITA: 11.02854412785234
LVA: 118.6328767598765
LTU: 268.00
LUX: NO
MLT: NO
NLD: 33.1676987268332
POL: NO
PRT: 0.10072027839788
ROU: 33.65545617981982
SVK: 3.58428312041467
SVN: 4.85731662208084
ESP: NO
SWE: 85.88036204138901
GBE: NO
</t>
      </text>
    </comment>
    <comment ref="G44" authorId="0">
      <text>
        <t xml:space="preserve">AUT: 1.14607308648306
BEL: 3.85398746985707
BGR: 4.63506900224807
CYP: IE
CZE: NO
DNM: 3.09153915692244
EST: 2.72201168657998
FIN: NO
FRK: 2.20858999565774
DEU: NA
GRC: NO
HRV: 1.89519610899208
HUN: 1.42924891518681
IRL: 0.6273139804886
ITA: 0.79429878653808
LVA: 8.44437541039573
LTU: 19.50236
LUX: NO
MLT: NO
NLD: 2.42201334888969
POL: NO
PRT: 0.00701447890472
ROU: 2.40693052147168
SVK: 0.25418537785932
SVN: 0.3418826069799
ESP: NO
SWE: 6.18338606698001
GBE: NO
</t>
      </text>
    </comment>
    <comment ref="H44" authorId="0">
      <text>
        <t xml:space="preserve">AUT: 0.0000242416734
BEL: 0.0007922820976
BGR: 0.00110800969023
CYP: IE
CZE: NO
DNM: 0.00069065288294
EST: 0.00066733872
FIN: NO
FRK: 0.00050568579517
DEU: NA
GRC: NO
HRV: 0.00044748
HUN: 0.00032236466836
IRL: 0.00014400741533
ITA: 0.00017183959602
LVA: 0.00194649777533
LTU: 0.00839683584004
LUX: NO
MLT: NO
NLD: 0.00109834592915
POL: NO
PRT: 0.0000016174604
ROU: 0.00055500222203
SVK: 0.00006046561555
SVN: 0.00007350787344
ESP: NO
SWE: 0.00114317921438
GBE: NO
</t>
      </text>
    </comment>
    <comment ref="I44" authorId="0">
      <text>
        <t xml:space="preserve">AUT: 0.00002037442881
BEL: 0.00004632712697
BGR: 0.00006032720636
CYP: IE
CZE: NO
DNM: 0.00003882873174
EST: 0.0000349392
FIN: NO
FRK: 0.00003262166517
DEU: NA
GRC: NO
HRV: 0.00002376
HUN: 0.00001742511721
IRL: 0.00000842970236
ITA: 0.00000954664422
LVA: 0.00009982039873
LTU: 0.00033957988733
LUX: NO
MLT: NO
NLD: 0.00005202928582
POL: NO
PRT: 0.00000008843414
ROU: 0.00002975883228
SVK: 0.00000330112551
SVN: 0.00000441931103
ESP: NO
SWE: 0.0000929542777
GBE: NO
</t>
      </text>
    </comment>
    <comment ref="B45" authorId="0">
      <text>
        <t xml:space="preserve">AUT: 90,504.459433258569
BEL: 100,924.13444436045
BGR: 25,316.891587380524
CYP: IE
CZE: 91,613.463317817994
DNM: 45,098.5704068685
EST: 8,109.8870505347259
FIN: IE
FRK: 359,543.677879797
DEU: 653,393.93107699
GRC: 52,976.66
HRV: 14,661.485222818628
HUN: 46,780.422911012953
IRL: 27,512.49721662376
ITA: 290,515.47707872884
LVA: 12,311.441521439712
LTU: 23,430.00
LUX: 43,896.797759807159
MLT: 833.11266645152716
NLD: 90,588.9775196655
POL: 188,790.01399094061
PRT: 46,940.3916783777
ROU: 69,930.660699981774
SVK: 23,927.232952714538
SVN: 18,039.583772510989
ESP: 314,574.20152999158
SWE: 60,052.876022024298
GBE: 317,640.9674417483
</t>
      </text>
    </comment>
    <comment ref="G45" authorId="0">
      <text>
        <t xml:space="preserve">AUT: 6,730.2020399986659
BEL: 7,492.1393128755644
BGR: 1,896.9585582121863
CYP: IE
CZE: 6,788.5576318503099
DNM: 3,337.29421010826
EST: 591.87141039282369
FIN: IE
FRK: 26,977.1021660813
DEU: 48,368.48575862
GRC: 3,879.48
HRV: 1,086.4160550108604
HUN: 3,441.5341746607805
IRL: 2,016.6660459785214
ITA: 21,396.218921066236
LVA: 920.28025372761851
LTU: 1,704.0639000000001
LUX: 3,232.9761117952889
MLT: 97.0394975795632
NLD: 6,563.50693603131
POL: 13,721.258216861565
PRT: 3,481.82631644746
ROU: 5,348.2530464755728
SVK: 1,778.1671006189988
SVN: 1,306.6741932254299
ESP: 22,900.358035000001
SWE: 4,324.4076023459702
GBE: 23,164.681863971044
</t>
      </text>
    </comment>
    <comment ref="H45" authorId="0">
      <text>
        <t xml:space="preserve">AUT: 0.01613445113358
BEL: 0.10909292062973
BGR: 0.13382210701999
CYP: IE
CZE: 0.33635097140285
DNM: 0.05873034797199
EST: 0.02262661839136
FIN: IE
FRK: 0.37636599222162
DEU: 0.11346602
GRC: 0.33826886053981
HRV: 0.06440280445
HUN: 0.16988364292824
IRL: 0.07584649920429
ITA: 1.28091707581587
LVA: 0.03269141939788
LTU: 0.09829774525638
LUX: 0.00326875020052
MLT: 0.01036175434585
NLD: 0.04326636880861
POL: 0.64243258617438
PRT: 0.13474781459403
ROU: 0.30631773368236
SVK: 0.08546266623031
SVN: 0.01836010407855
ESP: 0.439971857
SWE: 0.00975498594148
GBE: 0.40084400250364
</t>
      </text>
    </comment>
    <comment ref="I45" authorId="0">
      <text>
        <t xml:space="preserve">AUT: 0.21312940782128
BEL: 0.33948396256241
BGR: 0.05032678494461
CYP: IE
CZE: 0.44514573394363
DNM: 0.1795762446743
EST: 0.01796724158324
FIN: IE
FRK: 0.90951849720198
DEU: 2.70132576
GRC: 0.07547154132933
HRV: 0.02113662949071
HUN: 0.13436421033357
IRL: 0.05193625959724
ITA: 0.66267404483858
LVA: 0.0317062489845
LTU: 0.07139466903989
LUX: 0.10117414668445
MLT: 0.00144727829019
NLD: 0.34775546718676
POL: 0.49169038004146
PRT: 0.09657080472838
ROU: 0.170043797144
SVK: 0.06888749266353
SVN: 0.0606998599898
ESP: 0.881043544
SWE: 0.21963512384311
GBE: 1.21722937227307
</t>
      </text>
    </comment>
    <comment ref="B46" authorId="0">
      <text>
        <t xml:space="preserve">AUT: 0.18475328155944
BEL: NO
BGR: NO
CYP: NO
CZE: NO
DNM: NO
EST: NO
FIN: NO
FRK: NO
DEU: NO
GRC: NO
HRV: NO
HUN: NO
IRL: NO
ITA: NO
LVA: NO
LTU: NO
LUX: NO
MLT: NO
NLD: 54.230265756213
POL: NO
PRT: NO
ROU: NO
SVK: NO
SVN: NO
ESP: NO
SWE: NO
GBE: NO
</t>
      </text>
    </comment>
    <comment ref="G46" authorId="0">
      <text>
        <t xml:space="preserve">AUT: 0.0118242100198
BEL: NO
BGR: NO
CYP: NO
CZE: NO
DNM: NO
EST: NO
FIN: NO
FRK: NO
DEU: NA
GRC: NO
HRV: NO
HUN: NO
IRL: NO
ITA: NO
LVA: NA
LTU: NO
LUX: NO
MLT: NO
NLD: 3.61715872593941
POL: NO
PRT: NO
ROU: NO
SVK: NO
SVN: NO
ESP: NO
SWE: NO
GBE: NO
</t>
      </text>
    </comment>
    <comment ref="H46" authorId="0">
      <text>
        <t xml:space="preserve">AUT: 0.0000002430517
BEL: NO
BGR: NO
CYP: NO
CZE: NO
DNM: NO
EST: NO
FIN: NO
FRK: NO
DEU: NA
GRC: NO
HRV: NO
HUN: NO
IRL: NO
ITA: NO
LVA: NA
LTU: NO
LUX: NO
MLT: NO
NLD: 0.00013356160611
POL: NO
PRT: NO
ROU: NO
SVK: NO
SVN: NO
ESP: NO
SWE: NO
GBE: NO
</t>
      </text>
    </comment>
    <comment ref="I46" authorId="0">
      <text>
        <t xml:space="preserve">AUT: 0.00000024032701
BEL: NO
BGR: NO
CYP: NO
CZE: NO
DNM: NO
EST: NO
FIN: NO
FRK: NO
DEU: NA
GRC: NO
HRV: NO
HUN: NO
IRL: NO
ITA: NO
LVA: NA
LTU: NO
LUX: NO
MLT: NO
NLD: 0.00006075150878
POL: NO
PRT: NO
ROU: NO
SVK: NO
SVN: NO
ESP: NO
SWE: NO
GBE: NO
</t>
      </text>
    </comment>
    <comment ref="B47" authorId="0">
      <text>
        <t xml:space="preserve">AUT: NO
BEL: NO
BGR: NO
CYP: NO
CZE: NO
DNM: NO
EST: NO
FIN: NA
FRK: NO
DEU: NO
GRC: NO
HRV: NO
HUN: NO
IRL: NO
ITA: NO
LVA: IE
LTU: NO
LUX: NO
MLT: NO
NLD: NO
POL: NO
PRT: 34.2664152060488
ROU: NO
SVK: NO
SVN: NO
ESP: NO
SWE: NO VALUE
GBE: NO
</t>
      </text>
    </comment>
    <comment ref="G47" authorId="0">
      <text>
        <t xml:space="preserve">AUT: NO
BEL: NO
BGR: NO
CYP: NO
CZE: NO
DNM: NO
EST: NO
FIN: NA
FRK: NO
DEU: NA
GRC: NO
HRV: NO
HUN: NO
IRL: NO
ITA: NO
LVA: IE
LTU: NO
LUX: NO
MLT: NO
NLD: NO
POL: NO
PRT: 2.54522540983436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0.21634111192117
BEL: NO
BGR: 1,049.4688310414308
CYP: NO
CZE: 470.14204170356697
DNM: 105.438705469017
EST: NO
FIN: IE
FRK: 1,903.39609565877
DEU: 942.75602513
GRC: 632.70000000000005
HRV: 132.69214212703676
HUN: 177.30
IRL: NO
ITA: 3,160.1444185013215
LVA: NO
LTU: 321.00
LUX: NO
MLT: NO
NLD: 1,127.15127097539
POL: 669.00
PRT: 548.05212
ROU: NO
SVK: 417.38387934371048
SVN: 76.65701230578398
ESP: 3,935.8768799999998
SWE: 864.366985760994
GBE: IE
</t>
      </text>
    </comment>
    <comment ref="G48" authorId="0">
      <text>
        <t xml:space="preserve">AUT: 0.01198529760043
BEL: NO
BGR: 58.97938455698454
CYP: NO
CZE: 25.7184409672039
DNM: 5.98891847064014
EST: NO
FIN: IE
FRK: 107.384941609706
DEU: 52.73400102
GRC: 35.26682335271218
HRV: 7.44402917332676
HUN: 9.94653
IRL: NO
ITA: 180.90194639792855
LVA: NA
LTU: 17.82513
LUX: NO
MLT: NO
NLD: 63.6840468101094
POL: 37.99991102075408
PRT: 31.322489888269
ROU: NO
SVK: 23.63136971855386
SVN: 4.21435449802554
ESP: 221.428315
SWE: 49.2862055280919
GBE: IE
</t>
      </text>
    </comment>
    <comment ref="H48" authorId="0">
      <text>
        <t xml:space="preserve">AUT: 0.00000043660067
BEL: NO
BGR: 0.15675284716495
CYP: NO
CZE: 0.04325306783673
DNM: 0.00001560157805
EST: NO
FIN: IE
FRK: 0.08059545604555
DEU: 0.01238042
GRC: 0.064676
HRV: 0.00788992
HUN: 0.0163116
IRL: NO
ITA: 0.19889572823248
LVA: NA
LTU: NA
LUX: NO
MLT: NO
NLD: 0.10369791692974
POL: 0.04473478804
PRT: 0.03367666669758
ROU: NO
SVK: 0.05350905649506
SVN: 0.0049155963302
ESP: 0.337079593
SWE: 0.04287795687496
GBE: IE
</t>
      </text>
    </comment>
    <comment ref="I48" authorId="0">
      <text>
        <t xml:space="preserve">AUT: 0.00000028893724
BEL: NO
BGR: NO
CYP: NO
CZE: 0.00141042612511
DNM: 0.00038206234337
EST: NO
FIN: IE
FRK: NO
DEU: NA
GRC: 0.00210925044375
HRV: NO
HUN: 0.0005319
IRL: NO
ITA: NO
LVA: NA
LTU: NA
LUX: NO
MLT: NO
NLD: 0.00338145381293
POL: NO
PRT: NO
ROU: NO
SVK: 0.00227451123156
SVN: NA
ESP: 0.017618183
SWE: 0.0025066642587
GBE: IE
</t>
      </text>
    </comment>
    <comment ref="B49" authorId="0">
      <text>
        <t xml:space="preserve">AUT: 6,287.1682101345114
BEL: 3,176.9530136253188
BGR: 1,668.67875447967
CYP: IE
CZE: 5,485.33653849239
DNM: 3,106.99179071127
EST: NO
FIN: IE
FRK: 24,340.8397571926
DEU: 35,578.53274727
GRC: 4,647.3467000000001
HRV: 1,020.1552951269441
HUN: 2,412.9490067296283
IRL: 1,032.3404225179902
ITA: 13,346.209518051215
LVA: 244.84094903521904
LTU: IE
LUX: 2,196.5854502699171
MLT: NO
NLD: 2,477.31449771586
POL: 12,161.922937621319
PRT: 3,381.53267350641
ROU: NO
SVK: 1,604.5593796372414
SVN: IE
ESP: 12,703.479334130274
SWE: 15,166.6549295813
GBE: IE
</t>
      </text>
    </comment>
    <comment ref="G49" authorId="0">
      <text>
        <t xml:space="preserve">AUT: 445.13150927752332
BEL: 238.1919839629152
BGR: 121.96435550711173
CYP: IE
CZE: 388.36182692526103
DNM: 229.91450157584
EST: NO
FIN: IE
FRK: 1,664.40667623885
DEU: 2,522.10524346
GRC: 329.03214636000001
HRV: 72.22699489498764
HUN: 203.54618123926079
IRL: 72.93387725022259
ITA: 1,136.373813749361
LVA: 17.33473919169351
LTU: IE
LUX: 161.33920132232501
MLT: NO
NLD: 190.276955795435
POL: 861.06414398358936
PRT: 256.383657232268
ROU: NO
SVK: 136.79799763712745
SVN: IE
ESP: 824.53896537967159
SWE: 1,099.88331776733
GBE: IE
</t>
      </text>
    </comment>
    <comment ref="H49" authorId="0">
      <text>
        <t xml:space="preserve">AUT: 0.00387869233241
BEL: 0.00396494459994
BGR: 0.00877856546847
CYP: IE
CZE: 0.00889514033269
DNM: 0.00406782137916
EST: NO
FIN: IE
FRK: 0.02796173046233
DEU: 0.00823847
GRC: 0.02648987619
HRV: 0.00306046588538
HUN: 0.01006283408013
IRL: 0.00284927459677
ITA: 0.01612229606985
LVA: 0.00026932504394
LTU: IE
LUX: 0.00016356749233
MLT: NO
NLD: 0.00122394741296
POL: 0.03648576881286
PRT: 0.0097071070836
ROU: NO
SVK: 0.00620645131322
SVN: IE
ESP: IE
SWE: 0.05175787753924
GBE: IE
</t>
      </text>
    </comment>
    <comment ref="I49" authorId="0">
      <text>
        <t xml:space="preserve">AUT: 0.05617115763963
BEL: 0.01222812593299
BGR: 0.0032790735711
CYP: IE
CZE: 0.0032912019231
DNM: 0.01236717948568
EST: NO
FIN: IE
FRK: 0.06880918390759
DEU: 0.14643505
GRC: 0.008225803659
HRV: 0.00061209317708
HUN: 0.00794578835003
IRL: 0.00194854722376
ITA: 0.01089890102566
LVA: 0.00034277732865
LTU: IE
LUX: 0.00506273053826
MLT: NO
NLD: 0.00950714863499
POL: 0.00729715376257
PRT: 0.00695684902027
ROU: NO
SVK: 0.00329716911708
SVN: IE
ESP: IE
SWE: 0.0155088035798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2,552.5179569555398
BEL: 2,279.8899124909703
BGR: 321.78049158952047
CYP: IE
CZE: 546.73105235073899
DNM: 974.062517061425
EST: 92.43126209702029
FIN: IE
FRK: 21,827.418853928
DEU: 18,640.81620227
GRC: 12,077.07
HRV: 1,023.0703672634912
HUN: 1,502.8365764258647
IRL: 205.59624653214465
ITA: 36,069.464669758134
LVA: 73.48432012773891
LTU: 77.00
LUX: 96.96456778867132
MLT: 69.8182043289891
NLD: 6,111.31860644295
POL: 4,055.9301401270691
PRT: 2,052.59319534129
ROU: 350.80134184620368
SVK: 174.47374584566285
SVN: 328.73488020650376
ESP: 17,490.760622487309
SWE: 1,248.15454323725
GBE: 7,328.443309892451
</t>
      </text>
    </comment>
    <comment ref="G52" authorId="0">
      <text>
        <t xml:space="preserve">AUT: 193.14423508684271
BEL: 165.07658358235179
BGR: 23.04608191592726
CYP: IE
CZE: 37.8884619279062
DNM: 71.1065637454841
EST: 6.72161183560549
FIN: IE
FRK: 1,540.55114609822
DEU: 1,403.44002269
GRC: 884.76614820000009
HRV: 70.89877645135994
HUN: 107.12651933697575
IRL: 14.38351340738884
ITA: 2,617.5456483696144
LVA: 5.23066794706777
LTU: 5.60329
LUX: 6.93831277969185
MLT: 4.98781126527901
NLD: 446.274708558515
POL: 284.26147684560959
PRT: 147.047511245039
ROU: 25.08818933106997
SVK: 12.14486491588101
SVN: 23.13803002656153
ESP: 1,288.868107
SWE: 89.8671271130826
GBE: 512.91164229591152
</t>
      </text>
    </comment>
    <comment ref="H52" authorId="0">
      <text>
        <t xml:space="preserve">AUT: 0.19606236072141
BEL: 0.112293969862
BGR: 0.03357831981418
CYP: IE
CZE: 0.05038769336296
DNM: 0.08421801457236
EST: 0.00655439772846
FIN: IE
FRK: 0.81287714647225
DEU: 2.08764129
GRC: 1.359184
HRV: 0.06924453822
HUN: 0.10588884189579
IRL: 0.01725462843243
ITA: 2.73562792467452
LVA: 0.00289325914384
LTU: 0.004197114
LUX: 0.00725543070399
MLT: 0.00695088394905
NLD: 0.46565857141267
POL: 0.36694994740423
PRT: 0.12338930011446
ROU: 0.03366065868555
SVK: 0.00878172684314
SVN: 0.01877970336291
ESP: 0.758437424
SWE: 0.09490533919874
GBE: 0.3991412513015
</t>
      </text>
    </comment>
    <comment ref="I52" authorId="0">
      <text>
        <t xml:space="preserve">AUT: 0.00341650253989
BEL: 0.00282676799413
BGR: 0.00041237455134
CYP: IE
CZE: 0.00072509119717
DNM: 0.00119003048324
EST: 0.000113119474
FIN: IE
FRK: 0.02801867325975
DEU: 0.02498194
GRC: 0.0197845
HRV: 0.00151782
HUN: 0.00176304709601
IRL: 0.00028531594098
ITA: 0.05510823124968
LVA: 0.00009251451086
LTU: 0.00016057547931
LUX: 0.00013186635386
MLT: 0.00005289800149
NLD: 0.00636903044829
POL: 0.005825112348
PRT: 0.00251498478751
ROU: 0.00046339425082
SVK: 0.00024607675132
SVN: 0.00041339541932
ESP: 0.025583867
SWE: 0.0015839403725
GBE: 0.00954044276088
</t>
      </text>
    </comment>
    <comment ref="B53" authorId="0">
      <text>
        <t xml:space="preserve">AUT: NO
BEL: NO
BGR: NO
CYP: NO
CZE: NO
DNM: NO
EST: NO
FIN: IE
FRK: NO
DEU: NO
GRC: NO
HRV: NO
HUN: NO
IRL: NO
ITA: NO
LVA: NO
LTU: NO
LUX: NO
MLT: NO
NLD: 156.751511317772
POL: NO
PRT: NO
ROU: NO
SVK: NO
SVN: NO
ESP: NO
SWE: NO
GBE: NO
</t>
      </text>
    </comment>
    <comment ref="G53" authorId="0">
      <text>
        <t xml:space="preserve">AUT: NO
BEL: NO
BGR: NO
CYP: NO
CZE: NO
DNM: NO
EST: NO
FIN: IE
FRK: NO
DEU: NA
GRC: NO
HRV: NO
HUN: NO
IRL: NO
ITA: NO
LVA: NO
LTU: NO
LUX: NO
MLT: NO
NLD: 11.3572275561256
POL: NO
PRT: NO
ROU: NO
SVK: NO
SVN: NO
ESP: NO
SWE: NO
GBE: NO
</t>
      </text>
    </comment>
    <comment ref="H53" authorId="0">
      <text>
        <t xml:space="preserve">AUT: NO
BEL: NO
BGR: NO
CYP: NO
CZE: NO
DNM: NO
EST: NO
FIN: IE
FRK: NO
DEU: NA
GRC: NO
HRV: NO
HUN: NO
IRL: NO
ITA: NO
LVA: NO
LTU: NO
LUX: NO
MLT: NO
NLD: 0.00203299371764
POL: NO
PRT: NO
ROU: NO
SVK: NO
SVN: NO
ESP: NO
SWE: NO
GBE: NO
</t>
      </text>
    </comment>
    <comment ref="I53" authorId="0">
      <text>
        <t xml:space="preserve">AUT: NO
BEL: NO
BGR: NO
CYP: NO
CZE: NO
DNM: NO
EST: NO
FIN: IE
FRK: NO
DEU: NA
GRC: NO
HRV: NO
HUN: NO
IRL: NO
ITA: NO
LVA: NO
LTU: NO
LUX: NO
MLT: NO
NLD: 0.00035101021985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4.20316925632708
BGR: NO
CYP: NO
CZE: NO
DNM: NO
EST: NO
FIN: NA
FRK: 84.3302070106929
DEU: NO
GRC: NO
HRV: NO
HUN: 14.30668522947066
IRL: NO
ITA: 492.53084322031947
LVA: 67.03478617410845
LTU: NO
LUX: NO
MLT: NO
NLD: NO
POL: NO
PRT: 30.5964335406215
ROU: NO
SVK: NO
SVN: 0.91583810552695
ESP: 22.19048072399441
SWE: NO VALUE
GBE: 0.52432882614066
</t>
      </text>
    </comment>
    <comment ref="G55" authorId="0">
      <text>
        <t xml:space="preserve">AUT: NO
BEL: 0.30998692726149
BGR: NO
CYP: NO
CZE: NO
DNM: NO
EST: NO
FIN: NA
FRK: 6.15610511178058
DEU: NA
GRC: NO
HRV: NO
HUN: 1.0486800273202
IRL: NO
ITA: 36.10251080804942
LVA: 4.91364982656215
LTU: NO
LUX: NO
MLT: NO
NLD: NO
POL: NO
PRT: 2.27262815878538
ROU: NO
SVK: NO
SVN: 0.07107216155307
ESP: 1.721246
SWE: NO VALUE
GBE: 0.03864776884011
</t>
      </text>
    </comment>
    <comment ref="H55" authorId="0">
      <text>
        <t xml:space="preserve">AUT: NO
BEL: NO
BGR: NO
CYP: NO
CZE: NO
DNM: NO
EST: NO
FIN: NA
FRK: 0.00235157054159
DEU: NA
GRC: NO
HRV: NO
HUN: NA
IRL: NO
ITA: NO
LVA: 0.00066096299168
LTU: NO
LUX: NO
MLT: NO
NLD: NO
POL: NO
PRT: NO
ROU: NO
SVK: NO
SVN: NA
ESP: NA
SWE: NO VALUE
GBE: IE
</t>
      </text>
    </comment>
    <comment ref="I55" authorId="0">
      <text>
        <t xml:space="preserve">AUT: NO
BEL: NO
BGR: NO
CYP: NO
CZE: NO
DNM: NO
EST: NO
FIN: NA
FRK: 0.0001142938517
DEU: NA
GRC: NO
HRV: NO
HUN: NA
IRL: NO
ITA: NO
LVA: 0.00012535505015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138.92698437841776
BEL: 68.39240352962047
BGR: 19.38437690734814
CYP: NO
CZE: 22.1969261031206
DNM: 33.2463169591479
EST: NO
FIN: IE
FRK: 1,235.81307836859
DEU: 808.47161426
GRC: NO
HRV: NO
HUN: 50.10017483176536
IRL: 5.71653835798534
ITA: NO
LVA: 2.65972852161528
LTU: IE
LUX: 2.36995464351097
MLT: NO
NLD: 233.494458325368
POL: 170.35574650284684
PRT: 41.8349140547566
ROU: NO
SVK: 7.72514405421423
SVN: IE
ESP: 761.35941287064782
SWE: 43.7266872116612
GBE: IE
</t>
      </text>
    </comment>
    <comment ref="G57" authorId="0">
      <text>
        <t xml:space="preserve">AUT: 9.83603049399198
BEL: 4.53720496548448
BGR: 1.41681137250942
CYP: NO
CZE: 1.57154236810094
DNM: 2.39373482105865
EST: NO
FIN: IE
FRK: 86.4904535213467
DEU: 57.89216008
GRC: NO
HRV: NO
HUN: 3.86395210156091
IRL: 0.38910994504514
ITA: NO
LVA: 0.18830877933036
LTU: IE
LUX: 0.16890666466758
MLT: NO
NLD: 16.5435780614762
POL: 12.06118685240156
PRT: 2.74601314525568
ROU: NO
SVK: 0.53657469693153
SVN: IE
ESP: 53.04130327063726
SWE: 3.10459479202795
GBE: IE
</t>
      </text>
    </comment>
    <comment ref="H57" authorId="0">
      <text>
        <t xml:space="preserve">AUT: 0.00721689198153
BEL: 0.00512004963049
BGR: 0.00210135675595
CYP: NO
CZE: 0.00006659077831
DNM: 0.00287449599702
EST: NO
FIN: IE
FRK: 0.07355408499193
DEU: 0.09054318
GRC: NO
HRV: NO
HUN: 0.00583913778355
IRL: 0.00047975946522
ITA: NO
LVA: 0.00000292570137
LTU: IE
LUX: 0.00017688392988
MLT: NO
NLD: 0.01758604801728
POL: 0.00051106723951
PRT: 0.00251485816931
ROU: NO
SVK: 0.00040592131404
SVN: IE
ESP: IE
SWE: IE,NO
GBE: IE
</t>
      </text>
    </comment>
    <comment ref="I57" authorId="0">
      <text>
        <t xml:space="preserve">AUT: 0.00012575860912
BEL: 0.00012888663961
BGR: 0.00002580671261
CYP: NO
CZE: 0.00001331815566
DNM: 0.00004061765025
EST: NO
FIN: IE
FRK: 0.00254824970412
DEU: 0.00108349
GRC: NO
HRV: NO
HUN: 0.00009722152711
IRL: 0.00000793311915
ITA: NO
LVA: 0.00000372361993
LTU: IE
LUX: 0.00000321483863
MLT: NO
NLD: 0.00024936674374
POL: 0.0001022134479
PRT: 0.0000512591451
ROU: NO
SVK: 0.00001087196599
SVN: IE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86.1441594
GRC: NO
HRV: NO
HUN: NO
IRL: NO
ITA: NO
LVA: NO
LTU: NO
LUX: NO
MLT: NO
NLD: NO
POL: NO
PRT: NO VALUE
ROU: 8,495.6112000000012
SVK: IE
SVN: NO
ESP: NO
SWE: NO VALUE
GBE: 43,476.4046177420928
</t>
      </text>
    </comment>
    <comment ref="G59" authorId="0">
      <text>
        <t xml:space="preserve">AUT: NO VALUE
BEL: NO
BGR: IE
CYP: NO
CZE: NO
DNM: NO VALUE
EST: NO
FIN: NA
FRK: NO
DEU: 6.31436688
GRC: NO
HRV: NO
HUN: NO
IRL: NO
ITA: NO
LVA: NO
LTU: NO
LUX: NO
MLT: NO
NLD: NO
POL: NO
PRT: NO VALUE
ROU: NO
SVK: IE
SVN: NO
ESP: NO
SWE: NO VALUE
GBE: 240.74876050333862
</t>
      </text>
    </comment>
    <comment ref="H59" authorId="0">
      <text>
        <t xml:space="preserve">AUT: NO VALUE
BEL: NO
BGR: NO
CYP: NO
CZE: NO
DNM: NO VALUE
EST: NO
FIN: NA
FRK: NO
DEU: IE
GRC: NO
HRV: NO
HUN: NO
IRL: NO
ITA: NO
LVA: NO
LTU: NO
LUX: NO
MLT: NO
NLD: NO
POL: NO
PRT: NO VALUE
ROU: 0.0509736672
SVK: IE
SVN: NO
ESP: NO
SWE: NO VALUE
GBE: 0.00500481689741
</t>
      </text>
    </comment>
    <comment ref="I59" authorId="0">
      <text>
        <t xml:space="preserve">AUT: NO VALUE
BEL: NO
BGR: NO
CYP: NO
CZE: NO
DNM: NO VALUE
EST: NO
FIN: NA
FRK: NO
DEU: IE
GRC: NO
HRV: NO
HUN: NO
IRL: NO
ITA: NO
LVA: NO
LTU: NO
LUX: NO
MLT: NO
NLD: NO
POL: NO
PRT: NO VALUE
ROU: 0.0339824448
SVK: IE
SVN: NO
ESP: NO
SWE: NO VALUE
GBE: 0.00314136145532
</t>
      </text>
    </comment>
    <comment ref="B61" authorId="0">
      <text>
        <t xml:space="preserve">AUT: 1,418.028938981307
BEL: 907.93244087026699
BGR: 672.41600000000005
CYP: NO
CZE: 3,564.2689999999998
DNM: 3,355.50347132187
EST: 814.00
FIN: 928.43836031318097
FRK: 5,460.36121885232
DEU: 13,321.00
GRC: 1,710.00
HRV: 747.42499999999984
HUN: 1,806.00
IRL: 1,499.3077716687744
ITA: 939.51792
LVA: 2,765.00
LTU: 2,226.00
LUX: 89.37396895957262
MLT: NO
NLD: 1,353.78390454605
POL: 3,526.00
PRT: 407.371472532959
ROU: 4,786.7993085754533
SVK: 1,138.0807357147755
SVN: 494.16
ESP: 3,295.3180000000002
SWE: 633.09829120916902
GBE: 26,400.135441688522
</t>
      </text>
    </comment>
    <comment ref="G61" authorId="0">
      <text>
        <t xml:space="preserve">AUT: 105.44918247864862
BEL: 65.53623746719592
BGR: 49.8260256
CYP: NO
CZE: 264.11233290000001
DNM: 248.307256877818
EST: 59.40690974580123
FIN: 68.24021999999999
FRK: 409.699103411671
DEU: 986.10741261
GRC: 125.22400007400002
HRV: 55.38419249999998
HUN: 133.82459999999998
IRL: 109.89925966332116
ITA: 69.19394897958217
LVA: 206.68375
LTU: 161.89698000000001
LUX: 6.60132015850735
MLT: NO
NLD: 98.0866578988228
POL: 261.27659999999997
PRT: 30.1862261146923
ROU: 333.36394498800752
SVK: 84.33178251646486
SVN: 36.617256
ESP: 244.183042
SWE: 45.5894079499723
GBE: 1,978.360248161704
</t>
      </text>
    </comment>
    <comment ref="H61" authorId="0">
      <text>
        <t xml:space="preserve">AUT: 0.00218027360142
BEL: 0.004438736724
BGR: 0.0027905264
CYP: NO
CZE: 0.01479171635
DNM: 0.00532127787671
EST: 0.0033781
FIN: 0.003923958
FRK: 0.03808673774643
DEU: 0.0134773
GRC: 0.00716538824159
HRV: 0.002481451
HUN: 0.0074949
IRL: 0.00622212725243
ITA: 0.00396
LVA: 0.01147475
LTU: 0.0092379
LUX: 0.00013604826354
MLT: NO
NLD: 0.00577022647839
POL: 0.0146329
PRT: 0.00169059161101
ROU: 0.01980370528372
SVK: 0.00472303505322
SVN: 0.002050764
ESP: 0.013675187
SWE: 0.0026916
GBE: 0.07952043014943
</t>
      </text>
    </comment>
    <comment ref="I61" authorId="0">
      <text>
        <t xml:space="preserve">AUT: 0.02392807350816
BEL: 0.004304432616
BGR: 0.0192310976
CYP: NO
CZE: 0.1019380934
DNM: 0.0068452270815
EST: 0.0232804
FIN: 0.001097972
FRK: 0.01371322971636
DEU: 0.00745976
GRC: 0.04936156344209
HRV: 0.021376355
HUN: 0.0516516
IRL: 0.04288020226973
ITA: 0.02728
LVA: 0.079079
LTU: 0.0636636
LUX: 0.00149310290623
MLT: NO
NLD: 0.00076090898616
POL: 0.1008436
PRT: 0.01165082411444
ROU: 0.13540478047548
SVK: 0.03254910904144
SVN: 0.014132976
ESP: 0.001834979
SWE: 0.00035888
GBE: 0.06264400266495
</t>
      </text>
    </comment>
    <comment ref="B62" authorId="0">
      <text>
        <t xml:space="preserve">AUT: 4.84497933774287
BEL: NO
BGR: NO
CYP: NO
CZE: NO
DNM: NO
EST: NO
FIN: NO
FRK: IE
DEU: 340.18
GRC: NO
HRV: NO
HUN: NO
IRL: NO
ITA: NO
LVA: NO
LTU: NO
LUX: NO
MLT: NO
NLD: NO
POL: NO
PRT: NO
ROU: NO
SVK: NO
SVN: 4.114678
ESP: NO
SWE: NO
GBE: 325.78735605000003
</t>
      </text>
    </comment>
    <comment ref="G62" authorId="0">
      <text>
        <t xml:space="preserve">AUT: 0.46027303708557
BEL: NO
BGR: NO
CYP: NO
CZE: NO
DNM: NO
EST: NO
FIN: NO
FRK: IE
DEU: 31.82129204
GRC: NO
HRV: NO
HUN: NO
IRL: NO
ITA: NO
LVA: NO
LTU: NO
LUX: NO
MLT: NO
NLD: NO
POL: NO
PRT: NO
ROU: NO
SVK: NO
SVN: 0.415582478
ESP: NO
SWE: NO
GBE: 30.9555143924
</t>
      </text>
    </comment>
    <comment ref="H62" authorId="0">
      <text>
        <t xml:space="preserve">AUT: 0.00003323148834
BEL: NO
BGR: NO
CYP: NO
CZE: NO
DNM: NO
EST: NO
FIN: NO
FRK: IE
DEU: 0.00068036
GRC: NO
HRV: NO
HUN: NO
IRL: NO
ITA: NO
LVA: NO
LTU: NO
LUX: NO
MLT: NO
NLD: NO
POL: NO
PRT: NO
ROU: NO
SVK: NO
SVN: 0.000008229356
ESP: NO
SWE: NO
GBE: 0.03250002866012
</t>
      </text>
    </comment>
    <comment ref="I62" authorId="0">
      <text>
        <t xml:space="preserve">AUT: 0.00003323148834
BEL: NO
BGR: NO
CYP: NO
CZE: NO
DNM: NO
EST: NO
FIN: NO
FRK: IE
DEU: 0.00051027
GRC: NO
HRV: NO
HUN: NO
IRL: NO
ITA: NO
LVA: NO
LTU: NO
LUX: NO
MLT: NO
NLD: NO
POL: NO
PRT: NO
ROU: NO
SVK: NO
SVN: 0.000006172017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95.17044911857286
BEL: NO
BGR: NO
CYP: NO
CZE: NO
DNM: NO
EST: NO
FIN: NO
FRK: 377.471447766918
DEU: 720.13549196
GRC: 128.25
HRV: NO
HUN: NO
IRL: NO
ITA: NO
LVA: 74.00
LTU: NO
LUX: 4.4722524163078
MLT: NO
NLD: 37.0029354539475
POL: NO
PRT: 29.34802741502
ROU: 2.00
SVK: 82.19618637574162
SVN: NO
ESP: NO
SWE: NO
GBE: NO
</t>
      </text>
    </comment>
    <comment ref="G64" authorId="0">
      <text>
        <t xml:space="preserve">AUT: 6.73806779759496
BEL: NO
BGR: NO
CYP: NO
CZE: NO
DNM: NO
EST: NO
FIN: NO
FRK: 25.8111444149186
DEU: 50.98559283
GRC: 9.39180000555
HRV: NO
HUN: NO
IRL: NO
ITA: NO
LVA: 5.2392
LTU: NO
LUX: 0.32848693997781
MLT: NO
NLD: 2.8422254745978
POL: NO
PRT: 2.17468883145298
ROU: 0.224
SVK: 6.09073741044245
SVN: NO
ESP: NO
SWE: NO
GBE: NO
</t>
      </text>
    </comment>
    <comment ref="H64" authorId="0">
      <text>
        <t xml:space="preserve">AUT: 0.00016730994605
BEL: NO
BGR: NO
CYP: NO
CZE: NO
DNM: NO
EST: NO
FIN: NO
FRK: 0.00263291300001
DEU: 0.00072858
GRC: 0.00053740411812
HRV: NO
HUN: NO
IRL: NO
ITA: NO
LVA: 0.0000814
LTU: NO
LUX: 0.00000680782316
MLT: NO
NLD: 0.0001577174298
POL: NO
PRT: 0.00012179431377
ROU: 0.00006
SVK: 0.00034111417346
SVN: NO
ESP: NO
SWE: NO
GBE: NO
</t>
      </text>
    </comment>
    <comment ref="I64" authorId="0">
      <text>
        <t xml:space="preserve">AUT: 0.00183619371678
BEL: NO
BGR: NO
CYP: NO
CZE: NO
DNM: NO
EST: NO
FIN: NO
FRK: 0.00094798722413
DEU: 0.00040328
GRC: 0.00370211725816
HRV: NO
HUN: NO
IRL: NO
ITA: NO
LVA: 0.0001036
LTU: NO
LUX: 0.00007471451876
MLT: NO
NLD: 0.00002079790283
POL: NO
PRT: 0.00083935358407
ROU: 0.000008
SVK: 0.00235081093035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1,779.79193657004
EST: NO
FIN: 448.93339038911199
FRK: 855.184253024102
DEU: 50.02014093
GRC: 13,294.20
HRV: NO
HUN: NO
IRL: NO
ITA: 22,461.98095057192
LVA: NO
LTU: NO
LUX: NO
MLT: 153.29508556923599
NLD: NO
POL: NO
PRT: 2,638.736967242
ROU: NO
SVK: NO
SVN: NO
ESP: 4,495.50
SWE: 920.37698999999998
GBE: 8,193.5633865575201
</t>
      </text>
    </comment>
    <comment ref="G67" authorId="0">
      <text>
        <t xml:space="preserve">AUT: NO
BEL: IE
BGR: NO
CYP: NO
CZE: NO
DNM: 138.823771052463
EST: NO
FIN: 35.19638
FRK: 66.70437173588
DEU: 4.04545697
GRC: 1,041.4000000000001
HRV: NO
HUN: NO
IRL: NO
ITA: 1,738.5573255742668
LVA: NO
LTU: NO
LUX: NO
MLT: 11.86503962305887
NLD: NO
POL: NO
PRT: 204.150283365623
ROU: NO
SVK: NO
SVN: NO
ESP: 382.31729899999999
SWE: 71.4325793752441
GBE: 625.95672474984349
</t>
      </text>
    </comment>
    <comment ref="H67" authorId="0">
      <text>
        <t xml:space="preserve">AUT: NO
BEL: IE
BGR: NO
CYP: NO
CZE: NO
DNM: 0.00349318038629
EST: NO
FIN: 0.003097781
FRK: 0.00641388189768
DEU: 0.00003004
GRC: 0.0930594
HRV: NO
HUN: NO
IRL: NO
ITA: 0.16423322388273
LVA: NO
LTU: NO
LUX: NO
MLT: 0.00153295085569
NLD: NO
POL: NO
PRT: 0.01847115877069
ROU: NO
SVK: NO
SVN: NO
ESP: 0.031468498
SWE: 0.0004693922649
GBE: 0.01026218285152
</t>
      </text>
    </comment>
    <comment ref="I67" authorId="0">
      <text>
        <t xml:space="preserve">AUT: NO
BEL: IE
BGR: NO
CYP: NO
CZE: NO
DNM: 0.00346576201347
EST: NO
FIN: 0.000809991
FRK: 0.00171036850605
DEU: 0.0001728
GRC: 0.0265884
HRV: NO
HUN: NO
IRL: NO
ITA: 0.04379552636873
LVA: NO
LTU: NO
LUX: NO
MLT: 0.00009197705134
NLD: NO
POL: NO
PRT: 0.00527747393448
ROU: NO
SVK: NO
SVN: NO
ESP: 0.008991
SWE: 0.003313357164
GBE: 0.02985143685964
</t>
      </text>
    </comment>
    <comment ref="B68" authorId="0">
      <text>
        <t xml:space="preserve">AUT: 53.94871167622958
BEL: 5,638.3435342551247
BGR: 137.15138815875002
CYP: 27.19
CZE: 128.82900000000001
DNM: 5,770.51016056722
EST: 543.00
FIN: 3,487.951994971233
FRK: 5,045.88335203064
DEU: 22,276.81328812
GRC: 9,005.2800000000007
HRV: 1,759.6519999999998
HUN: 258.00
IRL: 2,993.5420769352618
ITA: 24,967.19810956256
LVA: 129.00
LTU: 187.00
LUX: 11.95945522526179
MLT: 1,296.5802196075874
NLD: 14,418.7344
POL: 154.63279563493484
PRT: 1,061.46198276652
ROU: 1,757.4015887312974
SVK: 83.87402082477631
SVN: IE
ESP: 13,397.493
SWE: 2,710.49134577
GBE: 60,249.225884890679
</t>
      </text>
    </comment>
    <comment ref="G68" authorId="0">
      <text>
        <t xml:space="preserve">AUT: 4.01179932626871
BEL: 411.06269585125926
BGR: 10.16291786256338
CYP: 2.015
CZE: 9.5462289
DNM: 427.017751881974
EST: 39.62893365106888
FIN: 256.36446999999998
FRK: 378.60020654116
DEU: 1,649.07519802
GRC: 692.74809392639986
HRV: 130.39021319999998
HUN: 19.1178
IRL: 219.42663423935466
ITA: 1,849.5402666515561
LVA: 9.64275
LTU: 13.60051
LUX: 0.88334130874956
MLT: 96.07659427292224
NLD: 1,044.69071
POL: 11.45829015654867
PRT: 78.6189508569066
ROU: 139.32736281675014
SVK: 6.21506494311592
SVN: IE
ESP: 992.75423499999999
SWE: 201.79608069257699
GBE: 4,526.9295985102381
</t>
      </text>
    </comment>
    <comment ref="H68" authorId="0">
      <text>
        <t xml:space="preserve">AUT: 0.0001002856543
BEL: 0.01256194667056
BGR: 0.00096005971711
CYP: 0.000106
CZE: 0.000901803
DNM: 0.01046566134001
EST: 0.003801
FIN: 0.018928463
FRK: 0.03604202394308
DEU: 0.02356751
GRC: 0.03602112
HRV: 0.012317564
HUN: 0.001806
IRL: 0.02095479453855
ITA: 0.17209962817279
LVA: 0.000516
LTU: 0.001309
LUX: 0.00003076941688
MLT: 0.01286871084209
NLD: 0.1009311408
POL: 0.00108242956944
PRT: 0.00743023387937
ROU: 0.01230181112112
SVK: 0.00058711814577
SVN: IE
ESP: 0.093782453
SWE: 0.00102998671139
GBE: 0.04760408082949
</t>
      </text>
    </comment>
    <comment ref="I68" authorId="0">
      <text>
        <t xml:space="preserve">AUT: 0.00097038993095
BEL: 0.01094962514974
BGR: 0.00027430277632
CYP: 0.000106
CZE: 0.000257658
DNM: 0.0107496352977
EST: 0.001086
FIN: 0.006561925
FRK: 0.00961120638482
DEU: 0.05389359
GRC: 0.2701584
HRV: 0.003519304
HUN: 0.000516
IRL: 0.00598708415387
ITA: 0.04627195799516
LVA: 0.00387
LTU: 0.000374
LUX: 0.00022724013312
MLT: 0.00077794813176
NLD: 0.0288374688
POL: 0.00030926559127
PRT: 0.00212292396553
ROU: 0.00351480317746
SVK: 0.00016774804165
SVN: IE
ESP: 0.026794987
SWE: 0.01138406365223
GBE: 0.19517800178926
</t>
      </text>
    </comment>
    <comment ref="B69" authorId="0">
      <text>
        <t xml:space="preserve">AUT: 91.7292588920452
BEL: NO
BGR: NO
CYP: NO
CZE: NO
DNM: NO
EST: NO
FIN: 1,396.1696339664529
FRK: 11,937.7321301462
DEU: NO
GRC: NO
HRV: NO
HUN: NO
IRL: NO
ITA: 4,352.1785999999993
LVA: 3.00
LTU: NO
LUX: 1.87444319830538
MLT: 14.3508037555455
NLD: 891.841847414719
POL: NO
PRT: NO
ROU: 6.30556224501824
SVK: NE
SVN: NO
ESP: NO
SWE: 1,238.03504
GBE: 4,590.1564428198762
</t>
      </text>
    </comment>
    <comment ref="G69" authorId="0">
      <text>
        <t xml:space="preserve">AUT: 6.94098056999316
BEL: NO
BGR: NO
CYP: NO
CZE: NO
DNM: NO
EST: NO
FIN: 101.78077
FRK: 842.549778239158
DEU: NA
GRC: NO
HRV: NO
HUN: NO
IRL: NO
ITA: 319.18140395582378
LVA: 0.2079
LTU: NO
LUX: 0.13410031012195
MLT: 0.9945107002593
NLD: 65.1251953693539
POL: NO
PRT: NO
ROU: 0.45160436798821
SVK: NE
SVN: NO
ESP: NO
SWE: 89.13852288
GBE: 321.26122560078142
</t>
      </text>
    </comment>
    <comment ref="H69" authorId="0">
      <text>
        <t xml:space="preserve">AUT: 0.00326595501283
BEL: NO
BGR: NO
CYP: NO
CZE: NO
DNM: NO
EST: NO
FIN: 0.12103435
FRK: 0.69184583936075
DEU: NA
GRC: NO
HRV: NO
HUN: NO
IRL: NO
ITA: 0.35924726193619
LVA: 0.00014209090909
LTU: NO
LUX: 0.00006641623678
MLT: 0.00014350803756
NLD: 0.04211925815745
POL: NO
PRT: NO
ROU: 0.00004413893572
SVK: NE
SVN: NO
ESP: NO
SWE: 0.1012588196659
GBE: 0.17420863908176
</t>
      </text>
    </comment>
    <comment ref="I69" authorId="0">
      <text>
        <t xml:space="preserve">AUT: 0.00011700391844
BEL: NO
BGR: NO
CYP: NO
CZE: NO
DNM: NO
EST: NO
FIN: 0.002050986
FRK: 0.01763528610135
DEU: NA
GRC: NO
HRV: NO
HUN: NO
IRL: NO
ITA: 0.00484828800326
LVA: 0.00000088636364
LTU: NO
LUX: 0.00000148395966
MLT: 0.00000861048225
NLD: 0.00077022705004
POL: NO
PRT: NO
ROU: 0.00001261112449
SVK: NE
SVN: NO
ESP: NO
SWE: 0.00146117476529
GBE: 0.00819805360385
</t>
      </text>
    </comment>
    <comment ref="B70" authorId="0">
      <text>
        <t xml:space="preserve">AUT: NO
BEL: NO
BGR: NO
CYP: NO
CZE: NO
DNM: 69.79181
EST: NO
FIN: 349.61878279379403
FRK: 138.101204595926
DEU: NO
GRC: NO
HRV: NO
HUN: NO
IRL: NO
ITA: NO
LVA: NO
LTU: NO
LUX: NO
MLT: NO
NLD: NO
POL: NO
PRT: NO
ROU: NO
SVK: NO
SVN: NO
ESP: NO
SWE: NO
GBE: NO
</t>
      </text>
    </comment>
    <comment ref="G70" authorId="0">
      <text>
        <t xml:space="preserve">AUT: NO
BEL: NO
BGR: NO
CYP: NO
CZE: NO
DNM: 3.964174808
EST: NO
FIN: 25.62706
FRK: 10.1228182968813
DEU: NA
GRC: NO
HRV: NO
HUN: NO
IRL: NO
ITA: NO
LVA: NO
LTU: NO
LUX: NO
MLT: NO
NLD: NO
POL: NO
PRT: NO
ROU: NO
SVK: NO
SVN: NO
ESP: NO
SWE: NO
GBE: NO
</t>
      </text>
    </comment>
    <comment ref="H70" authorId="0">
      <text>
        <t xml:space="preserve">AUT: NO
BEL: NO
BGR: NO
CYP: NO
CZE: NO
DNM: 0.01836470935154
EST: NO
FIN: 0.001461836
FRK: 0.0087601510378
DEU: NA
GRC: NO
HRV: NO
HUN: NO
IRL: NO
ITA: NO
LVA: NO
LTU: NO
LUX: NO
MLT: NO
NLD: NO
POL: NO
PRT: NO
ROU: NO
SVK: NO
SVN: NO
ESP: NO
SWE: NO
GBE: NO
</t>
      </text>
    </comment>
    <comment ref="I70" authorId="0">
      <text>
        <t xml:space="preserve">AUT: NO
BEL: NO
BGR: NO
CYP: NO
CZE: NO
DNM: NO
EST: NO
FIN: 0.000486786
FRK: 0.00022329796763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9.92782870898635
BEL: NO
BGR: NO
CYP: IE
CZE: NO
DNM: NO
EST: NO
FIN: 141.28807997436201
FRK: 997.713048789309
DEU: 696.91918703
GRC: NO
HRV: NO
HUN: NO
IRL: NO
ITA: NO
LVA: NO
LTU: NO
LUX: 0.644262440533
MLT: 3.47165302620826
NLD: 33.5748483138351
POL: NO
PRT: NO
ROU: NO
SVK: NO
SVN: NO
ESP: NO
SWE: NO
GBE: NO
</t>
      </text>
    </comment>
    <comment ref="G72" authorId="0">
      <text>
        <t xml:space="preserve">AUT: 0.70289027259623
BEL: NO
BGR: NO
CYP: IE
CZE: NO
DNM: NO
EST: NO
FIN: 9.88047
FRK: 69.3978159266082
DEU: 49.34187844
GRC: NO
HRV: NO
HUN: NO
IRL: NO
ITA: NO
LVA: NO
LTU: NO
LUX: 0.0472205751498
MLT: 0.24579303425554
NLD: 2.37510963997871
POL: NO
PRT: NO
ROU: NO
SVK: NE
SVN: NO
ESP: NO
SWE: NO
GBE: NO
</t>
      </text>
    </comment>
    <comment ref="H72" authorId="0">
      <text>
        <t xml:space="preserve">AUT: 0.00012791280582
BEL: NO
BGR: NO
CYP: IE
CZE: NO
DNM: NO
EST: NO
FIN: 0.006193518
FRK: 0.07032168855611
DEU: 0.00083924
GRC: NO
HRV: NO
HUN: NO
IRL: NO
ITA: NO
LVA: NO
LTU: NO
LUX: 0.00000315889048
MLT: 0.0000319369506
NLD: 0.00158564851809
POL: NO
PRT: NO
ROU: NO
SVK: NE
SVN: NO
ESP: NO
SWE: NO
GBE: NO
</t>
      </text>
    </comment>
    <comment ref="I72" authorId="0">
      <text>
        <t xml:space="preserve">AUT: 0.00007877264833
BEL: NO
BGR: NO
CYP: IE
CZE: NO
DNM: NO
EST: NO
FIN: 0.000201927
FRK: 0.00230334605042
DEU: 0.00109205
GRC: NO
HRV: NO
HUN: NO
IRL: NO
ITA: NO
LVA: NO
LTU: NO
LUX: 0.00001140722112
MLT: 0.00000208299182
NLD: 0.00002899645991
POL: NO
PRT: NO
ROU: NO
SVK: NE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6.529918
SWE: NA
GBE: IE
</t>
      </text>
    </comment>
    <comment ref="G81" authorId="0">
      <text>
        <t xml:space="preserve">AUT: NO
BEL: NO
BGR: NO
CYP: NO
CZE: NO
DNM: NO
EST: NO
FIN: NO
FRK: NO
DEU: NA
GRC: NO
HRV: NO
HUN: NO
IRL: NO
ITA: NO
LVA: IE
LTU: NO
LUX: NO
MLT: NO
NLD: NO
POL: 3.1863
PRT: NO
ROU: NO
SVK: NO
SVN: NO
ESP: 0.483867
SWE: NA
GBE: IE
</t>
      </text>
    </comment>
    <comment ref="H81" authorId="0">
      <text>
        <t xml:space="preserve">AUT: NO
BEL: NO
BGR: NO
CYP: NO
CZE: NO
DNM: NO
EST: NO
FIN: NO
FRK: NO
DEU: NA
GRC: NO
HRV: NO
HUN: NO
IRL: NO
ITA: NO
LVA: IE
LTU: NO
LUX: NO
MLT: NO
NLD: NO
POL: 0.000129
PRT: NO
ROU: NO
SVK: NO
SVN: NO
ESP: 0.000019589
SWE: NA
GBE: IE
</t>
      </text>
    </comment>
    <comment ref="I81" authorId="0">
      <text>
        <t xml:space="preserve">AUT: NO
BEL: NO
BGR: NO
CYP: NO
CZE: NO
DNM: NO
EST: NO
FIN: NO
FRK: NO
DEU: NA
GRC: NO
HRV: NO
HUN: NO
IRL: NO
ITA: NO
LVA: IE
LTU: NO
LUX: NO
MLT: NO
NLD: NO
POL: 0.0000258
PRT: NO
ROU: NO
SVK: NO
SVN: NO
ESP: 0.000003918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10,511.363193408006
BEL: 1,823.8576114081968
BGR: 6,140.70
CYP: NO
CZE: 1,281.7784202299999
DNM: NO
EST: NO
FIN: 94.9528
FRK: 7,316.7681989074
DEU: 21,876.924
GRC: IE
HRV: NO
HUN: 1,200.6000000000001
IRL: 2,487.0763605638799
ITA: 9,661.9052683346636
LVA: IE
LTU: 1,250.00
LUX: NO
MLT: NO
NLD: 1,624.00
POL: 14,378.00
PRT: NO
ROU: 49.50
SVK: 3,309.1779740000002
SVN: 53.05639287
ESP: 1,913.0078063346
SWE: 35.3331273633333
GBE: IE
</t>
      </text>
    </comment>
    <comment ref="G83" authorId="0">
      <text>
        <t xml:space="preserve">AUT: 582.32952091480354
BEL: 102.18522000000002
BGR: 341.59166423100868
CYP: NO
CZE: 71.0364722482599
DNM: NO
EST: NO
FIN: 5.25088984
FRK: 412.830179821658
DEU: 1,223.70762086
GRC: IE
HRV: NO
HUN: 67.35366
IRL: 141.54456157233301
ITA: 552.72170419784823
LVA: IE
LTU: 69.41249999999999
LUX: NO
MLT: NO
NLD: 92.86
POL: 802.57867933594446
PRT: NO
ROU: 2.751705
SVK: 184.3976333
SVN: 2.93356528014377
ESP: 107.695644
SWE: 2.01222160334183
GBE: IE
</t>
      </text>
    </comment>
    <comment ref="H83" authorId="0">
      <text>
        <t xml:space="preserve">AUT: 0.01051136319341
BEL: 0.00055507178609
BGR: 0.0061407
CYP: NO
CZE: 0.00128166636301
DNM: NO
EST: NO
FIN: 0.00056578
FRK: 0.06665879966955
DEU: 0.23901279
GRC: IE
HRV: NO
HUN: 0.0012006
IRL: 0.01243538180282
ITA: 0.02415476317084
LVA: IE
LTU: 0.00125
LUX: NO
MLT: NO
NLD: IE
POL: 0.014378
PRT: NO
ROU: 0.0000495
SVK: 0.003335436
SVN: 0.00005305639287
ESP: 0.001913007
SWE: 0.00003533312736
GBE: IE
</t>
      </text>
    </comment>
    <comment ref="I83" authorId="0">
      <text>
        <t xml:space="preserve">AUT: 0.00105113631934
BEL: 0.00544965903744
BGR: 0.00061407
CYP: NO
CZE: 0.0001281666363
DNM: NO
EST: NO
FIN: 0.00009495
FRK: 0.00602205260104
DEU: 0.03586043
GRC: IE
HRV: NO
HUN: 0.00012006
IRL: 0.00497415272113
ITA: 0.028985715805
LVA: IE
LTU: 0.000125
LUX: NO
MLT: NO
NLD: 0.000162
POL: 0.0014378
PRT: NO
ROU: 0.00000495
SVK: 0.000333544
SVN: 0.00000530563929
ESP: 0.0001913
SWE: 0.00000353331274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942.24442135249785
BGR: NO
CYP: NO
CZE: NO
DNM: NO VALUE
EST: NO
FIN: NO
FRK: NO
DEU: NO
GRC: NO
HRV: NO
HUN: NO
IRL: NO
ITA: NO
LVA: NO
LTU: NO,IE
LUX: NO
MLT: NO
NLD: NO
POL: NO
PRT: IE
ROU: 44.66077534919814
SVK: NO VALUE
SVN: NO
ESP: NO
SWE: 3,665.88971738713485
GBE: 6,739.3583915770196
</t>
      </text>
    </comment>
    <comment ref="G86" authorId="0">
      <text>
        <t xml:space="preserve">AUT: NO VALUE
BEL: 69.77048088857838
BGR: NO
CYP: NO
CZE: NO
DNM: NO VALUE
EST: NO
FIN: NO
FRK: NO
DEU: NA
GRC: NO
HRV: NO
HUN: NO
IRL: NO
ITA: NO
LVA: NO
LTU: NO,IE
LUX: NO
MLT: NO
NLD: NO
POL: NO
PRT: IE
ROU: 3.19860473050957
SVK: NO VALUE
SVN: NO
ESP: NO
SWE: 208.599384725449
GBE: 505.03069461367198
</t>
      </text>
    </comment>
    <comment ref="H86" authorId="0">
      <text>
        <t xml:space="preserve">AUT: NO VALUE
BEL: 0.00104784024687
BGR: NO
CYP: NO
CZE: NO
DNM: NO VALUE
EST: NO
FIN: NO
FRK: NO
DEU: NA
GRC: NO
HRV: NO
HUN: NO
IRL: NO
ITA: NO
LVA: NO
LTU: NO,IE
LUX: NO
MLT: NO
NLD: NO
POL: NO
PRT: IE
ROU: 0.00147380558652
SVK: NO VALUE
SVN: NO
ESP: NO
SWE: 0.01330985362283
GBE: 0.01628148015542
</t>
      </text>
    </comment>
    <comment ref="I86" authorId="0">
      <text>
        <t xml:space="preserve">AUT: NO VALUE
BEL: 0.00299522678296
BGR: NO
CYP: NO
CZE: NO
DNM: NO VALUE
EST: NO
FIN: NO
FRK: NO
DEU: NA
GRC: NO
HRV: NO
HUN: NO
IRL: NO
ITA: NO
LVA: NO
LTU: NO,IE
LUX: NO
MLT: NO
NLD: NO
POL: NO
PRT: IE
ROU: 0.00014291448112
SVK: NO VALUE
SVN: NO
ESP: NO
SWE: 0.00931877347518
GBE: 0.20983068782729
</t>
      </text>
    </comment>
  </commentList>
</comments>
</file>

<file path=xl/comments9.xml><?xml version="1.0" encoding="utf-8"?>
<comments xmlns="http://schemas.openxmlformats.org/spreadsheetml/2006/main">
  <authors>
    <author/>
  </authors>
  <commentList>
    <comment ref="B17" authorId="0">
      <text>
        <t xml:space="preserve">AUT: 6,384.8812678201657
BEL: 19,076.621684959133
BGR: 821.14
CYP: 1,247.80
CZE: 887.37290761904751
DNM: 3,774.06172813061
EST: 202.00
FIN: 11,655.8000213682148
FRK: 189,898.364599693
DEU: 181,466.25506661
GRC: 4,685.7199999999993
HRV: 2,590.1260000000002
HUN: 1,721.80
IRL: 10,187.931481438001
ITA: 23,630.299199999998
LVA: 2,243.00
LTU: 97.00
LUX: 3,169.6713690057404
MLT: 1,502.2349398594442
NLD: 5,567.90061712078
POL: 17,567.00
PRT: 6,325.54796886423
ROU: 3,417.15
SVK: 466.79566670000003
SVN: 3,874.11
ESP: 40,994.624196054399
SWE: 7,179.6474808484003
GBE: 6,968.6784999475931
</t>
      </text>
    </comment>
    <comment ref="G17" authorId="0">
      <text>
        <t xml:space="preserve">AUT: 478.2690169700906
BEL: 1,405.0362220186996
BGR: 58.316474
CYP: 86.618
CZE: 64.37249850251422
DNM: 274.3527923363393
EST: 14.73872284150554
FIN: 863.97165354499995
FRK: 14,114.7309959048
DEU: 13,287.05711371
GRC: 324.17318999999998
HRV: 185.94221249999998
HUN: 120.87801999999999
IRL: 744.71973123683119
ITA: 1,601.1056065104685
LVA: 165.77872138410264
LTU: 6.94426
LUX: 231.20223047074956
MLT: 110.24425201138209
NLD: 403.9894223664022
POL: 1,268.8247000000001
PRT: 435.519713770114
ROU: 237.03120233280001
SVK: 30.83566935
SVN: 278.05496099999993
ESP: 2,960.138586
SWE: 517.09933005393001
GBE: 534.81238895435479
</t>
      </text>
    </comment>
    <comment ref="H17" authorId="0">
      <text>
        <t xml:space="preserve">AUT: 0.0198971868471
BEL: 0.11528671352911
BGR: 0.0070614
CYP: 0.00993
CZE: 0.0074953645381
DNM: 0.03059611466842
EST: 0.00187
FIN: 0.158300761
FRK: 1.83171055439799
DEU: 0.04473026
GRC: 0.003918888
HRV: 0.023017525
HUN: 0.013928
IRL: 0.10022861366435
ITA: 0.0622310532
LVA: 0.02721
LTU: 0.000993
LUX: 0.03006423602006
MLT: 0.01413753530654
NLD: 0.0182490825292
POL: 0.16072
PRT: 0.01985244070848
ROU: 0.02743246
SVK: 0.003004137
SVN: 0.03464265
ESP: 0.373002743
SWE: 0.11140664673023
GBE: 0.06766317000259
</t>
      </text>
    </comment>
    <comment ref="I17" authorId="0">
      <text>
        <t xml:space="preserve">AUT: 0.00379411057358
BEL: 0.00947282197662
BGR: 0.000377684
CYP: 0.00062
CZE: 0.00039458729076
DNM: 0.00304215149637
EST: 0.0001062
FIN: 0.021365306
FRK: 0.10732540009928
DEU: 0.1151088
GRC: 0.001260016
HRV: 0.0012657021
HUN: 0.00070408
IRL: 0.00594768877386
ITA: 0.0472605984
LVA: 0.0013178
LTU: 0.0006166
LUX: 0.0017385550544
MLT: 0.00081285955471
NLD: 0.00332934324642
POL: 0.0090452
PRT: 0.00139376865336
ROU: 0.001376386
SVK: 0.000113695
SVN: 0.001914621
ESP: 0.020564913
SWE: 0.01349035895096
GBE: 0.00397883025388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109.33563345230372
BEL: NO
BGR: 232.54300000000001
CYP: NO
CZE: 1,080.444
DNM: NO
EST: NO
FIN: NO
FRK: 3,008.04203892261
DEU: 3,740.03521678
GRC: NO,IE
HRV: 1.05
HUN: 122.518
IRL: NO
ITA: NO
LVA: 323.00
LTU: 1,089.00
LUX: NO
MLT: NO
NLD: 33.7000007629395
POL: 27,111.00
PRT: NO
ROU: 14.924
SVK: 2,626.0757450000001
SVN: NO
ESP: 1,353.0701437181272
SWE: NO
GBE: 3,654.4803965842011
</t>
      </text>
    </comment>
    <comment ref="G18" authorId="0">
      <text>
        <t xml:space="preserve">AUT: 10.41854262898504
BEL: NO
BGR: 22.26725839914673
CYP: NO
CZE: 105.24905979401794
DNM: NO
EST: NO
FIN: NO
FRK: 284.560776882079
DEU: 366.23588844
GRC: NO,IE
HRV: 0.10605
HUN: 11.7026968
IRL: NO
ITA: NO
LVA: 30.5558
LTU: 103.56389999999999
LUX: NO
MLT: NO
NLD: 3.40168
POL: 2,566.0701359999994
PRT: NO
ROU: 1.33818065011629
SVK: 257.96391340000002
SVN: NO
ESP: 139.65952299999998
SWE: NO
GBE: 347.23975136666792
</t>
      </text>
    </comment>
    <comment ref="H18" authorId="0">
      <text>
        <t xml:space="preserve">AUT: 0.00109335633452
BEL: NO
BGR: 0.00232543
CYP: NO
CZE: 0.01080444
DNM: NO
EST: NO
FIN: NO
FRK: 0.03008042038923
DEU: 0.33313003
GRC: NO,IE
HRV: 0.0000105
HUN: 0.00122518
IRL: NO
ITA: NO
LVA: 0.00323
LTU: 0.01089
LUX: NO
MLT: NO
NLD: 0.00014819999695
POL: 0.27111
PRT: NO
ROU: 0.00014924
SVK: 0.025948615
SVN: NO
ESP: 0.013484849
SWE: NO
GBE: 0.03654480396584
</t>
      </text>
    </comment>
    <comment ref="I18" authorId="0">
      <text>
        <t xml:space="preserve">AUT: 0.00016400345018
BEL: NO
BGR: 0.0003488145
CYP: NO
CZE: 0.001620666
DNM: NO
EST: NO
FIN: NO
FRK: 0.00451206305838
DEU: 0.02897578
GRC: NO,IE
HRV: 0.000001575
HUN: 0.000183777
IRL: NO
ITA: NO
LVA: 0.0004845
LTU: 0.0016335
LUX: NO
MLT: NO
NLD: 0.0000505
POL: 0.0406665
PRT: NO
ROU: 0.000022386
SVK: 0.003851714
SVN: NO
ESP: 0.00201677
SWE: NO
GBE: 0.00913620099146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17,072.008823392862
BEL: 71,062.703534915592
BGR: 3,728.7000000000003
CYP: NO
CZE: 47,692.801134990004
DNM: 7,718.90504944462
EST: 1,382.00
FIN: 1,215.7947483561411
FRK: 204,964.594424569
DEU: 391,482.99450599
GRC: 6,977.70
HRV: 7,092.793459999999
HUN: 53,575.200000000004
IRL: 18,676.050465039305
ITA: 282,768.05559520505
LVA: 4,166.00
LTU: 2,575.00
LUX: 4,282.7461263046916
MLT: NO
NLD: 130,207.198002576
POL: 71,823.00
PRT: 12,423.533508
ROU: 31,426.20
SVK: 21,501.364679999999
SVN: 2,045.7620793925626
ESP: 136,686.823638548
SWE: 4,102.9384127000003
GBE: 322,684.00161096378
</t>
      </text>
    </comment>
    <comment ref="G19" authorId="0">
      <text>
        <t xml:space="preserve">AUT: 945.78928881596448
BEL: 3,986.6270039957108
BGR: 207.41818333710523
CYP: NO
CZE: 2,640.3926005368348
DNM: 440.44072212131
EST: 76.30917536000001
FIN: 67.233454
FRK: 11,563.5999540714
DEU: 21,897.99278069
GRC: 388.93838044605621
HRV: 397.82716562399992
HUN: 3,005.5687200000002
IRL: 1,062.8919227785236
ITA: 16,176.109912142854
LVA: 227.58773538225367
LTU: 142.98974999999999
LUX: 243.08951830939253
MLT: NO
NLD: 7,356.71042140625
POL: 3,981.4239364556379
PRT: 696.9602297988
ROU: 1,745.3117475467757
SVK: 1,198.122552
SVN: 113.11316663093659
ESP: 7,694.9897629999996
SWE: 233.57878306012
GBE: 18,339.757623145451
</t>
      </text>
    </comment>
    <comment ref="H19" authorId="0">
      <text>
        <t xml:space="preserve">AUT: 0.08536004411696
BEL: 0.32361622994902
BGR: 0.0186435
CYP: NO
CZE: 0.23846400567495
DNM: 0.0914417840859
EST: 0.00691
FIN: 0.00355698
FRK: 1.01690866469616
DEU: 0.05478783
GRC: 0.0069777
HRV: 0.0354639673
HUN: 0.267876
IRL: 0.0933802523252
ITA: 0.70692013898801
LVA: 0.02083
LTU: 0.012875
LUX: 0.02141373063152
MLT: NO
NLD: 3.69821149935341
POL: 0.359115
PRT: 0.012423533508
ROU: 0.157131
SVK: 0.107506823
SVN: 0.01022881039696
ESP: 3.142083229
SWE: 0.0041029384127
GBE: 1.61357293886127
</t>
      </text>
    </comment>
    <comment ref="I19" authorId="0">
      <text>
        <t xml:space="preserve">AUT: 0.00170720088234
BEL: 0.04683260185528
BGR: 0.00037287
CYP: NO
CZE: 0.0047692801135
DNM: 0.00764564753029
EST: 0.0001382
FIN: 0.00121838
FRK: 0.02049645944246
DEU: 0.13083171
GRC: 0.00069777
HRV: 0.000709279346
HUN: 0.00535752
IRL: 0.0018676050465
ITA: 0.28276805559521
LVA: 0.0004166
LTU: 0.0002575
LUX: 0.00042827461263
MLT: NO
NLD: 0.01302069980794
POL: 0.0071823
PRT: 0.012423533508
ROU: 0.00314262
SVK: 0.002150136
SVN: 0.00020457620794
ESP: 0.013668694
SWE: 0.00041029384127
GBE: 0.03227145877723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83.79055468918402
BEL: 1,876.3489999999999
BGR: NO
CYP: NO
CZE: NO
DNM: 68.73093
EST: NO
FIN: NO
FRK: NO
DEU: NO,NA
GRC: NO,IE
HRV: NO
HUN: 825.00
IRL: NO
ITA: 40,262.376299999996
LVA: NO
LTU: NO
LUX: NO
MLT: NO
NLD: NO
POL: 195.00
PRT: NO
ROU: 234.00
SVK: NO
SVN: NO
ESP: NO
SWE: 94.9174526613071
GBE: NO
</t>
      </text>
    </comment>
    <comment ref="G20" authorId="0">
      <text>
        <t xml:space="preserve">AUT: 5.75206711969444
BEL: 122.9008595
BGR: NO
CYP: NO
CZE: NO
DNM: 6.4912545
EST: NO
FIN: NO
FRK: NO
DEU: NA
GRC: NO,IE
HRV: NO
HUN: 163.9724825534532
IRL: NO
ITA: 4,638.1810653736666
LVA: NO
LTU: NO
LUX: NO
MLT: NO
NLD: NO
POL: 25.32
PRT: NO
ROU: 21.55538498903267
SVK: NO
SVN: NO
ESP: NO
SWE: 5.69504715967843
GBE: NO
</t>
      </text>
    </comment>
    <comment ref="H20" authorId="0">
      <text>
        <t xml:space="preserve">AUT: 0.00100548665627
BEL: 0.5629047
BGR: NO
CYP: NO
CZE: NO
DNM: 0.0020619279
EST: NO
FIN: NO
FRK: NO
DEU: NA
GRC: NO,IE
HRV: NO
HUN: 0.2475
IRL: NO
ITA: 0.26170544595
LVA: NO
LTU: NO
LUX: NO
MLT: NO
NLD: NO
POL: 0.0585
PRT: NO
ROU: 0.0702
SVK: NO
SVN: NO
ESP: NO
SWE: 0.00009491745266
GBE: NO
</t>
      </text>
    </comment>
    <comment ref="I20" authorId="0">
      <text>
        <t xml:space="preserve">AUT: 0.00033516221876
BEL: 0.007505396
BGR: NO
CYP: NO
CZE: NO
DNM: 0.00027492372
EST: NO
FIN: NO
FRK: NO
DEU: NA
GRC: NO,IE
HRV: NO
HUN: 0.0033
IRL: NO
ITA: 0.437634525
LVA: NO
LTU: NO
LUX: NO
MLT: NO
NLD: NO
POL: 0.00078
PRT: NO
ROU: 0.000936
SVK: NO
SVN: NO
ESP: NO
SWE: 0.00005695047159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NO
FIN: 120.490131238221
FRK: NO
DEU: NA
GRC: NO
HRV: NO
HUN: NO
IRL: NO
ITA: NO
LVA: NO
LTU: 224.00
LUX: NO
MLT: NO
NLD: NO VALUE
POL: NO
PRT: NO
ROU: NO
SVK: NO
SVN: NO
ESP: NO
SWE: NO
GBE: NO
</t>
      </text>
    </comment>
    <comment ref="G21" authorId="0">
      <text>
        <t xml:space="preserve">AUT: NO
BEL: NO
BGR: NO
CYP: NO
CZE: NO
DNM: NO
EST: NO
FIN: 12.3717024
FRK: NO
DEU: NA
GRC: NO
HRV: NO
HUN: NO
IRL: NO
ITA: NO
LVA: NO
LTU: 23.37216
LUX: NO
MLT: NO
NLD: NO VALUE
POL: NO
PRT: NO
ROU: NO
SVK: NO
SVN: NO
ESP: NO
SWE: NO
GBE: NO
</t>
      </text>
    </comment>
    <comment ref="H21" authorId="0">
      <text>
        <t xml:space="preserve">AUT: NO
BEL: NO
BGR: NO
CYP: NO
CZE: NO
DNM: NO
EST: NO
FIN: 0.00602
FRK: NO
DEU: NA
GRC: NO
HRV: NO
HUN: NO
IRL: NO
ITA: NO
LVA: NO
LTU: 0.00224
LUX: NO
MLT: NO
NLD: NO VALUE
POL: NO
PRT: NO
ROU: NO
SVK: NO
SVN: NO
ESP: NO
SWE: NO
GBE: NO
</t>
      </text>
    </comment>
    <comment ref="I21" authorId="0">
      <text>
        <t xml:space="preserve">AUT: NO
BEL: NO
BGR: NO
CYP: NO
CZE: NO
DNM: NO
EST: NO
FIN: 0.0003868
FRK: NO
DEU: NA
GRC: NO
HRV: NO
HUN: NO
IRL: NO
ITA: NO
LVA: NO
LTU: 0.0003136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6,125.7996928230168
BEL: 4,171.9719681557599
BGR: 757.00
CYP: 232.50
CZE: 1,506.00
DNM: 2,338.66424247947
EST: 213.00
FIN: 2,899.0247512462001
FRK: 15,563.1869894479
DEU: 27,926.17785775
GRC: 1,352.00
HRV: 330.08888000000002
HUN: 1,390.00
IRL: 927.5329961981023
ITA: 47,259.864899999993
LVA: 5,037.7611421580577
LTU: 1,609.00
LUX: 54.73862016216953
MLT: NO
NLD: 6,237.830461464208
POL: 9,404.00
PRT: 1,420.72335077559
ROU: NO
SVK: 2,721.0260680000001
SVN: 251.75381999999999
ESP: 4,229.2326409484676
SWE: 2,307.59818703939786
GBE: NO
</t>
      </text>
    </comment>
    <comment ref="G22" authorId="0">
      <text>
        <t xml:space="preserve">AUT: 643.69658479909674
BEL: 215.13843223186601
BGR: 75.7148
CYP: 25.229
CZE: 120.05420000000001
DNM: 233.703205020439
EST: 23.856
FIN: 312.96571932300001
FRK: 1,444.72247888956
DEU: 2,842.29716793
GRC: 75.46863999999999
HRV: 30.277752848
HUN: 150.1122
IRL: 90.75559273965985
ITA: 3,603.91185531667
LVA: 524.86409782210876
LTU: 155.47603000000001
LUX: 3.56125061085446
MLT: NO
NLD: 307.1754627242074
POL: 917.72660000000008
PRT: 152.784882512234
ROU: NO
SVK: 208.41091779999999
SVN: 13.745758572
ESP: 423.49310219578638
SWE: 205.90572296201889
GBE: NO
</t>
      </text>
    </comment>
    <comment ref="H22" authorId="0">
      <text>
        <t xml:space="preserve">AUT: 0.52795727009139
BEL: 0.13426558949687
BGR: 0.17149
CYP: 0.04586
CZE: 0.201935
DNM: 0.30632228343363
EST: 0.0639
FIN: 0.145817898
FRK: 0.06182362272415
DEU: 0.83214589
GRC: 0.001352
HRV: 0.0646329444
HUN: 0.388385
IRL: 0.2107896839433
ITA: 3.46850942205
LVA: 1.36515380571079
LTU: 0.352155
LUX: 0.00321609685081
MLT: NO
NLD: 0.19206459460247
POL: 2.124705
PRT: 0.01480653250487
ROU: NO
SVK: 0.320882503
SVN: 0.0012587691
ESP: 1.007134889
SWE: 0.40218207498826
GBE: NO
</t>
      </text>
    </comment>
    <comment ref="I22" authorId="0">
      <text>
        <t xml:space="preserve">AUT: 0.02105830538764
BEL: 0.00314978491169
BGR: 0.0021418
CYP: 0.00027
CZE: 0.0027207
DNM: 0.00650240164412
EST: 0.000852
FIN: 0.005656388
FRK: 0.05319843650761
DEU: 0.01452285
GRC: 0.0001352
HRV: 0.000865658888
HUN: 0.0051817
IRL: 0.00281815287234
ITA: 0.3861950634
LVA: 0.01822507611422
LTU: 0.0054931
LUX: 0.00004437343702
MLT: NO
NLD: 0.0027345852564
POL: 0.0284081
PRT: 0.00913966846299
ROU: NO
SVK: 0.004342461
SVN: 0.000025175382
ESP: 0.013483492
SWE: 0.00815852883266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46,150.5796415531373
BEL: 109,388.9938598497747
BGR: 1,426.00
CYP: 5,016.40
CZE: 1,975.6558379365079
DNM: 9,401.165059698401
EST: 652.52000000000021
FIN: 16,151.6455686475019
FRK: 214,234.725603891
DEU: 485,883.00
GRC: 57,380.399999999994
HRV: 6,348.20099999999981
HUN: 3,359.20
IRL: 40,019.381622716828
ITA: 99,665.727299999993
LVA: 2,055.00
LTU: 1,708.00
LUX: 7,384.39368020032872
MLT: 873.32172541637283
NLD: 2,503.304460473275
POL: 24,572.00
PRT: 18,166.7053471096
ROU: 10,651.347
SVK: 184.00
SVN: 6,444.0805499999997
ESP: 122,771.06
SWE: 9,263.6193930655995
GBE: 103,824.3249052190403
</t>
      </text>
    </comment>
    <comment ref="G24" authorId="0">
      <text>
        <t xml:space="preserve">AUT: 3,444.1278805718349
BEL: 8,054.71010538156086
BGR: 89.98060000000001
CYP: 352.676
CZE: 130.10981926801858
DNM: 688.1334378750118
EST: 45.4134063082476
FIN: 1,187.56370274999998
FRK: 15,579.5910892924
DEU: 35,781.70006738
GRC: 4,196.7610399999994
HRV: 444.8151462
HUN: 214.70066032
IRL: 2,862.909719282417
ITA: 6,969.81873086764427
LVA: 143.54850907760317
LTU: 115.91584
LUX: 545.17783875070084
MLT: 55.46564739022957
NLD: 176.7459372610735
POL: 1,585.4952000000001
PRT: 1,171.35254870203
ROU: 691.44990142058111
SVK: 11.61885007
SVN: 462.45423550499993
ESP: 8,631.0134689999995
SWE: 673.46454305989602
GBE: 7,466.89985980856566
</t>
      </text>
    </comment>
    <comment ref="H24" authorId="0">
      <text>
        <t xml:space="preserve">AUT: 0.16171750152486
BEL: 0.56046353139989
BGR: 0.00713
CYP: 0.04212
CZE: 0.00987827918968
DNM: 0.0256416786896
EST: 0.02206324
FIN: 0.334998888
FRK: 2.34596133155669
DEU: 0.39389389
GRC: 0.04159092
HRV: 0.05232219
HUN: 0.068996
IRL: 0.39255049524973
ITA: 0.43498264834118
LVA: 0.044185
LTU: 0.01058
LUX: 0.07468334683524
MLT: 0.00452981158911
NLD: 0.06165775104452
POL: 0.13877
PRT: 0.08111415661994
ROU: 0.05645203
SVK: 0.00092
SVN: 0.05759892675
ESP: 1.014781697
SWE: 0.18491079700709
GBE: 0.99450358819516
</t>
      </text>
    </comment>
    <comment ref="I24" authorId="0">
      <text>
        <t xml:space="preserve">AUT: 0.03548939717629
BEL: 0.02946589475422
BGR: 0.0001426
CYP: 0.00221
CZE: 0.00019756558379
DNM: 0.00546476768341
EST: 0.00230282
FIN: 0.03067214
FRK: 0.11878318354689
DEU: 0.26065018
GRC: 0.02196552
HRV: 0.0026929386
HUN: 0.00055762
IRL: 0.02324729687589
ITA: 0.19924391966588
LVA: 0.0010665
LTU: 0.0003748
LUX: 0.00445281559667
MLT: 0.00010365246874
NLD: 0.00104213134015
POL: 0.0040482
PRT: 0.00295534131148
ROU: 0.0013846642
SVK: 0.0000184
SVN: 0.003182260455
ESP: 0.052176887
SWE: 0.01433720147655
GBE: 0.0718537074601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928.74981931094021
BEL: 2,500.3929573853093
BGR: 5,587.1930000000002
CYP: NO
CZE: 39,839.855080573383
DNM: NO
EST: 119.00
FIN: 11.850539575369
FRK: 5,264.07356811457
DEU: 28,606.00
GRC: 237.36
HRV: 93.89999999999998
HUN: 3,963.9279999999994
IRL: 8,633.4749671116897
ITA: NO
LVA: 501.00
LTU: 1,461.00
LUX: 25.79646
MLT: NO
NLD: 22.2999992370605
POL: 260,219.99999999997
PRT: NO
ROU: 2,924.1769999999997
SVK: 2,453.5761320000001
SVN: 8.00
ESP: 4,247.6000000000004
SWE: NO
GBE: 23,899.925312915355
</t>
      </text>
    </comment>
    <comment ref="G25" authorId="0">
      <text>
        <t xml:space="preserve">AUT: 87.20905706438458
BEL: 236.53717736865005
BGR: 532.59913031665315
CYP: NO
CZE: 3,756.2044980172441
DNM: NO
EST: 11.20083384068148
FIN: 1.04812
FRK: 497.981359543638
DEU: 2,813.64876578
GRC: 23.5413648
HRV: 9.38394
HUN: 411.51972976528265
IRL: 830.62539891677022
ITA: NO
LVA: 47.3946
LTU: 138.947
LUX: 2.51515485
MLT: NO
NLD: 2.242055625
POL: 24,582.039227826666
PRT: NO
ROU: 263.86423189799922
SVK: 245.1417994
SVN: 0.7688
ESP: 436.31347299999999
SWE: NO
GBE: 2,253.5643607760949
</t>
      </text>
    </comment>
    <comment ref="H25" authorId="0">
      <text>
        <t xml:space="preserve">AUT: 0.27862494579328
BEL: 0.52169633727887
BGR: 1.6761579
CYP: NO
CZE: 11.95195652417202
DNM: NO
EST: 0.0357
FIN: 0.00356
FRK: 1.57922207043437
DEU: 6.36123608
GRC: 0.071208
HRV: 0.02817
HUN: 1.1891784
IRL: 2.59004249013351
ITA: NO
LVA: 0.1503
LTU: 0.4383
LUX: 0.007738938
MLT: NO
NLD: 0.00007649999857
POL: 78.06511499999999
PRT: NO
ROU: 0.8772531
SVK: 0.692681704
SVN: 0.0024
ESP: 1.274280002
SWE: NO
GBE: 7.16997759387461
</t>
      </text>
    </comment>
    <comment ref="I25" authorId="0">
      <text>
        <t xml:space="preserve">AUT: 0.00139312472897
BEL: 0.00151438941709
BGR: 0.0083807895
CYP: NO
CZE: 0.05975978262086
DNM: NO
EST: 0.0001785
FIN: 0.000047
FRK: 0.00789611035217
DEU: 0.22687728
GRC: 0.00035604
HRV: 0.00014085
HUN: 0.005945892
IRL: 0.01295021245067
ITA: NO
LVA: 0.0007515
LTU: 0.0021915
LUX: 0.00003869469
MLT: NO
NLD: 0.00003359999943
POL: 0.3903258
PRT: NO
ROU: 0.0043862655
SVK: 0.003474502
SVN: 0.000012
ESP: 0.006371402
SWE: NO
GBE: 0.10276967884554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46,194.397522093481
BEL: 134,448.60603240138
BGR: 2,167.2000000000003
CYP: NO
CZE: 75,087.319518090007
DNM: 25,021.7450891496
EST: 2,079.00
FIN: 1,080.3003496299591
FRK: 580,219.321810904
DEU: 861,306.00
GRC: 14,892.300000000001
HRV: 18,687.308850000005
HUN: 112,072.50
IRL: 23,241.47788455437
ITA: 711,235.79152856686
LVA: 4,116.00
LTU: 5,137.00
LUX: 9,195.3346298081797
MLT: NO
NLD: 285,260.1875
POL: 132,202.00
PRT: 11,049.300144
ROU: 93,902.400000000009
SVK: 43,902.999109999997
SVN: 4,332.6381327066738
ESP: 126,804.00900562851
SWE: 1,265.6539237
GBE: 964,127.95898544102
</t>
      </text>
    </comment>
    <comment ref="G26" authorId="0">
      <text>
        <t xml:space="preserve">AUT: 2,559.169622723979
BEL: 7,543.0963760343366
BGR: 120.55587387780581
CYP: NO
CZE: 4,157.0215657611207
DNM: 1,427.74077478688
EST: 114.79506192000001
FIN: 59.74061
FRK: 32,734.5517496834
DEU: 48,178.012416
GRC: 830.09975251398077
HRV: 1,048.3193129400001
HUN: 6,287.2672499999999
IRL: 1,322.7196597680929
ITA: 40,687.157228558994
LVA: 224.85624551928854
LTU: 285.25761
LUX: 521.92901468629316
MLT: NO
NLD: 16,117.200896
POL: 7,328.4631280691183
PRT: 619.8657380784
ROU: 5,215.0422845535368
SVK: 2,446.4109199999998
SVN: 239.5578762521184
ESP: 7,138.6218929999995
SWE: 72.0278643385373
GBE: 54,796.249573006899
</t>
      </text>
    </comment>
    <comment ref="H26" authorId="0">
      <text>
        <t xml:space="preserve">AUT: 0.23097198761047
BEL: 0.33081308064575
BGR: 0.010836
CYP: NO
CZE: 0.37543659759045
DNM: 0.09556001631736
EST: 0.010395
FIN: 0.00324
FRK: 2.90109660905452
DEU: 2.583918
GRC: 0.0148923
HRV: 0.09343654425
HUN: 0.5603625
IRL: 0.11620738942277
ITA: 1.77808947882142
LVA: 0.02058
LTU: 0.025685
LUX: 0.04597667314904
MLT: NO
NLD: 11.61009
POL: 0.66101
PRT: 0.011049300144
ROU: 0.469512
SVK: 0.219514996
SVN: 0.02166319066353
ESP: 0.634020048
SWE: 0.0012656539237
GBE: 4.82109672760919
</t>
      </text>
    </comment>
    <comment ref="I26" authorId="0">
      <text>
        <t xml:space="preserve">AUT: 0.00461943975221
BEL: 0.0902667680444
BGR: 0.00021672
CYP: NO
CZE: 0.00750873195181
DNM: 0.02496002410182
EST: 0.0002079
FIN: 0.00108
FRK: 0.05802193218109
DEU: 0.21653233
GRC: 0.00148923
HRV: 0.001873363275
HUN: 0.01120725
IRL: 0.00232414778846
ITA: 0.71123579152857
LVA: 0.0004116
LTU: 0.0005137
LUX: 0.00091953346298
MLT: NO
NLD: 0.028526
POL: 0.0132202
PRT: 0.011049300144
ROU: 0.00939024
SVK: 0.0043903
SVN: 0.00043326381327
ESP: 0.012680402
SWE: 0.00012656539237
GBE: 0.09642193455218
</t>
      </text>
    </comment>
    <comment ref="J26" authorId="0">
      <text>
        <t xml:space="preserve">AUT: NO
BEL: NO
BGR: NO
CYP: NO
CZE: NO
DNM: NO
EST: NO
FIN: NO
FRK: NO
DEU: NO
GRC: NO
HRV: NO
HUN: NO
IRL: NO
ITA: NO
LVA: NO
LTU: NO
LUX: NO
MLT: NO
NLD: NO
POL: NO
PRT: NO
ROU: NO VALUE
SVK: NO
SVN: NO
ESP: NO
SWE: NO VALUE
GBE: NO
</t>
      </text>
    </comment>
    <comment ref="B27" authorId="0">
      <text>
        <t xml:space="preserve">AUT: NO
BEL: NO
BGR: NO
CYP: NO
CZE: NO
DNM: NO
EST: NO
FIN: NO
FRK: NO
DEU: NO,NA
GRC: NO,IE
HRV: NO
HUN: NO
IRL: NO
ITA: NO
LVA: NO
LTU: NO
LUX: NO
MLT: NO
NLD: NO
POL: NO,IE
PRT: NO
ROU: NO
SVK: NO
SVN: NO
ESP: NO
SWE: NO
GBE: NO
</t>
      </text>
    </comment>
    <comment ref="G27" authorId="0">
      <text>
        <t xml:space="preserve">AUT: NO
BEL: NO
BGR: NO
CYP: NO
CZE: NO
DNM: NO
EST: NO
FIN: NO
FRK: NO
DEU: NA
GRC: NO,IE
HRV: NO
HUN: NO
IRL: NO
ITA: NO
LVA: NO
LTU: NO
LUX: NO
MLT: NO
NLD: NO
POL: NO,IE
PRT: NO
ROU: NO
SVK: NO
SVN: NO
ESP: NO
SWE: NO
GBE: NO
</t>
      </text>
    </comment>
    <comment ref="H27" authorId="0">
      <text>
        <t xml:space="preserve">AUT: NO
BEL: NO
BGR: NO
CYP: NO
CZE: NO
DNM: NO
EST: NO
FIN: NO
FRK: NO
DEU: NA
GRC: NO,IE
HRV: NO
HUN: NO
IRL: NO
ITA: NO
LVA: NO
LTU: NO
LUX: NO
MLT: NO
NLD: NO
POL: NO,IE
PRT: NO
ROU: NO
SVK: NO
SVN: NO
ESP: NO
SWE: NO
GBE: NO
</t>
      </text>
    </comment>
    <comment ref="I27" authorId="0">
      <text>
        <t xml:space="preserve">AUT: NO
BEL: NO
BGR: NO
CYP: NO
CZE: NO
DNM: NO
EST: NO
FIN: NO
FRK: NO
DEU: NA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110.00
FIN: 155.02773831180701
FRK: NO
DEU: NA
GRC: NO
HRV: NO
HUN: NO
IRL: 8,398.7988838199999
ITA: NO
LVA: NO
LTU: 488.00
LUX: NO
MLT: NO
NLD: NO VALUE
POL: NO
PRT: NO
ROU: NO
SVK: NO
SVN: NO
ESP: NO
SWE: NO
GBE: 59.7920614266683
</t>
      </text>
    </comment>
    <comment ref="G28" authorId="0">
      <text>
        <t xml:space="preserve">AUT: 0.4664
BEL: NO
BGR: NO
CYP: NO
CZE: NO
DNM: NO
EST: 10.660408
FIN: 15.94631
FRK: NO
DEU: NA
GRC: NO
HRV: NO
HUN: NO
IRL: 857.78735256452535
ITA: NO
LVA: NO
LTU: 50.91792
LUX: NO
MLT: NO
NLD: NO VALUE
POL: NO
PRT: NO
ROU: NO
SVK: NO
SVN: NO
ESP: NO
SWE: NO
GBE: 6.33795851142615
</t>
      </text>
    </comment>
    <comment ref="H28" authorId="0">
      <text>
        <t xml:space="preserve">AUT: 0.000044
BEL: NO
BGR: NO
CYP: NO
CZE: NO
DNM: NO
EST: 0.033
FIN: 0.00775
FRK: NO
DEU: NA
GRC: NO
HRV: NO
HUN: NO
IRL: 2.519639665146
ITA: NO
LVA: NO
LTU: 0.1464
LUX: NO
MLT: NO
NLD: NO VALUE
POL: NO
PRT: NO
ROU: NO
SVK: NO
SVN: NO
ESP: NO
SWE: NO
GBE: 0.017937618428
</t>
      </text>
    </comment>
    <comment ref="I28" authorId="0">
      <text>
        <t xml:space="preserve">AUT: 0.00000616
BEL: NO
BGR: NO
CYP: NO
CZE: NO
DNM: NO
EST: 0.000154
FIN: 0.00062
FRK: NO
DEU: NA
GRC: NO
HRV: NO
HUN: NO
IRL: 0.01175831843735
ITA: NO
LVA: NO
LTU: 0.0006832
LUX: NO
MLT: NO
NLD: NO VALUE
POL: NO
PRT: NO
ROU: NO
SVK: NO
SVN: NO
ESP: NO
SWE: NO
GBE: 0.000083708886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65,091.06488476042032
BEL: 22,399.256864257115
BGR: 29,982.00
CYP: 352.50
CZE: 74,108.399999999994
DNM: 40,677.2085272531
EST: 15,133.00
FIN: 50,139.1144404655
FRK: 275,534.065337046
DEU: 229,479.37276372
GRC: 13,813.4639112
HRV: 48,622.700000000004
HUN: 73,886.00
IRL: 1,382.2829642673078
ITA: 267,715.85700000002
LVA: 19,190.00
LTU: 20,543.00
LUX: 940.31848923877691
MLT: NO
NLD: 18,705.1248791914316
POL: 108,395.00
PRT: 32,171.2672885682
ROU: 123,550.00
SVK: 20,266.9781
SVN: 19,396.038508999998
ESP: 105,372.03999999998
SWE: 43,029.31178571043601
GBE: 75,523.907384252496
</t>
      </text>
    </comment>
    <comment ref="G29" authorId="0">
      <text>
        <t xml:space="preserve">AUT: 7,286.46642950175786
BEL: 2,508.3000159397946
BGR: 3,357.9839999999999
CYP: 39.793
CZE: 8,300.1407999999992
DNM: 4,502.89860812662
EST: 1,694.896
FIN: 5,436.1290624719998
FRK: 26,655.2524074224
DEU: 23,426.08823506
GRC: 1,484.1277715952688
HRV: 5,445.7424000000001
HUN: 8,275.232
IRL: 154.81569199793847
ITA: 25,325.920072200002
LVA: 2,110.6072702684232
LTU: 2,081.8299699999998
LUX: 105.26199844229275
MLT: NO
NLD: 2,093.51866567118826
POL: 12,140.24
PRT: 3,603.07542558297
ROU: 13,837.60
SVK: 2,266.523717
SVN: 2,172.3563130079997
ESP: 11,801.66848
SWE: 4,137.1723026191536
GBE: 7,590.985044819201
</t>
      </text>
    </comment>
    <comment ref="H29" authorId="0">
      <text>
        <t xml:space="preserve">AUT: 8.52707448144892
BEL: 8.66414794138921
BGR: 8.9946
CYP: 0.0851
CZE: 22.16148
DNM: 4.36462416831244
EST: 4.5399
FIN: 5.813950205
FRK: 43.3626645501647
DEU: 21.721148
GRC: 4.14403917336
HRV: 14.58681
HUN: 22.1658
IRL: 0.41194433928019
ITA: 85.66907424000002
LVA: 3.28624030251569
LTU: 5.34118
LUX: 0.2817356149413
MLT: NO
NLD: 5.57519400071011
POL: 32.5185
PRT: 9.6259934550766
ROU: 37.065
SVK: 6.080093429
SVN: 5.8188115527
ESP: 31.498608
SWE: 9.90351146753253
GBE: 22.3353301652757
</t>
      </text>
    </comment>
    <comment ref="I29" authorId="0">
      <text>
        <t xml:space="preserve">AUT: 0.25989285693523
BEL: 0.04886899111349
BGR: 0.119928
CYP: 0.00079
CZE: 0.2943024
DNM: 0.1616188594955
EST: 0.060532
FIN: 0.100204077
FRK: 1.10072316102224
DEU: 0.36249073
GRC: 0.0552538556448
HRV: 0.1944908
HUN: 0.295544
IRL: 0.00544691535707
ITA: 3.748021998
LVA: 0.028713
LTU: 0.082172
LUX: 0.003757499719
MLT: NO
NLD: 0.07386922609004
POL: 0.43358
PRT: 0.12793789010751
ROU: 0.4942
SVK: 0.081067912
SVN: 0.077584154036
ESP: 0.418098038
SWE: 0.21134057510555
GBE: 0.29244036803701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227.42
BEL: 6,197.2195457511698
BGR: 261.20
CYP: 1,040.60
CZE: 302.28193841269842
DNM: 26.2026888647507
EST: 435.00
FIN: 3,782.00
FRK: 14,051.7747
DEU: 14,444.15714716
GRC: 1,564.33
HRV: 201.624
HUN: 1,121.2000000000007
IRL: 634.89335024355375
ITA: 2,440.9043999999885
LVA: 134.57999999999998
LTU: 411.00
LUX: NO
MLT: 50.97802234392952
NLD: 1,400.59997558594
POL: 3,065.00
PRT: 329.246610243557
ROU: 11,279.392
SVK: 33.635269
SVN: NO
ESP: 21,639.809334115944
SWE: 2,807.5851694896101
GBE: 678.672043605
</t>
      </text>
    </comment>
    <comment ref="G38" authorId="0">
      <text>
        <t xml:space="preserve">AUT: 15.02722
BEL: 459.18212643595973
BGR: 18.34292
CYP: 76.068
CZE: 21.27513900167614
DNM: 1.73932362022957
EST: 31.42195048749522
FIN: 279.74970000000002
FRK: 899.14364757
DEU: 1,061.48659028
GRC: 104.03566190031152
HRV: 13.9293801
HUN: 71.32258
IRL: 46.53768257285248
ITA: 160.10287386112765
LVA: 8.95582232075311
LTU: 29.64336
LUX: NO
MLT: 3.75838117346828
NLD: 93.418656
POL: 199.38809999999998
PRT: 21.939580666673
ROU: 884.60706003385235
SVK: 2.137228369
SVN: NO
ESP: 1,583.6170790000001
SWE: 210.08051467942499
GBE: 53.66295
</t>
      </text>
    </comment>
    <comment ref="H38" authorId="0">
      <text>
        <t xml:space="preserve">AUT: 0.00105122
BEL: 0.00659522852658
BGR: 0.002152
CYP: 0.00993
CZE: 0.00210390969206
DNM: 0.00014305877007
EST: 0.003835
FIN: 0.03782
FRK: 0.0744456735
DEU: 0.00050529
GRC: 0.00242259
HRV: 0.001430115
HUN: 0.006237
IRL: 0.00634893350244
ITA: 0.0024409044
LVA: 0.0008858
LTU: 0.00384
LUX: NO
MLT: 0.00050655873186
NLD: 0.00098040002441
POL: 0.01754
PRT: 0.00218087968212
ROU: 0.11086848
SVK: 0.000172823
SVN: NO
ESP: 0.206994293
SWE: 0.0065739586291
GBE: 0.00678672043605
</t>
      </text>
    </comment>
    <comment ref="I38" authorId="0">
      <text>
        <t xml:space="preserve">AUT: 0.000044212
BEL: 0.00247215096061
BGR: 0.00011072
CYP: 0.0005771
CZE: 0.00008947819384
DNM: 0.00000530683271
EST: 0.0002095
FIN: 0.007564
FRK: 0.00182385747
DEU: 0.00782973
GRC: 0.000370998
HRV: 0.0000623619
HUN: 0.00015802
IRL: 0.00038093601015
ITA: 0.0048818088
LVA: 0.000034748
LTU: 0.0002196
LUX: NO
MLT: 0.00003026466425
NLD: 0.0001401000061
POL: 0.000528
PRT: 0.00008638932411
ROU: 0.0065750912
SVK: 0.00000382816
SVN: NO
ESP: 0.01197118
SWE: 0.00853279424242
GBE: 0.00040720322616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17.1904307315525
BEL: 367.54840000000002
BGR: 283.637
CYP: NO
CZE: 381.65799999999996
DNM: 661.220514939202
EST: NO
FIN: 85.50
FRK: NO
DEU: 610.82835422
GRC: 15.48
HRV: NO
HUN: 18.749
IRL: NO
ITA: NO
LVA: 7.00
LTU: 86.00
LUX: NO
MLT: NO
NLD: NO
POL: 38,551.00
PRT: NO
ROU: NO
SVK: 28.67716642
SVN: NO
ESP: NO
SWE: NO
GBE: NO
</t>
      </text>
    </comment>
    <comment ref="G39" authorId="0">
      <text>
        <t xml:space="preserve">AUT: 1.62165594667372
BEL: 34.77007717574274
BGR: 27.28163156010623
CYP: NO
CZE: 36.80751836316378
DNM: 62.5514607132485
EST: NO
FIN: 7.8804495
FRK: NO
DEU: 59.62704821
GRC: 1.5353064
HRV: NO
HUN: 1.8017789
IRL: NO
ITA: NO
LVA: 0.6622
LTU: 8.1786
LUX: NO
MLT: NO
NLD: NO
POL: 3,651.0843548133321
PRT: NO
ROU: NO
SVK: 2.904303212
SVN: NO
ESP: NO
SWE: NO
GBE: NO
</t>
      </text>
    </comment>
    <comment ref="H39" authorId="0">
      <text>
        <t xml:space="preserve">AUT: 0.00515712921947
BEL: 0.0051456773833
BGR: 0.0850911
CYP: NO
CZE: 0.1144974
DNM: 0.00661220514939
EST: NO
FIN: 0.000342
FRK: NO
DEU: 0.05567522
GRC: 0.00001548
HRV: NO
HUN: 0.0056247
IRL: NO
ITA: NO
LVA: 0.0021
LTU: 0.0258
LUX: NO
MLT: NO
NLD: NO
POL: 11.5653
PRT: NO
ROU: NO
SVK: 0.008024017
SVN: NO
ESP: NO
SWE: NO
GBE: NO
</t>
      </text>
    </comment>
    <comment ref="I39" authorId="0">
      <text>
        <t xml:space="preserve">AUT: 0.0000257856461
BEL: 0.00025728386917
BGR: 0.0004254555
CYP: NO
CZE: 0.000572487
DNM: 0.00099183077241
EST: NO
FIN: 0.0002565
FRK: NO
DEU: 0.00554803
GRC: 0.00002322
HRV: NO
HUN: 0.0000281235
IRL: NO
ITA: NO
LVA: 0.0000105
LTU: 0.000129
LUX: NO
MLT: NO
NLD: NO
POL: 0.0578265
PRT: NO
ROU: NO
SVK: 0.0000402673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523.58139494574823
BEL: 15,447.9350302207
BGR: 648.90
CYP: NO
CZE: 2,079.1690771500002
DNM: 1,745.23320606113
EST: 93.00
FIN: 37.592434742331
FRK: 8,389.86040490611
DEU: 12,190.95322137
GRC: NO
HRV: 740.44
HUN: 4,615.20
IRL: NO
ITA: 5,795.7893279055115
LVA: 819.00
LTU: 872.00
LUX: 0.0111060443135
MLT: NO
NLD: 126,713.00
POL: 1,144.00
PRT: 327.40776
ROU: 2,820.60
SVK: 1,285.7085010000001
SVN: NO
ESP: 3,178.872795497186
SWE: 344.21615513220098
GBE: 3,183.2441082802502
</t>
      </text>
    </comment>
    <comment ref="G40" authorId="0">
      <text>
        <t xml:space="preserve">AUT: 29.00640927999445
BEL: 866.62915519538365
BGR: 36.09667153899417
CYP: NO
CZE: 115.1079935739868
DNM: 99.5830067378481
EST: 5.13513264
FIN: 2.07886
FRK: 473.335356602489
DEU: 681.91315939
GRC: NO
HRV: 41.538684
HUN: 258.91271999999998
IRL: NO
ITA: 331.55557475712931
LVA: 44.74180395536864
LTU: 48.42216
LUX: 0.00063038127474
MLT: NO
NLD: 7,159.286016
POL: 63.41630095241426
PRT: 18.367575336
ROU: 156.6472024976114
SVK: 71.64365488
SVN: NO
ESP: 178.95941199999999
SWE: 19.5996678732275
GBE: 180.919801135819
</t>
      </text>
    </comment>
    <comment ref="H40" authorId="0">
      <text>
        <t xml:space="preserve">AUT: 0.00261790697473
BEL: 3.94218300826369
BGR: 0.0032445
CYP: NO
CZE: 0.01039584538575
DNM: 0.13077276764668
EST: 0.000465
FIN: 0.00011
FRK: 0.04194930202453
DEU: 0.00170612
GRC: NO
HRV: 0.0037022
HUN: 0.023076
IRL: NO
ITA: 0.01448947331976
LVA: 0.004095
LTU: 0.00436
LUX: 0.00000005553022
MLT: NO
NLD: 35.58518459375
POL: 0.00572
PRT: 0.0016370388
ROU: 0.014103
SVK: 0.006428543
SVN: NO
ESP: 0.015894363
SWE: 0.00034421615513
GBE: 0.0159177291879
</t>
      </text>
    </comment>
    <comment ref="I40" authorId="0">
      <text>
        <t xml:space="preserve">AUT: 0.00005235813949
BEL: 0.00016881023165
BGR: 0.00006489
CYP: NO
CZE: 0.00020791690772
DNM: 0.00163233411343
EST: 0.0000093
FIN: 0.000038
FRK: 0.00083898604049
DEU: 0.00407416
GRC: NO
HRV: 0.000074044
HUN: 0.00046152
IRL: NO
ITA: 0.00579578932791
LVA: 0.0000819
LTU: 0.0000872
LUX: 0.0000000011106
MLT: NO
NLD: 0.01267129980469
POL: 0.0001144
PRT: 0.0002386476
ROU: 0.00028206
SVK: 0.000128571
SVN: NO
ESP: 0.00031789
SWE: 0.00003442161551
GBE: 0.00031835458376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1,560.00
FRK: NO
DEU: NA
GRC: NO
HRV: NO
HUN: NO
IRL: NO
ITA: NO
LVA: NO
LTU: 13.00
LUX: NO
MLT: NO
NLD: NO
POL: NO
PRT: NO
ROU: 342.81
SVK: NO
SVN: NO
ESP: NO
SWE: NO
GBE: NO
</t>
      </text>
    </comment>
    <comment ref="G42" authorId="0">
      <text>
        <t xml:space="preserve">AUT: NO
BEL: NO
BGR: NO
CYP: NO
CZE: NO
DNM: NO
EST: NO
FIN: 160.46315999999999
FRK: NO
DEU: NA
GRC: NO
HRV: NO
HUN: NO
IRL: NO
ITA: NO
LVA: NO
LTU: 1.35642
LUX: NO
MLT: NO
NLD: NO
POL: NO
PRT: NO
ROU: 36.33786
SVK: NO
SVN: NO
ESP: NO
SWE: NO
GBE: NO
</t>
      </text>
    </comment>
    <comment ref="H42" authorId="0">
      <text>
        <t xml:space="preserve">AUT: NO
BEL: NO
BGR: NO
CYP: NO
CZE: NO
DNM: NO
EST: NO
FIN: 0.078
FRK: NO
DEU: NA
GRC: NO
HRV: NO
HUN: NO
IRL: NO
ITA: NO
LVA: NO
LTU: 0.0039
LUX: NO
MLT: NO
NLD: NO
POL: NO
PRT: NO
ROU: 0.102843
SVK: NO
SVN: NO
ESP: NO
SWE: NO
GBE: NO
</t>
      </text>
    </comment>
    <comment ref="I42" authorId="0">
      <text>
        <t xml:space="preserve">AUT: NO
BEL: NO
BGR: NO
CYP: NO
CZE: NO
DNM: NO
EST: NO
FIN: 0.00624
FRK: NO
DEU: NA
GRC: NO
HRV: NO
HUN: NO
IRL: NO
ITA: NO
LVA: NO
LTU: 0.0000182
LUX: NO
MLT: NO
NLD: NO
POL: NO
PRT: NO
ROU: 0.000479934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6,323.00
BEL: 3,525.37125473679
BGR: 470.00
CYP: 460.00
CZE: 5,171.00
DNM: 2,903.30669694539
EST: 112.00
FIN: 6,449.08
FRK: 5,470.00
DEU: 54,626.00
GRC: 1,156.00
HRV: NO
HUN: 443.00
IRL: NO
ITA: 11,403.9576
LVA: 1,365.5691014188124
LTU: 456.00
LUX: 118.24317272102195
MLT: NO
NLD: 13,231.992868865
POL: 20,641.00
PRT: 12.928870292887
ROU: 315.00
SVK: 1,277.1305440000001
SVN: NO
ESP: 2,900.9999999999995
SWE: 5,447.1163280093997
GBE: 2,791.8629099999998
</t>
      </text>
    </comment>
    <comment ref="G43" authorId="0">
      <text>
        <t xml:space="preserve">AUT: 708.17599999999993
BEL: 224.77682413937896
BGR: 52.64
CYP: 25.116
CZE: 303.34500000000003
DNM: 280.994073118714
EST: 12.544
FIN: 699.75098000000003
FRK: 529.496
DEU: 5,058.1204184
GRC: 124.20141066666666
HRV: NO
HUN: 47.4922
IRL: NO
ITA: 679.96334999999999
LVA: 98.6059670250842
LTU: 46.38259
LUX: 6.4560772305678
MLT: NO
NLD: 723.939931611202
POL: 2,289.6930000000002
PRT: 0.70591631799163
ROU: 35.28
SVK: 85.68377005000001
SVN: NO
ESP: 322.73079999999993
SWE: 522.923167488903
GBE: 280.76612426639502
</t>
      </text>
    </comment>
    <comment ref="H43" authorId="0">
      <text>
        <t xml:space="preserve">AUT: 1.8969
BEL: 0.02125268037105
BGR: 0.141
CYP: 0.0023
CZE: 0.133825
DNM: 0.84395088615136
EST: 0.0336
FIN: 0.32245
FRK: 0.017504
DEU: 14.72469672
GRC: 0.3468
HRV: NO
HUN: 0.121985
IRL: NO
ITA: 1.9837825128
LVA: 0.14791784550709
LTU: 0.114
LUX: 0.00059121586361
MLT: NO
NLD: 0.76855741876498
POL: 6.078725
PRT: 0.00006464435146
ROU: 0.0945
SVK: 0.107230017
SVN: NO
ESP: 0.858938008
SWE: 1.07517666555633
GBE: 0.837558873
</t>
      </text>
    </comment>
    <comment ref="I43" authorId="0">
      <text>
        <t xml:space="preserve">AUT: 0.025292
BEL: 0.00397144540406
BGR: 0.00188
CYP: 0.00005
CZE: 0.0019445
DNM: 0.00971517656497
EST: 0.000448
FIN: 0.012898
FRK: 0.02188
DEU: 0.08336763
GRC: 0.004624
HRV: NO
HUN: 0.0016277
IRL: NO
ITA: 0.0499528728
LVA: 0.00203435691014
LTU: 0.001824
LUX: 0.00001182431727
MLT: NO
NLD: 0.01042676224694
POL: 0.0810625
PRT: 0.00001939330544
ROU: 0.00126
SVK: 0.00146091
SVN: NO
ESP: 0.0114558
SWE: 0.02723558164004
GBE: 0.01116745164
</t>
      </text>
    </comment>
    <comment ref="J43" authorId="0">
      <text>
        <t xml:space="preserve">AUT: NO
BEL: NO
BGR: NO
CYP: NO
CZE: NO
DNM: NO
EST: NO
FIN: NO
FRK: NO
DEU: NO
GRC: NO
HRV: NO
HUN: NO
IRL: NO
ITA: NO
LVA: NO
LTU: NO
LUX: NO
MLT: NO
NLD: NO
POL: NO
PRT: NO
ROU: NO VALUE
SVK: NO
SVN: NO
ESP: NO
SWE: NO VALUE
GBE: NO
</t>
      </text>
    </comment>
    <comment ref="B45" authorId="0">
      <text>
        <t xml:space="preserve">AUT: 394.75702247834329
BEL: IE
BGR: NO
CYP: IE
CZE: 266.92200000000003
DNM: 484.665111300001
EST: 13.00
FIN: 317.08880542643402
FRK: 636.282222791826
DEU: 1,698.39896962
GRC: 342.32000099999999
HRV: NO
HUN: NO
IRL: NO
ITA: 250.57997999999998
LVA: 25.00
LTU: 28.00
LUX: 4.54486134160853
MLT: IE
NLD: 36.3361767225438
POL: NO
PRT: NO
ROU: IE
SVK: 483.22308711291276
SVN: 201.49074999999999
ESP: 216.821
SWE: 1,551.85945513672
GBE: 48.7163737424891
</t>
      </text>
    </comment>
    <comment ref="G45" authorId="0">
      <text>
        <t xml:space="preserve">AUT: 29.87052175048311
BEL: IE
BGR: NO
CYP: IE
CZE: 18.4976946
DNM: 35.3805531249
EST: 0.94536147057207
FIN: 23.11578
FRK: 44.9079808347321
DEU: 127.80244872
GRC: 25.0770666666667
HRV: NO
HUN: NO
IRL: NO
ITA: 18.37711113685046
LVA: 1.7795
LTU: 2.03756
LUX: 0.32514579045232
MLT: IE
NLD: 2.65338592811133
POL: NO
PRT: NO
ROU: IE
SVK: 33.48735993692485
SVN: 13.963308975
ESP: 16.045748
SWE: 111.733880769845
GBE: 3.40961841503666
</t>
      </text>
    </comment>
    <comment ref="H45" authorId="0">
      <text>
        <t xml:space="preserve">AUT: 0.0127861428344
BEL: IE
BGR: NO
CYP: IE
CZE: 0.00184138563122
DNM: 0.07659186675476
EST: 0.00104
FIN: 0.064109453
FRK: 0.1036718539084
DEU: 0.34730138
GRC: 0.03765521
HRV: NO
HUN: NO
IRL: NO
ITA: 0.0307671
LVA: 0.0025625
LTU: 0.00224
LUX: 0.00036299145864
MLT: IE
NLD: 0.01071989625278
POL: NO
PRT: NO
ROU: IE
SVK: 0.03865784696903
SVN: 0.01611926
ESP: 0.043645315
SWE: 0.04783402826385
GBE: 0.00236537169865
</t>
      </text>
    </comment>
    <comment ref="I45" authorId="0">
      <text>
        <t xml:space="preserve">AUT: 0.00042038692874
BEL: IE
BGR: NO
CYP: IE
CZE: 0.00514307779875
DNM: 0.00072178622454
EST: 0.000026
FIN: 0.000156905
FRK: 0.00028920259423
DEU: 0.0007801
GRC: 0.0004107841
HRV: NO
HUN: NO
IRL: NO
ITA: 0.00026682352941
LVA: 0.00004
LTU: 0.000056
LUX: 0.00000265842936
MLT: IE
NLD: 0.00002278563101
POL: NO
PRT: NO
ROU: IE
SVK: 0.00096644617423
SVN: 0.0004029815
ESP: 0.000100172
SWE: 0.00138713307649
GBE: 0.00001632416631
</t>
      </text>
    </comment>
    <comment ref="B46" authorId="0">
      <text>
        <t xml:space="preserve">AUT: 9,844.5776632345569
BEL: 7,660.8503972728067
BGR: 5,169.8130000000001
CYP: IE
CZE: 13,569.987999999999
DNM: 13,785.582984803
EST: 3,842.00
FIN: NO
FRK: 115,709.533374906
DEU: 54,109.3540998
GRC: 5,035.95
HRV: 7,798.8459999999986
HUN: 13,803.00
IRL: 5,714.0401521919839
ITA: 81,012.067920000001
LVA: 4,215.42
LTU: 1,438.00
LUX: 301.487444818776
MLT: IE
NLD: 16,467.9157328435
POL: 68,128.566164154094
PRT: 10,049.3186649002
ROU: IE
SVK: 3,255.9733790532086
SVN: 2,759.7984000000001
ESP: 108,153.54700000001
SWE: 13,581.454767355701
GBE: 52,757.262910598598
</t>
      </text>
    </comment>
    <comment ref="G46" authorId="0">
      <text>
        <t xml:space="preserve">AUT: 732.07438712880435
BEL: 566.29734292975047
BGR: 383.08314330000002
CYP: IE
CZE: 1,005.5361108
DNM: 1,020.13314087542
EST: 280.3947754832534
FIN: NO
FRK: 8,681.86007845204
DEU: 4,005.52775088
GRC: 368.78467999999975
HRV: 577.89448859999982
HUN: 1,015.4567500000001
IRL: 418.83914315567239
ITA: 5,966.4055097394266
LVA: 315.09626205661368
LTU: 104.58574
LUX: 22.26109812134454
MLT: IE
NLD: 1,193.161487125
POL: 5,048.3267527638172
PRT: 744.654513069106
ROU: IE
SVK: 241.26762738784274
SVN: 204.50106143999997
ESP: 7,929.5870779999996
SWE: 978.00055779728802
GBE: 3,953.49758620286
</t>
      </text>
    </comment>
    <comment ref="H46" authorId="0">
      <text>
        <t xml:space="preserve">AUT: 0.01971816133906
BEL: 0.07209521400192
BGR: 0.02145472395
CYP: IE
CZE: 0.07373771684172
DNM: 0.01429921142863
EST: 0.0159443
FIN: NO
FRK: 0.48019456350586
DEU: 0.1377136
GRC: 0.0208991925
HRV: 0.0323652109
HUN: 0.01657144089201
IRL: 0.0237132666316
ITA: 0.32238006013334
LVA: 0.017493993
LTU: 0.0059677
LUX: 0.00057229006186
MLT: IE
NLD: 0.02494176944376
POL: 0.28273354958124
PRT: 0.04170467245934
ROU: IE
SVK: 0.01351228952307
SVN: 0.01145316336
ESP: 0.110989794
SWE: 0.06005129961302
GBE: 0.19159381436886
</t>
      </text>
    </comment>
    <comment ref="I46" authorId="0">
      <text>
        <t xml:space="preserve">AUT: 0.15055707448498
BEL: 0.12344311766835
BGR: 0.1478566518
CYP: IE
CZE: 0.06702939760612
DNM: 0.04806822938512
EST: 0.1098812
FIN: NO
FRK: 3.3092926545223
DEU: 0.15578187
GRC: 0.14402817
HRV: 0.2230469956
HUN: 0.04421758182187
IRL: 0.16342154835269
ITA: 2.25666042093337
LVA: 0.120561012
LTU: 0.0411268
LUX: 0.00433856550606
MLT: IE
NLD: 0.0098118139785
POL: 1.94847699229481
PRT: 0.28741051381615
ROU: IE
SVK: 0.09312083864092
SVN: 0.07893023424
ESP: 0.346125344
SWE: 0.0429295235218
GBE: 1.63427662079555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10,629.9378552608
FRK: NO
DEU: NO
GRC: NO
HRV: NO
HUN: NO
IRL: NO
ITA: NO
LVA: NO
LTU: NO
LUX: NO
MLT: NO
NLD: NO
POL: NO
PRT: NO
ROU: NO
SVK: NO
SVN: NO
ESP: NO
SWE: NO VALUE
GBE: NO
</t>
      </text>
    </comment>
    <comment ref="G48" authorId="0">
      <text>
        <t xml:space="preserve">AUT: NO
BEL: NO
BGR: NO
CYP: NO
CZE: NO
DNM: NO
EST: NO
FIN: 781.30043999999998
FRK: NO
DEU: NA
GRC: NO
HRV: NO
HUN: NO
IRL: NO
ITA: NO
LVA: NO
LTU: NO
LUX: NO
MLT: NO
NLD: NO
POL: NO
PRT: NO
ROU: NO
SVK: NO
SVN: NO
ESP: NO
SWE: NO VALUE
GBE: NO
</t>
      </text>
    </comment>
    <comment ref="H48" authorId="0">
      <text>
        <t xml:space="preserve">AUT: NO
BEL: NO
BGR: NO
CYP: NO
CZE: NO
DNM: NO
EST: NO
FIN: 0.046726721
FRK: NO
DEU: NA
GRC: NO
HRV: NO
HUN: NO
IRL: NO
ITA: NO
LVA: NO
LTU: NO
LUX: NO
MLT: NO
NLD: NO
POL: NO
PRT: NO
ROU: NO
SVK: NO
SVN: NO
ESP: NO
SWE: NO VALUE
GBE: NO
</t>
      </text>
    </comment>
    <comment ref="I48" authorId="0">
      <text>
        <t xml:space="preserve">AUT: NO
BEL: NO
BGR: NO
CYP: NO
CZE: NO
DNM: NO
EST: NO
FIN: 0.013130858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681.41553592314335
BEL: 6.796
BGR: NO
CYP: IE
CZE: NO
DNM: NO
EST: NO
FIN: 15.422087821591
FRK: 7,893.56630786356
DEU: 2,998.82208107
GRC: NO
HRV: NO
HUN: NO
IRL: NO
ITA: NO
LVA: NO
LTU: NO
LUX: 15.19744393281074
MLT: IE
NLD: 451.48498897924
POL: NO
PRT: 723.891144923871
ROU: IE
SVK: 255.0204192155384
SVN: NO
ESP: NO
SWE: 3,626.2739751757299
GBE: NO
</t>
      </text>
    </comment>
    <comment ref="G50" authorId="0">
      <text>
        <t xml:space="preserve">AUT: 48.24421994335853
BEL: 0.47447
BGR: NO
CYP: IE
CZE: NO
DNM: NO
EST: NO
FIN: 1.04229
FRK: 539.815379550267
DEU: 212.37853624
GRC: NO
HRV: NO
HUN: NO
IRL: NO
ITA: NO
LVA: NO
LTU: NO
LUX: 1.11600857724959
MLT: IE
NLD: 32.7125387284021
POL: NO
PRT: 53.6403338388589
ROU: IE
SVK: 18.80767979519887
SVN: NO
ESP: NO
SWE: 274.05194300707598
GBE: NO
</t>
      </text>
    </comment>
    <comment ref="H50" authorId="0">
      <text>
        <t xml:space="preserve">AUT: 0.00198378051758
BEL: 0.00108
BGR: NO
CYP: IE
CZE: NO
DNM: NO
EST: NO
FIN: 0.003118059
FRK: 0.03875373209003
DEU: 0.02250764
GRC: NO
HRV: NO
HUN: NO
IRL: NO
ITA: NO
LVA: NO
LTU: NO
LUX: 0.00003748681841
MLT: IE
NLD: 0.00108530071431
POL: NO
PRT: 0.00300414825143
ROU: IE
SVK: 0.00246998649575
SVN: NO
ESP: NO
SWE: IE
GBE: NO
</t>
      </text>
    </comment>
    <comment ref="I50" authorId="0">
      <text>
        <t xml:space="preserve">AUT: 0.01156893049952
BEL: 0.00001
BGR: NO
CYP: IE
CZE: NO
DNM: NO
EST: NO
FIN: 0.000007631
FRK: 0.22469326609446
DEU: 0.00845543
GRC: NO
HRV: NO
HUN: NO
IRL: NO
ITA: NO
LVA: NO
LTU: NO
LUX: 0.0002171656102
MLT: IE
NLD: 0.00026904382393
POL: NO
PRT: 0.02070328674482
ROU: IE
SVK: 0.00679852879234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NO
GRC: IE
HRV: IE
HUN: NO
IRL: NO
ITA: NO
LVA: NO
LTU: NO
LUX: NO
MLT: 0.16092930928186
NLD: 984.000000000001
POL: 2,773.0318257956446
PRT: 110.906426627591
ROU: NO
SVK: NO
SVN: NO
ESP: NO
SWE: NO
GBE: 392.69544526651276
</t>
      </text>
    </comment>
    <comment ref="G53" authorId="0">
      <text>
        <t xml:space="preserve">AUT: NO
BEL: NO
BGR: IE
CYP: NO
CZE: NO
DNM: NO
EST: NO
FIN: NO
FRK: 6.864
DEU: NA
GRC: IE
HRV: IE
HUN: NO
IRL: NO
ITA: NO
LVA: NO
LTU: NO
LUX: NO
MLT: 0.01245592853842
NLD: 76.1616
POL: 214.63266331658292
PRT: 8.58415742097551
ROU: NO
SVK: NO
SVN: NO
ESP: NO
SWE: NO
GBE: 30.00042144624011
</t>
      </text>
    </comment>
    <comment ref="H53" authorId="0">
      <text>
        <t xml:space="preserve">AUT: NO
BEL: NO
BGR: IE
CYP: NO
CZE: NO
DNM: NO
EST: NO
FIN: NO
FRK: 0.00066
DEU: NA
GRC: IE
HRV: IE
HUN: NO
IRL: NO
ITA: NO
LVA: NO
LTU: NO
LUX: NO
MLT: 0.00000160929309
NLD: 0.006888
POL: 0.01941122278057
PRT: 0.00088421786628
ROU: NO
SVK: NO
SVN: NO
ESP: NO
SWE: NO
GBE: 0.00059879159647
</t>
      </text>
    </comment>
    <comment ref="I53" authorId="0">
      <text>
        <t xml:space="preserve">AUT: NO
BEL: NO
BGR: IE
CYP: NO
CZE: NO
DNM: NO
EST: NO
FIN: NO
FRK: 0.000176
DEU: NA
GRC: IE
HRV: IE
HUN: NO
IRL: NO
ITA: NO
LVA: NO
LTU: NO
LUX: NO
MLT: 0.00000009655759
NLD: 0.001968
POL: 0.00554606365159
PRT: 0.00017147217598
ROU: NO
SVK: NO
SVN: NO
ESP: NO
SWE: NO
GBE: 0.00149679040335
</t>
      </text>
    </comment>
    <comment ref="B54" authorId="0">
      <text>
        <t xml:space="preserve">AUT: NO
BEL: 1,272.62481546513
BGR: IE
CYP: 86.00
CZE: NO
DNM: 4,190.77704093434
EST: IE
FIN: 1,411.70672825
FRK: 11,641.6611428141
DEU: 554.88103629
GRC: IE
HRV: IE
HUN: 43.00
IRL: 879.03569719337929
ITA: 6,149.5718399999996
LVA: 214.00
LTU: 6.00
LUX: NO
MLT: 90.58012075582877
NLD: 6,781.0176
POL: 1,703.4338358458961
PRT: 3,435.06498042874
ROU: NO
SVK: NO
SVN: IE
ESP: 21,644.633999999998
SWE: 1,774.40058599607
GBE: 6,956.1528432194009
</t>
      </text>
    </comment>
    <comment ref="G54" authorId="0">
      <text>
        <t xml:space="preserve">AUT: NO
BEL: 94.30149882596628
BGR: IE
CYP: 6.373
CZE: NO
DNM: 310.117501029141
EST: IE
FIN: 103.76044
FRK: 873.491320677848
DEU: 41.07591795
GRC: IE
HRV: IE
HUN: 3.16341666666667
IRL: 64.43331660427469
ITA: 452.905847866356
LVA: 15.8574
LTU: 0.43638
LUX: NO
MLT: 6.71198694800691
NLD: 491.30984
POL: 126.22444723618088
PRT: 254.53831504977
ROU: NO
SVK: NO
SVN: IE
ESP: 1,603.867371
SWE: 132.10412362740701
GBE: 523.88910497725271
</t>
      </text>
    </comment>
    <comment ref="H54" authorId="0">
      <text>
        <t xml:space="preserve">AUT: NO
BEL: 0.01272624815465
BGR: IE
CYP: 0.00086
CZE: NO
DNM: 0.00755702156329
EST: IE
FIN: 0.00553389
FRK: 0.08315472244867
DEU: 0.00055007
GRC: IE
HRV: IE
HUN: 0.000301
IRL: 0.00615324988035
ITA: 0.02592
LVA: 0.001498
LTU: 0.000042
LUX: NO
MLT: 0.00090580120756
NLD: 0.0474671232
POL: 0.01192403685092
PRT: 0.02867313181066
ROU: NO
SVK: NO
SVN: IE
ESP: 0.151512437
SWE: 0.0008108302215
GBE: 0.00716645370227
</t>
      </text>
    </comment>
    <comment ref="I54" authorId="0">
      <text>
        <t xml:space="preserve">AUT: NO
BEL: 0.00076357488928
BGR: IE
CYP: 0.0000516
CZE: NO
DNM: 0.00785157291042
EST: IE
FIN: 0.002766945
FRK: 0.02217459265298
DEU: 0.00185021
GRC: IE
HRV: IE
HUN: 0.000086
IRL: 0.00175807139439
ITA: 0.0089
LVA: 0.000428
LTU: 0.000012
LUX: NO
MLT: 0.00005434807245
NLD: 0.0135620352
POL: 0.00340686767169
PRT: 0.00471054738528
ROU: NO
SVK: NO
SVN: IE
ESP: 0.043289268
SWE: 0.00628393421669
GBE: 0.02372064469462
</t>
      </text>
    </comment>
    <comment ref="B55" authorId="0">
      <text>
        <t xml:space="preserve">AUT: NO
BEL: NO
BGR: IE
CYP: IE
CZE: NO
DNM: NO
EST: NO
FIN: NO
FRK: 398.297403418747
DEU: NO
GRC: IE
HRV: IE
HUN: NO
IRL: NO
ITA: 43.9614
LVA: NO
LTU: NO
LUX: NO
MLT: 6.99505298779923
NLD: NO
POL: NO
PRT: 4.89865829289181
ROU: NO
SVK: NO
SVN: IE
ESP: NO
SWE: NO
GBE: NO
</t>
      </text>
    </comment>
    <comment ref="G55" authorId="0">
      <text>
        <t xml:space="preserve">AUT: NO
BEL: NO
BGR: IE
CYP: IE
CZE: NO
DNM: NO
EST: NO
FIN: NO
FRK: 28.1113184032877
DEU: NA
GRC: IE
HRV: IE
HUN: NO
IRL: NO
ITA: 3.22405458541236
LVA: NO
LTU: NO
LUX: NO
MLT: 0.48475717205449
NLD: NO
POL: NO
PRT: 0.3394770196974
ROU: NO
SVK: NO
SVN: IE
ESP: NO
SWE: NO
GBE: NO
</t>
      </text>
    </comment>
    <comment ref="H55" authorId="0">
      <text>
        <t xml:space="preserve">AUT: NO
BEL: NO
BGR: IE
CYP: IE
CZE: NO
DNM: NO
EST: NO
FIN: NO
FRK: 0.00208200915423
DEU: NA
GRC: IE
HRV: IE
HUN: NO
IRL: NO
ITA: 0.00362876022158
LVA: NO
LTU: NO
LUX: NO
MLT: 0.00006995052988
NLD: NO
POL: NO
PRT: 0.00004898658293
ROU: NO
SVK: NO
SVN: IE
ESP: NO
SWE: NO
GBE: NO
</t>
      </text>
    </comment>
    <comment ref="I55" authorId="0">
      <text>
        <t xml:space="preserve">AUT: NO
BEL: NO
BGR: IE
CYP: IE
CZE: NO
DNM: NO
EST: NO
FIN: NO
FRK: 0.00072417709712
DEU: NA
GRC: IE
HRV: IE
HUN: NO
IRL: NO
ITA: 0.00004897260609
LVA: NO
LTU: NO
LUX: NO
MLT: 0.00000419703179
NLD: NO
POL: NO
PRT: 0.00000293919498
ROU: NO
SVK: NO
SVN: IE
ESP: NO
SWE: NO
GBE: NO
</t>
      </text>
    </comment>
    <comment ref="B56" authorId="0">
      <text>
        <t xml:space="preserve">AUT: NO VALUE
BEL: NO
BGR: NO
CYP: NO
CZE: NO
DNM: NO
EST: NO
FIN: NO
FRK: 4.58595669842258
DEU: NO
GRC: IE
HRV: NO
HUN: NO
IRL: NO
ITA: NO
LVA: NO
LTU: NO
LUX: NO
MLT: NO
NLD: NO
POL: NO
PRT: 0.29307363247474
ROU: NO
SVK: NO
SVN: NO
ESP: NO
SWE: NO VALUE
GBE: NO
</t>
      </text>
    </comment>
    <comment ref="G56" authorId="0">
      <text>
        <t xml:space="preserve">AUT: NO VALUE
BEL: NO
BGR: NO
CYP: NO
CZE: NO
DNM: NO
EST: NO
FIN: NO
FRK: 0.33615062599438
DEU: NA
GRC: IE
HRV: NO
HUN: NO
IRL: NO
ITA: NO
LVA: NO
LTU: NO
LUX: NO
MLT: NO
NLD: NO
POL: NO
PRT: 0.01849294620916
ROU: NO
SVK: NO
SVN: NO
ESP: NO
SWE: NO VALUE
GBE: NO
</t>
      </text>
    </comment>
    <comment ref="H56" authorId="0">
      <text>
        <t xml:space="preserve">AUT: NO VALUE
BEL: NO
BGR: NO
CYP: NO
CZE: NO
DNM: NO
EST: NO
FIN: NO
FRK: 0.00002623806071
DEU: NA
GRC: IE
HRV: NO
HUN: NO
IRL: NO
ITA: NO
LVA: NO
LTU: NO
LUX: NO
MLT: NO
NLD: NO
POL: NO
PRT: 0.00000146536816
ROU: NO
SVK: NO
SVN: NO
ESP: NO
SWE: NO VALUE
GBE: NO
</t>
      </text>
    </comment>
    <comment ref="I56" authorId="0">
      <text>
        <t xml:space="preserve">AUT: NO VALUE
BEL: NO
BGR: NO
CYP: NO
CZE: NO
DNM: NO
EST: NO
FIN: NO
FRK: 0.00000912628199
DEU: NA
GRC: IE
HRV: NO
HUN: NO
IRL: NO
ITA: NO
LVA: NO
LTU: NO
LUX: NO
MLT: NO
NLD: NO
POL: NO
PRT: 0.00000002930736
ROU: NO
SVK: NO
SVN: NO
ESP: NO
SWE: NO VALUE
GBE: NO
</t>
      </text>
    </comment>
    <comment ref="B57" authorId="0">
      <text>
        <t xml:space="preserve">AUT: NO
BEL: NO
BGR: IE
CYP: NO
CZE: NO
DNM: NO
EST: NO
FIN: NO
FRK: NO
DEU: NO
GRC: IE
HRV: IE
HUN: NO
IRL: NO
ITA: NO
LVA: NO
LTU: NO
LUX: NO
MLT: NO
NLD: NO
POL: NO
PRT: 22.441248
ROU: 0.90
SVK: NO
SVN: NO
ESP: NO
SWE: NO
GBE: NO
</t>
      </text>
    </comment>
    <comment ref="G57" authorId="0">
      <text>
        <t xml:space="preserve">AUT: NO
BEL: NO
BGR: IE
CYP: NO
CZE: NO
DNM: NO
EST: NO
FIN: NO
FRK: NO
DEU: NA
GRC: IE
HRV: IE
HUN: NO
IRL: NO
ITA: NO
LVA: NO
LTU: NO
LUX: NO
MLT: NO
NLD: NO
POL: NO
PRT: 1.2589540128
ROU: 0.04998315331768
SVK: NO
SVN: NO
ESP: NO
SWE: NO
GBE: NO
</t>
      </text>
    </comment>
    <comment ref="H57" authorId="0">
      <text>
        <t xml:space="preserve">AUT: NO
BEL: NO
BGR: IE
CYP: NO
CZE: NO
DNM: NO
EST: NO
FIN: NO
FRK: NO
DEU: NA
GRC: IE
HRV: IE
HUN: NO
IRL: NO
ITA: NO
LVA: NO
LTU: NO
LUX: NO
MLT: NO
NLD: NO
POL: NO
PRT: 0.00011220624
ROU: 0.0000045
SVK: NO
SVN: NO
ESP: NO
SWE: NO
GBE: NO
</t>
      </text>
    </comment>
    <comment ref="I57" authorId="0">
      <text>
        <t xml:space="preserve">AUT: NO
BEL: NO
BGR: IE
CYP: NO
CZE: NO
DNM: NO
EST: NO
FIN: NO
FRK: NO
DEU: NA
GRC: IE
HRV: IE
HUN: NO
IRL: NO
ITA: NO
LVA: NO
LTU: NO
LUX: NO
MLT: NO
NLD: NO
POL: NO
PRT: 0.000033661872
ROU: 0.00000009
SVK: NO
SVN: NO
ESP: NO
SWE: NO
GBE: NO
</t>
      </text>
    </comment>
    <comment ref="B58" authorId="0">
      <text>
        <t xml:space="preserve">AUT: NO
BEL: NO
BGR: IE
CYP: IE
CZE: NO
DNM: NO
EST: NO
FIN: NO
FRK: 23.1698686695643
DEU: 9.70347359
GRC: IE
HRV: IE
HUN: NO
IRL: NO
ITA: NO
LVA: NO
LTU: NO
LUX: NO
MLT: 0.56724623659679
NLD: NO
POL: NO
PRT: 239.390610363409
ROU: NO
SVK: NO
SVN: NO
ESP: NO
SWE: NO
GBE: NO
</t>
      </text>
    </comment>
    <comment ref="G58" authorId="0">
      <text>
        <t xml:space="preserve">AUT: NO
BEL: NO
BGR: IE
CYP: IE
CZE: NO
DNM: NO
EST: NO
FIN: NO
FRK: 1.62158216670286
DEU: 0.68700593
GRC: IE
HRV: IE
HUN: NO
IRL: NO
ITA: NO
LVA: NO
LTU: NO
LUX: NO
MLT: 0.04016103355105
NLD: NO
POL: NO
PRT: 16.9488552137293
ROU: NO
SVK: NO
SVN: NO
ESP: NO
SWE: NO
GBE: NO
</t>
      </text>
    </comment>
    <comment ref="H58" authorId="0">
      <text>
        <t xml:space="preserve">AUT: NO
BEL: NO
BGR: IE
CYP: IE
CZE: NO
DNM: NO
EST: NO
FIN: NO
FRK: 0.00019499084577
DEU: 0.00000962
GRC: IE
HRV: IE
HUN: NO
IRL: NO
ITA: NO
LVA: NO
LTU: NO
LUX: NO
MLT: 0.00000567246237
NLD: NO
POL: NO
PRT: 0.00239390610363
ROU: NO
SVK: NO
SVN: NO
ESP: NO
SWE: NO
GBE: NO
</t>
      </text>
    </comment>
    <comment ref="I58" authorId="0">
      <text>
        <t xml:space="preserve">AUT: NO
BEL: NO
BGR: IE
CYP: IE
CZE: NO
DNM: NO
EST: NO
FIN: NO
FRK: 0.00006782290288
DEU: 0.00003236
GRC: IE
HRV: IE
HUN: NO
IRL: NO
ITA: NO
LVA: NO
LTU: NO
LUX: NO
MLT: 0.00000034034774
NLD: NO
POL: NO
PRT: 0.00014363436622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13,133.692663487998
BGR: 812.28778721025787
CYP: NO
CZE: 3,721.8719999999998
DNM: 21,756.6358506331
EST: 1,198.3538000000001
FIN: 8,509.3304967200002
FRK: NO VALUE
DEU: NO VALUE
GRC: NO
HRV: NA
HUN: 2,992.00
IRL: 1,081.2397056422435
ITA: 28,096.402
LVA: 1,130.388081405898
LTU: NO
LUX: 788.6819688493764
MLT: NO
NLD: NO
POL: 1,672.9999999999998
PRT: 5,261.41034032704
ROU: NO VALUE
SVK: NA
SVN: 159.05151015000001
ESP: 31,060.612736999996
SWE: NO VALUE
GBE: NE
</t>
      </text>
    </comment>
    <comment ref="G65" authorId="0">
      <text>
        <t xml:space="preserve">AUT: NE
BEL: 1,524.6213901633557
BGR: 65.98781033718622
CYP: NO
CZE: 372.18720000000002
DNM: 2,902.35860649594
EST: 144.78070399999999
FIN: 883.23820959999978
FRK: NO VALUE
DEU: NO VALUE
GRC: NO
HRV: NA
HUN: 304.5578921860033
IRL: 159.59460940426669
ITA: 2,523.993455317
LVA: 99.82975989261098
LTU: NO
LUX: 71.11590306762676
MLT: NO
NLD: NO
POL: 167.30
PRT: NO
ROU: NO VALUE
SVK: NA
SVN: 17.8137691368
ESP: 2,030.0743457755268
SWE: NO VALUE
GBE: NE
</t>
      </text>
    </comment>
    <comment ref="H65" authorId="0">
      <text>
        <t xml:space="preserve">AUT: NE
BEL: 0.00029466046512
BGR: 0.02436863361631
CYP: NO
CZE: 0.11165616
DNM: 0.04060269093839
EST: 0.035950614
FIN: 0.03456042
FRK: NO VALUE
DEU: NO VALUE
GRC: NO
HRV: NA
HUN: 0.08976
IRL: 0.03243719116927
ITA: 0.182626614
LVA: 0.03391164244218
LTU: NO
LUX: 0.02366045906548
MLT: NO
NLD: NO
POL: 0.05019
PRT: 0.15784231020981
ROU: NO VALUE
SVK: NA
SVN: 0.0047715453045
ESP: NE
SWE: NO VALUE
GBE: NE
</t>
      </text>
    </comment>
    <comment ref="I65" authorId="0">
      <text>
        <t xml:space="preserve">AUT: NE
BEL: 0.021439324351
BGR: 0.00324915114884
CYP: NO
CZE: 0.014887488
DNM: 0.02924266353653
EST: 0.0047934152
FIN: 0.0224056
FRK: NO VALUE
DEU: NO VALUE
GRC: NO
HRV: NA
HUN: 0.011968
IRL: 0.00432495882257
ITA: 0.305395675
LVA: 0.00452155232562
LTU: NO
LUX: 0.0031547278754
MLT: NO
NLD: NO
POL: 0.006692
PRT: 0.03364073107626
ROU: NO VALUE
SVK: NA
SVN: 0.0006362060406
ESP: NE
SWE: NO VALUE
GBE: NE
</t>
      </text>
    </comment>
    <comment ref="J65" authorId="0">
      <text>
        <t xml:space="preserve">AUT: NO
BEL: NO
BGR: NO
CYP: NO
CZE: NO
DNM: NO
EST: NO
FIN: NA
FRK: NO VALUE
DEU: NO VALUE
GRC: NO
HRV: NA
HUN: NO
IRL: NO
ITA: NO
LVA: NO
LTU: NO
LUX: NO
MLT: NO
NLD: NA
POL: NA
PRT: NO
ROU: NO VALUE
SVK: NA
SVN: NO
ESP: NO
SWE: NO VALUE
GBE: NO
</t>
      </text>
    </comment>
    <comment ref="B66" authorId="0">
      <text>
        <t xml:space="preserve">AUT: NE
BEL: 18,731.024271489074
BGR: 804.30571483388837
CYP: NO
CZE: 2,481.248
DNM: 18,406.0446549569
EST: 1,198.3538000000001
FIN: 8,325.6271912800003
FRK: NO VALUE
DEU: NO VALUE
GRC: NO
HRV: NA
HUN: 5,610.9324243662131
IRL: 1,038.7602943577565
ITA: 40,262.3763
LVA: 1,219.1662707941018
LTU: NO
LUX: 879.77682152331067
MLT: NO
NLD: NO
POL: 21,916.999999999993
PRT: 3,570.93904964161
ROU: NO VALUE
SVK: NA
SVN: 171.2752935
ESP: 31,060.612736999996
SWE: NO VALUE
GBE: 59,227.030434501081
</t>
      </text>
    </comment>
    <comment ref="G66" authorId="0">
      <text>
        <t xml:space="preserve">AUT: NE
BEL: 1,950.2597340623888
BGR: 68.29412759109043
CYP: NO
CZE: 227.53044160000002
DNM: 1,762.14561547439
EST: 144.78070399999999
FIN: 659.38967360000026
FRK: NO VALUE
DEU: NO VALUE
GRC: NO
HRV: NA
HUN: 548.35598594858664
IRL: 86.72386754240002
ITA: 4,638.18106537367
LVA: 106.1591
LTU: NO
LUX: 79.98085693340801
MLT: NO
NLD: NO
POL: 2,881.7350000000006
PRT: 424.158252350814
ROU: NO VALUE
SVK: NA
SVN: 11.658475693995
ESP: 1,405.6792479398277
SWE: NO VALUE
GBE: 2,983.168398655569
</t>
      </text>
    </comment>
    <comment ref="H66" authorId="0">
      <text>
        <t xml:space="preserve">AUT: NE
BEL: 0.00038004817209
BGR: 0.02412917144502
CYP: NO
CZE: 0.07443744
DNM: 0.05137520681003
EST: 0.035950614
FIN: 0.03315486
FRK: NO VALUE
DEU: NO VALUE
GRC: NO
HRV: NA
HUN: 0.39107797273099
IRL: 0.03116280883073
ITA: 0.26170544595
LVA: 0.03657498812382
LTU: NO
LUX: 0.0263933046457
MLT: NO
NLD: NO
POL: 0.71016
PRT: 0.10712817148925
ROU: NO VALUE
SVK: NA
SVN: 0.0015905151015
ESP: NE
SWE: NO VALUE
GBE: 3.39193958201603
</t>
      </text>
    </comment>
    <comment ref="I66" authorId="0">
      <text>
        <t xml:space="preserve">AUT: NE
BEL: 0.027570305922
BGR: 0.00321722285934
CYP: NO
CZE: 0.009924992
DNM: 0.02634645872946
EST: 0.0047934152
FIN: 0.02375057
FRK: NO VALUE
DEU: NO VALUE
GRC: NO
HRV: NA
HUN: 0.02244372969746
IRL: 0.00415504117743
ITA: 0.437634525
LVA: 0.00487666508318
LTU: NO
LUX: 0.00351910728609
MLT: NO
NLD: NO
POL: 0.087668
PRT: 0.02283209111024
ROU: NO VALUE
SVK: NA
SVN: 0.0006362060406
ESP: NE
SWE: NO VALUE
GBE: 0.236908121738
</t>
      </text>
    </comment>
    <comment ref="J66" authorId="0">
      <text>
        <t xml:space="preserve">AUT: NO
BEL: NO
BGR: NO
CYP: NO
CZE: NO
DNM: NO
EST: NO
FIN: NA
FRK: NO VALUE
DEU: NO VALUE
GRC: NO
HRV: NA
HUN: NO
IRL: NO
ITA: NO
LVA: NO
LTU: NO
LUX: NO
MLT: NO
NLD: NA
POL: NA
PRT: NO
ROU: NO VALUE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5.21454519681818
IRL: NO
ITA: NO
LVA: NO
LTU: NO
LUX: NO
MLT: NO
NLD: NO
POL: NA
PRT: 4.92116472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1,787.68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IE
GRC: NO
HRV: NO
HUN: NO
IRL: NO
ITA: NO
LVA: NO
LTU: NO
LUX: NO
MLT: NO
NLD: 60.79
POL: IE
PRT: 0.176431752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4.30453636363636
DNM: NO
EST: NA
FIN: NO
FRK: 992.11721273
DEU: 228.1766857
GRC: NO
HRV: NO
HUN: 10.353
IRL: NO
ITA: 181.77551931953096
LVA: NO
LTU: NO
LUX: NO
MLT: NO
NLD: NO
POL: NO
PRT: 0.033829344
ROU: NO
SVK: NO
SVN: 0.03700236
ESP: NO
SWE: NO
GBE: 14.51805394431537
</t>
      </text>
    </comment>
    <comment ref="P16" authorId="0">
      <text>
        <t xml:space="preserve">AUT: 20.12225931441079
BEL: 20.256
BGR: NO
CYP: NO
CZE: NA
DNM: NO
EST: NA
FIN: 108.94
FRK: NO
DEU: 3,283.37515055
GRC: NO
HRV: NO
HUN: NO
IRL: NO
ITA: IE
LVA: NO
LTU: NO
LUX: NO
MLT: NO
NLD: NO
POL: NA
PRT: 106.182041886
ROU: NO
SVK: NO
SVN: NO
ESP: NO
SWE: NO
GBE: NO
</t>
      </text>
    </comment>
    <comment ref="P17" authorId="0">
      <text>
        <t xml:space="preserve">AUT: NO
BEL: 1,625.1248000000001
BGR: NO
CYP: NO
CZE: 86.71125103548002
DNM: NO
EST: NA
FIN: 106.30
FRK: 1,738.3928544
DEU: 1,106.74589782
GRC: NO
HRV: NO
HUN: 291.83239999999995
IRL: NO
ITA: IE
LVA: NO
LTU: NO
LUX: NO
MLT: NO
NLD: 2,708.63
POL: 102.67768921775922
PRT: 256.69019592
ROU: NO
SVK: NO
SVN: 1.30531488
ESP: 655.07002821765957
SWE: NO
GBE: 1,384.0109258025616
</t>
      </text>
    </comment>
    <comment ref="P18" authorId="0">
      <text>
        <t xml:space="preserve">AUT: NO
BEL: NO
BGR: NO
CYP: NO
CZE: NA
DNM: NO
EST: NA
FIN: NO
FRK: 1.4067648
DEU: NA
GRC: NO
HRV: NO
HUN: NO
IRL: NO
ITA: NO
LVA: NO
LTU: NO
LUX: NO
MLT: NO
NLD: NO
POL: IE
PRT: NO
ROU: NO
SVK: NO
SVN: NO
ESP: NO
SWE: NO
GBE: 824.40
</t>
      </text>
    </comment>
    <comment ref="P19" authorId="0">
      <text>
        <t xml:space="preserve">AUT: 850.68899999999996
BEL: 3,747.04
BGR: NO
CYP: NO
CZE: 567.41396727272718
DNM: NO
EST: NA
FIN: 156.80000000000001
FRK: 4,278.07224
DEU: 8,940.89410909
GRC: 3.608
HRV: 15.51732
HUN: 789.60
IRL: NO
ITA: 3,232.1343774337502
LVA: NO
LTU: NO
LUX: NO
MLT: NO
NLD: 3,526.40
POL: 877.36
PRT: 403.864813941156
ROU: NO
SVK: 198.39910974999998
SVN: NO
ESP: 2,309.9686821818182
SWE: NO
GBE: 915.8723
</t>
      </text>
    </comment>
    <comment ref="P20" authorId="0">
      <text>
        <t xml:space="preserve">AUT: 398.18679999999995
BEL: 726.726
BGR: 224.86027909090913
CYP: 18.5724
CZE: 482.1132080454546
DNM: 177.39015184
EST: 62.77678
FIN: 194.00
FRK: 2,075.229288
DEU: 1,797.64998595
GRC: 141.46879999999999
HRV: 79.00640000000001
HUN: 126.10224000000001
IRL: 159.35347259670291
ITA: 2,592.4658801999999
LVA: 73.678
LTU: 79.464
LUX: 18.4565436
MLT: 3.1473
NLD: 160.67
POL: 953.23800000000006
PRT: 163.717445232
ROU: 463.33848
SVK: 129.79400999999999
SVN: 52.6341816
ESP: 801.26639999999998
SWE: NO
GBE: 1,295.0092320000001
</t>
      </text>
    </comment>
    <comment ref="P21" authorId="0">
      <text>
        <t xml:space="preserve">AUT: 31.768
BEL: 37.80
BGR: 16.06669363636364
CYP: 6.432
CZE: 157.48494338181817
DNM: 42.986611745
EST: 0.4824
FIN: 10.00
FRK: 476.45784
DEU: 593.8287387
GRC: 40.19
HRV: 44.22008
HUN: 40.9593191543235
IRL: 27.75035267528402
ITA: 871.71466959999998
LVA: 19.0939972800426
LTU: 16.16
LUX: 4.9757952
MLT: 12.3144
NLD: 109.95
POL: 191.52
PRT: 32.3810252216215
ROU: 69.6168
SVK: 36.6363
SVN: 4.32434856890945
ESP: 306.32400000000001
SWE: 63.52827
GBE: 355.11252996362231
</t>
      </text>
    </comment>
    <comment ref="P22" authorId="0">
      <text>
        <t xml:space="preserve">AUT: 5.082
BEL: NO
BGR: 0.80970601889214
CYP: NO
CZE: 7.16625
DNM: NO
EST: NA
FIN: NO
FRK: 98.924482274
DEU: NA
GRC: 11.08246942859909
HRV: NO
HUN: NO
IRL: NO
ITA: NO
LVA: NO
LTU: NO
LUX: NO
MLT: NO
NLD: 526.50
POL: NA
PRT: NO
ROU: 273.38763076713104
SVK: 59.68141511053492
SVN: 33.7953
ESP: 152.97625603066399
SWE: 64.43170000000001
GBE: 159.02579259319259
</t>
      </text>
    </comment>
    <comment ref="P23" authorId="0">
      <text>
        <t xml:space="preserve">AUT: NO
BEL: NO
BGR: NO
CYP: NO
CZE: NO
DNM: NO
EST: NA
FIN: NO
FRK: NO
DEU: NA
GRC: NO
HRV: NO
HUN: NO
IRL: NO
ITA: IE
LVA: NO
LTU: NO
LUX: NO
MLT: NO
NLD: NO
POL: NO
PRT: 166.327432500506
ROU: NA
SVK: 55.3919524
SVN: NO
ESP: NO
SWE: NO
GBE: NO
</t>
      </text>
    </comment>
    <comment ref="P24" authorId="0">
      <text>
        <t xml:space="preserve">AUT: 50.298
BEL: 978.24800000000005
BGR: NO
CYP: NO
CZE: 367.81769410909089
DNM: NO
EST: NA
FIN: 357.90
FRK: 1,236.9323104
DEU: 839.33686029
GRC: 154.32959999999997
HRV: NO
HUN: 213.636
IRL: NO
ITA: IE
LVA: 7.54
LTU: 2.94
LUX: NO
MLT: NO
NLD: 285.87
POL: 830.48
PRT: 50.24913624
ROU: NO
SVK: NO
SVN: NA
ESP: 111.87191833191851
SWE: 10.60563
GBE: 551.66685779247337
</t>
      </text>
    </comment>
    <comment ref="P27" authorId="0">
      <text>
        <t xml:space="preserve">AUT: NO
BEL: 166.07022000000003
BGR: 121.38802885178852
CYP: NO
CZE: NA
DNM: NO
EST: NA
FIN: NO
FRK: 769.08806731
DEU: IE
GRC: NO
HRV: NO
HUN: NO
IRL: NO
ITA: NO
LVA: NO
LTU: NO
LUX: 7.7817436224
MLT: NO
NLD: NO
POL: NO
PRT: NO
ROU: NO
SVK: NO
SVN: NO
ESP: NO
SWE: NO
GBE: NO
</t>
      </text>
    </comment>
    <comment ref="P28" authorId="0">
      <text>
        <t xml:space="preserve">AUT: 39.77836363636364
BEL: NO
BGR: NO
CYP: NO
CZE: NA
DNM: NO
EST: NA
FIN: NO
FRK: IE
DEU: NA
GRC: NO
HRV: NO
HUN: 13.6774044
IRL: NO
ITA: NO
LVA: NO
LTU: NO
LUX: NO
MLT: NO
NLD: NO
POL: NA
PRT: NO
ROU: NO
SVK: 1,058.0359960000001
SVN: NO
ESP: 0.170931378
SWE: NO
GBE: 3,589.6855553001446
</t>
      </text>
    </comment>
    <comment ref="P29" authorId="0">
      <text>
        <t xml:space="preserve">AUT: 597.081120659877
BEL: 702.08
BGR: NO
CYP: NO
CZE: 214.06117195684257
DNM: NO
EST: NA
FIN: NO
FRK: NO
DEU: 17.80861029
GRC: 126.86907410099052
HRV: NO
HUN: NO
IRL: NO
ITA: NO
LVA: NO
LTU: NO
LUX: 0.0234622104
MLT: NO
NLD: 5.17
POL: 102.87713989246181
PRT: 0.14898717326556
ROU: NO
SVK: 37.64274684
SVN: NO
ESP: 206.76336463621183
SWE: 145.93010000000001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7.64680219
GRC: 35.08193367413201
HRV: NO
HUN: NO
IRL: NO
ITA: NO
LVA: NO
LTU: NO
LUX: NO
MLT: NO
NLD: NO
POL: 3.48014815126348
PRT: NO
ROU: NO
SVK: NO
SVN: NO
ESP: NO
SWE: NO
GBE: NO
</t>
      </text>
    </comment>
    <comment ref="P32" authorId="0">
      <text>
        <t xml:space="preserve">AUT: NO
BEL: NO
BGR: NO
CYP: NO
CZE: NA
DNM: NO
EST: 158.97027097341811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1,903.6121183777313
BEL: 1,124.51
BGR: 52.39595454545455
CYP: NO
CZE: 1,494.6781363636364
DNM: NO
EST: NA
FIN: 469.13
FRK: NO
DEU: 3,986.04620979
GRC: NO
HRV: NO
HUN: 227.56625826124883
IRL: NO
ITA: NO
LVA: NO
LTU: NO
LUX: NO
MLT: NO
NLD: 2.91
POL: NO
PRT: NO
ROU: 595.76106516815821
SVK: NO
SVN: 5.5100108
ESP: 124.01532020748319
SWE: 512.20740000000001
GBE: NO
</t>
      </text>
    </comment>
    <comment ref="P35" authorId="0">
      <text>
        <t xml:space="preserve">AUT: 0.81239956363636
BEL: 197.16
BGR: NO
CYP: NO
CZE: 346.66140534545457
DNM: NO
EST: NA
FIN: NO
FRK: NO
DEU: NA
GRC: NO
HRV: NO
HUN: NO
IRL: NO
ITA: NO
LVA: NO
LTU: NO
LUX: NO
MLT: NO
NLD: NO
POL: NO
PRT: NO
ROU: 0.5870403
SVK: NO
SVN: NO
ESP: NO
SWE: NO
GBE: NO
</t>
      </text>
    </comment>
    <comment ref="P39" authorId="0">
      <text>
        <t xml:space="preserve">AUT: 137.55643002735698
BEL: 632.57000000000005
BGR: 295.84868586529916
CYP: NO
CZE: 60.77048321756605
DNM: NO
EST: NA
FIN: 169.60
FRK: 829.91520652
DEU: 1,695.34617727
GRC: 142.05191693972594
HRV: 262.36072799999999
HUN: 368.43806513285784
IRL: NO
ITA: 382.42736744303312
LVA: NO
LTU: 597.17971636363632
LUX: NO
MLT: NO
NLD: 1,340.59
POL: 1,343.4631998734478
PRT: 452.256293808
ROU: 211.60595153191579
SVK: 370.41399719999998
SVN: 3.174078352
ESP: 378.1508429076539
SWE: 29.13111
GBE: 575.58837204902181
</t>
      </text>
    </comment>
    <comment ref="P42" authorId="0">
      <text>
        <t xml:space="preserve">AUT: 30.81136200081818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2.10577090909091
LUX: NO
MLT: NO
NLD: NO
POL: NO
PRT: NO
ROU: NO
SVK: NO
SVN: NA
ESP: NA
SWE: NO VALUE
GBE: NO
</t>
      </text>
    </comment>
    <comment ref="P47" authorId="0">
      <text>
        <t xml:space="preserve">AUT: NO
BEL: NO
BGR: NO
CYP: NA
CZE: NO
DNM: NO
EST: NA
FIN: NA
FRK: NO
DEU: NA
GRC: NO VALUE
HRV: NO
HUN: NO
IRL: NO
ITA: NO
LVA: NO
LTU: NO
LUX: NO
MLT: NO
NLD: NO
POL: NA
PRT: NO
ROU: NO
SVK: NO
SVN: NO
ESP: 51.556809062
SWE: NO
GBE: NO
</t>
      </text>
    </comment>
    <comment ref="P48" authorId="0">
      <text>
        <t xml:space="preserve">AUT: NO
BEL: NO
BGR: NO
CYP: NO
CZE: NA
DNM: NO
EST: NA
FIN: NA
FRK: NO
DEU: IE
GRC: NO VALUE
HRV: NO
HUN: NO
IRL: NO
ITA: NO
LVA: NO
LTU: NO
LUX: NO
MLT: NO
NLD: NO
POL: NA
PRT: NO
ROU: NO
SVK: NO
SVN: NO
ESP: NO
SWE: NO
GBE: NO
</t>
      </text>
    </comment>
    <comment ref="P49" authorId="0">
      <text>
        <t xml:space="preserve">AUT: NO
BEL: NO
BGR: NO
CYP: NO
CZE: NA
DNM: NO
EST: NA
FIN: NA
FRK: NO
DEU: IE
GRC: NO VALUE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31.833
BEL: 28.403
BGR: 0.80430571483389
CYP: 0.516
CZE: 7.07390613295167
DNM: 17.861185141
EST: 3.851245665135
FIN: 10.4136
FRK: 89.72606784488
DEU: 220.69
GRC: NO
HRV: 0.39
HUN: 5.61093242436621
IRL: 2.76381597798397
ITA: 35.69980963780717
LVA: 1.2481662707941
LTU: 0.95157184606742
LUX: 1.41056098122555
MLT: NO,NE
NLD: 38.10
POL: 21.917
PRT: 11.049551352
ROU: 6.75121591287495
SVK: 4.39420785
SVN: 1.802
ESP: 10.551
SWE: 26.2496822878414
GBE: 31.36178907286545
</t>
      </text>
    </comment>
    <comment ref="D12" authorId="0">
      <text>
        <t xml:space="preserve">AUT: 2,555.14798531595872
BEL: 3,295.53033333333596
BGR: 68.29412759109049
CYP: 58.65200000000005
CZE: 614.72159358501167
DNM: 1,709.98221905665636
EST: 385.51043012788166
FIN: 798.98404000000083
FRK: 8,057.51673893018716
DEU: 18,048.26425590908307
GRC: NO VALUE
HRV: 55.77000000000005
HUN: 548.35598594858721
IRL: 250.75642055336793
ITA: 4,192.70464322953734
LVA: 108.36068835067186
LTU: 115.60322398764055
LUX: 126.44947527942477
MLT: NO,NE
NLD: 3,162.80800000000288
POL: 2,881.73500000000232
PRT: 1,424.92787821674332
ROU: 624.06730226472927
SVK: 389.12542395631537
SVN: 165.18333333333348
ESP: 967.17500000000088
SWE: 2,475.34503974344442
GBE: 3,286.5798635467096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IRL: NO
ITA: NO
LVA: NO
LTU: NO
LUX: NO
MLT: NO
NLD: NO
POL: NA
PRT: 246.058236
ROU: NO
SVK: NO
SVN: NO
ESP: NO
SWE: NO
GBE: NO
</t>
      </text>
    </comment>
    <comment ref="F9" authorId="0">
      <text>
        <t xml:space="preserve">AUT: NO
BEL: NO
BGR: NO
CYP: NO
CZE: NA
DNM: NO
EST: NA
FIN: NO
FRK: NO
DEU: NA
GRC: NO
HRV: NO
HUN: 5.21454519681818
IRL: NO
ITA: NO
LVA: NO
LTU: NO
LUX: NO
MLT: NO
NLD: NO
POL: NA
PRT: 4.92116472
ROU: NO
SVK: NO
SVN: NO
ESP: NO
SWE: NO
GBE: NO
</t>
      </text>
    </comment>
    <comment ref="I9" authorId="0">
      <text>
        <t xml:space="preserve">AUT: NO
BEL: NO
BGR: NO
CYP: NO
CZE: NA
DNM: NO
EST: NO
FIN: NO
FRK: NO
DEU: NA
GRC: NO VALUE
HRV: NO
HUN: 19.119999055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102,100.00
POL: NO
PRT: NO
ROU: NO
SVK: NO
SVN: NO
ESP: NO
SWE: NO
GBE: NO
</t>
      </text>
    </comment>
    <comment ref="F11" authorId="0">
      <text>
        <t xml:space="preserve">AUT: NO
BEL: NO
BGR: NO
CYP: NO
CZE: NA
DNM: NO
EST: NA
FIN: NO
FRK: NO
DEU: IE
GRC: NO
HRV: IE,NO
HUN: NO
IRL: NO
ITA: NO
LVA: NO
LTU: NO
LUX: NO
MLT: NO
NLD: 1,787.68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3,100.00
POL: IE
PRT: 9.00162
ROU: NO
SVK: NO
SVN: NO
ESP: NO
SWE: NO
GBE: NO
</t>
      </text>
    </comment>
    <comment ref="F14" authorId="0">
      <text>
        <t xml:space="preserve">AUT: NO
BEL: NO
BGR: NO
CYP: NO
CZE: NA
DNM: NO
EST: NA
FIN: NO
FRK: NO
DEU: IE
GRC: NO
HRV: NO
HUN: NO
IRL: NO
ITA: NO
LVA: NO
LTU: NO
LUX: NO
MLT: NO
NLD: 60.79
POL: IE
PRT: 0.176431752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213.00
DNM: NO
EST: NO
FIN: NO
FRK: 48,483.144
DEU: 11,302.00
GRC: NO
HRV: NO
HUN: 516.00
IRL: NO
ITA: 47,110.163169000007
LVA: NO
LTU: NO
LUX: NO
MLT: NO
NLD: NO
POL: NO
PRT: 1.67472
ROU: NO
SVK: NO
SVN: 1.8318
ESP: NO
SWE: NO
GBE: 719.58666526171123
</t>
      </text>
    </comment>
    <comment ref="F16" authorId="0">
      <text>
        <t xml:space="preserve">AUT: NO
BEL: NO
BGR: NO
CYP: NO
CZE: 4.30453636363636
DNM: NO
EST: NA
FIN: NO
FRK: 992.11721273
DEU: 228.1766857
GRC: NO
HRV: NO
HUN: 10.353
IRL: NO
ITA: 181.77551931953096
LVA: NO
LTU: NO
LUX: NO
MLT: NO
NLD: NO
POL: NO
PRT: 0.033829344
ROU: NO
SVK: NO
SVN: 0.03700236
ESP: NO
SWE: NO
GBE: 14.51805394431537
</t>
      </text>
    </comment>
    <comment ref="I16" authorId="0">
      <text>
        <t xml:space="preserve">AUT: NO
BEL: NO
BGR: NO
CYP: NO
CZE: IE
DNM: NO
EST: NO
FIN: NO
FRK: NO
DEU: IE
GRC: NO VALUE
HRV: NO
HUN: IE
IRL: NO
ITA: IE
LVA: NO
LTU: NO
LUX: NO
MLT: NO
NLD: NO
POL: NO
PRT: NO
ROU: NO
SVK: NO
SVN: NO
ESP: NA
SWE: NO
GBE: NO
</t>
      </text>
    </comment>
    <comment ref="D17" authorId="0">
      <text>
        <t xml:space="preserve">AUT: 945.94244400000002
BEL: 960.00
BGR: NO
CYP: NO
CZE: NO
DNM: NO
EST: NO
FIN: 5,043.3744000000006
FRK: NO
DEU: 148,857.00
GRC: NO
HRV: NO
HUN: NO
IRL: NO
ITA: IE
LVA: NO
LTU: NO
LUX: NO
MLT: NO
NLD: NO
POL: NA
PRT: 5,032.32426
ROU: NO
SVK: NO
SVN: NO
ESP: NO
SWE: NO
GBE: NO
</t>
      </text>
    </comment>
    <comment ref="F17" authorId="0">
      <text>
        <t xml:space="preserve">AUT: 20.12225931441079
BEL: 20.256
BGR: NO
CYP: NO
CZE: NA
DNM: NO
EST: NA
FIN: 108.94
FRK: NO
DEU: 3,283.37515055
GRC: NO
HRV: NO
HUN: NO
IRL: NO
ITA: IE
LVA: NO
LTU: NO
LUX: NO
MLT: NO
NLD: NO
POL: NA
PRT: 106.182041886
ROU: NO
SVK: NO
SVN: NO
ESP: NO
SWE: NO
GBE: NO
</t>
      </text>
    </comment>
    <comment ref="I17" authorId="0">
      <text>
        <t xml:space="preserve">AUT: 73.78161748617289
BEL: 0.74272000006752
BGR: NO
CYP: NO
CZE: NA
DNM: NO
EST: NO
FIN: 399.45
FRK: NO
DEU: IE
GRC: NO VALUE
HRV: NO
HUN: NO
IRL: NO
ITA: IE
LVA: NO
LTU: NO
LUX: NO
MLT: NO
NLD: NO
POL: NA
PRT: NO
ROU: NO
SVK: NO
SVN: NO
ESP: NA
SWE: NO
GBE: NO
</t>
      </text>
    </comment>
    <comment ref="D18" authorId="0">
      <text>
        <t xml:space="preserve">AUT: NO
BEL: 94,484.00
BGR: NO
CYP: NO
CZE: 4,824.2758833333328
DNM: NO
EST: NO
FIN: 6,181.10
FRK: 101,069.352
DEU: 61,165.00
GRC: NO
HRV: NO
HUN: 16,967.00
IRL: NO
ITA: IE
LVA: NO
LTU: NO
LUX: NO
MLT: NO
NLD: 148,900.00
POL: 6,026.00
PRT: 14,923.8486
ROU: NO
SVK: NO
SVN: 75.8904
ESP: 36,738.732000000004
SWE: NO
GBE: 79,317.892514671927
</t>
      </text>
    </comment>
    <comment ref="F18" authorId="0">
      <text>
        <t xml:space="preserve">AUT: NO
BEL: 1,625.1248000000001
BGR: NO
CYP: NO
CZE: 86.71125103548002
DNM: NO
EST: NA
FIN: 106.30
FRK: 1,738.3928544
DEU: 1,106.74589782
GRC: NO
HRV: NO
HUN: 291.83239999999995
IRL: NO
ITA: IE
LVA: NO
LTU: NO
LUX: NO
MLT: NO
NLD: 2,708.63
POL: 102.67768921775922
PRT: 256.69019592
ROU: NO
SVK: NO
SVN: 1.30531488
ESP: 655.07002821765957
SWE: NO
GBE: 1,384.0109258025616
</t>
      </text>
    </comment>
    <comment ref="I18" authorId="0">
      <text>
        <t xml:space="preserve">AUT: NO
BEL: 1,005.4191138593976
BGR: NO
CYP: NO
CZE: IE
DNM: NO
EST: NO
FIN: NO
FRK: NO
DEU: IE
GRC: NO VALUE
HRV: NO
HUN: IE
IRL: NO
ITA: IE
LVA: NO
LTU: NO
LUX: NO
MLT: NO
NLD: NO
POL: NO
PRT: 221.209219982455
ROU: NO
SVK: NO
SVN: NO
ESP: 635.95088188375541
SWE: NO
GBE: NO
</t>
      </text>
    </comment>
    <comment ref="D19" authorId="0">
      <text>
        <t xml:space="preserve">AUT: NO
BEL: NO
BGR: NO
CYP: NO
CZE: NO
DNM: NO
EST: NO
FIN: NO
FRK: 83.736
DEU: NO
GRC: NO
HRV: NO
HUN: NO
IRL: NO
ITA: NO
LVA: NO
LTU: NO
LUX: NO
MLT: NO
NLD: NO
POL: IE
PRT: NO
ROU: NO
SVK: NO
SVN: NO
ESP: NO
SWE: NO
GBE: 48,015.964647623274
</t>
      </text>
    </comment>
    <comment ref="F19" authorId="0">
      <text>
        <t xml:space="preserve">AUT: NO
BEL: NO
BGR: NO
CYP: NO
CZE: NA
DNM: NO
EST: NA
FIN: NO
FRK: 1.4067648
DEU: NA
GRC: NO
HRV: NO
HUN: NO
IRL: NO
ITA: NO
LVA: NO
LTU: NO
LUX: NO
MLT: NO
NLD: NO
POL: IE
PRT: NO
ROU: NO
SVK: NO
SVN: NO
ESP: NO
SWE: NO
GBE: 824.40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42,534.45
BEL: 187,352.00
BGR: NO
CYP: NO
CZE: 28,383.600000000002
DNM: NO
EST: NO
FIN: 7,841.50
FRK: 213,903.612
DEU: 447,248.00
GRC: 180.40
HRV: 775.86599999999999
HUN: 39,480.00
IRL: NO
ITA: 309,915.31101781805
LVA: NO
LTU: NO
LUX: NO
MLT: NO
NLD: 176,400.00
POL: 43,868.00
PRT: 20,193.2406970578
ROU: NO
SVK: 8,254.6073166666647
SVN: NO
ESP: 134,293.902
SWE: NO
GBE: 48,718.44010616
</t>
      </text>
    </comment>
    <comment ref="F20" authorId="0">
      <text>
        <t xml:space="preserve">AUT: 850.68899999999996
BEL: 3,747.04
BGR: NO
CYP: NO
CZE: 567.41396727272718
DNM: NO
EST: NA
FIN: 156.80000000000001
FRK: 4,278.07224
DEU: 8,940.89410909
GRC: 3.608
HRV: 15.51732
HUN: 789.60
IRL: NO
ITA: 3,232.1343774337502
LVA: NO
LTU: NO
LUX: NO
MLT: NO
NLD: 3,526.40
POL: 877.36
PRT: 403.864813941156
ROU: NO
SVK: 198.39910974999998
SVN: NO
ESP: 2,309.9686821818182
SWE: NO
GBE: 915.8723
</t>
      </text>
    </comment>
    <comment ref="I20" authorId="0">
      <text>
        <t xml:space="preserve">AUT: NO
BEL: 4,231.6950883718864
BGR: NO
CYP: NO
CZE: 715.16089999999997
DNM: NO
EST: NO
FIN: NO
FRK: 3,660.752117
DEU: 143.746904
GRC: NO
HRV: 56.89684
HUN: 1,069.296
IRL: NO
ITA: 690.20452250208803
LVA: NO
LTU: NO
LUX: NO
MLT: NO
NLD: NO
POL: NO
PRT: 359.705771056531
ROU: NO
SVK: 323.90821080000001
SVN: NO
ESP: 2,117.4712920000002
SWE: NO
GBE: NO
</t>
      </text>
    </comment>
    <comment ref="D21" authorId="0">
      <text>
        <t xml:space="preserve">AUT: 18,099.399999999998
BEL: 33,033.00
BGR: 10,216.700000000001
CYP: 844.20
CZE: 21,905.184999999998
DNM: 8,059.8582
EST: 2,853.49
FIN: 8,819.7000000000007
FRK: 94,328.604
DEU: 81,711.3629975
GRC: 7,073.44
HRV: 3,591.2000000000003
HUN: 5,731.92
IRL: 7,243.3396634864966
ITA: 117,850.02118
LVA: 3,349.00
LTU: 3,612.00
LUX: 838.93380000000002
MLT: 39.00
NLD: 7,300.00
POL: 43,329.00
PRT: 7,441.702056
ROU: 21,060.84
SVK: 5,893.0311000000002
SVN: 2,392.4628000000002
ESP: 36,421.199999999997
SWE: NO
GBE: 58,864.056000000004
</t>
      </text>
    </comment>
    <comment ref="F21" authorId="0">
      <text>
        <t xml:space="preserve">AUT: 398.18679999999995
BEL: 726.726
BGR: 224.86027909090913
CYP: 18.5724
CZE: 482.1132080454546
DNM: 177.39015184
EST: 62.77678
FIN: 194.00
FRK: 2,075.229288
DEU: 1,797.64998595
GRC: 141.46879999999999
HRV: 79.00640000000001
HUN: 126.10224000000001
IRL: 159.35347259670291
ITA: 2,592.4658801999999
LVA: 73.678
LTU: 79.464
LUX: 18.4565436
MLT: 3.1473
NLD: 160.67
POL: 953.23800000000006
PRT: 163.717445232
ROU: 463.33848
SVK: 129.79400999999999
SVN: 52.6341816
ESP: 801.26639999999998
SWE: NO
GBE: 1,295.0092320000001
</t>
      </text>
    </comment>
    <comment ref="I21" authorId="0">
      <text>
        <t xml:space="preserve">AUT: NO
BEL: NO
BGR: 824.48769000000004
CYP: 68.099
CZE: NO
DNM: 0.80723191
EST: NO
FIN: NO
FRK: NO
DEU: NE
GRC: NO
HRV: 289.69013333333339
HUN: NA
IRL: 584.29606618791067
ITA: IE
LVA: 0.11844302848469
LTU: 291.36799999999999
LUX: NO
MLT: IE
NLD: NO
POL: NO
PRT: NO
ROU: NO
SVK: NE
SVN: NO
ESP: NA
SWE: NO
GBE: NO
</t>
      </text>
    </comment>
    <comment ref="D22" authorId="0">
      <text>
        <t xml:space="preserve">AUT: 1,588.3999999999999
BEL: 1,890.00
BGR: 803.70
CYP: 321.60
CZE: 7,877.8280000000004
DNM: 2,150.308
EST: 120.60
FIN: 1,512.40
FRK: 23,822.892
DEU: 29,704.93918
GRC: 2,009.50
HRV: 2,211.0039999999999
HUN: 2,047.9659577161749
IRL: 1,387.5176337642008
ITA: 50,218.892029999995
LVA: 954.6998640021302
LTU: 808.00
LUX: 310.98720000000003
MLT: 168.00
NLD: 5,500.00
POL: 9,576.00
PRT: 1,619.05126108107
ROU: 3,480.84
SVK: 1,831.8150000000001
SVN: 1,085.4000000000001
ESP: 15,316.20
SWE: 3,177.8580000000002
GBE: 17,665.125804058498
</t>
      </text>
    </comment>
    <comment ref="F22" authorId="0">
      <text>
        <t xml:space="preserve">AUT: 31.768
BEL: 37.80
BGR: 16.06669363636364
CYP: 6.432
CZE: 157.48494338181817
DNM: 42.986611745
EST: 0.4824
FIN: 10.00
FRK: 476.45784
DEU: 593.8287387
GRC: 40.19
HRV: 44.22008
HUN: 40.9593191543235
IRL: 27.75035267528402
ITA: 871.71466959999998
LVA: 19.0939972800426
LTU: 16.16
LUX: 4.9757952
MLT: 12.3144
NLD: 109.95
POL: 191.52
PRT: 32.3810252216215
ROU: 69.6168
SVK: 36.6363
SVN: 4.32434856890945
ESP: 306.32400000000001
SWE: 63.52827
GBE: 355.11252996362231
</t>
      </text>
    </comment>
    <comment ref="I22" authorId="0">
      <text>
        <t xml:space="preserve">AUT: 20.2312
BEL: 66.36003849721683
BGR: 58.91121
CYP: 23.584
CZE: 115.54147733333333
DNM: 31.6731644
EST: 1.7688
FIN: 74.3078
FRK: 331.75737318
DEU: 594.226205896054
GRC: IE
HRV: 162.14029333333335
HUN: 30.0368340465039
IRL: 101.75129314271
ITA: 225.14944059195059
LVA: 13.99255684780982
LTU: 59.25333333333333
LUX: 4.5611456
MLT: IE
NLD: 80.51393774
POL: 140.44800000000001
PRT: 22.1942230120663
ROU: 255.26160000000002
SVK: 26.847
SVN: 15.85594475266797
ESP: 224.63760000000002
SWE: 232.93700000000001
GBE: 260.25941645435307
</t>
      </text>
    </comment>
    <comment ref="D23" authorId="0">
      <text>
        <t xml:space="preserve">AUT: 184.80
BEL: NO
BGR: 31.40
CYP: NO
CZE: 269.50
DNM: NO
EST: NO
FIN: NO
FRK: 3,893.724
DEU: NO
GRC: 449.0548501886168
HRV: NO
HUN: NO
IRL: NO
ITA: NO
LVA: NO
LTU: NO
LUX: NO
MLT: NO
NLD: 19,800.00
POL: NA
PRT: NO
ROU: 10,509.955
SVK: 2,242.7969739999999
SVN: 1,270.50
ESP: 5,630.6666423201996
SWE: 2,362.4960000000001
GBE: 4,053.4838819953679
</t>
      </text>
    </comment>
    <comment ref="F23" authorId="0">
      <text>
        <t xml:space="preserve">AUT: 5.082
BEL: NO
BGR: 0.80970601889214
CYP: NO
CZE: 7.16625
DNM: NO
EST: NA
FIN: NO
FRK: 98.924482274
DEU: NA
GRC: 11.08246942859909
HRV: NO
HUN: NO
IRL: NO
ITA: NO
LVA: NO
LTU: NO
LUX: NO
MLT: NO
NLD: 526.50
POL: NA
PRT: NO
ROU: 273.38763076713104
SVK: 59.68141511053492
SVN: 33.7953
ESP: 152.97625603066399
SWE: 64.43170000000001
GBE: 159.02579259319259
</t>
      </text>
    </comment>
    <comment ref="I23" authorId="0">
      <text>
        <t xml:space="preserve">AUT: NO
BEL: NO
BGR: 2.96892206927116
CYP: NO
CZE: NO
DNM: NO
EST: NO
FIN: NO
FRK: 406.91325741
DEU: 740.065093
GRC: IE
HRV: NO
HUN: NO
IRL: NO
ITA: NO
LVA: NO
LTU: NO
LUX: NO
MLT: NO
NLD: NO
POL: NA
PRT: NO
ROU: 1,002.4213128128139
SVK: 276.3335177040737
SVN: 123.91722651000002
ESP: 530.48289655848316
SWE: 236.24959999999999
GBE: 405.78953192345966
</t>
      </text>
    </comment>
    <comment ref="D24" authorId="0">
      <text>
        <t xml:space="preserve">AUT: NO
BEL: NO
BGR: NO
CYP: NO
CZE: NO
DNM: NO
EST: NO
FIN: NO
FRK: NO
DEU: IE
GRC: NO
HRV: NO
HUN: NO
IRL: NO
ITA: IE
LVA: NO
LTU: NO
LUX: NO
MLT: NO
NLD: NO
POL: NO
PRT: 8,316.37162502532
ROU: NA
SVK: 3,707.627336
SVN: NO
ESP: NO
SWE: NO
GBE: NO
</t>
      </text>
    </comment>
    <comment ref="F24" authorId="0">
      <text>
        <t xml:space="preserve">AUT: NO
BEL: NO
BGR: NO
CYP: NO
CZE: NO
DNM: NO
EST: NA
FIN: NO
FRK: NO
DEU: NA
GRC: NO
HRV: NO
HUN: NO
IRL: NO
ITA: IE
LVA: NO
LTU: NO
LUX: NO
MLT: NO
NLD: NO
POL: NO
PRT: 166.327432500506
ROU: NA
SVK: 55.3919524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2,514.90
BEL: 48,912.40
BGR: NO
CYP: NO
CZE: 18,399.248
DNM: NO
EST: NO
FIN: 17,895.599999999999
FRK: 61,846.615521
DEU: 46,021.6978225
GRC: 7,716.48
HRV: NO
HUN: 10,681.80
IRL: NO
ITA: IE
LVA: 377.00
LTU: 147.00
LUX: NO
MLT: NO
NLD: 14,300.00
POL: 41,524.00
PRT: 2,512.456812
ROU: NO
SVK: NO
SVN: NO
ESP: 5,670.9710000000005
SWE: 540.0009
GBE: 27,844.008887330314
</t>
      </text>
    </comment>
    <comment ref="F25" authorId="0">
      <text>
        <t xml:space="preserve">AUT: 50.298
BEL: 978.24800000000005
BGR: NO
CYP: NO
CZE: 367.81769410909089
DNM: NO
EST: NA
FIN: 357.90
FRK: 1,236.9323104
DEU: 839.33686029
GRC: 154.32959999999997
HRV: NO
HUN: 213.636
IRL: NO
ITA: IE
LVA: 7.54
LTU: 2.94
LUX: NO
MLT: NO
NLD: 285.87
POL: 830.48
PRT: 50.24913624
ROU: NO
SVK: NO
SVN: NA
ESP: 111.87191833191851
SWE: 10.60563
GBE: 551.66685779247337
</t>
      </text>
    </comment>
    <comment ref="I25" authorId="0">
      <text>
        <t xml:space="preserve">AUT: 16.87
BEL: 6.36768
BGR: NO
CYP: NO
CZE: 741.66179999999997
DNM: NO
EST: NO
FIN: 22.722636763
FRK: 35.658414315
DEU: 732.3424499944
GRC: NO
HRV: NO
HUN: 296.34907295242897
IRL: NO
ITA: IE
LVA: IE
LTU: 10.78
LUX: NO
MLT: NO
NLD: NO
POL: 84.48
PRT: NO
ROU: NO
SVK: NO
SVN: NO
ESP: 39.92823388370119
SWE: 38.88731
GBE: 18.01733738869561
</t>
      </text>
    </comment>
    <comment ref="D26" authorId="0">
      <text>
        <t xml:space="preserve">AUT: NO
BEL: NO
BGR: 660.00
CYP: NO VALUE
CZE: NO
DNM: 324.7641705
EST: NO
FIN: NO
FRK: NO
DEU: NO
GRC: NO
HRV: NO
HUN: NO
IRL: 376.05598000242662
ITA: NO
LVA: NO
LTU: 2,683.00
LUX: NO
MLT: NO
NLD: NO
POL: NA
PRT: NO
ROU: 660.24099999999999
SVK: NO
SVN: 103.83363
ESP: NO
SWE: NO VALUE
GBE: NO VALUE
</t>
      </text>
    </comment>
    <comment ref="F26" authorId="0">
      <text>
        <t xml:space="preserve">AUT: NO
BEL: NO
BGR: 13.194
CYP: NO VALUE
CZE: NO
DNM: 6.4923310085
EST: NA
FIN: NO
FRK: NO
DEU: NA
GRC: NO VALUE
HRV: NO
HUN: NO
IRL: 7.52096294841445
ITA: NO
LVA: NO
LTU: 53.66
LUX: NO
MLT: NO
NLD: NO
POL: NA
PRT: NO
ROU: 13.20482
SVK: NO
SVN: 2.0766726
ESP: NO
SWE: NO VALUE
GBE: NO VALUE
</t>
      </text>
    </comment>
    <comment ref="G26" authorId="0">
      <text>
        <t xml:space="preserve">AUT: NO VALUE
BEL: NO
BGR: 48.378
CYP: NO VALUE
CZE: NO
DNM: 23.80521369783333
EST: NA
FIN: NO
FRK: NO
DEU: NA
GRC: NO VALUE
HRV: NO
HUN: NO
IRL: 27.57686414418632
ITA: NO
LVA: NO
LTU: 196.75333333333333
LUX: NO
MLT: NO
NLD: NO
POL: NA
PRT: NO VALUE
ROU: 48.41767333333333
SVK: NO
SVN: 7.6144662
ESP: NO
SWE: NO VALUE
GBE: NO VALUE
</t>
      </text>
    </comment>
    <comment ref="I26" authorId="0">
      <text>
        <t xml:space="preserve">AUT: NO
BEL: NO
BGR: 48.37800000000001
CYP: NO VALUE
CZE: NO
DNM: 16.58969271
EST: NO
FIN: NO
FRK: NO
DEU: NA
GRC: NO VALUE
HRV: NO
HUN: NA
IRL: 27.5774385333084
ITA: NO
LVA: NO
LTU: 196.75333333333333
LUX: NO
MLT: NO
NLD: NO
POL: NA
PRT: NO
ROU: 35.46812133333333
SVK: NO
SVN: NO
ESP: NA
SWE: NO VALUE
GBE: NO VALUE
</t>
      </text>
    </comment>
    <comment ref="D28" authorId="0">
      <text>
        <t xml:space="preserve">AUT: NO
BEL: 6,196.6500000000005
BGR: 4,408.0829999999996
CYP: NO
CZE: NO
DNM: NO
EST: NO
FIN: NO
FRK: 29,809.615012
DEU: IE
GRC: NO
HRV: NO
HUN: NO
IRL: NO
ITA: NO
LVA: NO
LTU: NO
LUX: 290.36356799999999
MLT: NO
NLD: NO
POL: NO
PRT: NO
ROU: NO
SVK: NO
SVN: NO
ESP: NO
SWE: NO
GBE: NO
</t>
      </text>
    </comment>
    <comment ref="F28" authorId="0">
      <text>
        <t xml:space="preserve">AUT: NO
BEL: 166.07022000000003
BGR: 121.38802885178852
CYP: NO
CZE: NA
DNM: NO
EST: NA
FIN: NO
FRK: 769.08806731
DEU: IE
GRC: NO
HRV: NO
HUN: NO
IRL: NO
ITA: NO
LVA: NO
LTU: NO
LUX: 7.7817436224
MLT: NO
NLD: NO
POL: NO
PRT: NO
ROU: NO
SVK: NO
SVN: NO
ESP: NO
SWE: NO
GBE: NO
</t>
      </text>
    </comment>
    <comment ref="I28" authorId="0">
      <text>
        <t xml:space="preserve">AUT: NO
BEL: 608.92419535674014
BGR: 445.08943912322457
CYP: NO
CZE: NA
DNM: NO
EST: NO
FIN: NO
FRK: 2,113.7256358
DEU: IE
GRC: NO VALUE
HRV: NO
HUN: NO
IRL: NO
ITA: NO
LVA: NO
LTU: NO
LUX: NE
MLT: NO
NLD: NO
POL: NO
PRT: NO
ROU: NO
SVK: NO
SVN: NO
ESP: NA
SWE: NO
GBE: NO
</t>
      </text>
    </comment>
    <comment ref="D29" authorId="0">
      <text>
        <t xml:space="preserve">AUT: 3,285.00
BEL: NO
BGR: NO
CYP: NO
CZE: NO
DNM: NO
EST: NO
FIN: NO
FRK: IE
DEU: IE
GRC: NO
HRV: NO
HUN: 1,130.364
IRL: NO
ITA: NO
LVA: NO
LTU: NO
LUX: NO
MLT: NO
NLD: NO
POL: NA
PRT: NO
ROU: NO
SVK: 55,165.4473
SVN: NO
ESP: 6.689336
SWE: NO
GBE: 129,647.35376310683
</t>
      </text>
    </comment>
    <comment ref="F29" authorId="0">
      <text>
        <t xml:space="preserve">AUT: 39.77836363636364
BEL: NO
BGR: NO
CYP: NO
CZE: NA
DNM: NO
EST: NA
FIN: NO
FRK: IE
DEU: NA
GRC: NO
HRV: NO
HUN: 13.6774044
IRL: NO
ITA: NO
LVA: NO
LTU: NO
LUX: NO
MLT: NO
NLD: NO
POL: NA
PRT: NO
ROU: NO
SVK: 1,058.0359960000001
SVN: NO
ESP: 0.170931378
SWE: NO
GBE: 3,589.6855553001446
</t>
      </text>
    </comment>
    <comment ref="I29" authorId="0">
      <text>
        <t xml:space="preserve">AUT: 145.85400000000001
BEL: NO
BGR: NO
CYP: NO
CZE: NA
DNM: NO
EST: NO
FIN: NO
FRK: IE
DEU: IE
GRC: NO VALUE
HRV: NO
HUN: 53.615029621
IRL: NO
ITA: NO
LVA: NO
LTU: NO
LUX: NO
MLT: NO
NLD: NO
POL: NA
PRT: NO
ROU: NO
SVK: 4,028.126487
SVN: NO
ESP: 0.52394294755158
SWE: NO
GBE: 13,162.180369433865
</t>
      </text>
    </comment>
    <comment ref="D30" authorId="0">
      <text>
        <t xml:space="preserve">AUT: 20,635.789847961038
BEL: 27,212.22
BGR: NO
CYP: NO
CZE: 8,384.7000000000007
DNM: NO
EST: NO
FIN: NO
FRK: NO
DEU: 672.00
GRC: 4,959.5348119032851
HRV: NO
HUN: NO
IRL: NO
ITA: NO
LVA: NO
LTU: NO
LUX: 0.909388
MLT: NO
NLD: 200.00
POL: 3,910.00
PRT: 5.7746966382
ROU: NO
SVK: 1,284.6278110000001
SVN: NO
ESP: 7,062.7568455445453
SWE: 5,656.2070000000003
GBE: NO
</t>
      </text>
    </comment>
    <comment ref="F30" authorId="0">
      <text>
        <t xml:space="preserve">AUT: 597.081120659877
BEL: 702.08
BGR: NO
CYP: NO
CZE: 214.06117195684257
DNM: NO
EST: NA
FIN: NO
FRK: NO
DEU: 17.80861029
GRC: 126.86907410099052
HRV: NO
HUN: NO
IRL: NO
ITA: NO
LVA: NO
LTU: NO
LUX: 0.0234622104
MLT: NO
NLD: 5.17
POL: 102.87713989246181
PRT: 0.14898717326556
ROU: NO
SVK: 37.64274684
SVN: NO
ESP: 206.76336463621183
SWE: 145.93010000000001
GBE: NO
</t>
      </text>
    </comment>
    <comment ref="I30" authorId="0">
      <text>
        <t xml:space="preserve">AUT: 2,189.297442419549
BEL: 2,533.3659887185049
BGR: NO
CYP: NO
CZE: 796.64281266827777
DNM: NO
EST: NO
FIN: NO
FRK: NO
DEU: NE
GRC: IE
HRV: NO
HUN: NO
IRL: NO
ITA: NO
LVA: NO
LTU: NO
LUX: NE
MLT: NO
NLD: NO
POL: NO
PRT: 0.5890190570964
ROU: NO
SVK: IE
SVN: NO
ESP: 603.7602893198989
SWE: 535.07719999999995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253.00
GRC: 1,039.8840000000007
HRV: NO
HUN: NO
IRL: NO
ITA: NO
LVA: NO
LTU: NO
LUX: NO
MLT: NO
NLD: NO
POL: 113.00
PRT: NO
ROU: NO
SVK: NO
SVN: NO
ESP: NO
SWE: NO
GBE: NO
</t>
      </text>
    </comment>
    <comment ref="F32" authorId="0">
      <text>
        <t xml:space="preserve">AUT: NO
BEL: NO
BGR: NO
CYP: NO
CZE: NA
DNM: NO
EST: NA
FIN: NO
FRK: NO
DEU: 7.64680219
GRC: 35.08193367413201
HRV: NO
HUN: NO
IRL: NO
ITA: NO
LVA: NO
LTU: NO
LUX: NO
MLT: NO
NLD: NO
POL: 3.48014815126348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5,214.2248879281142
FIN: NO
FRK: NO
DEU: NO
GRC: NO
HRV: NO
HUN: NO
IRL: NO
ITA: NO
LVA: NO
LTU: NO
LUX: NO
MLT: NO
NLD: NO
POL: NO
PRT: NO
ROU: NO
SVK: NO
SVN: NO
ESP: NO
SWE: NO
GBE: NO
</t>
      </text>
    </comment>
    <comment ref="F33" authorId="0">
      <text>
        <t xml:space="preserve">AUT: NO
BEL: NO
BGR: NO
CYP: NO
CZE: NA
DNM: NO
EST: 158.97027097341811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64,857.928148999999
BEL: 38,510.71
BGR: 1,795.50
CYP: NO
CZE: 51,219.50
DNM: NO
EST: NO
FIN: 34,127.834799999997
FRK: IE
DEU: 135,072.87074883
GRC: NO
HRV: NO
HUN: 15,065.21986288992
IRL: NO
ITA: NO
LVA: NO
LTU: NO
LUX: NO
MLT: NO
NLD: 100.00
POL: NO
PRT: NO
ROU: 20,561.532746140001
SVK: NO
SVN: 188.69900000000001
ESP: 4,060.528428656
SWE: 18,233.919999999998
GBE: NO
</t>
      </text>
    </comment>
    <comment ref="F35" authorId="0">
      <text>
        <t xml:space="preserve">AUT: 1,903.6121183777313
BEL: 1,124.51
BGR: 52.39595454545455
CYP: NO
CZE: 1,494.6781363636364
DNM: NO
EST: NA
FIN: 469.13
FRK: NO
DEU: 3,986.04620979
GRC: NO
HRV: NO
HUN: 227.56625826124883
IRL: NO
ITA: NO
LVA: NO
LTU: NO
LUX: NO
MLT: NO
NLD: 2.91
POL: NO
PRT: NO
ROU: 595.76106516815821
SVK: NO
SVN: 5.5100108
ESP: 124.01532020748319
SWE: 512.20740000000001
GBE: NO
</t>
      </text>
    </comment>
    <comment ref="I35" authorId="0">
      <text>
        <t xml:space="preserve">AUT: 6,979.9111007183483
BEL: 4,057.6506779481615
BGR: 192.11850000000001
CYP: NO
CZE: 5,476.5006916363636
DNM: NO
EST: NO
FIN: 1,720.14
FRK: NO
DEU: NE
GRC: NO VALUE
HRV: NO
HUN: 834.40961362457904
IRL: NO
ITA: NO
LVA: NO
LTU: NO
LUX: NO
MLT: NO
NLD: 24.224592
POL: NO
PRT: NO
ROU: 2,184.4572389499135
SVK: NO
SVN: 20.20355660036
ESP: 374.72140746180503
SWE: 1,878.0940000000001
GBE: NO
</t>
      </text>
    </comment>
    <comment ref="D36" authorId="0">
      <text>
        <t xml:space="preserve">AUT: 36.912
BEL: 8,961.652
BGR: NO
CYP: NO
CZE: 15,750.828
DNM: NO
EST: NO
FIN: NO
FRK: NO
DEU: NO
GRC: NO
HRV: NO
HUN: NO
IRL: NO
ITA: NO
LVA: NO
LTU: NO
LUX: NO
MLT: NO
NLD: NO
POL: NO
PRT: NO
ROU: 22.7535
SVK: NO
SVN: NO
ESP: NO
SWE: NO
GBE: NO
</t>
      </text>
    </comment>
    <comment ref="F36" authorId="0">
      <text>
        <t xml:space="preserve">AUT: 0.81239956363636
BEL: 197.16
BGR: NO
CYP: NO
CZE: 346.66140534545457
DNM: NO
EST: NA
FIN: NO
FRK: NO
DEU: NA
GRC: NO
HRV: NO
HUN: NO
IRL: NO
ITA: NO
LVA: NO
LTU: NO
LUX: NO
MLT: NO
NLD: NO
POL: NO
PRT: NO
ROU: 0.5870403
SVK: NO
SVN: NO
ESP: NO
SWE: NO
GBE: NO
</t>
      </text>
    </comment>
    <comment ref="I36" authorId="0">
      <text>
        <t xml:space="preserve">AUT: NO
BEL: 5.8926053302424
BGR: NO
CYP: NO
CZE: NO
DNM: NO
EST: NO
FIN: NO
FRK: NO
DEU: NE
GRC: NO VALUE
HRV: NO
HUN: NO
IRL: NO
ITA: NO
LVA: NO
LTU: NO
LUX: NO
MLT: NO
NLD: NO
POL: NO
PRT: NO
ROU: 2.1524811
SVK: NO
SVN: NO
ESP: NA
SWE: NO
GBE: NO
</t>
      </text>
    </comment>
    <comment ref="D40" authorId="0">
      <text>
        <t xml:space="preserve">AUT: 9,104.216187129523
BEL: 41,344.200000000004
BGR: 19,500.766920265487
CYP: NO
CZE: 4,024.8383610599994
DNM: NO
EST: NO
FIN: 11,301.70
FRK: 53,937.515948
DEU: 111,044.00
GRC: 9,344.3698859009
HRV: 17,147.759999999998
HUN: 24,080.919289729267
IRL: NO
ITA: 24,494.665150376022
LVA: NO
LTU: 39,432.00
LUX: NO
MLT: NO
NLD: 87,000.00
POL: 88,740.00
PRT: 15,488.22924
ROU: 13,970.70
SVK: 24,374.19915
SVN: 210.49660799999998
ESP: 24,616.743000000002
SWE: 1,875.905
GBE: 37,066.430388837005
</t>
      </text>
    </comment>
    <comment ref="F40" authorId="0">
      <text>
        <t xml:space="preserve">AUT: 137.55643002735698
BEL: 632.57000000000005
BGR: 295.84868586529916
CYP: NO
CZE: 60.77048321756605
DNM: NO
EST: NA
FIN: 169.60
FRK: 829.91520652
DEU: 1,695.34617727
GRC: 142.05191693972594
HRV: 262.36072799999999
HUN: 368.43806513285784
IRL: NO
ITA: 382.42736744303312
LVA: NO
LTU: 597.17971636363632
LUX: NO
MLT: NO
NLD: 1,340.59
POL: 1,343.4631998734478
PRT: 452.256293808
ROU: 211.60595153191579
SVK: 370.41399719999998
SVN: 3.174078352
ESP: 378.1508429076539
SWE: 29.13111
GBE: 575.58837204902181
</t>
      </text>
    </comment>
    <comment ref="I40" authorId="0">
      <text>
        <t xml:space="preserve">AUT: 504.37359702653168
BEL: 1,554.0136333333335
BGR: 1,084.7785148394303
CYP: NO
CZE: 222.8251051310755
DNM: NO
EST: NA
FIN: 621.87
FRK: 1,951.8543467
DEU: 4,135.00
GRC: IE
HRV: 961.98933599999998
HUN: 1,348.8514348466765
IRL: NO
ITA: 998.84901091763504
LVA: NO
LTU: 2,189.6589599999998
LUX: NO
MLT: NO
NLD: 4,119.430422
POL: NO
PRT: NO
ROU: 775.8884889503579
SVK: 1,011.7795170000001
SVN: NO
ESP: 1,386.5530906613976
SWE: 106.8141
GBE: 1,602.2492375600025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561.14742200000001
BEL: NO
BGR: NO
CYP: NO
CZE: NO
DNM: NO
EST: NO
FIN: NO
FRK: NO
DEU: NO
GRC: NO
HRV: NO
HUN: NO
IRL: NO
ITA: NO
LVA: NO
LTU: NO
LUX: NO
MLT: NO
NLD: NO
POL: NA
PRT: NO
ROU: NO
SVK: NO
SVN: NO
ESP: NO
SWE: NO
GBE: NO
</t>
      </text>
    </comment>
    <comment ref="F43" authorId="0">
      <text>
        <t xml:space="preserve">AUT: 30.81136200081818
BEL: NO
BGR: NO
CYP: NO
CZE: NA
DNM: NO
EST: NA
FIN: NO
FRK: NO
DEU: NA
GRC: NO
HRV: NO
HUN: NO
IRL: NO
ITA: NO
LVA: NO
LTU: NO
LUX: NO
MLT: NO
NLD: NO
POL: NA
PRT: NO
ROU: NO
SVK: NO
SVN: NO
ESP: NO
SWE: NO
GBE: NO
</t>
      </text>
    </comment>
    <comment ref="I43" authorId="0">
      <text>
        <t xml:space="preserve">AUT: 112.97499400300001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0.447
CYP: NO
CZE: 8.314
DNM: NO
EST: NO
FIN: NO
FRK: NO
DEU: 6.223
GRC: NO
HRV: NO
HUN: 0.022
IRL: NO
ITA: 0.057
LVA: NO
LTU: NO
LUX: NO
MLT: NO
NLD: NO
POL: 65.06999999999999
PRT: NO
ROU: 0.13
SVK: 1.939325
SVN: 3.168002008
ESP: 2.106029
SWE: NO
GBE: 5.56745321998214
</t>
      </text>
    </comment>
    <comment ref="E11" authorId="0">
      <text>
        <t xml:space="preserve">AUT: NO
BEL: NO
BGR: NO
CYP: NO
CZE: NA
DNM: NO
EST: NO
FIN: NO
FRK: NO
DEU: NA
GRC: NO
HRV: NO
HUN: NO
IRL: NO
ITA: NO
LVA: NO
LTU: NO
LUX: NO
MLT: NO
NLD: NO
POL: NE
PRT: NO
ROU: 0.55
SVK: NO
SVN: NO
ESP: NA
SWE: NO
GBE: NO
</t>
      </text>
    </comment>
    <comment ref="F11" authorId="0">
      <text>
        <t xml:space="preserve">AUT: NO
BEL: NO
BGR: 5.39082
CYP: NO
CZE: 72.75371684945165
DNM: NO
EST: NO
FIN: NO
FRK: NO
DEU: 115.22190000000001
GRC: NO
HRV: NO
HUN: 0.091793518
IRL: NO
ITA: 0.68742
LVA: NO
LTU: NO
LUX: NO
MLT: NO
NLD: NO
POL: 493.053
PRT: NO
ROU: 1.018
SVK: 11.32449075
SVN: 6.36768402
ESP: 2.53111327
SWE: NO
GBE: 31.6466634102
</t>
      </text>
    </comment>
    <comment ref="G11" authorId="0">
      <text>
        <t xml:space="preserve">AUT: NA
BEL: NO
BGR: NO
CYP: NO
CZE: 188.52826400000001
DNM: NO
EST: NO
FIN: NO
FRK: NA
DEU: NA
GRC: NO
HRV: NO
HUN: NO
IRL: NO
ITA: 0.14143565181088
LVA: NO
LTU: NO
LUX: NO
MLT: NO
NLD: NO
POL: NE
PRT: NO
ROU: NO
SVK: 19.51253288863114
SVN: 60.08907793500001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0.748725
CYP: NO
CZE: 13.92595
DNM: NO
EST: NO
FIN: NO
FRK: NO
DEU: 3.584448
GRC: NO
HRV: NO
HUN: 0.00889358
IRL: NO
ITA: 0.095475
LVA: NO
LTU: NO
LUX: NO
MLT: NO
NLD: NO
POL: 108.99225
PRT: NO
ROU: 0.218
SVK: 1.169412975
SVN: 2.12256134
ESP: 0.759333981
SWE: NO
GBE: 3.21562179353119
</t>
      </text>
    </comment>
    <comment ref="G12" authorId="0">
      <text>
        <t xml:space="preserve">AUT: NA
BEL: NO
BGR: NO
CYP: NO
CZE: NE
DNM: NO
EST: NO
FIN: NO
FRK: NA
DEU: NA
GRC: NO
HRV: NO
HUN: NA
IRL: NO
ITA: 0.01964384052929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26.82899702385986
</t>
      </text>
    </comment>
    <comment ref="F13" authorId="0">
      <text>
        <t xml:space="preserve">AUT: NA
BEL: 1.69912
BGR: 2.16594676363636
CYP: NO
CZE: 2.9586195
DNM: NO
EST: NO
FIN: NO
FRK: 0.402
DEU: 0.717
GRC: NO
HRV: NO
HUN: 2.16594676363636
IRL: 0.7815684
ITA: NO
LVA: NO
LTU: NO
LUX: NO
MLT: NO
NLD: NO
POL: 17.1855
PRT: 0.3458808
ROU: 16.75
SVK: 0.2638125
SVN: 0.232885340226
ESP: 0.790767808
SWE: NO VALUE
GBE: 17.6586385627831
</t>
      </text>
    </comment>
    <comment ref="G13" authorId="0">
      <text>
        <t xml:space="preserve">AUT: NA
BEL: NO
BGR: NO
CYP: NO
CZE: NE
DNM: NO
EST: NO
FIN: NO
FRK: NA
DEU: 0.35
GRC: NO
HRV: NO
HUN: NA
IRL: NO
ITA: NA
LVA: NO
LTU: NO
LUX: NO
MLT: NO
NLD: NO
POL: NE
PRT: NO
ROU: NO
SVK: NO
SVN: NA
ESP: NA
SWE: NO VALUE
GBE: NE
</t>
      </text>
    </comment>
    <comment ref="B14" authorId="0">
      <text>
        <t xml:space="preserve">AUT: NO
BEL: NO
BGR: 35.412
CYP: NO
CZE: 38.105
DNM: NO
EST: NO
FIN: NO
FRK: NO
DEU: 178.065
GRC: 46.246
HRV: NO
HUN: 9.239
IRL: NO
ITA: NO
LVA: NO
LTU: NO
LUX: NO
MLT: NO
NLD: NO
POL: 63.135
PRT: NO
ROU: 25.48
SVK: NO
SVN: NO
ESP: 1.58214
SWE: NO
GBE: 7.26807619068266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28.471248
CYP: NO
CZE: 51.0607
DNM: NO
EST: NO
FIN: NO
FRK: NO
DEU: 1.958715
GRC: 40.280266
HRV: NO
HUN: IE
IRL: NO
ITA: NO
LVA: NO
LTU: NO
LUX: NO
MLT: NO
NLD: NO
POL: 50.76054
PRT: NO
ROU: 20.486
SVK: NO
SVN: NO
ESP: 0.102522462
SWE: NO
GBE: 2.46932888578444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2.372604
CYP: NO
CZE: 2.553035
DNM: NO
EST: NO
FIN: NO
FRK: NO
DEU: IE
GRC: IE
HRV: NO
HUN: IE
IRL: NO
ITA: NO
LVA: NO
LTU: NO
LUX: NO
MLT: NO
NLD: NO
POL: 4.230045
PRT: NO
ROU: 1.71
SVK: NO
SVN: NO
ESP: 0.030756739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0.006
CYP: NO
CZE: 0.006
DNM: NO
EST: NO
FIN: NO
FRK: 3.0152845235332
DEU: 21.71599
GRC: NO
HRV: NO
HUN: IE
IRL: NO
ITA: 1.968104
LVA: NO
LTU: NO
LUX: NO
MLT: NO
NLD: 0.002035
POL: NA
PRT: NO
ROU: NO
SVK: 0.004
SVN: NO
ESP: 1.57123876
SWE: 1.129359
GBE: 2.97014243142857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NO
BGR: 0.156
CYP: NO
CZE: 0.18
DNM: NO
EST: NO
FIN: NO
FRK: 0.19710497641196
DEU: 2.35565
GRC: NO
HRV: NO
HUN: IE
IRL: NO
ITA: 0.984052
LVA: NO
LTU: NO
LUX: NO
MLT: NO
NLD: 0.2013
POL: 0.0009792
PRT: NO
ROU: NO
SVK: 0.12
SVN: NO
ESP: 0.0001571234
SWE: NA
GBE: 0.38785558212933
</t>
      </text>
    </comment>
    <comment ref="G17" authorId="0">
      <text>
        <t xml:space="preserve">AUT: IE
BEL: NO
BGR: NO
CYP: NO
CZE: NE
DNM: NO
EST: NO
FIN: NO
FRK: NA
DEU: 701.23555664000003
GRC: NO
HRV: NO
HUN: IE
IRL: NO
ITA: NA
LVA: NO
LTU: NO
LUX: NO
MLT: NO
NLD: 77.7421649905575
POL: 1,677.3004725558064
PRT: NO
ROU: NA
SVK: NO
SVN: NO
ESP: 28.64670786
SWE: NA
GBE: 451.89440673952322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3.889371408
PRT: NO
ROU: NO
SVK: NO VALUE
SVN: NA
ESP: NO
SWE: 0.0005104
GBE: NO
</t>
      </text>
    </comment>
    <comment ref="G18" authorId="0">
      <text>
        <t xml:space="preserve">AUT: NO
BEL: NO
BGR: NO
CYP: NO
CZE: NA
DNM: NO
EST: NO
FIN: NO
FRK: NO
DEU: NO
GRC: NO
HRV: NO
HUN: NO
IRL: NO
ITA: NA
LVA: NO
LTU: NO
LUX: NO
MLT: NO
NLD: NO
POL: 1.383892016
PRT: NO
ROU: NO
SVK: NO VALUE
SVN: 55.33424666369997
ESP: NO
SWE: 23.7197649857751
GBE: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NE
DNM: 0.75423656
EST: NO
FIN: NO
FRK: 8.85164076809276
DEU: 0.00000864
GRC: NE
HRV: 7.0931318372093
HUN: IE
IRL: NO
ITA: NO
LVA: NO
LTU: 0.77984759671747
LUX: NO
MLT: NO
NLD: IE
POL: NA
PRT: NO
ROU: 373.23458718690091
SVK: NO
SVN: NO
ESP: NA
SWE: C
GBE: 67.02890000000011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0.00565268065268
CYP: NO
CZE: NE
DNM: 0.00000325248
EST: NO
FIN: NO
FRK: 0.18866591689757
DEU: 0.001152
GRC: NE
HRV: 0.15118465116279
HUN: IE
IRL: NO
ITA: NO
LVA: NO
LTU: 0.01662532239156
LUX: NO
MLT: NO
NLD: IE
POL: NA
PRT: NO
ROU: 7.89939518213642
SVK: NO
SVN: NO
ESP: NA
SWE: C
GBE: 0.52369
</t>
      </text>
    </comment>
    <comment ref="H11" authorId="0">
      <text>
        <t xml:space="preserve">AUT: IE
BEL: NO
BGR: 0.00815850815851
CYP: NO
CZE: 0.04111515151515
DNM: 0.000390053
EST: NO
FIN: NO
FRK: 0.2528512288318
DEU: 0.246684
GRC: 0.00000312409878
HRV: 32.12678123372093
HUN: 0.093131339
IRL: NO
ITA: 1.75355197756051
LVA: NO
LTU: 0.00000942672919
LUX: NO
MLT: NO
NLD: IE
POL: 0.22961073323046
PRT: NO
ROU: 11.55669447915375
SVK: 0.00312
SVN: NO
ESP: 0.000013
SWE: NO
GBE: 104.806163009382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0.06410256410256
CYP: NO
CZE: 0.02576
DNM: 0.00535189
EST: NO
FIN: NO
FRK: 1.91634615535677
DEU: 0.474329
GRC: 0.0000428655414
HRV: 1.98390889534884
HUN: 1.294336207
IRL: NO
ITA: 10.23816498000904
LVA: NO
LTU: 0.00012854630715
LUX: NO
MLT: NO
NLD: IE
POL: 3.1792244884883
PRT: NO
ROU: 90.96835814916203
SVK: 0.0432
SVN: NO
ESP: 0.00016382
SWE: NO
GBE: 2.89655808311532
</t>
      </text>
    </comment>
    <comment ref="H12" authorId="0">
      <text>
        <t xml:space="preserve">AUT: 0.004655
BEL: 0.01827813953488
BGR: 0.00006701631702
CYP: NO
CZE: 0.00405626666667
DNM: NA
EST: NO
FIN: NO
FRK: 0.01839923740391
DEU: NA
GRC: NE
HRV: 0.00353653739535
HUN: 0.48319493
IRL: NO
ITA: 0.0619156114762
LVA: NO
LTU: 0.00769564243845
LUX: NO
MLT: NO
NLD: 0.023974
POL: 0.01560487804878
PRT: 0.00000803553719
ROU: 0.00597006593443
SVK: 0.00486669813
SVN: 0.0202747236
ESP: 0.003214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0.0513
BEL: 0.20143255813953
BGR: 0.00072843822844
CYP: NO
CZE: 0.04470052224
DNM: 0.0959846
EST: NO
FIN: NO
FRK: 0.20261567985245
DEU: 0.61700528
GRC: 0.00167102958
HRV: 0.0389740855814
HUN: 0.097162956
IRL: NO
ITA: 0.68233531014586
LVA: NO
LTU: 0.08480912075029
LUX: NO
MLT: NO
NLD: 0.264206
POL: 0.17197212543554
PRT: 0.00008855489965
ROU: 0.06579256335906
SVK: 0.0536329998
SVN: NA
ESP: 0.035422416
SWE: C
GBE: 0.71526990914502
</t>
      </text>
    </comment>
    <comment ref="H13" authorId="0">
      <text>
        <t xml:space="preserve">AUT: NA
BEL: NA
BGR: NO
CYP: NO
CZE: NE
DNM: 0.003935
EST: NO
FIN: NO
FRK: 2,513.13269184647
DEU: 314.54900118
GRC: IE
HRV: NA
HUN: NA
IRL: NO
ITA: 1,765.2664492976385
LVA: NO
LTU: NO
LUX: NO
MLT: NO
NLD: 902.155051
POL: NA
PRT: 1,001.23642928334
ROU: IE
SVK: NE
SVN: NA
ESP: 3,449.4109223700002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0.2811946625
BEL: 0.083289541232
BGR: 0.15338764568765
CYP: NO
CZE: 0.17883668811669
DNM: 1.0723
EST: NO
FIN: 0.30949101207696
FRK: 0.01428875386856
DEU: 8.02032322
GRC: 0.55421817033
HRV: 0.07255851162791
HUN: 0.16229724137931
IRL: 0.01572613267828
ITA: 0.77140468985414
LVA: NO
LTU: 0.0258664947245
LUX: NO
MLT: NO
NLD: 0.2217895
POL: 1.2447619047619
PRT: NO
ROU: 0.26360482480756
SVK: 0.244135607
SVN: NO
ESP: 0.12851706672
SWE: C
GBE: 0.00595
</t>
      </text>
    </comment>
    <comment ref="K13" authorId="0">
      <text>
        <t xml:space="preserve">AUT: NA
BEL: NA
BGR: NO
CYP: NO
CZE: NE
DNM: NA
EST: NO
FIN: NO
FRK: 0.03218508534975
DEU: NA
GRC: IE
HRV: NA
HUN: NA
IRL: NO
ITA: IE
LVA: NO
LTU: NO
LUX: NO
MLT: NO
NLD: NA
POL: NA
PRT: NO
ROU: NO
SVK: NE
SVN: NA
ESP: NE
SWE: C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NA
POL: NA
PRT: NO
ROU: NO
SVK: NO
SVN: NO
ESP: NO
SWE: NO VALUE
GBE: NO
</t>
      </text>
    </comment>
    <comment ref="J14" authorId="0">
      <text>
        <t xml:space="preserve">AUT: NA
BEL: NO
BGR: NO
CYP: NE
CZE: NE
DNM: NA
EST: NA
FIN: NO
FRK: NA
DEU: NA
GRC: NA
HRV: NA
HUN: NA
IRL: NO
ITA: NA
LVA: NA
LTU: NA
LUX: NA
MLT: NO
NLD: NA
POL: NA
PRT: NO
ROU: NO
SVK: NO
SVN: NO
ESP: NA
SWE: NA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H17" authorId="0">
      <text>
        <t xml:space="preserve">AUT: IE
BEL: NO
BGR: IE
CYP: NO
CZE: NO
DNM: 0.0824004
EST: NO
FIN: NO
FRK: NO
DEU: IE
GRC: NE
HRV: 16.20593295
HUN: IE
IRL: NO
ITA: 0.000000084
LVA: NO
LTU: NO
LUX: NO
MLT: NO
NLD: IE
POL: NA
PRT: NO
ROU: IE
SVK: NO
SVN: NO
ESP: NO
SWE: NO
GBE: 53.01536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0.0003085632
EST: NO
FIN: NO
FRK: NO
DEU: IE
GRC: NE
HRV: 0.345417
HUN: IE
IRL: IE
ITA: 0.00000129
LVA: NO
LTU: NO
LUX: NO
MLT: NO
NLD: IE
POL: NA
PRT: NO
ROU: IE
SVK: NO
SVN: NO
ESP: NO
SWE: NO
GBE: 0.85205
</t>
      </text>
    </comment>
    <comment ref="H18" authorId="0">
      <text>
        <t xml:space="preserve">AUT: 89.46
BEL: NO
BGR: 0.004944
CYP: NO
CZE: 0.00012945437825
DNM: 0.063308
EST: NO
FIN: NO
FRK: IE
DEU: 0.89857823
GRC: 0.000856
HRV: 194.57151499999998
HUN: 0.085056
IRL: NO
ITA: 0.563882093636
LVA: NO
LTU: NO
LUX: NO
MLT: NO
NLD: IE
POL: 0.36766711253271
PRT: NO
ROU: 1.075924
SVK: 0.007626
SVN: 0.000144
ESP: 0.004921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4.733
BEL: NO
BGR: 0.13802
CYP: NO
CZE: 0.325052
DNM: 1.71836
EST: NO
FIN: NO
FRK: IE
DEU: 1.02694655
GRC: 0.00772
HRV: 2.38722318
HUN: 2.37448
IRL: 0.341
ITA: 6.23054712850157
LVA: NO
LTU: NO
LUX: NO
MLT: NO
NLD: IE
POL: 10.31261413201512
PRT: NO
ROU: 135.21147999999999
SVK: 0.2139
SVN: 0.00402
ESP: 0.137918097
SWE: NO
GBE: IE
</t>
      </text>
    </comment>
    <comment ref="H19" authorId="0">
      <text>
        <t xml:space="preserve">AUT: 72.00
BEL: NO
BGR: 0.017098
CYP: NO
CZE: NA
DNM: NA
EST: NO
FIN: NO
FRK: 32.0056954421657
DEU: 1,150.18013215
GRC: IE
HRV: 76.857063
HUN: 0.1586891
IRL: NO
ITA: 2.20051548736
LVA: NO
LTU: NO
LUX: NO
MLT: NO
NLD: IE
POL: 5.36680662983425
PRT: NO
ROU: 0.22184
SVK: 0.02976
SVN: NO
ESP: 0.00079
SWE: NO
GBE: 246.700064599553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0.06077
CYP: NO
CZE: NA
DNM: NA
EST: NO
FIN: 0.000136
FRK: 0.00181449417565
DEU: 0.37654707
GRC: IE
HRV: 1.054056
HUN: 0.587108
IRL: IE
ITA: 2.7902021178507
LVA: NO
LTU: NO
LUX: NO
MLT: NO
NLD: IE
POL: 4.61825763303286
PRT: NO
ROU: 2.773
SVK: 0.09579
SVN: NO
ESP: 0.00986776
SWE: NO
GBE: 2.4121801271622
</t>
      </text>
    </comment>
    <comment ref="H20" authorId="0">
      <text>
        <t xml:space="preserve">AUT: 0.177425619
BEL: NA
BGR: 0.00246523445256
CYP: NO
CZE: 0.02475329699479
DNM: 0.00105512
EST: 0.000468120576
FIN: NE
FRK: 0.26200490482104
DEU: 0.30967003
GRC: 0.00310662
HRV: 0.010303528
HUN: 0.00847638
IRL: IE
ITA: 0.64134742585725
LVA: 0.0000944
LTU: 0.00251058147681
LUX: 0.00076980385504
MLT: NO
NLD: 0.084216
POL: 0.01475871823204
PRT: 0.0003452765171
ROU: 0.01661741
SVK: 0.049104
SVN: 0.00071808
ESP: 0.000053
SWE: 0.001807661605
GBE: 0.09557168637237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3.89548222627037
BEL: 6.5824352
BGR: 3.6941712194
CYP: NO
CZE: 6.21540098016
DNM: 0.03122196
EST: 0.0351090432
FIN: 0.3715
FRK: 23.95586206373
DEU: 73.27909529999999
GRC: 0.935124
HRV: 1.209216
HUN: 2.551476
IRL: IE
ITA: 30.99142707672419
LVA: 0.030011
LTU: 3.54344497806815
LUX: 0.41989301184
MLT: NO
NLD: 7.205
POL: 8.05020994475138
PRT: 0.0491187209562
ROU: 7.228834
SVK: 26.784
SVN: 0.30983554690226
ESP: 0.002248608
SWE: 0.078841404
GBE: 2.3243
</t>
      </text>
    </comment>
    <comment ref="H21" authorId="0">
      <text>
        <t xml:space="preserve">AUT: 0.07041490399422
BEL: 0.468576962412
BGR: 0.158202
CYP: NO
CZE: 0.06471764016238
DNM: 0.004811526
EST: 0.0271297152
FIN: NE
FRK: 0.22402175849186
DEU: 0.62560886
GRC: 0.07799740708729
HRV: 0.0390762
HUN: 0.53123293977455
IRL: 0.01368183725078
ITA: 2.94038109820308
LVA: 0.001525
LTU: 0.00569004064591
LUX: 0.044613632508
MLT: NO
NLD: 0.17622
POL: 0.85533480662983
PRT: 0.01466502372808
ROU: 1.0786725
SVK: 0.236589
SVN: 0.041616
ESP: 0.628864
SWE: 0.03164295348519
GBE: 6.12053414666936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1.546
BEL: 14.57672
BGR: 3.4122
CYP: NO
CZE: 16.2502023138
DNM: 0.1545447584
EST: 0.58515072
FIN: 0.78057937053571
FRK: 20.4829537423008
DEU: 88.7664642
GRC: 1.68229701560832
HRV: 0.84282
HUN: 11.45796536768643
IRL: 0.57181210762618
ITA: 142.08618091970365
LVA: 0.48451
LTU: 8.03094667030711
LUX: 0.9622548188
MLT: NO
NLD: 5.728
POL: 18.44839779005525
PRT: 2.08623283841006
ROU: 20.331
SVK: 5.1029
SVN: 0.8976
ESP: 24.429781641
SWE: 1.36021466929272
GBE: 148.69106867455497
</t>
      </text>
    </comment>
    <comment ref="H22" authorId="0">
      <text>
        <t xml:space="preserve">AUT: NO
BEL: NO
BGR: NO
CYP: NO
CZE: IE
DNM: NO
EST: NO
FIN: NO
FRK: NO
DEU: 0.22380716
GRC: IE
HRV: NO
HUN: NO
IRL: NO
ITA: NO
LVA: 0.009293
LTU: 0.00001054135316
LUX: NO
MLT: NO
NLD: NO
POL: 0.00184483977901
PRT: NO
ROU: NO
SVK: 0.00001529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28.24697844
GRC: IE
HRV: NO
HUN: NO
IRL: NO
ITA: NO
LVA: 2.95279
LTU: 0.01479633935535
LUX: NO
MLT: NO
NLD: NO
POL: 0.4192817679558
PRT: NO
ROU: 59.0184205
SVK: 0.003475
SVN: NO
ESP: NO
SWE: NO
GBE: NO
</t>
      </text>
    </comment>
    <comment ref="H25" authorId="0">
      <text>
        <t xml:space="preserve">AUT: IE
BEL: NO
BGR: 0.05244755244755
CYP: 0.05372
CZE: 0.26431168831169
DNM: NO
EST: NO
FIN: NO
FRK: 0.09238794899623
DEU: IE
GRC: 0.0069020787
HRV: 0.000115024518
HUN: 0.06802873563218
IRL: NO
ITA: 11.2728341414604
LVA: NO
LTU: 0.00814126611958
LUX: NO
MLT: NO
NLD: IE
POL: 0.16140738675958
PRT: NO
ROU: 9.97867193983155
SVK: 0.00114
SVN: NA
ESP: 0.024987
SWE: IE
GBE: 9.57289000000001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0.2534965034965
CYP: 0.00537
CZE: 1.27750649350649
DNM: NO
EST: NO
FIN: NO
FRK: 0.70020340291882
DEU: IE
GRC: 0.0523104912
HRV: 0.0012502665
HUN: 0.51558620689655
IRL: NO
ITA: 0.97907429756282
LVA: NO
LTU: 0.06170222743259
LUX: NO
MLT: NO
NLD: IE
POL: 0.86298324738676
PRT: NO
ROU: 48.03686259407282
SVK: 0.00864
SVN: NA
ESP: 0.189372231
SWE: IE
GBE: 10.4358900614758
</t>
      </text>
    </comment>
    <comment ref="H26" authorId="0">
      <text>
        <t xml:space="preserve">AUT: IE
BEL: NO
BGR: 4.12
CYP: NO
CZE: NO
DNM: 0.0010292812
EST: NO
FIN: NO
FRK: IE
DEU: IE
GRC: 0.1697278
HRV: IE
HUN: 68.0035422
IRL: NO
ITA: 275.06443591999999
LVA: 0.002029
LTU: NO
LUX: NO
MLT: NO
NLD: IE
POL: IE
PRT: NO
ROU: 0.0576784
SVK: 0.17298
SVN: 0.0025296
ESP: 2.631436
SWE: 0.00009289224407
GBE: 0.78251280000001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0.04863
BGR: 0.018746
CYP: NO
CZE: NO
DNM: 0.031238
EST: NO
FIN: NO
FRK: IE
DEU: IE
GRC: 0.571116
HRV: IE
HUN: 1.558284
IRL: IE
ITA: NA
LVA: 0.644676
LTU: NO
LUX: NO
MLT: NO
NLD: IE
POL: IE
PRT: NO
ROU: 4.348064
SVK: 17.856
SVN: 0.20655703126818
ESP: 0.001359867
SWE: 0.00405629465788
GBE: 16.2430803536892
</t>
      </text>
    </comment>
    <comment ref="H27" authorId="0">
      <text>
        <t xml:space="preserve">AUT: IE
BEL: NO
BGR: NO
CYP: NO
CZE: NO
DNM: NO
EST: NO
FIN: NO
FRK: NO
DEU: IE
GRC: NO
HRV: NO
HUN: IE
IRL: NO
ITA: NO
LVA: NO
LTU: NO
LUX: NO
MLT: NO
NLD: 2.2749441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12.230161
POL: NO
PRT: NO
ROU: NA
SVK: NO
SVN: NO
ESP: NO
SWE: IE
GBE: IE
</t>
      </text>
    </comment>
    <comment ref="H29" authorId="0">
      <text>
        <t xml:space="preserve">AUT: IE
BEL: NO
BGR: 0.99067599067599
CYP: NO
CZE: 4.99255411255411
DNM: 12.8481842953293
EST: NO
FIN: 108.52065272
FRK: 356.987602381176
DEU: 363.85360802999998
GRC: 2.97879186
HRV: IE
HUN: 55.0816724562644
IRL: NO
ITA: 212.93131156091866
LVA: NO
LTU: 3.51359906213365
LUX: NO
MLT: NO
NLD: IE
POL: 0.02694541231127
PRT: 101.832981598272
ROU: 187.97033188985014
SVK: 0.492
SVN: NO
ESP: 224.06323828000001
SWE: 90.42745503038
GBE: 3,396.9842949684398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0.00061188811189
CYP: NO
CZE: 0.00308363636364
DNM: 0.00454223393395
EST: NO
FIN: 0.00110627
FRK: 0.07566278709864
DEU: 0.10963169
GRC: 0.0018163365
HRV: IE
HUN: 0.31235978593103
IRL: NO
ITA: 1.51194381701873
LVA: NO
LTU: 0.00214243845252
LUX: NO
MLT: NO
NLD: IE
POL: 44.19047619047619
PRT: 0.06507780533888
ROU: 0.11603106906781
SVK: 0.0003
SVN: NO
ESP: 0.05760072
SWE: 0.00126511276663
GBE: 13.1294322127495
</t>
      </text>
    </comment>
    <comment ref="K29" authorId="0">
      <text>
        <t xml:space="preserve">AUT: IE
BEL: NO
BGR: 0.00001573426573
CYP: NO
CZE: 0.00007929350649
DNM: 0.00011815565813
EST: NO
FIN: 0.00221254
FRK: 0.01215828256197
DEU: 0.0001792
GRC: 0.0000464982144
HRV: 0.00049875348837
HUN: 0.00080510309545
IRL: NO
ITA: 0.00338185024244
LVA: NO
LTU: 0.00005484642438
LUX: NO
MLT: NO
NLD: NA
POL: 0.00068980255517
PRT: 0.01045835294118
ROU: 0.00297039536814
SVK: 0.00000768
SVN: NO
ESP: 0.000186216
SWE: 0.00012651127666
GBE: 0.10484023002787
</t>
      </text>
    </comment>
    <comment ref="H30" authorId="0">
      <text>
        <t xml:space="preserve">AUT: IE
BEL: NO
BGR: 0.4326
CYP: NO
CZE: NO
DNM: 0.75179015154
EST: NO
FIN: NO
FRK: 33.6378653760843
DEU: 18.56359043
GRC: 0.0168
HRV: IE
HUN: 7.161
IRL: 0.35488618134814
ITA: 28.8817657716
LVA: NO
LTU: NO
LUX: NO
MLT: NO
NLD: IE
POL: 60.37998223204421
PRT: 33.177353178
ROU: 15.5288
SVK: 0.279
SVN: 0.0036
ESP: 17.22553
SWE: 0.0121529449125
GBE: 266.96602689000002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0.00028428
CYP: NO
CZE: NO
DNM: 0.0005153693629
EST: NO
FIN: NO
FRK: 0.07202916162343
DEU: IE
GRC: 0.00001104
HRV: IE
HUN: 0.00470312
IRL: NO
ITA: 0.2472717275599
LVA: NO
LTU: NO
LUX: NO
MLT: NO
NLD: IE
POL: 5.38089684024426
PRT: 0.00044759879529
ROU: 0.00976096
SVK: 0.00018228
SVN: 0.00000228
ESP: 0.09495837
SWE: 0.00000021339675
GBE: 0.87796998401027
</t>
      </text>
    </comment>
    <comment ref="K30" authorId="0">
      <text>
        <t xml:space="preserve">AUT: IE
BEL: NO
BGR: 0.000005562
CYP: NO
CZE: NO
DNM: 0.00000044571247
EST: NO
FIN: NO
FRK: 0.00211081063091
DEU: 0.00033119
GRC: 0.000000216
HRV: 0.000096147
HUN: 0.000111453
IRL: NO
ITA: 0.00037133698849
LVA: NO
LTU: NO
LUX: NO
MLT: NO
NLD: NA
POL: 0.00099980726956
PRT: 0.00004475987953
ROU: 0.0002773
SVK: 0.000004278
SVN: 0.000000063
ESP: 0.000185208
SWE: 0.00000002133968
GBE: 0.01068511282241
</t>
      </text>
    </comment>
    <comment ref="H31" authorId="0">
      <text>
        <t xml:space="preserve">AUT: IE
BEL: 87.77400000000002
BGR: NO
CYP: NO
CZE: NO
DNM: 232.94681172
EST: NO
FIN: NO
FRK: NO
DEU: IE
GRC: NO
HRV: NO
HUN: IE
IRL: NO
ITA: NO
LVA: NO
LTU: NO
LUX: NO
MLT: NO
NLD: 54.480622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0.94249744512
EST: NO
FIN: NO
FRK: NO
DEU: IE
GRC: NO
HRV: NO
HUN: IE
IRL: NO
ITA: NO
LVA: NO
LTU: NO
LUX: NO
MLT: NO
NLD: 0.12638
POL: NO
PRT: NO
ROU: NA
SVK: NO
SVN: NO
ESP: NO
SWE: NA
GBE: IE
</t>
      </text>
    </comment>
    <comment ref="K31" authorId="0">
      <text>
        <t xml:space="preserve">AUT: IE
BEL: IE
BGR: NO
CYP: NO
CZE: NO
DNM: 0.1428026432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0.38464595222997
HRV: NO
HUN: 0.011811608
IRL: NO
ITA: 272.43743445806086
LVA: NO
LTU: NO
LUX: NO
MLT: NA
NLD: NO
POL: 1,789.1587882340216
PRT: 36.226754806
ROU: NO VALUE
SVK: NA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2.55502975268234
IRL: NO
ITA: 0.37528614130435
LVA: NO
LTU: NO
LUX: NO
MLT: NA
NLD: NO
POL: NA
PRT: NO
ROU: NO VALUE
SVK: NA
SVN: NO
ESP: NO
SWE: NO
GBE: IE
</t>
      </text>
    </comment>
    <comment ref="K32" authorId="0">
      <text>
        <t xml:space="preserve">AUT: NO
BEL: NO
BGR: NO
CYP: NO
CZE: NA
DNM: NO
EST: NO
FIN: NO
FRK: NO
DEU: NE
GRC: 0.00000196795603
HRV: NO
HUN: NO
IRL: NO
ITA: 0.02907263157515
LVA: NO
LTU: NO
LUX: NO
MLT: NA
NLD: NO
POL: NA
PRT: NO
ROU: NO VALUE
SVK: NA
SVN: NO
ESP: NO
SWE: NO
GBE: 0.0015495008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VALUE
SVK: NO
SVN: NO
ESP: NO
SWE: NO VALUE
GBE: NO
</t>
      </text>
    </comment>
    <comment ref="B15" authorId="0">
      <text>
        <t xml:space="preserve">AUT: NO
BEL: NO
BGR: NO
CYP: NO
CZE: NO
DNM: NO
EST: NO
FIN: NO
FRK: NO
DEU: NO VALUE
GRC: NO
HRV: NO
HUN: NO
IRL: NO
ITA: NO
LVA: NO
LTU: NO
LUX: NO
MLT: NO
NLD: NO
POL: NO
PRT: NO
ROU: NO
SVK: NO
SVN: NO
ESP: NO
SWE: NO VALUE
GBE: NO
</t>
      </text>
    </comment>
    <comment ref="D15" authorId="0">
      <text>
        <t xml:space="preserve">AUT: NO
BEL: NO
BGR: NO
CYP: NO
CZE: NO
DNM: NO
EST: NO
FIN: NO
FRK: NO
DEU: NO VALUE
GRC: NO
HRV: NO
HUN: NO
IRL: NO
ITA: NO
LVA: NO
LTU: NO
LUX: NO
MLT: NO
NLD: NO
POL: NO
PRT: NO
ROU: NO
SVK: NO
SVN: NO
ESP: NO
SWE: NO VALUE
GBE: NO
</t>
      </text>
    </comment>
    <comment ref="D17" authorId="0">
      <text>
        <t xml:space="preserve">AUT: NO
BEL: NO
BGR: NO
CYP: NO
CZE: NO
DNM: NO
EST: NO
FIN: 138.27599240000001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29,250.636753436804
BEL: 61,622.087
BGR: 7,396.00
CYP: 10,501.92
CZE: 12,412.573727316998
DNM: 36,462.2730376346
EST: 1,021.93056072833
FIN: 26,818.10
FRK: 241,877.036700026
DEU: 330,499.61094000004
GRC: 40,167.364714848998
HRV: 4,879.5600000000004
HUN: 7,595.00
IRL: 35,326.197797967005
ITA: 133,890.50045826385
LVA: 4,494.00
LTU: 3,416.00
LUX: 19,160.991494999998
MLT: 4,892.438391010146
NLD: 159,023.29800000001
POL: 26,227.153309246594
PRT: 43,897.9881885411
ROU: 9,625.3639999999996
SVK: 1,982.7622021166367
SVN: 1,037.1436991999999
ESP: 193,376.35211044506
SWE: 30,271.343934901699
GBE: 462,664.3396679791
</t>
      </text>
    </comment>
    <comment ref="F9" authorId="0">
      <text>
        <t xml:space="preserve">AUT: 2,127.5030607517015
BEL: 4,405.9792200000002
BGR: 528.81399999999996
CYP: 750.887
CZE: 887.49902150316541
DNM: 2,625.28365870969
EST: 73.71736622191248
FIN: 1,963.08492
FRK: 17,316.19694557
DEU: 24,211.079499190491
GRC: 2,869.0930561946402
HRV: 353.76810000000006
HUN: 543.04250000000002
IRL: 2,522.2905227748442
ITA: 9,573.1707827658647
LVA: 326.70003596667431
LTU: 245.06384
LUX: 1,340.8411605373185
MLT: 349.80934495722545
NLD: 11,370.165806999999
POL: 1,875.2414616111316
PRT: 3,138.70615548069
ROU: 688.213526
SVK: 144.24251698837196
SVN: 74.15577449279999
ESP: 14,100.358091824826
SWE: 2,164.4010913454699
GBE: 33,171.596780855616
</t>
      </text>
    </comment>
    <comment ref="G9" authorId="0">
      <text>
        <t xml:space="preserve">AUT: 0.04640871598944
BEL: 0.02906014
BGR: 0.003698
CYP: 0.00525
CZE: 0.00620628686366
DNM: 0.00762652845571
EST: 0.0016273217326
FIN: 0.0102
FRK: 0.08448882734513
DEU: 0.10116582373027
GRC: 0.02008368235742
HRV: 0.00243978
HUN: 0.0037975
IRL: 0.00856925518222
ITA: 0.06994173825886
LVA: 0.00472696
LTU: 0.001708
LUX: 0.00414880927652
MLT: 0.0489243839101
NLD: 0.079511649
POL: 0.01311357665462
PRT: 0.07451637276967
ROU: 0.02340534641934
SVK: 0.00133404001436
SVN: 0.0005185718496
ESP: 0.08678331663521
SWE: 0.01801460185003
GBE: 0.08886912818279
</t>
      </text>
    </comment>
    <comment ref="H9" authorId="0">
      <text>
        <t xml:space="preserve">AUT: 0.07052813995316
BEL: 0.12787056
BGR: 0.014792
CYP: 0.021
CZE: 0.02510607868449
DNM: 0.08848183488302
EST: 0.00204386112146
FIN: 0.05364
FRK: 0.48375407340005
DEU: 0.76073529342069
GRC: 0.0803347294297
HRV: 0.00975912
HUN: 0.01519
IRL: 0.08257810046552
ITA: 0.2565603390818
LVA: 0.01249373828466
LTU: 0.006832
LUX: 0.03982109939465
MLT: 0.00293546303461
NLD: 0.318046596
POL: 0.05245430661849
PRT: 0.08779597637708
ROU: 0.0211288630107
SVK: 0.00391973312936
SVN: 0.0020742873984
ESP: 0.38317166066329
SWE: 0.10266478146866
GBE: 1.05317801188027
</t>
      </text>
    </comment>
    <comment ref="B10" authorId="0">
      <text>
        <t xml:space="preserve">AUT: NO
BEL: 1.165668
BGR: NO
CYP: NO
CZE: NO
DNM: 6.934854
EST: NO
FIN: NO
FRK: NO
DEU: IE
GRC: NO
HRV: 4.459
HUN: 1.95847550173321
IRL: NO
ITA: NO
LVA: NO
LTU: NO
LUX: 0.958914
MLT: 1.42736823055503
NLD: NO
POL: NO
PRT: 38.2303994021903
ROU: NO
SVK: 2.19030429066125
SVN: NO
ESP: NO
SWE: NO
GBE: 11.29814658998125
</t>
      </text>
    </comment>
    <comment ref="F10" authorId="0">
      <text>
        <t xml:space="preserve">AUT: NO
BEL: 0.08159676
BGR: NO
CYP: NO
CZE: NO
DNM: 0.506244342
EST: NO
FIN: NO
FRK: NO
DEU: IE
GRC: NO
HRV: 0.31213
HUN: 0.13709328512132
IRL: NO
ITA: NO
LVA: NO
LTU: NO
LUX: 0.06712398
MLT: 0.09991577613885
NLD: NO
POL: NO
PRT: 2.67740230480006
ROU: NO
SVK: 0.15485444472905
SVN: NO
ESP: NO
SWE: NO
GBE: 0.7846704611929
</t>
      </text>
    </comment>
    <comment ref="G10" authorId="0">
      <text>
        <t xml:space="preserve">AUT: NO
BEL: 0.000000582834
BGR: NO
CYP: NO
CZE: NO
DNM: 0.0001518733026
EST: NO
FIN: NO
FRK: NO
DEU: IE
GRC: NO
HRV: 0.0000022295
HUN: 0.00000097923775
IRL: NO
ITA: NO
LVA: NO
LTU: NO
LUX: 0.000000479457
MLT: 0.00001427368231
NLD: NO
POL: NO
PRT: 0.00149177503198
ROU: NO
SVK: 0.00000126783221
SVN: NO
ESP: NO
SWE: NO
GBE: 0.00006469014853
</t>
      </text>
    </comment>
    <comment ref="H10" authorId="0">
      <text>
        <t xml:space="preserve">AUT: NO
BEL: 0.000002331336
BGR: NO
CYP: NO
CZE: NO
DNM: 0.000013869708
EST: NO
FIN: NO
FRK: NO
DEU: IE
GRC: NO
HRV: 0.000008918
HUN: 0.000003916951
IRL: NO
ITA: NO
LVA: NO
LTU: NO
LUX: 0.000001917828
MLT: 0.00000085642094
NLD: NO
POL: NO
PRT: 0.0000764607988
ROU: NO
SVK: 0.00000434608362
SVN: NO
ESP: NO
SWE: NO
GBE: 0.00002508804629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182,108.94
BGR: 840.00
CYP: 6,827.60
CZE: NO
DNM: 11,857.38876343
EST: 8,230.00
FIN: 10,275.884440726182
FRK: 63,016.8157469759
DEU: 57,849.979859069499
GRC: 61,526.50
HRV: 8.038
HUN: NE
IRL: 570.01227065337969
ITA: 64,341.004961028084
LVA: 5,440.00
LTU: 1,458.00
LUX: NO
MLT: 54,810.398200113828
NLD: 439,315.94300000003
POL: 1,880.00
PRT: 21,493.0612324649
ROU: NO
SVK: NO
SVN: 2,667.60
ESP: 242,554.50
SWE: 45,990.150719999998
GBE: 74,717.552297873714
</t>
      </text>
    </comment>
    <comment ref="F13" authorId="0">
      <text>
        <t xml:space="preserve">AUT: NO
BEL: 14,095.231956000001
BGR: 65.016
CYP: 528.456
CZE: NO
DNM: 924.876323547537
EST: 600.63742900238833
FIN: 805.62933999999996
FRK: 4,915.31162826412
DEU: 4,678.7074163329498
GRC: 4,823.3823060444001
HRV: 0.6221412
HUN: NE
IRL: 43.32093256965685
ITA: 4,979.9937839835738
LVA: 421.05599999999998
LTU: 114.30720000000001
LUX: NO
MLT: 4,242.3248206888102
NLD: 34,003.053988200001
POL: 145.512
PRT: 1,662.84650401837
ROU: NO
SVK: NO
SVN: 206.47224000000003
ESP: 18,773.718301000001
SWE: 3,569.4015903046802
GBE: 5,708.1335813467531
</t>
      </text>
    </comment>
    <comment ref="G13" authorId="0">
      <text>
        <t xml:space="preserve">AUT: NO
BEL: 0.0264819156842
BGR: 0.00588
CYP: 0.04779
CZE: NO
DNM: 0.02376718192098
EST: 0.05761
FIN: 0.0709
FRK: 0.47262611810232
DEU: 0.03474231851908
GRC: 0.4307
HRV: 0.000056266
HUN: NE
IRL: 0.00399008589457
ITA: 0.47043627611727
LVA: 0.0272
LTU: 0.010206
LUX: NO
MLT: 0.54810398200114
NLD: 3.075211601
POL: 0.01316
PRT: 0.15045142862726
ROU: NO
SVK: NO
SVN: 0.0186732
ESP: 1.697881498
SWE: 0.0262143859104
GBE: 0.10492352385311
</t>
      </text>
    </comment>
    <comment ref="H13" authorId="0">
      <text>
        <t xml:space="preserve">AUT: NO
BEL: 0.02287259115032
BGR: 0.00168
CYP: 0.01366
CZE: NO
DNM: 0.02319293645659
EST: 0.01646
FIN: 0.018497
FRK: 0.12603363149395
DEU: 0.19985190090085
GRC: 0.1231
HRV: 0.000016076
HUN: NE
IRL: 0.00114002454131
ITA: 0.12544967363127
LVA: 0.01088
LTU: 0.002916
LUX: NO
MLT: 0.03288623892007
NLD: 0.878631886
POL: 0.00376
PRT: 0.04298612246493
ROU: NO
SVK: NO
SVN: 0.0053352
ESP: 0.485108999
SWE: 0.179361587808
GBE: 0.27226089514099
</t>
      </text>
    </comment>
    <comment ref="B14" authorId="0">
      <text>
        <t xml:space="preserve">AUT: 710.94871708858182
BEL: 64,472.47
BGR: 2,774.31
CYP: 3,225.00
CZE: NO
DNM: 18,409.5621706
EST: 3,892.00
FIN: 1,561.395400501631
FRK: 8,566.88209085151
DEU: 33,592.494800708497
GRC: 12,541.60
HRV: 64.065
HUN: NE
IRL: 6,112.2854627854422
ITA: 7,416.660726677439
LVA: 5,226.00
LTU: 1,738.00
LUX: 1.5210790973169
MLT: 11,556.162581023964
NLD: 83,720.00
POL: 6,192.00
PRT: 5,679.21870519417
ROU: 1,798.2713931203973
SVK: 295.37596734250008
SVN: NO
ESP: 69,717.361999999994
SWE: 33,652.923999999999
GBE: 74,068.4046316733
</t>
      </text>
    </comment>
    <comment ref="F14" authorId="0">
      <text>
        <t xml:space="preserve">AUT: 52.86842809787203
BEL: 4,777.4100269999999
BGR: 205.57637099999999
CYP: 238.973
CZE: NO
DNM: 1,362.3076006244
EST: 284.04384856346235
FIN: 114.76255999999999
FRK: 642.786030260665
DEU: 2,486.7358404849401
GRC: 964.83
HRV: 4.7472165
HUN: NE
IRL: 448.0305244221729
ITA: 549.57455984679814
LVA: 390.64350000000002
LTU: 126.40474
LUX: 0.11234893021694
MLT: 856.31164725387578
NLD: 6,171.8887999999997
POL: 458.8272
PRT: 420.640798764715
ROU: 142.56753404504664
SVK: 21.88735918007926
SVN: NO
ESP: 5,166.0565319999996
SWE: 2,505.4601917999998
GBE: 5,578.3176540470504
</t>
      </text>
    </comment>
    <comment ref="G14" authorId="0">
      <text>
        <t xml:space="preserve">AUT: 0.00107179567944
BEL: IE
BGR: 0.01942017
CYP: 0.01258
CZE: NO
DNM: 0.03351700454877
EST: 0.027244
FIN: 0.0087
FRK: 0.06119201493465
DEU: 0.03008041496121
GRC: 0.0501664
HRV: 0.000448455
HUN: NE
IRL: 0.0427859982395
ITA: 0.05210114650721
LVA: 0.020904
LTU: 0.012166
LUX: 0.0000039134489
MLT: 0.11556162581024
NLD: 0.5860374
POL: 0.043344
PRT: 0.03975453093636
ROU: 0.01258789975184
SVK: 0.0020676317714
SVN: NO
ESP: 0.488021536
SWE: 0.01076893568
GBE: 0.0570916281622
</t>
      </text>
    </comment>
    <comment ref="H14" authorId="0">
      <text>
        <t xml:space="preserve">AUT: 0.01340481623223
BEL: IE
BGR: 0.00554862
CYP: 0.01258
CZE: NO
DNM: 0.03449098298941
EST: 0.007784
FIN: 0.00292
FRK: 0.01631787064924
DEU: 0.11307408076104
GRC: 0.376248
HRV: 0.00012813
HUN: NE
IRL: 0.01222457092557
ITA: 0.01389363906859
LVA: 0.15678
LTU: 0.003476
LUX: 0.00002890183625
MLT: 0.00693369754861
NLD: 0.1674393
POL: 0.012384
PRT: 0.01135843741039
ROU: 0.00359654278624
SVK: 0.00059075193469
SVN: NO
ESP: 0.139434722
SWE: 0.1615340352
GBE: 0.25121310865055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VALUE
GRC: NO
HRV: NO
HUN: NO
IRL: NO
ITA: NO
LVA: NO
LTU: NO
LUX: NO
MLT: NO
NLD: NO
POL: NA
PRT: NO
ROU: NO
SVK: NO
SVN: NO
ESP: NO
SWE: NO
GBE: 10.08759034179684
</t>
      </text>
    </comment>
    <comment ref="F16" authorId="0">
      <text>
        <t xml:space="preserve">AUT: NO
BEL: NO
BGR: NO
CYP: NO
CZE: NO
DNM: 7.37105
EST: NO
FIN: NO
FRK: NO
DEU: NO VALUE
GRC: NO
HRV: NO
HUN: NO
IRL: NO
ITA: NO
LVA: NO
LTU: NO
LUX: NO
MLT: NO
NLD: NO
POL: NA
PRT: NO
ROU: NO
SVK: NO
SVN: NO
ESP: NO
SWE: NO
GBE: 0.14870929853433
</t>
      </text>
    </comment>
    <comment ref="G16" authorId="0">
      <text>
        <t xml:space="preserve">AUT: NO
BEL: NO
BGR: NO
CYP: NO
CZE: NO
DNM: 0.000302
EST: NO
FIN: NO
FRK: NO
DEU: NO VALUE
GRC: NO
HRV: NO
HUN: NO
IRL: NO
ITA: NO
LVA: NO
LTU: NO
LUX: NO
MLT: NO
NLD: NO
POL: NA
PRT: NO
ROU: NO
SVK: NO
SVN: NO
ESP: NO
SWE: NO
GBE: IE
</t>
      </text>
    </comment>
    <comment ref="H16" authorId="0">
      <text>
        <t xml:space="preserve">AUT: NO
BEL: NO
BGR: NO
CYP: NO
CZE: NO
DNM: 0.00006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64.8984409424486
DEU: NO
GRC: NO
HRV: NO
HUN: NO
IRL: NO
ITA: NO
LVA: NO
LTU: NO
LUX: 0.0761144407881
MLT: NO
NLD: NO
POL: NO
PRT: NO
ROU: NO
SVK: NO
SVN: NO
ESP: NO
SWE: NO
GBE: NO
</t>
      </text>
    </comment>
    <comment ref="F18" authorId="0">
      <text>
        <t xml:space="preserve">AUT: NO
BEL: NO
BGR: NO
CYP: NO
CZE: NO
DNM: NO
EST: NO
FIN: NO
FRK: 4.43769466903614
DEU: NA
GRC: NO
HRV: NO
HUN: NO
IRL: NO
ITA: NO
LVA: NO
LTU: NO
LUX: 0.00559060567589
MLT: NO
NLD: NO
POL: NO
PRT: NO
ROU: NO
SVK: NO
SVN: NO
ESP: NO
SWE: NO
GBE: NO
</t>
      </text>
    </comment>
    <comment ref="G18" authorId="0">
      <text>
        <t xml:space="preserve">AUT: NO
BEL: NO
BGR: NO
CYP: NO
CZE: NO
DNM: NO
EST: NO
FIN: NO
FRK: 0.0005153446102
DEU: NA
GRC: NO
HRV: NO
HUN: NO
IRL: NO
ITA: NO
LVA: NO
LTU: NO
LUX: 0.00000019582806
MLT: NO
NLD: NO
POL: NO
PRT: NO
ROU: NO
SVK: NO
SVN: NO
ESP: NO
SWE: NO
GBE: NO
</t>
      </text>
    </comment>
    <comment ref="H18" authorId="0">
      <text>
        <t xml:space="preserve">AUT: NO
BEL: NO
BGR: NO
CYP: NO
CZE: NO
DNM: NO
EST: NO
FIN: NO
FRK: 0.00013742522939
DEU: NA
GRC: NO
HRV: NO
HUN: NO
IRL: NO
ITA: NO
LVA: NO
LTU: NO
LUX: 0.0000014462411
MLT: NO
NLD: NO
POL: NO
PRT: NO
ROU: NO
SVK: NO
SVN: NO
ESP: NO
SWE: NO
GBE: NO
</t>
      </text>
    </comment>
    <comment ref="B19" authorId="0">
      <text>
        <t xml:space="preserve">AUT: NO
BEL: NO
BGR: NO
CYP: NO
CZE: NO
DNM: NO
EST: NO
FIN: NA
FRK: NO
DEU: NO VALUE
GRC: NO
HRV: NO
HUN: NO
IRL: NO
ITA: NO
LVA: NO
LTU: NO
LUX: NO
MLT: NO
NLD: 3,153.00
POL: NA
PRT: NO
ROU: NO
SVK: NO
SVN: NO
ESP: NO
SWE: NO
GBE: NO
</t>
      </text>
    </comment>
    <comment ref="F19" authorId="0">
      <text>
        <t xml:space="preserve">AUT: NO
BEL: NO
BGR: NO
CYP: NO
CZE: NO
DNM: NO
EST: NO
FIN: NA
FRK: NO
DEU: NO VALUE
GRC: NO
HRV: NO
HUN: NO
IRL: NO
ITA: NO
LVA: NO
LTU: NO
LUX: NO
MLT: NO
NLD: 231.13790154
POL: NA
PRT: NO
ROU: NO
SVK: NO
SVN: NO
ESP: NO
SWE: NO
GBE: NO
</t>
      </text>
    </comment>
    <comment ref="G19" authorId="0">
      <text>
        <t xml:space="preserve">AUT: NO
BEL: NO
BGR: NO
CYP: NO
CZE: NO
DNM: NO
EST: NO
FIN: NA
FRK: NO
DEU: NO VALUE
GRC: NO
HRV: NO
HUN: NO
IRL: NO
ITA: NO
LVA: NO
LTU: NO
LUX: NO
MLT: NO
NLD: 0.0031533138
POL: NA
PRT: NO
ROU: NO
SVK: NO
SVN: NO
ESP: NO
SWE: NO
GBE: NO
</t>
      </text>
    </comment>
    <comment ref="H19" authorId="0">
      <text>
        <t xml:space="preserve">AUT: NO
BEL: NO
BGR: NO
CYP: NO
CZE: NO
DNM: NO
EST: NO
FIN: NA
FRK: NO
DEU: NO VALUE
GRC: NO
HRV: NO
HUN: NO
IRL: NO
ITA: NO
LVA: NO
LTU: NO
LUX: NO
MLT: NO
NLD: 0.00189198828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7.11016908
ESP: NO
SWE: 91.776
GBE: NO
</t>
      </text>
    </comment>
    <comment ref="F20"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G20"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H20"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877.127
CZE: 1,558.1635360733467
DNM: 931.502
EST: 205.6122239
FIN: 462.14581471099996
FRK: 6,606.09357
DEU: 12,625.5540636
GRC: 3,467.2808308677595
HRV: 1,169.2346999999997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1,528.777556
GBE: 4,460.5688429106604
</t>
      </text>
    </comment>
    <comment ref="M9" authorId="0">
      <text>
        <t xml:space="preserve">AUT: NA
BEL: 2.9037
BGR: 0.655284776
CYP: NE
CZE: NE
DNM: IE
EST: 0.072953
FIN: NO
FRK: IE
DEU: 6.24131163
GRC: 1.9662855
HRV: IE
HUN: IE
IRL: IE
ITA: 6.2476206
LVA: 0.190540167
LTU: IE
LUX: IE
MLT: NO
NLD: IE
POL: NA
PRT: IE
ROU: 2.5068
SVK: 0.130316938
SVN: NE
ESP: NA
SWE: 0.104481
GBE: NO
</t>
      </text>
    </comment>
    <comment ref="B10" authorId="0">
      <text>
        <t xml:space="preserve">AUT: 578.54774066287541
BEL: 1,664.5791899999999
BGR: 204.05694327550498
CYP: 2.36
CZE: 611.53786480776341
DNM: 50.597352
EST: 38.69729235
FIN: 359.440527374
FRK: 2,257.43800178554
DEU: 4,976.02511082
GRC: 162.9396242658861
HRV: 100.7676995471525
HUN: 150.59862374221299
IRL: 177.34721139514085
ITA: 1,652.3703027939368
LVA: 0.73521612277278
LTU: 39.08179571904262
LUX: NO
MLT: NO
NLD: 128.863652932331
POL: 1,495.2414641666667
PRT: 351.255975806773
ROU: 831.36099999999999
SVK: 534.29901264261616
SVN: 60.00069605000002
ESP: 1,380.310862
SWE: 420.06377500000002
GBE: 1,219.7799888388499
</t>
      </text>
    </comment>
    <comment ref="B11" authorId="0">
      <text>
        <t xml:space="preserve">AUT: 40.0031770339
BEL: 185.97341
BGR: 80.4068109521197
CYP: NO
CZE: 151.95883804960184
DNM: 8.8769
EST: 10.01117
FIN: 2.07932829567305
FRK: 498.783224232
DEU: 916.4231114
GRC: 16.31476758702035
HRV: 30.6836
HUN: 55.2491425564785
IRL: NO
ITA: 533.60389067407539
LVA: 0.47923717163367
LTU: 6.4172521571653
LUX: 65.06067158460407
MLT: NO
NLD: 95.2742582315528
POL: 434.41148623999999
PRT: 167.416788428728
ROU: 58.726
SVK: 11.93118570423372
SVN: 10.137886934764
ESP: 472.79559136068258
SWE: 17.5970151691974
GBE: 351.13069030500469
</t>
      </text>
    </comment>
    <comment ref="B14" authorId="0">
      <text>
        <t xml:space="preserve">AUT: 509.61730069256316
BEL: 1,213.43535
BGR: 1,084.7785148394303
CYP: NO
CZE: 741.66179999999997
DNM: NO
EST: NO
FIN: NO
FRK: 1,153.44591192805
DEU: 4,135.00
GRC: 240.51420000000002
HRV: 572.27459271811995
HUN: 960.05987960145899
IRL: NO
ITA: 495.54001091763496
LVA: NO
LTU: 2,044.2247975960038
LUX: NO
MLT: NO
NLD: 3,920.869376
POL: 3,870.4846231037959
PRT: NO
ROU: 946.12475547260897
SVK: 638.58108099907099
SVN: NO
ESP: 347.67530900000003
SWE: NO
GBE: 1,602.2492375600009
</t>
      </text>
    </comment>
    <comment ref="C14" authorId="0">
      <text>
        <t xml:space="preserve">AUT: 0.0911
BEL: 0.0006
BGR: NA
CYP: NO
CZE: NA
DNM: NO
EST: NO
FIN: NO
FRK: NO
DEU: NA
GRC: NA
HRV: 0.00670806269527
HUN: NA
IRL: NO
ITA: NA
LVA: NO
LTU: NO
LUX: NO
MLT: NO
NLD: NO
POL: NA
PRT: NO
ROU: NE
SVK: 0.01587887583169
SVN: NO
ESP: NA
SWE: NO
GBE: 0.01011896048541
</t>
      </text>
    </comment>
    <comment ref="D14" authorId="0">
      <text>
        <t xml:space="preserve">AUT: NA
BEL: NA
BGR: NA
CYP: NO
CZE: NA
DNM: NO
EST: NO
FIN: NO
FRK: NO
DEU: NA
GRC: NA
HRV: 0.00067080626953
HUN: NA
IRL: NO
ITA: NA
LVA: NO
LTU: NO
LUX: NO
MLT: NO
NLD: NO
POL: NA
PRT: NO
ROU: NE
SVK: 0.00158788758317
SVN: NO
ESP: NA
SWE: NO
GBE: 0.00101189604854
</t>
      </text>
    </comment>
    <comment ref="J14" authorId="0">
      <text>
        <t xml:space="preserve">AUT: 0.1984
BEL: 0.511139593
BGR: NA
CYP: NO
CZE: NE
DNM: NO
EST: NO
FIN: NO
FRK: 1.068785
DEU: 2.74209743
GRC: 0.145206
HRV: 0.784369905
HUN: 0.33254288361021
IRL: NO
ITA: 0.34976
LVA: NO
LTU: 0.2721
LUX: NO
MLT: NO
NLD: IE
POL: NA
PRT: NO
ROU: NE
SVK: NO
SVN: NO
ESP: 0.488212
SWE: NO
GBE: 1.397
</t>
      </text>
    </comment>
    <comment ref="K14" authorId="0">
      <text>
        <t xml:space="preserve">AUT: 0.0612
BEL: 0.171896711
BGR: NA
CYP: NO
CZE: 0.0226599
DNM: NO
EST: NO
FIN: NO
FRK: 0.00641271
DEU: NA
GRC: 0.000871236
HRV: 0.00364188
HUN: 0.1387186291505
IRL: NO
ITA: 0.06153417741935
LVA: NO
LTU: 0.5359
LUX: NO
MLT: NO
NLD: IE
POL: NA
PRT: NO
ROU: 4.80
SVK: NO
SVN: NO
ESP: 0.002929272
SWE: NO
GBE: IE
</t>
      </text>
    </comment>
    <comment ref="L14" authorId="0">
      <text>
        <t xml:space="preserve">AUT: IE
BEL: IE
BGR: NA
CYP: NO
CZE: NE
DNM: NO
EST: NO
FIN: NO
FRK: 0.09619065
DEU: NA
GRC: 0.01306854
HRV: NE
HUN: 0.03630213
IRL: NO
ITA: 0.10
LVA: NO
LTU: NE
LUX: NO
MLT: NO
NLD: IE
POL: NA
PRT: NO
ROU: NE
SVK: NO
SVN: NO
ESP: 0.04393908
SWE: NO
GBE: 0.02499489436642
</t>
      </text>
    </comment>
    <comment ref="M14" authorId="0">
      <text>
        <t xml:space="preserve">AUT: IE
BEL: NE
BGR: NA
CYP: NO
CZE: NE
DNM: NO
EST: NO
FIN: NO
FRK: NO
DEU: NA
GRC: 0.00435618
HRV: NE
HUN: 0.00353954754846
IRL: NO
ITA: 0.0079914516129
LVA: NO
LTU: 0.0001
LUX: NO
MLT: NO
NLD: IE
POL: NA
PRT: NO
ROU: 0.02
SVK: NO
SVN: NO
ESP: 0.48752384
SWE: NO
GBE: 0.00677970352522
</t>
      </text>
    </comment>
    <comment ref="D15" authorId="0">
      <text>
        <t xml:space="preserve">AUT: 0.15723489932886
BEL: 1.258881
BGR: 0.42149600802865
CYP: NO
CZE: 0.94019664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0.098
</t>
      </text>
    </comment>
    <comment ref="J15" authorId="0">
      <text>
        <t xml:space="preserve">AUT: 0.0749
BEL: 1.43835416
BGR: 7.63953
CYP: NO
CZE: 0.306643
DNM: NO
EST: NO
FIN: NO
FRK: 1.04196742
DEU: 25.2218157
GRC: 0.2851834704
HRV: 0.234353568
HUN: 0.02732408816026
IRL: NO
ITA: 0.3004
LVA: NO
LTU: 0.4262
LUX: NO
MLT: NO
NLD: IE
POL: NO
PRT: 0.1187014210639
ROU: 0.488032
SVK: 0.32505058
SVN: NO
ESP: 0.20666539
SWE: 0.117523
GBE: 0.122
</t>
      </text>
    </comment>
    <comment ref="B16" authorId="0">
      <text>
        <t xml:space="preserve">AUT: NO
BEL: NO
BGR: NO
CYP: NO
CZE: NO
DNM: NO
EST: NO
FIN: NO
FRK: 15.6176488
DEU: NA
GRC: NO
HRV: NO
HUN: NO
IRL: NO
ITA: 1.817
LVA: NO
LTU: NO
LUX: NO
MLT: NO
NLD: NO
POL: NA
PRT: NO
ROU: NO
SVK: NO
SVN: NO
ESP: NO
SWE: NO
GBE: NO
</t>
      </text>
    </comment>
    <comment ref="D16" authorId="0">
      <text>
        <t xml:space="preserve">AUT: NO
BEL: NO
BGR: NO
CYP: NO
CZE: NO
DNM: NO
EST: NO
FIN: NO
FRK: 0.225993
DEU: 0.84193494
GRC: NO
HRV: NO
HUN: NO
IRL: NO
ITA: 0.36952
LVA: NO
LTU: NO
LUX: NO
MLT: NO
NLD: NO
POL: NO
PRT: NO
ROU: NO
SVK: NO
SVN: NO
ESP: NO
SWE: NO
GBE: NO
</t>
      </text>
    </comment>
    <comment ref="J16" authorId="0">
      <text>
        <t xml:space="preserve">AUT: NO
BEL: NO
BGR: NO
CYP: NO
CZE: NO
DNM: NO
EST: NO
FIN: NO
FRK: 0.066
DEU: NA
GRC: NO
HRV: NO
HUN: NO
IRL: NO
ITA: 0.023
LVA: NO
LTU: NO
LUX: NO
MLT: NO
NLD: NO
POL: NO
PRT: NO
ROU: NO
SVK: NO
SVN: NO
ESP: NO
SWE: NO
GBE: NO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0.01134619325572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0.050246461
SVN: NE
ESP: NA
SWE: NA
GBE: NO
</t>
      </text>
    </comment>
    <comment ref="K18" authorId="0">
      <text>
        <t xml:space="preserve">AUT: NA
BEL: NO
BGR: NA
CYP: NO
CZE: NO
DNM: NO
EST: NO
FIN: NO
FRK: NO
DEU: NA
GRC: NO
HRV: NO
HUN: NO
IRL: NO
ITA: NA
LVA: NO
LTU: NO
LUX: NO
MLT: NA
NLD: IE
POL: NA
PRT: NO
ROU: NE
SVK: 0.281728687
SVN: NE
ESP: 7.6489852
SWE: NE
GBE: NO
</t>
      </text>
    </comment>
    <comment ref="L18" authorId="0">
      <text>
        <t xml:space="preserve">AUT: NA
BEL: NO
BGR: NA
CYP: NO
CZE: NO
DNM: NO
EST: NO
FIN: NO
FRK: NO
DEU: NA
GRC: NO
HRV: NO
HUN: NO
IRL: NO
ITA: NA
LVA: NO
LTU: NO
LUX: NO
MLT: NA
NLD: IE
POL: NA
PRT: NO
ROU: NE
SVK: 0.000022396
SVN: NE
ESP: NA
SWE: NA
GBE: NO
</t>
      </text>
    </comment>
    <comment ref="M18" authorId="0">
      <text>
        <t xml:space="preserve">AUT: NA
BEL: NO
BGR: NA
CYP: NO
CZE: NO
DNM: NO
EST: NO
FIN: NO
FRK: NO
DEU: NA
GRC: NO
HRV: NO
HUN: NO
IRL: NO
ITA: NA
LVA: NO
LTU: NO
LUX: NO
MLT: NA
NLD: IE
POL: NA
PRT: NO
ROU: NE
SVK: 0.006659176
SVN: NE
ESP: NE
SWE: NA
GBE: NO
</t>
      </text>
    </comment>
    <comment ref="B19"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B20"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J21" authorId="0">
      <text>
        <t xml:space="preserve">AUT: NA
BEL: IE,NA,NO
BGR: NO
CYP: NO
CZE: 0.727817
DNM: NO
EST: NO
FIN: NO
FRK: 0.44174719
DEU: NA
GRC: NO
HRV: 0.031034421
HUN: IE
IRL: NO
ITA: 1.558
LVA: NO
LTU: NO
LUX: NO
MLT: NO
NLD: IE
POL: NA
PRT: NO
ROU: NO
SVK: NO
SVN: NA
ESP: 0.88827
SWE: IE,NA,NO
GBE: 2.26521887844741
</t>
      </text>
    </comment>
    <comment ref="K21" authorId="0">
      <text>
        <t xml:space="preserve">AUT: NA
BEL: IE,NA,NO
BGR: NO
CYP: NO
CZE: 0.129513
DNM: NO
EST: NO
FIN: NO
FRK: 0.21070821040866
DEU: 0.93411027
GRC: NO
HRV: 0.000024
HUN: IE
IRL: NO
ITA: 3.27864336678312
LVA: NO
LTU: NO
LUX: NO
MLT: NO
NLD: IE
POL: NA
PRT: 8.374742373
ROU: NO
SVK: NO
SVN: NA
ESP: 0.2072808
SWE: IE,NA,NO
GBE: 0.47127851835244
</t>
      </text>
    </comment>
    <comment ref="L21" authorId="0">
      <text>
        <t xml:space="preserve">AUT: IE
BEL: IE,NA,NO
BGR: NO
CYP: NO
CZE: 1.64037466
DNM: NO
EST: NO
FIN: NO
FRK: 4.9598514529456
DEU: 4.9922465
GRC: NO
HRV: 0.001478
HUN: IE
IRL: NO
ITA: 2.7441656124558
LVA: NO
LTU: NO
LUX: NO
MLT: NO
NLD: 4.5912916589849
POL: NA
PRT: 8.47834125027616
ROU: 1.11237315
SVK: NO
SVN: NA
ESP: 10.228204597
SWE: IE,NA,NO
GBE: 1.90
</t>
      </text>
    </comment>
    <comment ref="M21" authorId="0">
      <text>
        <t xml:space="preserve">AUT: NA
BEL: IE,NA,NO
BGR: NO
CYP: NO
CZE: 0.848068
DNM: NO
EST: NO
FIN: NO
FRK: 0.61879251
DEU: 3.73644107
GRC: NO
HRV: 0.056179311
HUN: IE
IRL: NO
ITA: 3.585
LVA: NO
LTU: NO
LUX: NO
MLT: NO
NLD: IE
POL: NA
PRT: 0.2133982689
ROU: NO
SVK: NO
SVN: NA
ESP: 1.302796
SWE: IE,NA,NO
GBE: NO
</t>
      </text>
    </comment>
    <comment ref="B23" authorId="0">
      <text>
        <t xml:space="preserve">AUT: 135.73200000000001
BEL: 1,913.8208299900002
BGR: NA
CYP: NO
CZE: 223.05752228834317
DNM: 1.5029483
EST: NO
FIN: 911.86713893815061
FRK: 4,885.96440554363
DEU: NA
GRC: 254.53140604876532
HRV: NO
HUN: NO
IRL: NO VALUE
ITA: NA
LVA: NO
LTU: NO
LUX: NO
MLT: 0.070104375
NLD: 279.84411378
POL: NO
PRT: NO
ROU: NO
SVK: 365.29
SVN: NO
ESP: 837.18343645959737
SWE: 146.1205576413623
GBE: NO
</t>
      </text>
    </comment>
    <comment ref="C23" authorId="0">
      <text>
        <t xml:space="preserve">AUT: 0.2847
BEL: 0.27637312
BGR: NA
CYP: NO
CZE: NO
DNM: NA
EST: NO
FIN: NO
FRK: 1.93091609010533
DEU: NA
GRC: NA
HRV: NO
HUN: NO
IRL: NO VALUE
ITA: NA
LVA: NO
LTU: NO
LUX: NO
MLT: NA
NLD: NO
POL: NO
PRT: NO
ROU: NO
SVK: 0.006555495
SVN: NO
ESP: NA
SWE: C
GBE: 2.01225877
</t>
      </text>
    </comment>
    <comment ref="D23" authorId="0">
      <text>
        <t xml:space="preserve">AUT: NA
BEL: 0.058128
BGR: NA
CYP: NO
CZE: NO
DNM: NA
EST: NO
FIN: NO
FRK: 0.98745239193936
DEU: IE
GRC: NA
HRV: NO
HUN: NO
IRL: NO VALUE
ITA: NA
LVA: NO
LTU: NO
LUX: NO
MLT: NA
NLD: NO
POL: NO
PRT: NO
ROU: NO
SVK: 0.00065555
SVN: NO
ESP: NA
SWE: 0.01681
GBE: 0.00472946117448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0.1159
BEL: 5.661383078
BGR: NA
CYP: NO
CZE: NO
DNM: 0.0231
EST: NO
FIN: 1.05249
FRK: 2.73593773403747
DEU: NA
GRC: NA
HRV: NO
HUN: 1.04253352320163
IRL: NO VALUE
ITA: 0.15309316428195
LVA: NO
LTU: NO
LUX: NO
MLT: NA
NLD: NO
POL: NO
PRT: 0.230997116
ROU: NO
SVK: 0.64225978
SVN: NO
ESP: NA
SWE: 0.259514220788
GBE: 0.4235894
</t>
      </text>
    </comment>
    <comment ref="K23" authorId="0">
      <text>
        <t xml:space="preserve">AUT: 11.0677
BEL: 1.474126653
BGR: NA
CYP: NO
CZE: 0.001278
DNM: NA
EST: NO
FIN: NO
FRK: 1.40371218227682
DEU: NA
GRC: NA
HRV: NO
HUN: 0.49936298549021
IRL: NO VALUE
ITA: 14.88153949293479
LVA: NO
LTU: NO
LUX: NO
MLT: NA
NLD: NO
POL: NO
PRT: NO
ROU: NO
SVK: 0.972749808
SVN: NO
ESP: NA
SWE: 0.140451
GBE: 16.24790306582866
</t>
      </text>
    </comment>
    <comment ref="L23" authorId="0">
      <text>
        <t xml:space="preserve">AUT: 0.316007976
BEL: 8.9410298701
BGR: NA
CYP: NO
CZE: 0.000256
DNM: 0.04577
EST: NO
FIN: 2.44192722
FRK: 14.5957782281515
DEU: NA
GRC: NA
HRV: NO
HUN: 4.37668448870874
IRL: NO VALUE
ITA: 0.03124779907984
LVA: NO
LTU: NO
LUX: NO
MLT: NA
NLD: NO
POL: NO
PRT: NO
ROU: NO
SVK: 2.2003548602174
SVN: NO
ESP: NA
SWE: 2.005193
GBE: 12.2088868694875
</t>
      </text>
    </comment>
    <comment ref="M23" authorId="0">
      <text>
        <t xml:space="preserve">AUT: 0.36540697007702
BEL: 2.588072926
BGR: NA
CYP: NO
CZE: 0.000038
DNM: 0.15628
EST: NO
FIN: 7.57739
FRK: 2.59781958863935
DEU: 17.56010963
GRC: 0.57098745714284
HRV: NO
HUN: 0.47002418684329
IRL: NO VALUE
ITA: 1.4972655
LVA: NO
LTU: 0.79425
LUX: NO
MLT: NA
NLD: NO
POL: NO
PRT: 0.5725428518
ROU: NO
SVK: 1.363956264
SVN: NO
ESP: 2.541127369395
SWE: 0.574153
GBE: 1.02869748
</t>
      </text>
    </comment>
    <comment ref="J25" authorId="0">
      <text>
        <t xml:space="preserve">AUT: 0.08092896472716
BEL: 4.177814314
BGR: 0.0225502506
CYP: NO
CZE: 0.931791
DNM: NA
EST: NO
FIN: 0.65896
FRK: 0.9070575119926
DEU: 21.80602875
GRC: 0.1181492
HRV: 0.01931579
HUN: IE
IRL: NO
ITA: 2.20419459772858
LVA: 0.0016218683
LTU: NE
LUX: IE
MLT: NO
NLD: IE
POL: NA
PRT: 0.46843397719738
ROU: 0.151
SVK: 3.053771942
SVN: 0.0821492087
ESP: 1.3616779783647
SWE: 0.90434075496711
GBE: 9.26365106665495
</t>
      </text>
    </comment>
    <comment ref="K25" authorId="0">
      <text>
        <t xml:space="preserve">AUT: 1.89720515244352
BEL: 134.04663650099999
BGR: NO
CYP: NO
CZE: 36.40188792599999
DNM: NA
EST: NO
FIN: NO
FRK: 338.514342250851
DEU: 722.87122588
GRC: 1.545028
HRV: 0.2525911
HUN: IE
IRL: NO
ITA: 45.28741949
LVA: 0.021209047
LTU: NE
LUX: IE
MLT: NO
NLD: 0.00025371
POL: NA
PRT: 1.12707003022087
ROU: 0.222
SVK: 97.63354867800001
SVN: 1.074258883
ESP: 116.245679545576
SWE: 2.26777908894552
GBE: 255.81102584835864
</t>
      </text>
    </comment>
    <comment ref="L25" authorId="0">
      <text>
        <t xml:space="preserve">AUT: 0.24862462603676
BEL: 0.5975190419
BGR: 0.01691268795
CYP: NO
CZE: 0.14341
DNM: 0.003989391
EST: NO
FIN: 0.247904368
FRK: 0.22629950338949
DEU: 5.0349104
GRC: 0.04180664
HRV: 0.00700902
HUN: 0.25125
IRL: NO
ITA: 2.93321468492688
LVA: 0.00057389186
LTU: 0.00033392745
LUX: IE
MLT: NO
NLD: 0.52183199358927
POL: NA
PRT: 0.16572449449349
ROU: 0.04
SVK: 0.545951569
SVN: 0.02906818154
ESP: 1.3542421899533
SWE: 0.0966393062076
GBE: 1.58785682321662
</t>
      </text>
    </comment>
    <comment ref="M25" authorId="0">
      <text>
        <t xml:space="preserve">AUT: 0.04814634890273
BEL: 4.697514379
BGR: 0.025369031925
CYP: NO
CZE: 0.193926
DNM: NA
EST: NO
FIN: 0.46608
FRK: 1.02259087347689
DEU: 30.15412214
GRC: 0.0545304
HRV: 0.00891498
HUN: IE
IRL: NO
ITA: 1.24840608093831
LVA: 0.0007485546
LTU: NE
LUX: IE
MLT: NO
NLD: IE
POL: NA
PRT: 0.2773888599684
ROU: 0.059
SVK: 4.894181716
SVN: 0.0379150194
ESP: 1.38880439192585
SWE: 1.45315133425179
GBE: 10.85360430172306
</t>
      </text>
    </comment>
    <comment ref="B26" authorId="0">
      <text>
        <t xml:space="preserve">AUT: 19.72
BEL: NO
BGR: 0.03819713333333
CYP: NO
CZE: 0.53041666666667
DNM: NO
EST: NO
FIN: IE
FRK: 987.03910088806
DEU: 6.06683
GRC: 718.88884346702332
HRV: NO
HUN: NO
IRL: NO
ITA: NO
LVA: NO
LTU: NO
LUX: NO
MLT: NO
NLD: NO
POL: 311.01600000000002
PRT: NO
ROU: NO
SVK: 239.6711
SVN: NO
ESP: 595.33936000000006
SWE: C
GBE: NO
</t>
      </text>
    </comment>
    <comment ref="C26" authorId="0">
      <text>
        <t xml:space="preserve">AUT: NA
BEL: NO
BGR: 0.000014882
CYP: NO
CZE: 0.14688461538462
DNM: NO
EST: NO
FIN: NO
FRK: 0.321606
DEU: 0.0661836
GRC: NA
HRV: NO
HUN: NO
IRL: NO
ITA: NA
LVA: NO
LTU: NO
LUX: NO
MLT: NO
NLD: NO
POL: 0.077754
PRT: NO
ROU: NO
SVK: 0.04843
SVN: NO
ESP: 0.07654
SWE: NA
GBE: NO
</t>
      </text>
    </comment>
    <comment ref="J26" authorId="0">
      <text>
        <t xml:space="preserve">AUT: NA
BEL: NO
BGR: 0.0000007441
CYP: NO
CZE: 0.003035
DNM: NO
EST: NO
FIN: NO
FRK: NE
DEU: NA
GRC: IE
HRV: NO
HUN: NO
IRL: NO
ITA: NO
LVA: NO
LTU: NO
LUX: NO
MLT: NO
NLD: IE
POL: NA
PRT: NO
ROU: NE
SVK: 0.023187962
SVN: NO
ESP: NA
SWE: 0.031
GBE: NO
</t>
      </text>
    </comment>
    <comment ref="K26" authorId="0">
      <text>
        <t xml:space="preserve">AUT: NA
BEL: NO
BGR: 0.0000178584
CYP: NO
CZE: 0.001697
DNM: NO
EST: NO
FIN: NO
FRK: NE
DEU: NA
GRC: IE
HRV: NO
HUN: NO
IRL: NO
ITA: NO
LVA: NO
LTU: NO
LUX: NO
MLT: NO
NLD: NO
POL: NA
PRT: NO
ROU: NE
SVK: 0.094293703
SVN: NO
ESP: 124.9876495
SWE: NE
GBE: NO
</t>
      </text>
    </comment>
    <comment ref="L26" authorId="0">
      <text>
        <t xml:space="preserve">AUT: NA
BEL: NO
BGR: 0.0000252994
CYP: NO
CZE: 0.000708
DNM: NO
EST: NO
FIN: NO
FRK: NE
DEU: NA
GRC: NE
HRV: NO
HUN: NO
IRL: NO
ITA: NA
LVA: NO
LTU: NO
LUX: NO
MLT: NO
NLD: 0.16991475
POL: NO
PRT: NO
ROU: NE
SVK: 0.017640628
SVN: NO
ESP: NA
SWE: NE
GBE: NO
</t>
      </text>
    </comment>
    <comment ref="M26" authorId="0">
      <text>
        <t xml:space="preserve">AUT: NA
BEL: NO
BGR: 0.00000052087
CYP: NO
CZE: 0.001325
DNM: NO
EST: NO
FIN: NO
FRK: NE
DEU: NA
GRC: 0.308034
HRV: NO
HUN: NO
IRL: NO
ITA: NO
LVA: NO
LTU: NO
LUX: NO
MLT: NO
NLD: IE
POL: NO
PRT: NO
ROU: NE
SVK: 0.030377838
SVN: NO
ESP: NA
SWE: 0.048
GBE: NO
</t>
      </text>
    </comment>
    <comment ref="J27" authorId="0">
      <text>
        <t xml:space="preserve">AUT: 0.02493786322663
BEL: NO
BGR: NA
CYP: NO
CZE: 0.181562
DNM: NO
EST: NO
FIN: NO
FRK: NO
DEU: NA
GRC: 0.179993
HRV: NO
HUN: NO
IRL: NO
ITA: NO
LVA: NO
LTU: NO
LUX: NO
MLT: NO
NLD: IE
POL: NA
PRT: NO
ROU: NE
SVK: IE
SVN: 0.0126
ESP: 0.36012672
SWE: 0.002616516256
GBE: 0.00246761454758
</t>
      </text>
    </comment>
    <comment ref="K27" authorId="0">
      <text>
        <t xml:space="preserve">AUT: 0.12833248899751
BEL: NO
BGR: NA
CYP: NO
CZE: 0.192898
DNM: NO
EST: NO
FIN: NO
FRK: 50.2571976
DEU: 97.44822
GRC: 21.59916
HRV: NO
HUN: NO
IRL: NO
ITA: NO
LVA: NO
LTU: NO
LUX: NO
MLT: NO
NLD: 3.23186084994965
POL: NA
PRT: NO
ROU: 82.352
SVK: IE
SVN: 6.78
ESP: 43.2152064
SWE: 9.8136
GBE: 0.05
</t>
      </text>
    </comment>
    <comment ref="L27" authorId="0">
      <text>
        <t xml:space="preserve">AUT: 0.1965760421315
BEL: NO
BGR: NA
CYP: NO
CZE: 0.065734
DNM: NO
EST: NO
FIN: NO
FRK: 0.03198452376874
DEU: NA
GRC: NE
HRV: NO
HUN: NO
IRL: NO
ITA: NO
LVA: NO
LTU: NO
LUX: NO
MLT: NO
NLD: 0.30872082527694
POL: NA
PRT: NO
ROU: NE
SVK: IE
SVN: NE
ESP: 0.07514631
SWE: NE
GBE: NO
</t>
      </text>
    </comment>
    <comment ref="M27" authorId="0">
      <text>
        <t xml:space="preserve">AUT: 0.14928439195451
BEL: NO
BGR: NA
CYP: NO
CZE: 0.029522
DNM: NO
EST: NO
FIN: NO
FRK: 5.56495712481855
DEU: 4.84588343
GRC: 1.079958
HRV: NO
HUN: NO
IRL: NO
ITA: NO
LVA: NO
LTU: NO
LUX: NO
MLT: NO
NLD: 0.11365251158107
POL: NA
PRT: NO
ROU: 0.185292
SVK: IE
SVN: 0.52
ESP: 3.67172364228115
SWE: 0.12420928
GBE: 0.65541514519507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J28" authorId="0">
      <text>
        <t xml:space="preserve">AUT: NO
BEL: NO
BGR: NO
CYP: NO
CZE: 0.000882
DNM: NO
EST: NO
FIN: NO
FRK: NO
DEU: NO VALUE
GRC: NO
HRV: NO
HUN: NO
IRL: NO
ITA: NA
LVA: NO
LTU: NO
LUX: NO
MLT: NO
NLD: NO
POL: NA
PRT: NO
ROU: NO
SVK: 0.852809212
SVN: NO
ESP: NO
SWE: NO
GBE: NO
</t>
      </text>
    </comment>
    <comment ref="K28" authorId="0">
      <text>
        <t xml:space="preserve">AUT: NO
BEL: NO
BGR: NO
CYP: NO
CZE: 0.000865
DNM: NO
EST: NO
FIN: NO
FRK: NO
DEU: NO VALUE
GRC: NO
HRV: NO
HUN: NO
IRL: NO
ITA: NA
LVA: NO
LTU: NO
LUX: NO
MLT: NO
NLD: NO
POL: NA
PRT: NO
ROU: NO
SVK: 2.638546721
SVN: NO
ESP: NO
SWE: NO
GBE: NO
</t>
      </text>
    </comment>
    <comment ref="L28" authorId="0">
      <text>
        <t xml:space="preserve">AUT: NO
BEL: NO
BGR: NO
CYP: NO
CZE: 0.002435
DNM: NO
EST: NO
FIN: NO
FRK: NO
DEU: NO VALUE
GRC: NO
HRV: NO
HUN: NO
IRL: NO
ITA: NA
LVA: NO
LTU: NO
LUX: NO
MLT: NO
NLD: NO
POL: NA
PRT: NO
ROU: NO
SVK: 0.004317627
SVN: NO
ESP: NO
SWE: NO
GBE: NO
</t>
      </text>
    </comment>
    <comment ref="M28" authorId="0">
      <text>
        <t xml:space="preserve">AUT: NO
BEL: NO
BGR: NO
CYP: NO
CZE: 0.002164
DNM: NO
EST: NO
FIN: NO
FRK: NO
DEU: NO VALUE
GRC: NO
HRV: NO
HUN: NO
IRL: NO
ITA: NA
LVA: NO
LTU: NO
LUX: NO
MLT: NO
NLD: NO
POL: NA
PRT: NO
ROU: 0.164242
SVK: 0.176465784
SVN: NO
ESP: NO
SWE: NO
GBE: NO
</t>
      </text>
    </comment>
    <comment ref="B29" authorId="0">
      <text>
        <t xml:space="preserve">AUT: 4.8798
BEL: IE
BGR: 86.04452952000001
CYP: NO
CZE: 8.809
DNM: 0.199
EST: NO
FIN: NO
FRK: NO
DEU: 82.42935
GRC: 11.31132799999992
HRV: NO
HUN: NO
IRL: NO
ITA: IE
LVA: NO
LTU: NO
LUX: NO
MLT: NO
NLD: NO
POL: 35.7708
PRT: 10.10651304
ROU: 0.68588
SVK: 0.0646248
SVN: 6.774202
ESP: 35.211458
SWE: IE
GBE: NO
</t>
      </text>
    </comment>
    <comment ref="J29" authorId="0">
      <text>
        <t xml:space="preserve">AUT: NA
BEL: NO
BGR: NA
CYP: NO
CZE: 0.031401
DNM: NA
EST: NO
FIN: NO
FRK: NO
DEU: NA
GRC: NA
HRV: NO
HUN: NO
IRL: NO
ITA: IE
LVA: NO
LTU: NO
LUX: NO
MLT: NO
NLD: NO
POL: NA
PRT: NO
ROU: NE
SVK: 0.005436308
SVN: NE
ESP: NA
SWE: IE
GBE: NO
</t>
      </text>
    </comment>
    <comment ref="K29" authorId="0">
      <text>
        <t xml:space="preserve">AUT: NA
BEL: NO
BGR: NA
CYP: NO
CZE: 0.025665
DNM: NA
EST: NO
FIN: NO
FRK: NO
DEU: NA
GRC: NA
HRV: NO
HUN: NO
IRL: NO
ITA: IE
LVA: NO
LTU: NO
LUX: NO
MLT: NO
NLD: NO
POL: NA
PRT: NO
ROU: NE
SVK: 0.00116831
SVN: NE
ESP: NA
SWE: IE
GBE: 0.18276361
</t>
      </text>
    </comment>
    <comment ref="L29" authorId="0">
      <text>
        <t xml:space="preserve">AUT: NA
BEL: NO
BGR: NA
CYP: NO
CZE: 0.012302
DNM: NA
EST: NO
FIN: NO
FRK: NO
DEU: NA
GRC: NA
HRV: NO
HUN: NO
IRL: NO
ITA: IE
LVA: NO
LTU: NO
LUX: NO
MLT: NO
NLD: NO
POL: NA
PRT: NO
ROU: NE
SVK: 0.000446269
SVN: NE
ESP: NA
SWE: NE
GBE: NO
</t>
      </text>
    </comment>
    <comment ref="M29" authorId="0">
      <text>
        <t xml:space="preserve">AUT: NA
BEL: NO
BGR: NA
CYP: NO
CZE: 0.228056
DNM: NA
EST: NO
FIN: NO
FRK: NO
DEU: 0.77376225
GRC: NA
HRV: NO
HUN: NO
IRL: NO
ITA: IE
LVA: NO
LTU: NO
LUX: NO
MLT: NO
NLD: NO
POL: NA
PRT: 0.09717801
ROU: NE
SVK: 0.026987391
SVN: 0.0694355705
ESP: 0.88028645
SWE: IE
GBE: 0.287
</t>
      </text>
    </comment>
    <comment ref="B30" authorId="0">
      <text>
        <t xml:space="preserve">AUT: NO
BEL: IE
BGR: 100.757746578
CYP: NO
CZE: 0.4128
DNM: NO
EST: NO
FIN: IE
FRK: 61.3172444909277
DEU: 293.69688
GRC: 65.16513037037038
HRV: NO
HUN: NO
IRL: NO
ITA: 236.29060627481698
LVA: NO
LTU: NO
LUX: NO
MLT: NO
NLD: NO
POL: 197.39923999999999
PRT: NO
ROU: 0.34228
SVK: NO
SVN: 2.65654
ESP: NA
SWE: IE
GBE: NO
</t>
      </text>
    </comment>
    <comment ref="J30" authorId="0">
      <text>
        <t xml:space="preserve">AUT: NO
BEL: NO
BGR: NA
CYP: NO
CZE: 0.003417
DNM: NO
EST: NO
FIN: NO
FRK: NO
DEU: NA
GRC: NA
HRV: NO
HUN: NO
IRL: NO
ITA: NA
LVA: NO
LTU: NO
LUX: NO
MLT: NO
NLD: NO
POL: NA
PRT: NO
ROU: NE
SVK: 1.079217327
SVN: NE
ESP: NA
SWE: IE
GBE: NO
</t>
      </text>
    </comment>
    <comment ref="K30" authorId="0">
      <text>
        <t xml:space="preserve">AUT: NO
BEL: NO
BGR: NA
CYP: NE
CZE: 0.001192
DNM: NO
EST: NO
FIN: NO
FRK: NO
DEU: NA
GRC: NA
HRV: NO
HUN: NO
IRL: NO
ITA: IE
LVA: NO
LTU: NO
LUX: NO
MLT: NO
NLD: NO
POL: NA
PRT: NO
ROU: NE
SVK: 17.075461814
SVN: NE
ESP: NA
SWE: IE
GBE: NO
</t>
      </text>
    </comment>
    <comment ref="L30" authorId="0">
      <text>
        <t xml:space="preserve">AUT: NO
BEL: NO
BGR: NA
CYP: NO
CZE: 0.000005
DNM: NO
EST: NO
FIN: NO
FRK: NO
DEU: NA
GRC: NA
HRV: NO
HUN: NO
IRL: NO
ITA: IE
LVA: NO
LTU: NO
LUX: NO
MLT: NO
NLD: NO
POL: NA
PRT: NO
ROU: NE
SVK: 0.22606649251706
SVN: NE
ESP: NA
SWE: NE
GBE: NO
</t>
      </text>
    </comment>
    <comment ref="M30" authorId="0">
      <text>
        <t xml:space="preserve">AUT: NO
BEL: NO
BGR: NA
CYP: NO
CZE: 0.000032
DNM: NO
EST: NO
FIN: NO
FRK: NO
DEU: 0.2305179
GRC: NA
HRV: NO
HUN: NO
IRL: NO
ITA: IE
LVA: NO
LTU: NO
LUX: NO
MLT: NO
NLD: NO
POL: NA
PRT: NO
ROU: NE
SVK: 2.190308993
SVN: 0.002085075
ESP: NA
SWE: IE
GBE: NO
</t>
      </text>
    </comment>
  </commentList>
</comments>
</file>

<file path=xl/comments18.xml><?xml version="1.0" encoding="utf-8"?>
<comments xmlns="http://schemas.openxmlformats.org/spreadsheetml/2006/main">
  <authors>
    <author/>
  </authors>
  <commentList>
    <comment ref="B8" authorId="0">
      <text>
        <t xml:space="preserve">AUT: 20.2312
BEL: 66.22711146957008
BGR: 11.7876
CYP: 4.72
CZE: 115.54147733333333
DNM: 31.6731644
EST: 2.423256
FIN: 74.3078
FRK: 341.074978238121
DEU: 594.2262059
GRC: 29.48
HRV: 15.82093333333333
HUN: 30.0368340465039
IRL: 20.34867064430244
ITA: 210.61123119195059
LVA: 13.99255684780982
LTU: 11.85066666666666
LUX: 4.5611456
MLT: 0.2156125928
NLD: 80.5139377376799
POL: 140.44800000000001
PRT: 22.1942230120663
ROU: 255.26159999999999
SVK: 26.84708064
SVN: 15.9057677077856
ESP: 264.08805100000001
SWE: 232.93700509186999
GBE: 260.25941645435466
</t>
      </text>
    </comment>
    <comment ref="C8" authorId="0">
      <text>
        <t xml:space="preserve">AUT: NA
BEL: NA
BGR: NA
CYP: NE
CZE: NA
DNM: NA
EST: NO
FIN: 0.00405
FRK: 0.00882540781799
DEU: NA
GRC: NA
HRV: NA
HUN: NO
IRL: NO
ITA: NA
LVA: NO
LTU: NO
LUX: NO
MLT: NA
NLD: NO
POL: NA
PRT: NO
ROU: NE
SVK: NE
SVN: NA
ESP: NA
SWE: NA
GBE: IE
</t>
      </text>
    </comment>
    <comment ref="D8" authorId="0">
      <text>
        <t xml:space="preserve">AUT: NA
BEL: NA
BGR: NA
CYP: NE
CZE: NA
DNM: NA
EST: NO
FIN: 0.002027
FRK: 0.00855333525226
DEU: NA
GRC: NA
HRV: NA
HUN: NO
IRL: NO
ITA: NA
LVA: NO
LTU: NO
LUX: NO
MLT: NA
NLD: NO
POL: NA
PRT: NO
ROU: NE
SVK: NE
SVN: NA
ESP: NA
SWE: NA
GBE: IE
</t>
      </text>
    </comment>
    <comment ref="J8" authorId="0">
      <text>
        <t xml:space="preserve">AUT: NA
BEL: NA
BGR: NA
CYP: NE
CZE: NO
DNM: NA
EST: NO
FIN: 0.1013
FRK: 0.95157773006349
DEU: NA
GRC: NA
HRV: NA
HUN: NO
IRL: NO
ITA: NA
LVA: NO
LTU: NO
LUX: NO
MLT: NA
NLD: NO
POL: NA
PRT: NO
ROU: NE
SVK: NE
SVN: NA
ESP: NA
SWE: NA
GBE: IE
</t>
      </text>
    </comment>
    <comment ref="K8" authorId="0">
      <text>
        <t xml:space="preserve">AUT: NA
BEL: NA
BGR: NA
CYP: NE
CZE: NO
DNM: NA
EST: NO
FIN: 0.02027
FRK: 0.72690922534108
DEU: NA
GRC: NA
HRV: NA
HUN: NO
IRL: NO
ITA: NA
LVA: NO
LTU: NO
LUX: NO
MLT: NA
NLD: NO
POL: NA
PRT: NO
ROU: NE
SVK: NE
SVN: NA
ESP: NA
SWE: NA
GBE: IE
</t>
      </text>
    </comment>
    <comment ref="L8" authorId="0">
      <text>
        <t xml:space="preserve">AUT: NA
BEL: NA
BGR: NA
CYP: NE
CZE: NO
DNM: NA
EST: NO
FIN: 0.00405
FRK: 0.07644429504306
DEU: NA
GRC: NA
HRV: NA
HUN: NO
IRL: NO
ITA: 11.28924362874566
LVA: NO
LTU: NO
LUX: NO
MLT: NA
NLD: NO
POL: NA
PRT: NO
ROU: NE
SVK: NE
SVN: NA
ESP: NA
SWE: NA
GBE: IE
</t>
      </text>
    </comment>
    <comment ref="M8" authorId="0">
      <text>
        <t xml:space="preserve">AUT: NA
BEL: NA
BGR: NA
CYP: NE
CZE: NO
DNM: NA
EST: NO
FIN: 0.1013
FRK: 0.00167329966617
DEU: NA
GRC: NA
HRV: NA
HUN: NO
IRL: NO
ITA: NA
LVA: NO
LTU: NO
LUX: NO
MLT: NA
NLD: NO
POL: NA
PRT: NO
ROU: NE
SVK: NE
SVN: NA
ESP: NA
SWE: NA
GBE: 0.93653665684163
</t>
      </text>
    </comment>
    <comment ref="B9" authorId="0">
      <text>
        <t xml:space="preserve">AUT: 16.8650233488
BEL: 6.36768
BGR: 0.22
CYP: 0.077386179
CZE: 5.89497333333333
DNM: 72.562887
EST: 2.240998848
FIN: 22.72263676276
FRK: 32.287074977873
DEU: 587.36954171
GRC: 0.53926840888889
HRV: 3.78326666666667
HUN: 6.82586666666667
IRL: 22.50510862664057
ITA: 14.5382094
LVA: 4.90992690034135
LTU: 2.156
LUX: 1.5384497656
MLT: 0.24807376
NLD: 206.553597198
POL: 84.48
PRT: 7.02845579512944
ROU: 3.237388
SVK: 2.5384192
SVN: 4.9455648
ESP: 24.763195
SWE: 38.8873061866667
GBE: 17.98184618747185
</t>
      </text>
    </comment>
    <comment ref="C9" authorId="0">
      <text>
        <t xml:space="preserve">AUT: NA
BEL: NA
BGR: NA
CYP: NA
CZE: NA
DNM: 0.0030172197
EST: NO
FIN: NO
FRK: NA
DEU: NA
GRC: NA
HRV: NA
HUN: NO
IRL: NO
ITA: NA
LVA: NO
LTU: NO
LUX: NO
MLT: NA
NLD: 0.0122414352333
POL: NA
PRT: NO
ROU: NE
SVK: NE
SVN: NA
ESP: NA
SWE: NA
GBE: NO
</t>
      </text>
    </comment>
    <comment ref="D9" authorId="0">
      <text>
        <t xml:space="preserve">AUT: NA
BEL: NA
BGR: NA
CYP: NA
CZE: NA
DNM: 0.0005984568
EST: NO
FIN: NO
FRK: NA
DEU: 0.00480787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0.249357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0.0489657409332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163.65764460151845
BEL: 21.00429832532711
BGR: 71.85915537432892
CYP: 9.38345
CZE: 18.10856666666667
DNM: 68.67598706577614
EST: 16.6458330614145
FIN: 6.52466555804749
FRK: 819.444601162186
DEU: 1,331.2232621506701
GRC: 0.67589
HRV: 56.60449615105499
HUN: 96.86787374581236
IRL: 48.35709542746503
ITA: 744.2624290418859
LVA: 26.98606289918993
LTU: 35.3562314650256
LUX: 24.28975085314786
MLT: 0.00894682301333
NLD: 21.5701503527985
POL: 497.11235807119998
PRT: 183.1631844924639
ROU: 819.48768516969596
SVK: 61.39743089418818
SVN: 3.19323270110592
ESP: 547.63283964283002
SWE: 170.44383843310553
GBE: 58.0430695290363
</t>
      </text>
    </comment>
    <comment ref="C10" authorId="0">
      <text>
        <t xml:space="preserve">AUT: NA
BEL: NO,NA
BGR: NO,NA
CYP: NE
CZE: NO,NA
DNM: 0.0151371308
EST: NO
FIN: NO
FRK: NO,NE,NA
DEU: NA
GRC: NO,NA
HRV: NA
HUN: NA
IRL: NO
ITA: NO,NA
LVA: NA,NO
LTU: NO
LUX: NO
MLT: NA
NLD: NA,NO
POL: NO
PRT: 0.03481851636362
ROU: NE
SVK: NO,NA
SVN: NA
ESP: NA
SWE: NA
GBE: NO
</t>
      </text>
    </comment>
    <comment ref="D10" authorId="0">
      <text>
        <t xml:space="preserve">AUT: NA
BEL: NO,NA
BGR: NO,NA
CYP: NE
CZE: NO,NA
DNM: NA
EST: NO
FIN: NO
FRK: NO,NE,NA
DEU: NA
GRC: NO,NA
HRV: NA
HUN: NA
IRL: NO
ITA: NO,NA
LVA: NA,NO
LTU: NO
LUX: NO
MLT: NA
NLD: NO,NA
POL: NO
PRT: NO
ROU: NE
SVK: NO,NA
SVN: NA
ESP: NA
SWE: NA
GBE: NO,NE
</t>
      </text>
    </comment>
    <comment ref="J10" authorId="0">
      <text>
        <t xml:space="preserve">AUT: NA
BEL: 0.1102688
BGR: 0.17665879147
CYP: NE,NA
CZE: NO,NE
DNM: NA
EST: NO
FIN: NO
FRK: NO,NE,NA
DEU: 0.585
GRC: NO,NA
HRV: 0.0149426
HUN: NO,NA
IRL: NO
ITA: NO,NA
LVA: NE,NA
LTU: NO
LUX: NO
MLT: NA
NLD: NA,NO
POL: NA
PRT: 0.055658743435
ROU: NE
SVK: NO,NE
SVN: 0.01236737
ESP: NA
SWE: NE,NA
GBE: NO
</t>
      </text>
    </comment>
    <comment ref="K10" authorId="0">
      <text>
        <t xml:space="preserve">AUT: 9.78341455
BEL: 0.123741
BGR: 0.08368048017
CYP: 0.0007
CZE: NO,NE
DNM: 0.4138982454
EST: 0.106536
FIN: NO
FRK: 0.00184571428571
DEU: NA
GRC: 0.001558
HRV: 0.4569663645
HUN: 0.00038220981043
IRL: NO
ITA: NO,NA
LVA: 0.0016378
LTU: 0.000318334265
LUX: NO
MLT: NA
NLD: NA,NO
POL: NA
PRT: 1.70377061362572
ROU: 0.000367389
SVK: 0.000101979
SVN: 0.1708041014864
ESP: 0.002329287
SWE: 0.000693348
GBE: NO
</t>
      </text>
    </comment>
    <comment ref="L10" authorId="0">
      <text>
        <t xml:space="preserve">AUT: 64.71420277386395
BEL: 36.21981840914014
BGR: 44.68892843790389
CYP: 3.706772
CZE: 70.492681016
DNM: 26.8256907453515
EST: 7.1847396
FIN: 16.34646237882085
FRK: 125.51980443805756
DEU: 542.06026617
GRC: 38.65917140039
HRV: 23.46192143175227
HUN: 41.22771608298014
IRL: 18.52483088126416
ITA: 320.03572925660001
LVA: 11.812916323357
LTU: 15.300690327736
LUX: 5.90785006008359
MLT: 2.7666026384
NLD: 75.162640789172
POL: NA
PRT: 77.00713763234627
ROU: 73.45392941568
SVK: 28.1405973831072
SVN: 8.164222284968
ESP: 282.87064185564998
SWE: 61.5092088309966
GBE: 326.64747269812938
</t>
      </text>
    </comment>
    <comment ref="M10" authorId="0">
      <text>
        <t xml:space="preserve">AUT: NA
BEL: 0.023213
BGR: 0.13016963582
CYP: NE,NA
CZE: NO,NE
DNM: NA
EST: NO
FIN: NO
FRK: NO,NE,NA
DEU: 1.17
GRC: NO,NA
HRV: 0.00302
HUN: NO,NA
IRL: NO
ITA: NO,NA
LVA: NE,NA
LTU: NO,NA
LUX: NO
MLT: NA
NLD: NA,NO
POL: NA
PRT: 0.00158573254
ROU: NE
SVK: NO,NE,NA
SVN: 0.588480586136
ESP: NA
SWE: NE,NA
GBE: NO
</t>
      </text>
    </comment>
    <comment ref="H12" authorId="0">
      <text>
        <t xml:space="preserve">AUT: 1.8277
BEL: 0.11261
BGR: NO VALUE
CYP: NO
CZE: 0.1197
DNM: NO
EST: NO VALUE
FIN: IE
FRK: 0.10330445009986
DEU: 0.86
GRC: NO VALUE
HRV: NO VALUE
HUN: NO
IRL: 0.94529523809524
ITA: 2.07520467836257
LVA: NO VALUE
LTU: 0.195
LUX: NO VALUE
MLT: NO VALUE
NLD: IE
POL: NO VALUE
PRT: NO
ROU: NO
SVK: NO VALUE
SVN: NO VALUE
ESP: NO
SWE: NO
GBE: IE
</t>
      </text>
    </comment>
    <comment ref="I12" authorId="0">
      <text>
        <t xml:space="preserve">AUT: 0.7825
BEL: 0.0494
BGR: NO VALUE
CYP: NO
CZE: 0.12502
DNM: NO
EST: NO VALUE
FIN: NO
FRK: 0.36243062
DEU: 0.691
GRC: NO VALUE
HRV: NO VALUE
HUN: NO
IRL: 0.05587301587302
ITA: 1.65213178294574
LVA: NO VALUE
LTU: NO VALUE
LUX: NO VALUE
MLT: NO VALUE
NLD: IE
POL: NO VALUE
PRT: NO
ROU: NO
SVK: NO VALUE
SVN: NO VALUE
ESP: NO
SWE: NO VALUE
GBE: 0.02549016834764
</t>
      </text>
    </comment>
    <comment ref="E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F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H14"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877.127
CZE: 1,558.1635360733467
DNM: 931.502
EST: 205.6122239
FIN: 462.14581471099996
FRK: 6,606.09357
DEU: 12,625.5540636
GRC: 3,467.2808308677595
HRV: 1,169.2346999999997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1,528.777556
GBE: 4,460.5688429106604
</t>
      </text>
    </comment>
    <comment ref="H10" authorId="0">
      <text>
        <t xml:space="preserve">AUT: NO
BEL: NA
BGR: NO
CYP: NO
CZE: NA
DNM: NO
EST: NO
FIN: NO
FRK: NO
DEU: NO
GRC: NO
HRV: NO
HUN: NA
IRL: NO
ITA: NO
LVA: NA
LTU: NO
LUX: NO
MLT: NO
NLD: NO
POL: NA
PRT: NO
ROU: NO
SVK: NO
SVN: NO
ESP: NA
SWE: NA
GBE: NO
</t>
      </text>
    </comment>
    <comment ref="G11" authorId="0">
      <text>
        <t xml:space="preserve">AUT: 578.54774066287541
BEL: 1,664.5791899999999
BGR: 204.05694327550498
CYP: 2.36
CZE: 611.53786480776341
DNM: 50.597352
EST: 38.69729235
FIN: 359.440527374
FRK: 2,257.43800178554
DEU: 4,976.02511082
GRC: 162.9396242658861
HRV: 100.7676995471525
HUN: 150.59862374221299
IRL: 177.34721139514085
ITA: 1,652.3703027939368
LVA: 0.73521612277278
LTU: 39.08179571904262
LUX: NO
MLT: NO
NLD: 128.863652932331
POL: 1,495.2414641666667
PRT: 351.255975806773
ROU: 831.36099999999999
SVK: 534.29901264261616
SVN: 60.00069605000002
ESP: 1,380.310862
SWE: 420.06377500000002
GBE: 1,219.7799888388499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40.0031770339
BEL: 185.97341
BGR: 80.4068109521197
CYP: NO
CZE: 151.95883804960184
DNM: 8.8769
EST: 10.01117
FIN: 2.07932829567305
FRK: 498.783224232
DEU: 916.4231114
GRC: 16.31476758702035
HRV: 30.6836
HUN: 55.2491425564785
IRL: NO
ITA: 533.60389067407539
LVA: 0.47923717163367
LTU: 6.4172521571653
LUX: 65.06067158460407
MLT: NO
NLD: 95.2742582315528
POL: 434.41148623999999
PRT: 167.416788428728
ROU: 58.726
SVK: 11.93118570423372
SVN: 10.137886934764
ESP: 472.79559136068258
SWE: 17.5970151691974
GBE: 351.13069030500469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91.32991963095741
BEL: 174.57889
BGR: 69.79721963688002
CYP: 8.504
CZE: 68.64357463948693
DNM: 28.841942001
EST: 0.95168939737
FIN: 1.328188214
FRK: 208.732237485694
DEU: 848.06422354
GRC: 16.08906668352797
HRV: 13.7685
HUN: 66.4812015960687
IRL: 0.49580346104
ITA: 666.43362285112698
LVA: 7.6404324298
LTU: 3.6566279225373
LUX: NO
MLT: NO
NLD: 111.731799005357
POL: 131.3478074515933
PRT: 87.0332954184772
ROU: 96.45652294999999
SVK: 14.239
SVN: 1.954790623237
ESP: 380.84921700000001
SWE: 5.598704
GBE: 324.688456501053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9.73612659
BEL: IE
BGR: 100.67755308999705
CYP: 0.1334
CZE: 1.0054384296
DNM: 10.54477688
EST: 0.1908341556
FIN: 16.5415000645
FRK: 165.288752065
DEU: 195.1424831
GRC: 23.0457816434
HRV: 6.750935114
HUN: 0.86841948002126
IRL: 0.059281365
ITA: 6.537380875
LVA: 0.67344955
LTU: 0.41937914524
LUX: NO
MLT: 0.02494316
NLD: 108.497720144753
POL: 76.15171982
PRT: IE
ROU: 31.14839687
SVK: NO
SVN: 1.900236425736
ESP: 97.11542300000001
SWE: 0.57350016086787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301.02328303950367
BEL: NO
BGR: NO
CYP: NO
CZE: NO
DNM: NO
EST: NO
FIN: NO
FRK: NO
DEU: NE
GRC: 109.70062210911999
HRV: NO
HUN: NO
IRL: NO
ITA: NO
LVA: NO
LTU: NO
LUX: NO
MLT: NO
NLD: NO
POL: NO
PRT: NO
ROU: NO
SVK: 247.762
SVN: NO
ESP: 226.9723359192356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17.49028295272078
BEL: 26.99534
BGR: 825.29396689008979
CYP: NO
CZE: 184.47731216660819
DNM: 21.83473012575
EST: 7.193954809
FIN: 122.24778638848696
FRK: NO
DEU: IE
GRC: 161.36170101044544
HRV: 19.304
HUN: 193.97064262188999
IRL: 0.4467487655042
ITA: 156.97151875487594
LVA: NO
LTU: 10.5401167628
LUX: NO
MLT: NO
NLD: 760.266036391974
POL: 1,609.627722130233
PRT: 267.870351353014
ROU: 160.11566212400001
SVK: 34.56
SVN: 11.69959052
ESP: 369.16686549414902
SWE: 13.59148029483
GBE: 281.36585403160097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509.61730069256316
BEL: 1,213.43535
BGR: 1,084.7785148394303
CYP: NO
CZE: 741.66179999999997
DNM: NO
EST: NO
FIN: NO
FRK: 1,153.44591192805
DEU: 4,135.00
GRC: 240.51420000000002
HRV: 572.27459271811995
HUN: 960.05987960145899
IRL: NO
ITA: 495.54001091763496
LVA: NO
LTU: 2,044.2247975960038
LUX: NO
MLT: NO
NLD: 3,920.869376
POL: 3,870.4846231037959
PRT: NO
ROU: 946.12475547260897
SVK: 638.58108099907099
SVN: NO
ESP: 347.67530900000003
SWE: NO
GBE: 1,602.2492375600009
</t>
      </text>
    </comment>
    <comment ref="H19" authorId="0">
      <text>
        <t xml:space="preserve">AUT: NO
BEL: NA
BGR: NO
CYP: NO
CZE: NO
DNM: NO
EST: NO
FIN: NO
FRK: NO
DEU: 1,009.829919
GRC: NO
HRV: 337.98099999999999
HUN: 67.6890237682295
IRL: NO
ITA: 263.58198908236494
LVA: NO
LTU: 138.35284771365588
LUX: NO
MLT: NO
NLD: NO
POL: NA
PRT: NO
ROU: NO
SVK: 246.24
SVN: NO
ESP: 262.62799999999999
SWE: NO
GBE: NO
</t>
      </text>
    </comment>
    <comment ref="I19" authorId="0">
      <text>
        <t xml:space="preserve">AUT: 0.0911
BEL: 0.0006
BGR: NA
CYP: NO
CZE: NA
DNM: NO
EST: NO
FIN: NO
FRK: NO
DEU: NA
GRC: NA
HRV: 0.00670806269527
HUN: NA
IRL: NO
ITA: NA
LVA: NO
LTU: NO
LUX: NO
MLT: NO
NLD: NO
POL: NA
PRT: NO
ROU: NE
SVK: 0.01587887583169
SVN: NO
ESP: NA
SWE: NO
GBE: 0.01011896048541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0.00067080626953
HUN: NA
IRL: NO
ITA: NA
LVA: NO
LTU: NO
LUX: NO
MLT: NO
NLD: NO
POL: NA
PRT: NO
ROU: NE
SVK: 0.00158788758317
SVN: NO
ESP: NA
SWE: NO
GBE: 0.00101189604854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0.15723489932886
BEL: 1.258881
BGR: 0.42149600802865
CYP: NO
CZE: 0.94019664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0.098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15.6176488
DEU: NA
GRC: NO
HRV: NO
HUN: NO
IRL: NO
ITA: 1.817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0.225993
DEU: 0.84193494
GRC: NO
HRV: NO
HUN: NO
IRL: NO
ITA: 0.36952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1.9636
BGR: NO
CYP: NO
CZE: 0.24738
DNM: NO
EST: NO
FIN: NO
FRK: NO
DEU: IE,NE
GRC: NO
HRV: NO
HUN: NO
IRL: NO
ITA: NO
LVA: NO
LTU: NO
LUX: NO
MLT: NO
NLD: 3.02651
POL: 0.7806543
PRT: NO
ROU: NO
SVK: NO
SVN: NO
ESP: 0.851301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0.912773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40.826093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0.4419832
SVK: NO
SVN: NO
ESP: 0.1813866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52.6559523
BEL: NO
BGR: 5.54248780007915
CYP: NO
CZE: NO
DNM: NO
EST: NO
FIN: NO
FRK: 20.2008334
DEU: 7.2419568
GRC: NO
HRV: NO
HUN: NO
IRL: NO
ITA: 4.587
LVA: NO
LTU: NO
LUX: NO
MLT: NO
NLD: NO
POL: NO
PRT: NO
ROU: 6.12
SVK: 48.47378319577258
SVN: NO
ESP: 15.205778
SWE: 10.685822919805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H30" authorId="0">
      <text>
        <t xml:space="preserve">AUT: NO
BEL: NO
BGR: 602.34566984822482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0.00063449
HUN: NO
IRL: NO
ITA: NO
LVA: NO
LTU: NO
LUX: NO
MLT: NO
NLD: IE
POL: 0.16147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0.0000021781
HUN: NO
IRL: NO
ITA: NO
LVA: NO
LTU: NO
LUX: NO
MLT: NO
NLD: IE
POL: 0.0005543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3,938.6439999999998
BGR: NO
CYP: NO
CZE: 586.96132
DNM: NO
EST: NO
FIN: NA
FRK: IE
DEU: IE
GRC: NO
HRV: NO
HUN: 1,069.296
IRL: NO
ITA: NA
LVA: NO
LTU: NO
LUX: NO
MLT: NO
NLD: IE
POL: 1,037.3538450000001
PRT: 613.6070741
ROU: NO
SVK: 323.90821078204141
SVN: NO
ESP: 2,280.3352199999999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0.92532
DNM: NO
EST: NO
FIN: NA
FRK: IE
DEU: IE
GRC: NO
HRV: NO
HUN: 1.801362048
IRL: NO
ITA: 0.100929
LVA: NO
LTU: NO
LUX: NO
MLT: NO
NLD: IE
POL: 1.635345
PRT: 1.06405851
ROU: NO
SVK: NA
SVN: NO
ESP: 4.111182
SWE: IE
GBE: 0.2507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29.56758
DNM: NO
EST: NO
FIN: NO
FRK: IE
DEU: IE
GRC: NO
HRV: NO
HUN: 108.869827466
IRL: NO
ITA: NO
LVA: NO
LTU: NO
LUX: NO
MLT: NO
NLD: NO
POL: 94.17776579999999
PRT: 36.6104964065462
ROU: NO
SVK: 7.91095635957691
SVN: NO
ESP: 3.742872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0.002272882
DNM: NO
EST: NO
FIN: NO
FRK: IE
DEU: IE
GRC: NO
HRV: NO
HUN: 0.006459193
IRL: NO
ITA: NO
LVA: NO
LTU: NO
LUX: NO
MLT: NO
NLD: NO
POL: 0.0072321356
PRT: 0.00046767448005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28.614491
PRT: NO
ROU: NO
SVK: NO
SVN: NO
ESP: 92.36253000000001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0.05935103
PRT: NO
ROU: NO
SVK: NO
SVN: NO
ESP: 0.2493649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61.93865504938901
DNM: NO
EST: NO
FIN: NO
FRK: 199.85442308
DEU: 732.34244999
GRC: NO
HRV: NO
HUN: 187.47924548642899
IRL: NO
ITA: 462.39
LVA: NO
LTU: NO
LUX: NO
MLT: NO
NLD: IE
POL: 110.3413
PRT: NO
ROU: NO
SVK: NO
SVN: NO
ESP: 92.62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0.00141844248205
DNM: NO
EST: NO
FIN: NO
FRK: 0.00112004783556
DEU: 0.01120932
GRC: NO
HRV: NO
HUN: 0.00645994554
IRL: NO
ITA: 0.0123234
LVA: NO
LTU: NO
LUX: NO
MLT: NO
NLD: IE
POL: 0.0025269
PRT: NO
ROU: NO
SVK: NO
SVN: NO
ESP: 1.6995566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18.50848
BGR: NA
CYP: NO
CZE: 36.693
DNM: NO VALUE
EST: NO
FIN: NO
FRK: 12.07471638
DEU: 240.353568
GRC: NA
HRV: NO
HUN: NO
IRL: NO VALUE
ITA: NA
LVA: NO
LTU: NO
LUX: NO
MLT: NO
NLD: 453.500460134801
POL: NA
PRT: 14.46944288608627
ROU: NO
SVK: NO
SVN: NO
ESP: NA
SWE: IE
GBE: 2,659.8965914820901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0.5436
DNM: NO VALUE
EST: NO
FIN: NO
FRK: 0.01011066666667
DEU: 19.40188461
GRC: NA
HRV: NO
HUN: NO
IRL: NO VALUE
ITA: 0.053567
LVA: NO
LTU: NO
LUX: NO
MLT: NO
NLD: 16.1265337918581
POL: 0.318164
PRT: NO
ROU: NO
SVK: NO
SVN: NO
ESP: 0.01248075
SWE: IE
GBE: 0.04729461174485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135.73200000000001
BEL: 1,913.8208299900002
BGR: NA
CYP: NO
CZE: 223.05752228834317
DNM: 1.5029483
EST: NO
FIN: 911.86713893815061
FRK: 4,885.96440554363
DEU: NA
GRC: 254.53140604876532
HRV: NO
HUN: NO
IRL: NO VALUE
ITA: NA
LVA: NO
LTU: NO
LUX: NO
MLT: 0.070104375
NLD: 279.84411378
POL: NO
PRT: NO
ROU: NO
SVK: 365.29
SVN: NO
ESP: 837.18343645959737
SWE: 146.1205576413623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0.2847
BEL: 0.27637312
BGR: NA
CYP: NO
CZE: NO
DNM: NA
EST: NO
FIN: NO
FRK: 1.93091609010533
DEU: NA
GRC: NA
HRV: NO
HUN: NO
IRL: NO VALUE
ITA: NA
LVA: NO
LTU: NO
LUX: NO
MLT: NA
NLD: NO
POL: NO
PRT: NO
ROU: NO
SVK: 0.006555495
SVN: NO
ESP: NA
SWE: C
GBE: 2.01225877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0.058128
BGR: NA
CYP: NO
CZE: NO
DNM: NA
EST: NO
FIN: NO
FRK: 0.98745239193936
DEU: IE
GRC: NA
HRV: NO
HUN: NO
IRL: NO VALUE
ITA: NA
LVA: NO
LTU: NO
LUX: NO
MLT: NA
NLD: NO
POL: NO
PRT: NO
ROU: NO
SVK: 0.00065555
SVN: NO
ESP: NA
SWE: 0.01681
GBE: 0.00472946117448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10,744.4770445223
BEL: 3,644.2488600000001
BGR: 37.2190229012863
CYP: NO
CZE: IE
DNM: NO
EST: NO
FIN: 2,121.8267903149999
FRK: 1,189.62142389503
DEU: 15,202.310470529999
GRC: 61.35613573798716
HRV: 13.6298152878
HUN: 194.243715331
IRL: NO
ITA: 878.84540877306858
LVA: 0.81208661849659
LTU: NO
LUX: 122.80019999999999
MLT: NO
NLD: 16.0903349241763
POL: IE
PRT: 82.8139918680085
ROU: 3,759.3358990000002
SVK: 4,018.9872865907882
SVN: 53.28205468409485
ESP: 708.988159
SWE: 172.50452100000001
GBE: 206.31928993380984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0.04028755492323
DEU: 0.21219391
GRC: 0.0090884
HRV: NA
HUN: NO
IRL: NO
ITA: 0.6229147289582
LVA: 0.00006237955
LTU: NO
LUX: NO
MLT: NO
NLD: NO
POL: IE
PRT: 0.65119071572173
ROU: NA
SVK: NA
SVN: NA
ESP: NA
SWE: NA
GBE: 0.01858756208247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412.985049417146
DEU: IE
GRC: NO
HRV: NO
HUN: 699.75885920590099
IRL: NO
ITA: 447.75917449112239
LVA: NO
LTU: NO
LUX: NO
MLT: NO
NLD: IE
POL: 678.50987526389929
PRT: NO
ROU: IE
SVK: IE
SVN: NO
ESP: 336.19256139169897
SWE: 1,690.01067325181
GBE: 1,878.7512116846599
</t>
      </text>
    </comment>
    <comment ref="H12" authorId="0">
      <text>
        <t xml:space="preserve">AUT: NO
BEL: NA
BGR: NO
CYP: NO
CZE: NA
DNM: NO
EST: NO
FIN: NO
FRK: NO
DEU: NO
GRC: NO
HRV: NO
HUN: 1,318.0939348495499
IRL: NO
ITA: NO
LVA: NO
LTU: NO
LUX: NO
MLT: NO
NLD: NO
POL: NA
PRT: NO
ROU: NO
SVK: NO
SVN: NA
ESP: NA
SWE: NA
GBE: NO
</t>
      </text>
    </comment>
    <comment ref="I12" authorId="0">
      <text>
        <t xml:space="preserve">AUT: IE
BEL: NA
BGR: NO
CYP: NO
CZE: NA
DNM: NO
EST: NO
FIN: NO
FRK: IE
DEU: IE
GRC: NO
HRV: NO
HUN: 0.1921221408204
IRL: NO
ITA: 0.90915318
LVA: NO
LTU: NO
LUX: NO
MLT: NO
NLD: NO
POL: NA
PRT: NO
ROU: NA
SVK: IE
SVN: NA
ESP: 0.80122907304
SWE: 0.0073832
GBE: 0.00662503332026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56.073
BGR: NO
CYP: NO
CZE: IE
DNM: NO
EST: NO
FIN: IE
FRK: 847.563718958249
DEU: IE
GRC: NO
HRV: NO
HUN: 272.18323680016999
IRL: NO
ITA: IE
LVA: NO
LTU: NO
LUX: NO
MLT: NO
NLD: IE
POL: 357.28210000000001
PRT: NO
ROU: IE
SVK: IE
SVN: NO
ESP: 223.999
SWE: NO
GBE: 2,265.5322875486008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0.60476725754465
BGR: NO
CYP: NO
CZE: 0.38870587
DNM: NO
EST: NO
FIN: IE
FRK: IE
DEU: IE
GRC: NO
HRV: NO
HUN: 0.0133050389057
IRL: NO
ITA: IE
LVA: NO
LTU: NO
LUX: NO
MLT: NO
NLD: NO
POL: 0.520090249
PRT: NO
ROU: 0.186
SVK: IE
SVN: NO
ESP: NA
SWE: NO
GBE: 0.6756124085931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C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0.0002332
DNM: NO VALUE
EST: NO
FIN: 0.0000875618
FRK: NO
DEU: NO
GRC: NO
HRV: NO
HUN: NO
IRL: NO
ITA: NO
LVA: NO
LTU: NO
LUX: NO
MLT: NO
NLD: NA
POL: NA
PRT: NO
ROU: NO
SVK: NA
SVN: NO
ESP: 0.006847995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19.72
BEL: NO
BGR: 0.03819713333333
CYP: NO
CZE: 0.53041666666667
DNM: NO
EST: NO
FIN: IE
FRK: 987.03910088806
DEU: 6.06683
GRC: 718.88884346702332
HRV: NO
HUN: NO
IRL: NO
ITA: NO
LVA: NO
LTU: NO
LUX: NO
MLT: NO
NLD: NO
POL: 311.01600000000002
PRT: NO
ROU: NO
SVK: 239.6711
SVN: NO
ESP: 595.33936000000006
SWE: C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0.000014882
CYP: NO
CZE: 0.14688461538462
DNM: NO
EST: NO
FIN: NO
FRK: 0.321606
DEU: 0.0661836
GRC: NA
HRV: NO
HUN: NO
IRL: NO
ITA: NA
LVA: NO
LTU: NO
LUX: NO
MLT: NO
NLD: NO
POL: 0.077754
PRT: NO
ROU: NO
SVK: 0.04843
SVN: NO
ESP: 0.07654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4.92467532467532
BEL: NO
BGR: NA
CYP: NO
CZE: NO
DNM: NO
EST: NO
FIN: NO
FRK: 651.44785259
DEU: 740.065093
GRC: 286.71290678247107
HRV: NO
HUN: NO
IRL: NO
ITA: NO
LVA: NO
LTU: NO
LUX: NO
MLT: NO
NLD: 39.9058043994355
POL: NO
PRT: NO
ROU: 334.03168369999997
SVK: 276.3335177040737
SVN: 118.596664435223
ESP: 596.87301546924107
SWE: 180.2371
GBE: 73.2714567200001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VALUE
HRV: NO
HUN: NO
IRL: NO
ITA: NO
LVA: NO
LTU: NO
LUX: NO
MLT: NO
NLD: NO
POL: NA
PRT: NO
ROU: NO
SVK: NO
SVN: NO
ESP: NO
SWE: NO
GBE: NO
</t>
      </text>
    </comment>
    <comment ref="G20" authorId="0">
      <text>
        <t xml:space="preserve">AUT: 4.8798
BEL: IE
BGR: 86.04452952000001
CYP: NO
CZE: 8.809
DNM: 0.199
EST: NO
FIN: NO
FRK: NO
DEU: 82.42935
GRC: 11.31132799999992
HRV: NO
HUN: NO
IRL: NO
ITA: IE
LVA: NO
LTU: NO
LUX: NO
MLT: NO
NLD: NO
POL: 35.7708
PRT: 10.10651304
ROU: 0.68588
SVK: 0.0646248
SVN: 6.774202
ESP: 35.211458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100.757746578
CYP: NO
CZE: 0.4128
DNM: NO
EST: NO
FIN: IE
FRK: 61.3172444909277
DEU: 293.69688
GRC: 65.16513037037038
HRV: NO
HUN: NO
IRL: NO
ITA: 236.29060627481698
LVA: NO
LTU: NO
LUX: NO
MLT: NO
NLD: NO
POL: 197.39923999999999
PRT: NO
ROU: 0.34228
SVK: NO
SVN: 2.65654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20.2312
BEL: 66.22711146957008
BGR: 11.7876
CYP: 4.72
CZE: 115.54147733333333
DNM: 31.6731644
EST: 2.423256
FIN: 74.3078
FRK: 341.074978238121
DEU: 594.2262059
GRC: 29.48
HRV: 15.82093333333333
HUN: 30.0368340465039
IRL: 20.34867064430244
ITA: 210.61123119195059
LVA: 13.99255684780982
LTU: 11.85066666666666
LUX: 4.5611456
MLT: 0.2156125928
NLD: 80.5139377376799
POL: 140.44800000000001
PRT: 22.1942230120663
ROU: 255.26159999999999
SVK: 26.84708064
SVN: 15.9057677077856
ESP: 264.08805100000001
SWE: 232.93700509186999
GBE: 260.25941645435466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0.00405
FRK: 0.00882540781799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0.002027
FRK: 0.00855333525226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16.8650233488
BEL: 6.36768
BGR: 0.22
CYP: 0.077386179
CZE: 5.89497333333333
DNM: 72.562887
EST: 2.240998848
FIN: 22.72263676276
FRK: 32.287074977873
DEU: 587.36954171
GRC: 0.53926840888889
HRV: 3.78326666666667
HUN: 6.82586666666667
IRL: 22.50510862664057
ITA: 14.5382094
LVA: 4.90992690034135
LTU: 2.156
LUX: 1.5384497656
MLT: 0.24807376
NLD: 206.553597198
POL: 84.48
PRT: 7.02845579512944
ROU: 3.237388
SVK: 2.5384192
SVN: 4.9455648
ESP: 24.763195
SWE: 38.8873061866667
GBE: 17.98184618747185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0.0030172197
EST: NO
FIN: NO
FRK: NA
DEU: NA
GRC: NA
HRV: NA
HUN: NO
IRL: NO
ITA: NA
LVA: NO
LTU: NO
LUX: NO
MLT: NA
NLD: 0.0122414352333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0.0005984568
EST: NO
FIN: NO
FRK: NA
DEU: 0.00480787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163.65764460151845
BEL: 21.00429832532711
BGR: 71.85915537432892
CYP: 9.38345
CZE: 18.10856666666667
DNM: 68.67598706577614
EST: 16.6458330614145
FIN: 6.52466555804749
FRK: 819.444601162186
DEU: 1,331.2232621506701
GRC: 0.67589
HRV: 56.60449615105499
HUN: 96.86787374581236
IRL: 48.35709542746503
ITA: 744.2624290418859
LVA: 26.98606289918993
LTU: 35.3562314650256
LUX: 24.28975085314786
MLT: 0.00894682301333
NLD: 21.5701503527985
POL: 497.11235807119998
PRT: 183.1631844924639
ROU: 819.48768516969596
SVK: 61.39743089418818
SVN: 3.19323270110592
ESP: 547.63283964283002
SWE: 170.44383843310553
GBE: 58.0430695290363
</t>
      </text>
    </comment>
    <comment ref="H27" authorId="0">
      <text>
        <t xml:space="preserve">AUT: NO
BEL: NO,NE
BGR: NO
CYP: NO
CZE: NA
DNM: NA
EST: NO
FIN: NO
FRK: NO,NA
DEU: NO,NA
GRC: NO
HRV: NA,NO
HUN: NO,NA
IRL: NO
ITA: NO
LVA: NO,NA
LTU: NO
LUX: NO
MLT: NO
NLD: NA,NO
POL: NA,NO
PRT: NO
ROU: NO
SVK: NO
SVN: NO
ESP: NA
SWE: NA
GBE: NO
</t>
      </text>
    </comment>
    <comment ref="I27" authorId="0">
      <text>
        <t xml:space="preserve">AUT: NA
BEL: NO,NA
BGR: NO,NA
CYP: NE
CZE: NO,NA
DNM: 0.0151371308
EST: NO
FIN: NO
FRK: NO,NE,NA
DEU: NA
GRC: NO,NA
HRV: NA
HUN: NA
IRL: NO
ITA: NO,NA
LVA: NA,NO
LTU: NO
LUX: NO
MLT: NA
NLD: NA,NO
POL: NO
PRT: 0.03481851636362
ROU: NE
SVK: NO,NA
SVN: NA
ESP: NA
SWE: NA
GBE: NO
</t>
      </text>
    </comment>
    <comment ref="J27" authorId="0">
      <text>
        <t xml:space="preserve">AUT: NO
BEL: NO,NE
BGR: NO
CYP: NO
CZE: NA
DNM: NA
EST: NO
FIN: NO
FRK: NO,NA
DEU: NO,NA
GRC: NO
HRV: NA
HUN: NO,NA
IRL: NO
ITA: NO
LVA: NA,NO
LTU: NO
LUX: NO
MLT: NO
NLD: NO,NA
POL: NA,NO
PRT: NO
ROU: NO
SVK: NO
SVN: NO
ESP: NA
SWE: NA
GBE: NO
</t>
      </text>
    </comment>
    <comment ref="K27" authorId="0">
      <text>
        <t xml:space="preserve">AUT: NA
BEL: NO,NA
BGR: NO,NA
CYP: NE
CZE: NO,NA
DNM: NA
EST: NO
FIN: NO
FRK: NO,NE,NA
DEU: NA
GRC: NO,NA
HRV: NA
HUN: NA
IRL: NO
ITA: NO,NA
LVA: NA,NO
LTU: NO
LUX: NO
MLT: NA
NLD: NO,NA
POL: NO
PRT: NO
ROU: NE
SVK: NO,NA
SVN: NA
ESP: NA
SWE: NA
GBE: NO,NE
</t>
      </text>
    </comment>
    <comment ref="L27" authorId="0">
      <text>
        <t xml:space="preserve">AUT: NO
BEL: NO,NE
BGR: NO
CYP: NO
CZE: NA
DNM: NA
EST: NO
FIN: NO
FRK: NO,NA
DEU: NO,NA
GRC: NO
HRV: NA
HUN: NO,NA
IRL: NO
ITA: NO
LVA: NA,NO
LTU: NO
LUX: NO
MLT: NO
NLD: NA,NO
POL: NA,NO
PRT: NO
ROU: NO
SVK: NO
SVN: NO
ESP: NA
SWE: NA
GBE: NO
</t>
      </text>
    </comment>
    <comment ref="K30" authorId="0">
      <text>
        <t xml:space="preserve">AUT: 0.047862
BEL: 0.30197812920824
BGR: 0.048557
CYP: 0.0188
CZE: 0.60
DNM: 0.038
EST: 0.0127101
FIN: 0.06282175
FRK: 0.28814905009471
DEU: 1.31035648
GRC: 0.24073217543103
HRV: 0.1012685
HUN: IE
IRL: 0.139062
ITA: 1.076
LVA: 0.00712
LTU: 0.0092925
LUX: 0.010264
MLT: 0.001152
NLD: 0.044143
POL: 0.40
PRT: 0.154776
ROU: 0.011062256295
SVK: 0.027548
SVN: 0.1275
ESP: 1.035600003
SWE: IE
GBE: 1.98536756610016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0.02745506578641
BGR: 0.00007153784
CYP: 0.1815
CZE: 0.15
DNM: 0.0159
EST: 0.00000375
FIN: 0.018025223
FRK: 0.15622996180723
DEU: IE
GRC: 0.2326816813336
HRV: 0.00021
HUN: 0.1559057236
IRL: NE
ITA: 0.49099125874126
LVA: 0.00486535647573
LTU: 0.00711618340971
LUX: 0.00141133273841
MLT: 0.00100650001892
NLD: 0.20997767903686
POL: 0.04280155642023
PRT: NE
ROU: 0.0016906
SVK: 0.201
SVN: IE
ESP: 0.004212002
SWE: 0.29654
GBE: 0.16778975166691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33.586
GRC: NO VALUE
HRV: NO VALUE
HUN: NO
IRL: NO
ITA: 7.113
LVA: NO VALUE
LTU: NO VALUE
LUX: NO VALUE
MLT: NO VALUE
NLD: NO
POL: NO VALUE
PRT: NO
ROU: NO
SVK: NO VALUE
SVN: NO VALUE
ESP: NO
SWE: NO
GBE: 1.5978
</t>
      </text>
    </comment>
    <comment ref="AI15"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B18" authorId="0">
      <text>
        <t xml:space="preserve">AUT: NO VALUE
BEL: 0.11265
BGR: NO VALUE
CYP: NO VALUE
CZE: NO
DNM: NO
EST: NO VALUE
FIN: IE
FRK: 0.21475511487432
DEU: 0.96
GRC: NO VALUE
HRV: NO VALUE
HUN: NO VALUE
IRL: 0.259
ITA: 0.63274774774775
LVA: NO VALUE
LTU: NO VALUE
LUX: NO VALUE
MLT: 0.027
NLD: NO
POL: NO VALUE
PRT: NO
ROU: NO
SVK: NO VALUE
SVN: NO VALUE
ESP: NO
SWE: NO
GBE: 1.18270125949979
</t>
      </text>
    </comment>
    <comment ref="C18" authorId="0">
      <text>
        <t xml:space="preserve">AUT: NO VALUE
BEL: NO
BGR: NO VALUE
CYP: NO VALUE
CZE: NO VALUE
DNM: NO
EST: NO VALUE
FIN: NO
FRK: NO
DEU: 0.055
GRC: NO VALUE
HRV: NO VALUE
HUN: NO VALUE
IRL: NO
ITA: 0.1683950617284
LVA: NO VALUE
LTU: NO VALUE
LUX: NO VALUE
MLT: NO VALUE
NLD: NO
POL: NO VALUE
PRT: NO
ROU: NO
SVK: NO VALUE
SVN: NO VALUE
ESP: NO
SWE: NO VALUE
GBE: NO
</t>
      </text>
    </comment>
    <comment ref="F18" authorId="0">
      <text>
        <t xml:space="preserve">AUT: NO VALUE
BEL: NO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H18" authorId="0">
      <text>
        <t xml:space="preserve">AUT: NO VALUE
BEL: NO VALUE
BGR: NO VALUE
CYP: NO VALUE
CZE: NO VALUE
DNM: NO
EST: NO VALUE
FIN: NO
FRK: NO
DEU: NO VALUE
GRC: NO VALUE
HRV: NO VALUE
HUN: NO
IRL: NO
ITA: NO
LVA: NO VALUE
LTU: NO VALUE
LUX: NO VALUE
MLT: NO VALUE
NLD: NO
POL: NO VALUE
PRT: NO
ROU: NO
SVK: NO VALUE
SVN: NO VALUE
ESP: NO
SWE: NO VALUE
GBE: NO
</t>
      </text>
    </comment>
    <comment ref="U18" authorId="0">
      <text>
        <t xml:space="preserve">AUT: 2,366.5200000000004
BEL: NO VALUE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W18" authorId="0">
      <text>
        <t xml:space="preserve">AUT: NO VALUE
BEL: 0.48752
BGR: NO VALUE
CYP: NO VALUE
CZE: 0.05985
DNM: NO
EST: NO VALUE
FIN: IE
FRK: 3.41068
DEU: 8.765
GRC: NO VALUE
HRV: NO VALUE
HUN: NO VALUE
IRL: 2.01545454545455
ITA: 12.85119530897609
LVA: NO VALUE
LTU: NO VALUE
LUX: NO VALUE
MLT: NO VALUE
NLD: NO
POL: NO VALUE
PRT: NO
ROU: NO
SVK: NO VALUE
SVN: NO VALUE
ESP: NO
SWE: NO
GBE: IE
</t>
      </text>
    </comment>
    <comment ref="X18" authorId="0">
      <text>
        <t xml:space="preserve">AUT: NO VALUE
BEL: 0.34122
BGR: NO VALUE
CYP: NO VALUE
CZE: NO
DNM: NO
EST: NO VALUE
FIN: IE
FRK: 3.63925085901639
DEU: 4.462
GRC: NO VALUE
HRV: NO VALUE
HUN: NO
IRL: 0.418
ITA: 1.75699453551913
LVA: NO VALUE
LTU: NO VALUE
LUX: NO VALUE
MLT: NO VALUE
NLD: NO
POL: NO VALUE
PRT: NO
ROU: NO
SVK: NO VALUE
SVN: NO VALUE
ESP: NO
SWE: NO
GBE: IE
</t>
      </text>
    </comment>
    <comment ref="Y18" authorId="0">
      <text>
        <t xml:space="preserve">AUT: NO VALUE
BEL: NO VALUE
BGR: NO VALUE
CYP: NO VALUE
CZE: NO VALUE
DNM: NO
EST: NO VALUE
FIN: NO
FRK: NO
DEU: 1.833
GRC: NO VALUE
HRV: NO VALUE
HUN: NO VALUE
IRL: NO
ITA: 0.02325405813515
LVA: NO VALUE
LTU: NO VALUE
LUX: NO VALUE
MLT: NO VALUE
NLD: NO
POL: NO VALUE
PRT: NO
ROU: NO
SVK: NO VALUE
SVN: NO VALUE
ESP: NO
SWE: NO
GBE: IE
</t>
      </text>
    </comment>
    <comment ref="AA18" authorId="0">
      <text>
        <t xml:space="preserve">AUT: NO VALUE
BEL: 0.01413
BGR: NO VALUE
CYP: NO VALUE
CZE: NO VALUE
DNM: NO
EST: NO VALUE
FIN: IE
FRK: 0.05130846019417
DEU: 0.561
GRC: NO VALUE
HRV: NO VALUE
HUN: NO VALUE
IRL: 0.04888888888889
ITA: 1.92375404530744
LVA: NO VALUE
LTU: NO VALUE
LUX: NO VALUE
MLT: NO VALUE
NLD: NO
POL: NO VALUE
PRT: NO
ROU: NO
SVK: NO VALUE
SVN: NO VALUE
ESP: NO
SWE: NO VALUE
GBE: IE
</t>
      </text>
    </comment>
    <comment ref="AF18" authorId="0">
      <text>
        <t xml:space="preserve">AUT: 49,549.343000000001
BEL: NO VALUE
BGR: NO VALUE
CYP: NO VALUE
CZE: NO VALUE
DNM: NO
EST: NO VALUE
FIN: NO
FRK: NO
DEU: NO VALUE
GRC: NO VALUE
HRV: NO VALUE
HUN: NO VALUE
IRL: NO
ITA: NO VALUE
LVA: NO VALUE
LTU: NO VALUE
LUX: NO VALUE
MLT: NO VALUE
NLD: 85,465.7603656
POL: NO VALUE
PRT: NO
ROU: NO
SVK: NO VALUE
SVN: NO VALUE
ESP: NO
SWE: NO VALUE
GBE: NO
</t>
      </text>
    </comment>
    <comment ref="AI18" authorId="0">
      <text>
        <t xml:space="preserve">AUT: 1.8277
BEL: 0.11261
BGR: NO VALUE
CYP: NO
CZE: 0.1197
DNM: NO
EST: NO VALUE
FIN: IE
FRK: 0.10330445009986
DEU: 0.86
GRC: NO VALUE
HRV: NO VALUE
HUN: NO
IRL: 0.94529523809524
ITA: 2.07520467836257
LVA: NO VALUE
LTU: 0.195
LUX: NO VALUE
MLT: NO VALUE
NLD: IE
POL: NO VALUE
PRT: NO
ROU: NO
SVK: NO VALUE
SVN: NO VALUE
ESP: NO
SWE: NO
GBE: IE
</t>
      </text>
    </comment>
    <comment ref="AJ18" authorId="0">
      <text>
        <t xml:space="preserve">AUT: 0.7825
BEL: 0.0494
BGR: NO VALUE
CYP: NO
CZE: 0.12502
DNM: NO
EST: NO VALUE
FIN: NO
FRK: 0.36243062
DEU: 0.691
GRC: NO VALUE
HRV: NO VALUE
HUN: NO
IRL: 0.05587301587302
ITA: 1.65213178294574
LVA: NO VALUE
LTU: NO VALUE
LUX: NO VALUE
MLT: NO VALUE
NLD: IE
POL: NO VALUE
PRT: NO
ROU: NO
SVK: NO VALUE
SVN: NO VALUE
ESP: NO
SWE: NO VALUE
GBE: 0.02549016834764
</t>
      </text>
    </comment>
    <comment ref="W20"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NO
ROU: NO
SVK: NO VALUE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C21" authorId="0">
      <text>
        <t xml:space="preserve">AUT: NO VALUE
BEL: 0.000644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F21" authorId="0">
      <text>
        <t xml:space="preserve">AUT: NO VALUE
BEL: 0.0007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AC21"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25,731.00
LVA: NO VALUE
LTU: NO VALUE
LUX: NO VALUE
MLT: NO
NLD: C
POL: NO VALUE
PRT: NO VALUE
ROU: NO
SVK: NO VALUE
SVN: NO VALUE
ESP: NO
SWE: NO VALUE
GBE: C
</t>
      </text>
    </comment>
    <comment ref="F12" authorId="0">
      <text>
        <t xml:space="preserve">AUT: NO VALUE
BEL: NO VALUE
BGR: NO VALUE
CYP: NO VALUE
CZE: NO VALUE
DNM: NO
EST: NO VALUE
FIN: NO VALUE
FRK: 7.57
DEU: IE
GRC: NO
HRV: NO VALUE
HUN: NO VALUE
IRL: NO
ITA: 0.0849123
LVA: NO VALUE
LTU: NO VALUE
LUX: NO VALUE
MLT: NO
NLD: 7.956
POL: NO VALUE
PRT: NO
ROU: NO
SVK: NO VALUE
SVN: NO VALUE
ESP: NO
SWE: NO VALUE
GBE: 0.172
</t>
      </text>
    </comment>
    <comment ref="G12" authorId="0">
      <text>
        <t xml:space="preserve">AUT: NO VALUE
BEL: NO VALUE
BGR: NO VALUE
CYP: NO VALUE
CZE: NO VALUE
DNM: NO
EST: NO VALUE
FIN: NO VALUE
FRK: NO
DEU: NA
GRC: NO
HRV: NO VALUE
HUN: NO VALUE
IRL: NO
ITA: NO
LVA: NO VALUE
LTU: NO VALUE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0.01
</t>
      </text>
    </comment>
    <comment ref="G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0.018
</t>
      </text>
    </comment>
    <comment ref="G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5.44
</t>
      </text>
    </comment>
    <comment ref="G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0.01
</t>
      </text>
    </comment>
    <comment ref="G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0.05
</t>
      </text>
    </comment>
    <comment ref="G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25,731.00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210.00
LVA: NO VALUE
LTU: NO VALUE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VALUE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VALUE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VALUE
FIN: NO VALUE
FRK: NO
DEU: 4.2411555
GRC: NO VALUE
HRV: NO VALUE
HUN: NO VALUE
IRL: NO
ITA: NO
LVA: NO VALUE
LTU: NO VALUE
LUX: NO VALUE
MLT: NO VALUE
NLD: NO
POL: NO VALUE
PRT: NO
ROU: NO
SVK: NO VALUE
SVN: NO VALUE
ESP: NO VALUE
SWE: NO VALUE
GBE: NO
</t>
      </text>
    </comment>
    <comment ref="G40" authorId="0">
      <text>
        <t xml:space="preserve">AUT: NO VALUE
BEL: NO VALUE
BGR: NO VALUE
CYP: NO VALUE
CZE: NO VALUE
DNM: NO VALUE
EST: NO VALUE
FIN: NO VALUE
FRK: NO
DEU: NA
GRC: NO VALUE
HRV: NO VALUE
HUN: NO VALUE
IRL: NO
ITA: NO
LVA: NO VALUE
LTU: NO VALUE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NO
IRL: NO
ITA: NO
LVA: NO VALUE
LTU: NO VALUE
LUX: NO VALUE
MLT: NO VALUE
NLD: C
POL: NO VALUE
PRT: NO VALUE
ROU: 205,880.00
SVK: 171,328.00
SVN: 83,774.667000000001
ESP: C
SWE: 119.432
GBE: 47,578.868000000002
</t>
      </text>
    </comment>
    <comment ref="F64" authorId="0">
      <text>
        <t xml:space="preserve">AUT: NO
BEL: NO VALUE
BGR: NO VALUE
CYP: NO VALUE
CZE: NO VALUE
DNM: NO
EST: NO VALUE
FIN: NO VALUE
FRK: NA
DEU: 10.704
GRC: NO VALUE
HRV: NO
HUN: NO
IRL: NO
ITA: NO
LVA: NO VALUE
LTU: NO VALUE
LUX: NO VALUE
MLT: NO VALUE
NLD: 0.733
POL: NO VALUE
PRT: NO
ROU: 0.74
SVK: 0.959171129631
SVN: 1.7753151410026
ESP: 10.21147938116801
SWE: 3.85751509
GBE: 1.27094909941404
</t>
      </text>
    </comment>
    <comment ref="G64" authorId="0">
      <text>
        <t xml:space="preserve">AUT: NO
BEL: NO VALUE
BGR: NO VALUE
CYP: NO VALUE
CZE: NO VALUE
DNM: NO
EST: NO VALUE
FIN: NO VALUE
FRK: NA
DEU: NO VALUE
GRC: NO VALUE
HRV: NO
HUN: NO
IRL: NO
ITA: NO
LVA: NO VALUE
LTU: NO VALUE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NO
IRL: NO
ITA: NO
LVA: NO VALUE
LTU: NO VALUE
LUX: NO VALUE
MLT: NO VALUE
NLD: C
POL: NO VALUE
PRT: NO VALUE
ROU: 205,880.00
SVK: 171,328.00
SVN: 83,774.667000000001
ESP: C
SWE: 119.432
GBE: 47,578.868000000002
</t>
      </text>
    </comment>
    <comment ref="F65" authorId="0">
      <text>
        <t xml:space="preserve">AUT: NO
BEL: NO VALUE
BGR: NO VALUE
CYP: NO VALUE
CZE: NO VALUE
DNM: NO
EST: NO VALUE
FIN: NO VALUE
FRK: NA
DEU: 1.295
GRC: NO VALUE
HRV: NO
HUN: NO
IRL: NO
ITA: NO
LVA: NO VALUE
LTU: NO VALUE
LUX: NO VALUE
MLT: NO VALUE
NLD: 0.089
POL: NO VALUE
PRT: NO
ROU: 0.09
SVK: 0.11605970668535
SVN: 0.21481313206131
ESP: 0.87183752344039
SWE: 0.46675932589
GBE: 0.1537848410291
</t>
      </text>
    </comment>
    <comment ref="G65" authorId="0">
      <text>
        <t xml:space="preserve">AUT: NO
BEL: NO VALUE
BGR: NO VALUE
CYP: NO VALUE
CZE: NO VALUE
DNM: NO
EST: NO VALUE
FIN: NO VALUE
FRK: NA
DEU: NO VALUE
GRC: NO VALUE
HRV: NO
HUN: NO
IRL: NO
ITA: NO
LVA: NO VALUE
LTU: NO VALUE
LUX: NO VALUE
MLT: NO VALUE
NLD: NO
POL: NO VALUE
PRT: NO
ROU: NO
SVK: NO
SVN: NO
ESP: NA
SWE: NA
GBE: NO
</t>
      </text>
    </comment>
    <comment ref="D67" authorId="0">
      <text>
        <t xml:space="preserve">AUT: NO VALUE
BEL: NO VALUE
BGR: NO VALUE
CYP: NO VALUE
CZE: NO VALUE
DNM: NO VALUE
EST: NO VALUE
FIN: NO VALUE
FRK: 418,809.98
DEU: NO VALUE
GRC: 179,990.00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VALUE
FIN: NO VALUE
FRK: 7.572139735
DEU: NO VALUE
GRC: 7.43
HRV: NO VALUE
HUN: NO
IRL: NO
ITA: NO VALUE
LVA: NO VALUE
LTU: NO VALUE
LUX: NO VALUE
MLT: NO VALUE
NLD: NO
POL: NO
PRT: NO
ROU: NO
SVK: NO VALUE
SVN: NO VALUE
ESP: NO VALUE
SWE: NO VALUE
GBE: NO
</t>
      </text>
    </comment>
    <comment ref="G67"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418,809.98
DEU: NO VALUE
GRC: 179,990.00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VALUE
FIN: NO VALUE
FRK: 0.5075385
DEU: NO VALUE
GRC: 0.90
HRV: NO VALUE
HUN: NO
IRL: NO
ITA: NO VALUE
LVA: NO VALUE
LTU: NO VALUE
LUX: NO VALUE
MLT: NO VALUE
NLD: NO
POL: NO
PRT: NO
ROU: NO
SVK: NO VALUE
SVN: NO VALUE
ESP: NO VALUE
SWE: NO VALUE
GBE: NO
</t>
      </text>
    </comment>
    <comment ref="G68"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46.291
GRC: NO VALUE
HRV: NO VALUE
HUN: NA
IRL: NO
ITA: NO VALUE
LVA: NO VALUE
LTU: NO VALUE
LUX: NO VALUE
MLT: NO VALUE
NLD: NO VALUE
POL: NO VALUE
PRT: NO VALUE
ROU: NO
SVK: NO VALUE
SVN: NO VALUE
ESP: NO
SWE: NO VALUE
GBE: NO
</t>
      </text>
    </comment>
    <comment ref="F69" authorId="0">
      <text>
        <t xml:space="preserve">AUT: 0.0015
BEL: NO VALUE
BGR: NO VALUE
CYP: NO VALUE
CZE: NO VALUE
DNM: NO
EST: NO VALUE
FIN: NO
FRK: NO
DEU: 0.694365
GRC: NO VALUE
HRV: NO VALUE
HUN: NO
IRL: NO
ITA: NO VALUE
LVA: NO VALUE
LTU: NO VALUE
LUX: NO VALUE
MLT: NO VALUE
NLD: NO
POL: NO VALUE
PRT: NO
ROU: NO
SVK: NO VALUE
SVN: NO VALUE
ESP: NO
SWE: NO
GBE: NO
</t>
      </text>
    </comment>
    <comment ref="G69" authorId="0">
      <text>
        <t xml:space="preserve">AUT: NO
BEL: NO VALUE
BGR: NO VALUE
CYP: NO VALUE
CZE: NO VALUE
DNM: NO
EST: NO VALUE
FIN: NO
FRK: NO
DEU: NO VALUE
GRC: NO VALUE
HRV: NO VALUE
HUN: NO
IRL: NO
ITA: NO VALUE
LVA: NO VALUE
LTU: NO VALUE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7,352.00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33.586
GRC: NO VALUE
HRV: NO VALUE
HUN: NO
IRL: NO
ITA: 7,352.00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33.586
GRC: NO VALUE
HRV: NO VALUE
HUN: NO
IRL: NO
ITA: 7.113
LVA: NO VALUE
LTU: NO VALUE
LUX: NO VALUE
MLT: NO VALUE
NLD: NO
POL: NO VALUE
PRT: NO
ROU: NO
SVK: NO VALUE
SVN: NO VALUE
ESP: NO
SWE: NO
GBE: 1.5978
</t>
      </text>
    </comment>
    <comment ref="G72"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GBE: NO
</t>
      </text>
    </comment>
    <comment ref="D73" authorId="0">
      <text>
        <t xml:space="preserve">AUT: 3,600.00
BEL: NO VALUE
BGR: NO VALUE
CYP: NO VALUE
CZE: NO VALUE
DNM: NO
EST: NO VALUE
FIN: NA
FRK: NO VALUE
DEU: 0.462
GRC: NO VALUE
HRV: NO VALUE
HUN: NO
IRL: NO
ITA: 7,352.00
LVA: NO VALUE
LTU: NO VALUE
LUX: NO VALUE
MLT: NO VALUE
NLD: NO VALUE
POL: 0.10
PRT: NO VALUE
ROU: NO
SVK: NO VALUE
SVN: NO VALUE
ESP: NO
SWE: NE
GBE: NE
</t>
      </text>
    </comment>
    <comment ref="F73"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G73" authorId="0">
      <text>
        <t xml:space="preserve">AUT: NO
BEL: NO VALUE
BGR: NO VALUE
CYP: NO VALUE
CZE: NO VALUE
DNM: NO
EST: NO VALUE
FIN: NO
FRK: NO
DEU: NO VALUE
GRC: NO VALUE
HRV: NO VALUE
HUN: NO
IRL: NO
ITA: NO
LVA: NO VALUE
LTU: NO VALUE
LUX: NO VALUE
MLT: NO VALUE
NLD: NO
POL: NO
PRT: NO
ROU: NO
SVK: NO VALUE
SVN: NO VALUE
ESP: NO
SWE: NO
GBE: NO
</t>
      </text>
    </comment>
    <comment ref="D79" authorId="0">
      <text>
        <t xml:space="preserve">AUT: NO VALUE
BEL: C
BGR: NO VALUE
CYP: NO VALUE
CZE: NO
DNM: NO VALUE
EST: NO VALUE
FIN: IE
FRK: 2.27150584750435
DEU: C
GRC: NO VALUE
HRV: NO VALUE
HUN: NO VALUE
IRL: NA
ITA: 1.984
LVA: NO VALUE
LTU: NO VALUE
LUX: NO VALUE
MLT: 0.027
NLD: NO VALUE
POL: NO VALUE
PRT: NO VALUE
ROU: NO
SVK: NO VALUE
SVN: NO VALUE
ESP: NO
SWE: NO
GBE: 5.52148113678708
</t>
      </text>
    </comment>
    <comment ref="F79" authorId="0">
      <text>
        <t xml:space="preserve">AUT: NO VALUE
BEL: 0.11265
BGR: NO VALUE
CYP: NO VALUE
CZE: NO
DNM: NO
EST: NO VALUE
FIN: IE
FRK: 0.21475511487432
DEU: 0.96
GRC: NO VALUE
HRV: NO VALUE
HUN: NO VALUE
IRL: 0.259
ITA: 0.63274774774775
LVA: NO VALUE
LTU: NO VALUE
LUX: NO VALUE
MLT: 0.027
NLD: NO
POL: NO VALUE
PRT: NO
ROU: NO
SVK: NO VALUE
SVN: NO VALUE
ESP: NO
SWE: NO
GBE: 1.18270125949979
</t>
      </text>
    </comment>
    <comment ref="G79" authorId="0">
      <text>
        <t xml:space="preserve">AUT: NO VALUE
BEL: NA
BGR: NO VALUE
CYP: NO VALUE
CZE: NO
DNM: NO VALUE
EST: NO VALUE
FIN: NO
FRK: NO
DEU: NA
GRC: NO VALUE
HRV: NO VALUE
HUN: NO VALUE
IRL: NO
ITA: NO
LVA: NO VALUE
LTU: NO VALUE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0.216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VALUE
FIN: NO
FRK: NO
DEU: 0.055
GRC: NO VALUE
HRV: NO VALUE
HUN: NO VALUE
IRL: NO
ITA: 0.1683950617284
LVA: NO VALUE
LTU: NO VALUE
LUX: NO VALUE
MLT: NO VALUE
NLD: NO
POL: NO VALUE
PRT: NO
ROU: NO
SVK: NO VALUE
SVN: NO VALUE
ESP: NO
SWE: NO VALUE
GBE: NO
</t>
      </text>
    </comment>
    <comment ref="G80" authorId="0">
      <text>
        <t xml:space="preserve">AUT: NO VALUE
BEL: NA
BGR: NO VALUE
CYP: NO VALUE
CZE: NO VALUE
DNM: NO VALUE
EST: NO VALUE
FIN: NO
FRK: NO
DEU: NA
GRC: NO VALUE
HRV: NO VALUE
HUN: NO VALUE
IRL: NO
ITA: NO
LVA: NO VALUE
LTU: NO VALUE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G82" authorId="0">
      <text>
        <t xml:space="preserve">AUT: NO VALUE
BEL: NA
BGR: NO VALUE
CYP: NO VALUE
CZE: NO VALUE
DNM: NO VALUE
EST: NO VALUE
FIN: NO
FRK: NO
DEU: NO VALUE
GRC: NO VALUE
HRV: NO VALUE
HUN: NO VALUE
IRL: NO
ITA: NO VALUE
LVA: NO VALUE
LTU: NO VALUE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NO VALUE
GRC: NO VALUE
HRV: NO VALUE
HUN: NO
IRL: NO
ITA: NO
LVA: NO VALUE
LTU: NO VALUE
LUX: NO VALUE
MLT: NO VALUE
NLD: NO
POL: NO VALUE
PRT: NO
ROU: NO
SVK: NO VALUE
SVN: NO VALUE
ESP: NO
SWE: NO VALUE
GBE: NO
</t>
      </text>
    </comment>
    <comment ref="G83" authorId="0">
      <text>
        <t xml:space="preserve">AUT: NO VALUE
BEL: NO VALUE
BGR: NO VALUE
CYP: NO VALUE
CZE: NO VALUE
DNM: NO VALUE
EST: NO VALUE
FIN: NO
FRK: NO
DEU: NO VALUE
GRC: NO VALUE
HRV: NO VALUE
HUN: NO
IRL: NO
ITA: NO
LVA: NO VALUE
LTU: NO VALUE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2,366.5200000000004
BEL: NO VALUE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G84" authorId="0">
      <text>
        <t xml:space="preserve">AUT: NO
BEL: NO VALUE
BGR: NO VALUE
CYP: NO VALUE
CZE: NO VALUE
DNM: NO VALUE
EST: NO VALUE
FIN: NO
FRK: NO
DEU: NO VALUE
GRC: NO VALUE
HRV: NO VALUE
HUN: NO VALUE
IRL: NO
ITA: NO VALUE
LVA: NO VALUE
LTU: NO VALUE
LUX: NO VALUE
MLT: NO VALUE
NLD: NO
POL: NO VALUE
PRT: NO
ROU: NO
SVK: NO VALUE
SVN: NO VALUE
ESP: NO
SWE: NO VALUE
GBE: NO
</t>
      </text>
    </comment>
    <comment ref="D85" authorId="0">
      <text>
        <t xml:space="preserve">AUT: NO VALUE
BEL: C
BGR: NO VALUE
CYP: NO VALUE
CZE: NO
DNM: NO VALUE
EST: NO VALUE
FIN: IE
FRK: 25.8918459710684
DEU: C
GRC: NO VALUE
HRV: NO VALUE
HUN: NO VALUE
IRL: NA
ITA: 23.448
LVA: NO VALUE
LTU: NO VALUE
LUX: NO VALUE
MLT: NO VALUE
NLD: NO VALUE
POL: NO VALUE
PRT: NO
ROU: NO
SVK: NO VALUE
SVN: NO VALUE
ESP: NO
SWE: NO
GBE: IE
</t>
      </text>
    </comment>
    <comment ref="F85" authorId="0">
      <text>
        <t xml:space="preserve">AUT: NO VALUE
BEL: 0.48752
BGR: NO VALUE
CYP: NO VALUE
CZE: 0.05985
DNM: NO
EST: NO VALUE
FIN: IE
FRK: 3.41068
DEU: 8.765
GRC: NO VALUE
HRV: NO VALUE
HUN: NO VALUE
IRL: 2.01545454545455
ITA: 12.85119530897609
LVA: NO VALUE
LTU: NO VALUE
LUX: NO VALUE
MLT: NO VALUE
NLD: NO
POL: NO VALUE
PRT: NO
ROU: NO
SVK: NO VALUE
SVN: NO VALUE
ESP: NO
SWE: NO
GBE: IE
</t>
      </text>
    </comment>
    <comment ref="G85" authorId="0">
      <text>
        <t xml:space="preserve">AUT: NO VALUE
BEL: NA
BGR: NO VALUE
CYP: NO VALUE
CZE: NO
DNM: NO VALUE
EST: NO VALUE
FIN: NO
FRK: NO
DEU: NA
GRC: NO VALUE
HRV: NO VALUE
HUN: NO VALUE
IRL: NO
ITA: NO
LVA: NO VALUE
LTU: NO VALUE
LUX: NO VALUE
MLT: NO VALUE
NLD: NO
POL: NO VALUE
PRT: NO
ROU: NO
SVK: NO VALUE
SVN: NO VALUE
ESP: NO
SWE: NO
GBE: IE
</t>
      </text>
    </comment>
    <comment ref="D86" authorId="0">
      <text>
        <t xml:space="preserve">AUT: NO VALUE
BEL: C
BGR: NO VALUE
CYP: NO VALUE
CZE: NO
DNM: NO VALUE
EST: NO VALUE
FIN: IE
FRK: 27.6903131494169
DEU: C
GRC: NO VALUE
HRV: NO VALUE
HUN: NO
IRL: NA
ITA: 8.966
LVA: NO VALUE
LTU: NO VALUE
LUX: NO VALUE
MLT: NO VALUE
NLD: NO VALUE
POL: NO VALUE
PRT: NO
ROU: NO
SVK: NO VALUE
SVN: NO VALUE
ESP: NO
SWE: NO
GBE: IE
</t>
      </text>
    </comment>
    <comment ref="F86" authorId="0">
      <text>
        <t xml:space="preserve">AUT: NO VALUE
BEL: 0.34122
BGR: NO VALUE
CYP: NO VALUE
CZE: NO
DNM: NO
EST: NO VALUE
FIN: IE
FRK: 3.63925085901639
DEU: 4.462
GRC: NO VALUE
HRV: NO VALUE
HUN: NO
IRL: 0.418
ITA: 1.75699453551913
LVA: NO VALUE
LTU: NO VALUE
LUX: NO VALUE
MLT: NO VALUE
NLD: NO
POL: NO VALUE
PRT: NO
ROU: NO
SVK: NO VALUE
SVN: NO VALUE
ESP: NO
SWE: NO
GBE: IE
</t>
      </text>
    </comment>
    <comment ref="G86" authorId="0">
      <text>
        <t xml:space="preserve">AUT: NO VALUE
BEL: NA
BGR: NO VALUE
CYP: NO VALUE
CZE: NO
DNM: NO VALUE
EST: NO VALUE
FIN: NO
FRK: NO
DEU: NA
GRC: NO VALUE
HRV: NO VALUE
HUN: NO
IRL: NO
ITA: NO
LVA: NO VALUE
LTU: NO VALUE
LUX: NO VALUE
MLT: NO VALUE
NLD: NO
POL: NO VALUE
PRT: NO
ROU: NO
SVK: NO VALUE
SVN: NO VALUE
ESP: NO
SWE: NO
GBE: IE
</t>
      </text>
    </comment>
    <comment ref="D87" authorId="0">
      <text>
        <t xml:space="preserve">AUT: NO VALUE
BEL: NO VALUE
BGR: NO VALUE
CYP: NO VALUE
CZE: NO VALUE
DNM: NO VALUE
EST: NO VALUE
FIN: NO
FRK: NO
DEU: C
GRC: NO VALUE
HRV: NO VALUE
HUN: NO VALUE
IRL: NO
ITA: 0.084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VALUE
FIN: NO
FRK: NO
DEU: 1.833
GRC: NO VALUE
HRV: NO VALUE
HUN: NO VALUE
IRL: NO
ITA: 0.02325405813515
LVA: NO VALUE
LTU: NO VALUE
LUX: NO VALUE
MLT: NO VALUE
NLD: NO
POL: NO VALUE
PRT: NO
ROU: NO
SVK: NO VALUE
SVN: NO VALUE
ESP: NO
SWE: NO
GBE: IE
</t>
      </text>
    </comment>
    <comment ref="G87" authorId="0">
      <text>
        <t xml:space="preserve">AUT: NO VALUE
BEL: NO VALUE
BGR: NO VALUE
CYP: NO VALUE
CZE: NO VALUE
DNM: NO VALUE
EST: NO VALUE
FIN: NO
FRK: NO
DEU: NA
GRC: NO VALUE
HRV: NO VALUE
HUN: NO VALUE
IRL: NO
ITA: NO
LVA: NO VALUE
LTU: NO VALUE
LUX: NO VALUE
MLT: NO VALUE
NLD: NO
POL: NO VALUE
PRT: NO
ROU: NO
SVK: NO VALUE
SVN: NO VALUE
ESP: NO
SWE: NO
GBE: IE
</t>
      </text>
    </comment>
    <comment ref="D88" authorId="0">
      <text>
        <t xml:space="preserve">AUT: NO VALUE
BEL: C
BGR: NO VALUE
CYP: NO VALUE
CZE: NO VALUE
DNM: NO VALUE
EST: NO VALUE
FIN: IE
FRK: 1.586
DEU: C
GRC: NO VALUE
HRV: NO VALUE
HUN: NO VALUE
IRL: NA
ITA: 10.644
LVA: NO VALUE
LTU: NO VALUE
LUX: NO VALUE
MLT: NO VALUE
NLD: NO VALUE
POL: NO VALUE
PRT: NO VALUE
ROU: NO
SVK: NO VALUE
SVN: NO VALUE
ESP: NO
SWE: NO VALUE
GBE: IE
</t>
      </text>
    </comment>
    <comment ref="F88" authorId="0">
      <text>
        <t xml:space="preserve">AUT: NO VALUE
BEL: 0.01413
BGR: NO VALUE
CYP: NO VALUE
CZE: NO VALUE
DNM: NO
EST: NO VALUE
FIN: IE
FRK: 0.05130846019417
DEU: 0.561
GRC: NO VALUE
HRV: NO VALUE
HUN: NO VALUE
IRL: 0.04888888888889
ITA: 1.92375404530744
LVA: NO VALUE
LTU: NO VALUE
LUX: NO VALUE
MLT: NO VALUE
NLD: NO
POL: NO VALUE
PRT: NO
ROU: NO
SVK: NO VALUE
SVN: NO VALUE
ESP: NO
SWE: NO VALUE
GBE: IE
</t>
      </text>
    </comment>
    <comment ref="G88" authorId="0">
      <text>
        <t xml:space="preserve">AUT: NO VALUE
BEL: NA
BGR: NO VALUE
CYP: NO VALUE
CZE: NO VALUE
DNM: NO VALUE
EST: NO VALUE
FIN: NO
FRK: NO
DEU: NA
GRC: NO VALUE
HRV: NO VALUE
HUN: NO VALUE
IRL: NO
ITA: NO
LVA: NO VALUE
LTU: NO VALUE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49,549.343000000001
BEL: NO VALUE
BGR: NO VALUE
CYP: NO VALUE
CZE: NO VALUE
DNM: NO
EST: NO VALUE
FIN: NO
FRK: NO
DEU: NO VALUE
GRC: NO VALUE
HRV: NO VALUE
HUN: NO VALUE
IRL: NO
ITA: NO VALUE
LVA: NO VALUE
LTU: NO VALUE
LUX: NO VALUE
MLT: NO VALUE
NLD: 85,465.7603656
POL: NO VALUE
PRT: NO
ROU: NO
SVK: NO VALUE
SVN: NO VALUE
ESP: NO
SWE: NO VALUE
GBE: NO
</t>
      </text>
    </comment>
    <comment ref="G89" authorId="0">
      <text>
        <t xml:space="preserve">AUT: NO
BEL: NO VALUE
BGR: NO VALUE
CYP: NO VALUE
CZE: NO VALUE
DNM: NO VALUE
EST: NO VALUE
FIN: NO
FRK: NO
DEU: NO VALUE
GRC: NO VALUE
HRV: NO VALUE
HUN: NO VALUE
IRL: NO
ITA: NO VALUE
LVA: NO VALUE
LTU: NO VALUE
LUX: NO VALUE
MLT: NO VALUE
NLD: NO
POL: NO VALUE
PRT: NO
ROU: NO
SVK: NO VALUE
SVN: NO VALUE
ESP: NO
SWE: NO VALUE
GBE: NO
</t>
      </text>
    </comment>
    <comment ref="D90" authorId="0">
      <text>
        <t xml:space="preserve">AUT: C
BEL: C
BGR: NO VALUE
CYP: NO
CZE: C
DNM: NO VALUE
EST: NO VALUE
FIN: IE
FRK: 3.813
DEU: C
GRC: NO VALUE
HRV: NO VALUE
HUN: NO
IRL: NA
ITA: 29.576
LVA: NO VALUE
LTU: 0.39
LUX: NO VALUE
MLT: NO VALUE
NLD: IE
POL: NO VALUE
PRT: NO
ROU: NO
SVK: NO VALUE
SVN: NO VALUE
ESP: NO
SWE: NO
GBE: IE
</t>
      </text>
    </comment>
    <comment ref="F90" authorId="0">
      <text>
        <t xml:space="preserve">AUT: 1.8277
BEL: 0.11261
BGR: NO VALUE
CYP: NO
CZE: 0.1197
DNM: NO
EST: NO VALUE
FIN: IE
FRK: 0.10330445009986
DEU: 0.86
GRC: NO VALUE
HRV: NO VALUE
HUN: NO
IRL: 0.94529523809524
ITA: 2.07520467836257
LVA: NO VALUE
LTU: 0.195
LUX: NO VALUE
MLT: NO VALUE
NLD: IE
POL: NO VALUE
PRT: NO
ROU: NO
SVK: NO VALUE
SVN: NO VALUE
ESP: NO
SWE: NO
GBE: IE
</t>
      </text>
    </comment>
    <comment ref="G90" authorId="0">
      <text>
        <t xml:space="preserve">AUT: NO
BEL: NA
BGR: NO VALUE
CYP: NO
CZE: NO
DNM: NO VALUE
EST: NO VALUE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C
DNM: NO VALUE
EST: NO VALUE
FIN: NO
FRK: 51.633
DEU: C
GRC: NO VALUE
HRV: NO VALUE
HUN: NO
IRL: NA
ITA: 46.565
LVA: NO VALUE
LTU: NO VALUE
LUX: NO VALUE
MLT: NO VALUE
NLD: NO VALUE
POL: NO VALUE
PRT: NO
ROU: NO
SVK: NO VALUE
SVN: NO VALUE
ESP: NO
SWE: NO VALUE
GBE: 6.26715615664123
</t>
      </text>
    </comment>
    <comment ref="F91" authorId="0">
      <text>
        <t xml:space="preserve">AUT: 0.7825
BEL: 0.0494
BGR: NO VALUE
CYP: NO
CZE: 0.12502
DNM: NO
EST: NO VALUE
FIN: NO
FRK: 0.36243062
DEU: 0.691
GRC: NO VALUE
HRV: NO VALUE
HUN: NO
IRL: 0.05587301587302
ITA: 1.65213178294574
LVA: NO VALUE
LTU: NO VALUE
LUX: NO VALUE
MLT: NO VALUE
NLD: IE
POL: NO VALUE
PRT: NO
ROU: NO
SVK: NO VALUE
SVN: NO VALUE
ESP: NO
SWE: NO VALUE
GBE: 0.02549016834764
</t>
      </text>
    </comment>
    <comment ref="G91" authorId="0">
      <text>
        <t xml:space="preserve">AUT: NO
BEL: NA
BGR: NO VALUE
CYP: NO
CZE: NO
DNM: NO VALUE
EST: NO VALUE
FIN: NO
FRK: NO
DEU: NA
GRC: NO VALUE
HRV: NO VALUE
HUN: NO
IRL: NO
ITA: NO
LVA: NO VALUE
LTU: NO VALUE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NO
ROU: NO
SVK: NO VALUE
SVN: NO VALUE
ESP: NO
SWE: NO VALUE
GBE: NO
</t>
      </text>
    </comment>
    <comment ref="G94" authorId="0">
      <text>
        <t xml:space="preserve">AUT: NO VALUE
BEL: NO VALUE
BGR: NO VALUE
CYP: NO VALUE
CZE: NO VALUE
DNM: NO VALUE
EST: NO VALUE
FIN: NO VALUE
FRK: IE
DEU: C
GRC: NO VALUE
HRV: NO VALUE
HUN: NO VALUE
IRL: NO
ITA: NO VALUE
LVA: NO VALUE
LTU: NO VALUE
LUX: NO VALUE
MLT: NO VALUE
NLD: NO
POL: NO VALUE
PRT: NO
ROU: NO
SVK: NO VALUE
SVN: NO VALUE
ESP: NO
SWE: NO VALUE
GBE: NO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NO
</t>
      </text>
    </comment>
    <comment ref="F95"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G95" authorId="0">
      <text>
        <t xml:space="preserve">AUT: NO VALUE
BEL: NO VALUE
BGR: NO VALUE
CYP: NO
CZE: NO VALUE
DNM: NO VALUE
EST: NO VALUE
FIN: NO VALUE
FRK: NA
DEU: NA
GRC: NO VALUE
HRV: NO VALUE
HUN: NO
IRL: NO
ITA: NO VALUE
LVA: NO VALUE
LTU: NO VALUE
LUX: NO VALUE
MLT: NO VALUE
NLD: NO
POL: NO VALUE
PRT: NO
ROU: NO
SVK: NO VALUE
SVN: NO VALUE
ESP: NO
SWE: NO VALUE
GBE: NO
</t>
      </text>
    </comment>
    <comment ref="D96" authorId="0">
      <text>
        <t xml:space="preserve">AUT: NO VALUE
BEL: NO VALUE
BGR: NO VALUE
CYP: NO
CZE: NO VALUE
DNM: NO VALUE
EST: NO VALUE
FIN: NO VALUE
FRK: NO VALUE
DEU: NA
GRC: NO VALUE
HRV: NO VALUE
HUN: NO
IRL: NO
ITA: NO VALUE
LVA: NO VALUE
LTU: 1.496
LUX: NO VALUE
MLT: NO VALUE
NLD: NO
POL: NO VALUE
PRT: NO
ROU: NO
SVK: NO
SVN: NO VALUE
ESP: NO
SWE: NO VALUE
GBE: NO
</t>
      </text>
    </comment>
    <comment ref="F9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G96" authorId="0">
      <text>
        <t xml:space="preserve">AUT: NO VALUE
BEL: NO VALUE
BGR: NO VALUE
CYP: NO
CZE: NO VALUE
DNM: NO VALUE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0.000644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G98" authorId="0">
      <text>
        <t xml:space="preserve">AUT: NO VALUE
BEL: NO
BGR: NO VALUE
CYP: NO VALUE
CZE: NO VALUE
DNM: NO VALUE
EST: NO VALUE
FIN: NO VALUE
FRK: NO
DEU: NO VALUE
GRC: NO VALUE
HRV: NO VALUE
HUN: NO VALUE
IRL: NO
ITA: NO VALUE
LVA: NO VALUE
LTU: NO VALUE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0.0007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G99" authorId="0">
      <text>
        <t xml:space="preserve">AUT: NO VALUE
BEL: NO
BGR: NO VALUE
CYP: NO VALUE
CZE: NO VALUE
DNM: NO VALUE
EST: NO VALUE
FIN: NO VALUE
FRK: NO
DEU: NO VALUE
GRC: NO VALUE
HRV: NO VALUE
HUN: NO VALUE
IRL: NO
ITA: NO VALUE
LVA: NO VALUE
LTU: NO VALUE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NO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NO
ROU: NO
SVK: NO VALUE
SVN: NO VALUE
ESP: NO
SWE: NO VALUE
GBE: NO
</t>
      </text>
    </comment>
    <comment ref="G100" authorId="0">
      <text>
        <t xml:space="preserve">AUT: NO VALUE
BEL: NO VALUE
BGR: NO VALUE
CYP: NO VALUE
CZE: NO VALUE
DNM: NO VALUE
EST: NO VALUE
FIN: NO VALUE
FRK: NO
DEU: NA
GRC: NO VALUE
HRV: NO VALUE
HUN: NO VALUE
IRL: NO
ITA: NO VALUE
LVA: NO VALUE
LTU: NO VALUE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0.89
DNM: NO VALUE
EST: NO VALUE
FIN: NO
FRK: NO VALUE
DEU: 6.20272
GRC: 12.7284352047378
HRV: NO VALUE
HUN: 0.24264951071306
IRL: NA
ITA: 40.00
LVA: NO
LTU: NO
LUX: NO VALUE
MLT: NO VALUE
NLD: NO VALUE
POL: NO VALUE
PRT: NO VALUE
ROU: NO
SVK: NO
SVN: NO VALUE
ESP: NA
SWE: NO
GBE: NO
</t>
      </text>
    </comment>
    <comment ref="D12" authorId="0">
      <text>
        <t xml:space="preserve">AUT: IE
BEL: NO VALUE
BGR: 0.014
CYP: NO VALUE
CZE: 4.66099319457833
DNM: NO VALUE
EST: NO VALUE
FIN: NO
FRK: NO VALUE
DEU: 41.97138449
GRC: 44.43320260470304
HRV: NO VALUE
HUN: 1.432218796713
IRL: NA
ITA: 160.79313659618137
LVA: 0.0002939075698
LTU: NO
LUX: NO VALUE
MLT: NO VALUE
NLD: NO VALUE
POL: NO VALUE
PRT: NO VALUE
ROU: 0.03493788495886
SVK: 0.3909175
SVN: NO VALUE
ESP: 0.001010881
SWE: NO
GBE: NO
</t>
      </text>
    </comment>
    <comment ref="E12" authorId="0">
      <text>
        <t xml:space="preserve">AUT: IE
BEL: NO VALUE
BGR: NO
CYP: NO VALUE
CZE: 0.294658517653
DNM: NO VALUE
EST: NO VALUE
FIN: NO
FRK: NO VALUE
DEU: 3.50
GRC: 8.686416
HRV: NO VALUE
HUN: 0.05887411435732
IRL: NA
ITA: 5.94231162310754
LVA: NE
LTU: NO
LUX: NO VALUE
MLT: NO VALUE
NLD: NO VALUE
POL: NO VALUE
PRT: NO VALUE
ROU: NO
SVK: 0.04038
SVN: NO VALUE
ESP: NA
SWE: NO
GBE: NO
</t>
      </text>
    </comment>
    <comment ref="I12" authorId="0">
      <text>
        <t xml:space="preserve">AUT: IE
BEL: NO VALUE
BGR: NO
CYP: NO VALUE
CZE: 0.0267
DNM: NO VALUE
EST: NO VALUE
FIN: NO
FRK: NO VALUE
DEU: 0.0620272
GRC: 0.06364217602369
HRV: NO VALUE
HUN: 0.00242649510713
IRL: 0.0002822886
ITA: 0.20
LVA: NO
LTU: NO
LUX: NO VALUE
MLT: NO VALUE
NLD: NO VALUE
POL: NO VALUE
PRT: NO VALUE
ROU: NO
SVK: NO
SVN: NO VALUE
ESP: NA
SWE: NO
GBE: NO
</t>
      </text>
    </comment>
    <comment ref="J12" authorId="0">
      <text>
        <t xml:space="preserve">AUT: IE
BEL: NO VALUE
BGR: 0.0014
CYP: NO VALUE
CZE: 0.60592911529518
DNM: NO VALUE
EST: NO VALUE
FIN: NO
FRK: NO VALUE
DEU: 1.78378384
GRC: 4.4433202604703
HRV: NO VALUE
HUN: 0.21003048928694
IRL: 0.02309634
ITA: 8.03965682980907
LVA: 0.00005290336256
LTU: NO
LUX: NO VALUE
MLT: NO VALUE
NLD: NO VALUE
POL: NO VALUE
PRT: NO VALUE
ROU: 0.00524068274383
SVK: 0.0353225
SVN: NO VALUE
ESP: 0.001010881
SWE: NO
GBE: NO
</t>
      </text>
    </comment>
    <comment ref="K12" authorId="0">
      <text>
        <t xml:space="preserve">AUT: IE
BEL: NO VALUE
BGR: NO
CYP: NO VALUE
CZE: 0.13259633294385
DNM: NO VALUE
EST: NO VALUE
FIN: NO
FRK: NO VALUE
DEU: 0.7875
GRC: 7.3793114825304
HRV: NO VALUE
HUN: NO
IRL: NO
ITA: 0.89134674346613
LVA: NE
LTU: NO
LUX: NO VALUE
MLT: NO VALUE
NLD: NO VALUE
POL: NO VALUE
PRT: NO VALUE
ROU: NO
SVK: 0.04038
SVN: NO VALUE
ESP: NA
SWE: NO
GBE: NO
</t>
      </text>
    </comment>
    <comment ref="L12" authorId="0">
      <text>
        <t xml:space="preserve">AUT: IE
BEL: NO VALUE
BGR: NO
CYP: NO VALUE
CZE: 0.16206218470915
DNM: NO
EST: NO VALUE
FIN: NO
FRK: NO
DEU: NA
GRC: 1.3071045174696
HRV: NO VALUE
HUN: NA
IRL: NO
ITA: 5.05096487964141
LVA: NO
LTU: NO
LUX: NO VALUE
MLT: NO VALUE
NLD: NO
POL: NO VALUE
PRT: NO
ROU: NO
SVK: NO
SVN: NO VALUE
ESP: NA
SWE: NO
GBE: NO
</t>
      </text>
    </comment>
    <comment ref="C13" authorId="0">
      <text>
        <t xml:space="preserve">AUT: 24.71682267551572
BEL: 483.69454192660515
BGR: 3.88664681933842
CYP: NO VALUE
CZE: 152.90200000000002
DNM: 6.417
EST: NO
FIN: 0.8770215
FRK: 4.7817
DEU: 18.99486929
GRC: 120.57886600134762
HRV: NO VALUE
HUN: 28.40964893119893
IRL: NA
ITA: NO VALUE
LVA: 0.332180217
LTU: 1.433611
LUX: NO
MLT: NE
NLD: NO VALUE
POL: NO VALUE
PRT: 5.37861344574767
ROU: 7.89038782951567
SVK: 0.230034
SVN: 0.827619
ESP: 126.49069519196482
SWE: 1.75155170762348
GBE: 100.07187072619135
</t>
      </text>
    </comment>
    <comment ref="D13" authorId="0">
      <text>
        <t xml:space="preserve">AUT: 255.55552869718156
BEL: 833.00486506264201
BGR: 12.7345587
CYP: NO VALUE
CZE: 876.96916716119404
DNM: 94.273889785
EST: 0.040583
FIN: 10.02292333333334
FRK: 38.3666599983215
DEU: 99.24202483
GRC: 827.96101576838862
HRV: NO VALUE
HUN: 105.18247028130941
IRL: NA
ITA: NO VALUE
LVA: 3.40539297792538
LTU: 8.8401991111111
LUX: 0.10750561797753
MLT: 0.5556
NLD: NO VALUE
POL: NO VALUE
PRT: 34.3040920267075
ROU: 38.31716008488832
SVK: 1.4875685
SVN: 12.08740177777778
ESP: 101.461371911
SWE: 9.54837270152915
GBE: 578.54686711448142
</t>
      </text>
    </comment>
    <comment ref="E13" authorId="0">
      <text>
        <t xml:space="preserve">AUT: 16.66869442775288
BEL: 35.79919119892436
BGR: NO
CYP: NO VALUE
CZE: 18.35232404577543
DNM: 1.008696142
EST: 0.00634417
FIN: NO
FRK: 4.30143999938965
DEU: 5.05820675
GRC: 64.21507762499999
HRV: NO VALUE
HUN: 3.26305493629799
IRL: NA
ITA: NO VALUE
LVA: NE
LTU: 0.3985604058058
LUX: NO
MLT: NE
NLD: NO VALUE
POL: NO VALUE
PRT: NO
ROU: NO
SVK: NO
SVN: 0.11590275
ESP: NA
SWE: 1.16814984195735
GBE: 4.9270070214591
</t>
      </text>
    </comment>
    <comment ref="I13" authorId="0">
      <text>
        <t xml:space="preserve">AUT: 0.04943364535103
BEL: 1.2248813835321
BGR: 0.06801631933842
CYP: NO VALUE
CZE: 4.58706
DNM: 0.096255
EST: NO
FIN: 0.0043851075
FRK: 1.03283310303158
DEU: 0.18567918
GRC: 1.39905960955343
HRV: NO VALUE
HUN: 0.28409648931199
IRL: 0.226450125
ITA: NO VALUE
LVA: 0.0058131537975
LTU: 0.04300833
LUX: NO
MLT: NO
NLD: NO VALUE
POL: NO VALUE
PRT: 0.09412573530058
ROU: 0.07890387829516
SVK: 0.00230034
SVN: 0.02482857
ESP: 0.758944171
SWE: 0.00875775853811
GBE: 2.00143741452383
</t>
      </text>
    </comment>
    <comment ref="J13" authorId="0">
      <text>
        <t xml:space="preserve">AUT: 36.01957071192451
BEL: 56.47797387747382
BGR: 1.27345587
CYP: NO VALUE
CZE: 114.00599173095523
DNM: 9.8846489919
EST: 0.00608745
FIN: 0.99545595151515
FRK: 12.7587985167448
DEU: 6.85433805
GRC: 82.79610157683886
HRV: NO VALUE
HUN: 33.80264056230757
IRL: 26.77468319602986
ITA: NO VALUE
LVA: 0.61297073602657
LTU: 1.9890448
LUX: 0.04341934831461
MLT: 0.11112
NLD: NO VALUE
POL: NO VALUE
PRT: 2.89932275996529
ROU: 5.74757401273325
SVK: 1.0340241
SVN: 2.7196654
ESP: 101.461371911
SWE: 0.95483727015291
GBE: 80.1257613784893
</t>
      </text>
    </comment>
    <comment ref="K13" authorId="0">
      <text>
        <t xml:space="preserve">AUT: 5.00060832832586
BEL: 25.32806158613503
BGR: NO
CYP: NO VALUE
CZE: 8.25854582059894
DNM: NO
EST: 0.00317208
FIN: NO
FRK: 1.01592999992371
DEU: 1.67283261
GRC: 51.769699361514
HRV: NO VALUE
HUN: 3.07543806924153
IRL: 12.10950527996666
ITA: NO VALUE
LVA: NE
LTU: 0.119568121742
LUX: NO
MLT: IE
NLD: NO VALUE
POL: NO VALUE
PRT: NO
ROU: NO
SVK: NO
SVN: 0.034770825
ESP: NA
SWE: 0.05840749209786
GBE: 0.44260965400406
</t>
      </text>
    </comment>
    <comment ref="L13" authorId="0">
      <text>
        <t xml:space="preserve">AUT: 11.66808609942701
BEL: 10.47112961278933
BGR: NO
CYP: NO VALUE
CZE: 10.09377822517649
DNM: 1.008696142
EST: 0.00317208
FIN: NO
FRK: NO
DEU: NA
GRC: 12.44537826348599
HRV: NO VALUE
HUN: NA
IRL: NO
ITA: NO VALUE
LVA: NO
LTU: 0.27899228406406
LUX: NO
MLT: NO
NLD: NO
POL: NO VALUE
PRT: NO
ROU: NO
SVK: NO
SVN: 0.081131925
ESP: NA
SWE: 1.10974234985948
GBE: 4.48439736745504
</t>
      </text>
    </comment>
    <comment ref="C14" authorId="0">
      <text>
        <t xml:space="preserve">AUT: 67.85121913041296
BEL: 553.3225062615528
BGR: 6.29844411195929
CYP: NO VALUE
CZE: 164.28160000000003
DNM: 44.67052
EST: 0.099924
FIN: 71.765869005
FRK: 176.028951440784
DEU: 122.73208996
GRC: 346.05849125481052
HRV: NO
HUN: 49.93004823901147
IRL: NA
ITA: 1,058.5177935978702
LVA: 8.851115969568
LTU: 3.418915
LUX: 0.07609662921348
MLT: NE
NLD: NO VALUE
POL: 78.65986406250001
PRT: 48.1748032578773
ROU: 35.19978372006005
SVK: 10.3716396
SVN: 4.0146399
ESP: 318.76785523042025
SWE: 20.5932959843348
GBE: 199.48686352524723
</t>
      </text>
    </comment>
    <comment ref="D14" authorId="0">
      <text>
        <t xml:space="preserve">AUT: 765.05305629805241
BEL: 2,215.0408161306841
BGR: 115.32803711999999
CYP: NO VALUE
CZE: 1,080.9608674856004
DNM: 404.4757407
EST: 40.74136471
FIN: 827.17232248333335
FRK: 2,324.27791493376
DEU: 2,509.43422687
GRC: 1,705.9718038865608
HRV: 73.48
HUN: 295.14028470775105
IRL: NA
ITA: 7,265.892692813004
LVA: 39.73076254300267
LTU: 108.14364759999999
LUX: 7.17158876404494
MLT: 83.44411504886924
NLD: NO VALUE
POL: 3,046.722248
PRT: 704.797775557209
ROU: 237.67004559542534
SVK: 160.75352537520001
SVN: 64.21233111111111
ESP: 235.13804086799999
SWE: 139.07022233980501
GBE: 3,652.8376065466095
</t>
      </text>
    </comment>
    <comment ref="E14" authorId="0">
      <text>
        <t xml:space="preserve">AUT: 42.45145129874664
BEL: 86.39067537648029
BGR: NO
CYP: NO VALUE
CZE: 49.86218581606691
DNM: 39.181939437
EST: 1.622685833333
FIN: 40.72646377465602
FRK: 109.220223220114
DEU: 195.39219713
GRC: 162.461349375
HRV: NO
HUN: 12.94182302586376
IRL: NA
ITA: NO
LVA: NE
LTU: 4.8149881272189
LUX: 0.01977528089888
MLT: NE
NLD: NO VALUE
POL: 1.61410895
PRT: 12.7129081343466
ROU: NO
SVK: 9.86534
SVN: 0.89719125
ESP: NA
SWE: 14.4129721861257
GBE: 250.80150240811088
</t>
      </text>
    </comment>
    <comment ref="I14" authorId="0">
      <text>
        <t xml:space="preserve">AUT: 0.13570243826083
BEL: 2.59059499023106
BGR: 0.11022277195929
CYP: NO VALUE
CZE: 4.928448
DNM: 0.6700578
EST: 0.00049962
FIN: 0.358829345025
FRK: 29.8943499188963
DEU: 1.1981768
GRC: 2.54426140113148
HRV: NO
HUN: 0.49930048239011
IRL: 0.91170360783212
ITA: 5.29258896798935
LVA: 0.15489452946744
LTU: 0.10256745
LUX: 0.00041853146067
MLT: NO
NLD: NO VALUE
POL: 1.57319728125
PRT: 0.84305905701285
ROU: 0.3519978372006
SVK: 0.103716396
SVN: 0.120439197
ESP: 1.912607131
SWE: 0.10296647992167
GBE: 3.84427559983115
</t>
      </text>
    </comment>
    <comment ref="J14" authorId="0">
      <text>
        <t xml:space="preserve">AUT: 78.15400553621828
BEL: 183.58821768221429
BGR: 11.532803712
CYP: NO VALUE
CZE: 140.52491277312805
DNM: 44.406357549
EST: 6.10216581
FIN: 80.56333820646975
FRK: 605.187325959213
DEU: 226.00925674
GRC: 170.59718038865608
HRV: 16.533
HUN: 78.62868430572372
IRL: 81.7345240551038
ITA: 871.90712313756046
LVA: 7.15153725774048
LTU: 24.33232071
LUX: 0.45840460674157
MLT: 16.68882300977385
NLD: NO VALUE
POL: 457.00833719999997
PRT: 95.6736470128286
ROU: 35.6505068393138
SVK: 25.76245400999999
SVN: 14.4477745
ESP: 235.13804086799999
SWE: 11.2928334685375
GBE: 438.61061062726174
</t>
      </text>
    </comment>
    <comment ref="K14" authorId="0">
      <text>
        <t xml:space="preserve">AUT: 12.73543538962399
BEL: 63.22769987212442
BGR: NO
CYP: NO VALUE
CZE: 22.43798361723011
DNM: NO
EST: 0.8113429166667
FIN: 10.96679567035713
FRK: 37.8113917664199
DEU: 48.86009879
GRC: 135.16512177914998
HRV: NO
HUN: 12.3623971054951
IRL: 12.44664503124142
ITA: NO
LVA: NE
LTU: 1.444496438166
LUX: 0.00652584269663
MLT: NO
NLD: NO VALUE
POL: 0.11228605244
PRT: 4.06813060299091
ROU: NO
SVK: 7.62590782
SVN: 0.269157375
ESP: NA
SWE: 0.72064860930628
GBE: 24.5327111608873
</t>
      </text>
    </comment>
    <comment ref="L14" authorId="0">
      <text>
        <t xml:space="preserve">AUT: 29.71601590912265
BEL: 23.16297550435587
BGR: NO
CYP: NO VALUE
CZE: 27.4242021988368
DNM: 39.181939437
EST: 0.8113429166667
FIN: 29.75966810429889
FRK: NO
DEU: NA
GRC: 27.29622759585001
HRV: NO
HUN: NA
IRL: NO
ITA: NO
LVA: NO
LTU: 3.37049168905322
LUX: 0.01324943820225
MLT: NO
NLD: NO
POL: 1.50182289756
PRT: 6.10219590448636
ROU: NO
SVK: 2.23943218
SVN: 0.628033875
ESP: NA
SWE: 13.6923235768195
GBE: 226.26879124722362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203.65707618379486
BEL: 92.47151494961032
BGR: 4.95270982188295
CYP: NO VALUE
CZE: 131.78699999999998
DNM: 80.34032
EST: 0.009084
FIN: 25.31259815833333
FRK: 174.435588663326
DEU: 278.08378212
GRC: 203.17219196973338
HRV: NO
HUN: 41.84792852580839
IRL: NA
ITA: 3,369.3600864356094
LVA: 0.442633829688
LTU: 2.533274
LUX: 0.56119775280899
MLT: NE
NLD: NO VALUE
POL: 70.10722925
PRT: 56.1700941017253
ROU: 21.06971695600987
SVK: 16.7535366
SVN: 3.1545783
ESP: 573.84586961476919
SWE: 70.3173609986426
GBE: 383.86932593358972
</t>
      </text>
    </comment>
    <comment ref="D16" authorId="0">
      <text>
        <t xml:space="preserve">AUT: 1,105.2419909238022
BEL: 1,521.2196871367075
BGR: 61.1944634
CYP: NO VALUE
CZE: 972.80526306742331
DNM: 728.76340292
EST: 12.11922975
FIN: 299.48815968333344
FRK: 1,223.13957994208
DEU: 2,745.64715868
GRC: 1,698.0302720740892
HRV: 6.68
HUN: 230.40608985623453
IRL: NA
ITA: 13,463.290071694069
LVA: 7.93043431685636
LTU: 52.8697889333
LUX: 15.55045393258427
MLT: 33.36634258411632
NLD: NO VALUE
POL: 3,229.9847872500004
PRT: 318.366288032949
ROU: 129.25739849479294
SVK: 66.8576768432
SVN: 48.95800844444445
ESP: 165.795895823
SWE: 626.89873226747
GBE: 3,515.7472634185583
</t>
      </text>
    </comment>
    <comment ref="E16" authorId="0">
      <text>
        <t xml:space="preserve">AUT: 74.45531783681895
BEL: 92.44928796443763
BGR: NO
CYP: NO VALUE
CZE: 86.14390984709674
DNM: 72.441599409
EST: 0.79375606
FIN: 28.94740208446287
FRK: 67.6300860237878
DEU: 187.57977939
GRC: 383.85792299999997
HRV: NO
HUN: 10.5051657709528
IRL: NA
ITA: 1,103.8355349899998
LVA: 0.2928
LTU: 3.7616570789
LUX: 0.01078651685393
MLT: NE
NLD: NO VALUE
POL: 2.4211323725
PRT: 16.8000169539101
ROU: NO
SVK: 2.2716
SVN: 1.1919140625
ESP: NA
SWE: 68.18363377794989
GBE: 227.38152703675871
</t>
      </text>
    </comment>
    <comment ref="I16" authorId="0">
      <text>
        <t xml:space="preserve">AUT: 0.38459067236759
BEL: 1.54744561899221
BGR: 0.08667242188295
CYP: NO VALUE
CZE: 3.95361
DNM: 1.2051048
EST: 0.00004542
FIN: 0.12656299079167
FRK: 18.923407383085
DEU: 2.5462
GRC: 1.84458499718965
HRV: NO
HUN: 0.41847928525808
IRL: 1.36066909398193
ITA: 16.84680043217805
LVA: 0.00774609201954
LTU: 0.07599822
LUX: 0.00308658764045
MLT: NO
NLD: NO VALUE
POL: 0.35053614625
PRT: 0.98297664678019
ROU: 0.2106971695601
SVK: 0.167535366
SVN: 0.094637349
ESP: 3.443075217
SWE: 0.35158680499321
GBE: 6.92032464175592
</t>
      </text>
    </comment>
    <comment ref="J16" authorId="0">
      <text>
        <t xml:space="preserve">AUT: 165.1085395208946
BEL: 133.51926827221669
BGR: 6.11944634
CYP: NO VALUE
CZE: 126.46468419876504
DNM: 80.229976348
EST: 1.30003974
FIN: 28.36528455774245
FRK: 221.510030443609
DEU: 197.05602245
GRC: 169.80302720740892
HRV: 1.503
HUN: 76.31772584980155
IRL: 46.18592472793686
ITA: 711.142438988138
LVA: 1.42747817703414
LTU: 11.89570251
LUX: 2.20645095755306
MLT: 6.67326851682326
NLD: NO VALUE
POL: 535.20959742900004
PRT: 40.0953159205707
ROU: 19.38860977421894
SVK: 12.69485155
SVN: 9.8423105
ESP: 165.795895823
SWE: 35.7719645207406
GBE: 348.2733573383062
</t>
      </text>
    </comment>
    <comment ref="K16" authorId="0">
      <text>
        <t xml:space="preserve">AUT: 22.33659535104568
BEL: 68.19361994671182
BGR: NO
CYP: NO VALUE
CZE: 38.76475943119352
DNM: NO
EST: 0.39687803
FIN: 7.71307514200497
FRK: 43.6522139613975
DEU: 59.20832035
GRC: 318.31686523536183
HRV: NO
HUN: 9.35525431065839
IRL: 0.34237466326386
ITA: 165.57533024849999
LVA: 0.070272
LTU: 1.128497123675
LUX: 0.0035595505618
MLT: NO
NLD: NO VALUE
POL: 0.168426918482
PRT: 5.37600542525124
ROU: NO
SVK: 1.6287372
SVN: 0.35757421875
ESP: NA
SWE: 3.4091816888975
GBE: 38.5014720310166
</t>
      </text>
    </comment>
    <comment ref="L16" authorId="0">
      <text>
        <t xml:space="preserve">AUT: 52.11872248577326
BEL: 24.25566801772581
BGR: NO
CYP: NO VALUE
CZE: 47.37915041590321
DNM: 72.441599409
EST: 0.39687803
FIN: 21.23432694245789
FRK: NO
DEU: NO VALUE
GRC: 65.54105776463814
HRV: NO
HUN: NA
IRL: NO
ITA: 938.26020474149982
LVA: 0.222528
LTU: 2.6331599552428
LUX: 0.00722696629213
MLT: NO
NLD: NO
POL: 2.252705454018
PRT: 8.06400813787685
ROU: NO
SVK: 0.6428628
SVN: 0.83433984375
ESP: NA
SWE: 64.7744520890524
GBE: 188.88005500574209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58.71825399215128
BEL: 64.04268832765378
BGR: 2.96986625954198
CYP: NO VALUE
CZE: 10.5336
DNM: 43.34016
EST: 0.118092
FIN: 79.811407
FRK: 201.042659406868
DEU: 121.31576161
GRC: 248.90193499675635
HRV: NO
HUN: 50.37597797642815
IRL: NA
ITA: 1,216.7304175520001
LVA: 5.751293761944
LTU: 2.34762
LUX: 0.08635730337079
MLT: NE
NLD: NO VALUE
POL: 110.12380968749999
PRT: 43.6726892268632
ROU: 32.03128697382123
SVK: 11.9071888
SVN: 3.7097424
ESP: 190.61852070479037
SWE: 39.0210070377954
GBE: 82.00573416107407
</t>
      </text>
    </comment>
    <comment ref="D18" authorId="0">
      <text>
        <t xml:space="preserve">AUT: 602.13344171012
BEL: 1,432.8545416099962
BGR: 111.59150880000001
CYP: NO VALUE
CZE: 309.97669200655105
DNM: 343.5910809
EST: 47.287656
FIN: 921.61145613333326
FRK: 2,662.144747963
DEU: 2,836.03421322
GRC: 805.21063169156741
HRV: 86.84
HUN: 428.45191624113778
IRL: NA
ITA: 8,350.976561482561
LVA: 34.50027849986831
LTU: 115.871561244444
LUX: 7.42063146067416
MLT: 61.42308102072764
NLD: NO VALUE
POL: 4,185.4981594999999
PRT: 727.939837818741
ROU: 233.04113275311519
SVK: 179.37273146160001
SVN: 52.23089511111111
ESP: 127.191023425
SWE: 222.49804058687499
GBE: 3,313.3482974784697
</t>
      </text>
    </comment>
    <comment ref="E18" authorId="0">
      <text>
        <t xml:space="preserve">AUT: 30.47053084753809
BEL: 56.06650885019651
BGR: NO
CYP: NO VALUE
CZE: 49.89498707013231
DNM: 44.788638393
EST: 1.90957
FIN: 47.48860868071202
FRK: 113.737180453699
DEU: 224.42035473
GRC: 107.0928
HRV: NO
HUN: 18.60440907039085
IRL: NA
ITA: NO
LVA: NE
LTU: 3.98023427534225
LUX: 0.02337078651685
MLT: NE
NLD: NO VALUE
POL: 2.0176361875
PRT: 15.0243459769551
ROU: NO
SVK: 13.04966
SVN: 0.7119140625
ESP: NA
SWE: 19.4915598763326
GBE: 192.53560167572883
</t>
      </text>
    </comment>
    <comment ref="I18" authorId="0">
      <text>
        <t xml:space="preserve">AUT: 0.1096952679843
BEL: 1.24810416655308
BGR: 0.05197265954198
CYP: NO VALUE
CZE: 0.316008
DNM: 0.6501024
EST: 0.00059046
FIN: 0.399057035
FRK: 33.7413015934064
DEU: 1.18419915
GRC: 1.24450967498378
HRV: NO
HUN: 0.50375977976428
IRL: 0.72115049337092
ITA: 6.08365208776
LVA: 0.10064764083402
LTU: 0.0704286
LUX: 0.00047496516854
MLT: NO
NLD: NO VALUE
POL: 2.20247619375
PRT: 0.76427206147011
ROU: 0.32031286973821
SVK: 0.119071888
SVN: 0.111292272
ESP: 1.143711124
SWE: 0.19510503518897
GBE: 1.46820543606155
</t>
      </text>
    </comment>
    <comment ref="J18" authorId="0">
      <text>
        <t xml:space="preserve">AUT: 49.79524115598353
BEL: 132.11567385681852
BGR: 11.15915088
CYP: NO VALUE
CZE: 40.29696996085164
DNM: 38.40996241
EST: 7.08246607
FIN: 89.67124067042431
FRK: 689.655168394829
DEU: 257.91517475
GRC: 80.52106316915673
HRV: 19.539
HUN: 64.73474138357183
IRL: 57.68431309398434
ITA: 1,002.1171873779073
LVA: 6.2100501299763
LTU: 26.07110128
LUX: 0.48597505617978
MLT: 12.28461620414553
NLD: NO VALUE
POL: 693.53849399800004
PRT: 105.321905393081
ROU: 34.95616991296728
SVK: 28.53623899999999
SVN: 11.7519514
ESP: 127.191023425
SWE: 18.2791292248866
GBE: 365.55617871658325
</t>
      </text>
    </comment>
    <comment ref="K18" authorId="0">
      <text>
        <t xml:space="preserve">AUT: 9.14115925426143
BEL: 42.04988163764737
BGR: NO
CYP: NO VALUE
CZE: 22.45274418155954
DNM: NO
EST: 0.954785
FIN: 12.78723851339225
FRK: 38.243099751424
DEU: 55.59485747
GRC: 90.97781279832
HRV: NO
HUN: 17.89090829158618
IRL: 0.36747819277971
ITA: NO
LVA: NE
LTU: 1.19407028260268
LUX: 0.00771235955056
MLT: IE
NLD: NO VALUE
POL: 0.36317451375
PRT: 4.80779071262562
ROU: NO
SVK: 11.49675046
SVN: 0.21357421875
ESP: NA
SWE: 0.97457799381663
GBE: 23.0777358547129
</t>
      </text>
    </comment>
    <comment ref="L18" authorId="0">
      <text>
        <t xml:space="preserve">AUT: 21.32937159327666
BEL: 14.01662721254914
BGR: NO
CYP: NO VALUE
CZE: 27.44224288857277
DNM: 44.788638393
EST: 0.954785
FIN: 34.70137016731977
FRK: NO
DEU: NO VALUE
GRC: 16.11498720168
HRV: NO
HUN: NA
IRL: NO
ITA: NO
LVA: NO
LTU: 2.78616399273958
LUX: 0.01565842696629
MLT: NO
NLD: NO
POL: 1.65446167375
PRT: 7.21168606893843
ROU: NO
SVK: 1.55290954
SVN: 0.49833984375
ESP: NA
SWE: 18.516981882516
GBE: 169.45786582101596
</t>
      </text>
    </comment>
    <comment ref="C19" authorId="0">
      <text>
        <t xml:space="preserve">AUT: NO
BEL: NO
BGR: NO
CYP: NO VALUE
CZE: NO
DNM: NO
EST: NO
FIN: NO
FRK: NO
DEU: NO VALUE
GRC: NO VALUE
HRV: NO VALUE
HUN: 0.09966
IRL: NA
ITA: NO VALUE
LVA: NO
LTU: NO
LUX: NO VALUE
MLT: NO
NLD: NO VALUE
POL: NO VALUE
PRT: NO VALUE
ROU: NO
SVK: NO
SVN: NO VALUE
ESP: NO
SWE: 1.04661440000001
GBE: NO
</t>
      </text>
    </comment>
    <comment ref="D19" authorId="0">
      <text>
        <t xml:space="preserve">AUT: NO
BEL: 0.15770861361782
BGR: NO
CYP: NO VALUE
CZE: 4.36306279147195
DNM: 0.90549244737
EST: NO
FIN: NO
FRK: 2.36600137565322
DEU: NO VALUE
GRC: NO VALUE
HRV: NO VALUE
HUN: 0.7212942
IRL: NA
ITA: NO VALUE
LVA: 0.0021342630433
LTU: NO
LUX: NO VALUE
MLT: NO
NLD: NO VALUE
POL: NO VALUE
PRT: NO VALUE
ROU: 0.01441671384515
SVK: 0.7414073
SVN: NO VALUE
ESP: NO
SWE: 10.7358241667448
GBE: NO
</t>
      </text>
    </comment>
    <comment ref="E19" authorId="0">
      <text>
        <t xml:space="preserve">AUT: NO
BEL: 0.06405564413402
BGR: 0.00039
CYP: NO VALUE
CZE: 0.33582686016474
DNM: 0.076519183
EST: NO
FIN: NO
FRK: 0.87974788141698
DEU: NO VALUE
GRC: NO VALUE
HRV: NO VALUE
HUN: 0.22869
IRL: NA
ITA: NO VALUE
LVA: NE
LTU: NO
LUX: NO VALUE
MLT: NO
NLD: NO VALUE
POL: NO VALUE
PRT: NO VALUE
ROU: NO
SVK: 0.2569
SVN: NO VALUE
ESP: NO
SWE: 1.37925
GBE: NO
</t>
      </text>
    </comment>
    <comment ref="I19" authorId="0">
      <text>
        <t xml:space="preserve">AUT: NO
BEL: NO
BGR: NO
CYP: NO VALUE
CZE: NO
DNM: NO
EST: NO
FIN: NO
FRK: 0.01590237724859
DEU: NO VALUE
GRC: NO VALUE
HRV: NO VALUE
HUN: 0.0009966
IRL: NO
ITA: NO VALUE
LVA: NO
LTU: NO
LUX: NO VALUE
MLT: NO
NLD: NO VALUE
POL: NO VALUE
PRT: NO VALUE
ROU: NO
SVK: NO
SVN: NO VALUE
ESP: NO
SWE: 0.005233072
GBE: NO
</t>
      </text>
    </comment>
    <comment ref="J19" authorId="0">
      <text>
        <t xml:space="preserve">AUT: NO
BEL: 0.03154172272356
BGR: NO
CYP: NO VALUE
CZE: 0.56719816289135
DNM: 0.10911240337
EST: NO
FIN: NO
FRK: 0.55846444015701
DEU: NO VALUE
GRC: NO VALUE
HRV: NO VALUE
HUN: 0.20234
IRL: NO
ITA: NO VALUE
LVA: 0.00038416734779
LTU: NO
LUX: NO VALUE
MLT: NO
NLD: NO VALUE
POL: NO VALUE
PRT: NO VALUE
ROU: 0.00216250707677
SVK: 0.0355375
SVN: NO VALUE
ESP: NO
SWE: 0.14393974966744
GBE: NO
</t>
      </text>
    </comment>
    <comment ref="K19" authorId="0">
      <text>
        <t xml:space="preserve">AUT: NO
BEL: 0.04804173310051
BGR: 0.00039
CYP: NO VALUE
CZE: 0.15112208707413
DNM: NO
EST: NO
FIN: NO
FRK: 0.33250152909346
DEU: NO VALUE
GRC: NO VALUE
HRV: NO VALUE
HUN: 0.22867366536146
IRL: NO
ITA: NO VALUE
LVA: NE
LTU: NO
LUX: NO VALUE
MLT: NO
NLD: NO VALUE
POL: NO VALUE
PRT: NO VALUE
ROU: NO
SVK: 0.2569
SVN: NO VALUE
ESP: NO
SWE: 0.0689625
GBE: NO
</t>
      </text>
    </comment>
    <comment ref="L19" authorId="0">
      <text>
        <t xml:space="preserve">AUT: NO
BEL: 0.0160139110335
BGR: NO
CYP: NO VALUE
CZE: 0.18470477309061
DNM: 0.076519183
EST: NO
FIN: NO
FRK: NO
DEU: NA
GRC: NO VALUE
HRV: NO VALUE
HUN: NA
IRL: NO
ITA: NO VALUE
LVA: NO
LTU: NO
LUX: NO VALUE
MLT: NO
NLD: NO
POL: NO VALUE
PRT: NO
ROU: NO
SVK: NO
SVN: NO VALUE
ESP: NO
SWE: 1.3102875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1.68534397520791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0.17493556234465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0.21909471677703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0.07872100305509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0.09621455928956
DNM: NO
EST: NO VALUE
FIN: NO VALUE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0.042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87,476.416125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478,005.05526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3,888.1238126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1,312.1462419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217,536.743
CZE: NO VALUE
DNM: 43,969.878799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3,888.1238126
EST: NO VALUE
FIN: NO VALUE
FRK: NO
DEU: NO VALUE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0.20828
GRC: 4.70777740449206
HRV: NO VALUE
HUN: 0.01862557377049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0.04123096926122
DNM: NO VALUE
EST: NO VALUE
FIN: NO VALUE
FRK: NO VALUE
DEU: 1.02753
GRC: 16.43419822365729
HRV: NO VALUE
HUN: 0.06850648144262
IRL: NA
ITA: NO VALUE
LVA: NO VALUE
LTU: NO
LUX: NO VALUE
MLT: NO VALUE
NLD: NO VALUE
POL: NO VALUE
PRT: NO VALUE
ROU: NO
SVK: NO VALUE
SVN: NO VALUE
ESP: 0.001581122
SWE: NO VALUE
GBE: NO
</t>
      </text>
    </comment>
    <comment ref="E26" authorId="0">
      <text>
        <t xml:space="preserve">AUT: NO VALUE
BEL: NO VALUE
BGR: NO VALUE
CYP: NO VALUE
CZE: 0.00650153624134
DNM: NO VALUE
EST: NO VALUE
FIN: NO VALUE
FRK: NO VALUE
DEU: 0.0875
GRC: 3.212784
HRV: NO VALUE
HUN: 0.00093108312
IRL: NA
ITA: NO VALUE
LVA: NO VALUE
LTU: NO
LUX: NO VALUE
MLT: NO VALUE
NLD: NO VALUE
POL: NO VALUE
PRT: NO VALUE
ROU: NO
SVK: NO VALUE
SVN: NO VALUE
ESP: NA
SWE: NO VALUE
GBE: NO
</t>
      </text>
    </comment>
    <comment ref="I26" authorId="0">
      <text>
        <t xml:space="preserve">AUT: NO VALUE
BEL: NO VALUE
BGR: NO VALUE
CYP: NO VALUE
CZE: NO
DNM: NO VALUE
EST: NO VALUE
FIN: NO VALUE
FRK: NO VALUE
DEU: 0.0020828
GRC: 0.02353888702246
HRV: NO VALUE
HUN: 0.0001862557377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0.00536002600396
DNM: NO VALUE
EST: NO VALUE
FIN: NO VALUE
FRK: NO VALUE
DEU: 0.13101008
GRC: 1.64341982236573
HRV: NO VALUE
HUN: 0.03537442622951
IRL: NO
ITA: NO VALUE
LVA: NO VALUE
LTU: NO
LUX: NO VALUE
MLT: NO VALUE
NLD: NO VALUE
POL: NO VALUE
PRT: NO VALUE
ROU: NO
SVK: NO VALUE
SVN: NO VALUE
ESP: 0.001581122
SWE: NO VALUE
GBE: NO
</t>
      </text>
    </comment>
    <comment ref="K26" authorId="0">
      <text>
        <t xml:space="preserve">AUT: NO VALUE
BEL: NO VALUE
BGR: NO VALUE
CYP: NO VALUE
CZE: 0.00292569130861
DNM: NO VALUE
EST: NO VALUE
FIN: NO VALUE
FRK: NO VALUE
DEU: 0.0371875
GRC: 2.7293343839496
HRV: NO VALUE
HUN: 0.00092912296337
IRL: NO
ITA: NO VALUE
LVA: NO VALUE
LTU: NO
LUX: NO VALUE
MLT: NO VALUE
NLD: NO VALUE
POL: NO VALUE
PRT: NO VALUE
ROU: NO
SVK: NO VALUE
SVN: NO VALUE
ESP: NA
SWE: NO VALUE
GBE: NO
</t>
      </text>
    </comment>
    <comment ref="L26" authorId="0">
      <text>
        <t xml:space="preserve">AUT: NO VALUE
BEL: NO VALUE
BGR: NO VALUE
CYP: NO VALUE
CZE: 0.00357584493274
DNM: NO
EST: NO VALUE
FIN: NO VALUE
FRK: NO
DEU: NO VALUE
GRC: 0.4834496160504
HRV: NO VALUE
HUN: NA
IRL: NO
ITA: NO VALUE
LVA: NO VALUE
LTU: NO
LUX: NO VALUE
MLT: NO VALUE
NLD: NO
POL: NO VALUE
PRT: NO
ROU: NO
SVK: NO VALUE
SVN: NO VALUE
ESP: NA
SWE: NO VALUE
GBE: NO
</t>
      </text>
    </comment>
    <comment ref="C27" authorId="0">
      <text>
        <t xml:space="preserve">AUT: IE
BEL: NO
BGR: NO VALUE
CYP: NO VALUE
CZE: NO
DNM: NO
EST: NO VALUE
FIN: NO
FRK: NO VALUE
DEU: 0.06066
GRC: NO VALUE
HRV: NO VALUE
HUN: NO
IRL: NA
ITA: NO VALUE
LVA: NO VALUE
LTU: NO
LUX: NO VALUE
MLT: NO VALUE
NLD: NO VALUE
POL: NO VALUE
PRT: NO VALUE
ROU: NO
SVK: NO VALUE
SVN: NO VALUE
ESP: NO
SWE: NO
GBE: NO
</t>
      </text>
    </comment>
    <comment ref="D27" authorId="0">
      <text>
        <t xml:space="preserve">AUT: IE
BEL: 2.52768450206954
BGR: NO VALUE
CYP: NO VALUE
CZE: 0.85227630641595
DNM: 4.5192404714
EST: NO VALUE
FIN: NO
FRK: NO VALUE
DEU: 3.04308
GRC: NO VALUE
HRV: NO VALUE
HUN: 0.79638507659492
IRL: NA
ITA: NO VALUE
LVA: NO VALUE
LTU: NO
LUX: NO VALUE
MLT: NO VALUE
NLD: NO VALUE
POL: NO VALUE
PRT: NO VALUE
ROU: NO
SVK: NO VALUE
SVN: NO VALUE
ESP: NO
SWE: 0.936
GBE: NO
</t>
      </text>
    </comment>
    <comment ref="E27" authorId="0">
      <text>
        <t xml:space="preserve">AUT: IE
BEL: NO
BGR: NO VALUE
CYP: NO VALUE
CZE: 0.09577728696134
DNM: 0.47250396064
EST: NO VALUE
FIN: NO
FRK: NO VALUE
DEU: 0.6125
GRC: NO VALUE
HRV: NO VALUE
HUN: 0.07972108685523
IRL: NA
ITA: NO VALUE
LVA: NO VALUE
LTU: NO
LUX: NO VALUE
MLT: NO VALUE
NLD: NO VALUE
POL: NO VALUE
PRT: NO VALUE
ROU: NO
SVK: NO VALUE
SVN: NO VALUE
ESP: NO
SWE: 0.234
GBE: NO
</t>
      </text>
    </comment>
    <comment ref="I27" authorId="0">
      <text>
        <t xml:space="preserve">AUT: IE
BEL: NO
BGR: NO VALUE
CYP: NO VALUE
CZE: NO
DNM: NO
EST: NO VALUE
FIN: NO
FRK: NO VALUE
DEU: 0.0006066
GRC: NO VALUE
HRV: NO VALUE
HUN: NO
IRL: NO
ITA: NO VALUE
LVA: NO VALUE
LTU: NO
LUX: NO VALUE
MLT: NO VALUE
NLD: NO VALUE
POL: NO VALUE
PRT: NO VALUE
ROU: NO
SVK: NO VALUE
SVN: NO VALUE
ESP: NO
SWE: NO
GBE: NO
</t>
      </text>
    </comment>
    <comment ref="J27" authorId="0">
      <text>
        <t xml:space="preserve">AUT: IE
BEL: 0.23275889624875
BGR: NO VALUE
CYP: NO VALUE
CZE: 0.11079591983407
DNM: 0.55463827022
EST: NO VALUE
FIN: NO
FRK: NO VALUE
DEU: 0.3879927
GRC: NO VALUE
HRV: NO VALUE
HUN: NO
IRL: NO
ITA: NO VALUE
LVA: NO VALUE
LTU: NO
LUX: NO VALUE
MLT: NO VALUE
NLD: NO VALUE
POL: NO VALUE
PRT: NO VALUE
ROU: NO
SVK: NO VALUE
SVN: NO VALUE
ESP: NO
SWE: 0.0936
GBE: NO
</t>
      </text>
    </comment>
    <comment ref="K27" authorId="0">
      <text>
        <t xml:space="preserve">AUT: IE
BEL: NO
BGR: NO VALUE
CYP: NO VALUE
CZE: 0.0430997791326
DNM: NO
EST: NO VALUE
FIN: NO
FRK: NO VALUE
DEU: 0.2603125
GRC: NO VALUE
HRV: NO VALUE
HUN: 0.06817002776476
IRL: NO
ITA: NO VALUE
LVA: NO VALUE
LTU: NO
LUX: NO VALUE
MLT: NO VALUE
NLD: NO VALUE
POL: NO VALUE
PRT: NO VALUE
ROU: NO
SVK: NO VALUE
SVN: NO VALUE
ESP: NO
SWE: 0.0117
GBE: NO
</t>
      </text>
    </comment>
    <comment ref="L27" authorId="0">
      <text>
        <t xml:space="preserve">AUT: IE
BEL: NO
BGR: NO VALUE
CYP: NO VALUE
CZE: 0.05267750782873
DNM: 0.47250396064
EST: NO VALUE
FIN: NO
FRK: NO
DEU: NA
GRC: NO VALUE
HRV: NO VALUE
HUN: NA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0.0216876726856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0.00000000001213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0.00281939744913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0.00000000000546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0.00000000000667
DNM: NO
EST: NO VALUE
FIN: NO VALUE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2.32304956019904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57.4787796102379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0.68507511131624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0.01393829736119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0.11495755922048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0.2192240356212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0.3288360534318
ROU: NO
SVK: NO VALUE
SVN: NO VALUE
ESP: NO
SWE: NO VALUE
GBE: NO VALUE
</t>
      </text>
    </comment>
    <comment ref="C32" authorId="0">
      <text>
        <t xml:space="preserve">AUT: NO VALUE
BEL: NO VALUE
BGR: NO VALUE
CYP: NO VALUE
CZE: NO VALUE
DNM: 0.41008
EST: NO VALUE
FIN: NO
FRK: NO
DEU: NO VALUE
GRC: NO VALUE
HRV: NO VALUE
HUN: NO VALUE
IRL: NA
ITA: NO VALUE
LVA: NO VALUE
LTU: NO
LUX: NO VALUE
MLT: NO VALUE
NLD: NO VALUE
POL: NO VALUE
PRT: 14.672794549364
ROU: NO
SVK: NO VALUE
SVN: NO VALUE
ESP: NO
SWE: NO VALUE
GBE: NO VALUE
</t>
      </text>
    </comment>
    <comment ref="D32" authorId="0">
      <text>
        <t xml:space="preserve">AUT: NO VALUE
BEL: NO VALUE
BGR: NO VALUE
CYP: NO VALUE
CZE: NO VALUE
DNM: 17.937937248
EST: NO VALUE
FIN: NO
FRK: NO
DEU: NO VALUE
GRC: NO VALUE
HRV: NO VALUE
HUN: NO VALUE
IRL: NA
ITA: NO VALUE
LVA: NO VALUE
LTU: 15.1392712463639
LUX: NO VALUE
MLT: NO VALUE
NLD: NO VALUE
POL: NO VALUE
PRT: 332.232511510997
ROU: NO
SVK: NO VALUE
SVN: NO VALUE
ESP: NO
SWE: NO VALUE
GBE: NO VALUE
</t>
      </text>
    </comment>
    <comment ref="E32" authorId="0">
      <text>
        <t xml:space="preserve">AUT: NO VALUE
BEL: NO VALUE
BGR: NO VALUE
CYP: NO VALUE
CZE: NO VALUE
DNM: 3.29868
EST: NO VALUE
FIN: NO
FRK: NO
DEU: NO VALUE
GRC: NO VALUE
HRV: NO VALUE
HUN: NO VALUE
IRL: NA
ITA: NO VALUE
LVA: NO VALUE
LTU: 0.33873633566434
LUX: NO VALUE
MLT: NO VALUE
NLD: NO VALUE
POL: NO VALUE
PRT: 21.5564791914736
ROU: NO
SVK: NO VALUE
SVN: NO VALUE
ESP: NO
SWE: NO VALUE
GBE: NO VALUE
</t>
      </text>
    </comment>
    <comment ref="I32" authorId="0">
      <text>
        <t xml:space="preserve">AUT: NO VALUE
BEL: NO VALUE
BGR: NO VALUE
CYP: NO VALUE
CZE: NO VALUE
DNM: 0.0082016
EST: NO VALUE
FIN: NO
FRK: NO
DEU: NO VALUE
GRC: NO VALUE
HRV: NO VALUE
HUN: NO VALUE
IRL: IE
ITA: NO VALUE
LVA: NO VALUE
LTU: NO
LUX: NO VALUE
MLT: NO VALUE
NLD: NO VALUE
POL: NO VALUE
PRT: 0.08803676729618
ROU: NO
SVK: NO VALUE
SVN: NO VALUE
ESP: NO
SWE: NO VALUE
GBE: NO VALUE
</t>
      </text>
    </comment>
    <comment ref="J32" authorId="0">
      <text>
        <t xml:space="preserve">AUT: NO VALUE
BEL: NO VALUE
BGR: NO VALUE
CYP: NO VALUE
CZE: NO VALUE
DNM: 0.232089088
EST: NO VALUE
FIN: NO
FRK: NO
DEU: NO VALUE
GRC: NO VALUE
HRV: NO VALUE
HUN: NO VALUE
IRL: IE
ITA: NO VALUE
LVA: NO VALUE
LTU: 0.06055708498546
LUX: NO VALUE
MLT: NO VALUE
NLD: NO VALUE
POL: NO VALUE
PRT: 0.664465023022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6.89807334127156
ROU: NO
SVK: NO VALUE
SVN: NO VALUE
ESP: NO
SWE: NO VALUE
GBE: NO VALUE
</t>
      </text>
    </comment>
    <comment ref="L32" authorId="0">
      <text>
        <t xml:space="preserve">AUT: NO VALUE
BEL: NO VALUE
BGR: NO VALUE
CYP: NO VALUE
CZE: NO VALUE
DNM: 3.29868
EST: NO VALUE
FIN: NO
FRK: NO
DEU: NO VALUE
GRC: NO VALUE
HRV: NO VALUE
HUN: NO VALUE
IRL: NO
ITA: NO VALUE
LVA: NO VALUE
LTU: 0.2032418013986
LUX: NO VALUE
MLT: NO VALUE
NLD: NO
POL: NO VALUE
PRT: 10.3471100119073
ROU: NO
SVK: NO VALUE
SVN: NO VALUE
ESP: NO
SWE: NO VALUE
GBE: NO VALUE
</t>
      </text>
    </comment>
    <comment ref="C33" authorId="0">
      <text>
        <t xml:space="preserve">AUT: NO
BEL: NO
BGR: 1.3517
CYP: NO VALUE
CZE: NO
DNM: 5.61228
EST: NO
FIN: NO
FRK: NO
DEU: NO VALUE
GRC: NO
HRV: NO
HUN: NO
IRL: NA
ITA: NO
LVA: NO
LTU: NO
LUX: 1.914
MLT: NO
NLD: NO VALUE
POL: NO
PRT: 49.9145510082663
ROU: NO
SVK: NO
SVN: 30.176
ESP: 53.3689655106738
SWE: NO
GBE: NO
</t>
      </text>
    </comment>
    <comment ref="D33" authorId="0">
      <text>
        <t xml:space="preserve">AUT: 3.90799999999999
BEL: 36.61965016537062
BGR: 54.99721885086112
CYP: NO VALUE
CZE: 25.63806718009271
DNM: 435.52247357
EST: 1.3143
FIN: 35.44181547272724
FRK: 899.393535184227
DEU: 56.00
GRC: 346.43081519999993
HRV: 92.50
HUN: 5.61248797269453
IRL: NA
ITA: 372.7796494511025
LVA: 19.89405
LTU: 52.723770388
LUX: NO
MLT: 9.87783196897542
NLD: NO VALUE
POL: 251.07587999999998
PRT: 581.404019469009
ROU: 137.43622966637381
SVK: 27.85425453318792
SVN: 13.49999999999998
ESP: 9.831317783
SWE: 102.65081643649
GBE: 1,201.6254369170445
</t>
      </text>
    </comment>
    <comment ref="E33" authorId="0">
      <text>
        <t xml:space="preserve">AUT: 0.382
BEL: 4.04229439311848
BGR: 8.79505995493035
CYP: NO VALUE
CZE: 1.95581734992246
DNM: 94.55766775
EST: 0.6101
FIN: 7.84208181818182
FRK: 196.649943627864
DEU: 3.82
GRC: 45.801
HRV: NO
HUN: 31.85918609349499
IRL: NA
ITA: 105.683089384125
LVA: 1.4328590155
LTU: 0.8402248951049
LUX: NO
MLT: NE
NLD: NO VALUE
POL: 1.9557498
PRT: 48.5217691754392
ROU: 48.80453857514243
SVK: 4.628
SVN: 8.063225
ESP: NA
SWE: 33.66
GBE: 271.50766259926854
</t>
      </text>
    </comment>
    <comment ref="I33" authorId="0">
      <text>
        <t xml:space="preserve">AUT: NO
BEL: NO
BGR: NO
CYP: NO VALUE
CZE: NO
DNM: 0.1122456
EST: NO
FIN: NO
FRK: 0.0024
DEU: NO VALUE
GRC: NO
HRV: NO
HUN: NA
IRL: IE
ITA: NO
LVA: NO
LTU: NO
LUX: 0.0024882
MLT: NO
NLD: NO VALUE
POL: NO
PRT: 0.2994873060496
ROU: NO
SVK: NO
SVN: 0.30176
ESP: 0.320213793
SWE: NO
GBE: NO
</t>
      </text>
    </comment>
    <comment ref="J33" authorId="0">
      <text>
        <t xml:space="preserve">AUT: 0.011724
BEL: 0.36619650165371
BGR: 0.16499165655258
CYP: NO VALUE
CZE: 0.89733235130324
DNM: 5.855657358
EST: 0.0052572
FIN: 0.10632544641818
FRK: 0.08159999996424
DEU: 0.168
GRC: 0.866077038
HRV: 0.2775
HUN: 0.01122497594539
IRL: IE
ITA: 2.60945754615772
LVA: 0.05968215
LTU: 0.21089508155004
LUX: NO
MLT: 0.0423758991469
NLD: NO VALUE
POL: 1.2553794
PRT: 1.16280803893802
ROU: 0.41230868899912
SVK: 0.13927127266594
SVN: 0.0675
ESP: 9.831317783
SWE: 1.0265081643649
GBE: 8.7640774120674
</t>
      </text>
    </comment>
    <comment ref="K33" authorId="0">
      <text>
        <t xml:space="preserve">AUT: 0.1146
BEL: 1.07352581032275
BGR: 8.79505995493035
CYP: NO VALUE
CZE: 0.88011780746511
DNM: NO
EST: 0.6101
FIN: 1.88209963636364
FRK: 119.290521372072
DEU: 1.02
GRC: 32.06059646055272
HRV: NO
HUN: 31.85918609349499
IRL: IE
ITA: 15.85246340761876
LVA: 0.34388616372
LTU: 0.50271706857398
LUX: NO
MLT: 1.201772
NLD: NO VALUE
POL: 0.528052446
PRT: 15.5269661361406
ROU: 48.80453857514243
SVK: 3.318276
SVN: 2.4189675
ESP: NA
SWE: 1.683
GBE: 81.45229877978049
</t>
      </text>
    </comment>
    <comment ref="L33" authorId="0">
      <text>
        <t xml:space="preserve">AUT: 0.2674
BEL: 2.96876858279572
BGR: NO
CYP: NO VALUE
CZE: 1.07569954245735
DNM: 94.55766775
EST: NO
FIN: 5.95998218181818
FRK: NO
DEU: NO VALUE
GRC: 13.74040353944728
HRV: NO
HUN: NA
IRL: NO
ITA: 89.83062597650624
LVA: 1.08897285178
LTU: 0.33750782653092
LUX: NO
MLT: NO
NLD: NO
POL: 1.427697354
PRT: 23.2904492042108
ROU: NO
SVK: 1.309724
SVN: 5.6442575
ESP: NA
SWE: 31.977
GBE: 190.05536381948798
</t>
      </text>
    </comment>
    <comment ref="C34" authorId="0">
      <text>
        <t xml:space="preserve">AUT: NO VALUE
BEL: NO VALUE
BGR: NO VALUE
CYP: NO VALUE
CZE: NO VALUE
DNM: 0.48464
EST: NO VALUE
FIN: NO
FRK: NO
DEU: NO VALUE
GRC: NO VALUE
HRV: NO VALUE
HUN: NO VALUE
IRL: NA
ITA: NO VALUE
LVA: NO VALUE
LTU: NO
LUX: NO VALUE
MLT: NO VALUE
NLD: NO VALUE
POL: NO VALUE
PRT: 10.9779294923333
ROU: NO
SVK: NO VALUE
SVN: NO VALUE
ESP: NO
SWE: NO VALUE
GBE: NO VALUE
</t>
      </text>
    </comment>
    <comment ref="D34" authorId="0">
      <text>
        <t xml:space="preserve">AUT: NO VALUE
BEL: NO VALUE
BGR: NO VALUE
CYP: NO VALUE
CZE: NO VALUE
DNM: 21.199380384
EST: NO VALUE
FIN: NO
FRK: NO
DEU: NO VALUE
GRC: NO VALUE
HRV: NO VALUE
HUN: NO VALUE
IRL: NA
ITA: NO VALUE
LVA: NO VALUE
LTU: NO
LUX: NO VALUE
MLT: NO VALUE
NLD: NO VALUE
POL: NO VALUE
PRT: 245.589176224713
ROU: NO
SVK: NO VALUE
SVN: NO VALUE
ESP: NO
SWE: NO VALUE
GBE: NO VALUE
</t>
      </text>
    </comment>
    <comment ref="E34" authorId="0">
      <text>
        <t xml:space="preserve">AUT: NO VALUE
BEL: NO VALUE
BGR: NO VALUE
CYP: NO VALUE
CZE: NO VALUE
DNM: 3.89844
EST: NO VALUE
FIN: NO
FRK: NO
DEU: NO VALUE
GRC: NO VALUE
HRV: NO VALUE
HUN: NO VALUE
IRL: NA
ITA: NO VALUE
LVA: NO VALUE
LTU: NO
LUX: NO VALUE
MLT: NO VALUE
NLD: NO VALUE
POL: NO VALUE
PRT: 23.723196076445
ROU: NO
SVK: NO VALUE
SVN: NO VALUE
ESP: NO
SWE: NO VALUE
GBE: NO VALUE
</t>
      </text>
    </comment>
    <comment ref="I34" authorId="0">
      <text>
        <t xml:space="preserve">AUT: NO VALUE
BEL: NO VALUE
BGR: NO VALUE
CYP: NO VALUE
CZE: NO VALUE
DNM: 0.0096928
EST: NO VALUE
FIN: NO
FRK: NO
DEU: NO VALUE
GRC: NO VALUE
HRV: NO VALUE
HUN: NO VALUE
IRL: IE
ITA: NO VALUE
LVA: NO VALUE
LTU: NO
LUX: NO VALUE
MLT: NO VALUE
NLD: NO VALUE
POL: NO VALUE
PRT: 0.065867576954
ROU: NO
SVK: NO VALUE
SVN: NO VALUE
ESP: NO
SWE: NO VALUE
GBE: NO VALUE
</t>
      </text>
    </comment>
    <comment ref="J34" authorId="0">
      <text>
        <t xml:space="preserve">AUT: NO VALUE
BEL: NO VALUE
BGR: NO VALUE
CYP: NO VALUE
CZE: NO VALUE
DNM: 0.274287104
EST: NO VALUE
FIN: NO
FRK: NO
DEU: NO VALUE
GRC: NO VALUE
HRV: NO VALUE
HUN: NO VALUE
IRL: IE
ITA: NO VALUE
LVA: NO VALUE
LTU: NO
LUX: NO VALUE
MLT: NO VALUE
NLD: NO VALUE
POL: NO VALUE
PRT: 0.49117835244943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IE
ITA: NO VALUE
LVA: NO VALUE
LTU: NO
LUX: NO VALUE
MLT: NO VALUE
NLD: NO VALUE
POL: NO VALUE
PRT: 7.5914227444624
ROU: NO
SVK: NO VALUE
SVN: NO VALUE
ESP: NO
SWE: NO VALUE
GBE: NO VALUE
</t>
      </text>
    </comment>
    <comment ref="L34" authorId="0">
      <text>
        <t xml:space="preserve">AUT: NO VALUE
BEL: NO VALUE
BGR: NO VALUE
CYP: NO VALUE
CZE: NO VALUE
DNM: 3.89844
EST: NO VALUE
FIN: NO
FRK: NO
DEU: NO VALUE
GRC: NO VALUE
HRV: NO VALUE
HUN: NO VALUE
IRL: NO
ITA: NO VALUE
LVA: NO VALUE
LTU: NO
LUX: NO VALUE
MLT: NO VALUE
NLD: NO
POL: NO VALUE
PRT: 11.3871341166936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1,955.1637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0.32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0.1536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0.0064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0.1828448082
FRK: NO VALUE
DEU: 1.309
GRC: NO VALUE
HRV: NO
HUN: NO VALUE
IRL: NA
ITA: NO VALUE
LVA: NO VALUE
LTU: NO
LUX: NO VALUE
MLT: NO VALUE
NLD: IE
POL: NO VALUE
PRT: NO VALUE
ROU: NO
SVK: NO
SVN: NO VALUE
ESP: 0.01670716667001
SWE: NO
GBE: NO VALUE
</t>
      </text>
    </comment>
    <comment ref="D40" authorId="0">
      <text>
        <t xml:space="preserve">AUT: NO VALUE
BEL: NO VALUE
BGR: NO VALUE
CYP: NO VALUE
CZE: NO VALUE
DNM: NO VALUE
EST: NO VALUE
FIN: 2.14108227226049
FRK: NO VALUE
DEU: 40.42208552
GRC: NO VALUE
HRV: 0.0111684
HUN: NO VALUE
IRL: NA
ITA: NO VALUE
LVA: NO VALUE
LTU: NO
LUX: NO VALUE
MLT: NO VALUE
NLD: 11.6915962214888
POL: NO VALUE
PRT: NO VALUE
ROU: 0.25289705243168
SVK: NO
SVN: NO VALUE
ESP: 0.034103319
SWE: 1.0192716
GBE: NO VALUE
</t>
      </text>
    </comment>
    <comment ref="E40" authorId="0">
      <text>
        <t xml:space="preserve">AUT: NO VALUE
BEL: NO VALUE
BGR: NO VALUE
CYP: NO VALUE
CZE: NO VALUE
DNM: NO VALUE
EST: NO VALUE
FIN: 0.09973151033975
FRK: NO VALUE
DEU: 3.825
GRC: NO VALUE
HRV: NO
HUN: NO VALUE
IRL: NA
ITA: NO VALUE
LVA: NO VALUE
LTU: NO
LUX: NO VALUE
MLT: NO VALUE
NLD: IE
POL: NO VALUE
PRT: NO VALUE
ROU: NO
SVK: NO
SVN: NO VALUE
ESP: NA
SWE: 0.21143382352941
GBE: NO VALUE
</t>
      </text>
    </comment>
    <comment ref="I40" authorId="0">
      <text>
        <t xml:space="preserve">AUT: NO VALUE
BEL: NO VALUE
BGR: NO VALUE
CYP: NO VALUE
CZE: NO VALUE
DNM: NO VALUE
EST: NO VALUE
FIN: 0.001828448082
FRK: NO VALUE
DEU: 0.01309
GRC: NO VALUE
HRV: NO
HUN: NO VALUE
IRL: IE
ITA: NO VALUE
LVA: NO VALUE
LTU: NO
LUX: NO VALUE
MLT: NO VALUE
NLD: IE
POL: NO VALUE
PRT: NO VALUE
ROU: NO
SVK: NO
SVN: NO VALUE
ESP: 0.000100243
SWE: NO
GBE: NO VALUE
</t>
      </text>
    </comment>
    <comment ref="J40" authorId="0">
      <text>
        <t xml:space="preserve">AUT: NO VALUE
BEL: NO VALUE
BGR: NO VALUE
CYP: NO VALUE
CZE: NO VALUE
DNM: NO VALUE
EST: NO VALUE
FIN: 0.21410822722605
FRK: NO VALUE
DEU: 2.23332022
GRC: NO VALUE
HRV: 0.0111684
HUN: NO VALUE
IRL: IE
ITA: NO VALUE
LVA: NO VALUE
LTU: NO
LUX: NO VALUE
MLT: NO VALUE
NLD: 0.515
POL: NO VALUE
PRT: NO VALUE
ROU: 0.02528970524317
SVK: NO
SVN: NO VALUE
ESP: 0.034103319
SWE: 0.071349012
GBE: NO VALUE
</t>
      </text>
    </comment>
    <comment ref="K40" authorId="0">
      <text>
        <t xml:space="preserve">AUT: NO VALUE
BEL: NO VALUE
BGR: NO VALUE
CYP: NO VALUE
CZE: NO VALUE
DNM: NO VALUE
EST: NO VALUE
FIN: 0.01795167186116
FRK: NO VALUE
DEU: 0.860625
GRC: NO VALUE
HRV: NO
HUN: NO VALUE
IRL: IE
ITA: NO VALUE
LVA: NO VALUE
LTU: NO
LUX: NO VALUE
MLT: NO VALUE
NLD: IE
POL: NO VALUE
PRT: NO VALUE
ROU: NO
SVK: NO
SVN: NO VALUE
ESP: NA
SWE: 0.01057169117647
GBE: NO VALUE
</t>
      </text>
    </comment>
    <comment ref="L40" authorId="0">
      <text>
        <t xml:space="preserve">AUT: NO VALUE
BEL: NO VALUE
BGR: NO VALUE
CYP: NO VALUE
CZE: NO VALUE
DNM: NO VALUE
EST: NO VALUE
FIN: 0.0817798384786
FRK: NO
DEU: NO VALUE
GRC: NO VALUE
HRV: NO
HUN: NO VALUE
IRL: NO
ITA: NO VALUE
LVA: NO VALUE
LTU: NO
LUX: NO VALUE
MLT: NO VALUE
NLD: IE
POL: NO VALUE
PRT: NO
ROU: NO
SVK: NO
SVN: NO VALUE
ESP: NA
SWE: 0.20086213235294
GBE: NO VALUE
</t>
      </text>
    </comment>
    <comment ref="C41" authorId="0">
      <text>
        <t xml:space="preserve">AUT: 2.83748076386105
BEL: IE
BGR: NO VALUE
CYP: NO VALUE
CZE: 57.33825
DNM: NO VALUE
EST: NO
FIN: 0.3243616803
FRK: 122.856186666667
DEU: 9.67854795
GRC: NO VALUE
HRV: NO
HUN: 9.55295212598794
IRL: NA
ITA: NO VALUE
LVA: 0.3388343886
LTU: 0.126895
LUX: IE
MLT: NO VALUE
NLD: IE
POL: NO VALUE
PRT: 0.001265
ROU: 8.46407348817969
SVK: 1.802787
SVN: 0.7487967
ESP: 297.63491472619364
SWE: 0.81904258361532
GBE: 17.76590382663028
</t>
      </text>
    </comment>
    <comment ref="D41" authorId="0">
      <text>
        <t xml:space="preserve">AUT: 23.7924209849139
BEL: IE
BGR: NO VALUE
CYP: NO VALUE
CZE: 333.71445583628071
DNM: NO VALUE
EST: 1.109322
FIN: 4.65473699706459
FRK: 920.285833333333
DEU: 183.22750113
GRC: NO VALUE
HRV: 35.27
HUN: 35.36837450979702
IRL: NA
ITA: NO VALUE
LVA: 1.5294215317996
LTU: 3.048328125
LUX: IE
MLT: NO VALUE
NLD: 588.16750666671305
POL: NO VALUE
PRT: 0.01771
ROU: 22.15382416855281
SVK: 13.2352158
SVN: 13.2939425
ESP: 168.744583678
SWE: 10.7412556135065
GBE: 143.1349075434272
</t>
      </text>
    </comment>
    <comment ref="E41" authorId="0">
      <text>
        <t xml:space="preserve">AUT: 2.14282240655049
BEL: IE
BGR: NO VALUE
CYP: NO VALUE
CZE: 1.86274762063202
DNM: NO VALUE
EST: 0.02315333333333
FIN: 0.2792482289513
FRK: 28.9683
DEU: 1.52125998
GRC: NO VALUE
HRV: NO
HUN: 7.03448965554862
IRL: NA
ITA: NO VALUE
LVA: NE
LTU: 0.093635756622
LUX: IE
MLT: NO VALUE
NLD: IE
POL: NO VALUE
PRT: NO
ROU: NO
SVK: 0.00608
SVN: NO
ESP: NA
SWE: 2.50541822765894
GBE: NO
</t>
      </text>
    </comment>
    <comment ref="I41" authorId="0">
      <text>
        <t xml:space="preserve">AUT: 0.00567496152772
BEL: IE
BGR: NO VALUE
CYP: NO VALUE
CZE: 1.7201475
DNM: NO VALUE
EST: NO
FIN: 0.003243616803
FRK: 8.38286629104646
DEU: 0.09678548
GRC: NO VALUE
HRV: NO
HUN: 0.09552952125988
IRL: IE
ITA: NO VALUE
LVA: 0.0059296018005
LTU: 0.00380685
LUX: IE
MLT: NO VALUE
NLD: IE
POL: NO VALUE
PRT: 0.0000221375
ROU: 0.0846407348818
SVK: 0.01802787
SVN: 0.022463901
ESP: 1.785809488
SWE: 0.00409521291807
GBE: 0.1776590382663
</t>
      </text>
    </comment>
    <comment ref="J41" authorId="0">
      <text>
        <t xml:space="preserve">AUT: 1.52787425746364
BEL: IE
BGR: NO VALUE
CYP: NO VALUE
CZE: 43.38287925871649
DNM: NO VALUE
EST: 0.1663983
FIN: 0.46547369970646
FRK: 71.4903236470296
DEU: 10.12331944
GRC: NO VALUE
HRV: 5.6432
HUN: 11.36638498440167
IRL: IE
ITA: NO VALUE
LVA: 0.24470744508794
LTU: 0.4877325
LUX: IE
MLT: NO VALUE
NLD: 35.245
POL: NO VALUE
PRT: 0.00398475
ROU: 2.21538241685528
SVK: 1.2529135
SVN: 2.1270308
ESP: 168.744583678
SWE: 0.75188789294545
GBE: 20.41433573642316
</t>
      </text>
    </comment>
    <comment ref="K41" authorId="0">
      <text>
        <t xml:space="preserve">AUT: 0.64284672196515
BEL: IE
BGR: NO VALUE
CYP: NO VALUE
CZE: 0.83823642928441
DNM: NO VALUE
EST: 0.01157666666667
FIN: 0.05026468121123
FRK: 6.15853333333333
DEU: 0.34228349
GRC: NO VALUE
HRV: NO
HUN: 1.0341385320549
IRL: IE
ITA: NO VALUE
LVA: NE
LTU: 0.028090726987
LUX: IE
MLT: NO VALUE
NLD: IE
POL: NO VALUE
PRT: NO
ROU: NO
SVK: 0.00342304
SVN: NO
ESP: NA
SWE: 0.12527091138294
GBE: NO
</t>
      </text>
    </comment>
    <comment ref="L41" authorId="0">
      <text>
        <t xml:space="preserve">AUT: 1.49997568458534
BEL: IE
BGR: NO VALUE
CYP: NO VALUE
CZE: 1.02451119134761
DNM: NO VALUE
EST: 0.01157666666667
FIN: 0.22898354774007
FRK: NO
DEU: NO VALUE
GRC: NO VALUE
HRV: NO
HUN: NA
IRL: NO
ITA: NO VALUE
LVA: NO
LTU: 0.0655450296354
LUX: IE
MLT: NO VALUE
NLD: IE
POL: NO VALUE
PRT: NO
ROU: NO
SVK: 0.00265696
SVN: NO
ESP: NA
SWE: 2.38014731627599
GBE: NO
</t>
      </text>
    </comment>
    <comment ref="C42" authorId="0">
      <text>
        <t xml:space="preserve">AUT: 12.88173597909248
BEL: IE
BGR: NO VALUE
CYP: NO VALUE
CZE: 61.6056
DNM: NO VALUE
EST: 0.8756
FIN: 5.49354801701905
FRK: 171.450975714275
DEU: 139.47683862
GRC: NO VALUE
HRV: NO
HUN: 16.78934370610035
IRL: NA
ITA: NO VALUE
LVA: 1.380813558453
LTU: 2.303815
LUX: IE
MLT: NO VALUE
NLD: IE
POL: NO VALUE
PRT: 0.07926354583333
ROU: 23.89486822231334
SVK: 4.7378967
SVN: 2.4192199
ESP: 1,143.8201277287642
SWE: 17.4174750552047
GBE: 26.45145680853841
</t>
      </text>
    </comment>
    <comment ref="D42" authorId="0">
      <text>
        <t xml:space="preserve">AUT: 107.27197743694438
BEL: IE
BGR: NO VALUE
CYP: NO VALUE
CZE: 423.26113885254296
DNM: NO VALUE
EST: 27.49430482
FIN: 73.58870131953998
FRK: 2,948.43793104549
DEU: 2,397.87199062
GRC: NO VALUE
HRV: 37.35
HUN: 99.24307819120283
IRL: NA
ITA: NO VALUE
LVA: 6.89007971066326
LTU: 46.442616875
LUX: IE
MLT: NO VALUE
NLD: 2,909.3549750981201
POL: NO VALUE
PRT: 0.99605230833333
ROU: 103.66294651863146
SVK: 63.87847910000001
SVN: 45.51662125000001
ESP: 594.49399636700002
SWE: 222.88280775313299
GBE: 1,762.2154515273844
</t>
      </text>
    </comment>
    <comment ref="E42" authorId="0">
      <text>
        <t xml:space="preserve">AUT: 8.21597468634025
BEL: IE
BGR: NO VALUE
CYP: NO VALUE
CZE: 11.34332754064277
DNM: NO VALUE
EST: 1.76608866666667
FIN: 4.00293186159593
FRK: 133.779856770429
DEU: 13.29448935
GRC: NO VALUE
HRV: NO
HUN: 4.35178259641618
IRL: NA
ITA: NO VALUE
LVA: NE
LTU: 1.71520607528
LUX: IE
MLT: NO VALUE
NLD: NA
POL: NO VALUE
PRT: 0.04047333333333
ROU: 1.17306373565345
SVK: 0.229232
SVN: NO
ESP: NA
SWE: 29.5799519472582
GBE: 6.86548414027236
</t>
      </text>
    </comment>
    <comment ref="I42" authorId="0">
      <text>
        <t xml:space="preserve">AUT: 0.02576347195818
BEL: IE
BGR: NO VALUE
CYP: NO VALUE
CZE: 1.848168
DNM: NO VALUE
EST: 0.004378
FIN: 0.05493548017019
FRK: 22.8950587686034
DEU: 1.39476839
GRC: NO VALUE
HRV: NO
HUN: 0.167893437061
IRL: IE
ITA: NO VALUE
LVA: 0.02416423727293
LTU: 0.06911445
LUX: IE
MLT: NO VALUE
NLD: IE
POL: NO VALUE
PRT: 0.00138711205208
ROU: 0.23894868222313
SVK: 0.047378967
SVN: 0.072576597
ESP: 6.862920765
SWE: 0.08708737527602
GBE: 0.26451456808538
</t>
      </text>
    </comment>
    <comment ref="J42" authorId="0">
      <text>
        <t xml:space="preserve">AUT: 6.93631937335749
BEL: IE
BGR: NO VALUE
CYP: NO VALUE
CZE: 55.02394805083058
DNM: NO VALUE
EST: 4.124145723
FIN: 7.31964159385876
FRK: 381.898255638247
DEU: 132.48242748
GRC: NO VALUE
HRV: 5.976
HUN: 26.43946986888371
IRL: IE
ITA: NO VALUE
LVA: 1.10241275370612
LTU: 7.4308187
LUX: IE
MLT: NO VALUE
NLD: 187.935
POL: NO VALUE
PRT: 0.224111769375
ROU: 10.36629465186315
SVK: 6.0165343
SVN: 7.2826594
ESP: 594.49399636700002
SWE: 15.6017965427193
GBE: 283.75453250236723
</t>
      </text>
    </comment>
    <comment ref="K42" authorId="0">
      <text>
        <t xml:space="preserve">AUT: 2.46479240590207
BEL: IE
BGR: NO VALUE
CYP: NO VALUE
CZE: 5.10449739328925
DNM: NO VALUE
EST: 0.88304433333333
FIN: 0.72052773508727
FRK: 20.6864491942522
DEU: 2.9912601
GRC: NO VALUE
HRV: NO
HUN: 4.15694639512262
IRL: IE
ITA: NO VALUE
LVA: NE
LTU: 0.51456182258
LUX: IE
MLT: NO VALUE
NLD: IE
POL: NO VALUE
PRT: 0.01295146666667
ROU: 0.17595956034802
SVK: 0.177196336
SVN: NO
ESP: NA
SWE: 1.47899759736291
GBE: 0.68654841402724
</t>
      </text>
    </comment>
    <comment ref="L42" authorId="0">
      <text>
        <t xml:space="preserve">AUT: 5.75118228043817
BEL: IE
BGR: NO VALUE
CYP: NO VALUE
CZE: 6.23883014735352
DNM: NO VALUE
EST: 0.88304433333333
FIN: 3.28240412650866
FRK: NO
DEU: NO VALUE
GRC: NO VALUE
HRV: NO
HUN: NA
IRL: NO
ITA: NO VALUE
LVA: NO
LTU: 1.2006442526958
LUX: IE
MLT: NO VALUE
NLD: IE
POL: NO VALUE
PRT: 0.0194272
ROU: 0.99710417530543
SVK: 0.052035664
SVN: NO
ESP: NA
SWE: 28.1009543498953
GBE: 6.17893572624512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11.53766614357935
BEL: IE
BGR: NO VALUE
CYP: NO VALUE
CZE: 32.94674999999999
DNM: NO VALUE
EST: 0.0796
FIN: 2.0863265065881
FRK: 518.521758065873
DEU: 121.52484238
GRC: NO VALUE
HRV: NO
HUN: 36.98245219603517
IRL: NA
ITA: NO VALUE
LVA: 1.309399257519
LTU: 0.643664
LUX: IE
MLT: NO VALUE
NLD: IE
POL: NO VALUE
PRT: 0.02224614583333
ROU: 26.84373926123928
SVK: 12.7526077
SVN: 1.2492036
ESP: 919.03874968380785
SWE: 26.1494161108001
GBE: 73.82720034621914
</t>
      </text>
    </comment>
    <comment ref="D44" authorId="0">
      <text>
        <t xml:space="preserve">AUT: 87.29445329248202
BEL: IE
BGR: NO VALUE
CYP: NO VALUE
CZE: 264.24730014714709
DNM: NO VALUE
EST: 5.4238554883
FIN: 31.61462645000055
FRK: 5,142.08240888834
DEU: 1,977.8894374
GRC: NO VALUE
HRV: 25.48
HUN: 203.61777760465563
IRL: NA
ITA: NO VALUE
LVA: 7.12102975270589
LTU: 21.5191375
LUX: IE
MLT: NO VALUE
NLD: 3,286.2116440738801
POL: NO VALUE
PRT: 0.30270470833333
ROU: 71.14198467534598
SVK: 67.34433854398105
SVN: 38.07656500000001
ESP: 395.35555832900002
SWE: 310.80588234828201
GBE: 1,984.8207640456301
</t>
      </text>
    </comment>
    <comment ref="E44" authorId="0">
      <text>
        <t xml:space="preserve">AUT: 3.09943955233195
BEL: IE
BGR: NO VALUE
CYP: NO VALUE
CZE: 27.32034486852636
DNM: NO VALUE
EST: 0.27152478484848
FIN: 1.30826963441676
FRK: 272.6699721496
DEU: 63.21865581
GRC: NO VALUE
HRV: NO
HUN: 9.283775914884
IRL: NA
ITA: NO VALUE
LVA: 0.96689151245923
LTU: 0.72622212240133
LUX: IE
MLT: NO VALUE
NLD: IE
POL: NO VALUE
PRT: 0.00311333333333
ROU: 0.10650861740206
SVK: 0.30059432909392
SVN: NO
ESP: NA
SWE: 53.9911205651663
GBE: 3.3220084549705
</t>
      </text>
    </comment>
    <comment ref="I44" authorId="0">
      <text>
        <t xml:space="preserve">AUT: 0.02307533228716
BEL: IE
BGR: NO VALUE
CYP: NO VALUE
CZE: 0.9884025
DNM: NO VALUE
EST: 0.000398
FIN: 0.02086326506588
FRK: 51.8349335677228
DEU: 0.97774842
GRC: NO VALUE
HRV: NO
HUN: 0.36982452196035
IRL: IE
ITA: NO VALUE
LVA: 0.02291448700658
LTU: 0.01930992
LUX: IE
MLT: NO VALUE
NLD: IE
POL: NO VALUE
PRT: 0.00038930755208
ROU: 0.26843739261239
SVK: 0.127526077
SVN: 0.037476108
ESP: 5.514232497
SWE: 0.130747080554
GBE: 0.73827200346219
</t>
      </text>
    </comment>
    <comment ref="J44" authorId="0">
      <text>
        <t xml:space="preserve">AUT: 6.21258946192734
BEL: IE
BGR: NO VALUE
CYP: NO VALUE
CZE: 34.35214901912912
DNM: NO VALUE
EST: 0.813578323245
FIN: 3.15789641426413
FRK: 624.58560796651
DEU: 87.78464142
GRC: NO VALUE
HRV: 4.0768
HUN: 67.44459636060043
IRL: IE
ITA: NO VALUE
LVA: 1.13936476043294
LTU: 3.443062
LUX: IE
MLT: NO VALUE
NLD: 179.392
POL: NO VALUE
PRT: 0.068108559375
ROU: 7.1141984675346
SVK: 6.27172620281098
SVN: 6.0922504
ESP: 395.35555832900002
SWE: 21.7564117643798
GBE: 298.32263180524347
</t>
      </text>
    </comment>
    <comment ref="K44" authorId="0">
      <text>
        <t xml:space="preserve">AUT: 0.92983186569959
BEL: IE
BGR: NO VALUE
CYP: NO VALUE
CZE: 12.29415519083686
DNM: NO VALUE
EST: 0.13576239242424
FIN: 0.23548853419502
FRK: 37.7049831536293
DEU: 25.98044756
GRC: NO VALUE
HRV: NO
HUN: 8.26755965022984
IRL: IE
ITA: NO VALUE
LVA: 0.07735132099674
LTU: 0.2178666367204
LUX: IE
MLT: NO VALUE
NLD: IE
POL: NO VALUE
PRT: 0.00099626666667
ROU: 0.01597629261031
SVK: 0.21552613396034
SVN: NO
ESP: NA
SWE: 2.69955602825832
GBE: 0.33220084549705
</t>
      </text>
    </comment>
    <comment ref="L44" authorId="0">
      <text>
        <t xml:space="preserve">AUT: 2.16960768663237
BEL: IE
BGR: NO VALUE
CYP: NO VALUE
CZE: 15.0261896776895
DNM: NO VALUE
EST: 0.13576239242424
FIN: 1.07278110022175
FRK: NO
DEU: NO VALUE
GRC: NO VALUE
HRV: NO
HUN: NA
IRL: NO
ITA: NO VALUE
LVA: 0.8895401914625
LTU: 0.5083554856809
LUX: IE
MLT: NO VALUE
NLD: NA
POL: NO VALUE
PRT: 0.0014944
ROU: 0.09053232479175
SVK: 0.08506819513358
SVN: NO
ESP: NA
SWE: 51.291564536908
GBE: 2.98980760947345
</t>
      </text>
    </comment>
    <comment ref="C45" authorId="0">
      <text>
        <t xml:space="preserve">AUT: 11.8704834361826
BEL: IE
BGR: NO VALUE
CYP: NO VALUE
CZE: 2.6334
DNM: NO VALUE
EST: 1.0348
FIN: 4.31485948609524
FRK: 53.3682700616315
DEU: 87.52773795
GRC: NO VALUE
HRV: NO
HUN: 16.88425635473691
IRL: NA
ITA: NO VALUE
LVA: 0.851026630842
LTU: 2.5216
LUX: IE
MLT: NO VALUE
NLD: IE
POL: NO VALUE
PRT: 0.03880066666667
ROU: 13.44025365645128
SVK: 3.3241236
SVN: 1.7655964
ESP: 495.43281343241995
SWE: 19.5048207162824
GBE: 10.26474443316416
</t>
      </text>
    </comment>
    <comment ref="D45" authorId="0">
      <text>
        <t xml:space="preserve">AUT: 98.65765762512699
BEL: IE
BGR: NO VALUE
CYP: NO VALUE
CZE: 90.31688151450274
DNM: NO VALUE
EST: 30.042792
FIN: 68.06076045746208
FRK: 1,950.67757229867
DEU: 1,657.01392326
GRC: NO VALUE
HRV: 1.10
HUN: 143.60201588301871
IRL: NA
ITA: NO VALUE
LVA: 4.54969076507637
LTU: 49.9192
LUX: IE
MLT: NO VALUE
NLD: 2,600.1772742265298
POL: NO VALUE
PRT: 0.44705466666667
ROU: 88.55546179993072
SVK: 56.60134519999999
SVN: 34.46684750000001
ESP: 237.165371182
SWE: 212.71240114209701
GBE: 1,031.507976681155
</t>
      </text>
    </comment>
    <comment ref="E45" authorId="0">
      <text>
        <t xml:space="preserve">AUT: 7.17736178520609
BEL: IE
BGR: NO VALUE
CYP: NO VALUE
CZE: 10.11098129244067
DNM: NO VALUE
EST: 1.84728418181818
FIN: 3.87485996587951
FRK: 53.2854727026274
DEU: 13.75748151
GRC: NO VALUE
HRV: NO
HUN: 6.23554369941671
IRL: NA
ITA: NO VALUE
LVA: NE
LTU: 1.622106844117
LUX: IE
MLT: NO VALUE
NLD: IE
POL: NO VALUE
PRT: 0.03424666666667
ROU: 1.3863480512268
SVK: 0.321392
SVN: NO
ESP: NA
SWE: 23.9358881583721
GBE: NO
</t>
      </text>
    </comment>
    <comment ref="I45" authorId="0">
      <text>
        <t xml:space="preserve">AUT: 0.02374096687237
BEL: IE
BGR: NO VALUE
CYP: NO VALUE
CZE: 0.079002
DNM: NO VALUE
EST: 0.005174
FIN: 0.04314859486095
FRK: 13.4228607753071
DEU: 0.87527738
GRC: NO VALUE
HRV: NO
HUN: 0.16884256354737
IRL: IE
ITA: NO VALUE
LVA: 0.01489296603974
LTU: 0.075648
LUX: IE
MLT: NO VALUE
NLD: IE
POL: NO VALUE
PRT: 0.00067901166667
ROU: 0.13440253656451
SVK: 0.033241236
SVN: 0.052967892
ESP: 2.97259688
SWE: 0.09752410358141
GBE: 0.10264744433164
</t>
      </text>
    </comment>
    <comment ref="J45" authorId="0">
      <text>
        <t xml:space="preserve">AUT: 6.39179877332909
BEL: IE
BGR: NO VALUE
CYP: NO VALUE
CZE: 11.74119459688536
DNM: NO VALUE
EST: 4.5064188
FIN: 6.75971504617911
FRK: 301.921119018225
DEU: 91.55001926
GRC: NO VALUE
HRV: 0.176
HUN: 21.69680892526308
IRL: IE
ITA: NO VALUE
LVA: 0.72795052241222
LTU: 7.987072
LUX: IE
MLT: NO VALUE
NLD: 144.46299999999999
POL: NO VALUE
PRT: 0.1005873
ROU: 8.85554617999307
SVK: 5.280488
SVN: 5.5146956
ESP: 237.165371182
SWE: 14.8898680799468
GBE: 146.68629987648433
</t>
      </text>
    </comment>
    <comment ref="K45" authorId="0">
      <text>
        <t xml:space="preserve">AUT: 2.15320853556183
BEL: IE
BGR: NO VALUE
CYP: NO VALUE
CZE: 4.5499415815983
DNM: NO VALUE
EST: 0.92364209090909
FIN: 0.69747479385831
FRK: 5.12521068917488
DEU: 3.09543334
GRC: NO VALUE
HRV: NO
HUN: 5.99640332849866
IRL: IE
ITA: NO VALUE
LVA: NE
LTU: 0.48663205324
LUX: IE
MLT: NO VALUE
NLD: IE
POL: NO VALUE
PRT: 0.01095893333333
ROU: 0.20795220768402
SVK: 0.283146352
SVN: NO
ESP: NA
SWE: 1.19679440791861
GBE: NO
</t>
      </text>
    </comment>
    <comment ref="L45" authorId="0">
      <text>
        <t xml:space="preserve">AUT: 5.02415324964426
BEL: IE
BGR: NO VALUE
CYP: NO VALUE
CZE: 5.56103971084237
DNM: NO VALUE
EST: 0.92364209090909
FIN: 3.1773851720212
FRK: NO
DEU: NO VALUE
GRC: NO VALUE
HRV: NO
HUN: NA
IRL: NO
ITA: NO VALUE
LVA: NO
LTU: 1.1354747908821
LUX: IE
MLT: NO VALUE
NLD: IE
POL: NO VALUE
PRT: 0.0164384
ROU: 1.17839584354278
SVK: 0.038245648
SVN: NO
ESP: NA
SWE: 22.7390937504535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11.0691481688805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0.01133613538462
SVK: NO
SVN: NO VALUE
ESP: 2.413598702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NA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0.066414889
SWE: NO
GBE: NO VALUE
</t>
      </text>
    </comment>
    <comment ref="J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0.00113361353846
SVK: NO
SVN: NO VALUE
ESP: 2.413598702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NA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VALUE
EST: NO VALUE
FIN: NO VALUE
FRK: NO VALUE
DEU: 1.201
GRC: NO VALUE
HRV: NO VALUE
HUN: NO VALUE
IRL: NA
ITA: NO VALUE
LVA: NO VALUE
LTU: NO
LUX: NO VALUE
MLT: NO VALUE
NLD: NO VALUE
POL: NO VALUE
PRT: NO VALUE
ROU: 0.18935064935065
SVK: NO VALUE
SVN: NO VALUE
ESP: 18.44857983702305
SWE: NO
GBE: NO VALUE
</t>
      </text>
    </comment>
    <comment ref="D47" authorId="0">
      <text>
        <t xml:space="preserve">AUT: NO VALUE
BEL: NO VALUE
BGR: NO VALUE
CYP: NO VALUE
CZE: NO VALUE
DNM: NO VALUE
EST: NO VALUE
FIN: NO VALUE
FRK: NO VALUE
DEU: 15.496
GRC: NO VALUE
HRV: NO VALUE
HUN: NO VALUE
IRL: NA
ITA: NO VALUE
LVA: NO VALUE
LTU: NO
LUX: NO VALUE
MLT: NO VALUE
NLD: NO VALUE
POL: NO VALUE
PRT: NO VALUE
ROU: 0.18935064935065
SVK: NO VALUE
SVN: NO VALUE
ESP: 4.022664502
SWE: NO
GBE: NO VALUE
</t>
      </text>
    </comment>
    <comment ref="E47" authorId="0">
      <text>
        <t xml:space="preserve">AUT: NO VALUE
BEL: NO VALUE
BGR: NO VALUE
CYP: NO VALUE
CZE: NO VALUE
DNM: NO VALUE
EST: NO VALUE
FIN: NO VALUE
FRK: NO VALUE
DEU: 2.55
GRC: NO VALUE
HRV: NO VALUE
HUN: NO VALUE
IRL: NA
ITA: NO VALUE
LVA: NO VALUE
LTU: NO
LUX: NO VALUE
MLT: NO VALUE
NLD: NO VALUE
POL: NO VALUE
PRT: NO VALUE
ROU: NO
SVK: NO VALUE
SVN: NO VALUE
ESP: NA
SWE: NO
GBE: NO VALUE
</t>
      </text>
    </comment>
    <comment ref="I47" authorId="0">
      <text>
        <t xml:space="preserve">AUT: NO VALUE
BEL: NO VALUE
BGR: NO VALUE
CYP: NO VALUE
CZE: NO VALUE
DNM: NO VALUE
EST: NO VALUE
FIN: NO VALUE
FRK: NO VALUE
DEU: 0.01201
GRC: NO VALUE
HRV: NO VALUE
HUN: NO VALUE
IRL: NO
ITA: NO VALUE
LVA: NO VALUE
LTU: NO
LUX: NO VALUE
MLT: NO VALUE
NLD: NO VALUE
POL: NO VALUE
PRT: NO VALUE
ROU: 0.00189350649351
SVK: NO VALUE
SVN: NO VALUE
ESP: 0.110691479
SWE: NO
GBE: NO VALUE
</t>
      </text>
    </comment>
    <comment ref="J47" authorId="0">
      <text>
        <t xml:space="preserve">AUT: NO VALUE
BEL: NO VALUE
BGR: NO VALUE
CYP: NO VALUE
CZE: NO VALUE
DNM: NO VALUE
EST: NO VALUE
FIN: NO VALUE
FRK: NO VALUE
DEU: 0.856154
GRC: NO VALUE
HRV: NO VALUE
HUN: NO VALUE
IRL: NO
ITA: NO VALUE
LVA: NO VALUE
LTU: NO
LUX: NO VALUE
MLT: NO VALUE
NLD: NO VALUE
POL: NO VALUE
PRT: NO VALUE
ROU: 0.01893506493506
SVK: NO VALUE
SVN: NO VALUE
ESP: 4.022664502
SWE: NO
GBE: NO VALUE
</t>
      </text>
    </comment>
    <comment ref="K47" authorId="0">
      <text>
        <t xml:space="preserve">AUT: NO VALUE
BEL: NO VALUE
BGR: NO VALUE
CYP: NO VALUE
CZE: NO VALUE
DNM: NO VALUE
EST: NO VALUE
FIN: NO VALUE
FRK: NO VALUE
DEU: 0.57375
GRC: NO VALUE
HRV: NO VALUE
HUN: NO VALUE
IRL: NO
ITA: NO VALUE
LVA: NO VALUE
LTU: NO
LUX: NO VALUE
MLT: NO VALUE
NLD: NO VALUE
POL: NO VALUE
PRT: NO VALUE
ROU: NO
SVK: NO VALUE
SVN: NO VALUE
ESP: NA
SWE: NO
GBE: NO VALUE
</t>
      </text>
    </comment>
    <comment ref="L47"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VALUE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VALUE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0.0676275318
FRK: NO VALUE
DEU: NO VALUE
GRC: NO VALUE
HRV: NO
HUN: NO VALUE
IRL: NA
ITA: NO VALUE
LVA: NO VALUE
LTU: NO
LUX: NO VALUE
MLT: NO VALUE
NLD: NO VALUE
POL: NO VALUE
PRT: 0.04199781223049
ROU: NO
SVK: NO VALUE
SVN: NO VALUE
ESP: 0.01961233333726
SWE: NO VALUE
GBE: NO VALUE
</t>
      </text>
    </comment>
    <comment ref="D50" authorId="0">
      <text>
        <t xml:space="preserve">AUT: NO VALUE
BEL: NO VALUE
BGR: NO VALUE
CYP: NO VALUE
CZE: NO VALUE
DNM: NO VALUE
EST: NO VALUE
FIN: 0.33172499859557
FRK: NO VALUE
DEU: 0.10
GRC: NO VALUE
HRV: 0.0027694
HUN: NO VALUE
IRL: NA
ITA: NO VALUE
LVA: NO VALUE
LTU: NO
LUX: NO VALUE
MLT: NO VALUE
NLD: NO VALUE
POL: NO VALUE
PRT: 0.47574988509899
ROU: NO
SVK: NO VALUE
SVN: NO VALUE
ESP: 0.04766468
SWE: NO VALUE
GBE: NO VALUE
</t>
      </text>
    </comment>
    <comment ref="E50"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0.000676275318
FRK: NO VALUE
DEU: NO VALUE
GRC: NO VALUE
HRV: NO
HUN: NO VALUE
IRL: NO
ITA: NO VALUE
LVA: NO VALUE
LTU: NO
LUX: NO VALUE
MLT: NO VALUE
NLD: NO VALUE
POL: NO VALUE
PRT: 0.00073496171403
ROU: NO
SVK: NO VALUE
SVN: NO VALUE
ESP: 0.000117674
SWE: NO VALUE
GBE: NO VALUE
</t>
      </text>
    </comment>
    <comment ref="J50" authorId="0">
      <text>
        <t xml:space="preserve">AUT: NO VALUE
BEL: NO VALUE
BGR: NO VALUE
CYP: NO VALUE
CZE: NO VALUE
DNM: NO VALUE
EST: NO VALUE
FIN: 0.03317249985956
FRK: NO VALUE
DEU: 0.005525
GRC: NO VALUE
HRV: 0.0027694
HUN: NO VALUE
IRL: NO
ITA: NO VALUE
LVA: NO VALUE
LTU: NO
LUX: NO VALUE
MLT: NO VALUE
NLD: NO VALUE
POL: NO VALUE
PRT: 0.10704372414727
ROU: NO
SVK: NO VALUE
SVN: NO VALUE
ESP: 0.04766468
SWE: NO VALUE
GBE: NO VALUE
</t>
      </text>
    </comment>
    <comment ref="K50" authorId="0">
      <text>
        <t xml:space="preserve">AUT: NO VALUE
BEL: NO VALUE
BGR: NO VALUE
CYP: NO VALUE
CZE: NO VALUE
DNM: NO VALUE
EST: NO VALUE
FIN: NO
FRK: NO VALUE
DEU: 0.019125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0.57618633677346
ROU: NO
SVK: NO VALUE
SVN: NO VALUE
ESP: 0.01619933333657
SWE: NO
GBE: NO VALUE
</t>
      </text>
    </comment>
    <comment ref="D51" authorId="0">
      <text>
        <t xml:space="preserve">AUT: NO VALUE
BEL: NO VALUE
BGR: NO VALUE
CYP: NO VALUE
CZE: NO VALUE
DNM: NO VALUE
EST: NO VALUE
FIN: 0.42672763921985
FRK: NO VALUE
DEU: NO VALUE
GRC: NO VALUE
HRV: NO
HUN: NO VALUE
IRL: NA
ITA: NO VALUE
LVA: NO VALUE
LTU: NO
LUX: NO VALUE
MLT: NO VALUE
NLD: NO VALUE
POL: NO VALUE
PRT: 5.97984432026335
ROU: NO
SVK: NO VALUE
SVN: NO VALUE
ESP: 0.691457403
SWE: NO
GBE: NO VALUE
</t>
      </text>
    </comment>
    <comment ref="E51" authorId="0">
      <text>
        <t xml:space="preserve">AUT: NO VALUE
BEL: NO VALUE
BGR: NO VALUE
CYP: NO VALUE
CZE: NO VALUE
DNM: NO VALUE
EST: NO VALUE
FIN: 0.0388952890325
FRK: NO VALUE
DEU: NO VALUE
GRC: NO VALUE
HRV: NO
HUN: NO VALUE
IRL: NA
ITA: NO VALUE
LVA: NO VALUE
LTU: NO
LUX: NO VALUE
MLT: NO VALUE
NLD: NO VALUE
POL: NO VALUE
PRT: 0.21382963020301
ROU: NO
SVK: NO VALUE
SVN: NO VALUE
ESP: NA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0.01008326089354
ROU: NO
SVK: NO VALUE
SVN: NO VALUE
ESP: 0.000097196
SWE: NO
GBE: NO VALUE
</t>
      </text>
    </comment>
    <comment ref="J51" authorId="0">
      <text>
        <t xml:space="preserve">AUT: NO VALUE
BEL: NO VALUE
BGR: NO VALUE
CYP: NO VALUE
CZE: NO VALUE
DNM: NO VALUE
EST: NO VALUE
FIN: 0.04267276392199
FRK: NO VALUE
DEU: NO VALUE
GRC: NO VALUE
HRV: NO
HUN: NO VALUE
IRL: NO
ITA: NO VALUE
LVA: NO VALUE
LTU: NO
LUX: NO VALUE
MLT: NO VALUE
NLD: NO VALUE
POL: NO VALUE
PRT: 1.34546497205925
ROU: NO
SVK: NO VALUE
SVN: NO VALUE
ESP: 0.691457403
SWE: NO
GBE: NO VALUE
</t>
      </text>
    </comment>
    <comment ref="K51" authorId="0">
      <text>
        <t xml:space="preserve">AUT: NO VALUE
BEL: NO VALUE
BGR: NO VALUE
CYP: NO VALUE
CZE: NO VALUE
DNM: NO VALUE
EST: NO VALUE
FIN: 0.00700115202585
FRK: NO VALUE
DEU: NO VALUE
GRC: NO VALUE
HRV: NO
HUN: NO VALUE
IRL: NO
ITA: NO VALUE
LVA: NO VALUE
LTU: NO
LUX: NO VALUE
MLT: NO VALUE
NLD: NO VALUE
POL: NO VALUE
PRT: 0.06842548166496
ROU: NO
SVK: NO VALUE
SVN: NO VALUE
ESP: NA
SWE: NO
GBE: NO VALUE
</t>
      </text>
    </comment>
    <comment ref="L51" authorId="0">
      <text>
        <t xml:space="preserve">AUT: NO VALUE
BEL: NO VALUE
BGR: NO VALUE
CYP: NO VALUE
CZE: NO VALUE
DNM: NO VALUE
EST: NO VALUE
FIN: 0.03189413700665
FRK: NO
DEU: NO VALUE
GRC: NO VALUE
HRV: NO
HUN: NO VALUE
IRL: NO
ITA: NO VALUE
LVA: NO VALUE
LTU: NO
LUX: NO VALUE
MLT: NO VALUE
NLD: NO
POL: NO VALUE
PRT: 0.10263822249744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VALUE
FRK: NO
DEU: NO VALUE
GRC: NO VALUE
HRV: NO VALUE
HUN: NO VALUE
IRL: NO
ITA: NO VALUE
LVA: NO
LTU: NO
LUX: NO VALUE
MLT: NO VALUE
NLD: NO
POL: NO VALUE
PRT: NO
ROU: NO
SVK: NO
SVN: NO VALUE
ESP: NO
SWE: NO VALUE
GBE: NO VALUE
</t>
      </text>
    </comment>
    <comment ref="C55" authorId="0">
      <text>
        <t xml:space="preserve">AUT: NO
BEL: NO
BGR: 0.022
CYP: NO VALUE
CZE: 19.11275
DNM: NO VALUE
EST: NO VALUE
FIN: NA
FRK: 0.322
DEU: 2.81730306
GRC: NO
HRV: NO VALUE
HUN: NO VALUE
IRL: NA
ITA: NO VALUE
LVA: 0.002105328
LTU: NO
LUX: NO
MLT: NO
NLD: NO VALUE
POL: 2.10023
PRT: NO
ROU: NO
SVK: 0.033054
SVN: NO VALUE
ESP: NO
SWE: NO VALUE
GBE: 2.17666447541802
</t>
      </text>
    </comment>
    <comment ref="D55" authorId="0">
      <text>
        <t xml:space="preserve">AUT: 1.826
BEL: 2.6824
BGR: 0.06588739584
CYP: NO VALUE
CZE: 86.11955631747475
DNM: NO VALUE
EST: NO VALUE
FIN: 0.28857
FRK: 0.525
DEU: 26.4584653
GRC: 0.45080175
HRV: NO VALUE
HUN: NO VALUE
IRL: NA
ITA: NO VALUE
LVA: 0.15656126565154
LTU: NO
LUX: 0.0731025
MLT: NE
NLD: NO VALUE
POL: 59.9225
PRT: NO
ROU: NO
SVK: 2.3450915
SVN: NO VALUE
ESP: NO
SWE: NO VALUE
GBE: 14.87413456625306
</t>
      </text>
    </comment>
    <comment ref="E55" authorId="0">
      <text>
        <t xml:space="preserve">AUT: 0.03269559888
BEL: 0.21065
BGR: 0.00570425344
CYP: NO VALUE
CZE: 4.08618870032521
DNM: NO VALUE
EST: NO VALUE
FIN: 0.02545
FRK: 0.025
DEU: NO VALUE
GRC: 0.1166676
HRV: NO VALUE
HUN: NO VALUE
IRL: NA
ITA: NO VALUE
LVA: 0.24193902398315
LTU: NO
LUX: NO
MLT: NE
NLD: NO VALUE
POL: 0.06688
PRT: NO
ROU: NO
SVK: 0.205575
SVN: NO VALUE
ESP: NO
SWE: NO VALUE
GBE: NO
</t>
      </text>
    </comment>
    <comment ref="I55" authorId="0">
      <text>
        <t xml:space="preserve">AUT: NO
BEL: NO
BGR: NO
CYP: NO VALUE
CZE: 0.09556375
DNM: NO VALUE
EST: NO VALUE
FIN: NA
FRK: 0.02390000020862
DEU: 0.00178776
GRC: NO
HRV: NO VALUE
HUN: NO VALUE
IRL: IE
ITA: NO VALUE
LVA: 0.000012631968
LTU: NO
LUX: NO
MLT: NE
NLD: NO VALUE
POL: 0.02546478
PRT: NO
ROU: NO
SVK: 0.00033054
SVN: NO VALUE
ESP: NO
SWE: NO VALUE
GBE: 0.0157585316923
</t>
      </text>
    </comment>
    <comment ref="J55" authorId="0">
      <text>
        <t xml:space="preserve">AUT: 0.52954
BEL: 0.52042
BGR: 0.013177479168
CYP: NO VALUE
CZE: 17.22391126349495
DNM: NO VALUE
EST: NO VALUE
FIN: 0.0432855
FRK: 0.06750000003725
DEU: 3.96876979
GRC: 0.1127004375
HRV: NO VALUE
HUN: NO VALUE
IRL: IE
ITA: NO VALUE
LVA: 0.04696837969546
LTU: NO
LUX: 0.010965375
MLT: 0.06
NLD: NO VALUE
POL: 7.1907
PRT: NO
ROU: NO
SVK: 0.472144
SVN: NO VALUE
ESP: NO
SWE: NO VALUE
GBE: 2.87243212389236
</t>
      </text>
    </comment>
    <comment ref="K55" authorId="0">
      <text>
        <t xml:space="preserve">AUT: 0.009808679664
BEL: 0.063195
BGR: 0.00570425344
CYP: NO VALUE
CZE: 1.83878491514634
DNM: NO VALUE
EST: NO VALUE
FIN: 0.0063625
FRK: 0.005
DEU: 0.71760038
GRC: 0.087421074363
HRV: NO VALUE
HUN: NO VALUE
IRL: IE
ITA: NO VALUE
LVA: 0.01209695119916
LTU: NO
LUX: NO
MLT: NE
NLD: NO VALUE
POL: 0.015048
PRT: NO
ROU: NO
SVK: 0.115738725
SVN: NO VALUE
ESP: NO
SWE: NO VALUE
GBE: NO
</t>
      </text>
    </comment>
    <comment ref="L55" authorId="0">
      <text>
        <t xml:space="preserve">AUT: 0.022886919216
BEL: 0.147455
BGR: NO
CYP: NO VALUE
CZE: 2.24740378517886
DNM: NO VALUE
EST: NO VALUE
FIN: 0.0190875
FRK: NO
DEU: NO VALUE
GRC: 0.029246525637
HRV: NO VALUE
HUN: NO VALUE
IRL: NO
ITA: NO VALUE
LVA: 0.22984207278399
LTU: NO
LUX: NO
MLT: NE
NLD: NO
POL: 0.051832
PRT: NO
ROU: NO
SVK: 0.089836275
SVN: NO VALUE
ESP: NO
SWE: NO VALUE
GBE: NO
</t>
      </text>
    </comment>
    <comment ref="C56" authorId="0">
      <text>
        <t xml:space="preserve">AUT: NO
BEL: NO
BGR: 0.16841
CYP: NO VALUE
CZE: 20.5352
DNM: 2.2484
EST: 0.24891284
FIN: NA
FRK: 75.9184
DEU: 11.65204552
GRC: NO
HRV: NO VALUE
HUN: 1.97092295680308
IRL: NA
ITA: NO VALUE
LVA: 0.02376936
LTU: NO
LUX: NO
MLT: NO
NLD: NO VALUE
POL: 174.00933000000001
PRT: 0.77406898823941
ROU: NO
SVK: 0.50601
SVN: NO
ESP: 7.43733716815413
SWE: 4.49606574654956
GBE: 33.77183614856226
</t>
      </text>
    </comment>
    <comment ref="D56" authorId="0">
      <text>
        <t xml:space="preserve">AUT: 26.26923200000074
BEL: 18.8571135
BGR: 0.554933159552
CYP: NO VALUE
CZE: 108.11217557038682
DNM: 15.433195927
EST: 9.4250342564574
FIN: 8.96301679999999
FRK: 149.7127722267
DEU: 242.2608434
GRC: 1.679392498
HRV: NO VALUE
HUN: 11.65027439635859
IRL: NA
ITA: NO VALUE
LVA: 0.98537338587389
LTU: 20.73324
LUX: 0.611021475
MLT: 1.77358896
NLD: NO VALUE
POL: 815.62249999999995
PRT: 16.4048837674419
ROU: 36.4133484
SVK: 8.638522
SVN: 4.73209
ESP: 4.888578022
SWE: 32.809392
GBE: 418.10662435075443
</t>
      </text>
    </comment>
    <comment ref="E56" authorId="0">
      <text>
        <t xml:space="preserve">AUT: 0.2368762776
BEL: 1.415348
BGR: 0.04262889259008
CYP: NO VALUE
CZE: 5.73324904169152
DNM: NO
EST: 0.29498965486306
FIN: 0.9941628
FRK: 15.8559482073933
DEU: NO VALUE
GRC: 0.37333632
HRV: NO VALUE
HUN: 0.51086143523146
IRL: NA
ITA: NO VALUE
LVA: 0.82377877472595
LTU: 0.14674
LUX: NO
MLT: NE
NLD: NO VALUE
POL: 0.73689
PRT: 1.19565006511628
ROU: 0.3315426656256
SVK: 0.5282
SVN: NO
ESP: NA
SWE: 3.3462
GBE: 16.27193428932178
</t>
      </text>
    </comment>
    <comment ref="I56" authorId="0">
      <text>
        <t xml:space="preserve">AUT: NO
BEL: NO
BGR: NO
CYP: NO VALUE
CZE: 0.102676
DNM: 0.11242
EST: 0.0024891284
FIN: NA
FRK: 5.9451573559823
DEU: 0.01168989
GRC: NO
HRV: NO VALUE
HUN: 0.01970922956803
IRL: IE
ITA: NO VALUE
LVA: 0.00014261616
LTU: NO
LUX: NO
MLT: NO
NLD: NO VALUE
POL: 1.04405598
PRT: 0.00464441392944
ROU: NO
SVK: 0.0050601
SVN: NO
ESP: 0.044624023
SWE: 0.20232295859473
GBE: 0.19071986190492
</t>
      </text>
    </comment>
    <comment ref="J56" authorId="0">
      <text>
        <t xml:space="preserve">AUT: 7.61807728000021
BEL: 3.62697686
BGR: 0.1109866319104
CYP: NO VALUE
CZE: 21.62243511407737
DNM: 2.7235261537
EST: 2.73361435897907
FIN: 1.34445252
FRK: 23.6997236464683
DEU: 35.81570152
GRC: 0.4198481245
HRV: NO VALUE
HUN: 3.1037638541733
IRL: IE
ITA: NO VALUE
LVA: 0.29561201576217
LTU: 6.219972
LUX: 0.09165322125
MLT: 0.35559816
NLD: NO VALUE
POL: 97.87469999999999
PRT: 5.33158722441861
ROU: 7.28266968
SVK: 2.2513736
SVN: 1.419627
ESP: 4.888578022
SWE: 2.29665744
GBE: 87.34070454467911
</t>
      </text>
    </comment>
    <comment ref="K56" authorId="0">
      <text>
        <t xml:space="preserve">AUT: 0.07106288328
BEL: 0.4246044
BGR: 0.04262889259008
CYP: NO VALUE
CZE: 2.57996206876118
DNM: NO
EST: 0.08849689645892
FIN: 0.2485407
FRK: 5.07423819904774
DEU: 5.43657605
GRC: 0.2797474379616
HRV: NO VALUE
HUN: 0.48798935942744
IRL: IE
ITA: NO VALUE
LVA: 0.0411889387363
LTU: 0.14674
LUX: NO
MLT: NO
NLD: NO VALUE
POL: 0.16580025
PRT: 0.23913001302326
ROU: 0.3315426656256
SVK: 0.4082986
SVN: NO
ESP: NA
SWE: 0.50193
GBE: 2.03399178616522
</t>
      </text>
    </comment>
    <comment ref="L56" authorId="0">
      <text>
        <t xml:space="preserve">AUT: 0.16581339432
BEL: 0.9907436
BGR: NO
CYP: NO VALUE
CZE: 3.15328697293034
DNM: NO
EST: 0.20649275840414
FIN: 0.7456221
FRK: NO
DEU: NO VALUE
GRC: 0.0935888820384
HRV: NO VALUE
HUN: NA
IRL: NO
ITA: NO VALUE
LVA: 0.78258983598966
LTU: NO
LUX: NO
MLT: NE
NLD: NO
POL: 0.57108975
PRT: 0.35869501953488
ROU: NO
SVK: 0.1199014
SVN: NO
ESP: NA
SWE: 2.84427
GBE: 14.23794250315656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NO
BEL: NO
BGR: 0.78306
CYP: NO VALUE
CZE: 10.98225
DNM: 0.4044
EST: 0.02429644
FIN: NA
FRK: 132.9929
DEU: 7.22322775
GRC: NO
HRV: NO
HUN: 1.60943217514608
IRL: NA
ITA: NO VALUE
LVA: 5.5554236631
LTU: NO
LUX: NO
MLT: NO
NLD: NO VALUE
POL: 23.352725
PRT: 1.82961760856588
ROU: NO
SVK: 0.449226
SVN: NO
ESP: 107.41405218814948
SWE: 0.40873324968632
GBE: 21.23372966042665
</t>
      </text>
    </comment>
    <comment ref="D58" authorId="0">
      <text>
        <t xml:space="preserve">AUT: 3.19511200000007
BEL: 11.709341
BGR: 3.0766748516864
CYP: NO VALUE
CZE: 71.19860209419001
DNM: 4.8944680136
EST: 6.63262464441768
FIN: 0.7860988
FRK: 1,121.31418623744
DEU: 787.33941302
GRC: 2.892981868
HRV: 91.00
HUN: 8.8612026312253
IRL: NA
ITA: NO VALUE
LVA: 21.29798787813367
LTU: 3.47584
LUX: 2.57959485
MLT: 226.43821040000009
NLD: NO VALUE
POL: 117.7825
PRT: 38.7751798139535
ROU: 25.7435694
SVK: 10.90643050000001
SVN: 11.18494
ESP: 20.107051747
SWE: 2.982672
GBE: 272.37021506385327
</t>
      </text>
    </comment>
    <comment ref="E58" authorId="0">
      <text>
        <t xml:space="preserve">AUT: 0.03490841379312
BEL: 1.084268
BGR: 0.20696507875328
CYP: NO VALUE
CZE: 3.54023657170987
DNM: NO
EST: 0.39728597217904
FIN: 0.0880648
FRK: 42.9516586446539
DEU: NO VALUE
GRC: 1.15112032
HRV: NO
HUN: 0.40401884615597
IRL: NA
ITA: NO VALUE
LVA: 5.20052250109697
LTU: 0.0270112
LUX: NO
MLT: NO
NLD: NO VALUE
POL: 0.06688
PRT: 2.82608197209302
ROU: 0.1896026801391
SVK: 0.904025
SVN: NO
ESP: NA
SWE: 0.3042
GBE: 8.26276205873708
</t>
      </text>
    </comment>
    <comment ref="I58" authorId="0">
      <text>
        <t xml:space="preserve">AUT: NO
BEL: NO
BGR: NO
CYP: NO VALUE
CZE: 0.05491125
DNM: 0.01322
EST: 0.0002429644
FIN: NA
FRK: 15.8660286538021
DEU: 0.01269364
GRC: NO
HRV: NO
HUN: 0.01609432175146
IRL: IE
ITA: NO VALUE
LVA: 0.0333325419786
LTU: NO
LUX: NO
MLT: NO
NLD: NO VALUE
POL: 0.14011635
PRT: 0.0109777056514
ROU: NO
SVK: 0.00449226
SVN: NO
ESP: 0.644484313
SWE: 0.01839299623588
GBE: 0.13142804070426
</t>
      </text>
    </comment>
    <comment ref="J58" authorId="0">
      <text>
        <t xml:space="preserve">AUT: 0.92658248000002
BEL: 2.38037876
BGR: 0.61533497033728
CYP: NO VALUE
CZE: 14.239720418838
DNM: 0.61247171499
EST: 0.97902406510844
FIN: 0.11791482
FRK: 242.92301984001
DEU: 87.53572561
GRC: 0.723245467
HRV: 29.575
HUN: 2.93510832778491
IRL: IE
ITA: NO VALUE
LVA: 6.3893963634401
LTU: 0.868752
LUX: 0.3869392275
MLT: 45.09380256000002
NLD: NO VALUE
POL: 14.1339
PRT: 12.6019334395349
ROU: 7.39204038
SVK: 3.3378301
SVN: 3.355482
ESP: 20.107051747
SWE: 0.20878704
GBE: 61.56911993618027
</t>
      </text>
    </comment>
    <comment ref="K58" authorId="0">
      <text>
        <t xml:space="preserve">AUT: 0.01047252413794
BEL: 0.3252804
BGR: 0.20696507875328
CYP: NO VALUE
CZE: 1.59310645726944
DNM: NO
EST: 0.11918579165371
FIN: 0.0220162
FRK: 25.2935689758286
DEU: 11.0915529
GRC: 0.8625546003816
HRV: NO
HUN: 0.3597943273336
IRL: IE
ITA: NO VALUE
LVA: 0.26002612505485
LTU: 0.02484
LUX: NO
MLT: NO
NLD: NO VALUE
POL: 0.015048
PRT: 0.5652163944186
ROU: 0.1896026801391
SVK: 0.648185925
SVN: NO
ESP: NA
SWE: 0.04563
GBE: 1.03284525734214
</t>
      </text>
    </comment>
    <comment ref="L58" authorId="0">
      <text>
        <t xml:space="preserve">AUT: 0.02443588965518
BEL: 0.7589876
BGR: NO
CYP: NO VALUE
CZE: 1.94713011444043
DNM: NO
EST: 0.27810018052532
FIN: 0.0660486
FRK: NO
DEU: NO VALUE
GRC: 0.2885657196184
HRV: NO
HUN: NA
IRL: NO
ITA: NO VALUE
LVA: 4.94049637604212
LTU: NO
LUX: NO
MLT: NE
NLD: NO
POL: NO
PRT: 0.84782459162791
ROU: NO
SVK: 0.255839075
SVN: NO
ESP: NA
SWE: 0.25857
GBE: 7.22991680139495
</t>
      </text>
    </comment>
    <comment ref="C59" authorId="0">
      <text>
        <t xml:space="preserve">AUT: NO
BEL: NO
BGR: 0.17303
CYP: NO VALUE
CZE: 0.8778
DNM: 2.6572
EST: 0.29416972
FIN: NA
FRK: 89.3412
DEU: 10.01507325
GRC: NO
HRV: NO VALUE
HUN: 1.93753761447801
IRL: NA
ITA: NO VALUE
LVA: 0.02538658909091
LTU: NO
LUX: NO
MLT: NO
NLD: NO VALUE
POL: 203.71823999999998
PRT: 0.91480880428294
ROU: NO
SVK: 0.55783
SVN: NO
ESP: 8.78958000175792
SWE: 5.31353224592221
GBE: 35.65488884509075
</t>
      </text>
    </comment>
    <comment ref="D59" authorId="0">
      <text>
        <t xml:space="preserve">AUT: 28.88745600000087
BEL: 19.1155705
BGR: 0.577963175296
CYP: NO VALUE
CZE: 22.14926266739711
DNM: 18.076697966
EST: 11.1386768485406
FIN: 10.21928439999999
FRK: 176.313913628709
DEU: 252.90924401
GRC: 1.451970884
HRV: NO VALUE
HUN: 16.47891985542838
IRL: NA
ITA: NO VALUE
LVA: 0.96837780318056
LTU: 24.50292
LUX: 0.635722425
MLT: 2.09605968
NLD: NO VALUE
POL: 1,173.7275
PRT: 19.3875899069767
ROU: 43.0339572
SVK: 9.166481
SVN: 5.59247
ESP: 5.77741039
SWE: 38.774736
GBE: 402.30777770990676
</t>
      </text>
    </comment>
    <comment ref="E59" authorId="0">
      <text>
        <t xml:space="preserve">AUT: 0.2277014922
BEL: 1.423734
BGR: 0.04363820990464
CYP: NO VALUE
CZE: 1.7861089490277
DNM: NO
EST: 0.34862413756544
FIN: 1.1448424
FRK: 18.7093024269193
DEU: NO VALUE
GRC: 0.30333576
HRV: NO VALUE
HUN: 0.71555419501503
IRL: NA
ITA: NO VALUE
LVA: 0.6602588280279
LTU: 0.17342
LUX: NO
MLT: NE
NLD: NO VALUE
POL: 0.87087
PRT: 1.41304098604651
ROU: 0.3918231502848
SVK: 0.604125
SVN: NO
ESP: NA
SWE: 3.9546
GBE: 18.70703811307891
</t>
      </text>
    </comment>
    <comment ref="I59" authorId="0">
      <text>
        <t xml:space="preserve">AUT: NO
BEL: NO
BGR: NO
CYP: NO VALUE
CZE: 0.004389
DNM: 0.13286
EST: 0.0029416972
FIN: NA
FRK: 6.99784960227799
DEU: 0.01138658
GRC: NO
HRV: NO VALUE
HUN: 0.01937537614478
IRL: IE
ITA: NO VALUE
LVA: 0.00015231953455
LTU: NO
LUX: NO
MLT: NO
NLD: NO VALUE
POL: 1.22230944
PRT: 0.0054888528257
ROU: NO
SVK: 0.0055783
SVN: NO
ESP: 0.05273748
SWE: 0.23910895106649
GBE: 0.18992388620139
</t>
      </text>
    </comment>
    <comment ref="J59" authorId="0">
      <text>
        <t xml:space="preserve">AUT: 8.37736224000025
BEL: 3.67138538
BGR: 0.1155926350592
CYP: NO VALUE
CZE: 4.42985253347942
DNM: 3.1854227159
EST: 3.23063515152072
FIN: 1.53289266
FRK: 27.9289915821457
DEU: 37.31779343
GRC: 0.362992721
HRV: NO VALUE
HUN: 2.48979774552199
IRL: IE
ITA: NO VALUE
LVA: 0.29051334095417
LTU: 7.35088
LUX: 0.09535836375
MLT: 0.34934328
NLD: NO VALUE
POL: 140.84729999999999
PRT: 6.30096671976744
ROU: 8.60679144
SVK: 2.2161383
SVN: 1.677741
ESP: 5.77741039
SWE: 2.71423152
GBE: 74.3773202792014
</t>
      </text>
    </comment>
    <comment ref="K59" authorId="0">
      <text>
        <t xml:space="preserve">AUT: 0.06831044766
BEL: 0.4271202
BGR: 0.04363820990464
CYP: NO VALUE
CZE: 0.80374902706247
DNM: NO
EST: 0.10458724126963
FIN: 0.2862106
FRK: 5.99091787160188
DEU: 5.57697125
GRC: 0.2272947933438
HRV: NO VALUE
HUN: 0.6881118573687
IRL: IE
ITA: NO VALUE
LVA: 0.0330129414014
LTU: 0.17342
LUX: NO
MLT: NO
NLD: NO VALUE
POL: 0.19594575
PRT: 0.2826081972093
ROU: 0.3918231502848
SVK: 0.532234125
SVN: NO
ESP: NA
SWE: 0.59319
GBE: 2.33837976413486
</t>
      </text>
    </comment>
    <comment ref="L59" authorId="0">
      <text>
        <t xml:space="preserve">AUT: 0.15939104454
BEL: 0.9966138
BGR: NO
CYP: NO VALUE
CZE: 0.98235992196524
DNM: NO
EST: 0.2440368962958
FIN: 0.8586318
FRK: NO
DEU: NO VALUE
GRC: 0.0760409666562
HRV: NO VALUE
HUN: NA
IRL: NO
ITA: NO VALUE
LVA: 0.62724588662651
LTU: NO
LUX: NO
MLT: NE
NLD: NO
POL: NO
PRT: 0.42391229581395
ROU: NO
SVK: 0.071890875
SVN: NO
ESP: NA
SWE: 3.36141
GBE: 16.36865834894405
</t>
      </text>
    </comment>
    <comment ref="C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NO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1,055.4693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0.00245366784
CYP: NO VALUE
CZE: NO VALUE
DNM: NO VALUE
EST: NO VALUE
FIN: 0.002457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0.000490733568
CYP: NO VALUE
CZE: NO VALUE
DNM: NO VALUE
EST: NO VALUE
FIN: 0.00036855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C
CYP: NO VALUE
CZE: NO VALUE
DNM: NO VALUE
EST: NO
FIN: 0.00644
FRK: 1.85679
DEU: NO VALUE
GRC: NO VALUE
HRV: NO VALUE
HUN: NO
IRL: NA
ITA: NO VALUE
LVA: NO VALUE
LTU: NO
LUX: NO VALUE
MLT: NO VALUE
NLD: NO VALUE
POL: NO VALUE
PRT: 1.686153
ROU: NO
SVK: NO VALUE
SVN: NO VALUE
ESP: NO VALUE
SWE: NO VALUE
GBE: 47.28637098093825
</t>
      </text>
    </comment>
    <comment ref="D67" authorId="0">
      <text>
        <t xml:space="preserve">AUT: NO VALUE
BEL: 0.832048
BGR: 0.07477875
CYP: NO VALUE
CZE: NO VALUE
DNM: NO VALUE
EST: 0.264015
FIN: 0.13202
FRK: 33.1798
DEU: NO VALUE
GRC: NO VALUE
HRV: NO VALUE
HUN: NO
IRL: NA
ITA: NO VALUE
LVA: NO VALUE
LTU: NO
LUX: NO VALUE
MLT: NO VALUE
NLD: NO VALUE
POL: NO VALUE
PRT: 1.686153
ROU: NO
SVK: NO VALUE
SVN: NO VALUE
ESP: NO VALUE
SWE: NO VALUE
GBE: 567.37032676901129
</t>
      </text>
    </comment>
    <comment ref="E67" authorId="0">
      <text>
        <t xml:space="preserve">AUT: NO VALUE
BEL: NO
BGR: NO
CYP: NO VALUE
CZE: NO VALUE
DNM: NO VALUE
EST: NO
FIN: NO
FRK: 3.2499
DEU: NO VALUE
GRC: NO VALUE
HRV: NO VALUE
HUN: NO
IRL: NA
ITA: NO VALUE
LVA: NO VALUE
LTU: NO
LUX: NO VALUE
MLT: NO VALUE
NLD: NO VALUE
POL: NO VALUE
PRT: NO
ROU: NO
SVK: NO VALUE
SVN: NO VALUE
ESP: NO VALUE
SWE: NO VALUE
GBE: 42.58777986697878
</t>
      </text>
    </comment>
    <comment ref="I67" authorId="0">
      <text>
        <t xml:space="preserve">AUT: NO VALUE
BEL: NO
BGR: 0.0047328365
CYP: NO VALUE
CZE: NO VALUE
DNM: NO VALUE
EST: NO
FIN: 0.00001288
FRK: 0.13489499927822
DEU: NO VALUE
GRC: NO VALUE
HRV: NO VALUE
HUN: NO
IRL: IE
ITA: NO VALUE
LVA: NO VALUE
LTU: NO
LUX: NO VALUE
MLT: NO VALUE
NLD: NO VALUE
POL: NO VALUE
PRT: 0.008430765
ROU: NO
SVK: NO VALUE
SVN: NO VALUE
ESP: NO VALUE
SWE: NO VALUE
GBE: 0.23643185490469
</t>
      </text>
    </comment>
    <comment ref="J67" authorId="0">
      <text>
        <t xml:space="preserve">AUT: NO VALUE
BEL: 0.0416024
BGR: 0.0112168125
CYP: NO VALUE
CZE: NO VALUE
DNM: NO VALUE
EST: 0.0792045
FIN: 0.013202
FRK: 2.99390999919288
DEU: NO VALUE
GRC: NO VALUE
HRV: NO VALUE
HUN: NO
IRL: IE
ITA: NO VALUE
LVA: NO VALUE
LTU: NO
LUX: NO VALUE
MLT: NO VALUE
NLD: NO VALUE
POL: NO VALUE
PRT: 0.10116918
ROU: NO
SVK: NO VALUE
SVN: NO VALUE
ESP: NO VALUE
SWE: NO VALUE
GBE: 57.26704012473245
</t>
      </text>
    </comment>
    <comment ref="K67" authorId="0">
      <text>
        <t xml:space="preserve">AUT: NO VALUE
BEL: NO
BGR: NO
CYP: NO VALUE
CZE: NO VALUE
DNM: NO VALUE
EST: NO
FIN: NO
FRK: 0.8326
DEU: NO VALUE
GRC: NO VALUE
HRV: NO VALUE
HUN: NO
IRL: IE
ITA: NO VALUE
LVA: NO VALUE
LTU: NO
LUX: NO VALUE
MLT: NO VALUE
NLD: NO VALUE
POL: NO VALUE
PRT: NO
ROU: NO
SVK: NO VALUE
SVN: NO VALUE
ESP: NO VALUE
SWE: NO VALUE
GBE: 8.51755597339575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34.07022389358302
</t>
      </text>
    </comment>
    <comment ref="C68" authorId="0">
      <text>
        <t xml:space="preserve">AUT: NO VALUE
BEL: NO
BGR: C
CYP: NO VALUE
CZE: NO VALUE
DNM: NO
EST: NO
FIN: 0.007
FRK: 2.01825
DEU: NO VALUE
GRC: NO VALUE
HRV: NO VALUE
HUN: NO
IRL: NA
ITA: NO VALUE
LVA: NO VALUE
LTU: NO
LUX: NO VALUE
MLT: NO VALUE
NLD: NO VALUE
POL: NO VALUE
PRT: 2.588586
ROU: NO
SVK: NO VALUE
SVN: NO VALUE
ESP: NO VALUE
SWE: NO VALUE
GBE: 47.28637098093825
</t>
      </text>
    </comment>
    <comment ref="D68" authorId="0">
      <text>
        <t xml:space="preserve">AUT: NO VALUE
BEL: 0.9044
BGR: 0.08128125
CYP: NO VALUE
CZE: NO VALUE
DNM: NO
EST: 1.813045
FIN: 0.1435
FRK: 37.4956199531555
DEU: NO VALUE
GRC: NO VALUE
HRV: NO VALUE
HUN: NO
IRL: NA
ITA: NO VALUE
LVA: NO VALUE
LTU: NO
LUX: NO VALUE
MLT: NO VALUE
NLD: NO VALUE
POL: NO VALUE
PRT: 2.588586
ROU: NO
SVK: NO VALUE
SVN: NO VALUE
ESP: NO VALUE
SWE: NO VALUE
GBE: 574.47313470261008
</t>
      </text>
    </comment>
    <comment ref="E68" authorId="0">
      <text>
        <t xml:space="preserve">AUT: NO VALUE
BEL: NO
BGR: NO
CYP: NO VALUE
CZE: NO VALUE
DNM: NO
EST: NO
FIN: NO
FRK: 3.98917998504639
DEU: NO VALUE
GRC: NO VALUE
HRV: NO VALUE
HUN: NO
IRL: NA
ITA: NO VALUE
LVA: NO VALUE
LTU: NO
LUX: NO VALUE
MLT: NO VALUE
NLD: NO VALUE
POL: NO VALUE
PRT: NO
ROU: NO
SVK: NO VALUE
SVN: NO VALUE
ESP: NO VALUE
SWE: NO VALUE
GBE: 44.09977205160524
</t>
      </text>
    </comment>
    <comment ref="I68" authorId="0">
      <text>
        <t xml:space="preserve">AUT: NO VALUE
BEL: NO
BGR: 0.0051443875
CYP: NO VALUE
CZE: NO VALUE
DNM: NO
EST: NO
FIN: 0.000014
FRK: 0.15669059888586
DEU: NO VALUE
GRC: NO VALUE
HRV: NO VALUE
HUN: NO
IRL: IE
ITA: NO VALUE
LVA: NO VALUE
LTU: NO
LUX: NO VALUE
MLT: NO VALUE
NLD: NO VALUE
POL: NO VALUE
PRT: 0.01294293
ROU: NO
SVK: NO VALUE
SVN: NO VALUE
ESP: NO VALUE
SWE: NO VALUE
GBE: 0.23643185490469
</t>
      </text>
    </comment>
    <comment ref="J68" authorId="0">
      <text>
        <t xml:space="preserve">AUT: NO VALUE
BEL: 0.04522
BGR: 0.0121921875
CYP: NO VALUE
CZE: NO VALUE
DNM: NO
EST: 0.5439135
FIN: 0.01435
FRK: 4.16034036930352
DEU: NO VALUE
GRC: NO VALUE
HRV: NO VALUE
HUN: NO
IRL: IE
ITA: NO VALUE
LVA: NO VALUE
LTU: NO
LUX: NO VALUE
MLT: NO VALUE
NLD: NO VALUE
POL: NO VALUE
PRT: 0.15531516
ROU: NO
SVK: NO VALUE
SVN: NO VALUE
ESP: NO VALUE
SWE: NO VALUE
GBE: 58.02191070358931
</t>
      </text>
    </comment>
    <comment ref="K68" authorId="0">
      <text>
        <t xml:space="preserve">AUT: NO VALUE
BEL: NO
BGR: NO
CYP: NO VALUE
CZE: NO VALUE
DNM: NO
EST: NO
FIN: NO
FRK: 1.34769998550415
DEU: NO VALUE
GRC: NO VALUE
HRV: NO VALUE
HUN: NO
IRL: IE
ITA: NO VALUE
LVA: NO VALUE
LTU: NO
LUX: NO VALUE
MLT: NO VALUE
NLD: NO VALUE
POL: NO VALUE
PRT: NO
ROU: NO
SVK: NO VALUE
SVN: NO VALUE
ESP: NO VALUE
SWE: NO VALUE
GBE: 8.81995441032105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35.2798176412842
</t>
      </text>
    </comment>
    <comment ref="C69" authorId="0">
      <text>
        <t xml:space="preserve">AUT: 91.475792
BEL: 289.85500000000002
BGR: 266.55843600000071
CYP: NO VALUE
CZE: 691.40404492424227
DNM: 41.285
EST: NO
FIN: 21.88074
FRK: 969.82996
DEU: 4,065.57559459
GRC: NO
HRV: NO
HUN: 178.08240000000004
IRL: 122.1997744356643
ITA: 894.31227000000001
LVA: NE
LTU: NO
LUX: NO
MLT: IE
NLD: IE
POL: 596.48408999999992
PRT: 125.823518
ROU: 233.39033199999997
SVK: 373.03080000000006
SVN: 63.16089999999999
ESP: 1,225.8275676666653
SWE: 342.40491100000003
GBE: 362.24443412681461
</t>
      </text>
    </comment>
    <comment ref="D69" authorId="0">
      <text>
        <t xml:space="preserve">AUT: 1,788.6878622327158
BEL: 3,068.4903788835509
BGR: 1,978.3901496962699
CYP: NO VALUE
CZE: 1,693.574592869048
DNM: NA
EST: 209.749313
FIN: 1,093.0708588396492
FRK: 15,859.1745661208
DEU: 27,149.56486762
GRC: 1,738.4680000000001
HRV: 731.00
HUN: 1,621.5679005090547
IRL: 1,312.3079148887109
ITA: 8,976.5504205023499
LVA: 273.66051428333327
LTU: 567.17364659749001
LUX: 335.51356072161406
MLT: IE
NLD: 4,335.7916761489996
POL: 4,577.1690600000002
PRT: 3,200.528953775
ROU: 2,857.8493760000001
SVK: 983.92607064750064
SVN: 615.42935200000022
ESP: 11,245.862304849999
SWE: 2,731.7729298200002
GBE: 21,067.836003455213
</t>
      </text>
    </comment>
    <comment ref="E69" authorId="0">
      <text>
        <t xml:space="preserve">AUT: 195.74874247326068
BEL: 179.33902694950277
BGR: 64.41153663750394
CYP: NO VALUE
CZE: 121.59349999999998
DNM: NO
EST: 15.5107409626
FIN: 144.04251558571428
FRK: 560.707050055435
DEU: 89.37982503
GRC: 346.55099999999999
HRV: NO
HUN: 115.50853999999998
IRL: 96.76458000000002
ITA: NO
LVA: 8.75713645706666
LTU: 2.154579
LUX: NO
MLT: IE
NLD: IE
POL: 4.170513
PRT: 195.989141
ROU: 0.51111553266504
SVK: 35.3626
SVN: 11.52872
ESP: 368.93825635643952
SWE: 330.54774300000003
GBE: 1,049.6047055191602
</t>
      </text>
    </comment>
    <comment ref="I69" authorId="0">
      <text>
        <t xml:space="preserve">AUT: 0.6066577168
BEL: 7.1848778
BGR: 0.058742026
CYP: NO VALUE
CZE: 3.45702022462121
DNM: IE
EST: NO
FIN: 0.04376148
FRK: 59.2387804825646
DEU: 20.38982112
GRC: NO
HRV: NO
HUN: 1.780824
IRL: 0.000615
ITA: 35.7724908
LVA: NE
LTU: NO
LUX: NO
MLT: IE
NLD: IE
POL: 2.98242045
PRT: 0.4466491435
ROU: 1.16695166
SVK: 3.730308
SVN: 0.3158045
ESP: 3.677482703
SWE: 1.712024555
GBE: 1.81122217063407
</t>
      </text>
    </comment>
    <comment ref="J69" authorId="0">
      <text>
        <t xml:space="preserve">AUT: 182.3761844015857
BEL: 370.45498302702708
BGR: 251.45610445444052
CYP: NO VALUE
CZE: 338.71491857380965
DNM: 41.285
EST: 25.2089313829
FIN: 109.30708588396492
FRK: 1,483.59849812456
DEU: 2,839.72291106
GRC: 208.61616000000001
HRV: 109.65
HUN: 243.23518507635816
IRL: 140.5436120697423
ITA: 902.46786577341595
LVA: 41.04907714249998
LTU: 81.98634136427
LUX: 35.88006166612698
MLT: IE
NLD: 319.989280687762
POL: 469.64745900000003
PRT: 478.30095323625
ROU: 304.28124560000003
SVK: 118.62304312749993
SVN: 68.88651889845977
ESP: 899.66898438800001
SWE: 219.26308947199999
GBE: 1,833.5850769737956
</t>
      </text>
    </comment>
    <comment ref="K69" authorId="0">
      <text>
        <t xml:space="preserve">AUT: 42.94668986016271
BEL: 50.7265040846586
BGR: 64.41153663750394
CYP: NO VALUE
CZE: 32.83024499999999
DNM: NO
EST: 7.3993604813
FIN: 36.01062889642857
FRK: 510.966850055435
DEU: 54.98188125
GRC: 138.6187365552
HRV: NO
HUN: 115.50853999999998
IRL: 12.49881703688821
ITA: NO
LVA: 8.75713645706667
LTU: 2.154579
LUX: NO
MLT: IE
NLD: IE
POL: 0.938365425
PRT: 50.95717666
ROU: 0.51111553266504
SVK: 25.3549842
SVN: 5.76436
ESP: 110.681476918
SWE: 49.58216145
GBE: 254.13561910383197
</t>
      </text>
    </comment>
    <comment ref="L69" authorId="0">
      <text>
        <t xml:space="preserve">AUT: 152.80205261309797
BEL: 128.61252286484401
BGR: NO
CYP: NO VALUE
CZE: NE
DNM: NO
EST: 7.728059999419
FIN: 108.03188668928571
FRK: NO
DEU: NO VALUE
GRC: 207.93226344479999
HRV: NO
HUN: NA
IRL: NO
ITA: NO
LVA: NO
LTU: NO
LUX: NO
MLT: IE
NLD: NO
POL: 3.232147575
PRT: 27.43847974
ROU: NO
SVK: 10.0076158
SVN: 5.76436
ESP: NA
SWE: 280.96558155000002
GBE: 795.46908641532809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1.71736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0.515208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23,492.8403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0.01762851646688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0.00264427747003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SVN: NO VALUE
ESP: NO
SWE: NO
GBE: NO VALUE
</t>
      </text>
    </comment>
    <comment ref="C76" authorId="0">
      <text>
        <t xml:space="preserve">AUT: 65.65040578727768
BEL: IE
BGR: 241.66569453535354
CYP: NO VALUE
CZE: 152.90200000000002
DNM: NO VALUE
EST: 4.1072
FIN: 3.5496614476
FRK: 309.915053894976
DEU: 294.99973652
GRC: 13.575498
HRV: NO
HUN: 26.00064361247154
IRL: NA
ITA: 1,176.2061626613859
LVA: 3.2993398044
LTU: 2.10016
LUX: 0.0535393258427
MLT: NO
NLD: NO VALUE
POL: NO
PRT: 249.180557837019
ROU: NO
SVK: 19.1352882
SVN: 4.791156
ESP: 194.55933670557854
SWE: 42.4294057087612
GBE: 346.12655152934201
</t>
      </text>
    </comment>
    <comment ref="D76" authorId="0">
      <text>
        <t xml:space="preserve">AUT: 447.45364698639429
BEL: IE
BGR: 1,870.277828442695
CYP: NO VALUE
CZE: 1,172.4005416508583
DNM: NO VALUE
EST: 116.37958999999999
FIN: 599.31411341182161
FRK: 5,791.09432476776
DEU: 3,485.92396065
GRC: 1,731.08443592
HRV: 95.09
HUN: 96.26348888318668
IRL: NA
ITA: 13,985.347432065457
LVA: 21.92584693440308
LTU: 27.57805632
LUX: 2.22926921348315
MLT: 59.42113857552535
NLD: NO VALUE
POL: 3,734.2854500000003
PRT: 2,611.29252742658
ROU: 1,796.6775426429028
SVK: 218.99924923565391
SVN: 52.63329572423717
ESP: 139.41791200599999
SWE: 691.30144201619498
GBE: 7,281.9269028827503
</t>
      </text>
    </comment>
    <comment ref="E76" authorId="0">
      <text>
        <t xml:space="preserve">AUT: 11.61921015811516
BEL: IE
BGR: 33.28310389215074
CYP: NO VALUE
CZE: 6.62939385514761
DNM: NO VALUE
EST: 1.40314166666667
FIN: 22.13815309259902
FRK: 121.348429036208
DEU: 75.66363908
GRC: 283.94792199999995
HRV: NO
HUN: 2.98636314345401
IRL: NA
ITA: NO
LVA: NE
LTU: 0.48584467609233
LUX: 0.00975280898876
MLT: NE
NLD: NO VALUE
POL: 9.116706
PRT: 2.91617139333333
ROU: 34.72567230710919
SVK: 3.04339824689966
SVN: NO
ESP: NA
SWE: 7.34423932777397
GBE: 135.55889954969552
</t>
      </text>
    </comment>
    <comment ref="I76" authorId="0">
      <text>
        <t xml:space="preserve">AUT: 0.01462212619156
BEL: IE
BGR: 0.07174954535354
CYP: NO VALUE
CZE: 0.76451
DNM: NO VALUE
EST: 0.01002805
FIN: 0.0068451268952
FRK: 20.0471989433031
DEU: 1.9407693
GRC: 0.081452988
HRV: NO
HUN: 0.26000643612472
IRL: IE
ITA: 5.88103081330693
LVA: 0.0197960388264
LTU: 0.0067649616
LUX: 0.00011778651685
MLT: NO
NLD: NO VALUE
POL: NO
PRT: 1.49508334702211
ROU: NO
SVK: 0.191352882
SVN: 0.028746936
ESP: 1.16735602
SWE: 0.18528968341752
GBE: 2.80143572006606
</t>
      </text>
    </comment>
    <comment ref="J76" authorId="0">
      <text>
        <t xml:space="preserve">AUT: 17.47635484627554
BEL: IE
BGR: 96.04612467713474
CYP: NO VALUE
CZE: 76.20603520730579
DNM: NO VALUE
EST: 4.8478205
FIN: 35.9588468047093
FRK: 311.966430927376
DEU: 138.54153024
GRC: 121.55157251600001
HRV: 4.7545
HUN: 30.93633478363236
IRL: IE
ITA: 279.70694864130917
LVA: 1.75406775475225
LTU: 2.2322823732
LUX: 0.08975251388889
MLT: 4.15947970028677
NLD: NO VALUE
POL: 222.89052700000002
PRT: 143.621089008462
ROU: 87.2034814927647
SVK: 8.47373124656145
SVN: 3.06551267724237
ESP: 139.41791200599999
SWE: 6.91301442016195
GBE: 480.58710487256729
</t>
      </text>
    </comment>
    <comment ref="K76" authorId="0">
      <text>
        <t xml:space="preserve">AUT: 3.48576304743455
BEL: IE
BGR: 33.28310389215074
CYP: NO VALUE
CZE: 2.98322723481642
DNM: NO VALUE
EST: 0.4209425
FIN: 3.54210449481584
FRK: 78.0441278445768
DEU: 31.44134605
GRC: 201.77005605563932
HRV: NO
HUN: 2.81465530898421
IRL: IE
ITA: NO
LVA: NE
LTU: 0.09716893521847
LUX: 0.00214561797753
MLT: NO
NLD: NO VALUE
POL: 1.64021958
PRT: 1.225785486
ROU: 34.72567230710919
SVK: 1.71343321300451
SVN: NO
ESP: NA
SWE: 0.36721196638869
GBE: 30.0505631764187
</t>
      </text>
    </comment>
    <comment ref="L76" authorId="0">
      <text>
        <t xml:space="preserve">AUT: 8.13344711068061
BEL: IE
BGR: NO
CYP: NO VALUE
CZE: 3.64616662033118
DNM: NO VALUE
EST: 0.98219916666667
FIN: 18.59604859778318
FRK: NO
DEU: NO VALUE
GRC: 82.17786594436063
HRV: NO
HUN: NA
IRL: NO
ITA: NO
LVA: NO
LTU: 0.30649219388598
LUX: 0.00760719101124
MLT: NO
NLD: NO
POL: 7.47648642
PRT: 1.105495794
ROU: NO
SVK: 1.32996503389515
SVN: NO
ESP: NA
SWE: 6.97702736138527
GBE: 105.5083363732768
</t>
      </text>
    </comment>
    <comment ref="C77" authorId="0">
      <text>
        <t xml:space="preserve">AUT: 73.05944054496861
BEL: IE
BGR: 245.68305567070709
CYP: NO VALUE
CZE: 164.28160000000003
DNM: NO VALUE
EST: 4.16
FIN: 5.09129151856
FRK: 311.408522581076
DEU: 302.36224348
GRC: 19.5067932
HRV: NO
HUN: 45.69621373921225
IRL: NA
ITA: 1,224.5924018340279
LVA: 12.305931064461
LTU: 2.27362
LUX: 0.05957078651685
MLT: NO
NLD: NO VALUE
POL: 2.09298075
PRT: 288.236295254822
ROU: NO
SVK: 19.9091455
SVN: 13.5734275
ESP: 208.7724915417545
SWE: 57.7384937793763
GBE: 339.68382314952493
</t>
      </text>
    </comment>
    <comment ref="D77" authorId="0">
      <text>
        <t xml:space="preserve">AUT: 482.84910116794811
BEL: IE
BGR: 1,898.7475765085246
CYP: NO VALUE
CZE: 1,495.4088050990058
DNM: NO VALUE
EST: 118.61324999999999
FIN: 590.87334251338223
FRK: 6,155.78726294489
DEU: 3,670.38035297
GRC: 2,403.0794974080004
HRV: 97.75
HUN: 270.11376933779553
IRL: NA
ITA: 14,590.642551889854
LVA: 84.36708340129484
LTU: 33.411646
LUX: 2.49952584269663
MLT: 91.26861747803547
NLD: NO VALUE
POL: 4,056.1288000000004
PRT: 2,927.678060142
ROU: 1,832.2767792463742
SVK: 198.57885054000002
SVN: 101.83053132587042
ESP: 146.547370323
SWE: 830.97821948962303
GBE: 7,898.8158613685237
</t>
      </text>
    </comment>
    <comment ref="E77" authorId="0">
      <text>
        <t xml:space="preserve">AUT: 15.50708202379382
BEL: IE
BGR: 33.88551707619604
CYP: NO VALUE
CZE: 40.30724825351433
DNM: NO VALUE
EST: 1.51645833333333
FIN: 22.72959229817956
FRK: 191.920969427388
DEU: 82.35159713
GRC: 354.77800720000005
HRV: NO
HUN: 11.84441697981098
IRL: NA
ITA: NO
LVA: NE
LTU: 0.40106552871349
LUX: 0.01703370786517
MLT: NE
NLD: NO VALUE
POL: 9.8894835
PRT: 2.9960665
ROU: 35.36201565588305
SVK: 4.14872
SVN: NO
ESP: NA
SWE: 14.9858103395381
GBE: 201.13958663393382
</t>
      </text>
    </comment>
    <comment ref="I77" authorId="0">
      <text>
        <t xml:space="preserve">AUT: 0.02004415486623
BEL: IE
BGR: 0.10408055670707
CYP: NO VALUE
CZE: 0.821408
DNM: NO VALUE
EST: 0.01031375
FIN: 0.00990628303712
FRK: 22.5846215278166
DEU: 1.9800006
GRC: 0.1170407592
HRV: NO
HUN: 0.45696213739212
IRL: IE
ITA: 6.12296200917014
LVA: 0.07383558638677
LTU: 0.00762024
LUX: 0.00013105573034
MLT: NO
NLD: NO VALUE
POL: 0.01046490375
PRT: 1.72941777152893
ROU: NO
SVK: 0.199091455
SVN: 0.081440565
ESP: 1.252634949
SWE: 0.23405686755875
GBE: 2.76247454191698
</t>
      </text>
    </comment>
    <comment ref="J77" authorId="0">
      <text>
        <t xml:space="preserve">AUT: 20.18003205187011
BEL: IE
BGR: 98.21288951092623
CYP: NO VALUE
CZE: 97.20157233143539
DNM: NO VALUE
EST: 4.9912275
FIN: 35.45240055080294
FRK: 346.26667324668
DEU: 144.59716271
GRC: 166.0616714784
HRV: 4.8875
HUN: 71.96133973009218
IRL: IE
ITA: 291.81285103779709
LVA: 6.74936667210359
LTU: 2.79893899
LUX: 0.131577875
MLT: 6.38880322346248
NLD: NO VALUE
POL: 242.11892800000001
PRT: 161.02229330781
ROU: 88.94577655960585
SVK: 9.5535658
SVN: 4.0039667802587
ESP: 146.547370323
SWE: 8.30978219489623
GBE: 514.09896608879308
</t>
      </text>
    </comment>
    <comment ref="K77" authorId="0">
      <text>
        <t xml:space="preserve">AUT: 4.65212460713815
BEL: IE
BGR: 33.88551707619604
CYP: NO VALUE
CZE: 18.13826171408144
DNM: NO VALUE
EST: 0.4549375
FIN: 3.63673476770873
FRK: 113.615978621359
DEU: 34.12684995
GRC: 251.59335730647851
HRV: NO
HUN: 11.31412366672505
IRL: IE
ITA: NO
LVA: NE
LTU: 0.0802131057427
LUX: 0.00374741573034
MLT: NO
NLD: NO VALUE
POL: 1.78010703
PRT: 1.25936865
ROU: 35.36201565588305
SVK: 3.20696056
SVN: NO
ESP: NA
SWE: 0.7492905169769
GBE: 36.3202670735115
</t>
      </text>
    </comment>
    <comment ref="L77" authorId="0">
      <text>
        <t xml:space="preserve">AUT: 10.85495741665567
BEL: IE
BGR: NO
CYP: NO VALUE
CZE: 22.16898653943289
DNM: NO VALUE
EST: 1.06152083333333
FIN: 19.09285753047083
FRK: NO
DEU: NO VALUE
GRC: 103.18460563342055
HRV: NO
HUN: NA
IRL: NO
ITA: NO
LVA: NO
LTU: 0.4020565799526
LUX: 0.01328629213483
MLT: NE
NLD: NO
POL: 8.10937647
PRT: 1.13578335
ROU: NO
SVK: 0.94175944
SVN: NO
ESP: NA
SWE: 14.2365198225612
GBE: 164.81931956042231
</t>
      </text>
    </comment>
    <comment ref="C78" authorId="0">
      <text>
        <t xml:space="preserve">AUT: 105.2548738920807
BEL: IE
BGR: 30.54293022222222
CYP: NO VALUE
CZE: 43.929
DNM: NO VALUE
EST: 4.3728
FIN: 25.8123569406
FRK: 128.0751306471
DEU: 299.10302
GRC: 21.934152
HRV: NO
HUN: 34.73255705277985
IRL: NA
ITA: 1,258.0422184886984
LVA: 10.522310531805
LTU: 1.6276256
LUX: 0.11403146067416
MLT: NO
NLD: NO VALUE
POL: 1.18688648
PRT: 160.016301474101
ROU: NO
SVK: 16.9920953
SVN: 11.992569
ESP: 172.33987570113467
SWE: 81.60881907540561
GBE: 317.01815391624376
</t>
      </text>
    </comment>
    <comment ref="D78" authorId="0">
      <text>
        <t xml:space="preserve">AUT: 830.55942074828124
BEL: IE
BGR: 433.07759880157982
CYP: NO VALUE
CZE: 494.08832781076035
DNM: NO VALUE
EST: 107.51215999999999
FIN: 639.39472829749513
FRK: 3,436.59170058668
DEU: 6,569.44853254
GRC: 2,997.1650900800005
HRV: 69.16
HUN: 189.88291352625643
IRL: NA
ITA: 15,737.673115434432
LVA: 90.31867756313088
LTU: 39.97723868
LUX: 15.2069195505618
MLT: 59.83303716669671
NLD: NO VALUE
POL: 2,673.4158000000002
PRT: 3,695.13234404729
ROU: 925.58015169025805
SVK: 107.28839285000001
SVN: 92.57884821082348
ESP: 140.03587479999999
SWE: 1,025.6089628278
GBE: 7,795.8070375164116
</t>
      </text>
    </comment>
    <comment ref="E78" authorId="0">
      <text>
        <t xml:space="preserve">AUT: 40.10437921918758
BEL: IE
BGR: 15.66274278517786
CYP: NO VALUE
CZE: 39.11634699844916
DNM: NO VALUE
EST: 5.02350606060606
FIN: 36.45767745150354
FRK: 188.648826197531
DEU: 290.0540193
GRC: 262.97652799999997
HRV: NO
HUN: 8.65754670334224
IRL: NA
ITA: NO
LVA: NE
LTU: 0.43470579359766
LUX: 0.02683146067416
MLT: NE
NLD: NO VALUE
POL: 6.543364
PRT: 10.06678344
ROU: 16.54492706812046
SVK: 6.75098
SVN: NO
ESP: NA
SWE: 25.6790074665991
GBE: 407.2711293785112
</t>
      </text>
    </comment>
    <comment ref="I78" authorId="0">
      <text>
        <t xml:space="preserve">AUT: 0.04687549063771
BEL: IE
BGR: 0.10152170222222
CYP: NO VALUE
CZE: 0.219645
DNM: NO VALUE
EST: 0.0079982
FIN: 0.0510500098812
FRK: 13.0732981294676
DEU: 1.6103051
GRC: 0.131604912
HRV: NO
HUN: 0.3473255705278
IRL: IE
ITA: 6.29021109244349
LVA: 0.06313386319083
LTU: 0.004943232
LUX: 0.00022817258427
MLT: NO
NLD: NO VALUE
POL: 0.0059344324
PRT: 0.9600978088446
ROU: NO
SVK: 0.169920953
SVN: 0.071955414
ESP: 1.034039254
SWE: 0.42187264615081
GBE: 1.69390040253326
</t>
      </text>
    </comment>
    <comment ref="J78" authorId="0">
      <text>
        <t xml:space="preserve">AUT: 51.54828558660928
BEL: IE
BGR: 25.622300587579
CYP: NO VALUE
CZE: 32.11574130769942
DNM: NO VALUE
EST: 4.222952
FIN: 38.36368369784971
FRK: 243.560294645178
DEU: 200.85219393
GRC: 209.53921978400001
HRV: 3.458
HUN: 62.89517845253381
IRL: IE
ITA: 314.75346230868865
LVA: 7.22549420505047
LTU: 3.5634627368
LUX: 0.60362716666667
MLT: 4.18831260166877
NLD: NO VALUE
POL: 159.54434799999999
PRT: 203.232278922601
ROU: 45.29967173787007
SVK: 14.9857646
SVN: 4.73985928710824
ESP: 140.03587479999999
SWE: 10.256089628278
GBE: 467.47715375215955
</t>
      </text>
    </comment>
    <comment ref="K78" authorId="0">
      <text>
        <t xml:space="preserve">AUT: 12.03131376575628
BEL: IE
BGR: 15.66274278517786
CYP: NO VALUE
CZE: 17.60235614930212
DNM: NO VALUE
EST: 1.50705181818182
FIN: 5.83322839224056
FRK: 78.5788633051289
DEU: 92.48860322
GRC: 194.75584829684988
HRV: NO
HUN: 7.70987844286277
IRL: IE
ITA: NO
LVA: NE
LTU: 0.08694115871953
LUX: 0.00556584269663
MLT: NO
NLD: NO VALUE
POL: 1.17701802
PRT: 4.231478664
ROU: 16.54492706812046
SVK: 4.84045266
SVN: NO
ESP: NA
SWE: 1.28395037332995
GBE: 66.67410350162569
</t>
      </text>
    </comment>
    <comment ref="L78" authorId="0">
      <text>
        <t xml:space="preserve">AUT: 28.07306545343131
BEL: IE
BGR: NO
CYP: NO VALUE
CZE: 21.51399084914704
DNM: NO VALUE
EST: 3.51645424242424
FIN: 30.62444905926297
FRK: NO
DEU: NO VALUE
GRC: 68.2206797031501
HRV: NO
HUN: NA
IRL: NO
ITA: NO
LVA: NO
LTU: 0.57215113648283
LUX: 0.02126561797753
MLT: NO
NLD: NO
POL: 5.36634598
PRT: 3.816232056
ROU: NO
SVK: 1.91052734
SVN: NO
ESP: NA
SWE: 24.3950570932691
GBE: 340.59702587688554
</t>
      </text>
    </comment>
    <comment ref="C79" authorId="0">
      <text>
        <t xml:space="preserve">AUT: 6.72360443105894
BEL: IE
BGR: 2.38293313131313
CYP: NO VALUE
CZE: 3.5112
DNM: NO VALUE
EST: NO VALUE
FIN: 0.019165058
FRK: NO
DEU: NO VALUE
GRC: NO VALUE
HRV: NO VALUE
HUN: NO VALUE
IRL: NA
ITA: NO VALUE
LVA: 10.91319078402
LTU: 0.02517
LUX: 0.00712808988764
MLT: NO
NLD: NO VALUE
POL: 0.1195989
PRT: 7.4365426484479
ROU: NO
SVK: 0.13399
SVN: 5.17368
ESP: NO
SWE: 1.46328
GBE: NO
</t>
      </text>
    </comment>
    <comment ref="D79" authorId="0">
      <text>
        <t xml:space="preserve">AUT: 57.56294441164073
BEL: IE
BGR: 10.1843018
CYP: NO VALUE
CZE: 164.74590581420983
DNM: NO VALUE
EST: NO VALUE
FIN: 0.19414956089903
FRK: 3.66666666666667
DEU: 66.5273596
GRC: NO VALUE
HRV: NO VALUE
HUN: NO VALUE
IRL: NA
ITA: NO VALUE
LVA: 69.80015191615046
LTU: 2.74472
LUX: 0.24258876404494
MLT: 57.06978644660047
NLD: NO VALUE
POL: 213.62270737499995
PRT: 56.4955356119425
ROU: NO
SVK: 0.5550446
SVN: 36.44928758356897
ESP: NO
SWE: 53.7742861026786
GBE: NO
</t>
      </text>
    </comment>
    <comment ref="E79" authorId="0">
      <text>
        <t xml:space="preserve">AUT: 4.16761242626052
BEL: IE
BGR: NO
CYP: NO VALUE
CZE: 15.63402047933336
DNM: NO VALUE
EST: NO VALUE
FIN: NO
FRK: 0.91666666666667
DEU: 0.9451845
GRC: NO VALUE
HRV: NO VALUE
HUN: NO VALUE
IRL: NA
ITA: NO VALUE
LVA: NE
LTU: 0.0376459983708
LUX: 0.0081797752809
MLT: NE
NLD: NO VALUE
POL: 0.518777
PRT: NO
ROU: NO
SVK: 0.01922
SVN: NO
ESP: NO
SWE: 1.08888386959371
GBE: NO
</t>
      </text>
    </comment>
    <comment ref="I79" authorId="0">
      <text>
        <t xml:space="preserve">AUT: 0.00583461021553
BEL: IE
BGR: 0.02382933131313
CYP: NO VALUE
CZE: 0.017556
DNM: NO VALUE
EST: NO VALUE
FIN: 0.000038330116
FRK: NO
DEU: NO VALUE
GRC: NO VALUE
HRV: NO VALUE
HUN: NO VALUE
IRL: IE
ITA: NO VALUE
LVA: 0.06547914470412
LTU: 0.00015102
LUX: 0.00001568179775
MLT: NO
NLD: NO VALUE
POL: 0.0005979945
PRT: 0.04461925589069
ROU: NO
SVK: 0.0013399
SVN: 0.03104208
ESP: NO
SWE: 0.0146328
GBE: NO
</t>
      </text>
    </comment>
    <comment ref="J79" authorId="0">
      <text>
        <t xml:space="preserve">AUT: 2.89037811185781
BEL: IE
BGR: 1.01843018
CYP: NO VALUE
CZE: 10.70848387792364
DNM: NO VALUE
EST: NO VALUE
FIN: 0.01164897365394
FRK: 0.50833333333333
DEU: 1.66318399
GRC: NO VALUE
HRV: NO VALUE
HUN: NO VALUE
IRL: IE
ITA: NO VALUE
LVA: 5.58401215329204
LTU: 0.274472
LUX: 0.044473
MLT: 3.99488505126203
NLD: NO VALUE
POL: 12.6994624425
PRT: 3.10725445865683
ROU: NO
SVK: 0.2210985
SVN: 0.63429487583569
ESP: NO
SWE: 0.53774286102678
GBE: NO
</t>
      </text>
    </comment>
    <comment ref="K79" authorId="0">
      <text>
        <t xml:space="preserve">AUT: 1.25028372787816
BEL: IE
BGR: NO
CYP: NO VALUE
CZE: 7.03530921570001
DNM: NO VALUE
EST: NO VALUE
FIN: NO
FRK: 0.20666666666667
DEU: 0.40170341
GRC: NO VALUE
HRV: NO VALUE
HUN: NO VALUE
IRL: IE
ITA: NO VALUE
LVA: NE
LTU: 0.00752919967416
LUX: 0.0017995505618
MLT: NO
NLD: NO VALUE
POL: 0.09337986
PRT: NO
ROU: NO
SVK: 0.01693282
SVN: NO
ESP: NO
SWE: 0.05444419347968
GBE: NO
</t>
      </text>
    </comment>
    <comment ref="L79" authorId="0">
      <text>
        <t xml:space="preserve">AUT: 2.91732869838236
BEL: IE
BGR: NO
CYP: NO VALUE
CZE: 8.59871126363335
DNM: NO VALUE
EST: NO VALUE
FIN: NO
FRK: NO
DEU: NO VALUE
GRC: NO VALUE
HRV: NO VALUE
HUN: NO VALUE
IRL: NO
ITA: NO VALUE
LVA: NO
LTU: 0.02315601045123
LUX: 0.0063802247191
MLT: NO
NLD: NO
POL: 0.42539714
PRT: NO
ROU: NO
SVK: 0.00228718
SVN: NO
ESP: NO
SWE: 1.03443967611403
GBE: NO
</t>
      </text>
    </comment>
    <comment ref="C80" authorId="0">
      <text>
        <t xml:space="preserve">AUT: NO
BEL: NO VALUE
BGR: NO VALUE
CYP: NO VALUE
CZE: NO VALUE
DNM: NO VALUE
EST: NO VALUE
FIN: NO
FRK: NO
DEU: NO VALUE
GRC: NO VALUE
HRV: NO VALUE
HUN: NO VALUE
IRL: NA
ITA: NO VALUE
LVA: 1.4345856
LTU: NO
LUX: NO VALUE
MLT: NO
NLD: NO VALUE
POL: NO VALUE
PRT: NO VALUE
ROU: NO
SVK: 0.002652
SVN: NO VALUE
ESP: NO
SWE: NO
GBE: NO VALUE
</t>
      </text>
    </comment>
    <comment ref="D80" authorId="0">
      <text>
        <t xml:space="preserve">AUT: NO
BEL: NO VALUE
BGR: NO VALUE
CYP: NO VALUE
CZE: NO VALUE
DNM: NO VALUE
EST: NO VALUE
FIN: NO
FRK: NO
DEU: NO VALUE
GRC: NO VALUE
HRV: NO VALUE
HUN: NO VALUE
IRL: NA
ITA: NO VALUE
LVA: 3.46700037107928
LTU: NO
LUX: NO VALUE
MLT: NO
NLD: NO VALUE
POL: NO VALUE
PRT: NO VALUE
ROU: NO
SVK: 0.0021476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0.0086075136
LTU: NO
LUX: NO VALUE
MLT: NO
NLD: NO VALUE
POL: NO VALUE
PRT: NO VALUE
ROU: NO
SVK: 0.00002652
SVN: NO VALUE
ESP: NO
SWE: NO
GBE: NO VALUE
</t>
      </text>
    </comment>
    <comment ref="J80" authorId="0">
      <text>
        <t xml:space="preserve">AUT: NO
BEL: NO VALUE
BGR: NO VALUE
CYP: NO VALUE
CZE: NO VALUE
DNM: NO VALUE
EST: NO VALUE
FIN: NO
FRK: NO
DEU: NO VALUE
GRC: NO VALUE
HRV: NO VALUE
HUN: NO VALUE
IRL: IE
ITA: NO VALUE
LVA: 0.27736002968634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23,587.9773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51.25
BGR: NO
CYP: NE
CZE: NO
DNM: NO
EST: NO
FIN: IE
FRK: C
DEU: C
GRC: 81.25478400000002
HRV: NO VALUE
HUN: 160.41480000000001
IRL: NA
ITA: 686.26631346875001
LVA: NO
LTU: 6.2081020053
LUX: NO
MLT: NO
NLD: NA
POL: NO
PRT: NO
ROU: NO
SVK: NO
SVN: NO
ESP: C
SWE: NO
GBE: 245.22462577406478
</t>
      </text>
    </comment>
    <comment ref="D85" authorId="0">
      <text>
        <t xml:space="preserve">AUT: 1,563.1610294636539
BEL: 483.43086505521671
BGR: C
CYP: NE
CZE: 37.6151533602142
DNM: 159.144735
EST: 22.89907324148462
FIN: 471.56687634055697
FRK: 588.741624874661
DEU: C
GRC: 282.381528
HRV: NO VALUE
HUN: 1,161.63157176
IRL: NA
ITA: 3,691.3503547784753
LVA: 0.208
LTU: 60.70136445477
LUX: 24.65301549065983
MLT: NE
NLD: NA
POL: NO
PRT: NO
ROU: NO
SVK: 219.04507954230922
SVN: 27.61700103029349
ESP: C
SWE: 390.56076710000002
GBE: 2,842.9161409535091
</t>
      </text>
    </comment>
    <comment ref="E85" authorId="0">
      <text>
        <t xml:space="preserve">AUT: NO
BEL: NO
BGR: NO
CYP: NE
CZE: 0.03583521
DNM: 62.2375
EST: NO
FIN: NO
FRK: NO
DEU: C
GRC: NO
HRV: NO VALUE
HUN: IE
IRL: NA
ITA: IE
LVA: NE
LTU: NO
LUX: NO
MLT: NE
NLD: NA
POL: NO
PRT: NO
ROU: NO
SVK: NO
SVN: NO
ESP: NA
SWE: 4.1118
GBE: NO
</t>
      </text>
    </comment>
    <comment ref="I85" authorId="0">
      <text>
        <t xml:space="preserve">AUT: NO
BEL: 11.00716666666667
BGR: NO
CYP: NO
CZE: NO
DNM: NO
EST: NO
FIN: IE
FRK: 4.557
DEU: IE
GRC: 20.313696
HRV: NO VALUE
HUN: 19.2336
IRL: NO
ITA: 68.626631346875
LVA: NO
LTU: 0.62081020053
LUX: NO
MLT: NO
NLD: NA
POL: NO
PRT: NO
ROU: NO
SVK: NO
SVN: NO
ESP: 16.814750002
SWE: NO
GBE: 29.42695509288777
</t>
      </text>
    </comment>
    <comment ref="J85" authorId="0">
      <text>
        <t xml:space="preserve">AUT: 9.33665987654517
BEL: 18.48895024600126
BGR: 1.39273443064472
CYP: 0.886460583
CZE: 1.69268190120964
DNM: 17.8604325
EST: 0.12771285589072
FIN: 2.92872594707639
FRK: 4.41556218655996
DEU: IE
GRC: 2.11786146
HRV: NO VALUE
HUN: 43.40045171520001
IRL: NO
ITA: 166.11076596503139
LVA: 0.00936
LTU: 2.48013326925
LUX: 0.86039024062403
MLT: 1.74314182766
NLD: IE
POL: NO
PRT: NO
ROU: NO
SVK: 1.09522539771155
SVN: 1.24276504636321
ESP: 9.225357588
SWE: 3.4841392
GBE: 71.07290352383774
</t>
      </text>
    </comment>
    <comment ref="K85" authorId="0">
      <text>
        <t xml:space="preserve">AUT: NO
BEL: NO
BGR: NO
CYP: NE
CZE: 0.03583521
DNM: NO
EST: NO
FIN: NO
FRK: NO
DEU: IE
GRC: NO
HRV: NO VALUE
HUN: IE
IRL: NO
ITA: IE
LVA: NE
LTU: NO
LUX: NO
MLT: NE
NLD: NA
POL: NO
PRT: NO
ROU: NO
SVK: NO
SVN: NO
ESP: NA
SWE: 2.46708
GBE: NO
</t>
      </text>
    </comment>
    <comment ref="L85" authorId="0">
      <text>
        <t xml:space="preserve">AUT: NO
BEL: NO
BGR: NO
CYP: NE
CZE: NO
DNM: 62.2375
EST: NO
FIN: NO
FRK: NO
DEU: NO VALUE
GRC: NO
HRV: NO VALUE
HUN: NO
IRL: NO
ITA: IE
LVA: NO
LTU: NO
LUX: NO
MLT: NO
NLD: NA
POL: NO
PRT: NO
ROU: NO
SVK: NO
SVN: NO
ESP: NA
SWE: 1.64472
GBE: NO
</t>
      </text>
    </comment>
    <comment ref="C86" authorId="0">
      <text>
        <t xml:space="preserve">AUT: NO
BEL: 244.75
BGR: C
CYP: NO VALUE
CZE: NO VALUE
DNM: 7.00
EST: NO VALUE
FIN: NO
FRK: C
DEU: NO VALUE
GRC: 31.105
HRV: NO
HUN: NO VALUE
IRL: NA
ITA: NO VALUE
LVA: NO
LTU: NO
LUX: NO
MLT: NO VALUE
NLD: NO VALUE
POL: 272.76
PRT: 271.516495348883
ROU: 0.39082
SVK: NO
SVN: NO VALUE
ESP: C
SWE: 202.10
GBE: 367.83693866109843
</t>
      </text>
    </comment>
    <comment ref="D86" authorId="0">
      <text>
        <t xml:space="preserve">AUT: NO
BEL: 6.07068720904456
BGR: C
CYP: NO VALUE
CZE: NO VALUE
DNM: 97.848
EST: NO VALUE
FIN: IE
FRK: 708.3968961383
DEU: NO VALUE
GRC: 5,101.3074799999995
HRV: NO
HUN: NO VALUE
IRL: NA
ITA: NO VALUE
LVA: NO
LTU: NO
LUX: 1.12956431474724
MLT: NO VALUE
NLD: NO VALUE
POL: 125.7480687348036
PRT: 271.516495348883
ROU: NO
SVK: NO
SVN: NO VALUE
ESP: C
SWE: 191.74244229999999
GBE: 4,264.3742114302786
</t>
      </text>
    </comment>
    <comment ref="E86" authorId="0">
      <text>
        <t xml:space="preserve">AUT: NO
BEL: NO
BGR: NO
CYP: NO VALUE
CZE: NO VALUE
DNM: 10.71
EST: NO VALUE
FIN: NO
FRK: NO
DEU: NO VALUE
GRC: NO
HRV: NO
HUN: NO VALUE
IRL: NA
ITA: NO VALUE
LVA: NO
LTU: NO
LUX: NO
MLT: NO VALUE
NLD: NO VALUE
POL: NO
PRT: NO
ROU: NO
SVK: NO
SVN: NO VALUE
ESP: NA
SWE: NO
GBE: NO
</t>
      </text>
    </comment>
    <comment ref="I86" authorId="0">
      <text>
        <t xml:space="preserve">AUT: NO
BEL: 132.75
BGR: 86.518
CYP: NO VALUE
CZE: NO VALUE
DNM: 0.70
EST: NO VALUE
FIN: NO
FRK: 28.698
DEU: NO VALUE
GRC: 15.5525
HRV: NO
HUN: NO VALUE
IRL: NO
ITA: NO VALUE
LVA: NO
LTU: NO
LUX: NO
MLT: NO VALUE
NLD: NO VALUE
POL: 259.12199999999996
PRT: 27.1516495348883
ROU: NO
SVK: NO
SVN: NO VALUE
ESP: 23.947
SWE: 67.00
GBE: 44.14043263933181
</t>
      </text>
    </comment>
    <comment ref="J86" authorId="0">
      <text>
        <t xml:space="preserve">AUT: NO
BEL: 6.07068720904456
BGR: 80.84346204071045
CYP: NO VALUE
CZE: NO VALUE
DNM: 4.736475
EST: NO VALUE
FIN: IE
FRK: 177.099224034575
DEU: NO VALUE
GRC: 1,275.3268699999999
HRV: NO
HUN: NO VALUE
IRL: NO
ITA: NO VALUE
LVA: NO
LTU: NO
LUX: 1.12956431474724
MLT: NO VALUE
NLD: NO VALUE
POL: 3.14370171837009
PRT: 233.736325095751
ROU: NO
SVK: NO
SVN: NO VALUE
ESP: 22.29496215
SWE: 120.30654
GBE: 106.60935528575698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10.71
EST: NO VALUE
FIN: NO
FRK: NO
DEU: NO VALUE
GRC: NO
HRV: NO
HUN: NO VALUE
IRL: NO
ITA: NO VALUE
LVA: NO
LTU: NO
LUX: NO
MLT: NO VALUE
NLD: NO
POL: NO
PRT: NO
ROU: NO
SVK: NO
SVN: NO VALUE
ESP: NA
SWE: NO
GBE: NO
</t>
      </text>
    </comment>
    <comment ref="C87" authorId="0">
      <text>
        <t xml:space="preserve">AUT: NO VALUE
BEL: 8.00
BGR: NO VALUE
CYP: NO VALUE
CZE: NO
DNM: NO VALUE
EST: NO
FIN: 0.142
FRK: C
DEU: C
GRC: NO VALUE
HRV: NO VALUE
HUN: 16.6416
IRL: NA
ITA: NO VALUE
LVA: NO
LTU: 1.3037014211
LUX: NO VALUE
MLT: NO
NLD: NO VALUE
POL: 22.385
PRT: NO
ROU: NO
SVK: NO
SVN: NO VALUE
ESP: NA
SWE: NO VALUE
GBE: 105.66659179374011
</t>
      </text>
    </comment>
    <comment ref="D87" authorId="0">
      <text>
        <t xml:space="preserve">AUT: NO VALUE
BEL: 3.2860575
BGR: NO VALUE
CYP: NO VALUE
CZE: 0.59038944353429
DNM: NO VALUE
EST: 0.03256297392733
FIN: 0.85776487600926
FRK: 232.485202595243
DEU: C
GRC: NO VALUE
HRV: NO VALUE
HUN: 63.34447824000002
IRL: NA
ITA: NO VALUE
LVA: NO
LTU: 12.7472865355
LUX: NO VALUE
MLT: NO
NLD: NO VALUE
POL: 149.02608259837402
PRT: NO
ROU: 0.25665457825624
SVK: 0.045
SVN: NO VALUE
ESP: NA
SWE: NO VALUE
GBE: 1,474.8430144375718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3.10296123409108
</t>
      </text>
    </comment>
    <comment ref="I87" authorId="0">
      <text>
        <t xml:space="preserve">AUT: NO VALUE
BEL: 1.20
BGR: NO VALUE
CYP: NO VALUE
CZE: NO
DNM: NO VALUE
EST: NO
FIN: 0.04571
FRK: 10.8423378020237
DEU: IE
GRC: NO VALUE
HRV: NO VALUE
HUN: 1.66416
IRL: NO
ITA: NO VALUE
LVA: NO
LTU: 0.13037014211
LUX: NO VALUE
MLT: NO
NLD: NO VALUE
POL: 0.22385
PRT: NO
ROU: NO
SVK: NO
SVN: NO VALUE
ESP: NA
SWE: NO VALUE
GBE: 8.01386150068594
</t>
      </text>
    </comment>
    <comment ref="J87" authorId="0">
      <text>
        <t xml:space="preserve">AUT: NO VALUE
BEL: 0.0492908625
BGR: NO VALUE
CYP: NO VALUE
CZE: 0.02656752495904
DNM: NO VALUE
EST: 0.00032562973927
FIN: 0.00402824686437
FRK: 3.27625443092016
DEU: IE
GRC: NO VALUE
HRV: NO VALUE
HUN: 2.8505015208
IRL: NO
ITA: NO VALUE
LVA: NO
LTU: 0.52082798654
LUX: NO VALUE
MLT: 0.04388445
NLD: NO VALUE
POL: 6.70617371692683
PRT: NO
ROU: 0.00384981867384
SVK: 0.000225
SVN: NO VALUE
ESP: NA
SWE: NO VALUE
GBE: 9.52520261857413
</t>
      </text>
    </comment>
    <comment ref="K87"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0.16835654417211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0.86757058287101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0.60
BGR: NO VALUE
CYP: NO VALUE
CZE: NO
DNM: NO VALUE
EST: NO VALUE
FIN: IE
FRK: C
DEU: C
GRC: NO VALUE
HRV: NO VALUE
HUN: NO VALUE
IRL: NA
ITA: 993.55245202636797
LVA: NO
LTU: 0.310405100265
LUX: NO VALUE
MLT: NO
NLD: NO VALUE
POL: NO VALUE
PRT: NO
ROU: NO
SVK: 0.014
SVN: NO VALUE
ESP: C
SWE: NO VALUE
GBE: 470.32891612088781
</t>
      </text>
    </comment>
    <comment ref="D89" authorId="0">
      <text>
        <t xml:space="preserve">AUT: 84.22479278172358
BEL: 19.26821260948906
BGR: NO VALUE
CYP: NO VALUE
CZE: 0.29733282558947
DNM: NO VALUE
EST: NO VALUE
FIN: 51.3138101842731
FRK: 1,492.35300441903
DEU: C
GRC: NO VALUE
HRV: NO VALUE
HUN: NO VALUE
IRL: NA
ITA: 4,503.9886910289524
LVA: NO
LTU: 3.0350682227385
LUX: NO VALUE
MLT: NE
NLD: NO VALUE
POL: NO VALUE
PRT: NO
ROU: NO
SVK: 44.18693628459359
SVN: NO VALUE
ESP: C
SWE: NO VALUE
GBE: 6,087.2543528711694
</t>
      </text>
    </comment>
    <comment ref="E89" authorId="0">
      <text>
        <t xml:space="preserve">AUT: NO
BEL: 4.05853163695646
BGR: NO VALUE
CYP: NO VALUE
CZE: NO
DNM: NO VALUE
EST: NO VALUE
FIN: NO
FRK: 15.3034815024
DEU: C
GRC: NO VALUE
HRV: NO VALUE
HUN: NO VALUE
IRL: NA
ITA: IE
LVA: NO
LTU: NO
LUX: NO VALUE
MLT: NE
NLD: NO VALUE
POL: NO VALUE
PRT: NO
ROU: NO
SVK: NO
SVN: NO VALUE
ESP: NA
SWE: NO VALUE
GBE: 21.37581862048985
</t>
      </text>
    </comment>
    <comment ref="I89" authorId="0">
      <text>
        <t xml:space="preserve">AUT: NO
BEL: 0.24
BGR: NO VALUE
CYP: NO VALUE
CZE: NO
DNM: NO VALUE
EST: NO VALUE
FIN: IE
FRK: 29.4241137239606
DEU: IE
GRC: NO VALUE
HRV: NO VALUE
HUN: NO VALUE
IRL: NO
ITA: 99.35524520263681
LVA: NO
LTU: 0.0310405100265
LUX: NO VALUE
MLT: NO
NLD: NO VALUE
POL: NO VALUE
PRT: NO
ROU: NO
SVK: 0.0014
SVN: NO VALUE
ESP: 13.50
SWE: NO VALUE
GBE: 39.69870734952173
</t>
      </text>
    </comment>
    <comment ref="J89" authorId="0">
      <text>
        <t xml:space="preserve">AUT: 1.9203252754233
BEL: 0.22251795292327
BGR: NO VALUE
CYP: NO VALUE
CZE: 0.01337997715153
DNM: NO VALUE
EST: NO VALUE
FIN: 0.4718175896012
FRK: 16.0953690782933
DEU: IE
GRC: NO VALUE
HRV: NO VALUE
HUN: NO VALUE
IRL: NO
ITA: 202.67949109630285
LVA: NO
LTU: 0.1240066634625
LUX: NO VALUE
MLT: 0.08903001
NLD: NO VALUE
POL: NO VALUE
PRT: NO
ROU: NO
SVK: 0.22093468142297
SVN: NO VALUE
ESP: 6.388062357
SWE: NO VALUE
GBE: 43.67586801285461
</t>
      </text>
    </comment>
    <comment ref="K89" authorId="0">
      <text>
        <t xml:space="preserve">AUT: NO
BEL: 0.33266457845172
BGR: NO VALUE
CYP: NO VALUE
CZE: NO
DNM: NO VALUE
EST: NO VALUE
FIN: NO
FRK: 15.3034815024
DEU: IE
GRC: NO VALUE
HRV: NO VALUE
HUN: NO VALUE
IRL: NO
ITA: IE
LVA: NO
LTU: NO
LUX: NO VALUE
MLT: NE
NLD: NO VALUE
POL: NO VALUE
PRT: NO
ROU: NO
SVK: NO
SVN: NO VALUE
ESP: NA
SWE: NO VALUE
GBE: 1.01771659454955
</t>
      </text>
    </comment>
    <comment ref="L89" authorId="0">
      <text>
        <t xml:space="preserve">AUT: NO
BEL: 3.72586705850474
BGR: NO VALUE
CYP: NO VALUE
CZE: NO
DNM: NO VALUE
EST: NO VALUE
FIN: NO
FRK: NO
DEU: NO VALUE
GRC: NO VALUE
HRV: NO VALUE
HUN: NO VALUE
IRL: NO
ITA: IE
LVA: NO
LTU: NO
LUX: NO VALUE
MLT: NO
NLD: NO
POL: NO VALUE
PRT: NO
ROU: NO
SVK: NO
SVN: NO VALUE
ESP: NA
SWE: NO VALUE
GBE: 12.5167044045924
</t>
      </text>
    </comment>
    <comment ref="C90" authorId="0">
      <text>
        <t xml:space="preserve">AUT: NO
BEL: 50.10
BGR: NO VALUE
CYP: NO VALUE
CZE: NO VALUE
DNM: NO VALUE
EST: NO
FIN: 3.491
FRK: C
DEU: C
GRC: NO VALUE
HRV: NO VALUE
HUN: 111.37070769230772
IRL: NA
ITA: NO VALUE
LVA: NO
LTU: 23.2183014998
LUX: NO VALUE
MLT: NO
NLD: NO VALUE
POL: NO VALUE
PRT: NO
ROU: NO
SVK: NO
SVN: NO VALUE
ESP: C
SWE: NO VALUE
GBE: 706.47151811550623
</t>
      </text>
    </comment>
    <comment ref="D90" authorId="0">
      <text>
        <t xml:space="preserve">AUT: 84.93941595068135
BEL: 44.38658779409862
BGR: NO VALUE
CYP: NO VALUE
CZE: NO VALUE
DNM: NO VALUE
EST: 0.25755978299148
FIN: 39.9078492736819
FRK: 2,427.81092266649
DEU: C
GRC: NO VALUE
HRV: NO VALUE
HUN: 423.92073899076939
IRL: NA
ITA: NO VALUE
LVA: NO
LTU: 227.02310306083999
LUX: NO VALUE
MLT: NE
NLD: NO VALUE
POL: NO VALUE
PRT: NO
ROU: 2.95161974744675
SVK: 45.91406829309358
SVN: NO VALUE
ESP: C
SWE: NO VALUE
GBE: 9,860.586640530666
</t>
      </text>
    </comment>
    <comment ref="E90" authorId="0">
      <text>
        <t xml:space="preserve">AUT: NO
BEL: NO
BGR: NO VALUE
CYP: NO VALUE
CZE: NO VALUE
DNM: NO VALUE
EST: NO
FIN: NO
FRK: NO
DEU: C
GRC: NO VALUE
HRV: NO VALUE
HUN: IE
IRL: NA
ITA: NO VALUE
LVA: NO
LTU: NO
LUX: NO VALUE
MLT: NE
NLD: NO VALUE
POL: NO VALUE
PRT: NO
ROU: NO
SVK: NO
SVN: NO VALUE
ESP: NA
SWE: NO VALUE
GBE: 20.74594908843989
</t>
      </text>
    </comment>
    <comment ref="I90" authorId="0">
      <text>
        <t xml:space="preserve">AUT: NO
BEL: 7.54
BGR: NO VALUE
CYP: NO VALUE
CZE: NO VALUE
DNM: NO VALUE
EST: NO
FIN: 0.85954
FRK: 114.789780686272
DEU: IE
GRC: NO VALUE
HRV: NO VALUE
HUN: 11.13707076923077
IRL: NO
ITA: NO VALUE
LVA: NO
LTU: 2.32183014998
LUX: NO VALUE
MLT: NO
NLD: NO VALUE
POL: NO VALUE
PRT: NO
ROU: NO
SVK: NO
SVN: NO VALUE
ESP: 23.550000001
SWE: NO VALUE
GBE: 53.57951651746572
</t>
      </text>
    </comment>
    <comment ref="J90" authorId="0">
      <text>
        <t xml:space="preserve">AUT: 1.93661868367553
BEL: 0.72236090845574
BGR: NO VALUE
CYP: NO VALUE
CZE: NO VALUE
DNM: NO VALUE
EST: 0.00257559782991
FIN: 0.18254588852592
FRK: 33.4721217854198
DEU: IE
GRC: NO VALUE
HRV: NO VALUE
HUN: 19.07643325458462
IRL: NO
ITA: NO VALUE
LVA: NO
LTU: 9.275698427
LUX: NO VALUE
MLT: 0.1112875125
NLD: NO VALUE
POL: NO VALUE
PRT: NO
ROU: 0.0442742962117
SVK: 0.22957034146547
SVN: NO VALUE
ESP: 11.151193932
SWE: NO VALUE
GBE: 63.68412418787336
</t>
      </text>
    </comment>
    <comment ref="K90" authorId="0">
      <text>
        <t xml:space="preserve">AUT: NO
BEL: NO
BGR: NO VALUE
CYP: NO VALUE
CZE: NO VALUE
DNM: NO VALUE
EST: NO
FIN: NO
FRK: NO
DEU: IE
GRC: NO VALUE
HRV: NO VALUE
HUN: IE
IRL: NO
ITA: NO VALUE
LVA: NO
LTU: NO
LUX: NO VALUE
MLT: NE
NLD: NO VALUE
POL: NO VALUE
PRT: NO
ROU: NO
SVK: NO
SVN: NO VALUE
ESP: NA
SWE: NO VALUE
GBE: 1.12560745384991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5.80045117712924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NO
IRL: NA
ITA: NO VALUE
LVA: NO VALUE
LTU: NO
LUX: NO VALUE
MLT: NO VALUE
NLD: NO VALUE
POL: 172.05666666666664
PRT: 5.22863121729744
ROU: NO
SVK: NO VALUE
SVN: NO
ESP: NO VALUE
SWE: NO VALUE
GBE: NA
</t>
      </text>
    </comment>
    <comment ref="D93" authorId="0">
      <text>
        <t xml:space="preserve">AUT: NO
BEL: IE
BGR: NO VALUE
CYP: NO VALUE
CZE: NO VALUE
DNM: NO
EST: NO
FIN: NO
FRK: NO VALUE
DEU: 5,409.21329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NO
EST: NO
FIN: NO
FRK: NO VALUE
DEU: IE
GRC: NO VALUE
HRV: NO VALUE
HUN: NO
IRL: NO
ITA: NO VALUE
LVA: NO VALUE
LTU: NO
LUX: NO VALUE
MLT: NO VALUE
NLD: NO VALUE
POL: 172.05666666666664
PRT: 5.22863121729744
ROU: NO
SVK: NO VALUE
SVN: NO
ESP: NO VALUE
SWE: NO VALUE
GBE: NO
</t>
      </text>
    </comment>
    <comment ref="J93" authorId="0">
      <text>
        <t xml:space="preserve">AUT: NO
BEL: IE
BGR: NO VALUE
CYP: NO VALUE
CZE: NO VALUE
DNM: NO
EST: NO
FIN: NO
FRK: NO VALUE
DEU: 343.01148661
GRC: NO VALUE
HRV: NO VALUE
HUN: NA
IRL: NO
ITA: NO VALUE
LVA: NO VALUE
LTU: NO
LUX: NO VALUE
MLT: NO VALUE
NLD: NO VALUE
POL: NO
PRT: NO
ROU: NO
SVK: NO VALUE
SVN: NO
ESP: NO VALUE
SWE: NO VALUE
GBE: NO
</t>
      </text>
    </comment>
    <comment ref="L93" authorId="0">
      <text>
        <t xml:space="preserve">AUT: NO
BEL: NO
BGR: NO VALUE
CYP: NO VALUE
CZE: NO VALUE
DNM: NO
EST: NO
FIN: NO
FRK: NO
DEU: NO VALUE
GRC: NO VALUE
HRV: NO VALUE
HUN: NO
IRL: NO
ITA: NO VALUE
LVA: NO VALUE
LTU: NO
LUX: NO VALUE
MLT: NO VALUE
NLD: NO
POL: NO
PRT: NO
ROU: NO
SVK: NO VALUE
SVN: NO
ESP: NO VALUE
SWE: NO VALUE
GBE: NO
</t>
      </text>
    </comment>
    <comment ref="C94" authorId="0">
      <text>
        <t xml:space="preserve">AUT: NO
BEL: IE
BGR: NO VALUE
CYP: NO VALUE
CZE: NO VALUE
DNM: NO
EST: 613.2514
FIN: NO VALUE
FRK: NO VALUE
DEU: C
GRC: NO VALUE
HRV: NO
HUN: NO
IRL: NA
ITA: NO VALUE
LVA: NO VALUE
LTU: NO
LUX: NO VALUE
MLT: NO VALUE
NLD: NO VALUE
POL: NO VALUE
PRT: 34.5095770565546
ROU: NO
SVK: NO VALUE
SVN: NO VALUE
ESP: NO VALUE
SWE: NO VALUE
GBE: NA
</t>
      </text>
    </comment>
    <comment ref="D94" authorId="0">
      <text>
        <t xml:space="preserve">AUT: NO
BEL: IE
BGR: NO VALUE
CYP: NO VALUE
CZE: NO VALUE
DNM: NO
EST: 13.7827154361596
FIN: NO VALUE
FRK: NO VALUE
DEU: 261.72
GRC: NO VALUE
HRV: NO
HUN: NA
IRL: NA
ITA: NO VALUE
LVA: NO VALUE
LTU: NO
LUX: NO VALUE
MLT: NO VALUE
NLD: NO VALUE
POL: NO VALUE
PRT: NO
ROU: NO
SVK: NO VALUE
SVN: NO VALUE
ESP: NO VALUE
SWE: NO VALUE
GBE: NA
</t>
      </text>
    </comment>
    <comment ref="I94" authorId="0">
      <text>
        <t xml:space="preserve">AUT: NO
BEL: IE
BGR: NO VALUE
CYP: NO VALUE
CZE: NO VALUE
DNM: NO
EST: 3.100203
FIN: NO VALUE
FRK: NO VALUE
DEU: IE
GRC: NO VALUE
HRV: NO
HUN: NO
IRL: NO
ITA: NO VALUE
LVA: NO VALUE
LTU: NO
LUX: NO VALUE
MLT: NO VALUE
NLD: NO VALUE
POL: NO VALUE
PRT: 34.5095770565546
ROU: NO
SVK: NO VALUE
SVN: NO VALUE
ESP: NO VALUE
SWE: NO VALUE
GBE: NO
</t>
      </text>
    </comment>
    <comment ref="J94" authorId="0">
      <text>
        <t xml:space="preserve">AUT: NO
BEL: IE
BGR: NO VALUE
CYP: NO VALUE
CZE: NO VALUE
DNM: NO
EST: 13.7827154361596
FIN: NO VALUE
FRK: NO VALUE
DEU: 261.72
GRC: NO VALUE
HRV: NO
HUN: NA
IRL: NO
ITA: NO VALUE
LVA: NO VALUE
LTU: NO
LUX: NO VALUE
MLT: NO VALUE
NLD: NO VALUE
POL: NO VALUE
PRT: NO
ROU: NO
SVK: NO VALUE
SVN: NO VALUE
ESP: NO VALUE
SWE: NO VALUE
GBE: NO
</t>
      </text>
    </comment>
    <comment ref="L94" authorId="0">
      <text>
        <t xml:space="preserve">AUT: NO
BEL: NO
BGR: NO VALUE
CYP: NO VALUE
CZE: NO VALUE
DNM: NO
EST: NO
FIN: NO VALUE
FRK: NO
DEU: NO VALUE
GRC: NO VALUE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NO
IRL: NA
ITA: NO VALUE
LVA: 0.006565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180.19307204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0.006565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5.27682405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4.172685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1,716.6173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4.172685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45.350173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VALUE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IE
FRK: NO VALUE
DEU: C
GRC: NO VALUE
HRV: NO VALUE
HUN: NO
IRL: NA
ITA: NO VALUE
LVA: 0.060065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IE
FRK: NO VALUE
DEU: 2,393.5951
GRC: NO VALUE
HRV: NO VALUE
HUN: NA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IE
FRK: NO VALUE
DEU: IE
GRC: NO VALUE
HRV: NO VALUE
HUN: NO
IRL: NO
ITA: NO VALUE
LVA: 0.060065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IE
FRK: NO VALUE
DEU: 70.102391
GRC: NO VALUE
HRV: NO VALUE
HUN: NA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NO
BEL: NO VALUE
BGR: NO VALUE
CYP: NO VALUE
CZE: NO VALUE
DNM: NO VALUE
EST: NO
FIN: NO VALUE
FRK: 0.77956
DEU: NO VALUE
GRC: NO VALUE
HRV: NO VALUE
HUN: NO VALUE
IRL: NA
ITA: 15.00
LVA: NO
LTU: NO
LUX: NO VALUE
MLT: NO VALUE
NLD: NO VALUE
POL: NO VALUE
PRT: NO
ROU: NO
SVK: NO VALUE
SVN: NO VALUE
ESP: 63.2364666
SWE: NO VALUE
GBE: NA
</t>
      </text>
    </comment>
    <comment ref="D99" authorId="0">
      <text>
        <t xml:space="preserve">AUT: 62.479
BEL: NO VALUE
BGR: NO VALUE
CYP: NO VALUE
CZE: NO VALUE
DNM: NO VALUE
EST: 3.117
FIN: NO VALUE
FRK: 44.704611039729
DEU: 4.70
GRC: NO VALUE
HRV: NO VALUE
HUN: NO VALUE
IRL: NA
ITA: 279.60358086509382
LVA: NO
LTU: NO
LUX: NO VALUE
MLT: NO VALUE
NLD: NO VALUE
POL: NO VALUE
PRT: NO
ROU: NO
SVK: NO VALUE
SVN: NO VALUE
ESP: 922.60059484262001
SWE: NO VALUE
GBE: NA
</t>
      </text>
    </comment>
    <comment ref="E99" authorId="0">
      <text>
        <t xml:space="preserve">AUT: 0.261
BEL: NO VALUE
BGR: NO VALUE
CYP: NO VALUE
CZE: NO VALUE
DNM: NO VALUE
EST: NO
FIN: NO VALUE
FRK: 5.47694287700127
DEU: NO VALUE
GRC: NO VALUE
HRV: NO VALUE
HUN: NO VALUE
IRL: NA
ITA: IE
LVA: NO
LTU: NO
LUX: NO VALUE
MLT: NO VALUE
NLD: NO VALUE
POL: NO VALUE
PRT: NO
ROU: NO
SVK: NO VALUE
SVN: NO VALUE
ESP: 18.25333317606
SWE: NO VALUE
GBE: NA
</t>
      </text>
    </comment>
    <comment ref="I99" authorId="0">
      <text>
        <t xml:space="preserve">AUT: NO
BEL: NO VALUE
BGR: NO VALUE
CYP: NO VALUE
CZE: NO VALUE
DNM: NO VALUE
EST: NO
FIN: NO VALUE
FRK: 0.0038978
DEU: NO VALUE
GRC: NO VALUE
HRV: NO VALUE
HUN: NO VALUE
IRL: NO
ITA: NA
LVA: NO
LTU: NO
LUX: NO VALUE
MLT: NO VALUE
NLD: NO VALUE
POL: NO VALUE
PRT: NO
ROU: NO
SVK: NO VALUE
SVN: NO VALUE
ESP: 0.031618233
SWE: NO VALUE
GBE: NO
</t>
      </text>
    </comment>
    <comment ref="J99" authorId="0">
      <text>
        <t xml:space="preserve">AUT: 0.858
BEL: NO VALUE
BGR: NO VALUE
CYP: NO VALUE
CZE: NO VALUE
DNM: NO VALUE
EST: 0.06234
FIN: NO VALUE
FRK: 0.78233069319526
DEU: 0.188
GRC: NO VALUE
HRV: NO VALUE
HUN: NO VALUE
IRL: NO
ITA: 13.98017904325469
LVA: NO
LTU: 0.06894696121364
LUX: NO VALUE
MLT: NO VALUE
NLD: NO VALUE
POL: NO VALUE
PRT: NO
ROU: NO
SVK: NO VALUE
SVN: NO VALUE
ESP: 46.130029742
SWE: NO VALUE
GBE: NO
</t>
      </text>
    </comment>
    <comment ref="K99" authorId="0">
      <text>
        <t xml:space="preserve">AUT: 0.00522
BEL: NO VALUE
BGR: NO VALUE
CYP: NO VALUE
CZE: NO VALUE
DNM: NO VALUE
EST: NO
FIN: NO VALUE
FRK: 0.35600128700508
DEU: NO VALUE
GRC: NO VALUE
HRV: NO VALUE
HUN: NO VALUE
IRL: NO
ITA: IE
LVA: NO
LTU: NO
LUX: NO VALUE
MLT: NO VALUE
NLD: NO VALUE
POL: NO VALUE
PRT: NO
ROU: NO
SVK: NO VALUE
SVN: NO VALUE
ESP: 0.182533334
SWE: NO VALUE
GBE: NO
</t>
      </text>
    </comment>
    <comment ref="L99" authorId="0">
      <text>
        <t xml:space="preserve">AUT: 0.25578
BEL: NO VALUE
BGR: NO VALUE
CYP: NO VALUE
CZE: NO VALUE
DNM: NO
EST: NO
FIN: NO VALUE
FRK: NO
DEU: NO VALUE
GRC: NO VALUE
HRV: NO VALUE
HUN: NO VALUE
IRL: NO
ITA: IE
LVA: NO
LTU: NO
LUX: NO VALUE
MLT: NO VALUE
NLD: NO
POL: NO VALUE
PRT: NO
ROU: NO
SVK: NO VALUE
SVN: NO VALUE
ESP: 18.0707998442994
SWE: NO VALUE
GBE: NO
</t>
      </text>
    </comment>
    <comment ref="C100" authorId="0">
      <text>
        <t xml:space="preserve">AUT: NO VALUE
BEL: 0.026
BGR: 4.3445
CYP: NO VALUE
CZE: NO VALUE
DNM: NO VALUE
EST: NO
FIN: NA
FRK: NO VALUE
DEU: NO VALUE
GRC: NO VALUE
HRV: NO
HUN: NO
IRL: NA
ITA: 48.14814814814842
LVA: NO VALUE
LTU: NO
LUX: NO VALUE
MLT: NO VALUE
NLD: NO VALUE
POL: NO VALUE
PRT: NO VALUE
ROU: NO
SVK: NO VALUE
SVN: NO VALUE
ESP: 2.485
SWE: 0.01074943453467
GBE: NO
</t>
      </text>
    </comment>
    <comment ref="D100" authorId="0">
      <text>
        <t xml:space="preserve">AUT: NO VALUE
BEL: 11.48316326114954
BGR: 11.5055
CYP: NO VALUE
CZE: NO VALUE
DNM: NO VALUE
EST: 0.6705
FIN: NA
FRK: NO VALUE
DEU: NO VALUE
GRC: NO VALUE
HRV: 3.60
HUN: 25.88902233489592
IRL: NA
ITA: 577.35530987833602
LVA: NO VALUE
LTU: 0.80985
LUX: NO VALUE
MLT: NO VALUE
NLD: NO VALUE
POL: NO VALUE
PRT: NO VALUE
ROU: NO
SVK: NO VALUE
SVN: NO VALUE
ESP: 91.09656594042001
SWE: 0.0728874568759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1.94731
SWE: 0.04266266309263
GBE: NO
</t>
      </text>
    </comment>
    <comment ref="I100" authorId="0">
      <text>
        <t xml:space="preserve">AUT: NO VALUE
BEL: 0.000013
BGR: NO
CYP: NO VALUE
CZE: NO VALUE
DNM: NO VALUE
EST: NO
FIN: NA
FRK: NO VALUE
DEU: NO VALUE
GRC: NO VALUE
HRV: NO
HUN: NO
IRL: NO
ITA: NA
LVA: NO VALUE
LTU: NO
LUX: NO VALUE
MLT: NO VALUE
NLD: NO VALUE
POL: NO VALUE
PRT: NO VALUE
ROU: NO
SVK: NO VALUE
SVN: NO VALUE
ESP: 0.001242497
SWE: 0.00005374717267
GBE: NO
</t>
      </text>
    </comment>
    <comment ref="J100" authorId="0">
      <text>
        <t xml:space="preserve">AUT: NO VALUE
BEL: 0.28707908152874
BGR: 0.575275
CYP: NO VALUE
CZE: NO VALUE
DNM: NO VALUE
EST: 0.01341
FIN: IE
FRK: NO VALUE
DEU: NO VALUE
GRC: NO VALUE
HRV: 0.144
HUN: 1.03556089339584
IRL: NO
ITA: 28.8677654939168
LVA: NO VALUE
LTU: 0.012148
LUX: NO VALUE
MLT: NO VALUE
NLD: NO VALUE
POL: NO VALUE
PRT: NO VALUE
ROU: NO
SVK: NO VALUE
SVN: NO VALUE
ESP: 4.5548283
SWE: 0.00145774913751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0.0194731
SWE: 0.00213313315463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1.9278369
SWE: 0.040529529938
GBE: NO
</t>
      </text>
    </comment>
    <comment ref="C101" authorId="0">
      <text>
        <t xml:space="preserve">AUT: NO VALUE
BEL: NO VALUE
BGR: NO VALUE
CYP: NO VALUE
CZE: NO VALUE
DNM: NO VALUE
EST: NO
FIN: NA
FRK: NO VALUE
DEU: NO VALUE
GRC: NO VALUE
HRV: NO VALUE
HUN: 0.16484848484848
IRL: NA
ITA: NO VALUE
LVA: NO VALUE
LTU: NO
LUX: NO VALUE
MLT: NO VALUE
NLD: NO VALUE
POL: NO VALUE
PRT: NO VALUE
ROU: NO
SVK: NO
SVN: NO VALUE
ESP: NA
SWE: 0.90925056546532
GBE: NO
</t>
      </text>
    </comment>
    <comment ref="D101" authorId="0">
      <text>
        <t xml:space="preserve">AUT: NO VALUE
BEL: NO VALUE
BGR: NO VALUE
CYP: NO VALUE
CZE: NO VALUE
DNM: NO VALUE
EST: 5.4981
FIN: NA
FRK: NO VALUE
DEU: NO VALUE
GRC: NO VALUE
HRV: NO VALUE
HUN: 0.16484848484848
IRL: NA
ITA: NO VALUE
LVA: NO VALUE
LTU: 3.7793
LUX: NO VALUE
MLT: NO VALUE
NLD: NO VALUE
POL: NO VALUE
PRT: NO VALUE
ROU: NO
SVK: 0.00235883736945
SVN: NO VALUE
ESP: NA
SWE: 5.08383030015064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1.94543532525806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0.00454625282732
GBE: NO
</t>
      </text>
    </comment>
    <comment ref="J101" authorId="0">
      <text>
        <t xml:space="preserve">AUT: NO VALUE
BEL: NO VALUE
BGR: NO VALUE
CYP: NO VALUE
CZE: NO VALUE
DNM: NO VALUE
EST: 0.109962
FIN: IE
FRK: NO VALUE
DEU: NO VALUE
GRC: NO VALUE
HRV: NO VALUE
HUN: 0.00659393939394
IRL: NO
ITA: NO VALUE
LVA: NO VALUE
LTU: 0.0566895
LUX: NO VALUE
MLT: NO VALUE
NLD: NO VALUE
POL: NO VALUE
PRT: NO VALUE
ROU: NO
SVK: 0.00011794186847
SVN: NO VALUE
ESP: NA
SWE: 0.10167660600301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0.0972717662629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1.84816355899516
GBE: NO
</t>
      </text>
    </comment>
    <comment ref="C102" authorId="0">
      <text>
        <t xml:space="preserve">AUT: 0.28523
BEL: 3.904
BGR: NO
CYP: NE
CZE: 24.80
DNM: NO VALUE
EST: NO
FIN: NA
FRK: 18.70944
DEU: 8.429
GRC: NO
HRV: NO
HUN: 1.07151515151515
IRL: 46.43595
ITA: 650.00000000000364
LVA: NO
LTU: NO
LUX: NO VALUE
MLT: NO
NLD: NO VALUE
POL: 42.72
PRT: 17.6941176470588
ROU: NO
SVK: 8.36829
SVN: 0.10
ESP: 229.83391460000001
SWE: 0.023
GBE: NO
</t>
      </text>
    </comment>
    <comment ref="D102" authorId="0">
      <text>
        <t xml:space="preserve">AUT: 40.83743
BEL: 128.45485032225534
BGR: 27.2059
CYP: NE
CZE: 101.811550218164
DNM: NO VALUE
EST: 25.76755
FIN: NA
FRK: 1,072.9106649535
DEU: 372.04257144
GRC: 325.9148566831218
HRV: 27.00
HUN: 33.60116679521583
IRL: 606.12965697118057
ITA: 7,794.2966833575383
LVA: 0.044
LTU: 34.56743
LUX: NO VALUE
MLT: 0.095
NLD: NO VALUE
POL: 313.52316190548805
PRT: 244.329411764706
ROU: 25.94680258
SVK: 70.5611
SVN: 9.20
ESP: 1,780.5281254434899
SWE: 32.4508003305
GBE: 4,078.1968212262459
</t>
      </text>
    </comment>
    <comment ref="E102" authorId="0">
      <text>
        <t xml:space="preserve">AUT: NO
BEL: 2.286
BGR: NO
CYP: NE
CZE: 0.054235247808
DNM: NO VALUE
EST: NO
FIN: NO
FRK: 131.44662904803
DEU: NO VALUE
GRC: NO
HRV: NO
HUN: NO
IRL: 39.47055750000002
ITA: IE
LVA: NO
LTU: NO
LUX: NO VALUE
MLT: NO
NLD: NO VALUE
POL: NO
PRT: NO
ROU: NO
SVK: NO
SVN: NO
ESP: 22.54398427531
SWE: 2.6714
GBE: 20.00
</t>
      </text>
    </comment>
    <comment ref="I102" authorId="0">
      <text>
        <t xml:space="preserve">AUT: 0.000142615
BEL: 0.001952
BGR: NO
CYP: NO
CZE: 0.496
DNM: NO VALUE
EST: NO
FIN: NA
FRK: 0.0935472
DEU: 0.008429
GRC: NO
HRV: NO
HUN: NO
IRL: NO
ITA: NA
LVA: NO
LTU: NO
LUX: NO VALUE
MLT: NO
NLD: NO VALUE
POL: 0.4272
PRT: NO
ROU: NO
SVK: 0.0836829
SVN: 0.0002
ESP: 0.114916952
SWE: NO
GBE: NO
</t>
      </text>
    </comment>
    <comment ref="J102" authorId="0">
      <text>
        <t xml:space="preserve">AUT: NO
BEL: 3.21137125805638
BGR: 1.360295
CYP: 1.317518556
CZE: 1.5817867391462
DNM: NO VALUE
EST: 0.515351
FIN: IE
FRK: 18.7759366366862
DEU: 0.69
GRC: 16.29574283415609
HRV: 1.08
HUN: 1.34404667180863
IRL: 6.52121428758768
ITA: 389.71483416787692
LVA: 0.00088
LTU: 0.51851
LUX: NO VALUE
MLT: 0.095
NLD: NO VALUE
POL: 15.6761580952744
PRT: 9.77317647058823
ROU: 1.297340129
SVK: 3.5280573
SVN: 0.46
ESP: 89.026406271
SWE: 0.0324508003305
GBE: 99.75200647156207
</t>
      </text>
    </comment>
    <comment ref="K102" authorId="0">
      <text>
        <t xml:space="preserve">AUT: NO
BEL: 0.60
BGR: NO
CYP: NE
CZE: 0.0081352871712
DNM: NO VALUE
EST: NO
FIN: NO
FRK: 8.54403088812198
DEU: NO VALUE
GRC: NO
HRV: NO
HUN: NO
IRL: 3.552350175
ITA: IE
LVA: NO
LTU: NO
LUX: NO VALUE
MLT: NO
NLD: NO VALUE
POL: NO
PRT: NO
ROU: NO
SVK: NO
SVN: NO
ESP: 0.225439844
SWE: 0.13357
GBE: 0.02
</t>
      </text>
    </comment>
    <comment ref="L102" authorId="0">
      <text>
        <t xml:space="preserve">AUT: NO
BEL: 1.686
BGR: NO
CYP: NE
CZE: NO
DNM: NO
EST: NO
FIN: NO
FRK: NO
DEU: NO VALUE
GRC: NO
HRV: NO
HUN: NO
IRL: NO
ITA: IE
LVA: NO
LTU: NO
LUX: NO VALUE
MLT: NO
NLD: NO
POL: NO
PRT: NO
ROU: NO
SVK: NO
SVN: NO
ESP: 22.3185444325569
SWE: 2.53783
GBE: 19.98
</t>
      </text>
    </comment>
    <comment ref="C103" authorId="0">
      <text>
        <t xml:space="preserve">AUT: NO VALUE
BEL: NO VALUE
BGR: NO VALUE
CYP: NO VALUE
CZE: 2.85
DNM: NO VALUE
EST: NO VALUE
FIN: NO VALUE
FRK: NO VALUE
DEU: 5.6051
GRC: NO VALUE
HRV: NO
HUN: NO VALUE
IRL: NA
ITA: NO VALUE
LVA: NO VALUE
LTU: NO
LUX: NO VALUE
MLT: NO VALUE
NLD: NO VALUE
POL: 9.12
PRT: 0.03091694352159
ROU: NO
SVK: 1.42639
SVN: NO VALUE
ESP: NA
SWE: NO VALUE
GBE: NO
</t>
      </text>
    </comment>
    <comment ref="D103" authorId="0">
      <text>
        <t xml:space="preserve">AUT: NO VALUE
BEL: NO VALUE
BGR: NO VALUE
CYP: NO VALUE
CZE: 77.20309347240629
DNM: NO VALUE
EST: NO VALUE
FIN: NO VALUE
FRK: NO VALUE
DEU: 74.49323
GRC: NO VALUE
HRV: 1.80
HUN: NO VALUE
IRL: NA
ITA: NO VALUE
LVA: NO VALUE
LTU: 2.52
LUX: NO VALUE
MLT: NO VALUE
NLD: NO VALUE
POL: 53.00963326334403
PRT: 0.4269169435216
ROU: NO
SVK: 17.8978
SVN: NO VALUE
ESP: 10.2751752727
SWE: NO VALUE
GBE: NO
</t>
      </text>
    </comment>
    <comment ref="E103" authorId="0">
      <text>
        <t xml:space="preserve">AUT: NO VALUE
BEL: NO VALUE
BGR: NO VALUE
CYP: NO VALUE
CZE: 0.378741093528
DNM: NO VALUE
EST: NO VALUE
FIN: NO VALUE
FRK: NO VALUE
DEU: NO VALUE
GRC: NO VALUE
HRV: NO
HUN: NO VALUE
IRL: NA
ITA: NO VALUE
LVA: NO VALUE
LTU: NO
LUX: NO VALUE
MLT: NO VALUE
NLD: NO VALUE
POL: NO
PRT: NO
ROU: NO
SVK: NO
SVN: NO VALUE
ESP: 0.209
SWE: NO VALUE
GBE: NO
</t>
      </text>
    </comment>
    <comment ref="I103" authorId="0">
      <text>
        <t xml:space="preserve">AUT: NO VALUE
BEL: NO VALUE
BGR: NO VALUE
CYP: NO VALUE
CZE: 0.057
DNM: NO VALUE
EST: NO VALUE
FIN: NO VALUE
FRK: NO VALUE
DEU: 0.4205051
GRC: NO VALUE
HRV: NO
HUN: NO VALUE
IRL: NO
ITA: NO VALUE
LVA: NO VALUE
LTU: NO
LUX: NO VALUE
MLT: NO VALUE
NLD: NO VALUE
POL: 0.0912
PRT: NO
ROU: NO
SVK: 0.0142639
SVN: NO VALUE
ESP: NA
SWE: NO VALUE
GBE: NO
</t>
      </text>
    </comment>
    <comment ref="J103" authorId="0">
      <text>
        <t xml:space="preserve">AUT: NO VALUE
BEL: NO VALUE
BGR: NO VALUE
CYP: NO VALUE
CZE: 1.51857333617156
DNM: NO VALUE
EST: NO VALUE
FIN: NO VALUE
FRK: NO VALUE
DEU: 2.9797292
GRC: NO VALUE
HRV: 0.072
HUN: NO VALUE
IRL: NO
ITA: NO VALUE
LVA: NO VALUE
LTU: 0.0378
LUX: NO VALUE
MLT: NO VALUE
NLD: NO VALUE
POL: 2.6504816631672
PRT: 0.01707667774086
ROU: NO
SVK: 0.8948907
SVN: NO VALUE
ESP: 0.513758766
SWE: NO VALUE
GBE: NO
</t>
      </text>
    </comment>
    <comment ref="K103" authorId="0">
      <text>
        <t xml:space="preserve">AUT: NO VALUE
BEL: NO VALUE
BGR: NO VALUE
CYP: NO VALUE
CZE: 0.0568111640292
DNM: NO VALUE
EST: NO VALUE
FIN: NO VALUE
FRK: NO VALUE
DEU: NO VALUE
GRC: NO VALUE
HRV: NO
HUN: NO VALUE
IRL: NO
ITA: NO VALUE
LVA: NO VALUE
LTU: NO
LUX: NO VALUE
MLT: NO VALUE
NLD: NO VALUE
POL: NO
PRT: NO
ROU: NO
SVK: NO
SVN: NO VALUE
ESP: 0.002089997
SWE: NO VALUE
GBE: NO
</t>
      </text>
    </comment>
    <comment ref="L103" authorId="0">
      <text>
        <t xml:space="preserve">AUT: NO VALUE
BEL: NO VALUE
BGR: NO VALUE
CYP: NO VALUE
CZE: NO
DNM: NO
EST: NO VALUE
FIN: NO VALUE
FRK: NO
DEU: NO VALUE
GRC: NO VALUE
HRV: NO
HUN: NO VALUE
IRL: NO
ITA: NO VALUE
LVA: NO VALUE
LTU: NO
LUX: NO VALUE
MLT: NO VALUE
NLD: NO
POL: NO
PRT: NO
ROU: NO
SVK: NO
SVN: NO VALUE
ESP: 0.20691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0.07001503492354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0.01421973272496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0.00142887826375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0.00213295990874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VALUE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29.81513588335396
PRT: NO VALUE
ROU: NO
SVK: NO VALUE
SVN: NO VALUE
ESP: 2.64173852892
SWE: NO VALUE
GBE: NO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0.40375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1.4907567941677
PRT: NO VALUE
ROU: NO
SVK: NO VALUE
SVN: NO VALUE
ESP: 0.132086926
SWE: NO VALUE
GBE: NO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0.004037499
SWE: NO VALUE
GBE: NO
</t>
      </text>
    </comment>
    <comment ref="L105" authorId="0">
      <text>
        <t xml:space="preserve">AUT: NO
BEL: NO VALUE
BGR: NO VALUE
CYP: NO VALUE
CZE: NO VALUE
DNM: NO
EST: NO VALUE
FIN: NO VALUE
FRK: NO
DEU: NO VALUE
GRC: NO VALUE
HRV: NO VALUE
HUN: NO VALUE
IRL: NO
ITA: NO VALUE
LVA: NO VALUE
LTU: NO
LUX: NO VALUE
MLT: NO VALUE
NLD: NO
POL: NO
PRT: NO
ROU: NO
SVK: NO VALUE
SVN: NO VALUE
ESP: 0.3997125
SWE: NO VALUE
GBE: NO
</t>
      </text>
    </comment>
    <comment ref="C108" authorId="0">
      <text>
        <t xml:space="preserve">AUT: NO
BEL: NO
BGR: 10.56654104364
CYP: NE
CZE: 5.25
DNM: 6.080462
EST: 1.05
FIN: NO
FRK: C
DEU: C
GRC: NO
HRV: NO
HUN: NE
IRL: 440.00
ITA: 221.90100000000001
LVA: NO
LTU: NO
LUX: NO
MLT: NO
NLD: NO VALUE
POL: 0.427
PRT: NO
ROU: 24.82173799381
SVK: NO
SVN: NO
ESP: C
SWE: NO
GBE: NA
</t>
      </text>
    </comment>
    <comment ref="D108" authorId="0">
      <text>
        <t xml:space="preserve">AUT: 17.872465453
BEL: 33.75378279573351
BGR: 5.28327052182
CYP: NE
CZE: 2.625
DNM: NO
EST: 2.2603357
FIN: IE
FRK: 207.939229194346
DEU: 674.70323467
GRC: 0.03369205521832
HRV: 8.112
HUN: 22.407030925
IRL: 24.59201684210526
ITA: 250.22167274
LVA: 3.37218904
LTU: 5.4338221302
LUX: 0.596367
MLT: 1.24679206652
NLD: NO VALUE
POL: 87.80134112604259
PRT: 4.81354612482434
ROU: 12.410868996905
SVK: 6.9472845
SVN: 3.6321717544
ESP: C
SWE: 6.010827676
GBE: NA
</t>
      </text>
    </comment>
    <comment ref="I108" authorId="0">
      <text>
        <t xml:space="preserve">AUT: NO
BEL: NO
BGR: 5.28327052182
CYP: NO
CZE: NO
DNM: 6.080462
EST: 0.0315
FIN: NO
FRK: 66.406296774426
DEU: IE
GRC: NO
HRV: NO
HUN: NO
IRL: 4.605
ITA: 4.3270695
LVA: NO
LTU: NO
LUX: NO
MLT: NO
NLD: NO VALUE
POL: 0.427
PRT: NO
ROU: 12.410868996905
SVK: NO
SVN: NO
ESP: 64.340576465
SWE: NO
GBE: IE
</t>
      </text>
    </comment>
    <comment ref="J108" authorId="0">
      <text>
        <t xml:space="preserve">AUT: 17.872465453
BEL: 33.75378279573351
BGR: 2.62254218
CYP: 2.4277
CZE: 4.66
DNM: NO
EST: 2.2603357
FIN: IE
FRK: 204.04771617379
DEU: 212.08712467
GRC: 0.03369205521832
HRV: 8.112
HUN: 22.407030925
IRL: 24.52357894736842
ITA: 125.11083637
LVA: 3.35856463
LTU: 4.1327957018
LUX: 0.589536
MLT: 1.24679206652
NLD: NO VALUE
POL: 87.80134112604259
PRT: 4.81354612482434
ROU: 11.32827835855
SVK: 6.9472845
SVN: 3.6321717544
ESP: 137.84743860099999
SWE: 3.9757322986
GBE: 617.61574080000003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0.1319118
BEL: 0.17460388214295
BGR: NO VALUE
CYP: NO VALUE
CZE: NO VALUE
DNM: NO VALUE
EST: NO VALUE
FIN: NO VALUE
FRK: 28.3874781828177
DEU: 9.42829478
GRC: NO VALUE
HRV: NO VALUE
HUN: NO
IRL: 2.73244631578947
ITA: NO VALUE
LVA: NO VALUE
LTU: NO
LUX: NO VALUE
MLT: NO VALUE
NLD: NO VALUE
POL: NO VALUE
PRT: 0.01348014140521
ROU: NO
SVK: 0.0078705
SVN: NO VALUE
ESP: NA
SWE: 0.2021154555
GBE: NA
</t>
      </text>
    </comment>
    <comment ref="I109" authorId="0">
      <text>
        <t xml:space="preserve">AUT: NO
BEL: NO
BGR: NO VALUE
CYP: NO VALUE
CZE: NO VALUE
DNM: NO VALUE
EST: NO VALUE
FIN: NO VALUE
FRK: 10.0874410794666
DEU: NO
GRC: NO VALUE
HRV: NO VALUE
HUN: NO
IRL: NO
ITA: NO VALUE
LVA: NO VALUE
LTU: NO
LUX: NO VALUE
MLT: NO VALUE
NLD: NO VALUE
POL: NO VALUE
PRT: NO
ROU: NO
SVK: NO
SVN: NO VALUE
ESP: NA
SWE: NO
GBE: IE
</t>
      </text>
    </comment>
    <comment ref="J109" authorId="0">
      <text>
        <t xml:space="preserve">AUT: 0.1319118
BEL: 0.17460388214295
BGR: NO VALUE
CYP: NO VALUE
CZE: NO VALUE
DNM: NO VALUE
EST: NO VALUE
FIN: NO VALUE
FRK: 29.6139746378136
DEU: 9.42829478
GRC: NO VALUE
HRV: NO VALUE
HUN: NO
IRL: 2.72484210526316
ITA: NO VALUE
LVA: NO VALUE
LTU: NO
LUX: NO VALUE
MLT: NO VALUE
NLD: NO VALUE
POL: NO VALUE
PRT: 0.01348014140521
ROU: NO
SVK: 0.0078705
SVN: NO VALUE
ESP: NA
SWE: 0.1275937305
GBE: 25.7339892
</t>
      </text>
    </comment>
    <comment ref="L109" authorId="0">
      <text>
        <t xml:space="preserve">AUT: NO
BEL: NO
BGR: NO VALUE
CYP: NO VALUE
CZE: NO VALUE
DNM: NO VALUE
EST: NO VALUE
FIN: NO VALUE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0.2745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0.2745
PRT: NO VALUE
ROU: NO
SVK: NO
SVN: NO VALUE
ESP: NO
SWE: NO VALUE
GBE: 65.38573928958596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VALUE
FIN: NO VALUE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VALUE
FIN: NO VALUE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0.77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0.385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0.76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VALUE
FIN: NO VALUE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235,038.009900174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178,972.178998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VALUE
FIN: NO VALUE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VALUE
FIN: NO VALUE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175,050.93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VALUE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3.24384730143752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5.7568351467049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13.775850246255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2.23446983586461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VALUE
SWE: NO VALUE
GBE: NO VALUE
</t>
      </text>
    </comment>
    <comment ref="C151" authorId="0">
      <text>
        <t xml:space="preserve">AUT: 15.99622319399504
BEL: 4.365356
BGR: 2.00053409361749
CYP: NE
CZE: 0.56
DNM: 1.42
EST: 1.437
FIN: 1.85496
FRK: 404.776278125
DEU: 909.71
GRC: NA
HRV: NO
HUN: 15.757
IRL: NA
ITA: 115.77000000000001
LVA: 2.21367
LTU: NO
LUX: 1.55640940377132
MLT: NO
NLD: NA
POL: 20.928
PRT: 9.39204070615332
ROU: 6.20177399999998
SVK: 5.15041
SVN: 0.778
ESP: 53.865
SWE: 70.5945879102719
GBE: NA
</t>
      </text>
    </comment>
    <comment ref="D151" authorId="0">
      <text>
        <t xml:space="preserve">AUT: 266.6062087599754
BEL: 94.887
BGR: 34.14363100000001
CYP: NE
CZE: 114.16909468520593
DNM: 93.493448743
EST: 18.707046
FIN: 93.7852
FRK: 1,090.94631256043
DEU: 2,545.776
GRC: NA
HRV: 66.4144
HUN: 110.52542558956227
IRL: NA
ITA: 1,467.2589335658233
LVA: 30.861522
LTU: 9.80953
LUX: 13.77889644341451
MLT: 3.355174
NLD: NA
POL: 97.04165797288262
PRT: 141.222180340706
ROU: 113.97716399999999
SVK: 94.04357399999999
SVN: 25.47433157894736
ESP: 1,785.4110000000001
SWE: 229.288850150819
GBE: 1,087.5999999999999
</t>
      </text>
    </comment>
    <comment ref="E151" authorId="0">
      <text>
        <t xml:space="preserve">AUT: 0.242
BEL: NO
BGR: NA
CYP: NE
CZE: 1.14169094685206
DNM: NO
EST: 0.01
FIN: 0.19
FRK: 1.437
DEU: 5.827
GRC: NA
HRV: NO
HUN: NO
IRL: NA
ITA: 1.239
LVA: NO
LTU: NO
LUX: NO
MLT: NE
NLD: NA
POL: NO
PRT: NO
ROU: 0.57216
SVK: 0.47396
SVN: 0.297
ESP: 1.81
SWE: 4.29779
GBE: NA
</t>
      </text>
    </comment>
    <comment ref="I151" authorId="0">
      <text>
        <t xml:space="preserve">AUT: 0.15996223193995
BEL: 0.01785356
BGR: 0.13198994561749
CYP: NO
CZE: 0.04746563289958
DNM: 0.071
EST: 0.001437
FIN: 0.0046374
FRK: 3.3119
DEU: 10.718
GRC: NA
HRV: NO
HUN: 1.339345
IRL: NO
ITA: 1.25900000000001
LVA: 0.03611214
LTU: NO
LUX: 0.00015973494707
MLT: NO
NLD: NA
POL: 1.25568
PRT: 0.72788315472688
ROU: 0.165069751355
SVK: 0.0515041
SVN: 0.001167
ESP: 0.635172002
SWE: 0.299
GBE: NA
</t>
      </text>
    </comment>
    <comment ref="J151" authorId="0">
      <text>
        <t xml:space="preserve">AUT: 1.42824118131983
BEL: 0.4150023238
BGR: 0.660359148
CYP: 0.007195223
CZE: 3.01253233165233
DNM: 0.46303743087
EST: 0.094276506
FIN: 0.468926
FRK: 9.41188582167661
DEU: 6.507
GRC: 0.2219483712
HRV: 0.228764
HUN: 2.87366106532862
IRL: 0.864
ITA: 11.64847188129825
LVA: 0.40766286208
LTU: 0.0282
LUX: 0.0514835893626
MLT: 0.008292954
NLD: IE
POL: 1.94083315945765
PRT: 0.28563591178802
ROU: 2.09889968514645
SVK: 0.56824
SVN: 0.76575492108
ESP: 8.970135996
SWE: 1.14644425075409
GBE: 10.77384924686192
</t>
      </text>
    </comment>
    <comment ref="K151" authorId="0">
      <text>
        <t xml:space="preserve">AUT: 0.00484
BEL: 0.00084
BGR: NO
CYP: NE
CZE: 0.05767288636605
DNM: NO
EST: 0.0002
FIN: 0.00285
FRK: 0.018681
DEU: 0.23579
GRC: NA
HRV: NO
HUN: NO
IRL: NO
ITA: 0.03717
LVA: NO
LTU: NO
LUX: NO
MLT: NO
NLD: NA
POL: NO
PRT: NO
ROU: 0.028608
SVK: 0.00805732
SVN: 0.000297
ESP: 0.017209997
SWE: 0.0859558
GBE: NA
</t>
      </text>
    </comment>
    <comment ref="L151" authorId="0">
      <text>
        <t xml:space="preserve">AUT: 0.23716
BEL: NO
BGR: NO
CYP: NO
CZE: 0.89
DNM: NO
EST: 0.0098
FIN: 0.18715
FRK: NO
DEU: NO VALUE
GRC: NA
HRV: NO
HUN: NO
IRL: NO
ITA: 1.20183
LVA: NO
LTU: NO
LUX: NO
MLT: NO
NLD: NO
POL: NO
PRT: NO
ROU: NO
SVK: 0.4659
SVN: 0.30
ESP: 1.792790003
SWE: 4.2118342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0.0272
FIN: NO VALUE
FRK: 54.2627953933654
DEU: 73.739404
GRC: NO VALUE
HRV: NO VALUE
HUN: NO
IRL: NO VALUE
ITA: 40.4995
LVA: NO VALUE
LTU: 0.006907
LUX: NO VALUE
MLT: NO VALUE
NLD: NO VALUE
POL: NO VALUE
PRT: NO VALUE
ROU: NO
SVK: NO VALUE
SVN: NO VALUE
ESP: 0.0496
SWE: NO VALUE
GBE: NA
</t>
      </text>
    </comment>
    <comment ref="E156" authorId="0">
      <text>
        <t xml:space="preserve">AUT: NO VALUE
BEL: NO VALUE
BGR: NO VALUE
CYP: NO VALUE
CZE: NA
DNM: NO VALUE
EST: 0.002
FIN: NO VALUE
FRK: NO
DEU: NO VALUE
GRC: NO VALUE
HRV: NO VALUE
HUN: NO
IRL: NO VALUE
ITA: NO
LVA: NO VALUE
LTU: NO
LUX: NO VALUE
MLT: NO VALUE
NLD: NO VALUE
POL: NO VALUE
PRT: NO VALUE
ROU: NO
SVK: NO VALUE
SVN: NO VALUE
ESP: NE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0.05400617
DNM: NO VALUE
EST: 0.00272
FIN: NO VALUE
FRK: 2.86858507288001
DEU: 4.143404
GRC: NO VALUE
HRV: NO VALUE
HUN: NO
IRL: NO VALUE
ITA: 4.330027601515
LVA: NO VALUE
LTU: 0.006907
LUX: NO VALUE
MLT: NO VALUE
NLD: NO VALUE
POL: NO VALUE
PRT: NO VALUE
ROU: NO
SVK: NO VALUE
SVN: NO VALUE
ESP: 0.099200001
SWE: NO VALUE
GBE: 0.22514772
</t>
      </text>
    </comment>
    <comment ref="K156" authorId="0">
      <text>
        <t xml:space="preserve">AUT: NO VALUE
BEL: NO VALUE
BGR: NO VALUE
CYP: NO VALUE
CZE: NA
DNM: NO VALUE
EST: 0.0001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0.0019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D158" authorId="0">
      <text>
        <t xml:space="preserve">AUT: 155.34845079999994
BEL: 45.71093018154107
BGR: NO VALUE
CYP: NO VALUE
CZE: 14.0004
DNM: 16.834654772
EST: NO VALUE
FIN: NO VALUE
FRK: NO VALUE
DEU: 1,167.1751378
GRC: NO VALUE
HRV: NO VALUE
HUN: IE
IRL: 1.05242291539926
ITA: NO VALUE
LVA: NO VALUE
LTU: NO VALUE
LUX: 5.50700067740753
MLT: NO VALUE
NLD: NO VALUE
POL: NO VALUE
PRT: NO VALUE
ROU: NO
SVK: IE
SVN: NO
ESP: NO VALUE
SWE: 4.37200131214004
GBE: NO VALUE
</t>
      </text>
    </comment>
    <comment ref="E158" authorId="0">
      <text>
        <t xml:space="preserve">AUT: 8.1576
BEL: 3.03868785456123
BGR: NO VALUE
CYP: NO VALUE
CZE: NO
DNM: 3.729375
EST: NO VALUE
FIN: NO VALUE
FRK: NO VALUE
DEU: 103.00014145
GRC: NO VALUE
HRV: NO VALUE
HUN: IE
IRL: NA
ITA: NO VALUE
LVA: NO VALUE
LTU: NO VALUE
LUX: 0.27961123683468
MLT: NO VALUE
NLD: NO VALUE
POL: NO VALUE
PRT: NO VALUE
ROU: NO
SVK: IE
SVN: NO
ESP: NO VALUE
SWE: NO
GBE: NO VALUE
</t>
      </text>
    </comment>
    <comment ref="I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J158" authorId="0">
      <text>
        <t xml:space="preserve">AUT: 1.8184806
BEL: 0.42215133025164
BGR: NO VALUE
CYP: NO VALUE
CZE: 0.1414
DNM: 0.20771747245
EST: NO VALUE
FIN: NO VALUE
FRK: NO VALUE
DEU: 11.67175138
GRC: NO VALUE
HRV: NO VALUE
HUN: IE
IRL: 0.01063053449898
ITA: NO VALUE
LVA: NO VALUE
LTU: NO VALUE
LUX: 0.05845062539639
MLT: NO VALUE
NLD: NO VALUE
POL: NO VALUE
PRT: NO VALUE
ROU: NO
SVK: IE
SVN: NO
ESP: NO VALUE
SWE: 0.0437200131214
GBE: NO VALUE
</t>
      </text>
    </comment>
    <comment ref="K158" authorId="0">
      <text>
        <t xml:space="preserve">AUT: 8.1576
BEL: 3.03868785456123
BGR: NO VALUE
CYP: NO VALUE
CZE: NO
DNM: 3.729375
EST: NO VALUE
FIN: NO VALUE
FRK: NO VALUE
DEU: 103.00014145
GRC: NO VALUE
HRV: NO VALUE
HUN: IE
IRL: 0.08089342137751
ITA: NO VALUE
LVA: NO VALUE
LTU: NO VALUE
LUX: 0.27961123683468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6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NO
BGR: NO VALUE
CYP: NO VALUE
CZE: NO VALUE
DNM: NO
EST: NO
FIN: NO VALUE
FRK: NO
DEU: 0.052
GRC: NO VALUE
HRV: NO VALUE
HUN: NO
IRL: 0.01718200120959
ITA: NO VALUE
LVA: NO VALUE
LTU: NO VALUE
LUX: NO VALUE
MLT: NO VALUE
NLD: NO VALUE
POL: NO VALUE
PRT: NO VALUE
ROU: NO
SVK: NO VALUE
SVN: NO VALUE
ESP: NO VALUE
SWE: NO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10.58038585372785
BEL: 12.39714996483669
BGR: NO
CYP: 0.1674
CZE: NE
DNM: 17.1007205746997
EST: 2.338651
FIN: 2.1521831235
FRK: 63.0666107551251
DEU: 128.86054332
GRC: NA
HRV: 2.281133322
HUN: 17.84189381827176
IRL: 29.95365473624104
ITA: 49.96266407059432
LVA: 4.115999334
LTU: 9.84426651000977
LUX: 0.911604
MLT: NO
NLD: 0.28782794571429
POL: NA
PRT: 3.93829641132841
ROU: NE
SVK: 5.37316217261454
SVN: 3.6402650437004
ESP: 57.9518161907236
SWE: 12.5797633609361
GBE: 5.50425126961981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1.59404548314361
BEL: 1.1951268604
BGR: NO
CYP: 0.0287
CZE: NA,NE
DNM: 2.10603
EST: NE,NO
FIN: 3.6025206184311
FRK: 147.069469422358
DEU: 9.84610543
GRC: NA
HRV: 0.58656558
HUN: 3.57900696
IRL: 3.80937
ITA: 6.80770496
LVA: 1.005168
LTU: 1.88101264
LUX: 0.11299
MLT: NA,NE,NO
NLD: NO
POL: NA
PRT: 0.32081887316828
ROU: NE
SVK: 2.08497981548948
SVN: 0.02702460863468
ESP: 22.3355265276971
SWE: 10.1191436723439
GBE: 7.86183562724316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0.00617583754432
BEL: NO
BGR: 0.88041480075072
CYP: 0.0046
CZE: NO
DNM: 0.0941829444
EST: NO
FIN: 0.07264078349333
FRK: 3.62701004388251
DEU: NO
GRC: 1.09687164964684
HRV: NO
HUN: NO
IRL: NO
ITA: 0.48084446387788
LVA: NO
LTU: NO
LUX: NO
MLT: NA,NO
NLD: NO
POL: NA
PRT: 0.82094748407784
ROU: 45.1655463827771
SVK: NE
SVN: NO
ESP: 0.69356978262
SWE: NO
GBE: NO
</t>
      </text>
    </comment>
    <comment ref="F10" authorId="0">
      <text>
        <t xml:space="preserve">AUT: 0.35767074990546
BEL: NO
BGR: 20.80047247554704
CYP: 0.1336
CZE: NO
DNM: 2.31140642715
EST: NO
FIN: 2.67318083255452
FRK: 63.4244727760134
DEU: NO
GRC: 24.97491414240763
HRV: NO
HUN: NO
IRL: NO
ITA: 12.71204311017013
LVA: NO
LTU: NO
LUX: NO
MLT: NA,NO
NLD: NO
POL: NA
PRT: 26.2682135246349
ROU: 1,180.32627880324
SVK: NE
SVN: NO
ESP: 20.11352369598
SWE: NO
GBE: NO
</t>
      </text>
    </comment>
    <comment ref="G10" authorId="0">
      <text>
        <t xml:space="preserve">AUT: 0.05532622187465
BEL: NO
BGR: NO
CYP: 0.001
CZE: NO
DNM: 0.24723022905
EST: NO
FIN: 0.1289841037
FRK: 1.74761444919573
DEU: NO
GRC: NE,NO
HRV: NO
HUN: NO
IRL: NO
ITA: 0.62430976699108
LVA: NO
LTU: NO
LUX: NO
MLT: NA,NO
NLD: NO
POL: NA
PRT: 2.30584042568714
ROU: NE
SVK: NE
SVN: NO
ESP: 0.1507760397
SWE: NO
GBE: NO
</t>
      </text>
    </comment>
    <comment ref="B12"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B13"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E14" authorId="0">
      <text>
        <t xml:space="preserve">AUT: 0.37073366778669
BEL: 0.83070544059169
BGR: NO VALUE
CYP: NO VALUE
CZE: NO
DNM: NO
EST: NO
FIN: NO
FRK: NO
DEU: 2.1403505190834
GRC: NO VALUE
HRV: NO
HUN: NO
IRL: 0.81486330082436
ITA: NO
LVA: NO
LTU: NO
LUX: NO
MLT: NA
NLD: 34.6682490595824
POL: NO
PRT: NO
ROU: NO
SVK: NO
SVN: NO
ESP: 4.58300411004735
SWE: 0.50779362471689
GBE: 1.77071474839998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353.71
BEL: 118.97542384146548
BGR: 1,333.5885000000001
CYP: 296.857
CZE: 231.69399999999999
DNM: 210.2475
EST: 88.14500000000001
FIN: 155.23599999999999
FRK: 7,065.692
DEU: 1,866.925
GRC: 8,746.26
HRV: 607.71100000000001
HUN: 1,193.925
IRL: 4,869.67350000000003
ITA: 7,148.5339999999997
LVA: 102.30
LTU: 154.45591780821917
LUX: 8.597
MLT: 10.224
NLD: 946.17899999999997
POL: 227.554
PRT: 2,050.2516658625
ROU: 9,809.512
SVK: 381.72399999999999
SVN: 80.661
ESP: 16,026.378000000001
SWE: 594.753
GBE: 34,033.799354727184
</t>
      </text>
    </comment>
    <comment ref="F20" authorId="0">
      <text>
        <t xml:space="preserve">AUT: 2.82968
BEL: 0.95180339073173
BGR: 9.82413420038165
CYP: 2.375
CZE: 1.853552
DNM: 1.41158633944343
EST: 0.70516
FIN: 1.30305205806621
FRK: 91.4362508976773
DEU: 11.8796132
GRC: 82.79422755111175
HRV: 4.78876268
HUN: 9.5514
IRL: 27.32439537618546
ITA: 50.1083289495834
LVA: 0.8184
LTU: 1.58271525044759
LUX: 0.08416
MLT: 0.09552753779645
NLD: 7.569432
POL: 1.820432
PRT: 18.7187567542621
ROU: 181.043640189928
SVK: 3.59266599187723
SVN: 0.645288
ESP: 122.676518773094
SWE: 4.758024
GBE: 158.97608431402347
</t>
      </text>
    </comment>
    <comment ref="B22" authorId="0">
      <text>
        <t xml:space="preserve">AUT: 2,845.451
BEL: 6,683.4539999999997
BGR: 576.59100000000001
CYP: 358.302
CZE: 1,559.6479999999999
DNM: 12,537.763
EST: 304.50
FIN: 1,239.00
FRK: 13,212.886
DEU: 22,978.535
GRC: 713.51900000000001
HRV: 1,195.1389999999999
HUN: 3,127.0250000000001
IRL: 1,505.75
ITA: 8,674.7929999999997
LVA: 334.20
LTU: 700.98950000000002
LUX: 95.37399999999999
MLT: 43.634
NLD: 12,602.888000000001
POL: 11,639.789999999999
PRT: 2,132.00
ROU: 4,926.928
SVK: 633.11599999999999
SVN: 271.38499999999999
ESP: 27,677.9009999999988
SWE: 1,356.027
GBE: 4,739.1230016
</t>
      </text>
    </comment>
    <comment ref="F22" authorId="0">
      <text>
        <t xml:space="preserve">AUT: 4.2681765
BEL: 10.025181
BGR: 0.8648865
CYP: 0.5375
CZE: 2.339472
DNM: 13.8041352299606
EST: 0.30468300883045
FIN: 1.26858340697217
FRK: 9.26045462533078
DEU: 26.19540932
GRC: 1.0702785
HRV: 1.654072376
HUN: 4.6905375
IRL: 2.00489470454546
ITA: 13.0121895
LVA: 0.5013
LTU: 0.93439352524429
LUX: 0.143061
MLT: 0.065451
NLD: 18.904332
POL: 17.459685
PRT: 2.47262411089435
ROU: 7.3583244307673
SVK: 0.949674
SVN: 0.4070775
ESP: 23.32776201585781
SWE: 2.0340405
GBE: 7.1086845024
</t>
      </text>
    </comment>
  </commentList>
</comments>
</file>

<file path=xl/comments27.xml><?xml version="1.0" encoding="utf-8"?>
<comments xmlns="http://schemas.openxmlformats.org/spreadsheetml/2006/main">
  <authors>
    <author/>
  </authors>
  <commentList>
    <comment ref="B20" authorId="0">
      <text>
        <t xml:space="preserve">AUT: 353.71
BEL: 118.97542384146548
BGR: 1,333.5885000000001
CYP: 296.857
CZE: 231.69399999999999
DNM: 210.2475
EST: 88.14500000000001
FIN: 155.23599999999999
FRK: 7,065.692
DEU: 1,866.925
GRC: 8,746.26
HRV: 607.71100000000001
HUN: 1,193.925
IRL: 4,869.67350000000003
ITA: 7,148.5339999999997
LVA: 102.30
LTU: 154.45591780821917
LUX: 8.597
MLT: 10.224
NLD: 946.17899999999997
POL: 227.554
PRT: 2,050.2516658625
ROU: 9,809.512
SVK: 381.72399999999999
SVN: 80.661
ESP: 16,026.378000000001
SWE: 594.753
GBE: 34,033.799354727184
</t>
      </text>
    </comment>
    <comment ref="J20" authorId="0">
      <text>
        <t xml:space="preserve">AUT: 0.0672049
BEL: 0.02260533052987
BGR: 0.28554349430866
CYP: 0.0831
CZE: 0.04402186
DNM: 0.04114840573141
EST: 0.01674755
FIN: 0.03828897725214
FRK: 2.09425889532965
DEU: 0.38976615
GRC: 8.98510650104056
HRV: 0.08347448044608
HUN: 0.35121980432768
IRL: 2.40852088452725
ITA: 1.5065008667253
LVA: 0.019437
LTU: 0.06349936526106
LUX: 0.001835
MLT: 0.00286272
NLD: 0.17977401
POL: 0.04323526
PRT: 0.68243059429061
ROU: 5.53770345251437
SVK: 0.10755367443316
SVN: 0.019714838976
ESP: 4.44415480980254
SWE: 0.11300307
GBE: 4.3113700843002
</t>
      </text>
    </comment>
    <comment ref="B22" authorId="0">
      <text>
        <t xml:space="preserve">AUT: 2,845.451
BEL: 6,683.4539999999997
BGR: 576.59100000000001
CYP: 358.302
CZE: 1,559.6479999999999
DNM: 12,537.763
EST: 304.50
FIN: 1,239.00
FRK: 13,212.886
DEU: 22,978.535
GRC: 713.51900000000001
HRV: 1,195.1389999999999
HUN: 3,127.0250000000001
IRL: 1,505.75
ITA: 8,674.7929999999997
LVA: 334.20
LTU: 700.98950000000002
LUX: 95.37399999999999
MLT: 43.634
NLD: 12,602.888000000001
POL: 11,639.789999999999
PRT: 2,132.00
ROU: 4,926.928
SVK: 633.11599999999999
SVN: 271.38499999999999
ESP: 27,677.9009999999988
SWE: 1,356.027
GBE: 4,739.1230016
</t>
      </text>
    </comment>
    <comment ref="J22" authorId="0">
      <text>
        <t xml:space="preserve">AUT: 3.37728516939568
BEL: 29.89150620063962
BGR: 2.54253569245501
CYP: 1.5041
CZE: 9.357888
DNM: 45.6886671039264
EST: 1.28360367626401
FIN: 4.16032428315095
FRK: 54.2424749062404
DEU: 93.35096406
GRC: 11.416304
HRV: 8.00190661156706
HUN: 11.57685289082385
IRL: 10.02538011804176
ITA: 55.63570247384284
LVA: 0.88016171110106
LTU: 3.61563800759929
LUX: 0.496262
MLT: 0.02047321366885
NLD: 71.1269499772027
POL: 23.15936218735649
PRT: 16.4702828286008
ROU: 45.784102557328
SVK: 4.255171
SVN: 1.08014181720668
ESP: 201.3616837645146
SWE: 1.69495936609364
GBE: 24.68061300644562
</t>
      </text>
    </comment>
  </commentList>
</comments>
</file>

<file path=xl/comments28.xml><?xml version="1.0" encoding="utf-8"?>
<comments xmlns="http://schemas.openxmlformats.org/spreadsheetml/2006/main">
  <authors>
    <author/>
  </authors>
  <commentList>
    <comment ref="B21" authorId="0">
      <text>
        <t xml:space="preserve">AUT: 353.71
BEL: 118.97542384146548
BGR: 1,333.5885000000001
CYP: 296.857
CZE: 231.69399999999999
DNM: 210.2475
EST: 88.14500000000001
FIN: 155.23599999999999
FRK: 7,065.692
DEU: 1,866.925
GRC: 8,746.26
HRV: 607.71100000000001
HUN: 1,193.925
IRL: 4,869.67350000000003
ITA: 7,148.5339999999997
LVA: 102.30
LTU: 154.45591780821917
LUX: 8.597
MLT: 10.224
NLD: 946.17899999999997
POL: 227.554
PRT: 2,050.2516658625
ROU: 9,809.512
SVK: 381.72399999999999
SVN: 80.661
ESP: 16,026.378000000001
SWE: 594.753
GBE: 34,033.799354727184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2,316,800.50
BEL: 262,312.98299631843
BGR: 6,496,600.9036162505
CYP: 3,683,995.00
CZE: 70,445.402229999992
DNM: NO
EST: 953,949.26250000007
FIN: 506,458.10375739355
FRK: 33,782,724.00
DEU: 6,468,911.2237400003
GRC: 13,047,963.449053498
HRV: 878,385.47939999995
HUN: 11,085,599.139298111
IRL: NO
ITA: 11,580,625.08
LVA: 1,197,370.3500000001
LTU: 899,069.26214420085
LUX: 27,009.63
MLT: 16,437.0449999999991
NLD: 627,723.60
POL: 1,286,533.3286756116
PRT: 1,428,982.52531224
ROU: 17,020,322.04
SVK: 3,437,121.09906231215
SVN: 393,912.96575342474
ESP: 29,503,221.2922462
SWE: 2,020,725.00
GBE: 10,539,995.315382656
</t>
      </text>
    </comment>
    <comment ref="I21" authorId="0">
      <text>
        <t xml:space="preserve">AUT: 2,316,800.50
BEL: 645,096.14404345723
BGR: 12,065,115.963858752
CYP: NO
CZE: 3,064,374.9970049998
DNM: 1,012,955.17438356
EST: 928,166.85
FIN: 535,463.71392965748
FRK: 89,203,168.00
DEU: 8,033,356.7762599997
GRC: 117,431,671.04148148
HRV: 4,001,533.8506
HUN: 7,936,312.4419518914
IRL: 28,191,951.79027671287
ITA: 104,225,625.72
LVA: 367,819.64999999997
LTU: 741,568.07753499784
LUX: 82,602.12
MLT: NO
NLD: 5,649,512.4000000004
POL: 875,229.67132438859
PRT: 14,448,601.0892682
ROU: 25,530,483.06
SVK: 3,533,325.40156268744
SVN: 856,332.53424657532
ESP: 57,269,224.589648902
SWE: 2,020,725.00
GBE: 165,760,747.86000001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387,449.71226499998
DNM: 382,247.235616438
EST: NO
FIN: 506,458.10375739355
FRK: NO
DEU: NO
GRC: NO
HRV: NO
HUN: NO
IRL: 3,169,163.3871152938114
ITA: NA
LVA: NO
LTU: NO
LUX: NO
MLT: NO
NLD: NO
POL: NO
PRT: NO
ROU: NO
SVK: NO
SVN: NO
ESP: NO
SWE: NO
GBE: NO
</t>
      </text>
    </comment>
    <comment ref="T21" authorId="0">
      <text>
        <t xml:space="preserve">AUT: 0.0182034325
BEL: 0.00206103058069
BGR: 0.05104472138556
CYP: 0.0289
CZE: 0.05479645930605
DNM: 0.00600674227397
EST: 0.00749531563393
FIN: 0.01193794101714
FRK: 0.26543569022882
DEU: 0.14182497
GRC: 0.10251971281399
HRV: 0.00690160019529
HUN: 0.08710113609449
IRL: 0.04980113894038
ITA: 0.09099062562857
LVA: 0.00940790989286
LTU: 0.00706411563113
LUX: 0.000212
MLT: 0.00237995434286
NLD: IE
POL: 0.01010847615388
PRT: 0.01122771984174
ROU: 0.13373110174286
SVK: 0.03550603916405
SVN: 0.01518976046707
ESP: 0.23181102443908
SWE: 0.015877125
GBE: 0.08737961580184
</t>
      </text>
    </comment>
    <comment ref="B23" authorId="0">
      <text>
        <t xml:space="preserve">AUT: 2,845.451
BEL: 6,683.4539999999997
BGR: 576.59100000000001
CYP: 358.302
CZE: 1,559.6479999999999
DNM: 12,537.763
EST: 304.50
FIN: 1,239.00
FRK: 13,212.886
DEU: 22,978.535
GRC: 713.51900000000001
HRV: 1,195.1389999999999
HUN: 3,127.0250000000001
IRL: 1,505.75
ITA: 8,674.7929999999997
LVA: 334.20
LTU: 700.98950000000002
LUX: 95.37399999999999
MLT: 43.634
NLD: 12,602.888000000001
POL: 11,639.789999999999
PRT: 2,132.00
ROU: 4,926.928
SVK: 633.11599999999999
SVN: 271.38499999999999
ESP: 27,677.9009999999988
SWE: 1,356.027
GBE: 4,739.1230016
</t>
      </text>
    </comment>
    <comment ref="E23" authorId="0">
      <text>
        <t xml:space="preserve">AUT: NO
BEL: NO
BGR: NO
CYP: NO
CZE: NO
DNM: NO
EST: NO
FIN: NO
FRK: NO
DEU: NO
GRC: NO
HRV: 296,449.472799999992
HUN: NO
IRL: NO
ITA: NO
LVA: NO
LTU: NO
LUX: NO
MLT: NO
NLD: NO
POL: NO
PRT: NO
ROU: 35,912,661.63
SVK: NO
SVN: NO
ESP: NO
SWE: NO
GBE: NO
</t>
      </text>
    </comment>
    <comment ref="F23" authorId="0">
      <text>
        <t xml:space="preserve">AUT: 19,992,765.828195363
BEL: 59,747,767.977947317
BGR: 6,171,182.1664497424
CYP: 2,009,653.00
CZE: 17,357,771.770624001
DNM: 88,397,370.8212
EST: 2,172,015.6488538398
FIN: 13,808,721.523651401
FRK: 117,305,025.00
DEU: 233,167,431.009575
GRC: 8,672,466.6854999997
HRV: 11,919,235.3987411991
HUN: 17,997,031.683572251
IRL: NO
ITA: 79,019,700.456554979
LVA: 2,184,310.2599999998
LTU: 6,767,544.2313617608
LUX: 631,253.90
MLT: 464,391.301275000009
NLD: 98,367,777.322999999
POL: 29,513,511.056233458
PRT: 18,232,860.00
ROU: NO
SVK: 4,864,111.7641094998
SVN: 1,811,447.0056701249
ESP: 66,782,354.167439937
SWE: 10,630,632.18816
GBE: 18,958,782.917003095
</t>
      </text>
    </comment>
    <comment ref="G23" authorId="0">
      <text>
        <t xml:space="preserve">AUT: NO
BEL: NO
BGR: NO
CYP: NO
CZE: NO
DNM: NO
EST: NO
FIN: NO
FRK: NO
DEU: NO
GRC: NO
HRV: NO
HUN: NO
IRL: NO
ITA: NO
LVA: NO
LTU: NO
LUX: NO
MLT: NO
NLD: NO
POL: NO
PRT: NO
ROU: NO
SVK: NO
SVN: NO
ESP: 5,108,057.1268408089
SWE: NO
GBE: 7,254.5721635170203
</t>
      </text>
    </comment>
    <comment ref="H23" authorId="0">
      <text>
        <t xml:space="preserve">AUT: 1,919,899.3117443288
BEL: 2,458,726.506766066
BGR: 555,753.74106864468
CYP: NO
CZE: 5,253,009.8779520001
DNM: 139,052.4348
EST: 565,137.82063283899
FIN: 928,706.7338938819
FRK: 8,936,174.00
DEU: 17,853,754.7344064
GRC: 963,607.40949999995
HRV: 1,819,409.12125880004
HUN: 7,734,382.8054263769
IRL: NO
ITA: NA
LVA: 334,612.0199999999
LTU: 874,977.1173774401
LUX: 39,017.2100000000004
MLT: NO
NLD: 883,671.00
POL: 91,851,927.743766546
PRT: 332,426.666666667
ROU: 16,096,560.64
SVK: 1,884,925.0709955003
SVN: 1,119,638.7853180531
ESP: 23,383,645.1438526193
SWE: 1,615,268.57336999
GBE: 24,972,745.781209204
</t>
      </text>
    </comment>
    <comment ref="I23" authorId="0">
      <text>
        <t xml:space="preserve">AUT: NO
BEL: 0.00000000000023
BGR: NO
CYP: NO
CZE: NO
DNM: 42,130.2025
EST: 8,475.4326521388211
FIN: NO
FRK: 711,583.00
DEU: NO
GRC: NO
HRV: 46,255.965200000006
HUN: NO
IRL: NO
ITA: NA
LVA: NO
LTU: NO
LUX: NO
MLT: NO
NLD: NE
POL: NO
PRT: 1,174,046.66666667
ROU: NO
SVK: NO
SVN: NO
ESP: NO
SWE: NO
GBE: 5,333,820.516083071
</t>
      </text>
    </comment>
    <comment ref="J23" authorId="0">
      <text>
        <t xml:space="preserve">AUT: 300,011.25663163618
BEL: NO
BGR: NO
CYP: NO
CZE: NO
DNM: NO
EST: NO
FIN: NE
FRK: NO
DEU: NO
GRC: NO
HRV: NA
HUN: NO
IRL: NO
ITA: NO
LVA: NO
LTU: NO
LUX: NO
MLT: NO
NLD: NO
POL: NO
PRT: NO
ROU: NO
SVK: NO
SVN: NO
ESP: NO
SWE: NO
GBE: NE
</t>
      </text>
    </comment>
    <comment ref="K23" authorId="0">
      <text>
        <t xml:space="preserve">AUT: 1,351,687.4288560036
BEL: NO
BGR: NO
CYP: 2,009,653.00
CZE: NO
DNM: 7,347,040.09
EST: 107,920.29786117743
FIN: NE
FRK: IE
DEU: 45,055,721.1993721
GRC: NO
HRV: 741,123.682
HUN: IE
IRL: NO
ITA: 27,606,159.543289024
LVA: 1,131,567.7199999997
LTU: 510,333.94191472005
LUX: 110,073.08
MLT: NO
NLD: NO
POL: NO
PRT: NO
ROU: NO
SVK: NO
SVN: 392,432.20901182137
ESP: 2,188,593.8517489512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3,398,749.27457267
BEL: NO
BGR: NO
CYP: NO
CZE: 228,391.733824
DNM: 1,754,974.793
EST: NO
FIN: 154,665.90387194869
FRK: NO
DEU: 3,681,469.42585536
GRC: NO
HRV: NO
HUN: 3,821,988.7151063466
IRL: 12,604,409.9999999981
ITA: NA
LVA: NO
LTU: 172,331.36374608002
LUX: NO
MLT: NO
NLD: NO
POL: NO
PRT: NO
ROU: 30,342,464.84
SVK: NO
SVN: NO
ESP: 169,519,025.765992881
SWE: 357,368.93847
GBE: NO
</t>
      </text>
    </comment>
    <comment ref="T23" authorId="0">
      <text>
        <t xml:space="preserve">AUT: 0.12788495445582
BEL: 0.20716640158081
BGR: 0.00927910264106
CYP: 0.0158
CZE: 0.18124515448462
DNM: 0.84360881985286
EST: 0.00444036859069
FIN: 0.03942852617579
FRK: 0.07021279183515
DEU: 1.83271507
GRC: 0.07571201074643
HRV: 0.01429535738132
HUN: 0.19166218937449
IRL: 0.03961386000001
ITA: 0.62086907501579
LVA: 0.0197915322
LTU: 0.0095828844954
LUX: 0.005266
MLT: 0.00145951551829
NLD: IE
POL: 0.95358559057143
PRT: 0.01403956190476
ROU: 0.2218350088218
SVK: 0.05723264280705
SVN: 0.04804816479065
ESP: 1.0206359817048
SWE: 0.10183358930222
GBE: 0.84461694820316
</t>
      </text>
    </comment>
    <comment ref="O37" authorId="0">
      <text>
        <t xml:space="preserve">AUT: 24,296,713.344473891
BEL: 36,071,917.014346279
BGR: 21,998,866.984549146
CYP: 4,217,479.00
CZE: 53,956,316.568474561
DNM: 29,523,851.7676498
EST: 5,758,345.55298352
FIN: 18,733,701.75312015
FRK: 210,151,087.00
DEU: 220,508,953.80
GRC: 28,932,413.889218163
HRV: 15,431,578.920460438
HUN: 33,976,268.785488568
IRL: 43,492,335.462877147
ITA: 172,872,553.51211271
LVA: 6,071,117.5856034
LTU: 19,374,997.097749893
LUX: 3,711,807.00
MLT: 796,957.34029932425
NLD: 47,609,014.6711597
POL: 193,111,260.60714015
PRT: 16,272,614.4550394
ROU: 85,823,352.97
SVK: 18,212,970.173903961
SVN: 6,163,043.2044517482
ESP: 227,370,833.24106699
SWE: 18,469,386.8082955
GBE: 88,140,439.210972205
</t>
      </text>
    </comment>
    <comment ref="P37" authorId="0">
      <text>
        <t xml:space="preserve">AUT: NO
BEL: 1,772,370.41394749
BGR: IE
CYP: 1,887,137.00
CZE: NA
DNM: NO
EST: 169,317.15549776447
FIN: 886,509.5002507522
FRK: 33,897,955.00
DEU: NO
GRC: 2,581,023.5729087205
HRV: NE
HUN: 1,850,298.1203467119
IRL: NO
ITA: 5,024,878.6398451272
LVA: 925,728.90
LTU: 2,355,382.3999043079
LUX: NO
MLT: NO
NLD: NO
POL: 36,263,903.232952408
PRT: 1,024,166.12154325
ROU: 217,290.51
SVK: NA
SVN: NO
ESP: 8,616,235.37926667
SWE: IE
GBE: 3,070,636.3789405446
</t>
      </text>
    </comment>
    <comment ref="U37" authorId="0">
      <text>
        <t xml:space="preserve">AUT: 0.38180549541316
BEL: 0.56684441022545
BGR: 0.34569648118577
CYP: 0.0663
CZE: 0.84788497464746
DNM: 0.46394624206307
EST: 0.09048828726117
FIN: 0.29438674183475
FRK: 3.28932211439725
DEU: 3.46514165
GRC: 0.45465221825914
HRV: 0.38366840949727
HUN: 0.53391279520053
IRL: 0.68345098584521
ITA: 2.71656869804749
LVA: 0.095403276345
LTU: 0.3044642401075
LUX: 0.058328
MLT: 0.02017983224044
NLD: 0.74814165911822
POL: 3.03460552382649
PRT: 0.2557125128649
ROU: 1.34865268949211
SVK: 0.28620381701849
SVN: 0.09684782178424
ESP: 3.57297023664534
SWE: 0.29023322127321
GBE: 1.38520181647653
</t>
      </text>
    </comment>
    <comment ref="V37" authorId="0">
      <text>
        <t xml:space="preserve">AUT: NO
BEL: 0.02088865130724
BGR: IE
CYP: 0.0222
CZE: NE
DNM: NO
EST: 0.00196516854631
FIN: 0.01044814768153
FRK: 0.39794521597638
DEU: NO
GRC: 0.030419206395
HRV: NE
HUN: 0.0218070849898
IRL: NO
ITA: 0.0592217839696
LVA: 0.01091038
LTU: 0.02775986399887
LUX: NO
MLT: NO
NLD: NO
POL: 0.42543091186947
PRT: 0.01207052928962
ROU: 0.0015935460168
SVK: NA
SVN: NO
ESP: 0.1015484883985
SWE: IE
GBE: 0.03618964303751
</t>
      </text>
    </comment>
    <comment ref="E40" authorId="0">
      <text>
        <t xml:space="preserve">AUT: NO
BEL: NO
BGR: NA
CYP: NO
CZE: NO
DNM: NO
EST: NO
FIN: NO
FRK: NO
DEU: NO
GRC: NO
HRV: NO
HUN: NO
IRL: NO
ITA: NO
LVA: NO
LTU: NO
LUX: NO
MLT: NO
NLD: NO
POL: NA
PRT: NO
ROU: NO
SVK: NO
SVN: NO
ESP: NO
SWE: NO
GBE: NO
</t>
      </text>
    </comment>
    <comment ref="F40" authorId="0">
      <text>
        <t xml:space="preserve">AUT: 0.24188337749008
BEL: 0.26914167655841
BGR: NA
CYP: 0.0158
CZE: 0.48588268504573
DNM: 1.42817904605343
EST: 0.02193260123489
FIN: 0.24863489714498
FRK: 0.45
DEU: 3.39394014
GRC: 0.09634870436963
HRV: NO
HUN: 0.10682522999908
IRL: 0.00285148285714
ITA: 1.91009095753278
LVA: 0.06311419951396
LTU: 0.08713255963697
LUX: 0.031635
MLT: 0.00145951551829
NLD: NO
POL: 0.46083475298186
PRT: 0.07282464482234
ROU: 0.012298794
SVK: 0.06021276846657
SVN: 0.23434459473635
ESP: 1.23956899201649
SWE: 0.77724419139114
GBE: 0.19859353767015
</t>
      </text>
    </comment>
    <comment ref="G40" authorId="0">
      <text>
        <t xml:space="preserve">AUT: NO
BEL: NO
BGR: NA
CYP: NO
CZE: NA
DNM: NO
EST: NO
FIN: NO
FRK: NO
DEU: NO
GRC: NO
HRV: NO
HUN: NO
IRL: NO
ITA: NO
LVA: NO
LTU: NO
LUX: NO
MLT: NO
NLD: NO
POL: NA
PRT: NO
ROU: NO
SVK: NO
SVN: NO
ESP: 0.01946477982194
SWE: NO
GBE: NO
</t>
      </text>
    </comment>
    <comment ref="H40" authorId="0">
      <text>
        <t xml:space="preserve">AUT: 0.51680473755876
BEL: 1.4383257493604
BGR: 1.29826160345973
CYP: 0.1118
CZE: 0.47028470577926
DNM: 0.01221606291133
EST: 0.08250754835452
FIN: 0.35292126748593
FRK: 3.29
DEU: 3.9040429
GRC: 0.4363220460463
HRV: 0.16906204190628
HUN: 0.4383943840613
IRL: 0.02201959782387
ITA: 2.11704011612412
LVA: 0.1328488379229
LTU: 0.22717427629541
LUX: 0.038355
MLT: 0.0154325544721
NLD: NO
POL: 2.95488432784962
PRT: 0.24720846246683
ROU: 0.644918593
SVK: 0.2370346609431
SVN: 0.22215853600439
ESP: 2.64649338293096
SWE: 0.47156165701184
GBE: 7.17689848901545
</t>
      </text>
    </comment>
    <comment ref="J40" authorId="0">
      <text>
        <t xml:space="preserve">AUT: 0.0776943413908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0.80503318
GRC: NO
HRV: NO
HUN: NA
IRL: NO
ITA: NA
LVA: NO
LTU: NO
LUX: NO
MLT: NO
NLD: NO
POL: NA
PRT: NO
ROU: NO
SVK: NA
SVN: NO
ESP: 0.00025794141824
SWE: NO
GBE: NE
</t>
      </text>
    </comment>
    <comment ref="M40" authorId="0">
      <text>
        <t xml:space="preserve">AUT: 0.25298563789463
BEL: 0.03178542601143
BGR: 0.00033433091296
CYP: NO
CZE: 0.23474227986464
DNM: 0.5746981038141
EST: 0.00857105051942
FIN: 0.05961841148152
FRK: 1.46
DEU: 1.28636378
GRC: NO
HRV: 0.00278133015207
HUN: 0.5144914155231
IRL: 1.0373292908525
ITA: 0.18919996441741
LVA: NO
LTU: 0.03428329846385
LUX: NO
MLT: NO
NLD: NO
POL: 0.01746747127905
PRT: NO
ROU: 0.201737227
SVK: NO
SVN: NA
ESP: 2.34471222399913
SWE: 0.48256958345208
GBE: 0.82465837759591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IRL: NO
ITA: NO
LVA: NO
LTU: NO
LUX: NO
MLT: NO
NLD: NO
POL: NO
PRT: NO
ROU: NO
SVK: NO
SVN: NO
ESP: 1.09286
SWE: NO
GBE: NO
</t>
      </text>
    </comment>
    <comment ref="F9" authorId="0">
      <text>
        <t xml:space="preserve">AUT: NO
BEL: NO
BGR: 4.47062432577407
CYP: NO
CZE: NO
DNM: NO
EST: NO
FIN: NO
FRK: 3.07395717508918
DEU: NO
GRC: 5.80852
HRV: NO
HUN: NO
IRL: NO
ITA: NO
LVA: NO
LTU: NO
LUX: NO
MLT: NO
NLD: NO
POL: NO
PRT: NO
ROU: NO
SVK: NO
SVN: NO
ESP: 17.599559486184
SWE: NO
GBE: NO
</t>
      </text>
    </comment>
    <comment ref="B10" authorId="0">
      <text>
        <t xml:space="preserve">AUT: NO
BEL: NO
BGR: NO
CYP: NO
CZE: NO
DNM: NO
EST: NO
FIN: NO
FRK: NO
DEU: NO
GRC: NO
HRV: NO
HUN: 0.02803
IRL: NO
ITA: 0.86685
LVA: NO
LTU: NO
LUX: NO
MLT: NO
NLD: NO
POL: NO
PRT: 0.29142
ROU: NO
SVK: NO
SVN: NO
ESP: NO
SWE: NO
GBE: NO
</t>
      </text>
    </comment>
    <comment ref="F10" authorId="0">
      <text>
        <t xml:space="preserve">AUT: NO
BEL: NO
BGR: NO
CYP: NO
CZE: NO
DNM: NO
EST: NO
FIN: NO
FRK: NO
DEU: NO
GRC: NO
HRV: NO
HUN: 0.75682694052377
IRL: NO
ITA: 21.22041137595155
LVA: NO
LTU: NO
LUX: NO
MLT: NO
NLD: NO
POL: NO
PRT: 5.67971541771476
ROU: NO
SVK: NO
SVN: NO
ESP: NO
SWE: NO
GBE: NO
</t>
      </text>
    </comment>
    <comment ref="B11" authorId="0">
      <text>
        <t xml:space="preserve">AUT: NO
BEL: NO
BGR: NO
CYP: NO
CZE: NO
DNM: NO
EST: NO
FIN: NO
FRK: NO
DEU: NO
GRC: NO
HRV: NO
HUN: NO
IRL: NO
ITA: 1.4064412
LVA: NO
LTU: NO
LUX: NO
MLT: NO
NLD: NO
POL: NO
PRT: NO
ROU: 0.111
SVK: NO
SVN: NO
ESP: NO
SWE: NO
GBE: NO
</t>
      </text>
    </comment>
    <comment ref="F11" authorId="0">
      <text>
        <t xml:space="preserve">AUT: NO
BEL: NO
BGR: NO
CYP: NO
CZE: NO
DNM: NO
EST: NO
FIN: NO
FRK: NO
DEU: NO
GRC: NO
HRV: NO
HUN: NO
IRL: NO
ITA: 45.51006485126456
LVA: NO
LTU: NO
LUX: NO
MLT: NO
NLD: NO
POL: NO
PRT: NO
ROU: 0.0005684877432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0.1241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120,933,620.00
BEL: 154,091,516.86314055
BGR: 341,608,000.00
CYP: 7,533,000.00
CZE: 270,023,000.00
DNM: 210,921,000.00
EST: 35,806,000.00
FIN: 143,478,874.89999998
FRK: 2,220,160,018.70
DEU: 1,822,791,000.00
GRC: 164,334,000.00
HRV: 87,735,897.498973548
HUN: 358,421,000.00
IRL: 330,959,000.00
ITA: 517,854,000.00
LVA: 75,800,000.00
LTU: 167,799,997.329712
LUX: 13,007,016.00
MLT: 617,748.66039090499
NLD: 269,550,199.932432
POL: 1,003,600,000.00
PRT: 113,960,875.871
ROU: 321,300,000.00
SVK: 114,773,000.00
SVN: 28,319,000.00
ESP: 1,068,103,000.00
SWE: 190,200,000.00
GBE: 1,083,309,761.140296
</t>
      </text>
    </comment>
    <comment ref="C9" authorId="0">
      <text>
        <t xml:space="preserve">AUT: 120,933,620.00
BEL: 154,091,516.86314055
BGR: 341,608,000.00
CYP: 7,533,000.00
CZE: 270,023,000.00
DNM: 210,921,000.00
EST: 35,806,000.00
FIN: 143,478,874.89999998
FRK: 2,220,160,018.70
DEU: 1,822,791,000.00
GRC: 164,334,000.00
HRV: 87,735,897.498973548
HUN: 358,421,000.00
IRL: 330,959,000.00
ITA: 517,854,000.00
LVA: 75,800,000.00
LTU: 167,799,997.329712
LUX: 13,007,016.00
MLT: 617,748.66039090499
NLD: 269,550,199.932432
POL: 1,003,600,000.00
PRT: 113,960,875.871
ROU: 321,300,000.00
SVK: 114,773,000.00
SVN: 28,319,000.00
ESP: 1,068,103,000.00
SWE: 190,200,000.00
GBE: 1,083,309,761.140296
</t>
      </text>
    </comment>
    <comment ref="E9" authorId="0">
      <text>
        <t xml:space="preserve">AUT: 1.90038545714286
BEL: 2.4212210447395
BGR: 5.36812571428571
CYP: 0.1184
CZE: 4.24321857142857
DNM: 3.31447285714286
EST: 0.56266571428571
FIN: 2.25466803414286
FRK: 34.8882288654411
DEU: 28.64385909
GRC: 2.58239142857143
HRV: 1.37870696069816
HUN: 5.63233
IRL: 6.55927647885714
ITA: 8.13770571428571
LVA: 1.19114285714286
LTU: 2.63685710089547
LUX: 0.204396
MLT: 0.009707478949
NLD: 5.50652551290541
POL: 15.77085714285714
PRT: 1.79081376368715
ROU: 5.049
SVK: 1.80357571428571
SVN: 0.4450129
ESP: 16.7844757142857
SWE: 2.98885714285714
GBE: 12.06031395474589
</t>
      </text>
    </comment>
    <comment ref="B11" authorId="0">
      <text>
        <t xml:space="preserve">AUT: 132,266,093.94940725
BEL: 105,526,739.69783217
BGR: 42,302,254.42585206
CYP: 13,862,520.00
CZE: 84,526,234.659778804
DNM: 208,912,994.423069
EST: 9,887,704.3699215408
FIN: 74,432,058.167675927
FRK: 600,384,288.61
DEU: 990,875,167.90
GRC: 51,261,713.179812469
HRV: 33,249,609.584390823
HUN: 83,225,493.656794131
IRL: 152,301,362.40825453
ITA: 506,770,393.28034192
LVA: 16,258,129.7969271
LTU: 32,840,293.86837836
LUX: 10,077,893.00
MLT: 1,629,419.3837800832
NLD: 310,393,591.33464599
POL: 297,916,630.4743675
PRT: 39,715,582.6972626
ROU: 149,710,393.00
SVK: 23,439,198.250539817
SVN: 24,920,547.779435366
ESP: 412,753,892.861494
SWE: 73,380,687.6547679
GBE: 427,102,861.92144138
</t>
      </text>
    </comment>
    <comment ref="C11" authorId="0">
      <text>
        <t xml:space="preserve">AUT: 132,266,093.94940725
BEL: 105,526,739.69783217
BGR: 42,302,254.42585206
CYP: 13,862,520.00
CZE: 84,526,234.659778804
DNM: 208,912,994.423069
EST: 9,887,704.3699215408
FIN: 74,432,058.167675927
FRK: 600,384,288.61
DEU: 990,875,167.90
GRC: 51,261,713.179812469
HRV: 33,249,609.584390823
HUN: 83,225,493.656794131
IRL: 152,301,362.40825453
ITA: 506,770,393.28034192
LVA: 16,258,129.7969271
LTU: 32,840,293.86837836
LUX: 10,077,893.00
MLT: 1,629,419.3837800832
NLD: 310,393,591.33464599
POL: 297,916,630.4743675
PRT: 39,715,582.6972626
ROU: 149,710,393.00
SVK: 23,439,198.250539817
SVN: 24,920,547.779435366
ESP: 412,753,892.861494
SWE: 73,380,687.6547679
GBE: 427,102,861.92144138
</t>
      </text>
    </comment>
    <comment ref="E11" authorId="0">
      <text>
        <t xml:space="preserve">AUT: 2.07846719063354
BEL: 1.61991311956057
BGR: 0.66474971240625
CYP: 0.2178
CZE: 1.32826940179652
DNM: 3.28291848379109
EST: 0.15537821152734
FIN: 1.16964662834919
FRK: 9.43461024952273
DEU: 15.57089578
GRC: 0.80554120711134
HRV: 0.52249386489757
HUN: 1.30782918603534
IRL: 2.39330712355829
ITA: 7.96353475154823
LVA: 0.25548489680885
LTU: 0.5160617607888
LUX: 0.158367
MLT: 0.02560516174512
NLD: 4.21977418676226
POL: 4.68154705031149
PRT: 0.62410201381413
ROU: 2.35259188980851
SVK: 0.36833025822277
SVN: 0.39160860796256
ESP: 6.4861326021092
SWE: 1.15312509171778
GBE: 3.11325601389906
</t>
      </text>
    </comment>
    <comment ref="B12" authorId="0">
      <text>
        <t xml:space="preserve">AUT: 1,827,561.84
BEL: 1,189,317.456
BGR: 1,187,331.6000000001
CYP: 28,080.00
CZE: 2,333,257.00
DNM: 4,038,000.00
EST: 30,043.419000000002
FIN: 81,000.00
FRK: 16,999,920.00
DEU: 18,733,125.86
GRC: 543,000.00
HRV: 51,397.01886
HUN: 569,655.99999999988
IRL: 2,334,850.00
ITA: 8,611,489.2742741928
LVA: 244,712.00
LTU: 801,829.85275085003
LUX: 232,142.40
MLT: NO
NLD: 634,000.00
POL: 4,562,280.00
PRT: 524,838.844
ROU: NO
SVK: NO
SVN: 507.00
ESP: 34,802,389.200000003
SWE: 2,802,450.00
GBE: 51,201,266.425610118
</t>
      </text>
    </comment>
    <comment ref="C12" authorId="0">
      <text>
        <t xml:space="preserve">AUT: 1,827,561.84
BEL: 1,189,317.456
BGR: 1,187,331.6000000001
CYP: 28,080.00
CZE: 2,333,257.00
DNM: 4,038,000.00
EST: 30,043.419000000002
FIN: 81,000.00
FRK: 16,999,920.00
DEU: 18,733,125.86
GRC: 543,000.00
HRV: 51,397.01886
HUN: 569,655.99999999988
IRL: 2,334,850.00
ITA: 8,611,489.2742741928
LVA: 244,712.00
LTU: 801,829.85275085003
LUX: 232,142.40
MLT: NO
NLD: 634,000.00
POL: 4,562,280.00
PRT: 524,838.844
ROU: NO
SVK: NO
SVN: 507.00
ESP: 34,802,389.200000003
SWE: 2,802,450.00
GBE: 51,201,266.425610118
</t>
      </text>
    </comment>
    <comment ref="E12" authorId="0">
      <text>
        <t xml:space="preserve">AUT: 0.02871882891429
BEL: 0.01868927430857
BGR: 0.018658068
CYP: 0.000441
CZE: 0.03666546714286
DNM: 0.06345428571429
EST: 0.00047211087
FIN: 0.00127285714286
FRK: 0.2671416
DEU: 0.2943777
GRC: 0.00853285714286
HRV: 0.00080766743923
HUN: 0.00895173714286
IRL: 0.0366905
ITA: 0.13532340288145
LVA: 0.00384547428571
LTU: 0.01260018340037
LUX: 0.003648
MLT: NO
NLD: 0.00896657142857
POL: 0.07169297142857
PRT: 0.00824746754857
ROU: NO
SVK: NO
SVN: 0.000007967143
ESP: 0.54689468742857
SWE: 0.0440385
GBE: 0.8045913295453
</t>
      </text>
    </comment>
    <comment ref="B13" authorId="0">
      <text>
        <t xml:space="preserve">AUT: 9,482,370.5537889078
BEL: 1,452,675.0230170002
BGR: NO
CYP: 190,703.00
CZE: NO
DNM: 4,455,000.00
EST: 2,742,832.3999999994
FIN: NE
FRK: 268,917.4808
DEU: 299,990,309.50
GRC: NO
HRV: NE
HUN: 3,831,195.8000000007
IRL: NO
ITA: 60,763,000.00
LVA: 1,589,602.5000000002
LTU: 24,504.580806367503
LUX: 11,517.06
MLT: NO
NLD: 7,300,000.00
POL: NO
PRT: 1,123,129.20
ROU: NO
SVK: 7,104.9300384521484
SVN: NO
ESP: 10,580,206.00
SWE: 4,386,000.00
GBE: NO
</t>
      </text>
    </comment>
    <comment ref="C13" authorId="0">
      <text>
        <t xml:space="preserve">AUT: 9,482,370.5537889078
BEL: 1,452,675.0230170002
BGR: NO
CYP: 190,703.00
CZE: NO
DNM: 4,455,000.00
EST: 2,742,832.3999999994
FIN: NE
FRK: 268,917.4808
DEU: 299,990,309.50
GRC: NO
HRV: NE
HUN: 3,831,195.8000000007
IRL: NO
ITA: 60,763,000.00
LVA: 1,589,602.5000000002
LTU: 24,504.580806367503
LUX: 11,517.06
MLT: NO
NLD: 7,300,000.00
POL: NO
PRT: 1,123,129.20
ROU: NO
SVK: 7,104.9300384521484
SVN: NO
ESP: 10,580,206.00
SWE: 4,386,000.00
GBE: NO
</t>
      </text>
    </comment>
    <comment ref="E13" authorId="0">
      <text>
        <t xml:space="preserve">AUT: 0.14900868013097
BEL: 0.0228277503617
BGR: NO
CYP: 0.002997
CZE: NO
DNM: 0.07000714285714
EST: 0.043101652
FIN: NE
FRK: 0.00422584612693
DEU: 4.71413352
GRC: NO
HRV: NE
HUN: 0.06020450542857
IRL: NO
ITA: 0.95484714285714
LVA: 0.02497946785714
LTU: 0.0003850719841
LUX: 0.000181
MLT: NO
NLD: 0.04588571428571
POL: NO
PRT: 0.01764917314286
ROU: NO
SVK: 0.0001116489006
SVN: NO
ESP: 0.16626038
SWE: 0.06892285714285
GBE: NO
</t>
      </text>
    </comment>
    <comment ref="B14" authorId="0">
      <text>
        <t xml:space="preserve">AUT: 9,936,963.3222697992
BEL: 53,643,912.279339306
BGR: 23,070,809.677217003
CYP: NO
CZE: 25,803,339.48763027
DNM: 21,084,719.3291721
EST: 7,777,543.7669237005
FIN: 13,785,847.158224571
FRK: 940,001,282.54
DEU: 135,812,617.80
GRC: 195,107,676.42343256
HRV: 6,909,336.7155999998
HUN: 17,659,266.659222253
IRL: 304,746,530.3507306
ITA: 149,106,971.70719752
LVA: 6,192,699.3923387341
LTU: 20,425,249.399824832
LUX: 4,431,878.00
MLT: NO
NLD: 64,662,253.200000003
POL: 39,034,527.425084643
PRT: 89,905,087.5454657
ROU: 88,698,258.30
SVK: 8,791,436.6321155392
SVN: 4,945,266.1799391378
ESP: 211,588,158.70384601
SWE: 43,187,343.9242855
GBE: 448,893,331.53965455
</t>
      </text>
    </comment>
    <comment ref="C14" authorId="0">
      <text>
        <t xml:space="preserve">AUT: 9,936,963.3222697992
BEL: 53,643,912.279339306
BGR: 23,070,809.677217003
CYP: NO
CZE: 25,803,339.48763027
DNM: 21,084,719.3291721
EST: 7,777,543.7669237005
FIN: 13,785,847.158224571
FRK: 940,001,282.54
DEU: 135,812,617.80
GRC: 195,107,676.42343256
HRV: 6,909,336.7155999998
HUN: 17,659,266.659222253
IRL: 304,746,530.3507306
ITA: 149,106,971.70719752
LVA: 6,192,699.3923387341
LTU: 20,425,249.399824832
LUX: 4,431,878.00
MLT: NO
NLD: 64,662,253.200000003
POL: 39,034,527.425084643
PRT: 89,905,087.5454657
ROU: 88,698,258.30
SVK: 8,791,436.6321155392
SVN: 4,945,266.1799391378
ESP: 211,588,158.70384601
SWE: 43,187,343.9242855
GBE: 448,893,331.53965455
</t>
      </text>
    </comment>
    <comment ref="E14" authorId="0">
      <text>
        <t xml:space="preserve">AUT: 0.24354193889991
BEL: 1.64601986068927
BGR: 0.456068924615
CYP: NO
CZE: 0.73518594668956
DNM: 0.59452546619024
EST: 0.22665827466617
FIN: 0.36759028019663
FRK: 27.7820597908551
DEU: 4.06347509
GRC: 3.21918715658231
HRV: 0.12749399320586
HUN: 0.40244117957847
IRL: 4.17153491600373
ITA: 2.61325289679764
LVA: 0.18579118854493
LTU: 0.61794372031792
LUX: 0.134733
MLT: NO
NLD: 3.35319970165714
POL: 1.16822511257721
PRT: 2.54134191331788
ROU: 2.088047750712
SVK: 0.21245141242674
SVN: 0.13493422345171
ESP: 4.75988946115509
SWE: 1.14905014476325
GBE: 3.29314390614584
</t>
      </text>
    </comment>
    <comment ref="B15" authorId="0">
      <text>
        <t xml:space="preserve">AUT: 75,466,464.388011172
BEL: 193,441,254.73716134
BGR: 210,081,922.10886997
CYP: 886,540.00
CZE: 143,758,551.00
DNM: 141,499,000.00
EST: 29,569,765.279582679
FIN: 92,824,547.295388967
FRK: 1,025,628,509.50
DEU: 605,178,492.00
GRC: 41,065,560.073168024
HRV: 31,247,611.975323532
HUN: 173,321,017.06219709
IRL: 45,742,816.263575017
ITA: 176,417,483.40809318
LVA: 44,679,575.977863997
LTU: 84,011,223.284395009
LUX: 9,772.6360000000004
MLT: 787,398.19323498325
NLD: 63,685,408.00
POL: 255,108,544.86849815
PRT: 43,601,020.2448519
ROU: 190,790,701.43
SVK: 38,622,290.676051475
SVN: 7,068,304.6939812331
ESP: 120,385,136.364068
SWE: 85,432,503.337316
GBE: 388,882,763.35623223
</t>
      </text>
    </comment>
    <comment ref="C15" authorId="0">
      <text>
        <t xml:space="preserve">AUT: 75,466,464.388011172
BEL: 193,441,254.73716134
BGR: 210,081,922.10886997
CYP: 886,540.00
CZE: 143,758,551.00
DNM: 141,499,000.00
EST: 29,569,765.279582679
FIN: 92,824,547.295388967
FRK: 1,025,628,509.50
DEU: 605,178,492.00
GRC: 41,065,560.073168024
HRV: 31,247,611.975323532
HUN: 173,321,017.06219709
IRL: 45,742,816.263575017
ITA: 176,417,483.40809318
LVA: 44,679,575.977863997
LTU: 84,011,223.284395009
LUX: 9,772.6360000000004
MLT: 787,398.19323498325
NLD: 63,685,408.00
POL: 255,108,544.86849815
PRT: 43,601,020.2448519
ROU: 190,790,701.43
SVK: 38,622,290.676051475
SVN: 7,068,304.6939812331
ESP: 120,385,136.364068
SWE: 85,432,503.337316
GBE: 388,882,763.35623223
</t>
      </text>
    </comment>
    <comment ref="E15" authorId="0">
      <text>
        <t xml:space="preserve">AUT: 1.18590158324018
BEL: 3.03948130751537
BGR: 3.3012873474251
CYP: 0.0139
CZE: 2.25906294428571
DNM: 2.22355571428571
EST: 0.46466774010773
FIN: 1.45867145749897
FRK: 16.11701943534
DEU: 9.5099479
GRC: 0.64531594400693
HRV: 0.49103390246937
HUN: 2.72361598240595
IRL: 0.71881568414189
ITA: 2.77227473927004
LVA: 0.70210762250929
LTU: 1.32017636589764
LUX: 0.000154
MLT: 0.01237340017941
NLD: 1.05786308248655
POL: 4.00884856221926
PRT: 0.68515888956196
ROU: 2.96148772428469
SVK: 0.60692171062367
SVN: 0.11107335947685
ESP: 1.81748778396966
SWE: 1.34251076672925
GBE: 6.11117343915299
</t>
      </text>
    </comment>
    <comment ref="B16" authorId="0">
      <text>
        <t xml:space="preserve">AUT: 329,735.591817874
BEL: 3,407,446.9089171733
BGR: 4,363,710.0000000019
CYP: NO
CZE: 1,124,806.5618923197
DNM: 6,714,575.71950174
EST: 2,792,244.40164071
FIN: NA
FRK: NO
DEU: NA
GRC: NO
HRV: 37,316.843245676049
HUN: 1,752,648.288571164
IRL: 5,037,083.1928044362
ITA: NO
LVA: NO
LTU: NO
LUX: 21.19056866362092
MLT: 57,309.38333333336
NLD: NO
POL: NO
PRT: 0.00
ROU: NO
SVK: NO
SVN: 1,194.1522050000003
ESP: NA
SWE: NO
GBE: 88,215,003.968096316
</t>
      </text>
    </comment>
    <comment ref="C16" authorId="0">
      <text>
        <t xml:space="preserve">AUT: 329,735.591817874
BEL: 3,407,446.9089171733
BGR: 4,363,710.0000000019
CYP: NO
CZE: 1,124,806.5618923197
DNM: 6,714,575.71950174
EST: 2,792,244.40164071
FIN: NA
FRK: NO
DEU: NA
GRC: NO
HRV: 37,316.843245676049
HUN: 1,752,648.288571164
IRL: 5,037,083.1928044362
ITA: NO
LVA: NO
LTU: NO
LUX: 21.19056866362092
MLT: 57,309.38333333336
NLD: NO
POL: NO
PRT: 0.00
ROU: NO
SVK: NO
SVN: 1,194.1522050000003
ESP: NA
SWE: NO
GBE: 88,215,003.968096316
</t>
      </text>
    </comment>
    <comment ref="E16" authorId="0">
      <text>
        <t xml:space="preserve">AUT: 0.0051815593
BEL: 0.06441179524643
BGR: 0.06857258571429
CYP: NO
CZE: 0.01767553168688
DNM: 0.10551476130646
EST: 0.0438781263115
FIN: NA
FRK: NO
DEU: NA
GRC: NO
HRV: 0.00058640753672
HUN: 0.02754161596326
IRL: 0.07915416445836
ITA: NO
LVA: NO
LTU: NO
LUX: 0.00006659893009
MLT: 0.00090057602381
NLD: NO
POL: NO
PRT: 0.00
ROU: NO
SVK: NO
SVN: 0.01876524893571
ESP: NA
SWE: NO
GBE: 1.38623213960327
</t>
      </text>
    </comment>
    <comment ref="B17" authorId="0">
      <text>
        <t xml:space="preserve">AUT: 12,954.00
BEL: 2,720.00
BGR: 41,267.199999999997
CYP: NO
CZE: NO
DNM: 112,778.00
EST: 20,317.00
FIN: 325,270.00
FRK: 139,055.845
DEU: 1,243,518.484
GRC: 6,664.50
HRV: 2,685.49
HUN: NO
IRL: 420,517.15358745289
ITA: 25,479.97
LVA: 135,376.82999999999
LTU: 136,730.42000000001
LUX: NO
MLT: NO
NLD: 82,579,944.998973846
POL: 680,000.00
PRT: NO
ROU: 6,387.00
SVK: NE
SVN: 2,497.7800000000002
ESP: NO
SWE: 138,546.00
GBE: 285,700.00000000006
</t>
      </text>
    </comment>
    <comment ref="C17" authorId="0">
      <text>
        <t xml:space="preserve">AUT: 12,954.00
BEL: 2,720.00
BGR: 41,267.199999999997
CYP: NO
CZE: NO
DNM: 112,778.00
EST: 20,317.00
FIN: 325,270.00
FRK: 139,055.845
DEU: 1,243,518.484
GRC: 6,664.50
HRV: 2,685.49
HUN: NO
IRL: 420,517.15358745289
ITA: 25,479.97
LVA: 135,376.82999999999
LTU: 136,730.42000000001
LUX: NO
MLT: NO
NLD: 82,579,944.998973846
POL: 680,000.00
PRT: NO
ROU: 6,387.00
SVK: NE
SVN: 2,497.7800000000002
ESP: NO
SWE: 138,546.00
GBE: 285,700.00000000006
</t>
      </text>
    </comment>
    <comment ref="E17" authorId="0">
      <text>
        <t xml:space="preserve">AUT: 0.16692154285714
BEL: 0.03419428571429
BGR: 0.51878765714286
CYP: NO
CZE: NO
DNM: 1.60546131428571
EST: 0.25541371428571
FIN: 4.9836608859505
FRK: 1.75212833714286
DEU: 9.51919621
GRC: 0.08378228571429
HRV: 0.03376044571429
HUN: NO
IRL: 2.8414944806695
ITA: 0.32031962285714
LVA: 2.40438810291429
LTU: 1.71889670857143
LUX: NO
MLT: NO
NLD: 2.59536969996775
POL: 8.54857142857143
PRT: NO
ROU: 0.08029371428571
SVK: NE
SVN: 0.03140066285714
ESP: NO
SWE: 2.83029685714285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33,126,442.425505705
BEL: 40,281,061.218327492
BGR: 35,338,962.980613813
CYP: 3,622,957.674
CZE: 49,068,214.829481818
DNM: 39,429,838.006382
EST: 7,668,224.7911690501
FIN: 9,936,303.3486265261
FRK: 307,156,672.23
DEU: 341,087,414.90
GRC: 65,843,027.920649007
HRV: 16,815,658.4136675
HUN: 36,014,052.404167548
IRL: 47,002,078.587239064
ITA: 123,929,828.88362946
LVA: 12,437,028.737853171
LTU: 22,428,959.85407757
LUX: 4,251,388.00
MLT: 387,658.74279510713
NLD: 57,074,754.00
POL: 168,662,687.57989046
PRT: 21,803,207.6206584
ROU: 79,811,730.26
SVK: 17,924,847.962538764
SVN: 7,816,565.3268703017
ESP: 240,755,229.35306799
SWE: 20,536,765.4939409
GBE: 111,712,156.14758158
</t>
      </text>
    </comment>
    <comment ref="C20" authorId="0">
      <text>
        <t xml:space="preserve">AUT: 33,126,442.425505705
BEL: 40,281,061.218327492
BGR: 35,338,962.980613813
CYP: 3,622,957.674
CZE: 49,068,214.829481818
DNM: 39,429,838.006382
EST: 7,668,224.7911690501
FIN: 9,936,303.3486265261
FRK: 307,156,672.23
DEU: 341,087,414.90
GRC: 65,843,027.920649007
HRV: 16,815,658.4136675
HUN: 36,014,052.404167548
IRL: 47,002,078.587239064
ITA: 123,929,828.88362946
LVA: 12,437,028.737853171
LTU: 22,428,959.85407757
LUX: 4,251,388.00
MLT: 387,658.74279510713
NLD: 57,074,754.00
POL: 168,662,687.57989046
PRT: 21,803,207.6206584
ROU: 79,811,730.26
SVK: 17,924,847.962538764
SVN: 7,816,565.3268703017
ESP: 240,755,229.35306799
SWE: 20,536,765.4939409
GBE: 111,712,156.14758158
</t>
      </text>
    </comment>
    <comment ref="E20" authorId="0">
      <text>
        <t xml:space="preserve">AUT: 0.52055838097223
BEL: 0.63298650410329
BGR: 0.55532656112393
CYP: 0.05693
CZE: 0.77840504074455
DNM: 0.61961174010029
EST: 0.1205006752898
FIN: 0.15614190976413
FRK: 4.82674770648689
DEU: 5.35994519
GRC: 1.03467615303877
HRV: 0.2642460607862
HUN: 0.56593510920835
IRL: 0.73860409208519
ITA: 1.94746873959989
LVA: 0.19543902302341
LTU: 0.35245508342122
LUX: 0.066808
MLT: 0.00609178024392
NLD: 0.9123106031159
POL: 2.65041366196971
PRT: 0.39580591150828
ROU: 1.25418433262576
SVK: 0.28167618226847
SVN: 0.12874408430336
ESP: 3.7832964612625
SWE: 0.32272060061907
GBE: 1.75555591298272
</t>
      </text>
    </comment>
    <comment ref="B21" authorId="0">
      <text>
        <t xml:space="preserve">AUT: 53,075,795.373648003
BEL: 152,265,556.68449908
BGR: 186,784,208.34358174
CYP: NO
CZE: 527,569,188.70930141
DNM: 165,988,000.00
EST: 26,581,840.091120601
FIN: 97,380,698.256386817
FRK: 1,441,032,881.10
DEU: 1,162,014,214.00
GRC: 135,734,309.90292394
HRV: 47,769,350.8909181
HUN: 25,520,868.41454595
IRL: 84,112,164.221536458
ITA: 293,402,671.46948802
LVA: 33,295,885.523439873
LTU: 91,770,929.49476023
LUX: 8,331,066.00
MLT: 927,562.68622179143
NLD: 101,902,780.00
POL: 480,066,594.83038497
PRT: 86,649,160.3207742
ROU: 225,149,805.816023
SVK: 55,689,909.146623582
SVN: 65,253,625.653355733
ESP: 134,575,204.130303
SWE: 53,395,491.00
GBE: 480,839,577.20745307
</t>
      </text>
    </comment>
    <comment ref="C21" authorId="0">
      <text>
        <t xml:space="preserve">AUT: 53,075,795.373648003
BEL: 152,265,556.68449908
BGR: 186,784,208.34358174
CYP: NO
CZE: 527,569,188.70930141
DNM: 165,988,000.00
EST: 26,581,840.091120601
FIN: 97,380,698.256386817
FRK: 1,441,032,881.10
DEU: 1,162,014,214.00
GRC: 135,734,309.90292394
HRV: 47,769,350.8909181
HUN: 25,520,868.41454595
IRL: 84,112,164.221536458
ITA: 293,402,671.46948802
LVA: 33,295,885.523439873
LTU: 91,770,929.49476023
LUX: 8,331,066.00
MLT: 927,562.68622179143
NLD: 101,902,780.00
POL: 480,066,594.83038497
PRT: 86,649,160.3207742
ROU: 225,149,805.816023
SVK: 55,689,909.146623582
SVN: 65,253,625.653355733
ESP: 134,575,204.130303
SWE: 53,395,491.00
GBE: 480,839,577.20745307
</t>
      </text>
    </comment>
    <comment ref="E21" authorId="0">
      <text>
        <t xml:space="preserve">AUT: 0.62553615976085
BEL: 1.79455474493744
BGR: 2.20138531262078
CYP: NO
CZE: 1.86533391722217
DNM: 1.32894928571429
EST: 0.31328597250249
FIN: 1.14770108659313
FRK: 16.9836018124647
DEU: 13.69516719
GRC: 1.59972579528446
HRV: 0.56299592121439
HUN: 0.30078166345715
IRL: 0.99132193546811
ITA: 3.45796005660468
LVA: 0.39241579366911
LTU: 1.08158595475967
LUX: 0.098188
MLT: 0.0109319888019
NLD: 1.20099705406939
POL: 5.65792772478668
PRT: 1.0212222466377
ROU: 2.65355128283169
SVK: 0.65634535779949
SVN: 0.23494035742776
ESP: 1.58606490582143
SWE: 0.62930400107142
GBE: 5.6670378742307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194,325.95825868536
BEL: 141,118.17013331543
BGR: NO
CYP: NO
CZE: 333,513.27
DNM: 376,300.00
EST: 16,302.3317398967
FIN: 297,357.005
FRK: 1,691,169.90058824
DEU: 4,304,560.00
GRC: NO
HRV: 27,482.038287000003
HUN: 39,978.096168600001
IRL: 892,066.00
ITA: 16,270.650000000001
LVA: 21,750.00
LTU: 39,053.929351999999
LUX: 13,200.00
MLT: NO
NLD: 71,712.395812900097
POL: 360,641.18681760156
PRT: 13,297.2040833333
ROU: 69,061.00
SVK: 34,078.220906701703
SVN: 24,500.00
ESP: 88,601.176300000006
SWE: 206,190.00
GBE: 1,714,439.8356220184
</t>
      </text>
    </comment>
    <comment ref="D9" authorId="0">
      <text>
        <t xml:space="preserve">AUT: 85.50342163382155
BEL: 62.09199485865878
BGR: NO
CYP: NO
CZE: 146.7458388
DNM: 165.560971792054
EST: 7.17302596555
FIN: 130.8370822
FRK: 744.114756258823
DEU: 1,894.0060857124
GRC: NO
HRV: 12.09254417961333
HUN: 17.590362314184
IRL: 392.50903999999997
ITA: 7.159086
LVA: 9.57
LTU: 17.18372891488
LUX: 5.808
MLT: NO
NLD: 31.5534541576761
POL: 158.68212219974467
PRT: 5.85076979666667
ROU: 30.38684
SVK: 14.99441719894875
SVN: 10.78
ESP: 38.984517572
SWE: 90.7236
GBE: 754.35352767368795
</t>
      </text>
    </comment>
    <comment ref="B10" authorId="0">
      <text>
        <t xml:space="preserve">AUT: NO
BEL: 141,118.17013331543
BGR: NO
CYP: NO
CZE: 37,057.03
DNM: NO
EST: 2,342.00
FIN: 102,613.77
FRK: 248,813.75
DEU: 164,610.34286
GRC: NO
HRV: NO
HUN: 668.22799999999995
IRL: NO
ITA: 13,312.35
LVA: 21,750.00
LTU: 7,837.5169145560003
LUX: NO
MLT: NO
NLD: 77,911.473866290995
POL: 451,379.47995912837
PRT: 3,555.40983333333
ROU: 2,119.00
SVK: NO
SVN: NO
ESP: 111.0655
SWE: 67,960.00
GBE: 338,705.48312418215
</t>
      </text>
    </comment>
    <comment ref="D10" authorId="0">
      <text>
        <t xml:space="preserve">AUT: NO
BEL: 67.26632776354701
BGR: NO
CYP: NO
CZE: 17.66385096666667
DNM: NO
EST: 1.11635333333333
FIN: 48.9125637
FRK: 118.601220833333
DEU: 78.46426398
GRC: NO
HRV: NO
HUN: 0.31852201333333
IRL: NO
ITA: 6.3455535
LVA: 10.3675
LTU: 3.73588306260503
LUX: NO
MLT: NO
NLD: 37.1637730342208
POL: 215.15755211385121
PRT: 1.69474535388889
ROU: 1.01005666666667
SVK: NO
SVN: NO
ESP: 0.05294122166667
SWE: 32.3942666666666
GBE: 161.44961362252678
</t>
      </text>
    </comment>
    <comment ref="B11" authorId="0">
      <text>
        <t xml:space="preserve">AUT: 36,102.974999999999
BEL: 63,060.373737646551
BGR: 42,639.00
CYP: 543.00
CZE: 255,135.00
DNM: 1,900.00
EST: 4,019.93
FIN: 2,858.20
FRK: 1,554,950.00
DEU: 1,167,641.78571
GRC: 31,927.748571428569
HRV: 78,064.911000000007
HUN: 118,409.46750051103
IRL: 38,598.00
ITA: 579,444.00
LVA: 8,468.40
LTU: 24,516.129032258064
LUX: NE
MLT: NE
NLD: IE
POL: 494,339.39279624703
PRT: 59,989.4976521739
ROU: 39,484.20
SVK: 83,072.603006395395
SVN: 11,923.20
ESP: 644,228.26086956519
SWE: 1,860.86956521739
GBE: 481,055.04972390103
</t>
      </text>
    </comment>
    <comment ref="D11"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B12" authorId="0">
      <text>
        <t xml:space="preserve">AUT: NA
BEL: NO
BGR: NO
CYP: NO
CZE: NO
DNM: 95,400.00
EST: NO
FIN: NA
FRK: NO
DEU: 550,592.3333299999
GRC: NO
HRV: NA
HUN: 173,435.58699543972
IRL: NO
ITA: NO
LVA: NO
LTU: NO
LUX: NO
MLT: NO
NLD: NO
POL: NO
PRT: NO
ROU: NA
SVK: NO
SVN: NO
ESP: NO
SWE: NO
GBE: NO
</t>
      </text>
    </comment>
    <comment ref="D12"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B13" authorId="0">
      <text>
        <t xml:space="preserve">AUT: NA
BEL: NO
BGR: NO VALUE
CYP: NO
CZE: NO
DNM: NO
EST: NO
FIN: NO
FRK: NO
DEU: 20,910,205.5953200000003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0.808414687
DNM: NO
EST: NE
FIN: 0.0041
FRK: 12.281974674
DEU: 0.0751470426
GRC: 0.04133825250578
HRV: 8.618337684
HUN: 0.44240462656476
IRL: NE
ITA: 0.08504305247487
LVA: 0.092419
LTU: NE
LUX: NO
MLT: NO
NLD: IE
POL: NA
PRT: 0.592426762361
ROU: NA
SVK: 0.588137
SVN: 0.00619349296717
ESP: 8.05392474645673
SWE: NE
GBE: NO
</t>
      </text>
    </comment>
    <comment ref="F9" authorId="0">
      <text>
        <t xml:space="preserve">AUT: NO
BEL: NA
BGR: NA
CYP: NE
CZE: 28.83345716
DNM: NO
EST: NE
FIN: 0.1444
FRK: 430.57434299
DEU: 2.6802445194
GRC: 1.45567687587735
HRV: 0.004682502
HUN: 15.77909834747658
IRL: NE
ITA: 173.62956546952375
LVA: 6.55334
LTU: NE
LUX: NO
MLT: NO
NLD: IE
POL: NA
PRT: 20.8615963749113
ROU: NA
SVK: 20.976895
SVN: 0.2209012491625
ESP: 164.73319265916382
SWE: NE
GBE: NO
</t>
      </text>
    </comment>
    <comment ref="G9" authorId="0">
      <text>
        <t xml:space="preserve">AUT: NO
BEL: 49.7333268356
BGR: NA
CYP: NE
CZE: NO
DNM: NO
EST: NE
FIN: NE
FRK: 2.5750060444
DEU: 0.23671318682
GRC: NO
HRV: 0.01560834
HUN: NE
IRL: NE
ITA: 6.79420038793789
LVA: NE
LTU: NE
LUX: NO
MLT: NO
NLD: NE
POL: NA
PRT: 3.12923945623669
ROU: NA
SVK: 0.11
SVN: 0.02064497655724
ESP: NE
SWE: NE
GBE: NO
</t>
      </text>
    </comment>
    <comment ref="E10" authorId="0">
      <text>
        <t xml:space="preserve">AUT: NO
BEL: NA
BGR: NA
CYP: NO
CZE: NO
DNM: NA
EST: NE
FIN: NA
FRK: NO
DEU: NO
GRC: 0.00094484297853
HRV: 0.3252051
HUN: IE
IRL: NE
ITA: 0.01471908212976
LVA: NO
LTU: NE
LUX: NO
MLT: NO
NLD: NE
POL: NA
PRT: 0.06937784890388
ROU: NA
SVK: 0.00044787
SVN: NE
ESP: 0.50187681281385
SWE: NE
GBE: IE
</t>
      </text>
    </comment>
    <comment ref="F10" authorId="0">
      <text>
        <t xml:space="preserve">AUT: NO
BEL: NA
BGR: NA
CYP: NO
CZE: NO
DNM: NA
EST: NE
FIN: NA
FRK: NO
DEU: NO
GRC: 0.03327150984387
HRV: 0.0091179
HUN: IE
IRL: NE
ITA: 30.05145934825049
LVA: NO
LTU: NE
LUX: NO
MLT: NO
NLD: NE
POL: NA
PRT: 2.44305756111404
ROU: NA
SVK: 0.01597407
SVN: NE
ESP: 10.28740559234695
SWE: NE
GBE: IE
</t>
      </text>
    </comment>
    <comment ref="G10" authorId="0">
      <text>
        <t xml:space="preserve">AUT: NO
BEL: NE
BGR: NA
CYP: NO
CZE: NO
DNM: NA
EST: NE
FIN: NE
FRK: NO
DEU: NO
GRC: NO
HRV: 0.030393
HUN: NE
IRL: NE
ITA: 1.17592667014893
LVA: NO
LTU: NE
LUX: NO
MLT: NO
NLD: NE
POL: NA
PRT: 0.36645863416711
ROU: NA
SVK: NO
SVN: NE
ESP: NE
SWE: NE
GBE: NO
</t>
      </text>
    </comment>
    <comment ref="E12" authorId="0">
      <text>
        <t xml:space="preserve">AUT: NO
BEL: NA
BGR: NA
CYP: NO
CZE: NO
DNM: IE
EST: NE
FIN: IE
FRK: 1.4757834768
DEU: NO
GRC: NO
HRV: NA
HUN: 0.00546
IRL: NE
ITA: 0.12635130354377
LVA: NO
LTU: 0.000436748
LUX: NO
MLT: NO
NLD: NE
POL: NA
PRT: 0.01538633670508
ROU: NA
SVK: NO
SVN: NE
ESP: 0.35608351758395
SWE: NE
GBE: 0.00165
</t>
      </text>
    </comment>
    <comment ref="F12" authorId="0">
      <text>
        <t xml:space="preserve">AUT: NO
BEL: NA
BGR: NA
CYP: NO
CZE: NO
DNM: IE
EST: NE
FIN: IE
FRK: 52.63627734
DEU: NO
GRC: NO
HRV: NA
HUN: 0.200928
IRL: NE
ITA: 2.579672447352
LVA: NO
LTU: 0.0160723264
LUX: NO
MLT: NO
NLD: NE
POL: NA
PRT: 0.54181135361051
ROU: NA
SVK: NO
SVN: NE
ESP: 6.16034808938358
SWE: NE
GBE: 0.06072
</t>
      </text>
    </comment>
    <comment ref="G12" authorId="0">
      <text>
        <t xml:space="preserve">AUT: NO
BEL: NE
BGR: NA
CYP: NO
CZE: NO
DNM: IE
EST: NE
FIN: NE
FRK: NO
DEU: NO
GRC: NO
HRV: NA
HUN: NE
IRL: NE
ITA: 0.1009437044616
LVA: NO
LTU: NE
LUX: NO
MLT: NO
NLD: NE
POL: NA
PRT: 0.08127170304158
ROU: NA
SVK: NO
SVN: NE
ESP: IE,NE
SWE: NE
GBE: NO
</t>
      </text>
    </comment>
    <comment ref="E13" authorId="0">
      <text>
        <t xml:space="preserve">AUT: NO
BEL: NA
BGR: NA
CYP: NO
CZE: NO
DNM: NA
EST: NE
FIN: NE
FRK: 0.52196302693
DEU: NO
GRC: NO
HRV: NA
HUN: IE
IRL: NO
ITA: NO
LVA: NO
LTU: IE
LUX: NO
MLT: NO
NLD: NE
POL: NA
PRT: 0.00151825387331
ROU: NA
SVK: NO
SVN: NA
ESP: 0.00653976581605
SWE: NE
GBE: NO
</t>
      </text>
    </comment>
    <comment ref="F13" authorId="0">
      <text>
        <t xml:space="preserve">AUT: NO
BEL: NA
BGR: NA
CYP: NO
CZE: NO
DNM: NA
EST: NE
FIN: NE
FRK: 18.380300625
DEU: NO
GRC: NO
HRV: NA
HUN: IE
IRL: NO
ITA: NO
LVA: NO
LTU: IE
LUX: NO
MLT: NO
NLD: NE
POL: NA
PRT: 0.05346348529788
ROU: NA
SVK: NO
SVN: NA
ESP: 0.11313984461643
SWE: NE
GBE: NO
</t>
      </text>
    </comment>
    <comment ref="G13" authorId="0">
      <text>
        <t xml:space="preserve">AUT: NO
BEL: NE
BGR: NA
CYP: NO
CZE: NO
DNM: NA
EST: NE
FIN: NE
FRK: NE
DEU: NO
GRC: NO
HRV: NA
HUN: NE
IRL: NO
ITA: NO
LVA: NO
LTU: NE
LUX: NO
MLT: NO
NLD: NE
POL: NA
PRT: 0.00801952279468
ROU: NA
SVK: NO
SVN: NA
ESP: IE,NE
SWE: NE
GBE: NO
</t>
      </text>
    </comment>
    <comment ref="E15" authorId="0">
      <text>
        <t xml:space="preserve">AUT: NO
BEL: NA
BGR: NA
CYP: NE
CZE: NO
DNM: 0.03369366
EST: NE
FIN: 0.000957
FRK: 1.9677113024
DEU: NO
GRC: 0.06514953219604
HRV: 1.77015696
HUN: 0.041147
IRL: NE
ITA: 5.18271711885586
LVA: 0.019738
LTU: 0.0801079812
LUX: NO
MLT: NO
NLD: NE
POL: NA
PRT: 0.01389473044345
ROU: NA
SVK: NO
SVN: NA
ESP: 0.45901536135396
SWE: NA
GBE: 0.10511068319108
</t>
      </text>
    </comment>
    <comment ref="F15" authorId="0">
      <text>
        <t xml:space="preserve">AUT: NO
BEL: NA
BGR: NA
CYP: NE
CZE: NO
DNM: 0.004788693756
EST: NE
FIN: 0.015954
FRK: 70.18170312
DEU: NO
GRC: 2.29416247043199
HRV: 0.1062094176
HUN: 6.00
IRL: NE
ITA: 105.81380784330715
LVA: 0.328971
LTU: 1.33513302
LUX: NO
MLT: NO
NLD: NE
POL: NA
PRT: 0.48928623192888
ROU: NA
SVK: NO
SVN: NA
ESP: 7.65025602256594
SWE: NA
GBE: 1.75184471985139
</t>
      </text>
    </comment>
    <comment ref="G15" authorId="0">
      <text>
        <t xml:space="preserve">AUT: NO
BEL: IE
BGR: NA
CYP: NE
CZE: NO
DNM: 0.0020216196
EST: NE
FIN: NE
FRK: NO
DEU: NO
GRC: NO
HRV: 0.0844228704
HUN: NE
IRL: NE
ITA: 4.14054030691202
LVA: NE
LTU: NE
LUX: NO
MLT: NO
NLD: NE
POL: NA
PRT: 0.07339293478933
ROU: NA
SVK: NO
SVN: NA
ESP: NE
SWE: NA
GBE: NO
</t>
      </text>
    </comment>
    <comment ref="E16" authorId="0">
      <text>
        <t xml:space="preserve">AUT: NO
BEL: NA
BGR: NA
CYP: NE
CZE: NO
DNM: NE
EST: NE
FIN: NE
FRK: 0.27994031901
DEU: NO
GRC: NO
HRV: NA
HUN: IE
IRL: NE
ITA: NO
LVA: IE
LTU: IE
LUX: NO
MLT: NO
NLD: NE
POL: NA
PRT: 0.00645345274775
ROU: NA
SVK: NO
SVN: NA
ESP: 0.01002524873604
SWE: NA
GBE: 0.36924069623468
</t>
      </text>
    </comment>
    <comment ref="F16" authorId="0">
      <text>
        <t xml:space="preserve">AUT: NO
BEL: NA
BGR: NA
CYP: NE
CZE: NO
DNM: NE
EST: NE
FIN: NE
FRK: 9.8577618623
DEU: NO
GRC: NO
HRV: NA
HUN: IE
IRL: NE
ITA: NO
LVA: IE
LTU: IE
LUX: NO
MLT: NO
NLD: NE
POL: NA
PRT: 0.2272505818468
ROU: NA
SVK: NO
SVN: NA
ESP: 0.16708747893406
SWE: NA
GBE: 13.1695848323701
</t>
      </text>
    </comment>
    <comment ref="G16" authorId="0">
      <text>
        <t xml:space="preserve">AUT: NO
BEL: NE
BGR: NA
CYP: NE
CZE: NO
DNM: NE
EST: NE
FIN: NE
FRK: NE
DEU: NO
GRC: NO
HRV: NA
HUN: NE
IRL: NE
ITA: NO
LVA: NE
LTU: NE
LUX: NO
MLT: NO
NLD: NE
POL: NA
PRT: 0.03408758727702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0.091017120935
DEU: NO
GRC: NO
HRV: NA
HUN: NO
IRL: NE
ITA: NO
LVA: NO
LTU: NE
LUX: NO
MLT: NO
NLD: NO VALUE
POL: NA
PRT: NO
ROU: NA
SVK: NO
SVN: NE
ESP: NO
SWE: NE
GBE: NO
</t>
      </text>
    </comment>
    <comment ref="F19" authorId="0">
      <text>
        <t xml:space="preserve">AUT: NO
BEL: NA
BGR: NA
CYP: NE
CZE: NO
DNM: NO
EST: NE
FIN: NA,NE
FRK: 3.2050585166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0.85728912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0.84484497
GRC: NO
HRV: NO
HUN: NA
IRL: NO
ITA: NO
LVA: NO
LTU: NO
LUX: NO
MLT: NO
NLD: NO VALUE
POL: NO
PRT: NO
ROU: NO VALUE
SVK: NO
SVN: NO
ESP: NO
SWE: NO VALUE
GBE: IE
</t>
      </text>
    </comment>
    <comment ref="E22" authorId="0">
      <text>
        <t xml:space="preserve">AUT: NO
BEL: NA
BGR: NA
CYP: NO
CZE: NA
DNM: NO
EST: NE
FIN: NE
FRK: 0.58055942079
DEU: NO
GRC: NO
HRV: NA
HUN: NA
IRL: NE
ITA: NO
LVA: NO
LTU: NE
LUX: NO
MLT: NO
NLD: NO VALUE
POL: NA
PRT: NO
ROU: NA
SVK: NO
SVN: NE
ESP: NO
SWE: NE
GBE: 0.12009478057228
</t>
      </text>
    </comment>
    <comment ref="F22" authorId="0">
      <text>
        <t xml:space="preserve">AUT: NO
BEL: NA
BGR: NA
CYP: NO
CZE: NA
DNM: NO
EST: NE
FIN: NE
FRK: 20.443702205
DEU: NO
GRC: NO
HRV: NA
HUN: NA
IRL: NE
ITA: NO
LVA: NO
LTU: NE
LUX: NO
MLT: NO
NLD: NO VALUE
POL: NA
PRT: NO
ROU: NA
SVK: NO
SVN: NE
ESP: NO
SWE: NE
GBE: 4.28338050707814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0.00007946405624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0.7012014258814
ROU: NA
SVK: NO
SVN: NE
ESP: NO
SWE: NE
GBE: NO
</t>
      </text>
    </comment>
    <comment ref="F25" authorId="0">
      <text>
        <t xml:space="preserve">AUT: NO
BEL: NO
BGR: NA
CYP: NO
CZE: NA
DNM: NO
EST: NE
FIN: NA
FRK: NO
DEU: NO
GRC: NO
HRV: NA
HUN: NA
IRL: NE
ITA: NO
LVA: NO
LTU: NE
LUX: NO
MLT: NO
NLD: NO VALUE
POL: NA
PRT: 24.6919654101249
ROU: NA
SVK: NO
SVN: NE
ESP: NO
SWE: NE
GBE: NO
</t>
      </text>
    </comment>
    <comment ref="G25" authorId="0">
      <text>
        <t xml:space="preserve">AUT: NO
BEL: NO
BGR: NA
CYP: NO
CZE: NA
DNM: NO
EST: NE
FIN: NE
FRK: NO
DEU: NO
GRC: NO
HRV: NA
HUN: NE
IRL: NE
ITA: NO
LVA: NO
LTU: NE
LUX: NO
MLT: NO
NLD: NO VALUE
POL: NA
PRT: 3.70379481151874
ROU: NA
SVK: NO
SVN: NE
ESP: NO
SWE: NE
GBE: NO
</t>
      </text>
    </comment>
    <comment ref="B27" authorId="0">
      <text>
        <t xml:space="preserve">AUT: NO
BEL: NO
BGR: NO
CYP: NO
CZE: NO
DNM: NO
EST: NO
FIN: NA
FRK: 78.925
DEU: NO,IE
GRC: NO
HRV: NO
HUN: NA
IRL: NO
ITA: NO
LVA: NO
LTU: NO
LUX: NO
MLT: NO
NLD: IE,NE,NO
POL: NA
PRT: NO
ROU: NA
SVK: NO
SVN: NO
ESP: NO
SWE: NO
GBE: NO
</t>
      </text>
    </comment>
    <comment ref="C27" authorId="0">
      <text>
        <t xml:space="preserve">AUT: NO
BEL: NO
BGR: NO
CYP: NO
CZE: NO
DNM: NO
EST: NO
FIN: NA
FRK: 8.8293333333
DEU: NO,IE
GRC: NO
HRV: NO
HUN: NA
IRL: NO
ITA: NO
LVA: NO
LTU: NO
LUX: NO
MLT: NO
NLD: IE,NE,NO
POL: NA
PRT: NO
ROU: NA
SVK: NO
SVN: NO
ESP: NO
SWE: NO
GBE: NO
</t>
      </text>
    </comment>
    <comment ref="D27" authorId="0">
      <text>
        <t xml:space="preserve">AUT: NO
BEL: NO
BGR: NO
CYP: NO
CZE: NO
DNM: NO
EST: NO
FIN: NA
FRK: NA
DEU: 0.31399616421713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1,253.4014654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4,022.2666326570534
BEL: 711.29501135325995
BGR: 3,873.3085000000005
CYP: 158.87248605687381
CZE: 2,665.84746
DNM: 634.7033125
EST: 2,418.1729999999998
FIN: 21,886.998
FRK: 22,949.740647
DEU: 11,147.18669
GRC: 1,281.9322019999991
HRV: 2,362.5664900000002
HUN: 2,059.7324789164659
IRL: 753.13825139999892
ITA: 9,247.0827873665894
LVA: 3,201.9475120000002
LTU: 2,188.3290000000002
LUX: 96.09538312032616
MLT: 0.072
NLD: 373.527344
POL: 9,381.84
PRT: 4,358.724
ROU: 6,986.4629999999997
SVK: 2,016.971
SVN: 1,205.50
ESP: 15,679.436613029382
SWE: 28,183.338127
GBE: 3,570.06771099951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0.06417
DNM: 1.67978125
EST: 0.035
FIN: 4.166
FRK: 6.903527773
DEU: 0.46618
GRC: NO
HRV: 0.17177
HUN: 0.52059315078678
IRL: NO
ITA: NO
LVA: NO
LTU: NO
LUX: 0.00600141130842
MLT: NO
NLD: 0.3269591
POL: NO
PRT: 1.788
ROU: 3.476
SVK: 0.008
SVN: 0.0667
ESP: 0.26760579216233
SWE: NO
GBE: NO
</t>
      </text>
    </comment>
    <comment ref="E7" authorId="0">
      <text>
        <t xml:space="preserve">AUT: 0.92903805185979
BEL: 1.08924383442976
BGR: NO
CYP: NO
CZE: 0.08704
DNM: 0.85053125
EST: 0.035
FIN: 0.351
FRK: 14.973929991
DEU: 2.5786
GRC: NO
HRV: NO
HUN: 0.41251665299972
IRL: 0.09594075898718
ITA: NO
LVA: NO
LTU: NO
LUX: 0.01877450082754
MLT: NO
NLD: 1.925838138
POL: NO
PRT: 0.495
ROU: 3.349
SVK: 0.006
SVN: 0.50
ESP: 1.91297676423112
SWE: NO
GBE: 1.87332773045963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0.0322
DNM: NO
EST: 0.011
FIN: 0.554
FRK: 1.3428497955
DEU: 0.13176
GRC: NO
HRV: NO
HUN: NO
IRL: NO
ITA: NO
LVA: NO
LTU: NO
LUX: 0.00030682609315
MLT: NO
NLD: 0.171876081
POL: NO
PRT: 0.116
ROU: NO
SVK: NO
SVN: 0.0667
ESP: 0.33260916459157
SWE: NA
GBE: NO
</t>
      </text>
    </comment>
    <comment ref="H7" authorId="0">
      <text>
        <t xml:space="preserve">AUT: NO
BEL: NO
BGR: NO
CYP: NO
CZE: NA
DNM: NO
EST: NO
FIN: NO
FRK: NO
DEU: NO
GRC: NO
HRV: NO
HUN: IE
IRL: NO
ITA: NO
LVA: NO
LTU: NO
LUX: NO
MLT: NO
NLD: NO
POL: NO
PRT: NO
ROU: 3.358
SVK: NO
SVN: IE
ESP: IE
SWE: NO
GBE: NO
</t>
      </text>
    </comment>
    <comment ref="I7" authorId="0">
      <text>
        <t xml:space="preserve">AUT: 0.17127517157192
BEL: 0.94952345286796
BGR: 0.5905
CYP: 0.00265333333333
CZE: 0.26052
DNM: 0.069125
EST: 0.369
FIN: 3.603
FRK: 11.651629347
DEU: 4.63214
GRC: NO
HRV: 0.06928
HUN: 0.76604019621337
IRL: 0.11248333854329
ITA: 3.69455962580757
LVA: 0.38718
LTU: NO
LUX: 0.0141501192109
MLT: NO
NLD: 0.828833312
POL: 0.738
PRT: 2.24
ROU: 3.261
SVK: 0.039
SVN: 0.1833
ESP: 0.75550285956833
SWE: NO
GBE: 0.60788888888889
</t>
      </text>
    </comment>
    <comment ref="J7" authorId="0">
      <text>
        <t xml:space="preserve">AUT: 0.23874720885782
BEL: NO
BGR: NO
CYP: 0.004908312824
CZE: NO
DNM: NO
EST: 0.035
FIN: NA
FRK: 1.1846942972
DEU: NO
GRC: NO
HRV: NO
HUN: NO
IRL: 0.37847490246952
ITA: NO
LVA: NO
LTU: NO
LUX: 0.00006581010126
MLT: NO
NLD: 0.0501717561
POL: NO
PRT: 1.573
ROU: 1.159
SVK: 0.081
SVN: 0.0333
ESP: NO
SWE: 5.254392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2,174.1911120526356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NO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0.005188685
HRV: NO
HUN: NO
IRL: NO
ITA: NO
LVA: NO
LTU: NO
LUX: NO
MLT: NO
NLD: NO
POL: NO
PRT: NO
ROU: NO
SVK: NO
SVN: NO
ESP: NO
SWE: NA
GBE: NO
</t>
      </text>
    </comment>
    <comment ref="J8" authorId="0">
      <text>
        <t xml:space="preserve">AUT: NO
BEL: NO
BGR: NO
CYP: NO
CZE: NA
DNM: NO
EST: NO
FIN: NO
FRK: NO
DEU: NO
GRC: 0.021133626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0.44947148314145
BEL: 0.30581594262876
BGR: 1.45888933656758
CYP: NO
CZE: 0.71172
DNM: 2.32125
EST: 0.069
FIN: 0.134
FRK: 4.0336505641
DEU: 2.94889
GRC: NO
HRV: 0.61410342493
HUN: 0.79105238255037
IRL: 0.17917
ITA: NO
LVA: NO
LTU: 0.799
LUX: 0.00911629289602
MLT: NO
NLD: 0.618897864
POL: 10.298
PRT: 1.423
ROU: 2.946
SVK: 0.273
SVN: NO
ESP: 2.07315
SWE: NO
GBE: 0.5898870374766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1,419.0772141072594
BEL: 988.87627802089833
BGR: 4,072.5859412026543
CYP: 247.67761595343438
CZE: 3,210.1925799999999
DNM: 2,779.8616563
EST: 1,049.6020000000001
FIN: 2,484.442
FRK: 17,674.937572
DEU: 13,438.5884
GRC: 3,282.5200000000004
HRV: 1,531.96303052744
HUN: 5,168.0954466355488
IRL: 673.94922836538524
ITA: 8,848.737439999999
LVA: 1,890.788593
LTU: 1,985.07
LUX: 61.46652733700418
MLT: 11.688
NLD: 921.411449
POL: 13,997.874
PRT: 2,380.868
ROU: 8,598.4669999999987
SVK: 1,529.143
SVN: 256.6167
ESP: 20,046.529234124828
SWE: 2,810.289085
GBE: 5,065.6908012403
</t>
      </text>
    </comment>
    <comment ref="E9" authorId="0">
      <text>
        <t xml:space="preserve">AUT: 5.60934782761262
BEL: 6.24105645024386
BGR: 14.04713333333333
CYP: NO
CZE: 4.3203
DNM: 17.696125
EST: 0.104
FIN: 1.516
FRK: 112.50898033
DEU: 20.81154
GRC: 49.21788998057547
HRV: 6.18980997007
HUN: 4.70339619573692
IRL: NO
ITA: 38.04911079247465
LVA: NO
LTU: 9.584
LUX: 0.60368219237263
MLT: NO
NLD: 29.0794628075
POL: NO
PRT: 5.137
ROU: 63.431
SVK: 0.448
SVN: 1.9667
ESP: NO
SWE: NO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0.18234950261514
CYP: NO
CZE: 0.49394
DNM: 0.0069375
EST: NO
FIN: NA
FRK: 1.0182914619
DEU: 0.36483
GRC: NO
HRV: 0.01198243338
HUN: NO
IRL: NO
ITA: NO
LVA: NO
LTU: NO
LUX: 0.00010962512722
MLT: NO
NLD: 0.351134514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2.5441307343373
BEL: 2.95691280402183
BGR: 1.438
CYP: 0.21630700642825
CZE: 2.79797
DNM: 0.9956875
EST: 0.146
FIN: 1.053
FRK: 25.101721656
DEU: 28.44613
GRC: 2.372110019425
HRV: 0.35278820264
HUN: 1.24606389478136
IRL: 0.01799472052251
ITA: 23.9106252075256
LVA: NO
LTU: 0.399
LUX: 0.03276274744507
MLT: NO
NLD: 2.68380469
POL: 3.113
PRT: 1.404
ROU: 14.831
SVK: 0.651
SVN: 0.35
ESP: 17.87972287169196
SWE: NO
GBE: 5.25067900666667
</t>
      </text>
    </comment>
    <comment ref="J9" authorId="0">
      <text>
        <t xml:space="preserve">AUT: NO
BEL: NO
BGR: 1.50
CYP: 0.0215163656018
CZE: NO
DNM: NO
EST: NO
FIN: NO
FRK: 0.089463312185
DEU: NO
GRC: NO
HRV: NO
HUN: NO
IRL: NO
ITA: NO
LVA: NO
LTU: NO
LUX: NO
MLT: NO
NLD: 0.00681554209
POL: NO
PRT: 0.975
ROU: 0.773
SVK: 1.844
SVN: NO
ESP: NO
SWE: 17.325024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3.53488939097225
BEL: 1.23039357503119
BGR: 11.25064419136893
CYP: 0.00181
CZE: 0.4801
DNM: 0.5475
EST: 0.753
FIN: 0.572
FRK: 36.235416323
DEU: 10.33944
GRC: NO
HRV: 5.76561657507
HUN: 0.17862473154363
IRL: 2.20101493339737
ITA: 58.31420838640876
LVA: 2.99974
LTU: 8.386
LUX: 0.04175738727568
MLT: NO
NLD: 2.351256135
POL: 3.033
PRT: 1.472
ROU: 11.498
SVK: 2.302
SVN: 0.7833
ESP: NO
SWE: NO
GBE: 5.49162409402985
</t>
      </text>
    </comment>
    <comment ref="C10" authorId="0">
      <text>
        <t xml:space="preserve">AUT: NO
BEL: NO
BGR: NO
CYP: NO
CZE: NA
DNM: NO
EST: NO
FIN: NO
FRK: NO
DEU: NO
GRC: 3.90486776554541
HRV: NO
HUN: NO
IRL: NO
ITA: NO
LVA: NA
LTU: NO
LUX: NO
MLT: NO
NLD: NO
POL: NO
PRT: NO
ROU: NO
SVK: NO
SVN: NO
ESP: NO
SWE: NA
GBE: NO
</t>
      </text>
    </comment>
    <comment ref="D10" authorId="0">
      <text>
        <t xml:space="preserve">AUT: 7.55798826585381
BEL: 15.35060083689546
BGR: 16.37013333333334
CYP: 0.0033982443338
CZE: 0.52613
DNM: 31.23675
EST: 0.174
FIN: 0.472
FRK: 173.56642492
DEU: 50.58612
GRC: NO
HRV: 0.31633333333
HUN: 2.60888666508157
IRL: NO
ITA: NO
LVA: 12.258548
LTU: 50.715
LUX: 0.20276584693016
MLT: NO
NLD: 36.407951132
POL: NO
PRT: 6.408
ROU: 39.32300000000001
SVK: 1.299
SVN: 0.70
ESP: 4.92796058338918
SWE: NO
GBE: 52.0983099754556
</t>
      </text>
    </comment>
    <comment ref="E10" authorId="0">
      <text>
        <t xml:space="preserve">AUT: 1,447.6246141205277
BEL: 590.86432076787321
BGR: 1,722.7638636609374
CYP: 130.5293305373329
CZE: 995.53326000000004
DNM: 169.64540625
EST: 280.88099999999997
FIN: 238.829
FRK: 14,325.222715
DEU: 6,457.70894
GRC: 5,236.5188508391693
HRV: 1,182.22970661407
HUN: 756.17522059378416
IRL: 4,340.4893709930011
ITA: 8,433.6514606211949
LVA: 635.72034900000006
LTU: 1,523.444
LUX: 73.18489750604044
MLT: NO
NLD: 1,294.33442021
POL: 4,150.1639999999998
PRT: 645.977
ROU: 4,911.6960000000017
SVK: 858.147
SVN: 396.2833
ESP: 11,943.22876569857
SWE: 510.597419
GBE: 13,253.0831226779
</t>
      </text>
    </comment>
    <comment ref="F10" authorId="0">
      <text>
        <t xml:space="preserve">AUT: NO
BEL: NO
BGR: NO
CYP: NO
CZE: NA
DNM: NO
EST: NO
FIN: NO
FRK: NO
DEU: NO
GRC: NO
HRV: NO
HUN: 1.66774864412448
IRL: NO
ITA: NO
LVA: NA
LTU: NO
LUX: NO
MLT: NO
NLD: NO
POL: NO
PRT: NO
ROU: NO
SVK: NO
SVN: IE
ESP: IE
SWE: NA
GBE: NO
</t>
      </text>
    </comment>
    <comment ref="G10" authorId="0">
      <text>
        <t xml:space="preserve">AUT: 0.46065496558769
BEL: NO
BGR: NO
CYP: NO
CZE: 0.17256
DNM: 0.00025
EST: NO
FIN: NA
FRK: 6.1849046775
DEU: 1.32766
GRC: NO
HRV: NO
HUN: NO
IRL: NO
ITA: NO
LVA: NO
LTU: 0.399
LUX: 0.00012202178897
MLT: NO
NLD: 2.745507496
POL: NO
PRT: 0.206
ROU: NO
SVK: NO
SVN: 0.0167
ESP: NO
SWE: NA
GBE: NO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2.53540147797692
BEL: 3.68545479359404
BGR: 0.719
CYP: 0.08267114024708
CZE: 0.52989
DNM: 0.3883125
EST: 0.069
FIN: 0.202
FRK: 22.671178611
DEU: 13.8197
GRC: 0.0776311329
HRV: 0.82317247284
HUN: 0.28451936546614
IRL: 0.2000786173709
ITA: NO
LVA: 0.135732
LTU: 1.997
LUX: 0.09005594226792
MLT: NO
NLD: 8.119884606
POL: NO
PRT: 0.644
ROU: 9.516
SVK: 0.407
SVN: 0.5167
ESP: 6.65182943696543
SWE: NO
GBE: 10.1888211337778
</t>
      </text>
    </comment>
    <comment ref="J10" authorId="0">
      <text>
        <t xml:space="preserve">AUT: NO
BEL: NO
BGR: 0.49379371478983
CYP: 0.04183938735339
CZE: NO
DNM: NO
EST: NO
FIN: NO
FRK: 4.4958831214
DEU: NO
GRC: 0.011147245
HRV: NO
HUN: NO
IRL: NO
ITA: NO
LVA: NO
LTU: NO
LUX: NO
MLT: NO
NLD: 0.13475108619
POL: NO
PRT: 2.986
ROU: 3.044
SVK: 2.526
SVN: NO
ESP: NO
SWE: 1.272179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0.144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459.79968421605929
IRL: NO
ITA: NO
LVA: NO
LTU: NO
LUX: NO
MLT: 10.169
NLD: NO
POL: NO
PRT: NO
ROU: NO
SVK: NO
SVN: IE
ESP: IE
SWE: NA
GBE: NO
</t>
      </text>
    </comment>
    <comment ref="G11" authorId="0">
      <text>
        <t xml:space="preserve">AUT: NO
BEL: NO
BGR: NO
CYP: NO
CZE: NA
DNM: NO
EST: NO
FIN: NO
FRK: NO
DEU: NO
GRC: NO
HRV: NO
HUN: 0.11696048385184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0.001
NLD: NO
POL: NO
PRT: NO
ROU: NO
SVK: NO
SVN: IE
ESP: IE
SWE: NA
GBE: NO
</t>
      </text>
    </comment>
    <comment ref="J11" authorId="0">
      <text>
        <t xml:space="preserve">AUT: NO
BEL: NO
BGR: NO
CYP: NO
CZE: NA
DNM: NO
EST: NO
FIN: NO
FRK: NO
DEU: NO
GRC: NO
HRV: NO
HUN: NO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0.05748
DNM: NO
EST: NO
FIN: NA
FRK: 1.7790678864
DEU: 0.07972
GRC: NO
HRV: NO
HUN: NO
IRL: 0.13389902996042
ITA: NO
LVA: NO
LTU: 0.799
LUX: 0.00022372707186
MLT: NO
NLD: 0.159667321
POL: NO
PRT: 0.002
ROU: NO
SVK: NO
SVN: NO
ESP: NO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0.02632
DNM: NO
EST: NO
FIN: 0.385
FRK: 0.42817444057
DEU: 0.00314
GRC: NO
HRV: NO
HUN: NO
IRL: NO
ITA: NO
LVA: NO
LTU: NO
LUX: 0.00000152180933
MLT: NO
NLD: 0.074021976
POL: NO
PRT: 0.006
ROU: NO
SVK: NO
SVN: NO
ESP: NO
SWE: NA
GBE: NO
</t>
      </text>
    </comment>
    <comment ref="E12" authorId="0">
      <text>
        <t xml:space="preserve">AUT: NO
BEL: 0.1397203815618
BGR: NO
CYP: NO
CZE: 0.04205
DNM: NO
EST: NO
FIN: NA
FRK: 3.7827687459
DEU: 1.20004
GRC: NO
HRV: NO
HUN: NO
IRL: NO
ITA: NO
LVA: NO
LTU: NO
LUX: 0.00007256556069
MLT: NO
NLD: 1.5659850555
POL: NO
PRT: 0.001
ROU: NO
SVK: NO
SVN: NO
ESP: NO
SWE: NA
GBE: NO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149.93373423450691
BEL: 48.74416921470383
BGR: 230.94001900000006
CYP: 4.02043538943211
CZE: 164.62129999999999
DNM: 18.4603125
EST: 15.142
FIN: 155.45
FRK: 1,150.6120835
DEU: 727.2651
GRC: 301.09942095700001
HRV: 74.51904479916
HUN: 262.93097413145642
IRL: 59.65738106162227
ITA: 518.58579999999995
LVA: 27.00
LTU: 150.01499999999999
LUX: 1.23184962306944
MLT: 0.025
NLD: 822.85588
POL: 1,366.3869999999999
PRT: 195.573
ROU: NO
SVK: NO
SVN: 14.5167
ESP: 418.55316495501205
SWE: NA
GBE: 170.00398
</t>
      </text>
    </comment>
    <comment ref="H12" authorId="0">
      <text>
        <t xml:space="preserve">AUT: NO
BEL: NO
BGR: NO
CYP: NO
CZE: NA
DNM: NO
EST: NO
FIN: NO
FRK: NO
DEU: NO
GRC: NO
HRV: NO
HUN: NE
IRL: 0.69064235770984
ITA: NO
LVA: NO
LTU: NO
LUX: NO
MLT: NO
NLD: NO
POL: NO
PRT: NO
ROU: NO
SVK: NO
SVN: IE
ESP: IE
SWE: NA
GBE: NO
</t>
      </text>
    </comment>
    <comment ref="I12" authorId="0">
      <text>
        <t xml:space="preserve">AUT: NO
BEL: 0.0698601907809
BGR: NO
CYP: NO
CZE: 0.10649
DNM: NO
EST: NO
FIN: NA
FRK: 0.92561715649
DEU: 0.13225
GRC: NO
HRV: NO
HUN: 0.00515189395151
IRL: NO
ITA: NO
LVA: NO
LTU: NO
LUX: 0.0006970052595
MLT: NO
NLD: 0.325033676
POL: NO
PRT: 0.008
ROU: NO
SVK: NO
SVN: NO
ESP: NO
SWE: NA
GBE: NO
</t>
      </text>
    </comment>
    <comment ref="J12" authorId="0">
      <text>
        <t xml:space="preserve">AUT: NO
BEL: NO
BGR: NO
CYP: NO
CZE: NO
DNM: NO
EST: NO
FIN: NO
FRK: 0.13443583042
DEU: NO
GRC: NO
HRV: NO
HUN: NO
IRL: NO
ITA: NO
LVA: NO
LTU: NO
LUX: NO
MLT: NO
NLD: 0.45987029
POL: NO
PRT: 0.001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0.0015
EST: NO
FIN: 0.485
FRK: NO
DEU: NO
GRC: NO
HRV: NO
HUN: IE
IRL: 2.42777583729621
ITA: NO
LVA: 0.495023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0.15940625
EST: NO
FIN: NA
FRK: NO
DEU: NO
GRC: NO
HRV: NO
HUN: IE
IRL: NO
ITA: NO
LVA: 0.021817
LTU: NO
LUX: NO
MLT: NO
NLD: NO
POL: NO
PRT: NO
ROU: 4.179
SVK: NO
SVN: NO
ESP: IE
SWE: NO
GBE: NO
</t>
      </text>
    </comment>
    <comment ref="E13" authorId="0">
      <text>
        <t xml:space="preserve">AUT: NO
BEL: NO
BGR: NO
CYP: NO
CZE: NA
DNM: 0.02065625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0.50
FRK: NO
DEU: NO
GRC: NO
HRV: NO
HUN: IE
IRL: 2.34700982588235
ITA: NO
LVA: NO
LTU: NO
LUX: NO
MLT: NO
NLD: NO
POL: NO
PRT: NO
ROU: NO
SVK: NO
SVN: IE
ESP: IE
SWE: NA
GBE: NO
</t>
      </text>
    </comment>
    <comment ref="H13" authorId="0">
      <text>
        <t xml:space="preserve">AUT: NO
BEL: NO
BGR: IE
CYP: NO
CZE: NA
DNM: 101.506375
EST: 401.548
FIN: 6,287.63
FRK: NO
DEU: NO
GRC: NO
HRV: NO
HUN: IE
IRL: 1,079.2795538875287
ITA: NO
LVA: 436.29740800000002
LTU: 215.37200000000001
LUX: NO
MLT: NO
NLD: NO
POL: NO
PRT: NO
ROU: 1,079.19
SVK: 94.00
SVN: IE
ESP: IE
SWE: 7,377.41095
GBE: NO
</t>
      </text>
    </comment>
    <comment ref="I13" authorId="0">
      <text>
        <t xml:space="preserve">AUT: NO
BEL: NO
BGR: NO
CYP: NO
CZE: NA
DNM: 0.0015625
EST: NO
FIN: 0.067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1.02398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1.2954
DNM: NO
EST: 0.035
FIN: 0.426
FRK: 4.5516845022
DEU: 0.70288
GRC: NO
HRV: NO
HUN: 0.11665288590605
IRL: NO
ITA: NO
LVA: NO
LTU: NO
LUX: 0.00155343857784
MLT: NO
NLD: 0.630853636
POL: NO
PRT: 0.085
ROU: 1.015
SVK: NO
SVN: NO
ESP: NO
SWE: NO
GBE: 0.81677786898575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0.66295288522822
BGR: NO
CYP: 0.00109965389477
CZE: 0.50556
DNM: NO
EST: NO
FIN: 0.573
FRK: 7.6570321367
DEU: 1.07839
GRC: NO
HRV: NO
HUN: 0.0468210394429
IRL: NO
ITA: NO
LVA: 0.109643
LTU: 0.399
LUX: 0.00138426418559
MLT: NO
NLD: 0.797567003
POL: 25.386
PRT: 0.062
ROU: 7.899
SVK: NO
SVN: 0.0167
ESP: NO
SWE: NO
GBE: 0.149691431
</t>
      </text>
    </comment>
    <comment ref="E14" authorId="0">
      <text>
        <t xml:space="preserve">AUT: NO
BEL: 1.34373028174682
BGR: NO
CYP: 0.00632757550108
CZE: 0.63742
DNM: NO
EST: NO
FIN: 0.135
FRK: 8.2864053633
DEU: 3.89318
GRC: NO
HRV: NO
HUN: 0.18786655747923
IRL: NO
ITA: NO
LVA: NO
LTU: NO
LUX: 0.00214692293522
MLT: NO
NLD: 5.363543032
POL: 22.807
PRT: 0.07
ROU: 4.615
SVK: NO
SVN: 0.05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NO
BGR: NO
CYP: 0.00862051966316
CZE: 0.1727
DNM: NO
EST: NO
FIN: NA
FRK: 1.3462540372
DEU: 0.59342
GRC: NO
HRV: NO
HUN: 0.05316137227565
IRL: NO
ITA: NO
LVA: NO
LTU: NO
LUX: 0.00029962397042
MLT: NO
NLD: 1.11659182
POL: 3.36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549.89933401611381
BEL: 677.62682128489269
BGR: 512.98433783003895
CYP: 56.65182046648062
CZE: 837.45816000000002
DNM: 518.9673125
EST: 330.43200000000002
FIN: 1,464.095
FRK: 5,595.2484129
DEU: 3,844.69579
GRC: 594.15534919935112
HRV: 262.34416070326
HUN: 580.37538034158149
IRL: 123.74759996167569
ITA: 2,306.5346049999989
LVA: 243.85415
LTU: 382.15899999999999
LUX: 25.54049671932892
MLT: 8.992
NLD: 605.765348
POL: 2,198.3910000000001
PRT: 495.122
ROU: 1,662.9880000000001
SVK: 234.414
SVN: 116.95
ESP: 1,364.1184795010965
SWE: 1,863.870023
GBE: 1,756.14650756579
</t>
      </text>
    </comment>
    <comment ref="J14" authorId="0">
      <text>
        <t xml:space="preserve">AUT: NO
BEL: NO
BGR: NO
CYP: 0.00092850128714
CZE: NO
DNM: NO
EST: NO
FIN: NA
FRK: 0.23145962314
DEU: NO
GRC: NO
HRV: NO
HUN: NO
IRL: NO
ITA: NO
LVA: NO
LTU: NO
LUX: NO
MLT: NO
NLD: 0.033187032
POL: NO
PRT: 0.068
ROU: 0.145
SVK: 0.002
SVN: NO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2.66877001945352
BEL: NO
BGR: 0.04246647206348
CYP: NO
CZE: NO
DNM: NO
EST: 0.025
FIN: NA
FRK: 0.81147440084
DEU: NO
GRC: NO
HRV: NO
HUN: NO
IRL: 1.03047353267931
ITA: NO
LVA: NO
LTU: NO
LUX: 0.00025067037551
MLT: NO
NLD: 0.110466869
POL: NO
PRT: 3.456
ROU: 0.676
SVK: 0.57
SVN: 0.0167
ESP: NO
SWE: 14.838413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18.51927490475303
CYP: 0.00838765020024
CZE: NO
DNM: NO
EST: NO
FIN: NO
FRK: 0.078467778547
DEU: NO
GRC: NO
HRV: NO
HUN: NO
IRL: NO
ITA: NO
LVA: NO
LTU: NO
LUX: NO
MLT: NO
NLD: 0.000251366687
POL: NO
PRT: 1.47
ROU: 0.338
SVK: 0.566
SVN: NO
ESP: 1.4683403373215
SWE: NO
GBE: NO
</t>
      </text>
    </comment>
    <comment ref="E15" authorId="0">
      <text>
        <t xml:space="preserve">AUT: NO
BEL: NO
BGR: 17.4136056157298
CYP: 0.05804263245821
CZE: NO
DNM: NO
EST: NO
FIN: NO
FRK: 0.19006849174
DEU: NO
GRC: NO
HRV: NO
HUN: NO
IRL: NO
ITA: NO
LVA: NO
LTU: 1.198
LUX: NO
MLT: NO
NLD: 0.2529423123
POL: NO
PRT: 1.178
ROU: 0.70
SVK: NO
SVN: NO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0.0282574973849
CYP: 0.00279944712719
CZE: NO
DNM: NO
EST: NO
FIN: NO
FRK: 0.017789473684
DEU: 0.09903
GRC: NO
HRV: NO
HUN: NO
IRL: NO
ITA: NO
LVA: NO
LTU: 0.399
LUX: NO
MLT: NO
NLD: 0.454966661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0.20190512430843
CYP: NO
CZE: NO
DNM: NO
EST: NO
FIN: 0.135
FRK: 0.14658443035
DEU: NO
GRC: NO
HRV: NO
HUN: NO
IRL: 0.01183982000861
ITA: NO
LVA: NO
LTU: NO
LUX: NO
MLT: NO
NLD: 0.0811627868
POL: 6.785
PRT: 0.891
ROU: 0.121
SVK: NO
SVN: NO
ESP: NO
SWE: 12.044294
GBE: NO
</t>
      </text>
    </comment>
    <comment ref="J15" authorId="0">
      <text>
        <t xml:space="preserve">AUT: 770.59673010164784
BEL: NO
BGR: 603.35138528012203
CYP: 3.56309666713034
CZE: NO
DNM: 26.432625
EST: 36.264
FIN: 1,310.70
FRK: 951.70565792
DEU: 19.95289
GRC: 272.15309649740021
HRV: 231.46271094381001
HUN: 2.4506678465
IRL: 71.6971766559605
ITA: 655.04040300000008
LVA: 5.216969
LTU: 9.185
LUX: 0.05454523084
MLT: 0.438
NLD: 36.3012333
POL: 97.791
PRT: 1,128.462
ROU: 396.86399999999998
SVK: 159.823
SVN: 32.1667
ESP: 1,162.8937323811583
SWE: 4,318.592522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3,876.9170507819985
BEL: 681.70292861121254
BGR: 3,665.03723897777874
CYP: 152.2300380842039
CZE: 2,597.2218400000002
DNM: 529.34091792
EST: 1,823.2159999999999
FIN: 15,854.856
FRK: 22,688.045793
DEU: 10,680.40776
GRC: 3,378.8244476122734
HRV: 2,312.22487833473008
HUN: 1,909.96437636996964
IRL: 177.33
ITA: 7,932.46223274604873
LVA: 2,673.2152599999999
LTU: 1,749.1567169999998
LUX: 91.50907715056148
MLT: 0.072
NLD: 305.714615
POL: 8,490.4150033206424
PRT: 3,970.437
ROU: 6,561.1580000000049
SVK: 1,986.7329999999999
SVN: 1,081.984459
ESP: 14,751.569902984269
SWE: 24,007.86875
GBE: 2,978.51171327779
</t>
      </text>
    </comment>
    <comment ref="E11" authorId="0">
      <text>
        <t xml:space="preserve">AUT: NO
BEL: NO
BGR: NO
CYP: NO
CZE: 18.665
DNM: 28.596753928
EST: 497.11999999999995
FIN: 5,922.25
FRK: NO
DEU: 112.41964
GRC: NO
HRV: NO
HUN: 6.464
IRL: 271.80960799725131
ITA: NO
LVA: 429.283096
LTU: 325.76228299999997
LUX: NO
MLT: NO
NLD: 16.5044134
POL: 239.73799667935793
PRT: NO
ROU: 95.33
SVK: NO
SVN: 0.760531
ESP: NO
SWE: 3,834.847821
GBE: 208.342715838711
</t>
      </text>
    </comment>
    <comment ref="M11" authorId="0">
      <text>
        <t xml:space="preserve">AUT: 9,170.909386247064
BEL: 396.61147987329019
BGR: 1,470.8822570658659
CYP: 44.16846564721168
CZE: 7,893.3279873563524
DNM: 673.82668247
EST: 527.7605399743145
FIN: 38,150.213
FRK: 39,566.042281
DEU: 11,167.7597548334
GRC: 566.82239201305538
HRV: 3,967.70633532921999
HUN: 1,085.1680659912763
IRL: 2,431.396911788841
ITA: 19,448.6918770405651
LVA: 8,359.1000760000006
LTU: 2,141.787055886658
LUX: 287.15627224227194
MLT: NA
NLD: 701.288931
POL: 6,810.4195685915065
PRT: 7,898.05161142384
ROU: 10,851.848416069502
SVK: 5,052.842177
SVN: 1,323.2556830752012
ESP: 7,517.0375778052567
SWE: 9,427.946991
GBE: 15,867.8182314033
</t>
      </text>
    </comment>
    <comment ref="N11" authorId="0">
      <text>
        <t xml:space="preserve">AUT: -7,984.5333706933986
BEL: NO
BGR: NO,IE
CYP: -6.51557063372856
CZE: -6,376.1915794572378
DNM: NO
EST: IE
FIN: -29,780.649
FRK: -23,922.475894
DEU: IE
GRC: NO,IE
HRV: -2,491.7053239239401
HUN: NO,IE
IRL: -2,594.0403212777301
ITA: -10,624.5354662784869
LVA: -8,013.1222310000003
LTU: IE
LUX: -184.01443998323566
MLT: NA
NLD: -336.583992
POL: IE
PRT: -5,518.37427052193
ROU: -5,715.3721937500004
SVK: -3,799.417149
SVN: IE
ESP: IE
SWE: IE
GBE: -12,391.5818964436
</t>
      </text>
    </comment>
    <comment ref="P11" authorId="0">
      <text>
        <t xml:space="preserve">AUT: 227.73615772831789
BEL: NO
BGR: 94.69062177591907
CYP: NO
CZE: NO
DNM: -9.5389006901
EST: 33.21109870865492
FIN: IE
FRK: -671.16668142
DEU: -560.522469027328
GRC: NO,NA
HRV: NO
HUN: NO
IRL: IE
ITA: 66.81608002077938
LVA: 525.35042099999998
LTU: 75.75485732058524
LUX: NO
MLT: NA
NLD: 75.2797225
POL: NO
PRT: IE
ROU: NO
SVK: NO
SVN: -0.95139447704178
ESP: NA
SWE: 2,039.31244
GBE: IE
</t>
      </text>
    </comment>
    <comment ref="Q11" authorId="0">
      <text>
        <t xml:space="preserve">AUT: NE,IE
BEL: NO
BGR: 146.52713482550245
CYP: NO
CZE: NO
DNM: -540.4485124
EST: NO
FIN: IE
FRK: NE
DEU: -134.9103425
GRC: NO,NA
HRV: NO
HUN: NO
IRL: 330.50341642047573
ITA: 111.41219265290611
LVA: NA
LTU: NO
LUX: NO
MLT: NA
NLD: NO
POL: NO
PRT: -9.384421
ROU: NO
SVK: NO
SVN: NO
ESP: NA
SWE: -3,918.491233
GBE: 1,795.1320910695
</t>
      </text>
    </comment>
    <comment ref="R11" authorId="0">
      <text>
        <t xml:space="preserve">AUT: -710.64587153480261
BEL: 359.92790510235824
BGR: -208.53313555877201
CYP: 37.65289501348312
CZE: NO
DNM: NA
EST: 287.29084959864537
FIN: 3,606.642
FRK: NE
DEU: 4,378.9671816
GRC: NO,NA
HRV: NO
HUN: NO
IRL: NO
ITA: NO,NA
LVA: NA
LTU: NE
LUX: NO
MLT: NA
NLD: NO
POL: 986.73926867433863
PRT: 10.4491813
ROU: NO
SVK: NO
SVN: NO
ESP: NA
SWE: 4,813.141064
GBE: 1,073.6606904193
</t>
      </text>
    </comment>
    <comment ref="S11" authorId="0">
      <text>
        <t xml:space="preserve">AUT: NO
BEL: NO
BGR: NO
CYP: NO
CZE: NO
DNM: -37.175780106
EST: -96.07191719247746
FIN: -1,534.503
FRK: NO
DEU: -251.039438182963
GRC: NO,NA
HRV: NO
HUN: -16.8064
IRL: -123.39345377254006
ITA: NO
LVA: -223.22721000000001
LTU: IE
LUX: NO
MLT: NO
NLD: NO
POL: -163.0218377419634
PRT: NO
ROU: -64.8244
SVK: NO
SVN: NO
ESP: NO
SWE: -1,238.252243
GBE: 176.867580643564
</t>
      </text>
    </comment>
    <comment ref="D13" authorId="0">
      <text>
        <t xml:space="preserve">AUT: 12.09969401520214
BEL: 3.64475703244559
BGR: 26.17302086531388
CYP: NO
CZE: 12.93183
DNM: 42.86214303
EST: 32.206
FIN: 24.639
FRK: 128.82357113
DEU: 111.39063
GRC: 28.6456
HRV: 2.38369429473
HUN: 122.43467616332514
IRL: 25.46636550000001
ITA: NO
LVA: IE
LTU: 13.465239
LUX: 0.81835923705429
MLT: NO
NLD: 9.37995804
POL: 499.28601737669271
PRT: 118.516
ROU: 58.92000000000002
SVK: 1.806
SVN: NO
ESP: 603.97360723289069
SWE: 118.918829
GBE: 35.7938373060232
</t>
      </text>
    </comment>
    <comment ref="E13" authorId="0">
      <text>
        <t xml:space="preserve">AUT: NO
BEL: NO
BGR: NO
CYP: NO
CZE: NO
DNM: 4.4442846724
EST: NO
FIN: 5.074
FRK: NO
DEU: 4.28792
GRC: NO
HRV: NO
HUN: NO
IRL: NO
ITA: NO
LVA: NO
LTU: 2.507761
LUX: NO
MLT: NO
NLD: 1.90183732
POL: 14.42698262330723
PRT: NO
ROU: NO
SVK: NO
SVN: NO
ESP: NO
SWE: 1.746108
GBE: 1.26525612319421
</t>
      </text>
    </comment>
    <comment ref="M13" authorId="0">
      <text>
        <t xml:space="preserve">AUT: 21.33425783771734
BEL: 5.45903760150677
BGR: 57.05228617922884
CYP: NO
CZE: 24.20658061
DNM: 7.8922871265
EST: 1.51741929875271
FIN: 37.708
FRK: 219.28637431
DEU: 421.230865566615
GRC: 66.06801377205662
HRV: 2.8403309858
HUN: 239.71506181485631
IRL: 125.79537539680069
ITA: NO
LVA: IE
LTU: 23.37188841177168
LUX: 2.5562386839711
MLT: NO
NLD: 41.0351094
POL: 534.85175169102479
PRT: 269.116477484087
ROU: 161.84190000000001
SVK: 2.860573968
SVN: NO
ESP: 1,255.7988565949581
SWE: 117.946471
GBE: 47.5608524434114
</t>
      </text>
    </comment>
    <comment ref="N13" authorId="0">
      <text>
        <t xml:space="preserve">AUT: -6.58316569203775
BEL: -0.05795856659611
BGR: -8.6622580364823
CYP: NO
CZE: NO
DNM: -43.540302367
EST: IE
FIN: -3.08
FRK: -17.555686763
DEU: -19.305470590237
GRC: -37.5962831216887
HRV: -6.62875817296
HUN: -0.86750896644302
IRL: -56.57840173560234
ITA: NO
LVA: IE
LTU: IE
LUX: -0.04911014986369
MLT: NO
NLD: -3.09448931
POL: NO
PRT: -40.236578640978
ROU: IE
SVK: NO
SVN: NO
ESP: IE
SWE: IE
GBE: -7.86156220568176
</t>
      </text>
    </comment>
    <comment ref="P13" authorId="0">
      <text>
        <t xml:space="preserve">AUT: 0.19272233914495
BEL: 0.13652677284038
BGR: NE
CYP: NO
CZE: 0.27
DNM: -1.1922459976
EST: 0.10021718461785
FIN: NA
FRK: 11.469296269
DEU: 3.976794878329
GRC: NO
HRV: NO
HUN: 8.70043862233331
IRL: IE
ITA: NO
LVA: IE
LTU: NO
LUX: 0.23007421507065
MLT: NO
NLD: NO
POL: NO
PRT: IE
ROU: 5.06712
SVK: NO
SVN: NO
ESP: 32.31258798695965
SWE: 2.315204
GBE: IE
</t>
      </text>
    </comment>
    <comment ref="Q13" authorId="0">
      <text>
        <t xml:space="preserve">AUT: 16.30279222018037
BEL: 0.54323284351226
BGR: 7.04054261276944
CYP: NO
CZE: 7.03
DNM: -42.530296921
EST: 9.6618
FIN: IE
FRK: 55.848921364
DEU: 54.043572578125
GRC: NO
HRV: 0.54467414635
HUN: 53.74220066077114
IRL: 23.56400982494671
ITA: NO
LVA: IE
LTU: 1.48752
LUX: 0.78562486757211
MLT: NO
NLD: NO
POL: NO
PRT: 11.40342035
ROU: NO
SVK: 0.74949
SVN: NO
ESP: 60.96811578212413
SWE: 38.861965
GBE: 2.58974669319927
</t>
      </text>
    </comment>
    <comment ref="R13" authorId="0">
      <text>
        <t xml:space="preserve">AUT: 14.21993545782642
BEL: 9.75835607258254
BGR: -14.36354986280412
CYP: NO
CZE: 6.47
DNM: 7.5160096233
EST: 5.3747062295082
FIN: 5.929
FRK: 132.57844416
DEU: 4.0804648998789
GRC: NE
HRV: 1.84906096349
HUN: 70.66185964160834
IRL: NE
ITA: NO
LVA: IE
LTU: 19.02427604999999
LUX: 1.31878526753419
MLT: NO
NLD: 3.18894055
POL: 55.77387744400329
PRT: 144.14713
ROU: 119.90219999999998
SVK: 2.611476
SVN: NO
ESP: 546.10672244866089
SWE: -30.918896
GBE: -31.8508983785065
</t>
      </text>
    </comment>
    <comment ref="S13" authorId="0">
      <text>
        <t xml:space="preserve">AUT: NO
BEL: NO
BGR: NO
CYP: NO
CZE: NO
DNM: -5.4228320479
EST: NO
FIN: -24.878
FRK: NO
DEU: -9.5751687852184
GRC: NO
HRV: NO
HUN: NO
IRL: NO
ITA: NO
LVA: NO
LTU: IE
LUX: NO
MLT: NO
NLD: -0.439987371
POL: -9.81034818384892
PRT: NO
ROU: NO
SVK: NO
SVN: NO
ESP: NO
SWE: -10.651256
GBE: -1.52279651179495
</t>
      </text>
    </comment>
    <comment ref="D14" authorId="0">
      <text>
        <t xml:space="preserve">AUT: 78.38067575979906
BEL: 21.24054064318828
BGR: 193.85426713166598
CYP: 0.08
CZE: 11.8148
DNM: 28.939133866
EST: 38.449
FIN: 28.762
FRK: 777.78623272
DEU: 167.98968
GRC: 52.55813420590887
HRV: 54.33763737054
HUN: 18.99839314286459
IRL: 104.2009853311319
ITA: 1,372.9347630069494
LVA: 98.97598600000001
LTU: 73.72287900000001
LUX: 2.49162300802431
MLT: NO
NLD: 28.72767526
POL: 147.46997930266514
PRT: 77.996
ROU: 229.96000000000012
SVK: 17.171
SVN: 123.40500999999996
ESP: 315.43827101222195
SWE: 65.509869
GBE: 293.678058358251
</t>
      </text>
    </comment>
    <comment ref="E14" authorId="0">
      <text>
        <t xml:space="preserve">AUT: NO
BEL: NO
BGR: NO
CYP: NO
CZE: NO
DNM: 3.3888290849
EST: 2.939
FIN: 15.867
FRK: NO
DEU: 21.6679
GRC: NO
HRV: NO
HUN: NO
IRL: 0.75356210226553
ITA: NO
LVA: 3.967932
LTU: 13.730121
LUX: NO
MLT: NO
NLD: 3.500553628
POL: 3.83502069733483
PRT: NO
ROU: NO
SVK: NO
SVN: NO
ESP: NO
SWE: 13.142031
GBE: 20.3941390496211
</t>
      </text>
    </comment>
    <comment ref="M14" authorId="0">
      <text>
        <t xml:space="preserve">AUT: 134.83209110142607
BEL: 39.15570159975678
BGR: 422.5660149194951
CYP: 0.0961164288
CZE: 22.11565637
DNM: 3.2435628735
EST: 26.58775909173976
FIN: 91.458
FRK: 1,134.6733154
DEU: 690.617461791054
GRC: NE
HRV: 64.40658549185
HUN: 37.63366133391185
IRL: 520.38928613698124
ITA: 3,614.39332984167
LVA: 33.085969
LTU: 132.37738676268336
LUX: 7.78286946684965
MLT: NO
NLD: 130.60153
POL: 142.17578209508255
PRT: 149.914799778452
ROU: 172.70285999999999
SVK: 27.197627688
SVN: 135.38339332136147
ESP: 969.1929434943163
SWE: 38.858342
GBE: 363.93021076991
</t>
      </text>
    </comment>
    <comment ref="N14" authorId="0">
      <text>
        <t xml:space="preserve">AUT: -41.05200969898382
BEL: NO
BGR: -68.29141024160941
CYP: 0.00
CZE: NO
DNM: -23.958809378
EST: IE
FIN: -1.165
FRK: -137.16379675
DEU: -104.63200265482911
GRC: NE
HRV: -24.76205999635
HUN: -0.1185901101141
IRL: -234.05307227780847
ITA: -1,950.1605913026599
LVA: IE
LTU: IE
LUX: -0.26495062226421
MLT: NO
NLD: -36.3516006
POL: NO
PRT: -18.1899489361393
ROU: IE
SVK: NO
SVN: NA
ESP: IE
SWE: IE
GBE: -58.6622722539804
</t>
      </text>
    </comment>
    <comment ref="P14" authorId="0">
      <text>
        <t xml:space="preserve">AUT: 1.24644055406947
BEL: 0.91776330631591
BGR: NE
CYP: 0.00
CZE: 0.253234569
DNM: -0.86822342098
EST: 0.10859317110151
FIN: NA
FRK: 23.28477183
DEU: 6.5200444920884
GRC: NE
HRV: NO
HUN: 1.35006158910367
IRL: IE
ITA: 11.5643940319379
LVA: 11.413358
LTU: NO
LUX: 0.70049702119407
MLT: NO
NLD: NO
POL: NO
PRT: IE
ROU: 19.56844
SVK: NO
SVN: NA,NO
ESP: 16.87594749915387
SWE: 1.509098
GBE: IE
</t>
      </text>
    </comment>
    <comment ref="Q14" authorId="0">
      <text>
        <t xml:space="preserve">AUT: 98.22980011441498
BEL: 3.65173189249911
BGR: 52.14679785841815
CYP: 0.00
CZE: 6.426963773
DNM: -30.971628307
EST: 12.4164
FIN: IE
FRK: 151.58747024
DEU: 88.60565065624999
GRC: NE
HRV: 12.41615013917
HUN: 8.33926701577612
IRL: 97.4794042519364
ITA: 19.283000370565
LVA: 11.08043
LTU: 8.657335
LUX: 2.39195808770334
MLT: NO
NLD: NO
POL: NO
PRT: 7.05784213
ROU: NO
SVK: 7.125965
SVN: NA,NO
ESP: 30.58016318327985
SWE: 25.331032
GBE: 20.703936258845
</t>
      </text>
    </comment>
    <comment ref="R14" authorId="0">
      <text>
        <t xml:space="preserve">AUT: -61.45908072182371
BEL: 25.10917470758069
BGR: -245.32257505512317
CYP: 0.00
CZE: 0.09024
DNM: NO
EST: -2.12802370540852
FIN: -6.441
FRK: -18.956070814
DEU: -129.7735196088056
GRC: NE
HRV: -16.00243420563
HUN: -21.76710149977955
IRL: NA
ITA: 0.00
LVA: NA
LTU: 41.7088581
LUX: 1.18533113342011
MLT: NO
NLD: -10.6688017798
POL: 15.0272116249537
PRT: 34.52724
ROU: 438.01449999999994
SVK: 12.088384
SVN: -68.272078045
ESP: 24.53202042755505
SWE: -14.739721
GBE: -249.767107126425
</t>
      </text>
    </comment>
    <comment ref="S14" authorId="0">
      <text>
        <t xml:space="preserve">AUT: NO
BEL: NO
BGR: NO
CYP: NO
CZE: NO
DNM: -4.7603670849
EST: -0.8817
FIN: -28.856
FRK: NO
DEU: -48.385650786683
GRC: NO
HRV: NO
HUN: NO
IRL: -0.55107084733072
ITA: NO
LVA: -2.063325
LTU: IE
LUX: NO
MLT: NO
NLD: -0.683499403
POL: -2.60781407418769
PRT: NO
ROU: NO
SVK: NO
SVN: NA,NO
ESP: NO
SWE: -4.46829
GBE: -24.8401422836314
</t>
      </text>
    </comment>
    <comment ref="D15" authorId="0">
      <text>
        <t xml:space="preserve">AUT: 9.59246786706275
BEL: 5.48751416293611
BGR: NO
CYP: NO
CZE: 1.15352
DNM: 0.001376797982
EST: NO
FIN: 1.555
FRK: 32.280754808
DEU: 8.15783
GRC: NO
HRV: NO
HUN: 0.12537164845009
IRL: NO
ITA: NO
LVA: NO
LTU: 15.14871
LUX: 0.08968864787785
MLT: NO
NLD: 1.30531089
POL: NO
PRT: 0.051
ROU: 24.64000000000001
SVK: NO
SVN: NO
ESP: 3.3223879
SWE: 8.926816
GBE: NO
</t>
      </text>
    </comment>
    <comment ref="E15" authorId="0">
      <text>
        <t xml:space="preserve">AUT: NO
BEL: NO
BGR: NO
CYP: NO
CZE: NO
DNM: 0.00012320201796
EST: 8.655
FIN: 17.124
FRK: NO
DEU: 6.98604
GRC: NO
HRV: NO
HUN: NO
IRL: 168.0309878672567
ITA: NO
LVA: IE
LTU: 2.82129
LUX: NO
MLT: NO
NLD: 0.452013651
POL: NO
PRT: NO
ROU: NO
SVK: NO
SVN: NO
ESP: NO
SWE: 34.004128
GBE: NO
</t>
      </text>
    </comment>
    <comment ref="M15" authorId="0">
      <text>
        <t xml:space="preserve">AUT: 16.90513042014437
BEL: 16.41647879229348
BGR: NO
CYP: NO
CZE: 2.212087494
DNM: NO
EST: 3.03337433016713
FIN: 20.314
FRK: 43.247598391
DEU: 55.144756466331
GRC: NO
HRV: NO
HUN: 0.24131810053034
IRL: 830.0171925615698
ITA: NO
LVA: IE
LTU: 30.60972303443511
LUX: 0.28015275057403
MLT: NO
NLD: 6.19188373
POL: NO
PRT: 0.08624925473312
ROU: 18.70176
SVK: NO
SVN: NO
ESP: 3.834472971
SWE: 13.088782
GBE: NO
</t>
      </text>
    </comment>
    <comment ref="N15" authorId="0">
      <text>
        <t xml:space="preserve">AUT: -5.21508368816478
BEL: NO
BGR: NO
CYP: NO
CZE: NO
DNM: -0.01142630194
EST: IE
FIN: NA
FRK: -3.2247443568
DEU: -0.915833788056
GRC: NO
HRV: NO
HUN: IE
IRL: -373.31297768359497
ITA: NO
LVA: IE
LTU: IE
LUX: NO
MLT: NO
NLD: NO
POL: NO
PRT: -0.01932417871476
ROU: IE
SVK: NO
SVN: NO
ESP: IE
SWE: IE
GBE: NO
</t>
      </text>
    </comment>
    <comment ref="P15" authorId="0">
      <text>
        <t xml:space="preserve">AUT: 0.15278260980032
BEL: 0.47025888422799
BGR: NO
CYP: NO
CZE: 0.023582434
DNM: -0.0000467281283
EST: 0.0223091537399
FIN: NA
FRK: 4.9001732607
DEU: 0.5206156599826
GRC: NO
HRV: NO
HUN: 0.0089091454031
IRL: IE
ITA: NO
LVA: IE
LTU: NO
LUX: 0.02521514308988
MLT: NO
NLD: NO
POL: NO
PRT: IE
ROU: 2.11904
SVK: NO
SVN: NO
ESP: 0.17774775265
SWE: 0.823718
GBE: NO
</t>
      </text>
    </comment>
    <comment ref="Q15" authorId="0">
      <text>
        <t xml:space="preserve">AUT: 7.53729026271053
BEL: 1.87113534987558
BGR: NO
CYP: NO
CZE: 0.627310145
DNM: -0.0016669052989
EST: 2.5965
FIN: IE
FRK: 11.51353226
DEU: 7.075026765625
GRC: NO
HRV: NO
HUN: 0.05503137264143
IRL: 155.47895317058644
ITA: NO
LVA: IE
LTU: 1.944635
LUX: 0.08610110196274
MLT: NO
NLD: NO
POL: NO
PRT: 0.004884
ROU: NO
SVK: NO
SVN: NO
ESP: 0.3901978469155
SWE: 13.826559
GBE: NO
</t>
      </text>
    </comment>
    <comment ref="R15" authorId="0">
      <text>
        <t xml:space="preserve">AUT: NO
BEL: 4.67163373468858
BGR: NO
CYP: NO
CZE: NO
DNM: NO
EST: NO
FIN: -1.235
FRK: NO
DEU: -0.400610690086
GRC: NO
HRV: NO
HUN: -0.19842942259645
IRL: NO
ITA: NO
LVA: NO
LTU: NE
LUX: 0.49817304781647
MLT: NO
NLD: 0.0827051504
POL: NO
PRT: NO
ROU: 47.43199999999999
SVK: NO
SVN: NO
ESP: -2.54587697230663
SWE: NO
GBE: NO
</t>
      </text>
    </comment>
    <comment ref="S15" authorId="0">
      <text>
        <t xml:space="preserve">AUT: NO
BEL: NO
BGR: NO
CYP: NO
CZE: NO
DNM: -0.0000089142618
EST: -2.5965
FIN: -13.686
FRK: NO
DEU: -15.6002239174908
GRC: NO
HRV: NO
HUN: NO
IRL: -122.87902826249029
ITA: NO
LVA: IE
LTU: IE
LUX: NO
MLT: NO
NLD: NO
POL: NO
PRT: NO
ROU: NO
SVK: NO
SVN: NO
ESP: NO
SWE: -11.561403
GBE: NO
</t>
      </text>
    </comment>
    <comment ref="D16" authorId="0">
      <text>
        <t xml:space="preserve">AUT: 7.41645723426768
BEL: 1.59380270672303
BGR: NO
CYP: 0.01883300783339
CZE: 26.60517
DNM: NO
EST: 4.248
FIN: 16.678
FRK: 87.36321376
DEU: 37.21371
GRC: NO
HRV: NO
HUN: 2.83191267539054
IRL: NO
ITA: NO
LVA: IE
LTU: 0.336357
LUX: 0.98989464068666
MLT: NO
NLD: 8.2788704
POL: NO
PRT: 2.008
ROU: 20.30000000000001
SVK: NO
SVN: NO
ESP: NO
SWE: 95.795872
GBE: 36.8190794614208
</t>
      </text>
    </comment>
    <comment ref="E16" authorId="0">
      <text>
        <t xml:space="preserve">AUT: NO
BEL: NO
BGR: NO
CYP: NO
CZE: NO
DNM: NO
EST: 1.268
FIN: 1.13
FRK: NO
DEU: 0.6692
GRC: NO
HRV: NO
HUN: NO
IRL: NO
ITA: NO
LVA: NO
LTU: 0.062643
LUX: NO
MLT: NO
NLD: 0.421990169
POL: NO
PRT: NO
ROU: NO
SVK: NO
SVN: NO
ESP: NO
SWE: 4.508696
GBE: 2.16120058499307
</t>
      </text>
    </comment>
    <comment ref="M16" authorId="0">
      <text>
        <t xml:space="preserve">AUT: 13.36405579704107
BEL: 2.75399058559592
BGR: NO
CYP: 0.5226330816
CZE: 51.02032373
DNM: NO
EST: IE
FIN: 17.079
FRK: 116.63817034
DEU: 137.946498892683
GRC: NO
HRV: NO
HUN: 6.24009996621457
IRL: NO
ITA: NO
LVA: IE
LTU: 0.80659488090485
LUX: 3.09204913808659
MLT: NO
NLD: 30.5741546
POL: NO
PRT: 5.42646845758951
ROU: 68.90835
SVK: NO
SVN: NO
ESP: NO
SWE: 107.125445
GBE: 46.1598921205301
</t>
      </text>
    </comment>
    <comment ref="N16" authorId="0">
      <text>
        <t xml:space="preserve">AUT: -4.17097754133921
BEL: NO
BGR: NO
CYP: -0.02613165408
CZE: NO
DNM: NO
EST: -0.34543327325589
FIN: NA
FRK: -12.450460496
DEU: -8.7814104484691
GRC: NO
HRV: NO
HUN: IE
IRL: NO
ITA: NO
LVA: IE
LTU: IE
LUX: -0.00673727813445
MLT: NO
NLD: NO
POL: NO
PRT: -0.73614840835167
ROU: IE
SVK: NO
SVN: NO
ESP: NO
SWE: IE
GBE: -7.50447904302383
</t>
      </text>
    </comment>
    <comment ref="P16" authorId="0">
      <text>
        <t xml:space="preserve">AUT: 0.11829861592827
BEL: 0.06067856570684
BGR: NO
CYP: 0.00
CZE: 0.558947589
DNM: NO
EST: 0.01455205330472
FIN: NA
FRK: 5.2233707266
DEU: 1.3023379223218
GRC: NO
HRV: NO
HUN: 0.00439506264693
IRL: NO
ITA: NO
LVA: IE
LTU: NO
LUX: 0.27829982499913
MLT: NO
NLD: NO
POL: NO
PRT: IE
ROU: 1.7458
SVK: NO
SVN: NO
ESP: NO
SWE: 1.924548
GBE: IE
</t>
      </text>
    </comment>
    <comment ref="Q16" authorId="0">
      <text>
        <t xml:space="preserve">AUT: 9.15426955796355
BEL: 0.24143681933878
BGR: NO
CYP: 0.074005
CZE: 14.47190953
DNM: NO
EST: 1.6548
FIN: IE
FRK: 25.655361892
DEU: 17.698422015625
GRC: NO
HRV: NO
HUN: 1.24305649366522
IRL: NO
ITA: NO
LVA: IE
LTU: 0.05586
LUX: 0.95029885505919
MLT: NO
NLD: NO
POL: NO
PRT: 0.22648625
ROU: NO
SVK: NO
SVN: NO
ESP: NO
SWE: 32.304601
GBE: 2.59404520922115
</t>
      </text>
    </comment>
    <comment ref="R16" authorId="0">
      <text>
        <t xml:space="preserve">AUT: 19.80547915514075
BEL: 4.45525432868957
BGR: NO
CYP: 0.1000065
CZE: NO
DNM: NO
EST: 0.671184
FIN: 5.055
FRK: 46.712947113
DEU: 4.3222827314589
GRC: NO
HRV: NO
HUN: 2.30227878816091
IRL: NO
ITA: NO
LVA: IE
LTU: 0.13965
LUX: 3.35840811627245
MLT: NO
NLD: 2.70269158
POL: NO
PRT: NO
ROU: 59.17449999999996
SVK: NO
SVN: NO
ESP: NO
SWE: 16.285298
GBE: -31.8354625362641
</t>
      </text>
    </comment>
    <comment ref="S16" authorId="0">
      <text>
        <t xml:space="preserve">AUT: NO
BEL: NO
BGR: NO
CYP: NO
CZE: NO
DNM: NO
EST: -0.3804
FIN: -0.836
FRK: NO
DEU: -1.494361590484
GRC: NO
HRV: NO
HUN: NO
IRL: NO
ITA: NO
LVA: NO
LTU: IE
LUX: NO
MLT: NO
NLD: -0.131292423
POL: NO
PRT: NO
ROU: NO
SVK: NO
SVN: NO
ESP: NO
SWE: -1.532957
GBE: -2.61051433219978
</t>
      </text>
    </comment>
    <comment ref="D17" authorId="0">
      <text>
        <t xml:space="preserve">AUT: 45.09365434166992
BEL: NO
BGR: 0.99597302524232
CYP: NE
CZE: NO
DNM: NO
EST: 10.957
FIN: 0.68
FRK: 42.918264823
DEU: 10.02036
GRC: NO
HRV: NO
HUN: NO
IRL: 10.17054841443325
ITA: NO
LVA: NO
LTU: 1.346271
LUX: 0.24964195231848
MLT: NO
NLD: 1.20649446
POL: NO
PRT: 195.928
ROU: 13.52
SVK: 14.406
SVN: 0.15
ESP: 7.20559389999999
SWE: 11.145518
GBE: NO
</t>
      </text>
    </comment>
    <comment ref="E17" authorId="0">
      <text>
        <t xml:space="preserve">AUT: NO
BEL: NO
BGR: NO
CYP: NO
CZE: NO
DNM: NO
EST: NO
FIN: NO
FRK: NO
DEU: 0.04695
GRC: NO
HRV: NO
HUN: NO
IRL: 2.51173411824602
ITA: NO
LVA: NO
LTU: 0.250729
LUX: NO
MLT: NO
NLD: 0.00474805875
POL: NO
PRT: NO
ROU: NO
SVK: NO
SVN: NO
ESP: NO
SWE: 1.762103
GBE: NO
</t>
      </text>
    </comment>
    <comment ref="M17" authorId="0">
      <text>
        <t xml:space="preserve">AUT: 74.13785319213625
BEL: NO
BGR: 2.17103475962235
CYP: 6.6860990784
CZE: NO
DNM: NO
EST: 0.11998669266926
FIN: NA
FRK: 36.132716456
DEU: 36.659015048403
GRC: NO
HRV: NO
HUN: NO
IRL: 62.64625755436818
ITA: NO
LVA: NO
LTU: 3.3184880915263
LUX: 0.77978519305971
MLT: NO
NLD: 4.26840136
POL: NO
PRT: 483.932855006466
ROU: 10.26168
SVK: 22.818066768
SVN: 0.08235036666667
ESP: 12.94689445899998
SWE: 2.364718
GBE: NO
</t>
      </text>
    </comment>
    <comment ref="N17" authorId="0">
      <text>
        <t xml:space="preserve">AUT: -21.99450576492241
BEL: NO
BGR: -0.18940046540312
CYP: 0.00
CZE: NO
DNM: NO
EST: IE
FIN: NA
FRK: -5.5639114271
DEU: NO
GRC: NO
HRV: NO
HUN: NO
IRL: -28.17611629968712
ITA: NO
LVA: NO
LTU: IE
LUX: NO
MLT: NO
NLD: NO
POL: NO
PRT: -191.205731898832
ROU: IE
SVK: NO
SVN: NA
ESP: IE
SWE: IE
GBE: NO
</t>
      </text>
    </comment>
    <comment ref="P17" authorId="0">
      <text>
        <t xml:space="preserve">AUT: 0.71506266912106
BEL: NO
BGR: NE
CYP: 0.00
CZE: NO
DNM: NO
EST: 0.0324332294958
FIN: NA
FRK: 2.0251894187
DEU: 0.3460937818338
GRC: NO
HRV: NO
HUN: NO
IRL: IE
ITA: NO
LVA: NO
LTU: NO
LUX: 0.07018455175642
MLT: NO
NLD: NO
POL: NO
PRT: IE
ROU: 1.16272
SVK: NO
SVN: NO
ESP: 0.38549927365
SWE: 0.247659
GBE: NO
</t>
      </text>
    </comment>
    <comment ref="Q17" authorId="0">
      <text>
        <t xml:space="preserve">AUT: 55.11151735294128
BEL: NO
BGR: 0.26791674379019
CYP: 0.00
CZE: NO
DNM: NO
EST: 3.2871
FIN: NA
FRK: 13.950900284
DEU: 4.703321390625
GRC: NO
HRV: NO
HUN: NO
IRL: 11.73490697770768
ITA: NO
LVA: NO
LTU: 0.197505
LUX: 0.23965627422574
MLT: NO
NLD: NO
POL: NO
PRT: 14.4257930529433
ROU: NO
SVK: 5.97849
SVN: NO
ESP: 0.8462609755855
SWE: 4.157094
GBE: NO
</t>
      </text>
    </comment>
    <comment ref="R17" authorId="0">
      <text>
        <t xml:space="preserve">AUT: 133.55931766401434
BEL: NO
BGR: 0.4611355106872
CYP: 5.434779
CZE: NO
DNM: NO
EST: 1.731206
FIN: NA
FRK: NE
DEU: 2.202172513128
GRC: NO
HRV: NO
HUN: NO
IRL: NO
ITA: NO
LVA: NO
LTU: 2.62542
LUX: 1.38662913525831
MLT: NO
NLD: 2.59675182
POL: NO
PRT: -29.83348
ROU: 32.71840000000002
SVK: 25.325748
SVN: 0.774825
ESP: 18.32117524345831
SWE: 1.894738
GBE: NO
</t>
      </text>
    </comment>
    <comment ref="S17" authorId="0">
      <text>
        <t xml:space="preserve">AUT: NO
BEL: NO
BGR: NO
CYP: NO
CZE: NO
DNM: NO
EST: NO
FIN: NA
FRK: NO
DEU: -0.1048420153515
GRC: NO
HRV: NO
HUN: NO
IRL: -1.83680076884174
ITA: NO
LVA: NO
LTU: IE
LUX: NO
MLT: NO
NLD: NO
POL: NO
PRT: NO
ROU: NO
SVK: NO
SVN: NO
ESP: NO
SWE: -0.599115
GBE: NO
</t>
      </text>
    </comment>
  </commentList>
</comments>
</file>

<file path=xl/comments37.xml><?xml version="1.0" encoding="utf-8"?>
<comments xmlns="http://schemas.openxmlformats.org/spreadsheetml/2006/main">
  <authors>
    <author/>
  </authors>
  <commentList>
    <comment ref="D11" authorId="0">
      <text>
        <t xml:space="preserve">AUT: 1,370.34012285490764
BEL: 831.70023937463782
BGR: 3,575.04747057663122
CYP: 239.28730207327106
CZE: 3,162.5394699999997
DNM: 2,559.9909941
EST: 1,019.0629999999999
FIN: 2,157.157
FRK: 13,888.17735
DEU: 12,127.62254
GRC: 3,269.8222780215765
HRV: 1,517.96004821185
HUN: 5,083.3060330715598
IRL: 673.94922836538523
ITA: 8,824.0450399999991
LVA: 1,702.3810060000001
LTU: 1,248.86916
LUX: 54.37757364655609
MLT: 1.38
NLD: 536.931739
POL: 13,151.856585428905
PRT: 2,165.094
ROU: 7,542.9968000000108
SVK: 1,503.5820000000001
SVN: 231.52401900000001
ESP: 19,691.541826626755
SWE: 2,617.353704
GBE: 3,801.48285792125
</t>
      </text>
    </comment>
    <comment ref="E11" authorId="0">
      <text>
        <t xml:space="preserve">AUT: NO
BEL: 1.899
BGR: NO
CYP: NO
CZE: NO
DNM: 112.61871218
EST: 18.997
FIN: 196.072
FRK: 80.439445603
DEU: 256.063
GRC: 6.6645
HRV: 2.45972746292
HUN: NO
IRL: NO
ITA: 24.6924
LVA: 87.494823
LTU: 12.61484
LUX: NO
MLT: NO
NLD: 54.5291717
POL: 533.42200000000003
PRT: NO
ROU: 6.387
SVK: NO
SVN: 2.497781
ESP: NO
SWE: 135.72552
GBE: 92.83
</t>
      </text>
    </comment>
    <comment ref="L11" authorId="0">
      <text>
        <t xml:space="preserve">AUT: 46.61786934232382
BEL: 3.21680799999996
BGR: 371.23447251471786
CYP: 213.68520000000001
CZE: NO
DNM: 380.26892012
EST: IE
FIN: 0.955
FRK: 1,103.1255935
DEU: 31.8066294515022
GRC: 253.92619369846133
HRV: 256.49565240153001
HUN: 39.9246003866667
IRL: 23.77682930899735
ITA: 2.36658187715489
LVA: 20.65181
LTU: 9.62428021890344
LUX: 0.80478418373596
MLT: 0.277166
NLD: NE
POL: 477.86029200000002
PRT: 67.37812897575
ROU: 260.93039633333268
SVK: 333.3392
SVN: 84.97738333333336
ESP: 489.84022657197443
SWE: 48.368235
GBE: 11.3976039048259
</t>
      </text>
    </comment>
    <comment ref="M11" authorId="0">
      <text>
        <t xml:space="preserve">AUT: -53.13437792662786
BEL: NO
BGR: -549.49534047188158
CYP: -178.071
CZE: -0.455460075
DNM: -485.99699545
EST: -0.04859698354898
FIN: -0.674
FRK: -1,125.9920568
DEU: -17.670280897026
GRC: -21.58465600000001
HRV: -264.78671152300999
HUN: -46.0201995169333
IRL: -14.19232016857626
ITA: -338.95163754310033
LVA: -0.661706
LTU: -2.78282200362017
LUX: -1.28108480544306
MLT: NO
NLD: NE
POL: IE
PRT: -29.267079115
ROU: IE
SVK: -39.2033
SVN: -10.68275409912336
ESP: IE
SWE: IE
GBE: -0.02120542740465
</t>
      </text>
    </comment>
    <comment ref="O11" authorId="0">
      <text>
        <t xml:space="preserve">AUT: NO
BEL: NO
BGR: NE
CYP: NO
CZE: NO
DNM: NO
EST: NO
FIN: IE
FRK: NE
DEU: NA
GRC: NO
HRV: NO
HUN: NO
IRL: NO
ITA: NO
LVA: -0.202359
LTU: NO
LUX: NO
MLT: NE
NLD: NE
POL: NO
PRT: NO
ROU: -15.9675
SVK: NO
SVN: NA,NO
ESP: NA
SWE: 1.233509
GBE: NO
</t>
      </text>
    </comment>
    <comment ref="P11" authorId="0">
      <text>
        <t xml:space="preserve">AUT: 59.38457739515748
BEL: -34.07446908917173
BGR: -5.21706666666667
CYP: NO
CZE: -11.2480656189232
DNM: 99.821166806
EST: -41.8836660246107
FIN: 23.02
FRK: 913.35467194
DEU: NA
GRC: NO
HRV: 0.02129523941
HUN: 160.48444622532
IRL: 15.43807107567313
ITA: NO
LVA: NA
LTU: 22.97930363399937
LUX: 0.0323020116328
MLT: 0.034295
NLD: NO
POL: -26.13278194300532
PRT: 17.683185436
ROU: 565.74790105680063
SVK: 11.4131
SVN: -0.16
ESP: 502.42792185452396
SWE: 894.063372
GBE: -1,118.69715286554
</t>
      </text>
    </comment>
    <comment ref="Q11" authorId="0">
      <text>
        <t xml:space="preserve">AUT: NO
BEL: -18.99
BGR: NO
CYP: NO
CZE: NO
DNM: -737.69743234
EST: -115.8817
FIN: -1,291.70
FRK: NA
DEU: -2,074.1103
GRC: -66.645
HRV: -24.59727462923
HUN: NO
IRL: NO
ITA: -246.92400000000001
LVA: -691.20909900000004
LTU: IE
LUX: NO
MLT: NO
NLD: -216.545684
POL: -631.30200000000002
PRT: NO
ROU: -15.9675
SVK: NO
SVN: -24.97781
ESP: NO
SWE: -844.212737
GBE: -464.15
</t>
      </text>
    </comment>
    <comment ref="D13" authorId="0">
      <text>
        <t xml:space="preserve">AUT: 3.11009343892493
BEL: 3.16978939749667
BGR: NO
CYP: 0.00120247531267
CZE: 2.46702
DNM: 5.2235901212
EST: 0.452
FIN: 66.279
FRK: 151.7254458
DEU: 29.93961
GRC: 0.0094735
HRV: 1.5758993
HUN: 4.6629018
IRL: NO
ITA: NO
LVA: 0.414577
LTU: NO
LUX: 0.49127437776365
MLT: NO
NLD: 2.08093254
POL: NO
PRT: 45.897
ROU: 69.52
SVK: 0.35
SVN: 1.60
ESP: 20.52987544768472
SWE: 3.355618
GBE: 0.09545
</t>
      </text>
    </comment>
    <comment ref="E13" authorId="0">
      <text>
        <t xml:space="preserve">AUT: NO
BEL: NO
BGR: NO
CYP: NO
CZE: NO
DNM: 0.15860987877
EST: NO
FIN: 41.021
FRK: NO
DEU: 1.85703
GRC: NO
HRV: NO
HUN: NO
IRL: NO
ITA: NO
LVA: 0.15
LTU: NO
LUX: NO
MLT: NO
NLD: 0.536904954
POL: NO
PRT: NO
ROU: NO
SVK: NO
SVN: NO
ESP: NO
SWE: 0.550896
GBE: IE
</t>
      </text>
    </comment>
    <comment ref="L13" authorId="0">
      <text>
        <t xml:space="preserve">AUT: 0.80760308253745
BEL: NO
BGR: NO
CYP: 0.0006926257801
CZE: NO
DNM: 9.9738751972
EST: IE
FIN: 16.664
FRK: NE
DEU: 3.0519085981104
GRC: NO
HRV: 3.30938853
HUN: IE
IRL: NO
ITA: NO
LVA: NO
LTU: NO
LUX: 0.05529393099786
MLT: NO
NLD: 1.63479547
POL: NO
PRT: 7.55423354275
ROU: NO
SVK: NO
SVN: NA
ESP: IE
SWE: IE
GBE: IE
</t>
      </text>
    </comment>
    <comment ref="M13" authorId="0">
      <text>
        <t xml:space="preserve">AUT: -4.27233413538852
BEL: -40.80467487793431
BGR: NO
CYP: -0.00144472040968
CZE: -6.01460103268133
DNM: -29.692855315
EST: -2.3260490460943
FIN: -189.0555
FRK: -650.11245202
DEU: -25.4805366703824
GRC: NO
HRV: -4.63735875893
HUN: -6.11279678625
IRL: NO
ITA: NO
LVA: NO
LTU: NO
LUX: -0.7183724807738
MLT: NO
NLD: -28.3659672
POL: NO
PRT: -45.0425465336875
ROU: -319.00989520000002
SVK: -0.85583020530673
SVN: -4.7951268502427
ESP: -7.30303457231264
SWE: -0.161404
GBE: NO
</t>
      </text>
    </comment>
    <comment ref="O13" authorId="0">
      <text>
        <t xml:space="preserve">AUT: -1.94084003028584
BEL: -3.42643727569295
BGR: NO
CYP: 0.00
CZE: -0.1013886
DNM: -18.821993076
EST: -0.77170151602546
FIN: -0.752
FRK: -68.089568214
DEU: -9.637286543064
GRC: NO
HRV: -0.7849889
HUN: -5.01792404405449
IRL: NO
ITA: NO
LVA: NO
LTU: NO
LUX: -0.14557901444391
MLT: NO
NLD: -10.470421
POL: NO
PRT: -4.4935057
ROU: -28.4163
SVK: -0.105424
SVN: -1.01
ESP: -0.82660753141023
SWE: -5.858021
GBE: NO
</t>
      </text>
    </comment>
    <comment ref="P13" authorId="0">
      <text>
        <t xml:space="preserve">AUT: -2.80822639296623
BEL: -9.8133266260867
BGR: NO
CYP: 0.00009138812376
CZE: -0.9829675
DNM: -0.45202399117
EST: -0.34770332805071
FIN: -56.39
FRK: -187.63333517
DEU: -0.2614084234359
GRC: -0.00711248626014
HRV: 0.09061420975
HUN: -2.55806742
IRL: NO
ITA: NO
LVA: -0.530906
LTU: NO
LUX: -0.81047515242818
MLT: NO
NLD: -0.597850623
POL: NO
PRT: -70.58555
ROU: -141.47320000000008
SVK: -0.5061
SVN: -1.49
ESP: -20.43951423980973
SWE: 1.510028
GBE: -0.21893001429431
</t>
      </text>
    </comment>
    <comment ref="Q13" authorId="0">
      <text>
        <t xml:space="preserve">AUT: NO
BEL: NO
BGR: NO
CYP: NO
CZE: NO
DNM: IE
EST: NO
FIN: -278.94
FRK: NO
DEU: -15.041943
GRC: NO
HRV: NO
HUN: NO
IRL: NO
ITA: NO
LVA: -1.185
LTU: NO
LUX: NO
MLT: NO
NLD: -1.79081241
POL: NO
PRT: NO
ROU: NO
SVK: NO
SVN: NO
ESP: NO
SWE: -0.231381
GBE: IE
</t>
      </text>
    </comment>
    <comment ref="D14" authorId="0">
      <text>
        <t xml:space="preserve">AUT: 53.27494879566175
BEL: 162.51171279116295
BGR: 338.07260336029049
CYP: 1.63437696499337
CZE: 30.58161
DNM: 134.78628125
EST: 9.979
FIN: 7.002
FRK: 3,517.8959199
DEU: 900.54436
GRC: 6.023748478425
HRV: 10.45545888601
HUN: 82.7325026296928
IRL: NO
ITA: NO
LVA: 100.886259
LTU: 717.43958399999997
LUX: 6.31732523743974
MLT: 2.324
NLD: 319.171794937
POL: 16.55126
PRT: 140.332
ROU: 786.46000000000049
SVK: 25.087
SVN: 21.4282
ESP: 313.81962361770917
SWE: 33.624417
GBE: 1,217.36568182951
</t>
      </text>
    </comment>
    <comment ref="E14" authorId="0">
      <text>
        <t xml:space="preserve">AUT: NO
BEL: NO
BGR: NO
CYP: NO
CZE: NO
DNM: IE
EST: 1.18
FIN: 1.074
FRK: NO
DEU: 119.84768
GRC: NO
HRV: NO
HUN: NO
IRL: NO
ITA: NO
LVA: 9.440676
LTU: 55.663416
LUX: NO
MLT: NO
NLD: 36.6895353974
POL: NO
PRT: NO
ROU: NO
SVK: NO
SVN: NO
ESP: NO
SWE: 2.436098
GBE: IE
</t>
      </text>
    </comment>
    <comment ref="L14" authorId="0">
      <text>
        <t xml:space="preserve">AUT: 48.57153558899311
BEL: NO
BGR: 79.94378151296093
CYP: 0.0006926257801
CZE: NO
DNM: 185.47143925
EST: IE
FIN: 1.888
FRK: 69.178957985
DEU: 331.1713645574843
GRC: NO
HRV: 4.47149199
HUN: 12.2617673258834
IRL: NO
ITA: NO
LVA: NO
LTU: IE
LUX: 1.1669726067307
MLT: 0.01015
NLD: 182.039739661
POL: NO
PRT: 17.4014165115
ROU: 203.73559000000006
SVK: NO
SVN: 19.13847537810041
ESP: 16.71683773142049
SWE: 0.180751
GBE: NO
</t>
      </text>
    </comment>
    <comment ref="M14" authorId="0">
      <text>
        <t xml:space="preserve">AUT: -43.04369578793736
BEL: NO
BGR: -99.36670933333334
CYP: -0.00144472040968
CZE: -0.947034
DNM: -130.569615
EST: -0.95445089425891
FIN: -1.935
FRK: -359.91548527
DEU: -359.07378767169183
GRC: NO
HRV: -1.35858236094
HUN: -7.67973203981722
IRL: NO
ITA: NO
LVA: NO
LTU: -324.17027999999999
LUX: -1.28654929877186
MLT: NO
NLD: -243.96594957
POL: NO
PRT: -9.36992
ROU: NO
SVK: -2.197908
SVN: -10.2130093505269
ESP: IE
SWE: IE
GBE: -35.8394927669498
</t>
      </text>
    </comment>
    <comment ref="O14" authorId="0">
      <text>
        <t xml:space="preserve">AUT: NO
BEL: NO
BGR: NE
CYP: 0.00
CZE: NO
DNM: NA
EST: -0.01214605313216
FIN: NE
FRK: NE
DEU: IE
GRC: NO
HRV: NO
HUN: NO
IRL: NO
ITA: NO
LVA: NO
LTU: NO
LUX: NO
MLT: NE
NLD: NE
POL: NO
PRT: -0.57115124
ROU: -0.3924
SVK: NO
SVN: NO
ESP: -0.39423684667113
SWE: 0.016157
GBE: IE
</t>
      </text>
    </comment>
    <comment ref="P14" authorId="0">
      <text>
        <t xml:space="preserve">AUT: -52.70899077735837
BEL: -212.99346411813983
BGR: -241.29483065705707
CYP: -0.69877032536375
CZE: -15.000666
DNM: IE
EST: -4.21380212888378
FIN: -1.84
FRK: -4,119.8746232
DEU: -781.4515944874219
GRC: -4.2921072861307
HRV: -10.59244257598
HUN: -68.61946385342
IRL: NO
ITA: NO
LVA: NA
LTU: -175.77269808000017
LUX: -8.41569415792405
MLT: -0.859641
NLD: -260.139424941
POL: -17.06455375066706
PRT: NO
ROU: -86.51059999999998
SVK: -18.614554
SVN: -15.65
ESP: -270.8212245779215
SWE: -16.812208
GBE: -1,554.91234135789
</t>
      </text>
    </comment>
    <comment ref="Q14" authorId="0">
      <text>
        <t xml:space="preserve">AUT: NO
BEL: NO
BGR: NO
CYP: NO
CZE: NO
DNM: IE
EST: -7.198
FIN: -7.30
FRK: NO
DEU: -970.766208
GRC: NO
HRV: NO
HUN: NO
IRL: NO
ITA: NO
LVA: 110.32693399999999
LTU: IE
LUX: NO
MLT: NO
NLD: -151.588591113
POL: NO
PRT: NO
ROU: NO
SVK: NO
SVN: NO
ESP: NO
SWE: -1.023182
GBE: IE
</t>
      </text>
    </comment>
    <comment ref="D15" authorId="0">
      <text>
        <t xml:space="preserve">AUT: NO
BEL: 1.13722283133933
BGR: NO
CYP: NO
CZE: 1.37374
DNM: 0.15940625
EST: NO
FIN: NA
FRK: 16.259761105
DEU: 3.32002
GRC: NO
HRV: NO
HUN: NO
IRL: NO
ITA: NO
LVA: NO
LTU: NO
LUX: 0.01270718195326
MLT: NO
NLD: 0.630585275
POL: NO
PRT: 0.109
ROU: 77.30000000000003
SVK: NO
SVN: NO
ESP: NO
SWE: NO
GBE: NO
</t>
      </text>
    </comment>
    <comment ref="E15" authorId="0">
      <text>
        <t xml:space="preserve">AUT: NO
BEL: NO
BGR: NO
CYP: NO
CZE: NO
DNM: IE
EST: 0.14
FIN: 19.286
FRK: NO
DEU: 1.49659
GRC: NO
HRV: NO
HUN: NO
IRL: NO
ITA: NO
LVA: 1.424474
LTU: NO
LUX: NO
MLT: NO
NLD: 0.180744054
POL: NO
PRT: NO
ROU: NO
SVK: NO
SVN: NO
ESP: NO
SWE: NO
GBE: NO
</t>
      </text>
    </comment>
    <comment ref="L15" authorId="0">
      <text>
        <t xml:space="preserve">AUT: NO
BEL: NO
BGR: NO
CYP: NO
CZE: 0.1316
DNM: 0.94649112386
EST: NO
FIN: 1.54
FRK: NE
DEU: 0.0205295323233
GRC: NO
HRV: NO
HUN: NO
IRL: NO
ITA: NO
LVA: NA
LTU: NE
LUX: 0.00024967802512
MLT: NO
NLD: 0.370109881
POL: NO
PRT: 0.017455001
ROU: NO
SVK: NO
SVN: NO
ESP: NO
SWE: NO
GBE: NO
</t>
      </text>
    </comment>
    <comment ref="M15" authorId="0">
      <text>
        <t xml:space="preserve">AUT: NO
BEL: NO
BGR: NO
CYP: NO
CZE: NO
DNM: -1.09033875
EST: NO
FIN: NA
FRK: NE
DEU: NO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0.00181485
ROU: NE
SVK: NO
SVN: NO
ESP: NO
SWE: NO
GBE: NO
</t>
      </text>
    </comment>
    <comment ref="P15" authorId="0">
      <text>
        <t xml:space="preserve">AUT: NO
BEL: -2.93166522745579
BGR: NO
CYP: NO
CZE: NO
DNM: -0.084834780161
EST: NO
FIN: NA
FRK: NO
DEU: NO
GRC: NO
HRV: NO
HUN: NO
IRL: NO
ITA: NO
LVA: NO
LTU: NO
LUX: 0.04791854312061
MLT: NO
NLD: -0.863982528
POL: NO
PRT: NO
ROU: -8.503
SVK: NO
SVN: NO
ESP: NO
SWE: NO
GBE: NO
</t>
      </text>
    </comment>
    <comment ref="Q15" authorId="0">
      <text>
        <t xml:space="preserve">AUT: NO
BEL: NO
BGR: NO
CYP: NO
CZE: NO
DNM: NO
EST: -0.854
FIN: -131.14
FRK: NO
DEU: -12.122379
GRC: NO
HRV: NO
HUN: NO
IRL: NO
ITA: NO
LVA: -11.253348
LTU: IE
LUX: NO
MLT: NO
NLD: -0.726853762
POL: NO
PRT: NO
ROU: NO
SVK: NO
SVN: NO
ESP: NO
SWE: NO
GBE: NO
</t>
      </text>
    </comment>
    <comment ref="D16" authorId="0">
      <text>
        <t xml:space="preserve">AUT: NO
BEL: 4.95375887964641
BGR: NO
CYP: 0.37467647738767
CZE: 14.3529
DNM: NO
EST: NO
FIN: 2.147
FRK: 207.61802282
DEU: 43.68699
GRC: NO
HRV: NO
HUN: 0.57031005118242
IRL: NO
ITA: NO
LVA: 0.986786
LTU: 1.18602
LUX: 0.47457663279227
MLT: NO
NLD: 7.5528123
POL: 64.03953999999999
PRT: 0.976
ROU: 157.97999999999999
SVK: NO
SVN: 0.35
ESP: NO
SWE: 16.392768
GBE: 6.164812896
</t>
      </text>
    </comment>
    <comment ref="E16" authorId="0">
      <text>
        <t xml:space="preserve">AUT: NO
BEL: NO
BGR: NO
CYP: NO
CZE: NO
DNM: NO
EST: NO
FIN: NA
FRK: NO
DEU: 1.35613
GRC: NO
HRV: NO
HUN: NO
IRL: NO
ITA: NO
LVA: NO
LTU: 0.01198
LUX: NO
MLT: NO
NLD: 0.709840388
POL: NO
PRT: NO
ROU: NO
SVK: NO
SVN: NO
ESP: NO
SWE: 0.850064
GBE: IE
</t>
      </text>
    </comment>
    <comment ref="L16" authorId="0">
      <text>
        <t xml:space="preserve">AUT: NO
BEL: NO
BGR: NO
CYP: 0.20947964454144
CZE: NO
DNM: NO
EST: NO
FIN: 2.292
FRK: 14.557079951
DEU: 7.0598487278608
GRC: NO
HRV: NO
HUN: NO
IRL: NO
ITA: NO
LVA: NA
LTU: NE
LUX: 0.05399445866279
MLT: NO
NLD: 3.98783508
POL: NO
PRT: 0.108635565
ROU: 37.1253
SVK: NO
SVN: NA
ESP: NO
SWE: 5.76526
GBE: NO
</t>
      </text>
    </comment>
    <comment ref="M16" authorId="0">
      <text>
        <t xml:space="preserve">AUT: NO
BEL: NO
BGR: NO
CYP: -0.02184726056816
CZE: NO
DNM: NO
EST: NO
FIN: NA
FRK: -19.196264946
DEU: -13.4726827653808
GRC: NO
HRV: NO
HUN: NO
IRL: NO
ITA: NO
LVA: NA
LTU: NE
LUX: -0.00600356715926
MLT: NO
NLD: NE
POL: NO
PRT: NO
ROU: NO
SVK: NO
SVN: NO
ESP: NO
SWE: IE
GBE: -0.19503461145
</t>
      </text>
    </comment>
    <comment ref="O16" authorId="0">
      <text>
        <t xml:space="preserve">AUT: NO
BEL: NO
BGR: NO
CYP: 0.00
CZE: NO
DNM: NO
EST: NO
FIN: NE
FRK: NE
DEU: IE
GRC: NO
HRV: NO
HUN: NO
IRL: NO
ITA: NO
LVA: NA
LTU: NE
LUX: NO
MLT: NO
NLD: NE
POL: NO
PRT: 0.0162504
ROU: NE
SVK: NO
SVN: NO
ESP: NO
SWE: 0.007726
GBE: IE
</t>
      </text>
    </comment>
    <comment ref="P16" authorId="0">
      <text>
        <t xml:space="preserve">AUT: NO
BEL: NO
BGR: NO
CYP: 0.1112496931688
CZE: NO
DNM: NO
EST: NO
FIN: -0.23
FRK: 13.131689183
DEU: 2.9575454399946
GRC: NO
HRV: NO
HUN: 0.29803662646009
IRL: NO
ITA: NO
LVA: NA
LTU: 4.55839
LUX: 0.76521022974338
MLT: NO
NLD: -2.88594802
POL: NO
PRT: NO
ROU: 139.02239999999998
SVK: NO
SVN: 0.39
ESP: NO
SWE: -0.77046
GBE: 5.79886418704488
</t>
      </text>
    </comment>
    <comment ref="Q16" authorId="0">
      <text>
        <t xml:space="preserve">AUT: NO
BEL: NO
BGR: NO
CYP: NO
CZE: NO
DNM: NO
EST: NO
FIN: NA
FRK: NO
DEU: -10.984653
GRC: NO
HRV: NO
HUN: NO
IRL: NO
ITA: NO
LVA: NO
LTU: IE
LUX: NO
MLT: NO
NLD: -3.01026966
POL: NO
PRT: NO
ROU: NO
SVK: NO
SVN: NO
ESP: NO
SWE: -5.287395
GBE: IE
</t>
      </text>
    </comment>
    <comment ref="D17" authorId="0">
      <text>
        <t xml:space="preserve">AUT: NO
BEL: NO
BGR: 194.3552755038188
CYP: 5.3696780932309
CZE: NO
DNM: NO
EST: NO
FIN: NA
FRK: 1.4552543179
DEU: 4.94468
GRC: NO
HRV: NO
HUN: NO
IRL: NO
ITA: NO
LVA: NO
LTU: 0.399
LUX: 0.00322330473266
MLT: NO
NLD: 0.00403681744
POL: 257.39499999999998
PRT: 37.562
ROU: 13.04
SVK: 1.997
SVN: NO
ESP: 27.30181514555466
SWE: NO
GBE: NO
</t>
      </text>
    </comment>
    <comment ref="E17" authorId="0">
      <text>
        <t xml:space="preserve">AUT: NO
BEL: NO
BGR: NO
CYP: NO
CZE: NO
DNM: NO
EST: NO
FIN: NO
FRK: NO
DEU: 0.0436
GRC: NO
HRV: NO
HUN: NO
IRL: NO
ITA: NO
LVA: NO
LTU: NO
LUX: NO
MLT: NO
NLD: 0.000089877117
POL: NO
PRT: NO
ROU: NO
SVK: NO
SVN: NO
ESP: NO
SWE: NO
GBE: NO
</t>
      </text>
    </comment>
    <comment ref="L17" authorId="0">
      <text>
        <t xml:space="preserve">AUT: NO
BEL: NO
BGR: 76.57960803248419
CYP: 3.04462171654763
CZE: NO
DNM: NO
EST: NO
FIN: NA
FRK: NE
DEU: NO
GRC: NO
HRV: NO
HUN: NO
IRL: NO
ITA: NO
LVA: NO
LTU: NE
LUX: 0.00019820813449
MLT: NO
NLD: 0.00125683343
POL: NO
PRT: 7.31701594175
ROU: 3.0644
SVK: NO
SVN: NO
ESP: 7.54382448825615
SWE: NO
GBE: NO
</t>
      </text>
    </comment>
    <comment ref="M17" authorId="0">
      <text>
        <t xml:space="preserve">AUT: NO
BEL: NO
BGR: -82.5959660751985
CYP: 0.00
CZE: NO
DNM: NO
EST: NO
FIN: NA
FRK: NE
DEU: NO
GRC: NO
HRV: NO
HUN: NO
IRL: NO
ITA: NO
LVA: NO
LTU: NO
LUX: NO
MLT: NO
NLD: NE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-1.36397574759884
ROU: NO
SVK: NO
SVN: NO
ESP: 0.48455231131609
SWE: NO
GBE: NO
</t>
      </text>
    </comment>
    <comment ref="P17" authorId="0">
      <text>
        <t xml:space="preserve">AUT: NO
BEL: NO
BGR: 194.81610909172486
CYP: 5.56383475492714
CZE: NO
DNM: NO
EST: NO
FIN: NA
FRK: NE
DEU: 1.093873482364
GRC: NO
HRV: NO
HUN: NO
IRL: NO
ITA: NO
LVA: NO
LTU: 1.518195
LUX: 0.01215972024335
MLT: NO
NLD: 0.0143636624
POL: NO
PRT: -88.08036
ROU: 5.0204
SVK: 0.625061
SVN: NO
ESP: 42.96629980891539
SWE: NO
GBE: NO
</t>
      </text>
    </comment>
    <comment ref="Q17" authorId="0">
      <text>
        <t xml:space="preserve">AUT: NO
BEL: NO
BGR: NO
CYP: NO
CZE: NO
DNM: NO
EST: NO
FIN: NA
FRK: NO
DEU: -0.35316
GRC: NO
HRV: NO
HUN: NO
IRL: NO
ITA: NO
LVA: NO
LTU: NO
LUX: NO
MLT: NO
NLD: -0.000319167462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1,385.6988319471914
BEL: 493.49134644698597
BGR: 1,326.9480036775574
CYP: 130.52933049999999
CZE: 840.85996
DNM: 33.792269907
EST: 198.441
FIN: 124.402
FRK: 11,140.692005
DEU: 4,698.66672
GRC: 4,731.8978879836923
HRV: 1,120.23215451037
HUN: 1,127.99496615932
IRL: 3,895.8729009488047
ITA: 6,904.0645493631171
LVA: 552.423813
LTU: 737.45097600000008
LUX: 63.48412209899824
MLT: 10.572
NLD: 691.93633439
POL: 3,828.29227412093
PRT: 449.104810177618
ROU: 3,477.6721000000016
SVK: 784.50800000000004
SVN: 336.83717099999996
ESP: 11,689.596546831526
SWE: 335.795378
GBE: 11,059.59766473422
</t>
      </text>
    </comment>
    <comment ref="E11" authorId="0">
      <text>
        <t xml:space="preserve">AUT: 12.954
BEL: 0.821
BGR: NO
CYP: NO
CZE: NO
DNM: 29.662395983
EST: 40.254
FIN: 51.224
FRK: 58.616399368
DEU: 1,033.01015
GRC: NO
HRV: 0.22576002921
HUN: NO
IRL: 437.9435700441968
ITA: 0.78757
LVA: 47.882007
LTU: 57.216024
LUX: NO
MLT: NO
NLD: 235.741610081
POL: 146.5781558790718
PRT: NO
ROU: 5.036
SVK: NO
SVN: 0.939829
ESP: NO
SWE: 24.328465
GBE: 192.87
</t>
      </text>
    </comment>
    <comment ref="L11" authorId="0">
      <text>
        <t xml:space="preserve">AUT: NO
BEL: NO
BGR: NE
CYP: 193.81994665363609
CZE: NO
DNM: 283.41768
EST: NO
FIN: 65.05
FRK: 1,242.0775013
DEU: 234.6898121210088
GRC: NO
HRV: NO
HUN: NO
IRL: NO
ITA: 2,949.9328000424998
LVA: 25.314739
LTU: NO
LUX: NO
MLT: 0.000079
NLD: 34.90081053
POL: NO
PRT: NO
ROU: 332.00920000000002
SVK: NO
SVN: NA
ESP: NE
SWE: 43.994291
GBE: 28.9734437049707
</t>
      </text>
    </comment>
    <comment ref="M11" authorId="0">
      <text>
        <t xml:space="preserve">AUT: NO
BEL: NO
BGR: NE
CYP: -161.51662221136343
CZE: NO
DNM: -394.28189625
EST: NO
FIN: NE
FRK: -1,062.8068281
DEU: -50.3575192212236
GRC: -0.01398628840164
HRV: NO
HUN: NO
IRL: NO
ITA: -2,489.8125986597902
LVA: -0.847943
LTU: NO
LUX: NO
MLT: NO,NE
NLD: -31.9429639
POL: NO
PRT: NO
ROU: NE,NO
SVK: NO
SVN: NA
ESP: NE
SWE: IE
GBE: -43.9388203283405
</t>
      </text>
    </comment>
    <comment ref="O11" authorId="0">
      <text>
        <t xml:space="preserve">AUT: NO
BEL: NO
BGR: NE
CYP: NO
CZE: NO
DNM: NO
EST: NO
FIN: NE
FRK: NE
DEU: NO
GRC: NO
HRV: NO
HUN: NO
IRL: NO
ITA: 25.5974627837699
LVA: -1.154431
LTU: NO
LUX: NO
MLT: NE
NLD: NO
POL: NO
PRT: NO
ROU: NE
SVK: NO
SVN: NA
ESP: NA
SWE: 97.04108
GBE: NO
</t>
      </text>
    </comment>
    <comment ref="P11" authorId="0">
      <text>
        <t xml:space="preserve">AUT: 2.24483210775445
BEL: 99.92479143215117
BGR: NE
CYP: NO
CZE: 23.0497381737677
DNM: IE
EST: NO
FIN: NA
FRK: -37.736134438
DEU: -8.490078375
GRC: NO
HRV: NO
HUN: 1.51058082635261
IRL: 466.08339860213346
ITA: NO,NA
LVA: NA
LTU: NO
LUX: NO
MLT: 0.073174
NLD: 0.917000983
POL: -47.23562574124783
PRT: 100.649413090909
ROU: NE
SVK: NO
SVN: NA
ESP: NE
SWE: 28.075247
GBE: 1,361.64302224905
</t>
      </text>
    </comment>
    <comment ref="Q11" authorId="0">
      <text>
        <t xml:space="preserve">AUT: -82.93668960000001
BEL: -2.0525
BGR: NO
CYP: NO
CZE: NO
DNM: -200.37546931
EST: -11.49011056639879
FIN: -179.28
FRK: NA
DEU: -6,391.317728947674
GRC: NO
HRV: -0.56440007304
HUN: NO
IRL: -2,228.4765249447519
ITA: -1.968925
LVA: -292.08024399999999
LTU: IE
LUX: NO
MLT: NO
NLD: -1,082.245128098
POL: -44.3645
PRT: NO
ROU: 1.259
SVK: NO
SVN: NA
ESP: NO
SWE: -41.275518
GBE: NO,IE
</t>
      </text>
    </comment>
    <comment ref="D13" authorId="0">
      <text>
        <t xml:space="preserve">AUT: 28.31782141221534
BEL: 10.74053092431098
BGR: NO
CYP: NO
CZE: 2.44691
DNM: 2.3403071003
EST: 5.85
FIN: 11.275
FRK: 400.92551717
DEU: 65.34922
GRC: 0.159881149
HRV: NO
HUN: 4.70733872332239
IRL: 6.38436875898718
ITA: NO
LVA: 20.462548
LTU: NO
LUX: 1.64193035411333
MLT: NO
NLD: 20.1457617
POL: NO
PRT: 23.089
ROU: 66.98
SVK: 2.145
SVN: 10.50
ESP: 37.25595828164867
SWE: 46.521099
GBE: 43.80990344415
</t>
      </text>
    </comment>
    <comment ref="E13" authorId="0">
      <text>
        <t xml:space="preserve">AUT: NO
BEL: NO
BGR: NO
CYP: NO
CZE: NO
DNM: 0.26040825966
EST: 0.14
FIN: 3.424
FRK: NO
DEU: 7.41887
GRC: NO
HRV: NO
HUN: NO
IRL: 0.392672
ITA: NO
LVA: 5.98
LTU: NO
LUX: NO
MLT: NO
NLD: 2.561626841
POL: NO
PRT: NO
ROU: NO
SVK: NO
SVN: NA,NO
ESP: NO
SWE: 0.252093
GBE: IE
</t>
      </text>
    </comment>
    <comment ref="L13" authorId="0">
      <text>
        <t xml:space="preserve">AUT: 7.32858215924582
BEL: NO
BGR: NO
CYP: NO
CZE: NO
DNM: 3.0962348005
EST: IE
FIN: 1.439
FRK: NE
DEU: 48.7236950278189
GRC: NO
HRV: NO
HUN: IE
IRL: 0.65239716111285
ITA: NO
LVA: NO
LTU: NO
LUX: 0.11912420775072
MLT: NO
NLD: 48.4586201
POL: NO
PRT: 0.7238
ROU: NO
SVK: NO
SVN: NA
ESP: IE
SWE: IE
GBE: IE
</t>
      </text>
    </comment>
    <comment ref="M13" authorId="0">
      <text>
        <t xml:space="preserve">AUT: -43.51115389628894
BEL: -111.65202531669382
BGR: NO
CYP: NO
CZE: -8.00151521964443
DNM: -15.711281384
EST: -1.44479272885023
FIN: -16.785
FRK: -455.08312532
DEU: -140.9428900917825
GRC: NO
HRV: NO
HUN: -7.725
IRL: -0.70864793349754
ITA: NO
LVA: NO
LTU: NO
LUX: -2.24731884579259
MLT: NO
NLD: -168.4634337
POL: NO
PRT: -10.3873471432035
ROU: -312.77387479999999
SVK: -0.64187265398005
SVN: -45.03217645582889
ESP: -59.31524629043506
SWE: -83.303525
GBE: -88.9315489181383
</t>
      </text>
    </comment>
    <comment ref="O13" authorId="0">
      <text>
        <t xml:space="preserve">AUT: -23.05965579689033
BEL: -9.08129748632505
BGR: NO
CYP: NO
CZE: -0.1366528
DNM: -10.866081877
EST: -4.57681103748364
FIN: NA
FRK: -53.751487158
DEU: -53.3076312496693
GRC: NO
HRV: NO
HUN: -3.97618990670891
IRL: -0.797
ITA: NO
LVA: NO
LTU: NO
LUX: -0.45542176442964
MLT: NO
NLD: -62.5032913
POL: NO
PRT: -1.93116542
ROU: -11.3796
SVK: -0.079068
SVN: -7.59485796177589
ESP: -5.75595578589502
SWE: -34.737561
GBE: -3.37862514053041
</t>
      </text>
    </comment>
    <comment ref="P13" authorId="0">
      <text>
        <t xml:space="preserve">AUT: 22.60647846028706
BEL: -12.92535274357791
BGR: NO
CYP: NO
CZE: 0.3751445
DNM: 0.11054887106
EST: 0.46633122028526
FIN: -6.75
FRK: 3.189718853
DEU: 49.1668541153452
GRC: -0.20561120923125
HRV: NO
HUN: 3.91244003920847
IRL: NO
ITA: NO
LVA: NA
LTU: NO
LUX: -0.78110980729034
MLT: NO
NLD: 10.6060310032
POL: NO
PRT: -9.1147
ROU: -30.62399999999999
SVK: -1.51
SVN: 0.64
ESP: -4.9406927889408
SWE: 10.46724733
GBE: -60.4741896925499
</t>
      </text>
    </comment>
    <comment ref="Q13" authorId="0">
      <text>
        <t xml:space="preserve">AUT: NO
BEL: NO
BGR: NO
CYP: NO
CZE: NO
DNM: -2.2746034051
EST: -0.21086037751852
FIN: -11.98
FRK: NO
DEU: -44.5930726986259
GRC: NO
HRV: NO
HUN: NO
IRL: -1.53534752
ITA: NO
LVA: -36.478
LTU: NO
LUX: NO
MLT: NO
NLD: -5.85382842
POL: NO
PRT: NO
ROU: NO
SVK: NO
SVN: NA,NO
ESP: NO
SWE: -0.373097472
GBE: IE
</t>
      </text>
    </comment>
    <comment ref="D14" authorId="0">
      <text>
        <t xml:space="preserve">AUT: 27.19234664059333
BEL: 81.8213246355529
BGR: 271.85025258071454
CYP: NO
CZE: 142.58589999999995
DNM: 122.13668125
EST: 31.412
FIN: 35.156
FRK: 2,469.7750822
DEU: 477.68787999999995
GRC: 553.67897168705053
HRV: 67.96160204456
HUN: 86.95232789000001
IRL: NO
ITA: 1,566.8484520505535
LVA: 4.055942
LTU: 719.5131899999999
LUX: 6.72348041897987
MLT: 0.434
NLD: 264.25510735
POL: 163.76417000000001
PRT: 144.393189822382
ROU: 1,268.6199999999997
SVK: 71.266
SVN: 45.70
ESP: 218.28923734962549
SWE: 85.943035
GBE: 1,918.30785767111
</t>
      </text>
    </comment>
    <comment ref="E14" authorId="0">
      <text>
        <t xml:space="preserve">AUT: NO
BEL: NO
BGR: NO
CYP: NO
CZE: NO
DNM: IE
EST: 2.069
FIN: 10.394
FRK: NO
DEU: 32.38323
GRC: NO
HRV: NO
HUN: NO
IRL: NO
ITA: NO
LVA: 0.249027
LTU: 7.26781
LUX: NO
MLT: NO
NLD: 39.4222582512
POL: NO
PRT: NO
ROU: NO
SVK: NO
SVN: NO
ESP: NO
SWE: 1.904683
GBE: IE
</t>
      </text>
    </comment>
    <comment ref="L14" authorId="0">
      <text>
        <t xml:space="preserve">AUT: 31.94594288420863
BEL: NO
BGR: 85.26609933333335
CYP: NO
CZE: 7.77654
DNM: 73.9698025
EST: 3.82105142870524
FIN: 6.215
FRK: 174.94529298
DEU: 222.332086876597
GRC: NO
HRV: 26.583877691
HUN: 13.8453015
IRL: NO
ITA: NO
LVA: NA
LTU: 16.21612799999999
LUX: 3.83036351060434
MLT: NO
NLD: 196.01399908
POL: NO
PRT: 7.51143555555555
ROU: NO
SVK: 0.758016
SVN: 3.84
ESP: IE
SWE: 12.951974
GBE: 68.6338771497239
</t>
      </text>
    </comment>
    <comment ref="M14" authorId="0">
      <text>
        <t xml:space="preserve">AUT: -37.39119952158414
BEL: NO
BGR: -129.6974
CYP: NO
CZE: NO
DNM: -105.07257551
EST: IE
FIN: -6.064
FRK: -93.795453788
DEU: -136.2465558103938
GRC: -59.55364687649632
HRV: -66.91691557287
HUN: -22.54378895
IRL: NO
ITA: -69.74402008260606
LVA: NA
LTU: NO
LUX: -3.01884821174843
MLT: NO
NLD: -145.719007534
POL: IE
PRT: -14.666661695
ROU: -256.91397000000001
SVK: NO
SVN: -5.48
ESP: -20.00620860309318
SWE: IE
GBE: NO
</t>
      </text>
    </comment>
    <comment ref="O14" authorId="0">
      <text>
        <t xml:space="preserve">AUT: NO
BEL: NO
BGR: NE
CYP: NO
CZE: NO
DNM: NO
EST: 0.033885337982
FIN: NA
FRK: NE
DEU: IE
GRC: NO
HRV: NO
HUN: NO
IRL: NO
ITA: NO
LVA: NA
LTU: NO
LUX: NO
MLT: NE
NLD: NE
POL: IE
PRT: 0.5876802825771
ROU: NE
SVK: NO
SVN: NO
ESP: 0.8731569493985
SWE: 0.64295699
GBE: IE
</t>
      </text>
    </comment>
    <comment ref="P14" authorId="0">
      <text>
        <t xml:space="preserve">AUT: 27.11279642543369
BEL: 146.73345877282173
BGR: 219.66172334928497
CYP: NO
CZE: 74.3632795
DNM: IE
EST: 17.68512765027322
FIN: 9.23
FRK: 2,667.0935867
DEU: 402.35578837735324
GRC: 394.51340922798664
HRV: 73.10849645484
HUN: 72.31536719
IRL: NO
ITA: 1,635.3223934861462
LVA: NA
LTU: 176.28073155000018
LUX: 8.9658669298791
MLT: 0.117506
NLD: 183.876002084
POL: 167.13
PRT: NO
ROU: 139.54820000000001
SVK: 52.879372
SVN: 29.52
ESP: 188.38005695661056
SWE: NO
GBE: 1,145.23889219595
</t>
      </text>
    </comment>
    <comment ref="Q14" authorId="0">
      <text>
        <t xml:space="preserve">AUT: NO
BEL: NO
BGR: NO
CYP: NO
CZE: NO
DNM: IE
EST: -12.6209
FIN: -36.38
FRK: NO
DEU: -212.90939677751928
GRC: NO
HRV: NO
HUN: NO
IRL: NO
ITA: NO
LVA: -1.519065
LTU: IE
LUX: NO
MLT: NO
NLD: -165.5367039584
POL: NO
PRT: NO
ROU: NO
SVK: NO
SVN: NO
ESP: NO
SWE: -11.84713055
GBE: IE
</t>
      </text>
    </comment>
    <comment ref="D15" authorId="0">
      <text>
        <t xml:space="preserve">AUT: NO
BEL: 2.0728440149349
BGR: NO
CYP: NO
CZE: 1.05224
DNM: 0.02065625
EST: NO
FIN: 1.088
FRK: 75.997531904
DEU: 24.11724
GRC: NO
HRV: NO
HUN: NO
IRL: NO
ITA: NO
LVA: NO
LTU: NO
LUX: 0.14719872712051
MLT: NO
NLD: 13.663500184
POL: 5.171
PRT: 0.064
ROU: 62.30
SVK: NO
SVN: 0.40
ESP: NO
SWE: 5.384201
GBE: IE
</t>
      </text>
    </comment>
    <comment ref="E15" authorId="0">
      <text>
        <t xml:space="preserve">AUT: NO
BEL: NO
BGR: NO
CYP: NO
CZE: NO
DNM: NO
EST: 0.485
FIN: 2.775
FRK: NO
DEU: 8.51399
GRC: NO
HRV: NO
HUN: NO
IRL: NO
ITA: NO
LVA: 1.925282
LTU: 3.593
LUX: NO
MLT: NO
NLD: 6.5487739703
POL: NO
PRT: NO
ROU: NO
SVK: NO
SVN: NO
ESP: NO
SWE: 1.789362
GBE: 5.33184226107226
</t>
      </text>
    </comment>
    <comment ref="L15" authorId="0">
      <text>
        <t xml:space="preserve">AUT: NO
BEL: NO
BGR: NO
CYP: NO
CZE: 0.28594
DNM: 0.086343125
EST: 0.08315413550758
FIN: NA
FRK: NE
DEU: 10.068476543378
GRC: NO
HRV: NO
HUN: NO
IRL: NO
ITA: NO
LVA: NE
LTU: NE
LUX: 0.00046042848258
MLT: NO
NLD: 11.27405237
POL: 10.86
PRT: 0.00146222222222
ROU: NO
SVK: NO
SVN: 0.28
ESP: NO
SWE: 1.60292
GBE: NO
</t>
      </text>
    </comment>
    <comment ref="M15" authorId="0">
      <text>
        <t xml:space="preserve">AUT: NO
BEL: NO
BGR: NO
CYP: NO
CZE: NO
DNM: -0.14128875
EST: IE
FIN: NA
FRK: NE
DEU: -8.8326878996556
GRC: NO
HRV: NO
HUN: NO
IRL: NO
ITA: NO
LVA: NE
LTU: NE
LUX: NO
MLT: NO
NLD: NE
POL: IE
PRT: NO
ROU: NO
SVK: NO
SVN: NO
ESP: NO
SWE: IE
GBE: IE
</t>
      </text>
    </comment>
    <comment ref="O15" authorId="0">
      <text>
        <t xml:space="preserve">AUT: NO
BEL: NO
BGR: NO
CYP: NO
CZE: NO
DNM: NO
EST: 0.00073741639935
FIN: NA
FRK: NE
DEU: IE
GRC: NO
HRV: NO
HUN: NO
IRL: NO
ITA: NO
LVA: NE
LTU: NE
LUX: NO
MLT: NO
NLD: NE
POL: NO
PRT: 0.00132608
ROU: NE
SVK: NO
SVN: NO
ESP: NO
SWE: 0.052503267
GBE: IE
</t>
      </text>
    </comment>
    <comment ref="P15" authorId="0">
      <text>
        <t xml:space="preserve">AUT: NO
BEL: -1.48221191155243
BGR: NO
CYP: NO
CZE: NO
DNM: -0.00661
EST: NO
FIN: -0.35
FRK: NO
DEU: 0.31532162445
GRC: NO
HRV: NO
HUN: NO
IRL: NO
ITA: NO
LVA: NO
LTU: NO
LUX: 0.74758481224966
MLT: NO
NLD: 0.2941735312
POL: NO
PRT: NO
ROU: NO
SVK: NO
SVN: 0.01
ESP: NO
SWE: 0.592262107
GBE: IE
</t>
      </text>
    </comment>
    <comment ref="Q15" authorId="0">
      <text>
        <t xml:space="preserve">AUT: NO
BEL: NO
BGR: NO
CYP: NO
CZE: NO
DNM: NO
EST: -0.73048059354631
FIN: -9.71
FRK: NO
DEU: -51.7740324125083
GRC: NO
HRV: NO
HUN: NO
IRL: NO
ITA: NO
LVA: NE
LTU: IE
LUX: NO
MLT: NO
NLD: -29.281633
POL: NO
PRT: NO
ROU: NO
SVK: NO
SVN: NO
ESP: NO
SWE: -2.63036151
GBE: -1.33296056526806
</t>
      </text>
    </comment>
    <comment ref="D16" authorId="0">
      <text>
        <t xml:space="preserve">AUT: NO
BEL: 10.73102568669744
BGR: NO
CYP: 0.06327575501077
CZE: 13.67507
DNM: NO
EST: 1.327
FIN: 1.093
FRK: 236.51763057
DEU: 117.23066
GRC: NO
HRV: NO
HUN: 3.291800072
IRL: NO
ITA: NO
LVA: 2.742931
LTU: 5.18752
LUX: 1.73701104224338
MLT: NO
NLD: 49.45777852
POL: 29.1344
PRT: 1.092
ROU: 92.29999999999997
SVK: NO
SVN: 1.449
ESP: NO
SWE: 5.861665
GBE: 141.766370147556
</t>
      </text>
    </comment>
    <comment ref="E16" authorId="0">
      <text>
        <t xml:space="preserve">AUT: NO
BEL: NO
BGR: NO
CYP: NO
CZE: NO
DNM: NO
EST: NO
FIN: NA
FRK: NO
DEU: 3.29803
GRC: NO
HRV: NO
HUN: NO
IRL: NO
ITA: NO
LVA: NO
LTU: 0.40248
LUX: NO
MLT: NO
NLD: 5.871402252
POL: NO
PRT: NO
ROU: NO
SVK: NO
SVN: NO
ESP: NO
SWE: 0.292068
GBE: IE
</t>
      </text>
    </comment>
    <comment ref="L16" authorId="0">
      <text>
        <t xml:space="preserve">AUT: NO
BEL: NO
BGR: NO
CYP: 0.09876712599631
CZE: NO
DNM: NO
EST: 0.27397729582726
FIN: 0.554
FRK: 136.01938623
DEU: 51.9163602377297
GRC: NO
HRV: NO
HUN: 0.553019355
IRL: NO
ITA: NO
LVA: NO
LTU: NE
LUX: 0.01362222602398
MLT: NO
NLD: 42.6043503
POL: 61.18
PRT: 0.10235555555556
ROU: 3.92275
SVK: NO
SVN: 0.14911533
ESP: NO
SWE: 0.387355
GBE: NO
</t>
      </text>
    </comment>
    <comment ref="M16" authorId="0">
      <text>
        <t xml:space="preserve">AUT: NO
BEL: NO
BGR: NO
CYP: -0.00760229950157
CZE: NO
DNM: NO
EST: IE
FIN: NA
FRK: -9.7073961054
DEU: -48.638956206394
GRC: NO
HRV: NO
HUN: NO
IRL: NO
ITA: NO
LVA: NO
LTU: NE
LUX: -0.00931122553162
MLT: NO
NLD: NE
POL: IE
PRT: NO
ROU: NO
SVK: NO
SVN: -0.25386354140971
ESP: NO
SWE: IE
GBE: -6.15506375615216
</t>
      </text>
    </comment>
    <comment ref="O16" authorId="0">
      <text>
        <t xml:space="preserve">AUT: NO
BEL: NO
BGR: NO
CYP: 0.00129715297772
CZE: NO
DNM: NO
EST: 0.00242964886543
FIN: NE
FRK: NE
DEU: IE
GRC: NO
HRV: NO
HUN: NO
IRL: NO
ITA: NO
LVA: NO
LTU: NE
LUX: NO
MLT: NE
NLD: NE
POL: NO
PRT: 0.02262624
ROU: NO
SVK: NO
SVN: NO
ESP: NO
SWE: 0.045039139
GBE: IE
</t>
      </text>
    </comment>
    <comment ref="P16" authorId="0">
      <text>
        <t xml:space="preserve">AUT: NO
BEL: 14.70892237456545
BGR: NO
CYP: 0.01454709607698
CZE: NO
DNM: NO
EST: 0.034502
FIN: NA
FRK: 420.78268247
DEU: 103.989035407136
GRC: NO
HRV: NO
HUN: 4.454909167
IRL: NO
ITA: NO
LVA: NE
LTU: 22.6395
LUX: 5.06680211137905
MLT: 0.00
NLD: 29.31345642
POL: NO
PRT: NO
ROU: 91.37699999999997
SVK: NO
SVN: 3.69603
ESP: NO
SWE: 0.644783158
GBE: 255.420228275146
</t>
      </text>
    </comment>
    <comment ref="Q16" authorId="0">
      <text>
        <t xml:space="preserve">AUT: NO
BEL: NO
BGR: NO
CYP: NO
CZE: NO
DNM: NO
EST: NO
FIN: NA
FRK: NO
DEU: -19.6430160651311
GRC: NO
HRV: NO
HUN: NO
IRL: NO
ITA: NO
LVA: NO
LTU: IE
LUX: NO
MLT: NO
NLD: -25.4524140919
POL: NO
PRT: NO
ROU: NO
SVK: NO
SVN: NO
ESP: NO
SWE: -0.429339831
GBE: IE
</t>
      </text>
    </comment>
    <comment ref="D17" authorId="0">
      <text>
        <t xml:space="preserve">AUT: NO
BEL: NO
BGR: 155.42634635172874
CYP: 0.58042632458208
CZE: NO
DNM: NO
EST: 1.042
FIN: NA
FRK: 82.44070202
DEU: 18.3731
GRC: NO
HRV: NO
HUN: NO
IRL: NO
ITA: NO
LVA: NO
LTU: 3.594
LUX: 0.07583104628118
MLT: NO
NLD: 2.892152736
POL: 0.029
PRT: 39.95
ROU: 14.00
SVK: 0.682
SVN: 2.974
ESP: NO
SWE: 2.354767
GBE: NO
</t>
      </text>
    </comment>
    <comment ref="E17" authorId="0">
      <text>
        <t xml:space="preserve">AUT: NO
BEL: NO
BGR: NO
CYP: NO
CZE: NO
DNM: NO
EST: NO
FIN: NO
FRK: NO
DEU: 0.14321
GRC: NO
HRV: NO
HUN: NO
IRL: NO
ITA: NO
LVA: NO
LTU: NO
LUX: NO
MLT: NO
NLD: 0.025918443914
POL: NO
PRT: NO
ROU: NO
SVK: NO
SVN: NO
ESP: NO
SWE: 0.170603
GBE: NO
</t>
      </text>
    </comment>
    <comment ref="L17" authorId="0">
      <text>
        <t xml:space="preserve">AUT: NO
BEL: NO
BGR: 105.70058608747989
CYP: 0.90598745004016
CZE: NO
DNM: NO
EST: 0.25090484078201
FIN: NA
FRK: NE
DEU: NO
GRC: NO
HRV: NO
HUN: NO
IRL: NO
ITA: NO
LVA: NO
LTU: NE
LUX: NO
MLT: NO
NLD: 1.993342848
POL: 28.45
PRT: 1.72249777777778
ROU: 0.595
SVK: NO
SVN: 2.5289959968
ESP: NO
SWE: 4.098264
GBE: NO
</t>
      </text>
    </comment>
    <comment ref="M17" authorId="0">
      <text>
        <t xml:space="preserve">AUT: NO
BEL: NO
BGR: -77.66468104615491
CYP: 0.00
CZE: NO
DNM: NO
EST: IE
FIN: NA
FRK: NE
DEU: NO
GRC: NO
HRV: NO
HUN: NO
IRL: NO
ITA: NO
LVA: NO
LTU: NO
LUX: NO
MLT: NO
NLD: NE
POL: NO
PRT: -19.9424930438292
ROU: NO
SVK: NO
SVN: -1.1364685
ESP: NO
SWE: IE
GBE: NO
</t>
      </text>
    </comment>
    <comment ref="O17" authorId="0">
      <text>
        <t xml:space="preserve">AUT: NO
BEL: NO
BGR: NE
CYP: 0.02379747930787
CZE: NO
DNM: NO
EST: 0.0022250408009
FIN: NA
FRK: NE
DEU: NO
GRC: NO
HRV: NO
HUN: NO
IRL: NO
ITA: NO
LVA: NO
LTU: NO
LUX: NO
MLT: NO
NLD: NE
POL: NO
PRT: -1.15128447098012
ROU: NO
SVK: NO
SVN: NO
ESP: NO
SWE: 0.018483172
GBE: NO
</t>
      </text>
    </comment>
    <comment ref="P17" authorId="0">
      <text>
        <t xml:space="preserve">AUT: NO
BEL: NO
BGR: 268.65443966896311
CYP: 0.56684434858686
CZE: NO
DNM: NO
EST: 0.027092
FIN: NA
FRK: NE
DEU: 19.374363149616
GRC: NO
HRV: NO
HUN: NO
IRL: NO
ITA: NO
LVA: NO
LTU: 14.5557
LUX: 0.3851265537806
MLT: NO
NLD: 10.316878769
POL: NO
PRT: -82.22474
ROU: 6.93
SVK: 0.71951
SVN: 9.75758457924528
ESP: NO
SWE: 0.259024353
GBE: NO
</t>
      </text>
    </comment>
    <comment ref="Q17" authorId="0">
      <text>
        <t xml:space="preserve">AUT: NO
BEL: NO
BGR: NO
CYP: NO
CZE: NO
DNM: NO
EST: NO
FIN: NA
FRK: NO
DEU: -0.9787575130397
GRC: NO
HRV: NO
HUN: NO
IRL: NO
ITA: NO
LVA: NO
LTU: NO
LUX: NO
MLT: NO
NLD: -0.0524310013
POL: NO
PRT: NO
ROU: NO
SVK: NO
SVN: NO
ESP: NO
SWE: -0.250787126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13.112
FIN: 108.232
FRK: NO
DEU: 19.857
GRC: NO
HRV: NO
HUN: 1.8133162
IRL: 59.65738106162227
ITA: NO
LVA: 27.00
LTU: 14.728
LUX: NO
MLT: NO
NLD: NO
POL: 3.36
PRT: NO
ROU: NO
SVK: NO
SVN: NO
ESP: 0.00241800152555
SWE: 10.127
GBE: 5.65667
</t>
      </text>
    </comment>
    <comment ref="L12" authorId="0">
      <text>
        <t xml:space="preserve">AUT: NO
BEL: NO
BGR: NO
CYP: NO
CZE: NO
DNM: NO
EST: NA
FIN: NA
FRK: NE
DEU: NO
GRC: NO
HRV: NO
HUN: NO
IRL: 3.8094545100358
ITA: NO
LVA: NA
LTU: NO
LUX: NO
MLT: NO
NLD: NO
POL: IE
PRT: NO
ROU: NO
SVK: NO
SVN: NO
ESP: NO
SWE: NA
GBE: NO,NA
</t>
      </text>
    </comment>
    <comment ref="M12" authorId="0">
      <text>
        <t xml:space="preserve">AUT: NO
BEL: NO
BGR: NO
CYP: NO
CZE: NO
DNM: NO
EST: NA
FIN: -0.773
FRK: NE
DEU: NO
GRC: NO
HRV: NO
HUN: 0.00
IRL: -2.13262871488217
ITA: NO
LVA: NA
LTU: NO
LUX: NO
MLT: NO
NLD: NO
POL: -3.12519767577228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-11.10704
EST: -213.81465866666665
FIN: -474.72
FRK: NE
DEU: -595.5397699104
GRC: NO
HRV: NO
HUN: NO
IRL: -478.10203244364163
ITA: NO
LVA: -75.59999999999999
LTU: -261.85593605999998
LUX: NO
MLT: NO
NLD: NO
POL: NO
PRT: NO
ROU: NO
SVK: NO
SVN: NO
ESP: -9.51
SWE: -54.424771
GBE: -87.2380111862484
</t>
      </text>
    </comment>
    <comment ref="D13" authorId="0">
      <text>
        <t xml:space="preserve">AUT: IE
BEL: IE
BGR: IE
CYP: NO
CZE: NO
DNM: 53.327033651
EST: NO
FIN: NO
FRK: IE
DEU: 520.43579
GRC: 299.63609000000002
HRV: NO
HUN: IE
IRL: NO
ITA: 512.4286555000001
LVA: IE
LTU: NO
LUX: NO
MLT: NO
NLD: NO
POL: 1,033.04783
PRT: 164.749
ROU: NO
SVK: NO
SVN: 13.65
ESP: 399.99471525837521
SWE: NO
GBE: 50.084393
</t>
      </text>
    </comment>
    <comment ref="E13" authorId="0">
      <text>
        <t xml:space="preserve">AUT: IE
BEL: NO
BGR: NO
CYP: NO
CZE: NO
DNM: 0.00084134924193
EST: 6.183
FIN: 10.981
FRK: IE
DEU: 14.50946
GRC: NO
HRV: NO
HUN: 253.58413092546701
IRL: NO
ITA: NO
LVA: IE
LTU: 105.822
LUX: NO
MLT: NO
NLD: NO
POL: 272.10000000000002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-0.2437674837147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0.340087338
IRL: NO
ITA: NE
LVA: NA
LTU: NE
LUX: NO
MLT: NO
NLD: NO
POL: -251.90275909090911
PRT: NO
ROU: NO
SVK: NO
SVN: NE
ESP: NE
SWE: NA
GBE: NO
</t>
      </text>
    </comment>
    <comment ref="Q13" authorId="0">
      <text>
        <t xml:space="preserve">AUT: NE
BEL: NO
BGR: NE
CYP: NO
CZE: NO
DNM: NO
EST: NA
FIN: -0.843
FRK: NE
DEU: NO
GRC: NO
HRV: NO
HUN: NO
IRL: NO
ITA: NO
LVA: NA
LTU: NE
LUX: NO
MLT: NO
NLD: NO
POL: -959.47810334590929
PRT: NO
ROU: NO
SVK: NO
SVN: NE
ESP: NO
SWE: NA
GBE: NO
</t>
      </text>
    </comment>
    <comment ref="D14" authorId="0">
      <text>
        <t xml:space="preserve">AUT: 103.04104113293722
BEL: 46.59298580872519
BGR: 213.99615
CYP: 4.02043538943211
CZE: 152.37037000000001
DNM: 50.487153823
EST: NO
FIN: NO
FRK: 918.33158075
DEU: 7.88531
GRC: NO
HRV: 73.31045017061
HUN: NO
IRL: NO
ITA: NO
LVA: IE
LTU: NO
LUX: 0.924585695347
MLT: 0.025
NLD: 755.92886985
POL: NO
PRT: IE
ROU: 673.93859999999961
SVK: 94.00
SVN: NO
ESP: IE
SWE: NO
GBE: 113.501377
</t>
      </text>
    </comment>
    <comment ref="E14" authorId="0">
      <text>
        <t xml:space="preserve">AUT: 22.239
BEL: NO
BGR: NO
CYP: NO
CZE: NO
DNM: 2.1025211769
EST: NO
FIN: 6,308.999
FRK: NO
DEU: 77.35453
GRC: NO
HRV: NO
HUN: NO
IRL: 1,079.2795538875287
ITA: NO
LVA: 413.65794399999999
LTU: 233.65600000000001
LUX: NO
MLT: NO
NLD: 14.98414466
POL: NO
PRT: NO
ROU: IE,NO
SVK: NO
SVN: NO
ESP: NO
SWE: 7,295.359704
GBE: NO
</t>
      </text>
    </comment>
    <comment ref="L14" authorId="0">
      <text>
        <t xml:space="preserve">AUT: NE
BEL: NO
BGR: NE
CYP: NE
CZE: NO
DNM: NE
EST: NO
FIN: NA
FRK: NE
DEU: 0.3051695229708
GRC: NO
HRV: NO
HUN: NO
IRL: NO
ITA: NO
LVA: 47.768265
LTU: NO
LUX: NE
MLT: NE
NLD: NE
POL: NO
PRT: NO
ROU: NO
SVK: NO
SVN: NO
ESP: NE
SWE: NA
GBE: NO
</t>
      </text>
    </comment>
    <comment ref="M14" authorId="0">
      <text>
        <t xml:space="preserve">AUT: NE
BEL: NO
BGR: NE
CYP: NE
CZE: NO
DNM: NE
EST: NO
FIN: NA
FRK: NE
DEU: NO
GRC: NO
HRV: NO
HUN: NO
IRL: NO
ITA: NO
LVA: -30.391144
LTU: NO
LUX: NE
MLT: NE
NLD: NE
POL: NO
PRT: NO
ROU: NO
SVK: NO
SVN: NO
ESP: NE
SWE: NA
GBE: NO
</t>
      </text>
    </comment>
    <comment ref="O14" authorId="0">
      <text>
        <t xml:space="preserve">AUT: NE
BEL: NO
BGR: NE
CYP: NE
CZE: NO
DNM: NE
EST: NO
FIN: NO,NA
FRK: NE
DEU: NO
GRC: NO
HRV: NO
HUN: NO
IRL: NO
ITA: NO
LVA: 17.065316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0.09306990431
POL: NO
PRT: NO
ROU: NO
SVK: NO
SVN: NO
ESP: NE
SWE: NA
GBE: NO
</t>
      </text>
    </comment>
    <comment ref="Q14" authorId="0">
      <text>
        <t xml:space="preserve">AUT: NE
BEL: NO
BGR: NE
CYP: NO
CZE: NO
DNM: NE
EST: NO
FIN: -38.978419
FRK: NE
DEU: -384.0151273177395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2.03
FIN: 5.819
FRK: NO
DEU: IE
GRC: NO
HRV: NO
HUN: NO
IRL: 0.40
ITA: NO
LVA: NO
LTU: NO
LUX: NO
MLT: NO
NLD: NO
POL: NO
PRT: NO
ROU: NO
SVK: NO
SVN: NO
ESP: NO
SWE: NO
GBE: 0.00454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-6.3315
FRK: NE
DEU: NO
GRC: NO
HRV: NO
HUN: NO
IRL: NO
ITA: NO
LVA: NO
LTU: NO
LUX: NO
MLT: NO
NLD: NO
POL: NO
PRT: NO
ROU: NO
SVK: NO
SVN: NO
ESP: NO
SWE: NA
GBE: NO
</t>
      </text>
    </comment>
    <comment ref="O16" authorId="0">
      <text>
        <t xml:space="preserve">AUT: NO
BEL: NO
BGR: NO
CYP: NO
CZE: NO
DNM: NO
EST: NO
FIN: -0.26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-3.53423
FIN: -22.888831
FRK: NE
DEU: NO
GRC: NO
HRV: NO
HUN: NO
IRL: -1.244
ITA: NO
LVA: NO
LTU: NO
LUX: NO
MLT: NO
NLD: NO
POL: NO
PRT: NO
ROU: NO
SVK: NO
SVN: NO
ESP: NO
SWE: NA
GBE: -0.000908
</t>
      </text>
    </comment>
    <comment ref="D17" authorId="0">
      <text>
        <t xml:space="preserve">AUT: 25.34617506706279
BEL: IE
BGR: IE
CYP: NO
CZE: NO
DNM: 3.49808674503
EST: NO
FIN: NO
FRK: IE
DEU: 58.07368
GRC: 1.463330957
HRV: NO
HUN: 7.70396506211715
IRL: NO
ITA: 6.15714449999984
LVA: NO
LTU: 7.751042
LUX: NO
MLT: NO
NLD: NO
POL: 57.87917
PRT: 30.842
ROU: NO
SVK: NO
SVN: 0.95
ESP: 18.89105886122842
SWE: NO
GBE: 0.757
</t>
      </text>
    </comment>
    <comment ref="E17" authorId="0">
      <text>
        <t xml:space="preserve">AUT: NO
BEL: NO
BGR: NO
CYP: NO
CZE: NO
DNM: 0.010163254973
EST: NO
FIN: 1.753
FRK: NO
DEU: 5.04918
GRC: NO
HRV: NO
HUN: NO
IRL: NO
ITA: NO
LVA: NO
LTU: 0.233958
LUX: NO
MLT: NO
NLD: NO
POL: NO
PRT: NO
ROU: NO
SVK: NO
SVN: NO
ESP: NO
SWE: NO
GBE: NO
</t>
      </text>
    </comment>
    <comment ref="L17" authorId="0">
      <text>
        <t xml:space="preserve">AUT: 0.63433584134748
BEL: NO
BGR: IE
CYP: NO
CZE: NO
DNM: NO
EST: NA
FIN: NA
FRK: NE
DEU: NO
GRC: NO
HRV: NO
HUN: NO
IRL: NO
ITA: NO
LVA: NO
LTU: NO
LUX: NO
MLT: NO
NLD: NO
POL: NO
PRT: NO
ROU: NO
SVK: NO
SVN: NA
ESP: NO,IE
SWE: NA
GBE: NO
</t>
      </text>
    </comment>
    <comment ref="M17" authorId="0">
      <text>
        <t xml:space="preserve">AUT: -12.76198597580169
BEL: NO,IE
BGR: IE
CYP: NO
CZE: NO
DNM: NO
EST: NA
FIN: NA
FRK: NE
DEU: -13.9539764874227
GRC: NO
HRV: NO
HUN: -0.34435705
IRL: NO
ITA: NO
LVA: NO
LTU: NO
LUX: NO
MLT: NO
NLD: NO
POL: -4.032
PRT: -4.86691370026299
ROU: NO
SVK: NO
SVN: -7.58885919718074
ESP: -11.26672907912341
SWE: NA
GBE: NO
</t>
      </text>
    </comment>
    <comment ref="O17" authorId="0">
      <text>
        <t xml:space="preserve">AUT: -3.83191274680759
BEL: NO,IE
BGR: IE
CYP: NO
CZE: NO
DNM: NO
EST: NA
FIN: NA
FRK: NE
DEU: -1.4809050621855
GRC: NO,IE
HRV: NO
HUN: NO
IRL: NO
ITA: NO
LVA: NO
LTU: NO,NE
LUX: NO
MLT: NO
NLD: NO
POL: NA,NO
PRT: -1.79298636179933
ROU: NE,NO
SVK: NO
SVN: NO
ESP: -1.13715747282212
SWE: NA
GBE: NO
</t>
      </text>
    </comment>
    <comment ref="P17" authorId="0">
      <text>
        <t xml:space="preserve">AUT: NO
BEL: IE
BGR: IE
CYP: NO
CZE: NO
DNM: NO
EST: NA
FIN: NA
FRK: NO
DEU: NO
GRC: -0.02021382031661
HRV: NO
HUN: 0.5177912537749
IRL: NO
ITA: NO
LVA: NO
LTU: NO,NE
LUX: NO
MLT: NO
NLD: NO
POL: -3.40264285
PRT: -101.13635
ROU: NE,NO
SVK: NO
SVN: 0.5264
ESP: 17.78448184581457
SWE: NA
GBE: NO
</t>
      </text>
    </comment>
    <comment ref="Q17" authorId="0">
      <text>
        <t xml:space="preserve">AUT: NO
BEL: NO
BGR: IE
CYP: NO
CZE: NO
DNM: NO
EST: NA
FIN: -0.308
FRK: NE
DEU: NO
GRC: NO
HRV: NO
HUN: NO
IRL: NO
ITA: NO
LVA: NO
LTU: NO,NE
LUX: NO
MLT: NO
NLD: NO
POL: NO
PRT: NO
ROU: NE,NO
SVK: NO
SVN: NO
ESP: NO
SWE: NA
GBE: NO
</t>
      </text>
    </comment>
    <comment ref="D18" authorId="0">
      <text>
        <t xml:space="preserve">AUT: NO
BEL: 2.19110351499627
BGR: 17.1544760000001
CYP: 0.9774519660287
CZE: 13.12235
DNM: 3.60248528326
EST: NO
FIN: NO
FRK: NO
DEU: 4.98027
GRC: NO
HRV: 1.22057706193
HUN: NO
IRL: 0.3396
ITA: NO
LVA: NO
LTU: 3.705504
LUX: 0.30641286689204
MLT: NO
NLD: 43.7063388
POL: NO
PRT: IE
ROU: 426.58
SVK: NO
SVN: NO
ESP: NO,IE
SWE: NO
GBE: NO
</t>
      </text>
    </comment>
    <comment ref="E18" authorId="0">
      <text>
        <t xml:space="preserve">AUT: NO
BEL: NO
BGR: NO
CYP: NO
CZE: NO
DNM: 6.145589716701
EST: 2.183
FIN: 8.35
FRK: 242.19059216
DEU: 21.6366
GRC: NO
HRV: NO
HUN: NO
IRL: 1.4841
ITA: NO
LVA: 22.7056
LTU: 0.287496
LUX: NO
MLT: NO
NLD: 13.0766043
POL: NO
PRT: NO
ROU: NO
SVK: NO
SVN: NO
ESP: NO
SWE: 71.924247
GBE: NO
</t>
      </text>
    </comment>
    <comment ref="L18" authorId="0">
      <text>
        <t xml:space="preserve">AUT: NO
BEL: NO
BGR: NO
CYP: NE
CZE: NO
DNM: 0.0491625
EST: NO
FIN: NA
FRK: NE
DEU: 23.1038055216031
GRC: NO
HRV: NO
HUN: NO
IRL: IE
ITA: NO
LVA: NE
LTU: NA
LUX: NO
MLT: NO
NLD: NE
POL: NO
PRT: NO
ROU: 38.96557000000001
SVK: NO
SVN: NO
ESP: NO,IE
SWE: NA
GBE: NO
</t>
      </text>
    </comment>
    <comment ref="M18" authorId="0">
      <text>
        <t xml:space="preserve">AUT: NO
BEL: NO
BGR: -0.67307694618207
CYP: -0.07656650383513
CZE: -6.79164306842978
DNM: -0.042237124975
EST: -0.73104398591535
FIN: NA
FRK: -122.09288966
DEU: -12.324268976296
GRC: NO
HRV: -0.12976299262
HUN: NO
IRL: -0.00672
ITA: NO
LVA: NE
LTU: NA
LUX: -0.03934909064456
MLT: NO
NLD: -36.9894257
POL: NO
PRT: IE
ROU: -336.86222040000003
SVK: NO
SVN: NO
ESP: NO,IE
SWE: NA
GBE: NO
</t>
      </text>
    </comment>
    <comment ref="O18" authorId="0">
      <text>
        <t xml:space="preserve">AUT: NO
BEL: 0.47171724572091
BGR: NO
CYP: -0.02612853345829
CZE: -0.050554
DNM: NO
EST: -0.64504904789372
FIN: NA
FRK: -13.805405076
DEU: -1.2429183654734
GRC: NO
HRV: NO
HUN: NO
IRL: -0.00174655551263
ITA: NO
LVA: NE
LTU: NA
LUX: -0.00744282268792
MLT: NO
NLD: -5.3369484
POL: NO
PRT: IE
ROU: -28.833225
SVK: NO
SVN: NO
ESP: NO,IE
SWE: NA
GBE: NO
</t>
      </text>
    </comment>
    <comment ref="P18" authorId="0">
      <text>
        <t xml:space="preserve">AUT: NO
BEL: 2.33618772770978
BGR: -74.89510667273381
CYP: 3.27581259238702
CZE: NO
DNM: NO
EST: NO
FIN: NO,NA
FRK: NO
DEU: 0.0600511567437
GRC: NO
HRV: -3.31734536778
HUN: NO
IRL: NO
ITA: NO
LVA: NO
LTU: NA
LUX: -1.39659786849685
MLT: NO
NLD: 29.9097436
POL: NO
PRT: IE
ROU: -82.94960000000003
SVK: NO
SVN: NO
ESP: NO,IE
SWE: NA
GBE: NO
</t>
      </text>
    </comment>
    <comment ref="Q18" authorId="0">
      <text>
        <t xml:space="preserve">AUT: NO
BEL: NO
BGR: NO
CYP: NO
CZE: NO
DNM: NO
EST: NA
FIN: -13.624458
FRK: NE
DEU: -107.41170172869
GRC: NO
HRV: NO
HUN: NO
IRL: -0.697527
ITA: NO
LVA: NE
LTU: NA
LUX: NO
MLT: NO
NLD: -4.21568411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406.65477512936832
BEL: 562.65944657683929
BGR: 457.54178204033013
CYP: 56.65182046648062
CZE: 760.57848999999999
DNM: 490.6042
EST: 312.50700000000001
FIN: 1,219.266
FRK: 3,932.5507181
DEU: 2,931.27532
GRC: 545.29544226200039
HRV: 209.54397856192
HUN: 530.51613383971699
IRL: 103.36973727029917
ITA: 1,782.0360931666885
LVA: 232.096801
LTU: 348.61500000000001
LUX: 19.54011301314573
MLT: 8.989
NLD: 385.325533
POL: 1,906.10276
PRT: 354.403
ROU: 1,124.6583000000003
SVK: 117.89700000000001
SVN: 89.72528621999999
ESP: 922.94214224062205
SWE: 1,570.759814
GBE: 1,450.531022697538
</t>
      </text>
    </comment>
    <comment ref="E11" authorId="0">
      <text>
        <t xml:space="preserve">AUT: NO
BEL: NO
BGR: NO
CYP: NO
CZE: NO
DNM: NO
EST: NO
FIN: 13.935
FRK: NO
DEU: 37.27344
GRC: NO
HRV: NO
HUN: NO
IRL: NO
ITA: NO
LVA: 0.262946
LTU: NO
LUX: NO
MLT: NO
NLD: 24.1944291
POL: NO
PRT: NO
ROU: NE,NO
SVK: NO
SVN: NO
ESP: NO
SWE: IE
GBE: NO,IE
</t>
      </text>
    </comment>
    <comment ref="L11" authorId="0">
      <text>
        <t xml:space="preserve">AUT: NO
BEL: NO
BGR: NE
CYP: NO
CZE: NO
DNM: NO
EST: NO
FIN: NA
FRK: 246.32702361
DEU: NO
GRC: NO
HRV: NO
HUN: NO
IRL: NO
ITA: NO
LVA: 227.35738599999999
LTU: NO
LUX: NO
MLT: NE
NLD: NE
POL: 64.5624
PRT: NO
ROU: NE,NO
SVK: NO
SVN: 28.882569634218
ESP: NA
SWE: 35.012814
GBE: NO
</t>
      </text>
    </comment>
    <comment ref="M11" authorId="0">
      <text>
        <t xml:space="preserve">AUT: NO
BEL: NO
BGR: NE
CYP: NO
CZE: NO
DNM: NO
EST: NO
FIN: NA
FRK: -359.78215472
DEU: NO
GRC: NO
HRV: NO
HUN: NO
IRL: NO
ITA: NO
LVA: -10.16865
LTU: NO
LUX: NO
MLT: NE
NLD: NE
POL: IE
PRT: NO
ROU: NE,NO
SVK: NO
SVN: NE
ESP: NA
SWE: IE
GBE: NO
</t>
      </text>
    </comment>
    <comment ref="O11" authorId="0">
      <text>
        <t xml:space="preserve">AUT: NO
BEL: NO
BGR: NE
CYP: NO
CZE: NO
DNM: NO
EST: NO
FIN: NA
FRK: NE
DEU: NO
GRC: NO
HRV: NO
HUN: NO
IRL: NO
ITA: NO
LVA: 5.439426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-621.752425714827
</t>
      </text>
    </comment>
    <comment ref="Q11" authorId="0">
      <text>
        <t xml:space="preserve">AUT: NO
BEL: NO
BGR: NO
CYP: NO
CZE: NO
DNM: NO
EST: NO
FIN: NA
FRK: NO
DEU: -275.823456
GRC: NO
HRV: NO
HUN: NO
IRL: NO
ITA: NO
LVA: -2.077271
LTU: NO
LUX: NO
MLT: NO
NLD: -108.914685
POL: NO
PRT: NO
ROU: NE,NO
SVK: NO
SVN: NO
ESP: NO
SWE: NE
GBE: NO,IE
</t>
      </text>
    </comment>
    <comment ref="D13" authorId="0">
      <text>
        <t xml:space="preserve">AUT: 8.5239967859567
BEL: 13.86717120753048
BGR: 3.9135388
CYP: 0.09767306411988
CZE: 7.88297
DNM: 0.405725
EST: 7.926
FIN: 191.555
FRK: 216.81273876
DEU: 92.73204
GRC: 1.1063466376
HRV: 3.028534072
HUN: 16.8915909206918
IRL: 1.99
ITA: 47.14025588388328
LVA: 6.094551
LTU: 0.672714
LUX: 0.96307482244202
MLT: NO
NLD: 11.4898469
POL: 11.37647
PRT: 50.117
ROU: 66.17999999999996
SVK: 0.977
SVN: 5.75
ESP: 24.83410384832084
SWE: 175.015825
GBE: 10.8830387763867
</t>
      </text>
    </comment>
    <comment ref="E13" authorId="0">
      <text>
        <t xml:space="preserve">AUT: NO
BEL: NO
BGR: NO
CYP: NO
CZE: NO
DNM: NO
EST: 0.851
FIN: 3.038
FRK: NO
DEU: 1.74953
GRC: NO
HRV: NO
HUN: NO
IRL: 2.88318842763364
ITA: NO
LVA: 1.71
LTU: 0.125286
LUX: NO
MLT: NO
NLD: 0.453702262
POL: NO
PRT: NO
ROU: NO
SVK: NO
SVN: NO
ESP: NO
SWE: 15.176247
GBE: IE
</t>
      </text>
    </comment>
    <comment ref="L13" authorId="0">
      <text>
        <t xml:space="preserve">AUT: 2.2303958074851
BEL: 1.1954574
BGR: 3.842206384
CYP: 0.00586749132072
CZE: NO
DNM: 0.152075
EST: NO
FIN: NA
FRK: NE
DEU: 57.8710547767649
GRC: NO
HRV: 0.10880118949
HUN: IE
IRL: NO
ITA: NO
LVA: NA
LTU: NO
LUX: 0.16503940059048
MLT: NO
NLD: NE
POL: NA
PRT: NO
ROU: NO
SVK: NO
SVN: NA
ESP: NO
SWE: IE
GBE: IE
</t>
      </text>
    </comment>
    <comment ref="M13" authorId="0">
      <text>
        <t xml:space="preserve">AUT: -8.55096262578629
BEL: -102.27626637214036
BGR: -32.37534766113917
CYP: -0.12251579367355
CZE: -25.7209241551214
DNM: -1.2970500202
EST: -24.52320280025138
FIN: -109.0745
FRK: -851.02577587
DEU: -253.18602916438
GRC: -0.06002428323904
HRV: -3.49806691658
HUN: -10.2341628075
IRL: -2.09892332279517
ITA: -202.18723157779721
LVA: -6.523129
LTU: NO
LUX: -1.69377763302414
MLT: NO
NLD: -72.8433377
POL: -48.20303225064161
PRT: -59.2461375801911
ROU: -318.77317680000004
SVK: -4.22361858
SVN: -20.10284883816742
ESP: -25.59173631824556
SWE: -198.075055
GBE: -28.9518501534974
</t>
      </text>
    </comment>
    <comment ref="O13" authorId="0">
      <text>
        <t xml:space="preserve">AUT: -4.40985230201921
BEL: -5.88324795788664
BGR: -4.79565738305696
CYP: 0.00
CZE: -0.4090164
DNM: -0.92289249747
EST: -11.5202816975256
FIN: -2.837
FRK: -103.48534058
DEU: -95.76039883589539
GRC: -0.0342910448879
HRV: -0.7530903
HUN: -7.38375353859703
IRL: -0.35894613966891
ITA: -15.42315712265286
LVA: -10.500515
LTU: NO
LUX: -0.34324599717013
MLT: NO
NLD: -27.136089
POL: 1.12145830134146
PRT: -6.0704975
ROU: -27.051075
SVK: -0.513942
SVN: NO
ESP: -2.58298872657817
SWE: -94.145075
GBE: -1.07184498957372
</t>
      </text>
    </comment>
    <comment ref="P13" authorId="0">
      <text>
        <t xml:space="preserve">AUT: -24.20723945298926
BEL: -38.22963504529031
BGR: -11.4510145288
CYP: -0.03080608442341
CZE: NO
DNM: -0.21278274545
EST: -10.32559652264538
FIN: -70.525
FRK: -355.36797032
DEU: -14.503138048134
GRC: -0.89597484902047
HRV: -9.97633326279
HUN: -8.12326375387
IRL: -2.13791040200063
ITA: -302.99379763949878
LVA: -5.035261
LTU: NO
LUX: -3.26741672025148
MLT: NO
NLD: -5.00423355
POL: -32.82673393720894
PRT: -255.80289
ROU: -175.37699999999995
SVK: -1.717566
SVN: -15.499125
ESP: -12.7615061570733
SWE: -118.135682
GBE: -70.3010813963614
</t>
      </text>
    </comment>
    <comment ref="Q13" authorId="0">
      <text>
        <t xml:space="preserve">AUT: NO
BEL: NO
BGR: NO
CYP: NO
CZE: NO
DNM: NO
EST: -1.10864025243139
FIN: NA
FRK: NO
DEU: -12.946522
GRC: NO
HRV: NO
HUN: NO
IRL: -2.59486958487027
ITA: NO
LVA: -13.509
LTU: NO
LUX: NO
MLT: NO
NLD: -1.84595192
POL: NO
PRT: NO
ROU: NO
SVK: NO
SVN: NO
ESP: NO
SWE: -34.146555
GBE: IE
</t>
      </text>
    </comment>
    <comment ref="D14" authorId="0">
      <text>
        <t xml:space="preserve">AUT: 68.12959297475469
BEL: 50.07004410045613
BGR: 33.21545785203943
CYP: 9.3019910427601
CZE: 54.59697
DNM: 17.27614375
EST: 4.789
FIN: 22.227
FRK: 721.01931654
DEU: 536.53568
GRC: 47.28865029137494
HRV: 15.30506662345
HUN: 27.6921802990867
IRL: 1.23995358805288
ITA: 502.61796344944349
LVA: 0.115434
LTU: 7.90713
LUX: 1.47736889945071
MLT: 0.155
NLD: 60.5082262
POL: 168.96065999999999
PRT: 53.427
ROU: 296.62000000000006
SVK: 15.466
SVN: 9.05
ESP: 319.07926759181572
SWE: 89.775064
GBE: 93.9095863288889
</t>
      </text>
    </comment>
    <comment ref="E14" authorId="0">
      <text>
        <t xml:space="preserve">AUT: NO
BEL: NO
BGR: NO
CYP: NO
CZE: NO
DNM: NO
EST: 0.11
FIN: NA
FRK: NO
DEU: 11.71402
GRC: NO
HRV: NO
HUN: NO
IRL: NO
ITA: NO
LVA: 0.006946
LTU: 0.07987
LUX: NO
MLT: NO
NLD: 5.751084
POL: NO
PRT: NO
ROU: NO
SVK: NO
SVN: NO
ESP: NO
SWE: NO
GBE: IE
</t>
      </text>
    </comment>
    <comment ref="L14" authorId="0">
      <text>
        <t xml:space="preserve">AUT: 50.98427782988642
BEL: NO
BGR: 25.46251133938681
CYP: 0.55879634984981
CZE: NO
DNM: 2.1905125
EST: NO
FIN: NA
FRK: 23.469281028
DEU: 355.388366820435
GRC: NO
HRV: 0.45864043851
HUN: NO
IRL: NO
ITA: NO
LVA: NO
LTU: NO
LUX: 0.26741534781735
MLT: NO
NLD: NE
POL: IE
PRT: NO
ROU: NO
SVK: NO
SVN: 0.570705
ESP: NO
SWE: 2.923133
GBE: 6.68431989459224
</t>
      </text>
    </comment>
    <comment ref="M14" authorId="0">
      <text>
        <t xml:space="preserve">AUT: -16.97094034256998
BEL: NO
BGR: -8.628
CYP: -3.10219101972056
CZE: NO
DNM: -5.9119976845
EST: NO
FIN: -4.212
FRK: -47.684595291
DEU: -186.227802381906
GRC: -11.14891709129748
HRV: -3.8204971785
HUN: -5.85650030547237
IRL: -0.08997360261254
ITA: -146.82083029284217
LVA: NE
LTU: -1.8753
LUX: -0.17048755906762
MLT: NO
NLD: -13.4190231
POL: -6.5373
PRT: -3.91467313
ROU: -59.80254
SVK: -3.0597
SVN: -0.37418797583082
ESP: -84.03469749695223
SWE: IE
GBE: IE
</t>
      </text>
    </comment>
    <comment ref="O14" authorId="0">
      <text>
        <t xml:space="preserve">AUT: NO
BEL: NO
BGR: NE
CYP: -0.01416676079771
CZE: NO
DNM: NO
EST: NO
FIN: NA
FRK: NE
DEU: IE
GRC: NO
HRV: NO
HUN: NO
IRL: NO
ITA: NE
LVA: NO
LTU: NO
LUX: NO
MLT: NE
NLD: NE
POL: NO
PRT: -0.88955955
ROU: NO
SVK: NO
SVN: NO
ESP: -5.90030854765835
SWE: NO
GBE: IE
</t>
      </text>
    </comment>
    <comment ref="P14" authorId="0">
      <text>
        <t xml:space="preserve">AUT: -35.57995046789668
BEL: NO
BGR: -115.43059819571821
CYP: -0.21800313532607
CZE: NO
DNM: -4.7862021859
EST: -11.97249994819652
FIN: NA
FRK: -122.75801293
DEU: -36.3226821939072
GRC: -18.22457671888501
HRV: -38.55289555291
HUN: -14.4257869012348
IRL: -0.52769517932257
ITA: -1,355.6874243402842
LVA: -0.098811
LTU: -30.08662965
LUX: -2.37920145226389
MLT: -0.179056
NLD: 25.1811707
POL: -378.20314590049782
PRT: -163.06252
ROU: -261.0256
SVK: -4.840858
SVN: -17.142175
ESP: -100.43035894183998
SWE: -239.968747
GBE: -185.066644512864
</t>
      </text>
    </comment>
    <comment ref="Q14" authorId="0">
      <text>
        <t xml:space="preserve">AUT: NO
BEL: NO
BGR: NO
CYP: NO
CZE: NO
DNM: NO
EST: -0.27499999881011
FIN: NA
FRK: NO
DEU: -86.683748
GRC: NO
HRV: NO
HUN: NO
IRL: NO
ITA: NO
LVA: -0.054876
LTU: IE
LUX: NO
MLT: NO
NLD: -24.3775069
POL: NO
PRT: NO
ROU: NO
SVK: NO
SVN: NO
ESP: NO
SWE: NO
GBE: IE
</t>
      </text>
    </comment>
    <comment ref="D15" authorId="0">
      <text>
        <t xml:space="preserve">AUT: 71.84177650992024
BEL: 57.37704839745226
BGR: 16.37355548119326
CYP: 3.96244213331652
CZE: 14.8886
DNM: 12.13436875
EST: 4.278
FIN: 11.98
FRK: 745.36190539
DEU: 242.49617999999998
GRC: 2.8438017757
HRV: 35.71182212137
HUN: 7.2770442955372
IRL: 13.78672145485034
ITA: NO
LVA: 2.65088
LTU: 25.198912
LUX: 3.6176871967973
MLT: 0.081
NLD: 111.2882061
POL: 76.21494
PRT: 13.998
ROU: 189.35999999999999
SVK: 5.669
SVN: 12.47666666666666
ESP: 122.55002098856372
SWE: 12.746782
GBE: 216.870249251555
</t>
      </text>
    </comment>
    <comment ref="E15" authorId="0">
      <text>
        <t xml:space="preserve">AUT: NO
BEL: NO
BGR: NO
CYP: NO
CZE: NO
DNM: NO
EST: NO
FIN: 0.315
FRK: NO
DEU: 16.48756
GRC: NO
HRV: NO
HUN: NO
IRL: NO
ITA: NO
LVA: 0.240214
LTU: 1.955088
LUX: NO
MLT: NO
NLD: 13.755190431
POL: NO
PRT: NO
ROU: NO
SVK: NO
SVN: NO
ESP: NO
SWE: NO
GBE: IE
</t>
      </text>
    </comment>
    <comment ref="L15" authorId="0">
      <text>
        <t xml:space="preserve">AUT: 53.54086525200499
BEL: NO
BGR: 12.57201772721142
CYP: 0.23803486698815
CZE: NO
DNM: 0.8542875
EST: NO
FIN: NA
FRK: 17.368157657
DEU: 172.6547951795083
GRC: NO
HRV: 1.07016102318
HUN: NO
IRL: NO
ITA: NO
LVA: NE
LTU: NO
LUX: 0.66749104978786
MLT: NO,IE
NLD: NE
POL: IE
PRT: NO
ROU: NO
SVK: NO
SVN: NA
ESP: NO
SWE: 9.530642
GBE: 7.8344082889696
</t>
      </text>
    </comment>
    <comment ref="M15" authorId="0">
      <text>
        <t xml:space="preserve">AUT: -14.4394309807779
BEL: NO
BGR: -4.36433
CYP: -1.53395541830156
CZE: NO
DNM: -1.62314625
EST: -0.37848914772336
FIN: -0.828
FRK: -267.24049448
DEU: -130.6988483253972
GRC: -0.40944602211398
HRV: -3.53534542131
HUN: -0.83753446102669
IRL: -1.20047170422541
ITA: NO
LVA: NE
LTU: -12.764824
LUX: -0.57140495368998
MLT: -0.000004
NLD: -78.4875246
POL: NO
PRT: -0.94167111111111
ROU: -7.79436
SVK: -2.601544
SVN: -12.9636254182825
ESP: -19.0707949957799
SWE: IE
GBE: IE
</t>
      </text>
    </comment>
    <comment ref="O15" authorId="0">
      <text>
        <t xml:space="preserve">AUT: NO
BEL: NO
BGR: NE
CYP: -0.01156613375736
CZE: NO
DNM: NO
EST: -0.00481653831103
FIN: NA
FRK: NE
DEU: IE
GRC: NO
HRV: NO
HUN: NO
IRL: NO
ITA: NE
LVA: NE
LTU: NO
LUX: NO
MLT: NE
NLD: NE
POL: NO
PRT: -0.29003856
ROU: NO
SVK: NO
SVN: NO
ESP: -2.72725006915583
SWE: NO
GBE: IE
</t>
      </text>
    </comment>
    <comment ref="P15" authorId="0">
      <text>
        <t xml:space="preserve">AUT: -109.36037508272888
BEL: -84.08688308663586
BGR: -68.62975779942153
CYP: -1.24975424884803
CZE: NO
DNM: -6.65666819
EST: -11.76449880566847
FIN: NA
FRK: -1,164.5472753
DEU: -224.559960577728
GRC: -2.0560686838311
HRV: -128.15590682225999
HUN: -9.83322086999382
IRL: -10.79703627420707
ITA: NO
LVA: -2.269153
LTU: -109.97369999999999
LUX: -10.55267046740698
MLT: -0.12312
NLD: -65.64977645
POL: -78.56157012392582
PRT: -42.83388
ROU: -187.46640000000002
SVK: -5.980795
SVN: -31.96136666666666
ESP: -59.7244148265639
SWE: -7.042597
GBE: -777.497854019719
</t>
      </text>
    </comment>
    <comment ref="Q15" authorId="0">
      <text>
        <t xml:space="preserve">AUT: NO
BEL: NO
BGR: NO
CYP: NO
CZE: NO
DNM: NO
EST: NO
FIN: NA
FRK: NO
DEU: -122.00794400000001
GRC: NO
HRV: NO
HUN: NO
IRL: NO
ITA: NO
LVA: -1.89769
LTU: IE
LUX: NO
MLT: NO
NLD: -61.61412599
POL: NO
PRT: NO
ROU: NO
SVK: NO
SVN: NO
ESP: NO
SWE: NO
GBE: IE
</t>
      </text>
    </comment>
    <comment ref="D16" authorId="0">
      <text>
        <t xml:space="preserve">AUT: NO
BEL: 1.3148622192633
BGR: NO
CYP: NO
CZE: 3.206
DNM: 0.0015625
EST: NO
FIN: 3.612
FRK: 24.597658233
DEU: 5.56961
GRC: NO
HRV: NO
HUN: 0.3002063376255
IRL: NO
ITA: NO
LVA: NO
LTU: NO
LUX: 0.05671897867538
MLT: NO
NLD: 3.65488903
POL: 20.71917
PRT: 0.348
ROU: 12.08
SVK: NO
SVN: 0.86471378
ESP: NO
SWE: 7.101915
GBE: NO
</t>
      </text>
    </comment>
    <comment ref="E16" authorId="0">
      <text>
        <t xml:space="preserve">AUT: NO
BEL: NO
BGR: NO
CYP: NO
CZE: NO
DNM: NO
EST: NO
FIN: 0.785
FRK: NO
DEU: 6.76568
GRC: NO
HRV: NO
HUN: NO
IRL: NO
ITA: NO
LVA: 1.19929
LTU: NO
LUX: NO
MLT: NO
NLD: 0.480962346
POL: NO
PRT: NO
ROU: NO
SVK: NO
SVN: NO
ESP: NO
SWE: 2.861748
GBE: NO
</t>
      </text>
    </comment>
    <comment ref="L16" authorId="0">
      <text>
        <t xml:space="preserve">AUT: NO
BEL: NO
BGR: NO
CYP: NO
CZE: NO
DNM: 0.0034375
EST: NO
FIN: NA
FRK: NE
DEU: 1.65226602972
GRC: NO
HRV: NO
HUN: NO
IRL: NO
ITA: NO
LVA: NE
LTU: NO
LUX: 0.00954412714722
MLT: NO
NLD: NE
POL: NO
PRT: NO
ROU: NO
SVK: NO
SVN: NO
ESP: NO
SWE: NO
GBE: NO
</t>
      </text>
    </comment>
    <comment ref="M16" authorId="0">
      <text>
        <t xml:space="preserve">AUT: NO
BEL: NO
BGR: NO
CYP: NO
CZE: NO
DNM: -0.0106875
EST: NO
FIN: NA
FRK: NE
DEU: -0.56147367423
GRC: NO
HRV: NO
HUN: -0.0151655361556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-3.22832708540728
BGR: NO
CYP: NO
CZE: NO
DNM: 0.00000120899039
EST: NO
FIN: NA
FRK: NO
DEU: NO
GRC: NO
HRV: NO
HUN: -0.20614183000313
IRL: NO
ITA: NO
LVA: NO
LTU: NO
LUX: 0.1226139032863
MLT: NO
NLD: -1.40551585
POL: NO
PRT: NO
ROU: -11.9592
SVK: NO
SVN: -2.77919008892
ESP: NO
SWE: NO
GBE: NO
</t>
      </text>
    </comment>
    <comment ref="Q16" authorId="0">
      <text>
        <t xml:space="preserve">AUT: NO
BEL: NO
BGR: NO
CYP: NO
CZE: NO
DNM: NO
EST: NO
FIN: NA
FRK: NO
DEU: -50.066032
GRC: NO
HRV: NO
HUN: NO
IRL: NO
ITA: NO
LVA: -9.474393
LTU: NO
LUX: NO
MLT: NO
NLD: -2.15175694
POL: NO
PRT: NO
ROU: NO
SVK: NO
SVN: NO
ESP: NO
SWE: NO
GBE: NO
</t>
      </text>
    </comment>
    <comment ref="D17" authorId="0">
      <text>
        <t xml:space="preserve">AUT: NO
BEL: NO
BGR: 4.88940878078457
CYP: 0.003055549782
CZE: NO
DNM: NO
EST: 0.555
FIN: 2.442
FRK: 15.40280703
DEU: 9.11135
GRC: 0.07603807
HRV: NO
HUN: NO
IRL: 0.81584080637532
ITA: 2.34547733331671
LVA: NO
LTU: NO
LUX: 0.02319962300118
MLT: NO
NLD: 0.896397823
POL: 25.653
PRT: 23.316
ROU: 2.42
SVK: 95.502
SVN: NO
ESP: NO
SWE: 2.476922
GBE: NO
</t>
      </text>
    </comment>
    <comment ref="E17" authorId="0">
      <text>
        <t xml:space="preserve">AUT: NO
BEL: NO
BGR: NO
CYP: NO
CZE: NO
DNM: NO
EST: NO
FIN: NO
FRK: NO
DEU: 0.0156
GRC: NO
HRV: NO
HUN: NO
IRL: NO
ITA: NO
LVA: NO
LTU: NO
LUX: NO
MLT: NO
NLD: 0.00562001034
POL: NO
PRT: NO
ROU: NO
SVK: NO
SVN: NO
ESP: NO
SWE: NO
GBE: NO
</t>
      </text>
    </comment>
    <comment ref="L17" authorId="0">
      <text>
        <t xml:space="preserve">AUT: NO
BEL: NO
BGR: 3.72860821955036
CYP: 0.00018355533317
CZE: NO
DNM: NO
EST: NO
FIN: NA
FRK: NE
DEU: NO
GRC: NO
HRV: NO
HUN: NO
IRL: NO
ITA: NO
LVA: NO
LTU: NO
LUX: 0.00353654896971
MLT: NO
NLD: NE
POL: NO
PRT: NO
ROU: NO
SVK: NO
SVN: NO
ESP: NO
SWE: 1.726044
GBE: NO
</t>
      </text>
    </comment>
    <comment ref="M17" authorId="0">
      <text>
        <t xml:space="preserve">AUT: NO
BEL: NO
BGR: -0.90049685441559
CYP: 0.00
CZE: NO
DNM: NO
EST: NO
FIN: NA
FRK: NE
DEU: NO
GRC: NO
HRV: NO
HUN: NO
IRL: -0.07103892005169
ITA: NO
LVA: NO
LTU: NO
LUX: NO
MLT: NO
NLD: NE
POL: NO
PRT: -14.9214916917664
ROU: NO
SVK: NO
SVN: NO
ESP: NO
SWE: IE
GBE: NO
</t>
      </text>
    </comment>
    <comment ref="O17" authorId="0">
      <text>
        <t xml:space="preserve">AUT: NO
BEL: NO
BGR: NE
CYP: 0.00
CZE: NO
DNM: NO
EST: NO
FIN: NA
FRK: NE
DEU: NO
GRC: NO
HRV: NO
HUN: NO
IRL: NO
ITA: NO
LVA: NO
LTU: NO
LUX: NO
MLT: NO
NLD: NE
POL: NO
PRT: -1.19177699134193
ROU: NO
SVK: NO
SVN: NO
ESP: NO
SWE: NO
GBE: NO
</t>
      </text>
    </comment>
    <comment ref="P17" authorId="0">
      <text>
        <t xml:space="preserve">AUT: NO
BEL: NO
BGR: -12.04261382707239
CYP: 0.00202032951586
CZE: NO
DNM: NO
EST: -0.72302621963873
FIN: NA
FRK: NE
DEU: 1.398808710676
GRC: NO
HRV: NO
HUN: NO
IRL: -0.61592584438994
ITA: NO
LVA: NO
LTU: NO
LUX: 0.05015246038237
MLT: NO
NLD: 2.47955042
POL: NO
PRT: -121.14984
ROU: -1.1979
SVK: NO
SVN: NO
ESP: NO
SWE: -2.786537
GBE: NO
</t>
      </text>
    </comment>
    <comment ref="Q17" authorId="0">
      <text>
        <t xml:space="preserve">AUT: NO
BEL: NO
BGR: NO
CYP: NO
CZE: NO
DNM: NO
EST: NO
FIN: NA
FRK: NO
DEU: -0.11544
GRC: NO
HRV: NO
HUN: NO
IRL: NO
ITA: NO
LVA: NO
LTU: NO
LUX: NO
MLT: NO
NLD: -0.0257364135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761.24962737928854
BEL: NO
BGR: 113.37190935571448
CYP: 3.56309666713034
CZE: IE
DNM: 26.432625
EST: 33.981
FIN: 1,310.21
FRK: 805.7461296
DEU: 19.95289
GRC: 266.67932479000007
HRV: 231.46271094381001
HUN: 2.44588574428447
IRL: 55.29850439193387
ITA: 655.04040300000008
LVA: 5.216969
LTU: 5.591
LUX: 0.04028121719794
MLT: 0.431
NLD: 29.3770947
POL: NO
PRT: 978.59
ROU: 284.88320000000004
SVK: 130.043
SVN: 31.222
ESP: 1,156.8069615040718
SWE: 4,286.331976
GBE: 420.0560425
</t>
      </text>
    </comment>
    <comment ref="E11" authorId="0">
      <text>
        <t xml:space="preserve">AUT: NO
BEL: NO
BGR: NO
CYP: NO
CZE: NO
DNM: NO
EST: IE
FIN: NO
FRK: NO
DEU: NO
GRC: NO
HRV: NO
HUN: NO
IRL: 12.01382876155601
ITA: NO
LVA: NO
LTU: NO
LUX: NO
MLT: NO
NLD: 0.184792862
POL: NO
PRT: NO
ROU: NO
SVK: NO
SVN: NO
ESP: NO
SWE: IE
GBE: NO
</t>
      </text>
    </comment>
    <comment ref="D13" authorId="0">
      <text>
        <t xml:space="preserve">AUT: 9.5858499312171
BEL: NO
BGR: NO
CYP: 0.004908312824
CZE: IE
DNM: NO
EST: 1.758
FIN: NA
FRK: 36.725070625
DEU: NO
GRC: 2.2753248434
HRV: NO
HUN: NO
IRL: 1.60849345420444
ITA: NO
LVA: NO
LTU: NO
LUX: 0.00814068819755
MLT: NO
NLD: 0.707287675
POL: NO
PRT: 52.234
ROU: 23.65999999999999
SVK: 2.052
SVN: 0.40
ESP: NO
SWE: 9.446314
GBE: NO
</t>
      </text>
    </comment>
    <comment ref="E13" authorId="0">
      <text>
        <t xml:space="preserve">AUT: NO
BEL: NO
BGR: NO
CYP: NO
CZE: NO
DNM: NO
EST: NO
FIN: NO
FRK: NO
DEU: NO
GRC: NO
HRV: NO
HUN: NO
IRL: 1.93591144826508
ITA: NO
LVA: NO
LTU: NO
LUX: NO
MLT: NO
NLD: 0.0143832976
POL: NO
PRT: NO
ROU: NO
SVK: NO
SVN: NO
ESP: NO
SWE: IE
GBE: NO
</t>
      </text>
    </comment>
    <comment ref="L13" authorId="0">
      <text>
        <t xml:space="preserve">AUT: 2.49785125821645
BEL: NO
BGR: NO
CYP: NE
CZE: NA
DNM: NO
EST: NO
FIN: NA
FRK: NE
DEU: NO
GRC: NO
HRV: NO
HUN: NO
IRL: NO
ITA: NO
LVA: NO
LTU: NO
LUX: NO
MLT: NO
NLD: NE
POL: NO
PRT: 32.9857921019992
ROU: NO
SVK: NO
SVN: NA
ESP: NO
SWE: 1.62768
GBE: NO
</t>
      </text>
    </comment>
    <comment ref="M13" authorId="0">
      <text>
        <t xml:space="preserve">AUT: -11.55158678339884
BEL: NO
BGR: NO
CYP: -0.11799216356623
CZE: NA
DNM: NO
EST: -2.32604904609429
FIN: NA
FRK: NE
DEU: NO
GRC: -0.53097726768799
HRV: NO
HUN: NO
IRL: -16.83130867461598
ITA: NO
LVA: NO
LTU: NO
LUX: -0.00787750801853
MLT: NO
NLD: -4.54177546
POL: NO
PRT: -40.6040546914285
ROU: -113.9645416
SVK: -8.772131
SVN: -3.75173009178802
ESP: NO
SWE: IE
GBE: NO
</t>
      </text>
    </comment>
    <comment ref="O13" authorId="0">
      <text>
        <t xml:space="preserve">AUT: -5.70285213170921
BEL: NO
BGR: NO
CYP: -0.02011600173991
CZE: NA
DNM: NO
EST: -2.20330151602546
FIN: NA
FRK: -0.044238857143
DEU: NO
GRC: -0.1019860907656
HRV: NO
HUN: NO
IRL: -1.36575749590477
ITA: NO
LVA: NO
LTU: NO
LUX: -0.00159638611487
MLT: NO
NLD: -1.71370022
POL: NO
PRT: -4.12469601700026
ROU: -9.671025
SVK: -1.067418
SVN: NO
ESP: NO
SWE: NA
GBE: NO
</t>
      </text>
    </comment>
    <comment ref="P13" authorId="0">
      <text>
        <t xml:space="preserve">AUT: -31.50358670052054
BEL: NO
BGR: NO
CYP: -0.09586916607834
CZE: NA
DNM: NO
EST: -2.29023440382863
FIN: NA
FRK: NE
DEU: NO
GRC: -9.49141081743092
HRV: NO
HUN: NO
IRL: -1.68398279962488
ITA: NO
LVA: NO
LTU: NO
LUX: -0.04521722142828
MLT: NO
NLD: -1.92069148
POL: NO
PRT: -9.45904
ROU: -57.25720000000002
SVK: -3.607416
SVN: -1.40258528301887
ESP: NO
SWE: NO
GBE: NO
</t>
      </text>
    </comment>
    <comment ref="Q13" authorId="0">
      <text>
        <t xml:space="preserve">AUT: NO
BEL: NO
BGR: NO
CYP: NO
CZE: NA
DNM: NO
EST: NO
FIN: NO
FRK: NO
DEU: NO
GRC: NO
HRV: NO
HUN: NO
IRL: -1.74232030343857
ITA: NO
LVA: NO
LTU: NO
LUX: NO
MLT: NO
NLD: NE
POL: NO
PRT: NO
ROU: NE,NO
SVK: NO
SVN: NO
ESP: NO
SWE: NO
GBE: NO
</t>
      </text>
    </comment>
    <comment ref="D14" authorId="0">
      <text>
        <t xml:space="preserve">AUT: NO
BEL: NO
BGR: 321.32933565354117
CYP: 0.0215163656018
CZE: IE
DNM: NO
EST: 0.345
FIN: NA
FRK: 1.7236369878
DEU: NO
GRC: NO
HRV: NO
HUN: NO
IRL: NO
ITA: NO
LVA: NO
LTU: 0.399
LUX: 0.00023370545143
MLT: NO
NLD: 0.11615152
POL: 29.63617
PRT: 53.294
ROU: 15.46000000000001
SVK: 14.499
SVN: NO
ESP: NO
SWE: NO
GBE: NO
</t>
      </text>
    </comment>
    <comment ref="E14" authorId="0">
      <text>
        <t xml:space="preserve">AUT: NO
BEL: NO
BGR: NO
CYP: NO
CZE: NA
DNM: NO
EST: NO
FIN: NO
FRK: NO
DEU: NO
GRC: NO
HRV: NO
HUN: NO
IRL: NO
ITA: NO
LVA: NO
LTU: NO
LUX: NO
MLT: NO
NLD: 0.00796040831
POL: NO
PRT: NO
ROU: NO
SVK: NO
SVN: NO
ESP: NO
SWE: IE
GBE: NO
</t>
      </text>
    </comment>
    <comment ref="L14" authorId="0">
      <text>
        <t xml:space="preserve">AUT: NO
BEL: NO
BGR: 514.12693704566588
CYP: NE
CZE: NA
DNM: NO
EST: NO
FIN: NO
FRK: NE
DEU: NO
GRC: NO
HRV: NO
HUN: NO
IRL: NO
ITA: NO
LVA: NO
LTU: NO
LUX: NO
MLT: NO
NLD: NE
POL: NA
PRT: 36.1830121690452
ROU: NO
SVK: NO
SVN: NO
ESP: NO
SWE: NA
GBE: NO
</t>
      </text>
    </comment>
    <comment ref="M14" authorId="0">
      <text>
        <t xml:space="preserve">AUT: NO
BEL: NO
BGR: -13.50
CYP: -0.24786853173271
CZE: NA
DNM: NO
EST: NO
FIN: NO
FRK: NE
DEU: NO
GRC: NO
HRV: NO
HUN: NO
IRL: NO
ITA: NO
LVA: NO
LTU: NO
LUX: NO
MLT: NO
NLD: -0.0340777105
POL: NA
PRT: -3.791313915
ROU: -3.85132
SVK: -8.6668
SVN: NO
ESP: NO
SWE: NA
GBE: NO
</t>
      </text>
    </comment>
    <comment ref="O14" authorId="0">
      <text>
        <t xml:space="preserve">AUT: NO
BEL: NO
BGR: NE
CYP: -0.00882170989674
CZE: NA
DNM: NO
EST: NO
FIN: NA
FRK: NE
DEU: NO
GRC: NO
HRV: NO
HUN: NO
IRL: NO
ITA: NO
LVA: NO
LTU: NO
LUX: NO
MLT: NO
NLD: NE
POL: NA
PRT: 1.92874038042086
ROU: -5.9521
SVK: NO
SVN: NO
ESP: NO
SWE: NA
GBE: NO
</t>
      </text>
    </comment>
    <comment ref="P14" authorId="0">
      <text>
        <t xml:space="preserve">AUT: NO
BEL: NO
BGR: -314.73322061921645
CYP: -0.45296252864904
CZE: NA
DNM: NO
EST: -0.86249999626807
FIN: NA
FRK: NE
DEU: NO
GRC: NO
HRV: NO
HUN: NO
IRL: NO
ITA: NO
LVA: NO
LTU: -1.518195
LUX: -0.00088141788598
MLT: NO
NLD: -0.486015349
POL: NA
PRT: 88.81889
ROU: NO
SVK: -4.538187
SVN: NO
ESP: NO
SWE: NA
GBE: NO
</t>
      </text>
    </comment>
    <comment ref="Q14" authorId="0">
      <text>
        <t xml:space="preserve">AUT: NO
BEL: NO
BGR: NO
CYP: NO
CZE: NA
DNM: NO
EST: NO
FIN: NO
FRK: NO
DEU: NO
GRC: NO
HRV: NO
HUN: NO
IRL: NO
ITA: NO
LVA: NO
LTU: NO
LUX: NO
MLT: NO
NLD: -0.00123764143
POL: NA
PRT: NO
ROU: NE,NO
SVK: NO
SVN: NO
ESP: NO
SWE: NA
GBE: NO
</t>
      </text>
    </comment>
    <comment ref="D15" authorId="0">
      <text>
        <t xml:space="preserve">AUT: NO
BEL: NO
BGR: 170.64393398565656
CYP: 0.04183938735339
CZE: IE
DNM: NO
EST: 0.215
FIN: NA
FRK: 92.978526732
DEU: NO
GRC: 3.230727735
HRV: NO
HUN: 0.00398507681
IRL: NO
ITA: NO
LVA: NO
LTU: 3.194
LUX: 0.00083093871457
MLT: 0.114
NLD: 2.021457846
POL: 30.70783
PRT: 49.547
ROU: 60.39999999999996
SVK: 6.59
SVN: NO
ESP: 6.08677087708663
SWE: 2.846957
GBE: NO
</t>
      </text>
    </comment>
    <comment ref="E15" authorId="0">
      <text>
        <t xml:space="preserve">AUT: NO
BEL: NO
BGR: NO
CYP: NO
CZE: NO
DNM: NO
EST: NO
FIN: NO
FRK: NO
DEU: NO
GRC: NO
HRV: NO
HUN: NO
IRL: NO
ITA: NO
LVA: NO
LTU: NO
LUX: NO
MLT: NO
NLD: 0.034500620991
POL: NO
PRT: NO
ROU: NO
SVK: NO
SVN: NO
ESP: NO
SWE: IE
GBE: NO
</t>
      </text>
    </comment>
    <comment ref="L15" authorId="0">
      <text>
        <t xml:space="preserve">AUT: NO
BEL: NO
BGR: 273.0302943770505
CYP: NE
CZE: NA
DNM: NO
EST: NO
FIN: NO
FRK: NE
DEU: NO
GRC: NO
HRV: NO
HUN: NO
IRL: NO
ITA: NO
LVA: NO
LTU: NO
LUX: NO
MLT: NO
NLD: NE
POL: NA
PRT: 58.5325683332598
ROU: NO
SVK: NO
SVN: NO
ESP: NO
SWE: NA
GBE: NO
</t>
      </text>
    </comment>
    <comment ref="M15" authorId="0">
      <text>
        <t xml:space="preserve">AUT: NO
BEL: NO
BGR: -2.99732784877426
CYP: 0.00
CZE: NA
DNM: NO
EST: NO
FIN: NO
FRK: NE
DEU: NO
GRC: -0.054530155196
HRV: NO
HUN: NO
IRL: NO
ITA: NO
LVA: NO
LTU: NO
LUX: NO
MLT: -0.000024
NLD: -1.329137237
POL: NA
PRT: -16.4974694184239
ROU: -2.65292
SVK: -16.146192
SVN: NO
ESP: NO
SWE: NA
GBE: NO
</t>
      </text>
    </comment>
    <comment ref="O15" authorId="0">
      <text>
        <t xml:space="preserve">AUT: NO
BEL: NO
BGR: NE
CYP: 0.00
CZE: NA
DNM: NO
EST: NO
FIN: NA
FRK: NE
DEU: NO
GRC: NO
HRV: NO
HUN: NO
IRL: NO
ITA: NO
LVA: NO
LTU: NO
LUX: NO
MLT: NE
NLD: NE
POL: NA
PRT: 2.29108028620197
ROU: NO
SVK: NO
SVN: NO
ESP: NO
SWE: NA
GBE: NO
</t>
      </text>
    </comment>
    <comment ref="P15" authorId="0">
      <text>
        <t xml:space="preserve">AUT: NO
BEL: NO
BGR: -294.95803989420733
CYP: -0.81720691378633
CZE: NA
DNM: NO
EST: -0.59124993997633
FIN: NA
FRK: NE
DEU: NO
GRC: -11.679080762025
HRV: NO
HUN: -0.01370338163141
IRL: NO
ITA: NO
LVA: NO
LTU: -12.9357
LUX: -0.00422012591463
MLT: -0.2166
NLD: -7.293564512
POL: NA
PRT: 123.38482
ROU: -29.89799999999998
SVK: -6.95245
SVN: NO
ESP: -14.83185502070598
SWE: NA
GBE: NO
</t>
      </text>
    </comment>
    <comment ref="Q15" authorId="0">
      <text>
        <t xml:space="preserve">AUT: NO
BEL: NO
BGR: NO
CYP: NO
CZE: NA
DNM: NO
EST: NO
FIN: NO
FRK: NO
DEU: NO
GRC: NO
HRV: NO
HUN: NO
IRL: NO
ITA: NO
LVA: NO
LTU: NO
LUX: NO
MLT: NO
NLD: -0.00429799169
POL: NA
PRT: NO
ROU: NE,NO
SVK: NO
SVN: NO
ESP: NO
SWE: NA
GBE: NO
</t>
      </text>
    </comment>
    <comment ref="D16" authorId="0">
      <text>
        <t xml:space="preserve">AUT: NO
BEL: NO
BGR: NO
CYP: NO
CZE: IE
DNM: NO
EST: NO
FIN: NA
FRK: 6.4068661277
DEU: NO
GRC: NO
HRV: NO
HUN: NO
IRL: NO
ITA: NO
LVA: NO
LTU: NO
LUX: 0.00033081118092
MLT: NO
NLD: 4.13587184
POL: 3.235
PRT: 0.152
ROU: 15.45999999999999
SVK: NO
SVN: NO
ESP: NO
SWE: 38.316176
GBE: NO
</t>
      </text>
    </comment>
    <comment ref="E16" authorId="0">
      <text>
        <t xml:space="preserve">AUT: NO
BEL: NO
BGR: NO
CYP: NO
CZE: NO
DNM: NO
EST: NO
FIN: NO
FRK: NO
DEU: NO
GRC: NO
HRV: NO
HUN: NO
IRL: NO
ITA: NO
LVA: NO
LTU: NO
LUX: NO
MLT: NO
NLD: 0.006861982
POL: NO
PRT: NO
ROU: NO
SVK: NO
SVN: NO
ESP: NO
SWE: IE
GBE: NO
</t>
      </text>
    </comment>
    <comment ref="L16" authorId="0">
      <text>
        <t xml:space="preserve">AUT: NO
BEL: NO
BGR: NO
CYP: NO
CZE: NA
DNM: NO
EST: NO
FIN: NO
FRK: NE
DEU: NO
GRC: NO
HRV: NO
HUN: NO
IRL: NO
ITA: NO
LVA: NO
LTU: NO
LUX: NO
MLT: NO
NLD: NE
POL: NA
PRT: 0.03120444172229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0.00366515944133
ROU: NO
SVK: NO
SVN: NO
ESP: NO
SWE: NA
GBE: NO
</t>
      </text>
    </comment>
    <comment ref="P16" authorId="0">
      <text>
        <t xml:space="preserve">AUT: NO
BEL: NO
BGR: NO
CYP: NO
CZE: NA
DNM: NO
EST: NO
FIN: NA
FRK: NO
DEU: NO
GRC: NO
HRV: NO
HUN: NO
IRL: NO
ITA: NO
LVA: NO
LTU: NO
LUX: NO
MLT: NO
NLD: -15.4098107
POL: NA
PRT: NO
ROU: -7.6527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0.00096890128714
CZE: IE
DNM: NO
EST: NO
FIN: 0.49
FRK: 14.261364034
DEU: NO
GRC: NO
HRV: NO
HUN: NO
IRL: NO
ITA: NO
LVA: NO
LTU: NO
LUX: 0.0047936801988
MLT: NO
NLD: 0.370722815
POL: 34.212
PRT: 1.702
ROU: 2.90
SVK: 11.092
SVN: 0.578
ESP: NO
SWE: 6.526675
GBE: NO
</t>
      </text>
    </comment>
    <comment ref="E17" authorId="0">
      <text>
        <t xml:space="preserve">AUT: NO
BEL: NO
BGR: NO
CYP: NO
CZE: NO
DNM: NO
EST: NO
FIN: NO
FRK: NO
DEU: NO
GRC: NO
HRV: NO
HUN: NO
IRL: NO
ITA: NO
LVA: NO
LTU: NO
LUX: NO
MLT: NO
NLD: 0.00894284566
POL: NO
PRT: NO
ROU: NO
SVK: NO
SVN: NO
ESP: NO
SWE: IE
GBE: NO
</t>
      </text>
    </comment>
    <comment ref="L17" authorId="0">
      <text>
        <t xml:space="preserve">AUT: NO
BEL: NO
BGR: NO
CYP: NE
CZE: NA
DNM: NO
EST: NO
FIN: NO
FRK: NE
DEU: NO
GRC: NO
HRV: NO
HUN: NO
IRL: NO
ITA: NO
LVA: NO
LTU: NO
LUX: NO
MLT: NO
NLD: NE
POL: NA
PRT: 2.57680966077704
ROU: NO
SVK: NO
SVN: NA
ESP: NO
SWE: NA
GBE: NO
</t>
      </text>
    </comment>
    <comment ref="M17" authorId="0">
      <text>
        <t xml:space="preserve">AUT: NO
BEL: NO
BGR: NO
CYP: -0.00116409164475
CZE: NA
DNM: NO
EST: NO
FIN: NO
FRK: NE
DEU: NO
GRC: NO
HRV: NO
HUN: NO
IRL: NO
ITA: NO
LVA: NO
LTU: NO
LUX: NO
MLT: NO
NLD: NE
POL: NA
PRT: NO
ROU: NO
SVK: NO
SVN: NO
ESP: NO
SWE: NA
GBE: NO
</t>
      </text>
    </comment>
    <comment ref="O17" authorId="0">
      <text>
        <t xml:space="preserve">AUT: NO
BEL: NO
BGR: NO
CYP: -0.00019862476386
CZE: NA
DNM: NO
EST: NO
FIN: NA
FRK: NE
DEU: NO
GRC: NO
HRV: NO
HUN: NO
IRL: NO
ITA: NO
LVA: NO
LTU: NO
LUX: NO
MLT: NE
NLD: NE
POL: NA
PRT: 0.08492137286841
ROU: NO
SVK: NO
SVN: NO
ESP: NO
SWE: NA
GBE: NO
</t>
      </text>
    </comment>
    <comment ref="P17" authorId="0">
      <text>
        <t xml:space="preserve">AUT: NO
BEL: NO
BGR: NO
CYP: -0.01446957182216
CZE: NA
DNM: NO
EST: NO
FIN: NA
FRK: NE
DEU: NO
GRC: NO
HRV: NO
HUN: NO
IRL: NO
ITA: NO
LVA: NO
LTU: NO
LUX: -0.01036287771762
MLT: NO
NLD: -1.22276961
POL: NA
PRT: NO
ROU: 1.4355
SVK: NO
SVN: -0.47
ESP: NO
SWE: NA
GBE: NO
</t>
      </text>
    </comment>
    <comment ref="Q17" authorId="0">
      <text>
        <t xml:space="preserve">AUT: NO
BEL: NO
BGR: NO
CYP: NO
CZE: NA
DNM: NO
EST: NO
FIN: NO
FRK: NO
DEU: NO
GRC: NO
HRV: NO
HUN: NO
IRL: NO
ITA: NO
LVA: NO
LTU: NO
LUX: NO
MLT: NO
NLD: -0.00399676684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2,668,054.00
FRK: NO
DEU: NO
GRC: NO
HRV: NO
HUN: IE
IRL: IE
ITA: IE
LVA: NO
LTU: NO
LUX: NO
MLT: NO
NLD: NO
POL: IE
PRT: IE
ROU: IE
SVK: NO
SVN: NO
ESP: NO
SWE: 5,000,000.00
GBE: NO
</t>
      </text>
    </comment>
    <comment ref="D11" authorId="0">
      <text>
        <t xml:space="preserve">AUT: NO
BEL: NO
BGR: NO
CYP: NE
CZE: NO
DNM: IE
EST: NO
FIN: 0.042
FRK: NO
DEU: NO
GRC: NO
HRV: NO
HUN: IE
IRL: IE
ITA: IE
LVA: NO
LTU: NO
LUX: NO
MLT: NO
NLD: NO
POL: IE
PRT: IE
ROU: IE
SVK: NO
SVN: NO
ESP: NO
SWE: 0.078571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508,640.874550944
</t>
      </text>
    </comment>
    <comment ref="D14" authorId="0">
      <text>
        <t xml:space="preserve">AUT: NO
BEL: NO
BGR: NO
CYP: NE
CZE: NO
DNM: IE
EST: NO
FIN: NA
FRK: NO
DEU: NO
GRC: NO
HRV: NO
HUN: IE
IRL: IE
ITA: NO
LVA: NO
LTU: NO
LUX: NO
MLT: NO
NLD: NO
POL: IE
PRT: IE
ROU: IE
SVK: NO
SVN: NO
ESP: NO
SWE: NO
GBE: 0.00799292802866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968,148.00
ITA: NO
LVA: NO
LTU: NO
LUX: NO
MLT: NO
NLD: IE
POL: NO
PRT: IE
ROU: NO
SVK: NO
SVN: NO
ESP: NO
SWE: NO
GBE: NO
</t>
      </text>
    </comment>
    <comment ref="D26" authorId="0">
      <text>
        <t xml:space="preserve">AUT: NO
BEL: NO
BGR: NO
CYP: NO
CZE: NO
DNM: NO
EST: NA
FIN: IE
FRK: NO
DEU: NO
GRC: NO
HRV: NO
HUN: NO
IRL: 0.01521375428571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NO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679.20896455361083
BGR: 3,642.5261219038402
CYP: NE
CZE: NO
DNM: 529.34091792
EST: 1,823.2159999999999
FIN: NA
FRK: 22,688.045793
DEU: 10,680.40776
GRC: NO
HRV: NO
HUN: NO
IRL: 177.32767866941526
ITA: NO
LVA: NO
LTU: NO
LUX: NO
MLT: NO
NLD: 305.714615
POL: NO
PRT: 18.729
ROU: NO
SVK: NO
SVN: NO
ESP: NE
SWE: 24,007.86875
GBE: NO
</t>
      </text>
    </comment>
    <comment ref="D11" authorId="0">
      <text>
        <t xml:space="preserve">AUT: NO
BEL: NO
BGR: 0.21846328487109
CYP: NE
CZE: NO
DNM: NO
EST: NO
FIN: NA
FRK: NE
DEU: NO
GRC: NO
HRV: NO
HUN: NO
IRL: NO
ITA: NO
LVA: NO
LTU: NO
LUX: NO
MLT: NO
NLD: NO
POL: NO
PRT: 0.03982696666667
ROU: NO
SVK: NO
SVN: NO
ESP: NA
SWE: NO
GBE: NO
</t>
      </text>
    </comment>
    <comment ref="B12" authorId="0">
      <text>
        <t xml:space="preserve">AUT: 78.38067575979906
BEL: 31.96661454529301
BGR: 218.69098754672036
CYP: NE
CZE: NO
DNM: 59.241875
EST: 85.857
FIN: 72.314
FRK: 1,069.1720372
DEU: 334.77221
GRC: NO
HRV: 56.72133166527
HUN: 144.38999999999999
IRL: 139.83789924556515
ITA: NO
LVA: NO
LTU: NO
LUX: 4.63920748596159
MLT: NO
NLD: 48.89830909
POL: 13.331
PRT: 18.463
ROU: NO
SVK: NO
SVN: NO
ESP: 3.3223879
SWE: 300.296904
GBE: 366.290975125695
</t>
      </text>
    </comment>
    <comment ref="D12" authorId="0">
      <text>
        <t xml:space="preserve">AUT: 0.08048212951667
BEL: 0.00007030575062
BGR: 0.27217392510744
CYP: NE
CZE: NO
DNM: NO
EST: 0.00222935816757
FIN: 0.008
FRK: 0.077537983447
DEU: 0.1666904266582
GRC: NO
HRV: NO
HUN: 0.02301150858535
IRL: NO
ITA: NO
LVA: NO
LTU: NO
LUX: NO
MLT: NO
NLD: 0.01706747251074
POL: 0.0079986
PRT: 0.03981650095238
ROU: NO
SVK: NO
SVN: NO
ESP: 0.00266710920908
SWE: 0.057916
GBE: 0.3283798236622
</t>
      </text>
    </comment>
    <comment ref="B13" authorId="0">
      <text>
        <t xml:space="preserve">AUT: 56.38504223458669
BEL: 171.77248389964536
BGR: 338.07260336029049
CYP: NE
CZE: 33.04863
DNM: 140.0098713712
EST: 10.431
FIN: 75.428
FRK: 3,894.9544039
DEU: 982.43566
GRC: 6.033221978425
HRV: 12.03135818601
HUN: 87.96571
IRL: NO
ITA: NO
LVA: 102.287622
LTU: 720.136348
LUX: 7.29910673468158
MLT: 2.419
NLD: 329.440162
POL: 25.386
PRT: 67.286
ROU: 933.28000000000052
SVK: 25.437
SVN: 23.03
ESP: 334.3494990653939
SWE: 53.372803
GBE: 1,217.46113182951
</t>
      </text>
    </comment>
    <comment ref="D13" authorId="0">
      <text>
        <t xml:space="preserve">AUT: 0.07134627165626
BEL: 0.32773250479879
BGR: 0.25278506068835
CYP: NE
CZE: 0.016744758
DNM: 0.01203412541
EST: 0.0047787200025
FIN: 0.0435
FRK: 5.0709867431
DEU: 0.96967257714612
GRC: 0.00450394452346
HRV: 0.01918916854
HUN: 0.074567
IRL: NO
ITA: NO
LVA: 0.000556
LTU: 0.18442817418667
LUX: 0.0120818883826
MLT: IE
NLD: 0.263068737
POL: 0.00102387322504
PRT: 0.16622142952381
ROU: 1.57188874095238
SVK: 0.02928213020833
SVN: IE
ESP: 0.30513029780905
SWE: 0.01678
GBE: 1.62918514143753
</t>
      </text>
    </comment>
    <comment ref="B14" authorId="0">
      <text>
        <t xml:space="preserve">AUT: 56.38504223458669
BEL: 171.77248389964536
BGR: 338.07260336029049
CYP: NE
CZE: 33.04863
DNM: 140.0098713712
EST: 10.431
FIN: 75.428
FRK: 3,894.9544039
DEU: 982.43566
GRC: 6.033221978425
HRV: 12.03135818601
HUN: 87.96571
IRL: NO
ITA: NO
LVA: 102.287622
LTU: 720.136348
LUX: 7.29910673468158
MLT: 2.419
NLD: 329.440162
POL: 25.386
PRT: 67.286
ROU: 933.28000000000052
SVK: 25.437
SVN: 23.03
ESP: 334.3494990653939
SWE: 53.372803
GBE: 1,217.46113182951
</t>
      </text>
    </comment>
    <comment ref="D14" authorId="0">
      <text>
        <t xml:space="preserve">AUT: 0.07134627165626
BEL: 0.32773250479879
BGR: 0.25278506068835
CYP: NE
CZE: 0.016744758
DNM: 0.01203412541
EST: 0.0047787200025
FIN: 0.0435
FRK: 5.0709867431
DEU: 0.96967257714612
GRC: 0.00450394452346
HRV: 0.01918916854
HUN: 0.074567
IRL: NO
ITA: NO
LVA: 0.000556
LTU: 0.18442817418667
LUX: 0.0120818883826
MLT: IE
NLD: 0.263068737
POL: 0.00102387322504
PRT: 0.16622142952381
ROU: 1.57188874095238
SVK: 0.02928213020833
SVN: IE
ESP: 0.30513029780905
SWE: 0.01678
GBE: 1.62918514143753
</t>
      </text>
    </comment>
    <comment ref="B16" authorId="0">
      <text>
        <t xml:space="preserve">AUT: NO
BEL: 491.75991594529717
BGR: NO
CYP: NE
CZE: 840.85996
DNM: IE
EST: 198.441
FIN: NA
FRK: 11,199.308404
DEU: 4,698.66672
GRC: NO
HRV: NO
HUN: 1,127.99496615932
IRL: 42.9083225095477
ITA: NO
LVA: NO
LTU: NO
LUX: 63.48412209899824
MLT: NO
NLD: 691.936335
POL: NO
PRT: NO
ROU: NO
SVK: NO
SVN: NO
ESP: NE
SWE: 335.795378
GBE: 8.50047086304133
</t>
      </text>
    </comment>
    <comment ref="D16" authorId="0">
      <text>
        <t xml:space="preserve">AUT: NO
BEL: 0.00301490484887
BGR: NO
CYP: NE
CZE: NO
DNM: IE
EST: NO
FIN: NA
FRK: NE
DEU: 0.01718862306881
GRC: NO
HRV: NO
HUN: NO
IRL: 0.06087407345145
ITA: NO
LVA: NO
LTU: NO
LUX: NO
MLT: NO
NLD: 0.00320138341
POL: NO
PRT: NO
ROU: NO
SVK: NO
SVN: NO
ESP: NE
SWE: NO
GBE: 0.00004805600951
</t>
      </text>
    </comment>
    <comment ref="B17" authorId="0">
      <text>
        <t xml:space="preserve">AUT: NO
BEL: 105.26548924149622
BGR: NO
CYP: NE
CZE: NO
DNM: 2.3403071003
EST: 39.631
FIN: 48.612
FRK: 3,265.6564639
DEU: 702.75809999999995
GRC: 553.83885283605053
HRV: 67.96160204455001
HUN: 94.95146668
IRL: 6.38436875898718
ITA: NO
LVA: 27.261421
LTU: NO
LUX: 10.32545158873827
MLT: NO
NLD: 350.4143
POL: NO
PRT: 40.092
ROU: 66.98
SVK: 2.145
SVN: 13.97
ESP: 37.25595828164867
SWE: 146.064766979
GBE: 43.80990344415
</t>
      </text>
    </comment>
    <comment ref="D17" authorId="0">
      <text>
        <t xml:space="preserve">AUT: NO
BEL: 0.01524098927814
BGR: NO
CYP: NO VALUE
CZE: NA
DNM: 0.0064423410268
EST: NO
FIN: 0.0053
FRK: 0.15577269514
DEU: 0.00000816197105
GRC: 0.00021540221919
HRV: NO
HUN: NO
IRL: NO
ITA: NO
LVA: NA
LTU: NO
LUX: 0.0010228818905
MLT: NO
NLD: 0.0189034663
POL: NO
PRT: 0.09568893714285
ROU: 0.11567924428571
SVK: 0.00158198857143
SVN: 0.002
ESP: 0.00517596387413
SWE: NO
GBE: 0.06335391301124
</t>
      </text>
    </comment>
    <comment ref="B19" authorId="0">
      <text>
        <t xml:space="preserve">AUT: NO
BEL: NO
BGR: NO
CYP: NO
CZE: NO
DNM: 107.62683331
EST: NO
FIN: IE,NA
FRK: 918.33158075
DEU: 528.3211
GRC: NO
HRV: NO
HUN: NO
IRL: NO
ITA: NO
LVA: NO
LTU: 14.728
LUX: NO
MLT: NO
NLD: 755.92887
POL: NO
PRT: NO
ROU: NO
SVK: 94.00
SVN: NO
ESP: NE
SWE: NO
GBE: NO
</t>
      </text>
    </comment>
    <comment ref="D19" authorId="0">
      <text>
        <t xml:space="preserve">AUT: NO
BEL: NO
BGR: NO
CYP: NO
CZE: NO
DNM: NO
EST: NO
FIN: IE,NA
FRK: NE
DEU: NO
GRC: NO
HRV: NO
HUN: NO
IRL: NO
ITA: NO
LVA: NO
LTU: IE
LUX: NO
MLT: NO
NLD: 0.000321185449
POL: NO
PRT: NO
ROU: NO
SVK: NO
SVN: NO
ESP: NE
SWE: NO
GBE: NO
</t>
      </text>
    </comment>
    <comment ref="B20" authorId="0">
      <text>
        <t xml:space="preserve">AUT: NO
BEL: 1.95158286089033
BGR: 17.1544760000001
CYP: NO VALUE
CZE: 0.85251
DNM: 9.95645
EST: NO
FIN: IE,NA
FRK: 242.19059216
DEU: 63.05395000000001
GRC: 1.463330957
HRV: 1.22057706193
HUN: NO
IRL: NO
ITA: NO
LVA: NO
LTU: 1.996
LUX: 0.30810202470219
MLT: NO
NLD: 43.7063388
POL: NO
PRT: 27.783
ROU: 70.54000000000002
SVK: NO
SVN: NO
ESP: NO
SWE: NO
GBE: NO
</t>
      </text>
    </comment>
    <comment ref="D20" authorId="0">
      <text>
        <t xml:space="preserve">AUT: NO
BEL: 0.00053507173811
BGR: 0.07846154032381
CYP: NO VALUE
CZE: NO
DNM: NO
EST: NO
FIN: IE,NA
FRK: NE
DEU: 0.00082740249333
GRC: 0.00002117638319
HRV: 0.00651621412
HUN: NO
IRL: NO
ITA: NO
LVA: NO
LTU: NO
LUX: 0.00182887816112
MLT: NO
NLD: 0.0103861338
POL: NO
PRT: 0.10595236666668
ROU: 0.11075283857143
SVK: NO
SVN: NO
ESP: NO
SWE: NO
GBE: NO
</t>
      </text>
    </comment>
    <comment ref="B22" authorId="0">
      <text>
        <t xml:space="preserve">AUT: NO
BEL: 559.67560417755033
BGR: NO
CYP: IE
CZE: NO
DNM: NO
EST: 312.50700000000001
FIN: NA
FRK: 3,932.5507181
DEU: 2,931.27532
GRC: NO
HRV: NO
HUN: 529.70625176512601
IRL: NO
ITA: NO
LVA: 0.262946
LTU: NO
LUX: NO
MLT: NO
NLD: 385.325533
POL: NO
PRT: NO
ROU: NO
SVK: NO
SVN: NO
ESP: NA
SWE: NO
GBE: 1,038.38868554076
</t>
      </text>
    </comment>
    <comment ref="D22" authorId="0">
      <text>
        <t xml:space="preserve">AUT: NO
BEL: NO
BGR: NO
CYP: NO
CZE: NO
DNM: NO
EST: NO
FIN: NA
FRK: NE
DEU: NO
GRC: NO
HRV: NO
HUN: NO
IRL: NO
ITA: NO
LVA: 0.005372
LTU: NO
LUX: NO
MLT: NO
NLD: NO
POL: NO
PRT: NO
ROU: NO
SVK: NO
SVN: NO
ESP: NA
SWE: NO
GBE: 0.6513596840822
</t>
      </text>
    </comment>
    <comment ref="B23" authorId="0">
      <text>
        <t xml:space="preserve">AUT: 148.49536627063163
BEL: 122.62912592470217
BGR: 58.39196091401727
CYP: NO VALUE
CZE: NO
DNM: 1.858375
EST: 17.548
FIN: 191.555
FRK: 1,723.194426
DEU: 886.44485999999998
GRC: 51.23879870467494
HRV: 54.04542281682
HUN: 52.1610218522764
IRL: 17.8370707601882
ITA: 552.10369666664371
LVA: 12.017315
LTU: 35.939
LUX: 6.13804952036659
MLT: NO
NLD: 187.837566
POL: 302.92424000000005
PRT: 140.858
ROU: 564.24000000000001
SVK: 22.112
SVN: 28.14138044666666
ESP: 466.46339242870027
SWE: 287.604757
GBE: 321.6628743568316
</t>
      </text>
    </comment>
    <comment ref="D23" authorId="0">
      <text>
        <t xml:space="preserve">AUT: 0.22535476313996
BEL: 0.17337745924205
BGR: 0.21743750741535
CYP: NO VALUE
CZE: NO
DNM: 0.01513469360561
EST: 0.04271338915931
FIN: 0.074
FRK: 2.0823221981
DEU: 0.33767252863338
GRC: 0.02218503073991
HRV: 0.31374508839
HUN: 0.03414024256563
IRL: 0.23675723771086
ITA: 1.73766604207406
LVA: 0.107778
LTU: 0.14672986915714
LUX: 0.02121335417133
MLT: NO
NLD: 0.0956659687
POL: 3.64745630221416
PRT: 0.61060385047619
ROU: 0.90962390857143
SVK: 0.0131363247
SVN: 0.08878795109211
ESP: 0.18115038849336
SWE: 0.43408
GBE: 1.08204965516366
</t>
      </text>
    </comment>
    <comment ref="B24" authorId="0">
      <text>
        <t xml:space="preserve">AUT: 9.5858499312171
BEL: NO
BGR: 491.97326963919772
CYP: NO
CZE: NO
DNM: NO
EST: 2.318
FIN: NA
FRK: 152.09546451
DEU: NO
GRC: 5.5060525784
HRV: NO
HUN: 0.004782092172
IRL: 1.60849345420444
ITA: NO
LVA: NO
LTU: 3.593
LUX: NO
MLT: NO
NLD: 36.7285864
POL: NO
PRT: 19.541
ROU: 117.87999999999995
SVK: 23.141
SVN: 0.40
ESP: 6.08677087708663
SWE: NA
GBE: NO
</t>
      </text>
    </comment>
    <comment ref="D24" authorId="0">
      <text>
        <t xml:space="preserve">AUT: 0.02605559802299
BEL: NO
BGR: 0.63872417768073
CYP: NO
CZE: NO
DNM: NO
EST: 0.00437405502098
FIN: NA
FRK: NE
DEU: NO
GRC: 0.0221786102261
HRV: NO
HUN: 0.0000172242536
IRL: 0.17641724567499
ITA: NO
LVA: NO
LTU: 0.01514217571429
LUX: NO
MLT: NO
NLD: 0.0249552365
POL: NO
PRT: 0.05780040095238
ROU: 3.97157345714286
SVK: 0.0158170079
SVN: 0.001
ESP: 0.01553813383122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1,065,575.5666666669
DNM: IE
EST: NO
FIN: NA
FRK: NO
DEU: IE
GRC: NO
HRV: IE
HUN: IE
IRL: IE
ITA: NO
LVA: IE
LTU: IE
LUX: NO
MLT: IE
NLD: IE
POL: IE
PRT: 948,254.994460777
ROU: IE
SVK: NO
SVN: IE
ESP: NO
SWE: 5,000,000.00
GBE: 50,864.0874550944
</t>
      </text>
    </comment>
    <comment ref="C8" authorId="0">
      <text>
        <t xml:space="preserve">AUT: NO
BEL: IE
BGR: NO
CYP: NE
CZE: 1,065,575.5666666669
DNM: IE
EST: NO
FIN: NA
FRK: NO
DEU: IE
GRC: NO
HRV: IE
HUN: IE
IRL: IE
ITA: NO
LVA: IE
LTU: IE
LUX: NO
MLT: IE
NLD: IE
POL: IE
PRT: 948,254.994460777
ROU: IE
SVK: NO
SVN: IE
ESP: NO
SWE: 5,000,000.00
GBE: 50,864.0874550944
</t>
      </text>
    </comment>
    <comment ref="E8" authorId="0">
      <text>
        <t xml:space="preserve">AUT: NO
BEL: IE
BGR: NO
CYP: NO VALUE
CZE: 0.00376757075357
DNM: IE
EST: NO
FIN: NA
FRK: NO
DEU: IE
GRC: NO
HRV: IE
HUN: IE
IRL: IE
ITA: NO
LVA: IE
LTU: IE
LUX: NO
MLT: IE
NLD: IE
POL: IE
PRT: 0.01490114991296
ROU: IE
SVK: NO
SVN: IE
ESP: NO
SWE: 0.004706
GBE: 0.00079929280287
</t>
      </text>
    </comment>
    <comment ref="B9" authorId="0">
      <text>
        <t xml:space="preserve">AUT: 25,660,648.512283932
BEL: IE
BGR: 32,035,414.016201973
CYP: NE
CZE: NO
DNM: IE
EST: 3,442,442.3313864958
FIN: 930,199.00
FRK: 134,648,338.80
DEU: 94,949,254.74911307
GRC: NE
HRV: IE
HUN: 10,456,487.963177316
IRL: IE
ITA: NO
LVA: 158,666.66666700001
LTU: 22,037,286.66733335
LUX: 2.30532060575069
MLT: IE
NLD: IE
POL: IE
PRT: 10,651,872.50
ROU: IE
SVK: 4,022,333.83
SVN: 6,149,213.0277599236
ESP: 12,509.09304791805
SWE: 5,323,766.517112
GBE: 71,827,048.390268
</t>
      </text>
    </comment>
    <comment ref="C9" authorId="0">
      <text>
        <t xml:space="preserve">AUT: 25,660,648.512283932
BEL: IE
BGR: 32,035,414.016201973
CYP: NE
CZE: NO
DNM: IE
EST: 3,442,442.3313864958
FIN: 930,199.00
FRK: 134,648,338.80
DEU: 94,949,254.74911307
GRC: NE
HRV: IE
HUN: 10,456,487.963177316
IRL: IE
ITA: NO
LVA: 158,666.66666700001
LTU: 22,037,286.66733335
LUX: 2.30532060575069
MLT: IE
NLD: IE
POL: IE
PRT: 10,651,872.50
ROU: IE
SVK: 4,022,333.83
SVN: 6,149,213.0277599236
ESP: 12,509.09304791805
SWE: 5,323,766.517112
GBE: 71,827,048.390268
</t>
      </text>
    </comment>
    <comment ref="E9" authorId="0">
      <text>
        <t xml:space="preserve">AUT: 0.04583010153329
BEL: IE
BGR: 0.37756023661952
CYP: NE
CZE: NO
DNM: IE
EST: 0.01217149252883
FIN: 0.0109
FRK: 1.5869268501
DEU: 0.33571343613487
GRC: NE
HRV: IE
HUN: 0.01884201222085
IRL: IE
ITA: NO
LVA: 0.00187
LTU: 0.07791754928807
LUX: 0.0081509549989
MLT: IE
NLD: IE
POL: IE
PRT: 0.023966713125
ROU: IE
SVK: 0.01572713854167
SVN: 0.02065627820529
ESP: 0.01965714621816
SWE: 0.007857
GBE: 0.84653307031387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DEU: NO
GRC: NO
HRV: NO
HUN: NO VALUE
IRL: NO
ITA: NO
LVA: NO VALUE
LTU: NO
LUX: NO
MLT: NO
NLD: IE,NO
POL: NO
PRT: NO
ROU: NO
SVK: NO VALUE
SVN: NO
ESP: 1,800.9100000000003
SWE: 770.00
GBE: NO VALUE
</t>
      </text>
    </comment>
    <comment ref="E11" authorId="0">
      <text>
        <t xml:space="preserve">AUT: NO
BEL: NO
BGR: NO
CYP: NE
CZE: NO VALUE
DNM: NO
EST: NO
FIN: 174.00
FRK: NO
DEU: NO
GRC: NO
HRV: NO
HUN: NO VALUE
IRL: NO
ITA: NO
LVA: NO VALUE
LTU: NO
LUX: NO
MLT: NO
NLD: IE,NO
POL: NO
PRT: NO
ROU: NO
SVK: NO VALUE
SVN: NO
ESP: 1,800.9100000000003
SWE: 770.00
GBE: NO VALUE
</t>
      </text>
    </comment>
    <comment ref="I11" authorId="0">
      <text>
        <t xml:space="preserve">AUT: NO
BEL: NO
BGR: NO
CYP: NE
CZE: IE
DNM: NO
EST: NO
FIN: IE
FRK: IE
DEU: NO
GRC: NO
HRV: NO
HUN: IE
IRL: NO
ITA: NO
LVA: 69.78450599999999
LTU: NO
LUX: NO
MLT: NO
NLD: IE,NO
POL: NO
PRT: NO
ROU: NO
SVK: IE
SVN: NO
ESP: IE
SWE: IE
GBE: NO
</t>
      </text>
    </comment>
    <comment ref="J11" authorId="0">
      <text>
        <t xml:space="preserve">AUT: NO
BEL: NO
BGR: NO
CYP: NE
CZE: 1.14534402768076
DNM: NO
EST: NO
FIN: 0.00974
FRK: 22.120809163
DEU: NO
GRC: NO
HRV: NO
HUN: 0.28271875610547
IRL: NO
ITA: NO
LVA: 0.274636
LTU: NO
LUX: NO
MLT: NO
NLD: IE,NO
POL: NO
PRT: NO
ROU: NO
SVK: 0.6390303661237
SVN: NO
ESP: 0.05466247022
SWE: 0.038186
GBE: NO
</t>
      </text>
    </comment>
    <comment ref="K11" authorId="0">
      <text>
        <t xml:space="preserve">AUT: NO
BEL: NO
BGR: NO
CYP: NE
CZE: 0.06335945685042
DNM: NO
EST: NO
FIN: 0.000067
FRK: 0.97351423444
DEU: NO
GRC: NO
HRV: NO
HUN: 0.01563976097605
IRL: NO
ITA: NO
LVA: 0.002701
LTU: NO
LUX: NO
MLT: NO
NLD: IE,NO
POL: NO
PRT: NO
ROU: NO
SVK: 0.03535061599833
SVN: NO
ESP: 0.004990921194
SWE: 0.000263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2" authorId="0">
      <text>
        <t xml:space="preserve">AUT: 138.69999999999999
BEL: NO
BGR: 5,177.3739567596576
CYP: 31.50
CZE: 344.00
DNM: NO
EST: 43.78
FIN: 146.00
FRK: 12,574.155556
DEU: 526.00
GRC: 692.70940718509996
HRV: 4,067.94
HUN: 1,515.5900000000001
IRL: 108.82999460840063
ITA: 5,551.8323170006715
LVA: 436.98219999999998
LTU: 66.87313318127727
LUX: NO
MLT: NO
NLD: 37.80
POL: 5,119.8900000000003
PRT: 20,465.4041203266
ROU: 1,142.5771701055501
SVK: 346.65
SVN: 47.98
ESP: 91,921.258309387922
SWE: 500.00
GBE: NO
</t>
      </text>
    </comment>
    <comment ref="I12" authorId="0">
      <text>
        <t xml:space="preserve">AUT: IE
BEL: NO
BGR: 160.84133481548687
CYP: 1.34041180724426
CZE: 40.45092810076058
DNM: NO
EST: IE
FIN: 1.55038
FRK: 631.5534775
DEU: IE
GRC: 12.97048353300518
HRV: 75.8252625768
HUN: IE
IRL: 28.3662368781206
ITA: IE
LVA: IE
LTU: 0.57214408052088
LUX: NO
MLT: NO
NLD: 3.63116249
POL: IE,NO
PRT: 650.386661310694
ROU: 7.3253145875594
SVK: 94.268411
SVN: 3.23919682183144
ESP: IE
SWE: IE
GBE: NO
</t>
      </text>
    </comment>
    <comment ref="J12" authorId="0">
      <text>
        <t xml:space="preserve">AUT: 0.012907422
BEL: NO
BGR: 0.48180642041605
CYP: 0.00576886094257
CZE: 0.12117231489712
DNM: NO
EST: 0.00011020943598
FIN: 0.006765
FRK: 1.7989705117
DEU: 0.11773036674
GRC: 0.16636307152884
HRV: 0.3785624964
HUN: 0.39747622411821
IRL: 0.12377994274089
ITA: 6.47066703613132
LVA: 0.237869
LTU: 0.00415475630159
LUX: NO
MLT: NO
NLD: 0.0108772872
POL: 1.26715409632733
PRT: 2.384182442847
ROU: 0.03161814939802
SVK: 0.282385
SVN: 0.0097031389819
ESP: 6.26336390024654
SWE: 0.02764
GBE: NO
</t>
      </text>
    </comment>
    <comment ref="K12" authorId="0">
      <text>
        <t xml:space="preserve">AUT: 0.0007140276
BEL: NO
BGR: 0.0266531211294
CYP: 0.00016967238066
CZE: 0.00670314933473
DNM: NO
EST: 0.00000108402724
FIN: 0.000047
FRK: 0.083293043889
DEU: 0.00651274264
GRC: 0.00114374611676
HRV: 0.02094175512
HUN: 0.02198804644058
IRL: 0.00072204966599
ITA: 0.00203363821136
LVA: 0.00234
LTU: 0.00022983758264
LUX: NO
MLT: NO
NLD: 0.000601722273
POL: 0.01856679767456
PRT: 0.03278250858915
ROU: 0.00086949910845
SVK: 0.015621
SVN: 0.00053676939049
ESP: 0.48136943336688
SWE: 0.00019
GBE: NO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VALUE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312.22604324034347
CYP: NE
CZE: NO
DNM: NO
EST: IE
FIN: NA
FRK: NO
DEU: IE
GRC: 15.8328323009245
HRV: 153.50
HUN: 77.81999999999999
IRL: 75.3370742160993
ITA: 2,233.0099527487573
LVA: NO
LTU: 3.97683458944863
LUX: NO
MLT: NO
NLD: IE
POL: 390.01
PRT: 2,173.92385066523
ROU: 60.13564053187105
SVK: 5.92
SVN: IE
ESP: 5,794.7216906120511
SWE: IE
GBE: NO VALUE
</t>
      </text>
    </comment>
    <comment ref="I15" authorId="0">
      <text>
        <t xml:space="preserve">AUT: NO
BEL: NO
BGR: 9.69967670451316
CYP: NE
CZE: NO
DNM: NO
EST: IE
FIN: NA
FRK: NO
DEU: IE
GRC: 0.29645835397916
HRV: 4.7686617
HUN: NA
IRL: 11.43452395966967
ITA: IE
LVA: NO
LTU: 0.03402473760552
LUX: NO
MLT: NO
NLD: IE
POL: IE,NO
PRT: 77.4012902272331
ROU: 2.85764563807451
SVK: 0.23423657
SVN: IE
ESP: 218.64337446827687
SWE: IE
GBE: IE
</t>
      </text>
    </comment>
    <comment ref="J15" authorId="0">
      <text>
        <t xml:space="preserve">AUT: NO
BEL: NO
BGR: 0.02905575558395
CYP: NE
CZE: NO
DNM: NO
EST: IE
FIN: NA
FRK: NO
DEU: IE
GRC: 0.00380245826787
HRV: 0.01428471
HUN: 0.01290599855854
IRL: 0.04989610455129
ITA: 1.1199301620466
LVA: NO
LTU: 0.00024707648326
LUX: NO
MLT: NO
NLD: IE
POL: 0.09652525938909
PRT: 0.27920657841303
ROU: 0.0123344145335
SVK: 0.00070166
SVN: IE
ESP: 0.39484283958337
SWE: IE
GBE: IE
</t>
      </text>
    </comment>
    <comment ref="K15" authorId="0">
      <text>
        <t xml:space="preserve">AUT: NO
BEL: NO
BGR: 0.0016073396706
CYP: NE
CZE: NO
DNM: NO
EST: IE
FIN: NA
FRK: NO
DEU: IE
GRC: 0.00002614190059
HRV: 0.000790218
HUN: 0.00071394885643
IRL: 0.00029106060988
ITA: 0.00035197805093
LVA: NO
LTU: 0.00001366806078
LUX: NO
MLT: NO
NLD: IE
POL: 0.00141432282526
PRT: 0.00383909045318
ROU: 0.00033919639967
SVK: 0.00003882
SVN: IE
ESP: 0.03034555823137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2.3120607804
DEU: NO
GRC: NO
HRV: NO
HUN: NA
IRL: IE
ITA: NO
LVA: NO
LTU: NO
LUX: NO
MLT: NE
NLD: IE,NO
POL: NO
PRT: NO
ROU: NO
SVK: NO
SVN: NO
ESP: IE
SWE: NO
GBE: NO
</t>
      </text>
    </comment>
    <comment ref="K18" authorId="0">
      <text>
        <t xml:space="preserve">AUT: NO
BEL: NO
BGR: NO
CYP: NE
CZE: NO
DNM: NO
EST: NO
FIN: IE
FRK: 0.12790123466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1,134.3800000000001
HUN: 273.00
IRL: NO
ITA: 3,743.9115999999995
LVA: NO
LTU: 83.99
LUX: NO
MLT: NO
NLD: NA
POL: NO
PRT: 2,843.65132399155
ROU: NO
SVK: NO
SVN: NO
ESP: 8,889.6738495431273
SWE: IE
GBE: 165.00
</t>
      </text>
    </comment>
    <comment ref="E19" authorId="0">
      <text>
        <t xml:space="preserve">AUT: NO
BEL: NO
BGR: NO
CYP: NE
CZE: NO
DNM: NO
EST: NO
FIN: IE
FRK: NO
DEU: NO
GRC: NO
HRV: 1,134.3800000000001
HUN: 273.00
IRL: NO
ITA: 3,743.9115999999995
LVA: NO
LTU: 83.99
LUX: NO
MLT: NO
NLD: NA
POL: NO
PRT: 2,843.65132399155
ROU: NO
SVK: NO
SVN: NO
ESP: 8,889.6738495431273
SWE: IE
GBE: 165.00
</t>
      </text>
    </comment>
    <comment ref="I19" authorId="0">
      <text>
        <t xml:space="preserve">AUT: NO
BEL: NO
BGR: NO
CYP: NE
CZE: NO
DNM: NO
EST: NO
FIN: IE
FRK: NO
DEU: NO
GRC: NO
HRV: 34.514380297
HUN: NA
IRL: NO
ITA: 17.62509125519999
LVA: NO
LTU: NA
LUX: NO
MLT: NO
NLD: IE
POL: NO
PRT: NO
ROU: NO
SVK: NO
SVN: NO
ESP: NA
SWE: IE
GBE: NE
</t>
      </text>
    </comment>
    <comment ref="J19" authorId="0">
      <text>
        <t xml:space="preserve">AUT: NO
BEL: NO
BGR: NO
CYP: NE
CZE: NO
DNM: NO
EST: NO
FIN: IE
FRK: NO
DEU: NO
GRC: NO
HRV: 0.1030807555
HUN: 0.005897
IRL: NO
ITA: 0.096136861392
LVA: NO
LTU: 0.00047168784
LUX: NO
MLT: NO
NLD: IE
POL: NO
PRT: 0.06192129755549
ROU: NO
SVK: NO
SVN: NO
ESP: 0.22159882014021
SWE: IE
GBE: 0.001782
</t>
      </text>
    </comment>
    <comment ref="K19" authorId="0">
      <text>
        <t xml:space="preserve">AUT: NO
BEL: NO
BGR: NO
CYP: NE
CZE: NO
DNM: NO
EST: NO
FIN: IE
FRK: NO
DEU: NO
GRC: NO
HRV: 0.00571242147
HUN: 0.000153
IRL: NO
ITA: 0.00302144421518
LVA: NO
LTU: 0.000012228944
LUX: NO
MLT: NO
NLD: IE
POL: NO
PRT: 0.00085141784139
ROU: NO
SVK: NO
SVN: NO
ESP: 0.01956346765302
SWE: IE
GBE: 0.0000462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NO
</t>
      </text>
    </comment>
    <comment ref="J21" authorId="0">
      <text>
        <t xml:space="preserve">AUT: IE
BEL: NO
BGR: NO
CYP: NE
CZE: NO
DNM: NO
EST: NO
FIN: IE
FRK: 2.1006057857
DEU: NO
GRC: NO
HRV: NO
HUN: IE
IRL: NO
ITA: NO
LVA: NO
LTU: NO
LUX: NO
MLT: NO
NLD: IE,NO
POL: NO
PRT: NO
ROU: NO
SVK: NO
SVN: NO
ESP: IE
SWE: NO
GBE: NO
</t>
      </text>
    </comment>
    <comment ref="K21" authorId="0">
      <text>
        <t xml:space="preserve">AUT: IE
BEL: NO
BGR: NO
CYP: NE
CZE: NO
DNM: NO
EST: NO
FIN: IE
FRK: 0.014441664777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321.832039882657
ROU: NO
SVK: NO
SVN: NO
ESP: 163.26615045687925
SWE: IE
GBE: IE
</t>
      </text>
    </comment>
    <comment ref="E22" authorId="0">
      <text>
        <t xml:space="preserve">AUT: NO
BEL: NO
BGR: NO
CYP: NE
CZE: NO
DNM: NO
EST: NO
FIN: IE
FRK: NO
DEU: NO
GRC: NO
HRV: NO
HUN: IE
IRL: IE
ITA: NO
LVA: NO
LTU: IE
LUX: NO
MLT: NO
NLD: IE
POL: NO
PRT: 321.832039882657
ROU: NO
SVK: NO
SVN: NO
ESP: 163.26615045687925
SWE: IE
GBE: IE
</t>
      </text>
    </comment>
    <comment ref="I22" authorId="0">
      <text>
        <t xml:space="preserve">AUT: NO
BEL: NO
BGR: NO
CYP: NE
CZE: NO
DNM: NO
EST: NO
FIN: IE
FRK: NO
DEU: NO
GRC: NO
HRV: NO
HUN: IE
IRL: IE
ITA: NO
LVA: NO
LTU: IE
LUX: NO
MLT: NO
NLD: IE
POL: NO
PRT: NO
ROU: NO
SVK: NO
SVN: NO
ESP: 2.72864156680846
SWE: IE
GBE: NE
</t>
      </text>
    </comment>
    <comment ref="J22" authorId="0">
      <text>
        <t xml:space="preserve">AUT: NO
BEL: NO
BGR: NO
CYP: NE
CZE: NO
DNM: NO
EST: NO
FIN: IE
FRK: NO
DEU: NO
GRC: NO
HRV: NO
HUN: IE
IRL: IE
ITA: NO
LVA: NO
LTU: IE
LUX: NO
MLT: NO
NLD: IE
POL: NO
PRT: 0.00611011260547
ROU: NO
SVK: NO
SVN: NO
ESP: 0.00406984405979
SWE: IE
GBE: IE
</t>
      </text>
    </comment>
    <comment ref="K22" authorId="0">
      <text>
        <t xml:space="preserve">AUT: NO
BEL: NO
BGR: NO
CYP: NE
CZE: NO
DNM: NO
EST: NO
FIN: IE
FRK: NO
DEU: NO
GRC: NO
HRV: NO
HUN: IE
IRL: IE
ITA: NO
LVA: NO
LTU: IE
LUX: NO
MLT: NO
NLD: IE
POL: NO
PRT: 0.00008401404833
ROU: NO
SVK: NO
SVN: NO
ESP: 0.00035929912698
SWE: IE
GBE: IE
</t>
      </text>
    </comment>
    <comment ref="D25" authorId="0">
      <text>
        <t xml:space="preserve">AUT: NO VALUE
BEL: NO VALUE
BGR: NO VALUE
CYP: NO VALUE
CZE: NO VALUE
DNM: NO VALUE
EST: NO VALUE
FIN: NO VALUE
FRK: 655,903.76748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0.714
EST: NO
FIN: NA
FRK: NO
DEU: NO
GRC: NO
HRV: NO
HUN: NO
IRL: 634.84163521567029
ITA: NO
LVA: NO
LTU: NO
LUX: NO
MLT: NO
NLD: NA
POL: NO
PRT: NO
ROU: NE,NO
SVK: NO
SVN: NO
ESP: 76.84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0.0011922372
EST: NO
FIN: NA
FRK: 3.0827477072
DEU: NO
GRC: NO
HRV: NO
HUN: NO
IRL: 0.19737120170601
ITA: NO
LVA: NO
LTU: NO
LUX: NO
MLT: NO
NLD: IE,NO
POL: NO
PRT: NO
ROU: NO
SVK: NO
SVN: NO
ESP: 0.00024937313
SWE: NO
GBE: NO
</t>
      </text>
    </comment>
    <comment ref="K25" authorId="0">
      <text>
        <t xml:space="preserve">AUT: NO
BEL: NO
BGR: NO
CYP: NE
CZE: NO
DNM: 0.00010885644
EST: NO
FIN: NA
FRK: 0.17053497954
DEU: NO
GRC: NO
HRV: NO
HUN: NO
IRL: 0.00497505921209
ITA: NO
LVA: NO
LTU: NO
LUX: NO
MLT: NO
NLD: IE,NO
POL: NO
PRT: NO
ROU: NO
SVK: NO
SVN: NO
ESP: 0.000022768851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28.37
FIN: 106.8991
FRK: NO
DEU: NO
GRC: 7,303.0639999999867
HRV: 6,642.24
HUN: 1,684.5459000000001
IRL: IE
ITA: 21,373.216550173678
LVA: 3,256.8114999999998
LTU: 5,009.88
LUX: NO
MLT: NO
NLD: 210.00
POL: 3,949.00
PRT: 9,221.1817603714
ROU: NO
SVK: NO
SVN: NO
ESP: 11,758.782340101443
SWE: 96.00
GBE: 2,390.56149812895
</t>
      </text>
    </comment>
    <comment ref="I26" authorId="0">
      <text>
        <t xml:space="preserve">AUT: NO
BEL: NO
BGR: NO
CYP: NE
CZE: NO
DNM: NO
EST: IE
FIN: NA
FRK: NO
DEU: NO
GRC: NO
HRV: NO
HUN: IE
IRL: IE
ITA: 722.95148215924132
LVA: NA
LTU: NA
LUX: NO
MLT: NO
NLD: 1.53726513
POL: 23.45706
PRT: NO
ROU: NO
SVK: NO
SVN: NO
ESP: NA
SWE: IE
GBE: NE
</t>
      </text>
    </comment>
    <comment ref="J26" authorId="0">
      <text>
        <t xml:space="preserve">AUT: NO
BEL: NO
BGR: NO
CYP: NE
CZE: NO
DNM: NO
EST: 0.00000338793885
FIN: 0.000565
FRK: NO
DEU: NO
GRC: 0.2621899966208
HRV: 0.0626363232
HUN: 0.024266307
IRL: IE
ITA: 3.94337172086859
LVA: 0.01164
LTU: 0.0472431684
LUX: NO
MLT: NO
NLD: 0.00219200856
POL: 0.090842796
PRT: 0.05591842650616
ROU: NO
SVK: NO
SVN: NO
ESP: 0.27045199382233
SWE: 0.001107
GBE: 0.06198835162551
</t>
      </text>
    </comment>
    <comment ref="K26" authorId="0">
      <text>
        <t xml:space="preserve">AUT: NO
BEL: NO
BGR: NO
CYP: NE
CZE: NO
DNM: NO
EST: 0.00000030933355
FIN: 0.000052
FRK: NO
DEU: NO
GRC: 0.00180255622677
HRV: 0.00571896864
HUN: 0.002215619
IRL: IE
ITA: 0.12393453979873
LVA: 0.001063
LTU: 0.00431350668
LUX: NO
MLT: NO
NLD: 0.000200139912
POL: 0.0034834536
PRT: 0.00076887836446
ROU: NO
SVK: NO
SVN: NO
ESP: 0.02469344291421
SWE: 0.000008
GBE: 0.00565980601798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193.112884132491
</t>
      </text>
    </comment>
    <comment ref="J28" authorId="0">
      <text>
        <t xml:space="preserve">AUT: NO
BEL: NO
BGR: NO
CYP: NE
CZE: NO
DNM: IE
EST: NO
FIN: NA
FRK: 1.1266013557
DEU: NO
GRC: NO
HRV: NO
HUN: NO
IRL: IE
ITA: NO
LVA: NO
LTU: NO
LUX: NO
MLT: NO
NLD: IE,NO
POL: NO
PRT: NO
ROU: NO
SVK: NO
SVN: NO
ESP: NO
SWE: NO
GBE: 0.57847709076766
</t>
      </text>
    </comment>
    <comment ref="K28" authorId="0">
      <text>
        <t xml:space="preserve">AUT: NO
BEL: NO
BGR: NO
CYP: NE
CZE: NO
DNM: IE
EST: NO
FIN: NA
FRK: 0.0077453843204
DEU: NO
GRC: NO
HRV: NO
HUN: NO
IRL: IE
ITA: NO
LVA: NO
LTU: NO
LUX: NO
MLT: NO
NLD: IE,NO
POL: NO
PRT: NO
ROU: NO
SVK: NO
SVN: NO
ESP: NO
SWE: NO
GBE: 0.03200086034034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IE
EST: IE
FIN: IE
FRK: NO
DEU: NO
GRC: NO
HRV: NO
HUN: IE
IRL: IE
ITA: NO
LVA: IE
LTU: IE
LUX: NO
MLT: NO
NLD: IE
POL: NO
PRT: 4,282.80786094972
ROU: NO
SVK: NO
SVN: NO
ESP: 257.05765989855956
SWE: IE
GBE: IE
</t>
      </text>
    </comment>
    <comment ref="I29" authorId="0">
      <text>
        <t xml:space="preserve">AUT: NO
BEL: NO
BGR: NO
CYP: NE
CZE: NO
DNM: IE
EST: IE
FIN: IE
FRK: NO
DEU: NO
GRC: NO
HRV: NO
HUN: IE
IRL: IE
ITA: NO
LVA: NA
LTU: IE
LUX: NO
MLT: NO
NLD: IE
POL: NO
PRT: NO
ROU: NO
SVK: NO
SVN: NO
ESP: 4.14634005416376
SWE: IE
GBE: NE
</t>
      </text>
    </comment>
    <comment ref="J29" authorId="0">
      <text>
        <t xml:space="preserve">AUT: NO
BEL: NO
BGR: NO
CYP: NE
CZE: NO
DNM: IE
EST: IE
FIN: IE
FRK: NO
DEU: NO
GRC: NO
HRV: NO
HUN: IE
IRL: IE
ITA: NO
LVA: IE
LTU: IE
LUX: NO
MLT: NO
NLD: IE
POL: NO
PRT: 0.02597149506821
ROU: NO
SVK: NO
SVN: NO
ESP: 0.00591232617767
SWE: IE
GBE: IE
</t>
      </text>
    </comment>
    <comment ref="K29" authorId="0">
      <text>
        <t xml:space="preserve">AUT: NO
BEL: NO
BGR: NO
CYP: NE
CZE: NO
DNM: IE
EST: IE
FIN: IE
FRK: NO
DEU: NO
GRC: NO
HRV: NO
HUN: IE
IRL: IE
ITA: NO
LVA: IE
LTU: IE
LUX: NO
MLT: NO
NLD: IE
POL: NO
PRT: 0.00035710805719
ROU: NO
SVK: NO
SVN: NO
ESP: 0.00053982108579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443.09354947705964
ITA: NO
LVA: NO
LTU: NO
LUX: NO
MLT: NO
NLD: NA
POL: NO
PRT: NO
ROU: NO
SVK: NO
SVN: NO
ESP: NO
SWE: NO
GBE: NO VALUE
</t>
      </text>
    </comment>
    <comment ref="I32" authorId="0">
      <text>
        <t xml:space="preserve">AUT: NO
BEL: NO
BGR: NO
CYP: NE
CZE: NO
DNM: NO
EST: NO
FIN: NA
FRK: IE
DEU: NO
GRC: NO
HRV: NO
HUN: NO
IRL: 156.26355472359165
ITA: NO
LVA: NO
LTU: NO
LUX: NO
MLT: NO
NLD: IE,NO
POL: NO
PRT: NO
ROU: NO
SVK: NO
SVN: NO
ESP: NO
SWE: NO
GBE: NO
</t>
      </text>
    </comment>
    <comment ref="J32" authorId="0">
      <text>
        <t xml:space="preserve">AUT: NO
BEL: NO
BGR: NO
CYP: NE
CZE: NO
DNM: NO
EST: NO
FIN: NA
FRK: NO
DEU: NO
GRC: NO
HRV: NO
HUN: NO
IRL: 1.04051091063955
ITA: NO
LVA: NO
LTU: NO
LUX: NO
MLT: NO
NLD: IE,NO
POL: NO
PRT: NO
ROU: NO
SVK: NO
SVN: NO
ESP: NO
SWE: NO
GBE: NO
</t>
      </text>
    </comment>
    <comment ref="K32" authorId="0">
      <text>
        <t xml:space="preserve">AUT: NO
BEL: NO
BGR: NO
CYP: NE
CZE: NO
DNM: NO
EST: NO
FIN: NA
FRK: NO
DEU: NO
GRC: NO
HRV: NO
HUN: NO
IRL: 0.02616853787237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102.553135198683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0.3662924019
DEU: NO
GRC: NO
HRV: NO
HUN: NO
IRL: IE
ITA: NO
LVA: NO
LTU: NO
LUX: NO
MLT: NO
NLD: IE,NO
POL: NO
PRT: NO
ROU: NO
SVK: NO
SVN: NO
ESP: NO
SWE: NO
GBE: NO
</t>
      </text>
    </comment>
    <comment ref="K35" authorId="0">
      <text>
        <t xml:space="preserve">AUT: NO
BEL: NO
BGR: NO
CYP: NE
CZE: NO
DNM: NO
EST: NO
FIN: NA
FRK: 0.002518260263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19.1985614225142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21.7154
LVA: NO
LTU: NO
LUX: NO
MLT: NO
NLD: NA
POL: NO
PRT: 192.766432351254
ROU: NO
SVK: NO
SVN: NO
ESP: NO
SWE: IE
GBE: NO VALUE
</t>
      </text>
    </comment>
    <comment ref="E37" authorId="0">
      <text>
        <t xml:space="preserve">AUT: NO
BEL: NO
BGR: NO
CYP: NE
CZE: NO
DNM: NO
EST: NE
FIN: NE
FRK: NO
DEU: NO
GRC: NO
HRV: NO
HUN: NO
IRL: NO
ITA: 21.7154
LVA: NO
LTU: NO
LUX: NO
MLT: NO
NLD: NA
POL: NO
PRT: 192.766432351254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62.8095702398759
</t>
      </text>
    </comment>
    <comment ref="J37" authorId="0">
      <text>
        <t xml:space="preserve">AUT: NO
BEL: NO
BGR: NO
CYP: NE
CZE: NO
DNM: NO
EST: NE
FIN: NE
FRK: 2.3364231092
DEU: NO
GRC: NO
HRV: NO
HUN: NO
IRL: NO
ITA: NO
LVA: NO
LTU: NO
LUX: NO
MLT: NO
NLD: NO
POL: NO
PRT: NO
ROU: NO
SVK: NO
SVN: NO
ESP: NO
SWE: IE
GBE: 0.18814848956325
</t>
      </text>
    </comment>
    <comment ref="K37" authorId="0">
      <text>
        <t xml:space="preserve">AUT: NO
BEL: NO
BGR: NO
CYP: NE
CZE: NO
DNM: NO
EST: NE
FIN: NE
FRK: 0.010622932503
DEU: NO
GRC: NO
HRV: NO
HUN: NO
IRL: NO
ITA: NO
LVA: NO
LTU: NO
LUX: NO
MLT: NO
NLD: NO
POL: NO
PRT: NO
ROU: NO
SVK: NO
SVN: NO
ESP: NO
SWE: IE
GBE: 0.01040821431626
</t>
      </text>
    </comment>
    <comment ref="D38" authorId="0">
      <text>
        <t xml:space="preserve">AUT: NO
BEL: NO
BGR: NO
CYP: NE
CZE: NO
DNM: NO
EST: NO
FIN: NA
FRK: NO
DEU: NO
GRC: NO
HRV: NO
HUN: NO
IRL: NO
ITA: NO
LVA: NO
LTU: NE
LUX: NO
MLT: NO
NLD: NA
POL: NO
PRT: 5,156.37144963667
ROU: NO
SVK: NO
SVN: NO
ESP: NO
SWE: NO
GBE: NO VALUE
</t>
      </text>
    </comment>
    <comment ref="E38" authorId="0">
      <text>
        <t xml:space="preserve">AUT: NO
BEL: NO
BGR: NO
CYP: NE
CZE: NO
DNM: NO
EST: NO
FIN: NA
FRK: NO
DEU: NO
GRC: NO
HRV: NO
HUN: NO
IRL: NO
ITA: NO
LVA: NO
LTU: NE
LUX: NO
MLT: NO
NLD: NA
POL: NO
PRT: 5,156.37144963667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2.82193890401428
ROU: NO
SVK: NO
SVN: NO
ESP: NO
SWE: NO
GBE: NO
</t>
      </text>
    </comment>
    <comment ref="K38" authorId="0">
      <text>
        <t xml:space="preserve">AUT: NO
BEL: NO
BGR: NO
CYP: NE
CZE: NO
DNM: NO
EST: NO
FIN: NA
FRK: NO
DEU: NO
GRC: NO
HRV: NO
HUN: NO
IRL: NO
ITA: NO
LVA: NO
LTU: NE
LUX: NO
MLT: NO
NLD: NO
POL: NO
PRT: 0.0388016599302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10"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10"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10"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10"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10"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10"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10"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10"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11"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11"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11"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11"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11"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11"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11"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11"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11"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12"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12"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12"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12"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12"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12"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12"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12"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12"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13"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13"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13"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13"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13"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13"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13"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13"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13"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14"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14"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14"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14"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14"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14"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14"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14"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14"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15"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15"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15"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15"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15"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15"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15"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15"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15"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16"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16"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16"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16"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16"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16"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16"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16"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16"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17"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17"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17"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17"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17"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17"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17"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17"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17"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18"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18"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18"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18"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18"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18"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18"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18"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18"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19"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19"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19"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19"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19"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19"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19"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19"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19"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20"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20"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20"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20"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20"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20"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20"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20"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20"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21"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21"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21"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21"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21"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21"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21"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21"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21"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22"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22"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22"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22"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22"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22"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22"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22"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22"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23"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23"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23"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23"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23"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23"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23"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23"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23"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24"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24"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24"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24"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24"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24"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24"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24"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24"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25"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25"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25"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25"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25"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25"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25"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25"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25"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26"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26"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26"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26"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26"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26"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26"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26"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26"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27"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27"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27"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27"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27"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27"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27"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27"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27"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28"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28"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28"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28"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28"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28"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28"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28"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28"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29"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29"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29"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29"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29"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29"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29"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29"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29"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30"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30"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30"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30"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30"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30"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30"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30"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30"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31"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31"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31"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31"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31"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31"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31"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31"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31"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32"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32"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32"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32"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32"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32"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32"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32"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32"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33"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33"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33"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33"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33"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33"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33"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33"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33"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34"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34"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34"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34"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34"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34"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34"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34"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34"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35"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35"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35"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35"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35"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35"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35"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35"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35"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36"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36"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36"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36"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36"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36"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36"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36"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36"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37"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37"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37"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37"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37"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37"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37"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37"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37"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38"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38"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38"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38"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38"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38"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38"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38"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38"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39"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39"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39"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39"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39"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39"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39"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39"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39"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40"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40"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40"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40"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40"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40"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40"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40"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40"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41"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41"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41"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41"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41"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41"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41"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41"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41"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42"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42"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42"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42"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42"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42"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42"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42"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42"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43"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43"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43"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43"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43"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43"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43"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43"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43"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44"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44"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44"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44"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44"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44"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44"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44"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44"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45"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45"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45"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45"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45"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45"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45"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45"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45"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46"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46"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46"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46"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46"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46"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46"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46"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46"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47"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47"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47"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47"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47"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47"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47"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47"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47"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48"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48"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48"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48"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48"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48"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48"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48"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48"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49"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49"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49"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49"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49"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49"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49"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49"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49"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50"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50"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50"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50"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50"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50"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50"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50"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50"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51"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51"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51"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51"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51"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51"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51"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51"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51"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52"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52"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52"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52"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52"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52"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52"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52"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52"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53"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53"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53"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53"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53"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53"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53"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53"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53"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54"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54"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54"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54"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54"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54"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54"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54"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54"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55"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55"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55"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55"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55"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55"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55"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55"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55"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56"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56"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56"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56"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56"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56"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56"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56"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56"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57"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57"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57"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57"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57"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57"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57"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57"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57"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58"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58"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58"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58"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58"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58"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58"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58"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58"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59"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59"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59"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59"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59"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59"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59"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59"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59"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60"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60"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60"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60"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60"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60"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60"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60"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60"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61"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61"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61"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61"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61"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61"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61"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61"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61"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62"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62"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62"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62"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62"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62"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62"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62"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62"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63"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63"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63"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63"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63"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63"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63"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63"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63"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64"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64"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64"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64"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64"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64"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64"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64"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64"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 ref="B65" authorId="0">
      <text>
        <t xml:space="preserve">AUT: 5,232,620.7544272551
BEL: 1,820,000.00
BGR: 697,642.00
CYP: 1,865.00
CZE: 4,150,000.00
DNM: 427,699.74852
EST: 1,770,472.8000000003
FIN: 10,640,000.00
FRK: 1,237,767.7948
DEU: 21,489,849.00
GRC: 108,000.00
HRV: 1,488,353.00
HUN: 168,094.30
IRL: 905,331.00
ITA: 1,470,000.00
LVA: 3,479,370.00
LTU: 1,248,146.00
LUX: NO
MLT: NO
NLD: 185,056.00
POL: 8,590,000.00
PRT: 1,134,255.00
ROU: 6,299,709.00
SVK: 1,600,000.00
SVN: NA
ESP: 2,453,175.00
SWE: 18,100,000.00
GBE: 3,391,713.5246329024
</t>
      </text>
    </comment>
    <comment ref="C65" authorId="0">
      <text>
        <t xml:space="preserve">AUT: NA
BEL: 2,025,000.00
BGR: NE
CYP: 33,380.00
CZE: 767,876.00
DNM: 2,199,000.00
EST: 1,066,061.7537313434
FIN: 426,690.00
FRK: NA
DEU: NA
GRC: 290,000.00
HRV: NA
HUN: 674,334.00
IRL: 227,042.00
ITA: 4,631,087.00
LVA: 591,150.00
LTU: 605,059.00
LUX: NO
MLT: NO
NLD: 2,661,100.00
POL: 933,058.00
PRT: 165,295.00
ROU: 142,157.00
SVK: 383,309.00
SVN: NA
ESP: 651,337.00
SWE: 438,000.00
GBE: NA
</t>
      </text>
    </comment>
    <comment ref="D65" authorId="0">
      <text>
        <t xml:space="preserve">AUT: NA
BEL: 1,403,000.00
BGR: 377,531.00
CYP: NO
CZE: 1,537,000.00
DNM: 87,222.290178
EST: 913,147.98805970128
FIN: 7,880,855.00
FRK: 740,520.14444
DEU: 6,989,939.00
GRC: 13,000.00
HRV: NA
HUN: 248,137.00
IRL: 700,791.00
ITA: 343,766.00
LVA: 3,003,340.00
LTU: 818,009.00
LUX: NO
MLT: NO
NLD: 477,200.00
POL: 793,162.00
PRT: 346,617.00
ROU: 2,741,432.00
SVK: 784,469.00
SVN: NA
ESP: 187,572.00
SWE: 12,832,000.00
GBE: IE
</t>
      </text>
    </comment>
    <comment ref="E65" authorId="0">
      <text>
        <t xml:space="preserve">AUT: 1,830,332.5035907701
BEL: 2,177,290.00
BGR: 902,568.00
CYP: 80.00
CZE: 1,292,000.00
DNM: 387,000.00
EST: 495,726.10
FIN: 1,314,000.00
FRK: 4,740,937.6339
DEU: 12,221,523.00
GRC: 336,200.00
HRV: 199,882.00
HUN: 602,811.61726601352
IRL: 769,000.00
ITA: 3,641,000.00
LVA: 1,270,490.00
LTU: 894,612.00
LUX: NO
MLT: NO
NLD: 28,800.00
POL: 9,364,000.00
PRT: 1,312,112.00
ROU: 6,038,898.00
SVK: 954,647.00
SVN: NA
ESP: 3,908,422.00
SWE: 641,000.00
GBE: 2,669,325.837775704
</t>
      </text>
    </comment>
    <comment ref="F65" authorId="0">
      <text>
        <t xml:space="preserve">AUT: NA
BEL: 1,935,962.00
BGR: NE
CYP: 50,435.00
CZE: 1,113,570.00
DNM: 749,612.00
EST: 228,651.10
FIN: 8,206,248.00
FRK: NA
DEU: NA
GRC: 289,909.00
HRV: NA
HUN: 610,009.00
IRL: 239,737.00000000003
ITA: 2,933,367.00
LVA: 289,650.00
LTU: 647,019.00
LUX: NO
MLT: NO
NLD: 1,522,400.00
POL: 2,246,992.00
PRT: 603,939.00
ROU: 515,169.00
SVK: 556,907.00
SVN: NA
ESP: 1,079,118.00
SWE: 1,044,000.00
GBE: NA
</t>
      </text>
    </comment>
    <comment ref="G65" authorId="0">
      <text>
        <t xml:space="preserve">AUT: NA
BEL: 2,214,318.00
BGR: 542,766.00
CYP: 46.00
CZE: 1,667,800.00
DNM: 51,380.00
EST: 361,679.49999999994
FIN: 1,099,909.00
FRK: 2,684,694.5208
DEU: 6,059,674.00
GRC: 149,410.00
HRV: NA
HUN: 589,701.00
IRL: 609,635.00
ITA: 918,945.00
LVA: 1,161,760.00
LTU: 287,495.00
LUX: NO
MLT: NO
NLD: 243,700.00
POL: 2,584,337.00
PRT: 996,326.00
ROU: 2,715,496.00
SVK: 597,254.00
SVN: NA
ESP: 1,687,699.00
SWE: 160,000.00
GBE: IE
</t>
      </text>
    </comment>
    <comment ref="H65" authorId="0">
      <text>
        <t xml:space="preserve">AUT: 1,919,133.8217559254
BEL: 2,123,000.00
BGR: 304,510.00
CYP: NO
CZE: 740,320.00
DNM: 481,520.00
EST: 69,359.671999999991
FIN: 2,984,881.00
FRK: 6,084,558.7467
DEU: 22,601,000.00
GRC: 409,000.00
HRV: 288,740.00
HUN: 792,801.00
IRL: NO
ITA: 8,840,350.00
LVA: 45,000.00
LTU: 142,322.00
LUX: NO
MLT: NO
NLD: 2,643,000.00
POL: 4,368,000.00
PRT: 2,220,200.00
ROU: 389,954.00
SVK: 812,214.00
SVN: NA
ESP: 6,195,500.00
SWE: 10,164,000.00
GBE: 171,801.89564789576
</t>
      </text>
    </comment>
    <comment ref="I65" authorId="0">
      <text>
        <t xml:space="preserve">AUT: NA
BEL: 3,317,000.00
BGR: NE
CYP: 52,052.00
CZE: 1,448,200.00
DNM: 761,665.00
EST: 154,330.2129000001
FIN: 402,276.00
FRK: NA
DEU: NA
GRC: 664,899.00
HRV: NA
HUN: 818,482.35699999996
IRL: 428,559.00
ITA: 4,943,236.00
LVA: 180,760.00
LTU: 277,278.00
LUX: NO
MLT: NO
NLD: 2,411,400.00
POL: 3,533,788.00
PRT: 853,153.489
ROU: 644,928.00
SVK: 458,544.00
SVN: NA
ESP: 3,082,137.00
SWE: 842,000.00
GBE: NA
</t>
      </text>
    </comment>
    <comment ref="J65" authorId="0">
      <text>
        <t xml:space="preserve">AUT: NA
BEL: 1,683,000.00
BGR: 161,152.00
CYP: 35.00
CZE: 851,210.00
DNM: 127,898.00
EST: 90,514.252400000114
FIN: 10,250,000.00
FRK: NO
DEU: 13,345,581.00
GRC: 97,794.00
HRV: NA
HUN: 748,332.25
IRL: 86,242.00
ITA: 3,401,006.00
LVA: 32,532.00
LTU: 114,613.00
LUX: NO
MLT: NO
NLD: 2,140,400.00
POL: 2,247,096.00
PRT: 1,875,498.746
ROU: 159,636.00
SVK: 650,325.00
SVN: NA
ESP: 2,753,801.00
SWE: 9,850,000.00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NE
ITA: NE
LVA: NA
LTU: NA
LUX: NO
MLT: NE
NLD: NO
POL: NA
PRT: NA
ROU: NE
SVK: NA
SVN: NA
ESP: 0.013641979
SWE: NA
GBE: NE
</t>
      </text>
    </comment>
    <comment ref="F9" authorId="0">
      <text>
        <t xml:space="preserve">AUT: 3.6436240378041
BEL: NE
BGR: NO
CYP: NE
CZE: NE
DNM: NA
EST: NO
FIN: NO
FRK: NO
DEU: NA
GRC: NE
HRV: NA
HUN: NA
IRL: NE
ITA: NA
LVA: NA
LTU: NA
LUX: NO
MLT: NE
NLD: NO
POL: NA
PRT: NA
ROU: NE
SVK: NE
SVN: NE
ESP: 0.251945833
SWE: NA
GBE: NE
</t>
      </text>
    </comment>
    <comment ref="G9" authorId="0">
      <text>
        <t xml:space="preserve">AUT: 0.04825896128346
BEL: 0.5943800273
BGR: NO
CYP: 0.6287
CZE: 5.00337376003764
DNM: NE
EST: NO
FIN: 0.095455017
FRK: 4.99256795768246
DEU: NA
GRC: NE
HRV: 2.12301648
HUN: 1.6019675592957
IRL: 0.46963459792235
ITA: 6.10246923507868
LVA: 0.78605748
LTU: 1.09531812
LUX: NO
MLT: NE
NLD: 0.36270866812192
POL: NA
PRT: 1.77375865148399
ROU: 0.76950541188952
SVK: 0.45125502708
SVN: 0.40689168
ESP: 3.980873759
SWE: 0.62426285654471
GBE: 1.86959620978827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85.73136345216587
CYP: 15.90829344
CZE: NO
DNM: NO
EST: NO
FIN: NO
FRK: NO
DEU: NO
GRC: 65.14919507910523
HRV: 7.91487037551544
HUN: IE
IRL: IE
ITA: 95.8271240695324
LVA: 4.74764494391531
LTU: 3.13585268306383
LUX: NO
MLT: 0.52121810856366
NLD: NO
POL: 103.61011189450912
PRT: 35.5528405528406
ROU: 85.82709639293158
SVK: 15.262
SVN: NO
ESP: 30.482373755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1.26216070203032
LVA: NO
LTU: IE
LUX: NO
MLT: NA
NLD: NO
POL: NA
PRT: 0.35552840552841
ROU: 1.20157934950104
SVK: IE
SVN: NO
ESP: 0.304823739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42.11666514118099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NO
FIN: NO
FRK: NA
DEU: NA
GRC: NO
HRV: NE
HUN: NA
IRL: NE
ITA: NA
LVA: NA
LTU: NE
LUX: NO
MLT: NO
NLD: NO
POL: NA
PRT: NE
ROU: NO
SVK: NE
SVN: NE
ESP: NE
SWE: NA
GBE: NE
</t>
      </text>
    </comment>
    <comment ref="F13" authorId="0">
      <text>
        <t xml:space="preserve">AUT: NA
BEL: NE
BGR: NO
CYP: NE
CZE: NE
DNM: 0.61264875
EST: NO
FIN: NO
FRK: NA
DEU: NA
GRC: NO
HRV: NE
HUN: NA
IRL: 0.06746208
ITA: NA
LVA: NA
LTU: NE
LUX: NO
MLT: NO
NLD: NA
POL: NA
PRT: NE
ROU: NO
SVK: NE
SVN: NE
ESP: NE
SWE: 0.1175496
GBE: NE
</t>
      </text>
    </comment>
    <comment ref="G13" authorId="0">
      <text>
        <t xml:space="preserve">AUT: NA
BEL: 0.02309913412
BGR: NO
CYP: NE
CZE: 0.012251
DNM: NA
EST: NO
FIN: NO
FRK: NA
DEU: NA
GRC: NO
HRV: NE
HUN: NA
IRL: NE
ITA: 0.37026920133504
LVA: NA
LTU: NE
LUX: NO
MLT: NO
NLD: NA
POL: NA
PRT: NE
ROU: NO
SVK: 0.001325401
SVN: NE
ESP: NE
SWE: NA
GBE: NE
</t>
      </text>
    </comment>
    <comment ref="E14" authorId="0">
      <text>
        <t xml:space="preserve">AUT: NA
BEL: NO
BGR: NO
CYP: NO
CZE: NE
DNM: NA
EST: NO
FIN: NO
FRK: NO
DEU: NA
GRC: NO
HRV: NA
HUN: NA
IRL: NO
ITA: NA
LVA: NO
LTU: NE
LUX: NO
MLT: NA
NLD: 0.100727
POL: NA
PRT: NE
ROU: NO
SVK: NO
SVN: NO
ESP: 0.005877192
SWE: NA
GBE: NE
</t>
      </text>
    </comment>
    <comment ref="F14" authorId="0">
      <text>
        <t xml:space="preserve">AUT: NA
BEL: NO
BGR: NO
CYP: NO
CZE: NE
DNM: NA
EST: NO
FIN: NO
FRK: NO
DEU: NA
GRC: NO
HRV: NA
HUN: NA
IRL: NO
ITA: NA
LVA: NO
LTU: NE
LUX: NO
MLT: NA
NLD: NA
POL: NA
PRT: NE
ROU: NO
SVK: NO
SVN: NO
ESP: 0.108542475
SWE: NA
GBE: NE
</t>
      </text>
    </comment>
    <comment ref="G14" authorId="0">
      <text>
        <t xml:space="preserve">AUT: NA
BEL: NO
BGR: NO
CYP: NO
CZE: NE
DNM: NA
EST: NO
FIN: 0.003728247
FRK: NO
DEU: NA
GRC: NO
HRV: NA
HUN: NA
IRL: NO
ITA: NA
LVA: NO
LTU: NE
LUX: NO
MLT: NA
NLD: NA
POL: NA
PRT: NE
ROU: NO
SVK: NO
SVN: NO
ESP: NE,NO
SWE: NA
GBE: NE
</t>
      </text>
    </comment>
    <comment ref="E16" authorId="0">
      <text>
        <t xml:space="preserve">AUT: 0.01769254617663
BEL: 0.231178638
BGR: NO
CYP: NO
CZE: 0.631172
DNM: 0.049873698
EST: NO
FIN: IE
FRK: 1.59608593073189
DEU: 0.4731375
GRC: NE
HRV: 0.000119117
HUN: 0.01542520865
IRL: 0.01156404
ITA: 0.222155085736
LVA: 0.0020184204
LTU: 0.0019773683
LUX: IE
MLT: 0.00719630386461
NLD: IE
POL: NA
PRT: 0.01857874
ROU: NE
SVK: 0.066154509
SVN: 0.023858779858
ESP: 0.189180902
SWE: 0.147122025
GBE: 1.17689944441298
</t>
      </text>
    </comment>
    <comment ref="F16" authorId="0">
      <text>
        <t xml:space="preserve">AUT: 0.01528856618651
BEL: 0.185006644
BGR: NO
CYP: NO
CZE: 0.058187
DNM: 0.000604706
EST: NO
FIN: IE
FRK: 0.19344870762136
DEU: 0.08029
GRC: NE
HRV: 0.0000098401
HUN: 0.00124313421
IRL: 0.00093044
ITA: 0.06133733938
LVA: 0.00033881462
LTU: 0.05664543855
LUX: IE
MLT: 0.00054268125973
NLD: IE
POL: NA
PRT: 0.00233434
ROU: NE
SVK: 0.00642807
SVN: 0.003139751698
ESP: 0.005410816
SWE: 0.03904976
GBE: 6.16875463616549
</t>
      </text>
    </comment>
    <comment ref="G16" authorId="0">
      <text>
        <t xml:space="preserve">AUT: 0.00145050492551
BEL: 0.177469669
BGR: NO
CYP: NO
CZE: 0.00727
DNM: 0.002800094
EST: NO
FIN: IE
FRK: 0.03361234199382
DEU: 0.0074555
GRC: NE
HRV: 0.000036253
HUN: 0.1234727018
IRL: 0.0983608
ITA: 0.58667040936
LVA: 0.0000440836
LTU: 0.000720293224
LUX: IE
MLT: 0.00065171811377
NLD: IE
POL: NA
PRT: 0.1489576
ROU: NE
SVK: 0.288948084
SVN: 0.0825695623832
ESP: 0.573921853
SWE: 0.0029087887348
GBE: 2.15134672713448
</t>
      </text>
    </comment>
    <comment ref="H16" authorId="0">
      <text>
        <t xml:space="preserve">AUT: 0.0094175
BEL: 0.005886969
BGR: NO
CYP: NO
CZE: 0.043196
DNM: 0.0068165495
EST: NO
FIN: IE
FRK: 0.28348497750646
DEU: 0.0648055
GRC: NE
HRV: 0.0000279666
HUN: 0.001003690705
IRL: 0.000624724
ITA: 0.18240759966
LVA: 0.00028062392
LTU: 0.000177000964
LUX: IE
MLT: 0.00039151622145
NLD: IE
POL: NA
PRT: 0.0009980516
ROU: NE
SVK: 0.0083698309
SVN: 0.002506760641
ESP: 0.020333994
SWE: 0.010580041
GBE: 0.72093766953819
</t>
      </text>
    </comment>
    <comment ref="E17" authorId="0">
      <text>
        <t xml:space="preserve">AUT: NO
BEL: NO
BGR: NO
CYP: 0.0022
CZE: NO
DNM: NO
EST: 0.005714
FIN: NE
FRK: 0.34963940217634
DEU: NO
GRC: NO
HRV: NO
HUN: NO
IRL: NE
ITA: 1.96564268954427
LVA: NO
LTU: NO
LUX: NO
MLT: NO
NLD: NO
POL: NA
PRT: NO
ROU: NO
SVK: NO
SVN: NO
ESP: 36.09905058825
SWE: NA
GBE: 0.26293793148363
</t>
      </text>
    </comment>
    <comment ref="F17" authorId="0">
      <text>
        <t xml:space="preserve">AUT: NO
BEL: NO
BGR: NO
CYP: 0.0382
CZE: NO
DNM: NO
EST: 0.002222
FIN: NE
FRK: 15.0586179634605
DEU: NO
GRC: NO
HRV: NO
HUN: NO
IRL: NE
ITA: 46.99280269200755
LVA: NO
LTU: NO
LUX: NO
MLT: NO
NLD: NO
POL: NA
PRT: NO
ROU: NO
SVK: NO
SVN: NO
ESP: 454.891443084
SWE: NA
GBE: 14.58458081856666
</t>
      </text>
    </comment>
    <comment ref="G17" authorId="0">
      <text>
        <t xml:space="preserve">AUT: NO
BEL: NO
BGR: NO
CYP: 0.0008
CZE: NO
DNM: NO
EST: 0.000063
FIN: NE
FRK: 3.28334464977704
DEU: NO
GRC: NO
HRV: NO
HUN: NO
IRL: NE
ITA: 2.31365003231321
LVA: NO
LTU: NO
LUX: NO
MLT: NO
NLD: NO
POL: NA
PRT: NO
ROU: NO
SVK: NO
SVN: NO
ESP: 7.234278675
SWE: NA
GBE: 2.10678713302735
</t>
      </text>
    </comment>
    <comment ref="H17" authorId="0">
      <text>
        <t xml:space="preserve">AUT: NO
BEL: NO
BGR: NO
CYP: 0.0001
CZE: NO
DNM: NO
EST: 0.005396
FIN: NE
FRK: 0.0361803370015
DEU: NO
GRC: NO
HRV: NO
HUN: NO
IRL: NE
ITA: 0.08438061202049
LVA: NO
LTU: NO
LUX: NO
MLT: NO
NLD: NO
POL: NA
PRT: NO
ROU: NO
SVK: NO
SVN: NO
ESP: 1.37451294825
SWE: NA
GBE: 0.033241421766
</t>
      </text>
    </comment>
    <comment ref="C19" authorId="0">
      <text>
        <t xml:space="preserve">AUT: 0.93198007600261
BEL: 8.08732467149222
BGR: 23.67714480577547
CYP: 1.33258
CZE: 17.85690269370375
DNM: 4.37092186505089
EST: 1.97384429254697
FIN: 5.897712994
FRK: 83.3592484271548
DEU: 21.75364228
GRC: 6.5069136529605
HRV: 14.6625
HUN: 10.97436779893176
IRL: 2.0864321054872
ITA: 43.27141220220118
LVA: 3.958157612
LTU: 5.86911680956112
LUX: 0.1400724
MLT: 0.09598398917208
NLD: 7.35632886065995
POL: 23.2224972439764
PRT: 34.173640755982
ROU: 61.90965542066148
SVK: 12.041
SVN: 6.14443242975916
ESP: 9.560913369
SWE: 0.93086636044436
GBE: 29.10483599720391
</t>
      </text>
    </comment>
    <comment ref="D19" authorId="0">
      <text>
        <t xml:space="preserve">AUT: 0.54286453984005
BEL: 0.33805852103928
BGR: 0.47914779012232
CYP: 0.05375
CZE: 0.66186174259788
DNM: 0.21003795620951
EST: 0.101001379413
FIN: 0.23143998
FRK: 1.23471193003816
DEU: 1.45200423
GRC: 1.07619870125053
HRV: 0.2940933837688
HUN: 0.27790686686374
IRL: 0.3158574804
ITA: 4.36555677361878
LVA: 0.110017678
LTU: 0.1505021089396
LUX: 0.02360089324817
MLT: 0.0186594529471
NLD: 0.0821942847968
POL: 2.55094087108199
PRT: 0.82436563460174
ROU: 1.7872788343993
SVK: 0.1592
SVN: 0.12527354534134
ESP: 3.22251735
SWE: 0.65921987458129
GBE: 2.29831195151157
</t>
      </text>
    </comment>
    <comment ref="E19" authorId="0">
      <text>
        <t xml:space="preserve">AUT: NA
BEL: NA
BGR: NO
CYP: NA
CZE: NE
DNM: NA
EST: NO
FIN: NO
FRK: NO
DEU: NA
GRC: NE
HRV: NA
HUN: NA
IRL: NE
ITA: NA
LVA: NA
LTU: NA
LUX: NO
MLT: NA
NLD: NO
POL: NA
PRT: NA
ROU: NE
SVK: NA
SVN: NA
ESP: 0.006858563
SWE: NA
GBE: NE
</t>
      </text>
    </comment>
    <comment ref="F19" authorId="0">
      <text>
        <t xml:space="preserve">AUT: NA
BEL: NA
BGR: NO
CYP: NA
CZE: NE
DNM: NA
EST: NO
FIN: NO
FRK: NO
DEU: NA
GRC: NE
HRV: NA
HUN: NA
IRL: NE
ITA: NA
LVA: NA
LTU: NA
LUX: NO
MLT: NA
NLD: NO
POL: NA
PRT: NA
ROU: NE
SVK: NA
SVN: NA
ESP: 0.126619637
SWE: NA
GBE: NE
</t>
      </text>
    </comment>
    <comment ref="G19" authorId="0">
      <text>
        <t xml:space="preserve">AUT: 0.0155532948931
BEL: NE
BGR: NO
CYP: 0.0005
CZE: 0.006682815
DNM: NE
EST: NO
FIN: 0.13479837
FRK: NO
DEU: NA
GRC: NE
HRV: 0.00385035
HUN: 0.0072450126
IRL: NE
ITA: NA
LVA: IE
LTU: 0.0024652
LUX: NO
MLT: NA
NLD: NO
POL: NA
PRT: 0.00707734771875
ROU: NE
SVK: 0.006107085
SVN: NE
ESP: 0.073937056
SWE: 0.018256395
GBE: 0.04109976155685
</t>
      </text>
    </comment>
    <comment ref="C20" authorId="0">
      <text>
        <t xml:space="preserve">AUT: NA
BEL: NA
BGR: 11.56788563392174
CYP: 1.1382
CZE: 16.5654629743094
DNM: IE
EST: 0.38461222704763
FIN: 1.031261364
FRK: 4.33782889973421
DEU: 1.72349432
GRC: 32.74770434031428
HRV: 3.88063573416537
HUN: 0.96865200590962
IRL: IE
ITA: 56.00864010977428
LVA: 5.63142846
LTU: IE
LUX: NO
MLT: IE
NLD: 0.379968
POL: 9.93901101832957
PRT: 60.1883721201139
ROU: 7.834966475
SVK: 0.22
SVN: 0.0366102148912
ESP: 46.07198659694322
SWE: 0.18549457142857
GBE: 106.535100878544
</t>
      </text>
    </comment>
    <comment ref="D20" authorId="0">
      <text>
        <t xml:space="preserve">AUT: IE
BEL: NA
BGR: NA
CYP: 0.000914
CZE: NE
DNM: 0.02065821971913
EST: NO
FIN: 0.036628577
FRK: 0.11392319926858
DEU: 0.08424583
GRC: 0.02038815825675
HRV: NA
HUN: NE
IRL: IE
ITA: 0.16483203712642
LVA: 0.000421254
LTU: NA
LUX: 0.00004295674488
MLT: IE
NLD: NE
POL: NA
PRT: IE
ROU: NE
SVK: 0.0059
SVN: NA
ESP: NE
SWE: 0.033
GBE: NE
</t>
      </text>
    </comment>
    <comment ref="E20" authorId="0">
      <text>
        <t xml:space="preserve">AUT: NA
BEL: 0.000646
BGR: NO
CYP: IE
CZE: NE
DNM: NA
EST: NO
FIN: NO
FRK: NO
DEU: NA
GRC: NE
HRV: NA
HUN: NA
IRL: NE
ITA: NA
LVA: NA
LTU: NA
LUX: NO
MLT: NA
NLD: NO
POL: NA
PRT: NA
ROU: NE
SVK: NA
SVN: NA
ESP: 0.003008875
SWE: NA
GBE: NE
</t>
      </text>
    </comment>
    <comment ref="F20" authorId="0">
      <text>
        <t xml:space="preserve">AUT: NA
BEL: 0.000733
BGR: NO
CYP: IE
CZE: NE
DNM: NA
EST: NO
FIN: NO
FRK: NO
DEU: NA
GRC: NE
HRV: NA
HUN: NA
IRL: NE
ITA: NA
LVA: NA
LTU: NA
LUX: NO
MLT: NA
NLD: NO
POL: NA
PRT: NA
ROU: NE
SVK: NA
SVN: NA
ESP: 0.055569141
SWE: NA
GBE: NE
</t>
      </text>
    </comment>
    <comment ref="G20" authorId="0">
      <text>
        <t xml:space="preserve">AUT: NA
BEL: NE
BGR: NO
CYP: IE
CZE: NE
DNM: NE
EST: NO
FIN: 0.155751613
FRK: 2.22297694741107
DEU: NA
GRC: NE
HRV: 0.000194145
HUN: IE
IRL: NE
ITA: NA
LVA: IE
LTU: NA
LUX: NO
MLT: NA
NLD: NO
POL: NA
PRT: 0.12924896416049
ROU: NE
SVK: 0.011784631
SVN: 0.0002506102113
ESP: 0.02374533640434
SWE: 0.013443285
GBE: 0.21866394981315
</t>
      </text>
    </comment>
    <comment ref="C21" authorId="0">
      <text>
        <t xml:space="preserve">AUT: NO
BEL: NO
BGR: NO
CYP: NO
CZE: NO
DNM: NO
EST: NO
FIN: NO
FRK: NO
DEU: NO
GRC: NO
HRV: NO
HUN: NO
IRL: NO
ITA: NO
LVA: NA
LTU: NO
LUX: NO
MLT: NO VALUE
NLD: 0.63438606
POL: NA
PRT: NO
ROU: NA
SVK: NO
SVN: NO
ESP: NO
SWE: NO
GBE: NO
</t>
      </text>
    </comment>
    <comment ref="D21" authorId="0">
      <text>
        <t xml:space="preserve">AUT: NO
BEL: NO
BGR: NO
CYP: NO
CZE: NO
DNM: NO
EST: NO
FIN: 0.004523505
FRK: NO
DEU: NO
GRC: NO
HRV: NO
HUN: NO
IRL: NO
ITA: NO
LVA: NA
LTU: NO
LUX: NO
MLT: NO VALUE
NLD: 0.15706428571429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0.14730805
GRC: NO
HRV: NO
HUN: NO
IRL: NO
ITA: NO
LVA: 0.00186447
LTU: NO
LUX: NO
MLT: NA
NLD: NO
POL: NA
PRT: NO
ROU: NA
SVK: NO
SVN: NA
ESP: NO
SWE: NO
GBE: NO
</t>
      </text>
    </comment>
    <comment ref="B22" authorId="0">
      <text>
        <t xml:space="preserve">AUT: NO
BEL: NO
BGR: NO VALUE
CYP: NO
CZE: NO
DNM: 15.0408528623657
EST: NA
FIN: NO
FRK: NO
DEU: NA
GRC: NO
HRV: NO
HUN: NO
IRL: NO
ITA: NO
LVA: NO
LTU: NO
LUX: NO
MLT: NO
NLD: NO
POL: NO
PRT: NA
ROU: NA
SVK: NO
SVN: NO
ESP: NA
SWE: NO
GBE: NO
</t>
      </text>
    </comment>
    <comment ref="C22"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D22"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E22" authorId="0">
      <text>
        <t xml:space="preserve">AUT: NO
BEL: NE
BGR: NO VALUE
CYP: NO
CZE: NE
DNM: 0.03231591477543
EST: NO
FIN: NO
FRK: NO
DEU: NA
GRC: NO
HRV: NO
HUN: NO
IRL: NO
ITA: NO
LVA: NO
LTU: NO
LUX: NO
MLT: NO
NLD: NO
POL: NO
PRT: 0.00222768161381
ROU: NA
SVK: NO
SVN: NO
ESP: NA
SWE: NO
GBE: NO
</t>
      </text>
    </comment>
    <comment ref="F22" authorId="0">
      <text>
        <t xml:space="preserve">AUT: NO
BEL: NE
BGR: NO VALUE
CYP: NO
CZE: NE
DNM: 0.52616780685602
EST: NO
FIN: NO
FRK: NO
DEU: NA
GRC: NO
HRV: NO
HUN: NO
IRL: NO
ITA: NO
LVA: NO
LTU: NO
LUX: NO
MLT: NO
NLD: NO
POL: NO
PRT: 0.00087301036217
ROU: NA
SVK: NO
SVN: NO
ESP: NA
SWE: NO
GBE: NO
</t>
      </text>
    </comment>
    <comment ref="G22" authorId="0">
      <text>
        <t xml:space="preserve">AUT: NO
BEL: 0.03577
BGR: NO VALUE
CYP: NO VALUE
CZE: 0.072227
DNM: 0.15368500410971
EST: NO
FIN: NO
FRK: NO
DEU: NA
GRC: NO
HRV: NO
HUN: NO
IRL: NO
ITA: NO
LVA: NO
LTU: NO
LUX: NO
MLT: NO
NLD: NO
POL: NO
PRT: 0.00069238752862
ROU: NA
SVK: NO
SVN: NO
ESP: 0.021653383
SWE: NO
GBE: NO
</t>
      </text>
    </comment>
    <comment ref="H22" authorId="0">
      <text>
        <t xml:space="preserve">AUT: NO
BEL: 0.00007
BGR: NO VALUE
CYP: NO
CZE: NE
DNM: 0.54377446147398
EST: NO
FIN: NO
FRK: NO
DEU: NA
GRC: NO
HRV: NO
HUN: NO
IRL: NO
ITA: NO
LVA: NO
LTU: NO
LUX: NO
MLT: NO
NLD: NO
POL: NO
PRT: 0.00002016954975
ROU: NA
SVK: NO
SVN: NO
ESP: NA
SWE: NO
GBE: NO
</t>
      </text>
    </comment>
    <comment ref="B24"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 ref="B25" authorId="0">
      <text>
        <t xml:space="preserve">AUT: 34.82531416121856
BEL: NA
BGR: NO VALUE
CYP: NE
CZE: 959.3422494508103
DNM: NE
EST: NO
FIN: 151.82413
FRK: NE
DEU: NO VALUE
GRC: NE
HRV: NE
HUN: 173.99379752542725
IRL: NE
ITA: NO
LVA: NA
LTU: 34.29560875670086
LUX: NE
MLT: NE
NLD: NO
POL: 321.77995366666664
PRT: NE
ROU: NA
SVK: 78.75
SVN: 47.999447935169
ESP: NE
SWE: NE
GBE: NE
</t>
      </text>
    </comment>
    <comment ref="B26" authorId="0">
      <text>
        <t xml:space="preserve">AUT: NE
BEL: NA
BGR: NO VALUE
CYP: NE
CZE: 553.21203503370361
DNM: NE
EST: NO
FIN: 105.399466
FRK: NE
DEU: NO VALUE
GRC: NE
HRV: NE
HUN: 76.97026427889125
IRL: NE
ITA: NO
LVA: NA
LTU: 15.80976207034139
LUX: NE
MLT: NE
NLD: NO
POL: 157.82281999999998
PRT: NE
ROU: NA
SVK: 38.99
SVN: 38.67695661513587
ESP: NE
SWE: NE
GBE: NE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1,491.5640027711208
CYP: 134.4807
CZE: 2,758.735631816
DNM: 1,077.573148
EST: 34.799077
FIN: 3,026.2315400000002
FRK: 16,581.3844363229
DEU: 823.90
GRC: 4,373.7949641600098
HRV: 1,093.2441899999999
HUN: 3,214.9261942405033
IRL: 638.52288999999996
ITA: 11,220.737714799239
LVA: 503.88299999999998
LTU: 676.54482899999994
LUX: 16.21529
MLT: 239.56640000000002
NLD: 2,342.187505
POL: 4,884.6000000000004
PRT: 2,750.78096613898
ROU: 4,461.753638867377
SVK: 1,265.93
SVN: 260.82
ESP: 13,377.277913870001
SWE: 677.75
GBE: 50,977.399658430004
</t>
      </text>
    </comment>
    <comment ref="G12" authorId="0">
      <text>
        <t xml:space="preserve">AUT: 51.75773597651151
BEL: 37.58297075212782
BGR: 39.61780481543532
CYP: 2.420953081
CZE: 146.15087893959489
DNM: 26.077156244246
EST: 7.35034394326029
FIN: 70.65639419
FRK: 426.775581012296
DEU: 358.00
GRC: 62.15248724236831
HRV: 42.23795915597252
HUN: 121.62630623268095
IRL: 29.68613134780967
ITA: 463.31824115558902
LVA: 10.75117925871795
LTU: 24.64569283607371
LUX: 2.17323791086494
MLT: 4.93768363364447
NLD: 118.961925402951
POL: 194.43725088031977
PRT: 120.012394094709
ROU: 54.77874127782299
SVK: 23.40
SVN: 13.61600990790452
ESP: 398.08737590200002
SWE: 39.6379291655601
GBE: 519.33228049674199
</t>
      </text>
    </comment>
    <comment ref="H12" authorId="0">
      <text>
        <t xml:space="preserve">AUT: 1.07062250488353
BEL: NE
BGR: NE
CYP: NO
CZE: NO
DNM: NO
EST: 2.2417314744
FIN: 5.497367
FRK: 127.73454652
DEU: IE
GRC: NO
HRV: 1.64974369079296
HUN: 0.8565631864452
IRL: 15.61944080828834
ITA: 134.02786120863144
LVA: NO
LTU: 0.3315864
LUX: NO
MLT: NO
NLD: 5.69245458126228
POL: NO
PRT: 0.58337667645244
ROU: 4.94195318208593
SVK: NE
SVN: 2.34114613678138
ESP: 14.3599792
SWE: 4.5818036075
GBE: 165.02274062772113
</t>
      </text>
    </comment>
    <comment ref="I12" authorId="0">
      <text>
        <t xml:space="preserve">AUT: 4.16051623767255
BEL: 23.5025958687176
BGR: 0.09679176
CYP: NO
CZE: 22.7159
DNM: 3.4035648684
EST: 2.21597687025
FIN: 24.391896
FRK: NO
DEU: 125.00
GRC: 58.59126984126984
HRV: IE
HUN: 13.37301587301587
IRL: 34.44945400597805
ITA: 293.96026702061209
LVA: 4.5205145995
LTU: 7.1915864
LUX: 0.35106641350256
MLT: NO
NLD: 14.5852560623956
POL: 23.18948412698412
PRT: 43.4453839222697
ROU: 4.28279557422786
SVK: 2.355
SVN: 4.17632936507936
ESP: 82.99187302999999
SWE: 11.3136469075
GBE: 974.43738189493308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11.25286425000002
LUX: NO
MLT: NO
NLD: IE
POL: NA
PRT: IE
ROU: NO
SVK: NO
SVN: NO
ESP: NO
SWE: NO
GBE: NO
</t>
      </text>
    </comment>
    <comment ref="G13" authorId="0">
      <text>
        <t xml:space="preserve">AUT: NO
BEL: NO
BGR: NO
CYP: NO
CZE: NO
DNM: NO
EST: NO
FIN: NO
FRK: 72.4812147559505
DEU: NA
GRC: NO
HRV: NO
HUN: NO
IRL: NO
ITA: NO
LVA: NO
LTU: 4.36530802559143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302.47414002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502.43599722887927
CYP: 271.065
CZE: NO
DNM: NO
EST: NO
FIN: NO
FRK: NO
DEU: NO
GRC: 273.35634631452047
HRV: 267.66398000000004
HUN: NO
IRL: NO
ITA: NO
LVA: NO
LTU: 30.42441075000004
LUX: NO
MLT: NA
NLD: NO
POL: NO
PRT: NO
ROU: 614.15536113262374
SVK: 140.66
SVN: NO
ESP: NO
SWE: NO
GBE: NO
</t>
      </text>
    </comment>
    <comment ref="G14" authorId="0">
      <text>
        <t xml:space="preserve">AUT: NO
BEL: NO
BGR: 85.73136345216587
CYP: 15.90829344
CZE: NO
DNM: NO
EST: NO
FIN: NO
FRK: NO
DEU: NO
GRC: 65.14919507910523
HRV: 7.91487037551544
HUN: IE
IRL: IE
ITA: 95.8271240695324
LVA: 4.74764494391531
LTU: 3.13585268306383
LUX: NO
MLT: 0.52121810856366
NLD: NO
POL: 103.61011189450912
PRT: 35.5528405528406
ROU: 85.82709639293158
SVK: 15.262
SVN: NO
ESP: 30.482373755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3.3134854005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NO
POL: NO
PRT: NO
ROU: NA
SVK: NO
SVN: NO
ESP: NO
SWE: NO
GBE: NO
</t>
      </text>
    </comment>
    <comment ref="G15" authorId="0">
      <text>
        <t xml:space="preserve">AUT: NO
BEL: NO
BGR: NO
CYP: NO
CZE: NO
DNM: NO
EST: NO
FIN: NO
FRK: NO
DEU: NO
GRC: NO
HRV: NO
HUN: NO
IRL: NO
ITA: NO
LVA: NO
LTU: NO
LUX: NO
MLT: NO
NLD: NO
POL: 42.11666514118099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1,262.9955538280001
BEL: 1,351.589338714286
BGR: 311.00
CYP: 43.86
CZE: 373.98468518800001
DNM: NO
EST: NO
FIN: 247.04872800000001
FRK: 7,859.37312778022
DEU: 8,851.00
GRC: 135.00594000000001
HRV: 61.60664000000001
HUN: 92.23809
IRL: 120.468
ITA: 2,915.32188
LVA: 258.30700000000002
LTU: IE
LUX: 22.39511726813187
MLT: NO
NLD: 882.19
POL: 1,750.00
PRT: 190.72225045
ROU: 365.12299999999999
SVK: 200.49
SVN: 72.366358
ESP: 3,649.53
SWE: 146.419
GBE: 3,503.3918911153787
</t>
      </text>
    </comment>
    <comment ref="E10" authorId="0">
      <text>
        <t xml:space="preserve">AUT: 2.3022104080275
BEL: 1.01369200403571
BGR: 1.244
CYP: 0.1754
CZE: 1.495938741
DNM: NO
EST: NO
FIN: 0.988194912
FRK: 6.111681726995
DEU: 12.3914
GRC: 0.54002376
HRV: 0.24642656
HUN: 0.9223809
IRL: 0.481872
ITA: 4.737398055
LVA: 1.033228
LTU: IE
LUX: 0.21286572868132
MLT: NO
NLD: 0.66
POL: 7.00
PRT: 0.7628890018
ROU: 1.460492
SVK: 0.802
SVN: 0.289465432
ESP: 14.59812
SWE: 1.67336
GBE: 35.03391891115377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0.315748888457
BEL: 0.12975257651657
BGR: 0.07464
CYP: 0.01053
CZE: 0.08975632444512
DNM: NO
EST: NO
FIN: 0.059291695
FRK: 1.01885897776527
DEU: 0.654974
GRC: 0.0324014256
HRV: 0.0147855936
HUN: 0.055342854
IRL: 0.02891232
ITA: 1.749193128
LVA: 0.06199368
LTU: IE
LUX: 0.01267928380088
MLT: NO
NLD: 0.08
POL: 0.42
PRT: 0.045773340108
ROU: 0.08762952
SVK: 0.0481
SVN: 0.01736792592
ESP: 0.8758872
SWE: 0.1004016
GBE: 2.10203513466923
</t>
      </text>
    </comment>
    <comment ref="B11" authorId="0">
      <text>
        <t xml:space="preserve">AUT: NO
BEL: IE
BGR: NO
CYP: NO
CZE: 249.41077100000001
DNM: 1,251.83
EST: 149.984
FIN: 161.25050569709997
FRK: NO
DEU: NA
GRC: NO
HRV: IE
HUN: 99.32170000000001
IRL: NO
ITA: NO
LVA: NO
LTU: 52.9428
LUX: 5.5999731424
MLT: NO
NLD: 1,992.49
POL: 85.60
PRT: NO
ROU: NO
SVK: 934.99
SVN: NO
ESP: NO
SWE: NO
GBE: NO
</t>
      </text>
    </comment>
    <comment ref="E11" authorId="0">
      <text>
        <t xml:space="preserve">AUT: NO
BEL: IE
BGR: NO
CYP: NO
CZE: 0.997643084
DNM: 5.0700766171875
EST: 0.599936
FIN: 1.470936821
FRK: NO
DEU: NO VALUE
GRC: NO
HRV: IE
HUN: 0.993217
IRL: NO
ITA: NO
LVA: NO
LTU: 0.529428
LUX: 0.055999731424
MLT: NO
NLD: 1.67
POL: 0.3424
PRT: NO
ROU: NO
SVK: 3.74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0.059858585
DNM: 0.25654580625
EST: 0.03599616
FIN: 0.088256209
FRK: NO
DEU: NA
GRC: NO
HRV: IE
HUN: 0.05959302
IRL: NO
ITA: NO
LVA: NO
LTU: 0.03176568
LUX: 0.00335998388544
MLT: NO
NLD: 0.15
POL: 0.020544
PRT: NO
ROU: NO
SVK: 0.2244
SVN: NO
ESP: NO
SWE: NO
GBE: NO
</t>
      </text>
    </comment>
    <comment ref="E13" authorId="0">
      <text>
        <t xml:space="preserve">AUT: 0.9399867972495
BEL: NO
BGR: NO
CYP: NO
CZE: IE
DNM: NO
EST: NO
FIN: 0.126156128
FRK: 2.07039262105256
DEU: 15.2208
GRC: NO
HRV: IE
HUN: NO
IRL: NO
ITA: 0.092126814
LVA: NO
LTU: NO
LUX: IE
MLT: 0.033
NLD: 0.52
POL: NO
PRT: 0.15999303726332
ROU: NO
SVK: NO
SVN: NO
ESP: 1.406552022
SWE: 1.777688
GBE: 4.99708942130198
</t>
      </text>
    </comment>
    <comment ref="F13" authorId="0">
      <text>
        <t xml:space="preserve">AUT: IE
BEL: NO
BGR: NO
CYP: NO
CZE: IE
DNM: NO
EST: NO
FIN: NO
FRK: NE
DEU: 3.10
GRC: NO
HRV: IE
HUN: NO
IRL: NO
ITA: 1.750409466
LVA: NO
LTU: NO
LUX: IE
MLT: NE
NLD: NA
POL: NO
PRT: NE
ROU: NO
SVK: NO
SVN: NO
ESP: 8.90558796299607
SWE: 2.51125
GBE: NE
</t>
      </text>
    </comment>
    <comment ref="G13" authorId="0">
      <text>
        <t xml:space="preserve">AUT: 17.8597491477405
BEL: NO
BGR: NO
CYP: NO
CZE: IE
DNM: NO
EST: NO
FIN: NA
FRK: NE
DEU: 325.00
GRC: NO
HRV: IE
HUN: NO
IRL: NO
ITA: NO
LVA: NO
LTU: NO
LUX: IE
MLT: NO
NLD: NA
POL: NO
PRT: NE
ROU: NO
SVK: NO
SVN: NO
ESP: 101.47616212240106
SWE: 58.61975
GBE: NE
</t>
      </text>
    </comment>
    <comment ref="H13" authorId="0">
      <text>
        <t xml:space="preserve">AUT: NA
BEL: NO
BGR: NO
CYP: NO
CZE: IE
DNM: NO
EST: NO
FIN: NA
FRK: NA
DEU: 0.364212
GRC: NO
HRV: NA
HUN: NO
IRL: NO
ITA: NA
LVA: NO
LTU: NO
LUX: NA
MLT: NA
NLD: 0.02
POL: NO
PRT: NO
ROU: NO
SVK: NO
SVN: NO
ESP: NE
SWE: NA
GBE: NO
</t>
      </text>
    </comment>
    <comment ref="E14" authorId="0">
      <text>
        <t xml:space="preserve">AUT: NO
BEL: NO
BGR: NO
CYP: NO
CZE: 22.86588414085465
DNM: 4.4720098291142
EST: NE
FIN: 0.170114757
FRK: NO
DEU: NO VALUE
GRC: NO VALUE
HRV: IE
HUN: 2.04051796157059
IRL: NO
ITA: NO
LVA: NO
LTU: 0.294
LUX: 0.44934383491361
MLT: NO
NLD: 0.0934318
POL: NA
PRT: NO
ROU: NO
SVK: NO
SVN: NO
ESP: NO
SWE: NO
GBE: NO
</t>
      </text>
    </comment>
    <comment ref="F14" authorId="0">
      <text>
        <t xml:space="preserve">AUT: NO
BEL: NO
BGR: NO
CYP: NO
CZE: NO
DNM: NO
EST: NE
FIN: NO
FRK: NO
DEU: NO VALUE
GRC: NO VALUE
HRV: IE
HUN: NE
IRL: NO
ITA: NO
LVA: NO
LTU: NO
LUX: NE
MLT: NO
NLD: NA
POL: NA
PRT: NO
ROU: NO
SVK: NO
SVN: NO
ESP: NO
SWE: NO
GBE: NA
</t>
      </text>
    </comment>
    <comment ref="G14" authorId="0">
      <text>
        <t xml:space="preserve">AUT: NO
BEL: NO
BGR: NO
CYP: NO
CZE: 457.31768281709293
DNM: NO
EST: NE
FIN: NA
FRK: NO
DEU: NO VALUE
GRC: NO VALUE
HRV: IE
HUN: 40.81035923141187
IRL: NO
ITA: NO
LVA: NO
LTU: 5.88
LUX: 14.4949624165681
MLT: NO
NLD: NA
POL: NA
PRT: NO
ROU: NO
SVK: NO
SVN: NO
ESP: NO
SWE: NO
GBE: NA
</t>
      </text>
    </comment>
    <comment ref="H14" authorId="0">
      <text>
        <t xml:space="preserve">AUT: NO
BEL: NO
BGR: NO
CYP: NO VALUE
CZE: NO
DNM: NA
EST: NE
FIN: NA
FRK: NA
DEU: NO VALUE
GRC: NO VALUE
HRV: NA
HUN: NA
IRL: NO
ITA: NO
LVA: NO
LTU: NO
LUX: NA
MLT: NO
NLD: 0.003907148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14.57145821686118
BGR: NO
CYP: NO
CZE: IE
DNM: NO
EST: NO
FIN: IE
FRK: 690.400539878846
DEU: NO
GRC: NO
HRV: NO
HUN: NO
IRL: NO
ITA: 17.5672
LVA: NO
LTU: NO
LUX: IE
MLT: NO
NLD: IE
POL: 0.4627245246422
PRT: NO
ROU: NO
SVK: IE
SVN: 0.06370155
ESP: NA
SWE: IE
GBE: NO
</t>
      </text>
    </comment>
    <comment ref="G11" authorId="0">
      <text>
        <t xml:space="preserve">AUT: NO
BEL: 0.00000239572721
BGR: NO
CYP: NO
CZE: IE
DNM: NO
EST: NO
FIN: IE
FRK: 0.00002445681152
DEU: NO
GRC: NO
HRV: NO
HUN: NO
IRL: NO
ITA: 0.00252538988
LVA: NO
LTU: NO
LUX: IE
MLT: IE
NLD: IE
POL: 0.00000437638291
PRT: NO
ROU: NO
SVK: IE
SVN: 0.000000245268
ESP: IE
SWE: IE
GBE: NO
</t>
      </text>
    </comment>
    <comment ref="H11" authorId="0">
      <text>
        <t xml:space="preserve">AUT: NO
BEL: 0.00017967954103
BGR: NO
CYP: NO
CZE: IE
DNM: NO
EST: NO
FIN: IE
FRK: 0.00390000595208
DEU: NO
GRC: NO
HRV: NO
HUN: NO
IRL: NO
ITA: 0.007410252
LVA: NO
LTU: NO
LUX: IE
MLT: IE
NLD: IE
POL: 0.00017505531625
PRT: NO
ROU: NO
SVK: IE
SVN: 0.00000040878
ESP: IE
SWE: IE
GBE: NO
</t>
      </text>
    </comment>
    <comment ref="F12" authorId="0">
      <text>
        <t xml:space="preserve">AUT: NO
BEL: NO
BGR: 2.03988711666667
CYP: NO VALUE
CZE: 13.24280391675946
DNM: 3.0256919
EST: 0.002517075
FIN: NO
FRK: NE
DEU: NA
GRC: NA
HRV: IE
HUN: NO
IRL: NO
ITA: NO
LVA: NO
LTU: 15.18860236666668
LUX: NO
MLT: 7.852
NLD: NO
POL: 140.2021394356
PRT: 9.59321035990699
ROU: NE
SVK: 71.09999999999999
SVN: NO
ESP: NA
SWE: 95.007546
GBE: NO
</t>
      </text>
    </comment>
    <comment ref="G12" authorId="0">
      <text>
        <t xml:space="preserve">AUT: NO
BEL: NO
BGR: 0.0000061355226
CYP: NO VALUE
CZE: 0.00000451711296
DNM: 0.00071090598
EST: 0.0000097104177
FIN: NO
FRK: 0.000885574692
DEU: NA
GRC: 0.00081376993635
HRV: NA
HUN: NO
IRL: NO
ITA: NO
LVA: NO
LTU: 0.000248540766
LUX: NO
MLT: IE
NLD: NO
POL: NA
PRT: 0.0015175491972
ROU: 0.00097589922594
SVK: 0.02585
SVN: NO
ESP: 0.00068176352
SWE: IE
GBE: 0.06639438
</t>
      </text>
    </comment>
    <comment ref="H12" authorId="0">
      <text>
        <t xml:space="preserve">AUT: NO
BEL: NO
BGR: 0.000280006995
CYP: NO VALUE
CZE: 0.00080662731334
DNM: 0.0008886647022
EST: 0.00000015255
FIN: NO
FRK: 0.0903833964
DEU: NA
GRC: 0.00135628322725
HRV: IE
HUN: NO
IRL: NO
ITA: NO
LVA: NO
LTU: 0.00041423461
LUX: NO
MLT: IE
NLD: NO
POL: 0.1522549
PRT: 0.0005872
ROU: 0.00326639927433
SVK: 0.0166
SVN: NO
ESP: 0.076524391
SWE: IE
GBE: 0.1361936
</t>
      </text>
    </comment>
    <comment ref="F14" authorId="0">
      <text>
        <t xml:space="preserve">AUT: 2.052
BEL: 10.80326922932221
BGR: NO
CYP: NO
CZE: IE
DNM: NO
EST: NO
FIN: IE
FRK: 80.9089926120824
DEU: NO
GRC: NO
HRV: NO
HUN: NO
IRL: NO
ITA: 93.75240000000004
LVA: NA
LTU: NO
LUX: IE
MLT: 0.00002501312
NLD: IE
POL: 21.5465005550674
PRT: NO
ROU: NO
SVK: IE
SVN: 0.00120483
ESP: IE
SWE: IE
GBE: NO
</t>
      </text>
    </comment>
    <comment ref="G14" authorId="0">
      <text>
        <t xml:space="preserve">AUT: 0.000051
BEL: 0.00000176884839
BGR: NO
CYP: NO
CZE: IE
DNM: NO
EST: NO
FIN: IE
FRK: 0.00001555718848
DEU: NO
GRC: NO
HRV: NO
HUN: NO
IRL: NO
ITA: 0.0046719946
LVA: NO
LTU: NO
LUX: IE
MLT: 0.00000000000898
NLD: IE
POL: 0.00000581547295
PRT: NO
ROU: NO
SVK: IE
SVN: 0.00000007302
ESP: IE
SWE: IE
GBE: NO
</t>
      </text>
    </comment>
    <comment ref="H14" authorId="0">
      <text>
        <t xml:space="preserve">AUT: 0.00001809
BEL: 0.00013266362897
BGR: NO
CYP: NO
CZE: IE
DNM: NO
EST: NO
FIN: IE
FRK: 0.00248082738125
DEU: NO
GRC: NO
HRV: NO
HUN: NO
IRL: NO
ITA: 0.0078127
LVA: NO
LTU: NO
LUX: IE
MLT: 0.0000000026928
NLD: IE
POL: 0.00023261891815
PRT: NO
ROU: NO
SVK: IE
SVN: 0.0000006085
ESP: IE
SWE: IE
GBE: NO
</t>
      </text>
    </comment>
    <comment ref="F15" authorId="0">
      <text>
        <t xml:space="preserve">AUT: NO
BEL: 280.82839000000001
BGR: 10.10177905
CYP: NO VALUE
CZE: 119.18523525083513
DNM: NO
EST: 0.030881675
FIN: NO
FRK: 1,433.83494140235
DEU: NO VALUE
GRC: 8.99010488162439
HRV: 0.04557872
HUN: 32.80935169070916
IRL: 38.98986666666667
ITA: NO
LVA: 0.17950064
LTU: 5.7214333
LUX: NO
MLT: 0.6826744
NLD: NO
POL: 468.30801629040006
PRT: 23.02684964009297
ROU: 6.411394
SVK: 6.97
SVN: 27.262948915735
ESP: NO,IE
SWE: 55.798083
GBE: 264.90653568084348
</t>
      </text>
    </comment>
    <comment ref="G15" authorId="0">
      <text>
        <t xml:space="preserve">AUT: NO
BEL: NO,NA
BGR: 0.0000327000534
CYP: NO VALUE
CZE: 0.00004065401659
DNM: NO
EST: 0.0001075821858
FIN: NO
FRK: 0.02432593963719
DEU: NO VALUE
GRC: 0.00064438870254
HRV: NA
HUN: 0.00308389247168
IRL: 0.00000744352
ITA: NO
LVA: NA
LTU: 0.000093623454
LUX: NO
MLT: 0.000001136862
NLD: NO
POL: NA
PRT: 0.0034511745324
ROU: 0.000060156
SVK: 0.00254
SVN: 0.000067830042
ESP: NO,IE,NA
SWE: 0.00055525
GBE: 0.00180273336255
</t>
      </text>
    </comment>
    <comment ref="H15" authorId="0">
      <text>
        <t xml:space="preserve">AUT: NO
BEL: NO,IE,NA
BGR: 0.002332399205
CYP: NO VALUE
CZE: 0.00725964582006
DNM: NO
EST: 0.00000137295
FIN: NO
FRK: 0.02796745911641
DEU: NO VALUE
GRC: 0.0010739811709
HRV: NA,NO
HUN: 0.0011155443544
IRL: 0.0013292
ITA: NO
LVA: 0.0000203978
LTU: 0.00015603909
LUX: NO
MLT: 0.000531005463
NLD: NO
POL: 0.030789
PRT: 0.0014512
ROU: 0.0010026
SVK: 0.0016
SVN: 0.00035883515843
ESP: NO,IE
SWE: 0.017439750765
GBE: 0.0191771512846
</t>
      </text>
    </comment>
    <comment ref="B18" authorId="0">
      <text>
        <t xml:space="preserve">AUT: NO
BEL: NO
BGR: NO
CYP: NO
CZE: NO
DNM: NO
EST: 1.5931409900705
FIN: NE
FRK: NO
DEU: NO
GRC: NO
HRV: NO
HUN: NO
IRL: 0.91026520610455
ITA: NO
LVA: NO
LTU: NO
LUX: NO
MLT: NO
NLD: NO
POL: NA
PRT: NO
ROU: NO
SVK: NO
SVN: NO
ESP: IE,NO
SWE: NE
GBE: NO
</t>
      </text>
    </comment>
    <comment ref="F18" authorId="0">
      <text>
        <t xml:space="preserve">AUT: NO
BEL: NO
BGR: NO
CYP: NO
CZE: NO
DNM: NO
EST: 0.86055112217229
FIN: NE
FRK: NO
DEU: NO
GRC: NO
HRV: NO
HUN: NO
IRL: 0.9679153358245
ITA: NO
LVA: NO
LTU: NO
LUX: NO
MLT: NO
NLD: NO
POL: NA
PRT: NO
ROU: NO
SVK: NO
SVN: NO
ESP: NA,NO
SWE: NA
GBE: NO
</t>
      </text>
    </comment>
    <comment ref="G18" authorId="0">
      <text>
        <t xml:space="preserve">AUT: NO
BEL: NO
BGR: NO
CYP: NO
CZE: NO
DNM: NO
EST: 0.01035541643546
FIN: NE
FRK: NO
DEU: NO
GRC: NO
HRV: NO
HUN: NO
IRL: 0.00171584991351
ITA: NO
LVA: NO
LTU: NO
LUX: NO
MLT: NO
NLD: NO
POL: NA
PRT: NO
ROU: NO
SVK: NO
SVN: NO
ESP: IE,NO
SWE: NO VALUE
GBE: NO
</t>
      </text>
    </comment>
    <comment ref="H18" authorId="0">
      <text>
        <t xml:space="preserve">AUT: NO
BEL: NO
BGR: NO
CYP: NO
CZE: NO
DNM: NO
EST: 0.00013855849839
FIN: NE
FRK: NO
DEU: NO
GRC: NO
HRV: NO
HUN: NO
IRL: 0.00003359662692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1.09122925124943
DEU: NO
GRC: NO
HRV: NO
HUN: NO
IRL: NO
ITA: 2.31365003231321
LVA: NO
LTU: NO
LUX: NO
MLT: NO
NLD: NO
POL: NA
PRT: NO VALUE
ROU: NO
SVK: NO
SVN: NO
ESP: 12.048695958
SWE: NE
GBE: NO
</t>
      </text>
    </comment>
    <comment ref="H19" authorId="0">
      <text>
        <t xml:space="preserve">AUT: NO
BEL: NO
BGR: NO
CYP: NO VALUE
CZE: NO
DNM: NO
EST: NO
FIN: NO
FRK: NO
DEU: NO VALUE
GRC: NO
HRV: NO
HUN: NO
IRL: NO
ITA: 0.05438537085696
LVA: NO
LTU: NO
LUX: NO
MLT: NO
NLD: NO
POL: NA
PRT: NO VALUE
ROU: NO
SVK: NO
SVN: NO
ESP: 1.08514180125
SWE: NE
GBE: NO
</t>
      </text>
    </comment>
    <comment ref="B21" authorId="0">
      <text>
        <t xml:space="preserve">AUT: NO
BEL: NO
BGR: NO
CYP: NO
CZE: NO
DNM: NO
EST: 1.2079518620195
FIN: NE
FRK: NO
DEU: NO VALUE
GRC: NO
HRV: NO
HUN: NO
IRL: 0.42547907990291
ITA: NO
LVA: NO
LTU: NO
LUX: NO
MLT: NO
NLD: NO
POL: NA
PRT: NO
ROU: NO
SVK: NO
SVN: NO
ESP: NO
SWE: NE
GBE: NO
</t>
      </text>
    </comment>
    <comment ref="F21" authorId="0">
      <text>
        <t xml:space="preserve">AUT: NO
BEL: NO
BGR: NO
CYP: NO
CZE: NO
DNM: NO
EST: 0.96317400761122
FIN: NE
FRK: NO
DEU: NO
GRC: NO
HRV: NO
HUN: NO
IRL: 0.67494624474243
ITA: NO
LVA: NO
LTU: NO
LUX: NO
MLT: NO
NLD: NO
POL: NA
PRT: NO
ROU: NO
SVK: NO
SVN: NO
ESP: NO
SWE: NA
GBE: NO
</t>
      </text>
    </comment>
    <comment ref="G21" authorId="0">
      <text>
        <t xml:space="preserve">AUT: NO
BEL: NO
BGR: NO
CYP: NO
CZE: NO
DNM: NO
EST: 0.00785168710313
FIN: NE
FRK: NO
DEU: NO
GRC: NO
HRV: NO
HUN: NO
IRL: 0.00119649561568
ITA: NO
LVA: NO
LTU: NO
LUX: NO
MLT: NO
NLD: NO
POL: NA
PRT: NO
ROU: NO
SVK: NO
SVN: NO
ESP: NO
SWE: NO VALUE
GBE: NO
</t>
      </text>
    </comment>
    <comment ref="H21" authorId="0">
      <text>
        <t xml:space="preserve">AUT: NO
BEL: NO
BGR: NO
CYP: NO
CZE: NO
DNM: NO
EST: 0.00017103842911
FIN: NE
FRK: NO
DEU: NO
GRC: NO
HRV: NO
HUN: NO
IRL: 0.00002755100821
ITA: NO
LVA: NO
LTU: NO
LUX: NO
MLT: NO
NLD: NO
POL: NA
PRT: NO
ROU: NO
SVK: NO
SVN: NO
ESP: NO
SWE: NO VALUE
GBE: NO
</t>
      </text>
    </comment>
    <comment ref="F22" authorId="0">
      <text>
        <t xml:space="preserve">AUT: NO
BEL: NO
BGR: NO
CYP: NO VALUE
CZE: NO
DNM: NO
EST: NO
FIN: NO
FRK: 33.8892031127614
DEU: NO
GRC: NO
HRV: NO
HUN: NO
IRL: NO
ITA: NO
LVA: NO
LTU: NO VALUE
LUX: NO
MLT: NO
NLD: NO
POL: NA
PRT: NO VALUE
ROU: NO
SVK: NO
SVN: NO
ESP: NO
SWE: NE
GBE: NE
</t>
      </text>
    </comment>
    <comment ref="G22" authorId="0">
      <text>
        <t xml:space="preserve">AUT: NO
BEL: NO
BGR: NO
CYP: NO VALUE
CZE: NO
DNM: NO
EST: NO
FIN: NO
FRK: NO
DEU: NO
GRC: NO
HRV: NO
HUN: NO
IRL: NO
ITA: NO
LVA: NO
LTU: NO VALUE
LUX: NO
MLT: NO
NLD: NO
POL: NA
PRT: NO VALUE
ROU: NO
SVK: NO
SVN: NO
ESP: NO
SWE: NE
GBE: 0.28266413704646
</t>
      </text>
    </comment>
    <comment ref="H22" authorId="0">
      <text>
        <t xml:space="preserve">AUT: NO
BEL: NO
BGR: NO
CYP: NO VALUE
CZE: NO
DNM: NO
EST: NO
FIN: NO
FRK: NO
DEU: NO
GRC: NO
HRV: NO
HUN: NO
IRL: NO
ITA: NO
LVA: NO
LTU: NO VALUE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5.82487547501631
BEL: NA
BGR: 195.83483699999999
CYP: 22.1117
CZE: 279.78185000000002
DNM: 385.30693474
EST: 28.7606349
FIN: 131.91947974905526
FRK: 1,458.9053107
DEU: 2,249.5680000000002
GRC: 280.5160068401737
HRV: 48.875
HUN: 258.22651939158123
IRL: 161.65220740000001
ITA: 2,290.3390404292859
LVA: 43.4955024
LTU: 93.91625982683001
LUX: 0.1400724
MLT: 8.945
NLD: 999.30
POL: 1,052.2194176249998
PRT: 226.475127
ROU: 434.05136429999999
SVK: 43.81
SVN: 51.71366355
ESP: 1,518.8619229999999
SWE: 243.827363145
GBE: 1,597.2306926045233
</t>
      </text>
    </comment>
    <comment ref="C10" authorId="0">
      <text>
        <t xml:space="preserve">AUT: NO
BEL: NA
BGR: IE
CYP: 8.8349
CZE: 55.20362043998746
DNM: 69.26087182
EST: NO
FIN: NA
FRK: NA
DEU: NO
GRC: 15.30756756756757
HRV: NO
HUN: NE
IRL: 32.35586576182196
ITA: 629.61958180428621
LVA: 14.2490907
LTU: 22.832717063932
LUX: NE
MLT: NE
NLD: 504.8357
POL: 366.92250000000001
PRT: 19.5583013776692
ROU: 125.410687479
SVK: 28.12
SVN: NO
ESP: NA
SWE: 132.98090863491
GBE: NA
</t>
      </text>
    </comment>
    <comment ref="D10" authorId="0">
      <text>
        <t xml:space="preserve">AUT: 11.01313138275
BEL: NA
BGR: 60.98244601556799
CYP: 6.842068839
CZE: 84.2369490579125
DNM: 3.7051822985
EST: 12.8547210162
FIN: 29.45599743247589
FRK: 431.27319061
DEU: 144.37553478999999
GRC: 136.970743795522
HRV: 37.43006702512005
HUN: 32.03909706319998
IRL: 40.20004296
ITA: 537.08574833693513
LVA: 13.42729644
LTU: 19.15481386503999
LUX: 4.4689983296
MLT: 5.17801383611047
NLD: NA
POL: 313.18819929879902
PRT: 87.5286905336
ROU: 227.47185165081999
SVK: 20.27
SVN: 15.943905770716
ESP: 410.13857019
SWE: 21.3226090482776
GBE: 412.09794201560129
</t>
      </text>
    </comment>
    <comment ref="G10" authorId="0">
      <text>
        <t xml:space="preserve">AUT: 0.93198007600261
BEL: 8.08732467149222
BGR: 23.67714480577547
CYP: 1.33258
CZE: 17.85690269370375
DNM: 4.37092186505089
EST: 1.97384429254697
FIN: 5.897712994
FRK: 83.3592484271548
DEU: 21.75364228
GRC: 6.5069136529605
HRV: 14.6625
HUN: 10.97436779893176
IRL: 2.0864321054872
ITA: 43.27141220220118
LVA: 3.958157612
LTU: 5.86911680956112
LUX: 0.1400724
MLT: 0.09598398917208
NLD: 7.35632886065995
POL: 23.2224972439764
PRT: 34.173640755982
ROU: 61.90965542066148
SVK: 12.041
SVN: 6.14443242975916
ESP: 9.560913369
SWE: 0.93086636044436
GBE: 29.10483599720391
</t>
      </text>
    </comment>
    <comment ref="H10" authorId="0">
      <text>
        <t xml:space="preserve">AUT: NA
BEL: NE
BGR: NE
CYP: NO
CZE: NO
DNM: 2.1475406106
EST: NO
FIN: NO
FRK: NO
DEU: NO
GRC: NO
HRV: NO
HUN: 0.4805336541048
IRL: NO
ITA: 281.81608758585753
LVA: 0.0106992
LTU: NO
LUX: NE
MLT: NO
NLD: 3.4383
POL: NO
PRT: NO
ROU: NO
SVK: NO
SVN: NO
ESP: 7.21687872583737
SWE: 5.0225
GBE: 0.290170797237
</t>
      </text>
    </comment>
    <comment ref="I10" authorId="0">
      <text>
        <t xml:space="preserve">AUT: NA
BEL: NE
BGR: 5.0502492
CYP: NO
CZE: 26.49773781119398
DNM: 21.475406106
EST: NO
FIN: NA
FRK: 41.942208795
DEU: 399.58197000000001
GRC: NO
HRV: NO
HUN: 14.02777777777778
IRL: 6.94800656338975
ITA: 20.40131168019988
LVA: IE
LTU: NO
LUX: NE
MLT: NO
NLD: 40.952
POL: 52.14186507936508
PRT: 2.089297152
ROU: NO
SVK: IE
SVN: NO
ESP: 67.15602060211518
SWE: 44.9155
GBE: 1.33154305945145
</t>
      </text>
    </comment>
    <comment ref="J10" authorId="0">
      <text>
        <t xml:space="preserve">AUT: 0.54286453984005
BEL: 0.33805852103928
BGR: 0.47914779012232
CYP: 0.05375
CZE: 0.66186174259788
DNM: 0.21003795620951
EST: 0.101001379413
FIN: 0.23143998
FRK: 1.23471193003816
DEU: 1.45200423
GRC: 1.07619870125053
HRV: 0.2940933837688
HUN: 0.27790686686374
IRL: 0.3158574804
ITA: 4.36555677361878
LVA: 0.110017678
LTU: 0.1505021089396
LUX: 0.02360089324817
MLT: 0.0186594529471
NLD: 0.0821942847968
POL: 2.55094087108199
PRT: 0.82436563460174
ROU: 1.7872788343993
SVK: 0.1592
SVN: 0.12527354534134
ESP: 3.22251735
SWE: 0.65921987458129
GBE: 2.29831195151157
</t>
      </text>
    </comment>
    <comment ref="C11" authorId="0">
      <text>
        <t xml:space="preserve">AUT: NA
BEL: NE
BGR: IE
CYP: NE
CZE: 359.2941925182422
DNM: IE
EST: NO
FIN: NA
FRK: NA
DEU: NO
GRC: NO
HRV: NO
HUN: NE
IRL: IE
ITA: NO
LVA: IE
LTU: IE
LUX: NA
MLT: IE
NLD: NE
POL: NA
PRT: NE
ROU: NO
SVK: NE
SVN: NO
ESP: 1,774.62
SWE: 2.97
GBE: NE
</t>
      </text>
    </comment>
    <comment ref="D11" authorId="0">
      <text>
        <t xml:space="preserve">AUT: NA
BEL: NE
BGR: NA
CYP: NE
CZE: NE
DNM: 0.33124131833
EST: NO
FIN: 4.6618188375
FRK: NA
DEU: IE
GRC: NE
HRV: NA
HUN: NE
IRL: IE
ITA: 0.104893114535
LVA: 0.053614088
LTU: IE
LUX: 0.009120328
MLT: IE
NLD: IE
POL: NA
PRT: NE
ROU: NE
SVK: 0.7454
SVN: NO
ESP: NE
SWE: 4.20
GBE: NE
</t>
      </text>
    </comment>
    <comment ref="G11" authorId="0">
      <text>
        <t xml:space="preserve">AUT: NA
BEL: NA
BGR: 11.56788563392174
CYP: 1.1382
CZE: 16.5654629743094
DNM: IE
EST: 0.38461222704763
FIN: 1.031261364
FRK: 4.33782889973421
DEU: 1.72349432
GRC: 32.74770434031428
HRV: 3.88063573416537
HUN: 0.96865200590962
IRL: IE
ITA: 56.00864010977428
LVA: 5.63142846
LTU: IE
LUX: NO
MLT: IE
NLD: 0.379968
POL: 9.93901101832957
PRT: 60.1883721201139
ROU: 7.834966475
SVK: 0.22
SVN: 0.0366102148912
ESP: 46.07198659694322
SWE: 0.18549457142857
GBE: 106.535100878544
</t>
      </text>
    </comment>
    <comment ref="H11" authorId="0">
      <text>
        <t xml:space="preserve">AUT: NO
BEL: NA
BGR: NO
CYP: NO
CZE: NA
DNM: NO
EST: NO
FIN: NO
FRK: NO
DEU: NO
GRC: NO
HRV: NO
HUN: NE
IRL: NO
ITA: NO
LVA: NO
LTU: NA
LUX: NO
MLT: NO
NLD: NE
POL: NA
PRT: NO
ROU: 1.98876
SVK: NO
SVN: NO
ESP: 3.16723514828239
SWE: 2.08075
GBE: NA
</t>
      </text>
    </comment>
    <comment ref="I11" authorId="0">
      <text>
        <t xml:space="preserve">AUT: IE
BEL: NA
BGR: NO
CYP: NO
CZE: 6.99623325801356
DNM: IE
EST: 0.32870536025237
FIN: NA
FRK: 15.768987001
DEU: IE
GRC: NO
HRV: NO
HUN: NE
IRL: NO
ITA: NO
LVA: NO
LTU: NA
LUX: NO
MLT: NO
NLD: NE
POL: 2.0578
PRT: 0.359054208
ROU: 1.02673
SVK: IE
SVN: NO
ESP: 4.37380091905664
SWE: 6.513584
GBE: NA
</t>
      </text>
    </comment>
    <comment ref="J11" authorId="0">
      <text>
        <t xml:space="preserve">AUT: IE
BEL: NA
BGR: NA
CYP: 0.000914
CZE: NE
DNM: 0.02065821971913
EST: NO
FIN: 0.036628577
FRK: 0.11392319926858
DEU: 0.08424583
GRC: 0.02038815825675
HRV: NA
HUN: NE
IRL: IE
ITA: 0.16483203712642
LVA: 0.000421254
LTU: NA
LUX: 0.00004295674488
MLT: IE
NLD: NE
POL: NA
PRT: IE
ROU: NE
SVK: 0.0059
SVN: NA
ESP: NE
SWE: 0.033
GBE: NE
</t>
      </text>
    </comment>
    <comment ref="B12" authorId="0">
      <text>
        <t xml:space="preserve">AUT: NO
BEL: NO
BGR: NO
CYP: NO
CZE: NO
DNM: NO
EST: NO
FIN: NA
FRK: NO
DEU: NO
GRC: NO
HRV: NO
HUN: NO
IRL: NO
ITA: NO
LVA: NA
LTU: NO
LUX: NA
MLT: NO VALUE
NLD: 2.2255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0.575718806
FRK: NA
DEU: NO
GRC: NO
HRV: NO
HUN: NO
IRL: NO
ITA: NO
LVA: NA
LTU: NO
LUX: NA
MLT: NO VALUE
NLD: 19.99
POL: NA
PRT: NO
ROU: NA
SVK: NO
SVN: NO
ESP: NO
SWE: NO
GBE: NO
</t>
      </text>
    </comment>
    <comment ref="G12" authorId="0">
      <text>
        <t xml:space="preserve">AUT: NO
BEL: NO
BGR: NO
CYP: NO
CZE: NO
DNM: NO
EST: NO
FIN: NO
FRK: NO
DEU: NO
GRC: NO
HRV: NO
HUN: NO
IRL: NO
ITA: NO
LVA: NA
LTU: NO
LUX: NO
MLT: NO VALUE
NLD: 0.63438606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0.004523505
FRK: NO
DEU: NO
GRC: NO
HRV: NO
HUN: NO
IRL: NO
ITA: NO
LVA: NA
LTU: NO
LUX: NO
MLT: NO VALUE
NLD: 0.15706428571429
POL: NA
PRT: NO
ROU: NA
SVK: NO
SVN: NO
ESP: NO
SWE: NO
GBE: NO
</t>
      </text>
    </comment>
    <comment ref="B22" authorId="0">
      <text>
        <t xml:space="preserve">AUT: 8,629.5190000000002
BEL: 11,209.044
BGR: 7,153.7839999999997
CYP: 848.30
CZE: 10,553.843000000001
DNM: 5,659.715
EST: 1,313.271
FIN: 5,479.5304999999998
FRK: 66,616,680.856
DEU: 82,176.00
GRC: 11,583.600190410958
HRV: 4,203.6040000000003
HUN: 9,855.5709999999999
IRL: 4,635.3999999999996
ITA: 60,665.550999999999
LVA: 1,986.096
LTU: 2,904.91
LUX: 648.50800000000004
MLT: 427.4205
NLD: NO VALUE
POL: 38,437.239000000001
PRT: 10,341.33
ROU: 19,819.697
SVK: 5,423.80
SVN: 2,064.1880000000001
ESP: 46,407.165000000001
SWE: 9,851.017
GBE: 65,110.00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10.58038585372785
BEL: 12.39714996483669
BGR: NO
CYP: 0.1674
CZE: NE
DNM: 17.1007205746997
EST: 2.338651
FIN: 2.1521831235
FRK: 63.0666107551251
DEU: 128.86054332
GRC: NA
HRV: 2.281133322
HUN: 17.84189381827176
IRL: 29.95365473624104
ITA: 49.96266407059432
LVA: 4.115999334
LTU: 9.84426651000977
LUX: 0.911604
MLT: NO
NLD: 0.28782794571429
POL: NA
PRT: 3.93829641132841
ROU: NE
SVK: 5.37316217261454
SVN: 3.6402650437004
ESP: 57.9518161907236
SWE: 12.5797633609361
GBE: 5.50425126961981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1.59404548314361
BEL: 1.1951268604
BGR: NO
CYP: 0.0287
CZE: NA,NE
DNM: 2.10603
EST: NE,NO
FIN: 3.6025206184311
FRK: 147.069469422358
DEU: 9.84610543
GRC: NA
HRV: 0.58656558
HUN: 3.57900696
IRL: 3.80937
ITA: 6.80770496
LVA: 1.005168
LTU: 1.88101264
LUX: 0.11299
MLT: NA,NE,NO
NLD: NO
POL: NA
PRT: 0.32081887316828
ROU: NE
SVK: 2.08497981548948
SVN: 0.02702460863468
ESP: 22.3355265276971
SWE: 10.1191436723439
GBE: 7.86183562724316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0.00617583754432
BEL: NO
BGR: 0.88041480075072
CYP: 0.0046
CZE: NO
DNM: 0.0941829444
EST: NO
FIN: 0.07264078349333
FRK: 3.62701004388251
DEU: NO
GRC: 1.09687164964684
HRV: NO
HUN: NO
IRL: NO
ITA: 0.48084446387788
LVA: NO
LTU: NO
LUX: NO
MLT: NA,NO
NLD: NO
POL: NA
PRT: 0.82094748407784
ROU: 45.1655463827771
SVK: NE
SVN: NO
ESP: 0.69356978262
SWE: NO
GBE: NO
</t>
      </text>
    </comment>
    <comment ref="K14" authorId="0">
      <text>
        <t xml:space="preserve">AUT: 0.35767074990546
BEL: NO
BGR: 20.80047247554704
CYP: 0.1336
CZE: NO
DNM: 2.31140642715
EST: NO
FIN: 2.67318083255452
FRK: 63.4244727760134
DEU: NO
GRC: 24.97491414240763
HRV: NO
HUN: NO
IRL: NO
ITA: 12.71204311017013
LVA: NO
LTU: NO
LUX: NO
MLT: NA,NO
NLD: NO
POL: NA
PRT: 26.2682135246349
ROU: 1,180.32627880324
SVK: NE
SVN: NO
ESP: 20.11352369598
SWE: NO
GBE: NO
</t>
      </text>
    </comment>
    <comment ref="L14" authorId="0">
      <text>
        <t xml:space="preserve">AUT: 0.05532622187465
BEL: NO
BGR: NO
CYP: 0.001
CZE: NO
DNM: 0.24723022905
EST: NO
FIN: 0.1289841037
FRK: 1.74761444919573
DEU: NO
GRC: NE,NO
HRV: NO
HUN: NO
IRL: NO
ITA: 0.62430976699108
LVA: NO
LTU: NO
LUX: NO
MLT: NA,NO
NLD: NO
POL: NA
PRT: 2.30584042568714
ROU: NE
SVK: NE
SVN: NO
ESP: 0.1507760397
SWE: NO
GBE: NO
</t>
      </text>
    </comment>
    <comment ref="B1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B1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J18" authorId="0">
      <text>
        <t xml:space="preserve">AUT: 0.37073366778669
BEL: 0.83070544059169
BGR: NO VALUE
CYP: NO VALUE
CZE: NO
DNM: NO
EST: NO
FIN: NO
FRK: NO
DEU: 2.1403505190834
GRC: NO VALUE
HRV: NO
HUN: NO
IRL: 0.81486330082436
ITA: NO
LVA: NO
LTU: NO
LUX: NO
MLT: NA
NLD: 34.6682490595824
POL: NO
PRT: NO
ROU: NO
SVK: NO
SVN: NO
ESP: 4.58300411004735
SWE: 0.50779362471689
GBE: 1.77071474839998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0.0011437656924
BEL: NO
BGR: NO
CYP: NO
CZE: NO
DNM: 0.01177286805
EST: NO
FIN: NO
FRK: NO
DEU: NO
GRC: NO
HRV: NA
HUN: NO
IRL: NO
ITA: 0.08206040988691
LVA: NO
LTU: NO
LUX: NO
MLT: NO
NLD: NO
POL: NO
PRT: NO
ROU: NE
SVK: NO
SVN: NO
ESP: 0.1507760397
SWE: NO VALUE
GBE: NO
</t>
      </text>
    </comment>
    <comment ref="B27" authorId="0">
      <text>
        <t xml:space="preserve">AUT: NO
BEL: NO
BGR: NO
CYP: NO
CZE: NO
DNM: NO
EST: NO
FIN: NA
FRK: 78.925
DEU: NO,IE
GRC: NO
HRV: NO
HUN: NA
IRL: NO
ITA: NO
LVA: NO
LTU: NO
LUX: NO
MLT: NO
NLD: IE,NE,NO
POL: NA
PRT: NO
ROU: NA
SVK: NO
SVN: NO
ESP: NO
SWE: NO
GBE: NO
</t>
      </text>
    </comment>
    <comment ref="C27" authorId="0">
      <text>
        <t xml:space="preserve">AUT: NO
BEL: NO
BGR: NO
CYP: NO
CZE: NO
DNM: NO
EST: NO
FIN: NA
FRK: 8.8293333333
DEU: NO,IE
GRC: NO
HRV: NO
HUN: NA
IRL: NO
ITA: NO
LVA: NO
LTU: NO
LUX: NO
MLT: NO
NLD: IE,NE,NO
POL: NA
PRT: NO
ROU: NA
SVK: NO
SVN: NO
ESP: NO
SWE: NO
GBE: NO
</t>
      </text>
    </comment>
    <comment ref="D27" authorId="0">
      <text>
        <t xml:space="preserve">AUT: NO
BEL: NO
BGR: NO
CYP: NO
CZE: NO
DNM: NO
EST: NO
FIN: NA
FRK: NA
DEU: 0.31399616421713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1,253.4014654
DEU: NO
GRC: NO
HRV: NO
HUN: NA
IRL: NO
ITA: NO
LVA: NO
LTU: NO
LUX: NO
MLT: NO
NLD: NE
POL: NA
PRT: NO
ROU: NA
SVK: NO
SVN: NO
ESP: NO
SWE: NO
GBE: NO
</t>
      </text>
    </comment>
    <comment ref="M27" authorId="0">
      <text>
        <t xml:space="preserve">AUT: NO
BEL: NE
BGR: NO
CYP: NO
CZE: NO
DNM: NO VALUE
EST: NO
FIN: NE
FRK: 0.22032693333
DEU: 0.018035290224
GRC: NO
HRV: NA
HUN: NA
IRL: NO
ITA: 0.93040846243508
LVA: NO
LTU: NO
LUX: NO
MLT: NO
NLD: NE
POL: NA
PRT: NO
ROU: NA
SVK: 0.0071
SVN: NO
ESP: NO
SWE: NO VALUE
GBE: NO
</t>
      </text>
    </comment>
    <comment ref="B33" authorId="0">
      <text>
        <t xml:space="preserve">AUT: NO
BEL: NO
BGR: NO VALUE
CYP: NO
CZE: NO
DNM: 15.0408528623657
EST: NA
FIN: NO
FRK: NO
DEU: NA
GRC: NO
HRV: NO
HUN: NO
IRL: NO
ITA: NO
LVA: NO
LTU: NO
LUX: NO
MLT: NO
NLD: NO
POL: NO
PRT: NA
ROU: NA
SVK: NO
SVN: NO
ESP: NA
SWE: NO
GBE: NO
</t>
      </text>
    </comment>
    <comment ref="C33"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D33"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J33" authorId="0">
      <text>
        <t xml:space="preserve">AUT: NO
BEL: NE
BGR: NO VALUE
CYP: NO
CZE: NE
DNM: 0.03231591477543
EST: NO
FIN: NO
FRK: NO
DEU: NA
GRC: NO
HRV: NO
HUN: NO
IRL: NO
ITA: NO
LVA: NO
LTU: NO
LUX: NO
MLT: NO
NLD: NO
POL: NO
PRT: 0.00222768161381
ROU: NA
SVK: NO
SVN: NO
ESP: NA
SWE: NO
GBE: NO
</t>
      </text>
    </comment>
    <comment ref="K33" authorId="0">
      <text>
        <t xml:space="preserve">AUT: NO
BEL: NE
BGR: NO VALUE
CYP: NO
CZE: NE
DNM: 0.52616780685602
EST: NO
FIN: NO
FRK: NO
DEU: NA
GRC: NO
HRV: NO
HUN: NO
IRL: NO
ITA: NO
LVA: NO
LTU: NO
LUX: NO
MLT: NO
NLD: NO
POL: NO
PRT: 0.00087301036217
ROU: NA
SVK: NO
SVN: NO
ESP: NA
SWE: NO
GBE: NO
</t>
      </text>
    </comment>
    <comment ref="L33" authorId="0">
      <text>
        <t xml:space="preserve">AUT: NO
BEL: 0.03577
BGR: NO VALUE
CYP: NO VALUE
CZE: 0.072227
DNM: 0.15368500410971
EST: NO
FIN: NO
FRK: NO
DEU: NA
GRC: NO
HRV: NO
HUN: NO
IRL: NO
ITA: NO
LVA: NO
LTU: NO
LUX: NO
MLT: NO
NLD: NO
POL: NO
PRT: 0.00069238752862
ROU: NA
SVK: NO
SVN: NO
ESP: 0.021653383
SWE: NO
GBE: NO
</t>
      </text>
    </comment>
    <comment ref="M33" authorId="0">
      <text>
        <t xml:space="preserve">AUT: NO
BEL: 0.00007
BGR: NO VALUE
CYP: NO
CZE: NE
DNM: 0.54377446147398
EST: NO
FIN: NO
FRK: NO
DEU: NA
GRC: NO
HRV: NO
HUN: NO
IRL: NO
ITA: NO
LVA: NO
LTU: NO
LUX: NO
MLT: NO
NLD: NO
POL: NO
PRT: 0.00002016954975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0.03765471
GRC: NO
HRV: NO
HUN: 0.3760604023489
IRL: NO
ITA: NO
LVA: NO
LTU: NO
LUX: NO
MLT: NA
NLD: NO
POL: 704.82432767129569
PRT: NO
ROU: NO VALUE
SVK: NO
SVN: NO
ESP: NA
SWE: NO VALUE
GBE: NO VALUE
</t>
      </text>
    </comment>
    <comment ref="K34" authorId="0">
      <text>
        <t xml:space="preserve">AUT: NO
BEL: NO
BGR: NO
CYP: NO VALUE
CZE: NO
DNM: NO
EST: NO
FIN: NO
FRK: NO
DEU: 0.147196
GRC: NO
HRV: NO
HUN: NO
IRL: NO
ITA: NO
LVA: NO
LTU: NO
LUX: NO
MLT: NA
NLD: NO
POL: 2,370.4327521936684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590.62777884358059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701.83151540835479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9.36579670085978
BEL: 18.3222237237042
BGR: 1.849
CYP: 0.6775
CZE: 2.998629
DNM: 13.6399810238215
EST: 0.28492561502
FIN: 7.7724
FRK: 40.862077030553
DEU: 126.08466180484051
GRC: 12.0502094144547
HRV: 1.37326107525
HUN: 2.48247648504974
IRL: 3.18236520881527
ITA: 48.21215185615004
LVA: 0.90327589591113
LTU: 1.24072
LUX: 6.13441014855637
MLT: 1.1720385431097
NLD: NE
POL: NA
PRT: 14.9001673627171
ROU: 2.406341
SVK: 0.08342676671009
SVN: 0.3291990336
ESP: 66.74604837749767
SWE: 8.24583107297123
GBE: 177.64748305549506
</t>
      </text>
    </comment>
    <comment ref="K10" authorId="0">
      <text>
        <t xml:space="preserve">AUT: 2.60814305179882
BEL: 30.48823126778158
BGR: 206.40
CYP: 0.3803
CZE: 0.88287
DNM: 2.21166821343072
EST: 0.814339554455
FIN: 2.0713
FRK: 9.41512970687231
DEU: 16.02617694832536
GRC: 4.0167364714849
HRV: 0.3511393905
HUN: 0.14703713879019
IRL: 0.38790730640565
ITA: 9.54987588610093
LVA: 0.47777224113122
LTU: 0.291092
LUX: 2.13905668291952
MLT: 0.26621987618255
NLD: NE
POL: NA
PRT: 4.36899328164521
ROU: 0.0009625364
SVK: 0.06127202760304
SVN: 0.240586848
ESP: 11.73791108111388
SWE: 7.09514757891383
GBE: 19.82799764646901
</t>
      </text>
    </comment>
    <comment ref="L10" authorId="0">
      <text>
        <t xml:space="preserve">AUT: 0.92513634775874
BEL: 0.86943516953913
BGR: 3.268
CYP: 0.0287
CZE: 0.419837
DNM: 0.20113884553674
EST: 0.04022495175
FIN: 0.231
FRK: 2.67543211257822
DEU: 1.65434180354547
GRC: 2.00836823574245
HRV: 0.0573261981
HUN: 0.64659324229188
IRL: 0.09517125199082
ITA: 1.4083437076748
LVA: 0.08846697142328
LTU: 0.009544
LUX: 0.12800137053858
MLT: 0.05750100803467
NLD: NE
POL: NA
PRT: 0.6840733302148
ROU: 0.0004812682
SVK: 0.00124122309992
SVN: 0.0431150688
ESP: 1.71466889509555
SWE: 0.45432035658006
GBE: 2.29047207678158
</t>
      </text>
    </comment>
    <comment ref="M10" authorId="0">
      <text>
        <t xml:space="preserve">AUT: 0.67475517308966
BEL: 1.05151470833241
BGR: 0.172
CYP: 0.0508
CZE: 0.046956
DNM: 0.83837150327897
EST: 0.019771363035
FIN: 0.5203
FRK: 5.49720537954604
DEU: 1.53720749275497
GRC: 0.89503010760592
HRV: 0.3226365072
HUN: 0.08663521322133
IRL: 0.7122713805533
ITA: 3.1338653906972
LVA: 0.11143178284656
LTU: 0.076352
LUX: 0.37325573492897
MLT: 0.11380985750205
NLD: NE
POL: NA
PRT: 0.8174315760969
ROU: 0.00395353853503
SVK: 0.00513102126153
SVN: 0.0200092032
ESP: 3.76009563553201
SWE: 0.7036576096313
GBE: 16.80965660132289
</t>
      </text>
    </comment>
    <comment ref="J11" authorId="0">
      <text>
        <t xml:space="preserve">AUT: 0.50950172113855
BEL: 16.77241946444118
BGR: 6.8463
CYP: 0.9988
CZE: NO
DNM: 54.3526367758013
EST: 22.7251134
FIN: 16.7072
FRK: 140.03683757245
DEU: 116.64133040438161
GRC: 145.35079999999999
HRV: 0.1177501887
HUN: NE
IRL: 12.17523385854287
ITA: 105.29433291674906
LVA: 20.28040145921182
LTU: NE
LUX: 0.00915247160241
MLT: 129.75832984126941
NLD: NE
POL: NA
PRT: 53.0752208501162
ROU: 2.6974070896806
SVK: IE
SVN: 5.1545
ESP: 601.90711825200003
SWE: 103.35577410080001
GBE: 264.44035263460438
</t>
      </text>
    </comment>
    <comment ref="K11" authorId="0">
      <text>
        <t xml:space="preserve">AUT: 0.33849718465595
BEL: 4.01881482394175
BGR: 0.6438
CYP: NE
CZE: NO
DNM: 5.95755539285334
EST: 2.1201378
FIN: 2.2025
FRK: 13.4625964562051
DEU: 14.04502585586836
GRC: 13.5864
HRV: 0.0110999019
HUN: NE
IRL: 1.14668658562737
ITA: 12.78374811825692
LVA: 1.90168725359606
LTU: NE
LUX: 0.00837696168371
MLT: 12.12865862282518
NLD: NE
POL: NA
PRT: 4.96274727679561
ROU: 1.7982713931204
SVK: IE
SVN: 0.481
ESP: 56.28863433599999
SWE: 6.48248101808
GBE: 11.01381425423259
</t>
      </text>
    </comment>
    <comment ref="L11" authorId="0">
      <text>
        <t xml:space="preserve">AUT: 0.07497136915764
BEL: 0.6355659764214
BGR: 0.2415
CYP: 0.077
CZE: NO
DNM: 1.85218869585504
EST: 0.7733836
FIN: 0.6793
FRK: 4.92430137101457
DEU: 3.24113667401476
GRC: 4.9877
HRV: 0.0042001014
HUN: NE
IRL: 0.43249908676662
ITA: 4.15193181442509
LVA: 0.70615560659303
LTU: NE
LUX: 0.0014719339975
MLT: 4.45219618610924
NLD: NE
POL: NA
PRT: 1.82406361381447
ROU: 0.35965427862408
SVK: IE
SVN: 0.1755
ESP: 20.69950218
SWE: 1.82617100416
GBE: 8.1420719845866
</t>
      </text>
    </comment>
    <comment ref="M11" authorId="0">
      <text>
        <t xml:space="preserve">AUT: 0.01676765876875
BEL: 0.56797564319063
BGR: 1.74
CYP: 0.9302
CZE: NO
DNM: 1.44209798615003
EST: 5.7312816
FIN: 0.58434
FRK: 86.0665895298491
DEU: 4.11498472970392
GRC: 36.72
HRV: 0.00300016395
HUN: NE
IRL: 0.50718922017108
ITA: 94.78193717688408
LVA: 0.5023686
LTU: NE
LUX: 0.00000668531264
MLT: 75.51540481795085
NLD: NE
POL: NA
PRT: 16.386425910508
ROU: 0.088
SVK: IE
SVN: 0.065
ESP: 182.905144412
SWE: 33.0456680328
GBE: 60.75598892600841
</t>
      </text>
    </comment>
    <comment ref="B12"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C12"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D12"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 ref="J12" authorId="0">
      <text>
        <t xml:space="preserve">AUT: NO
BEL: NO
BGR: NO
CYP: NO
CZE: NE
DNM: NE
EST: NO
FIN: NO
FRK: NE
DEU: NE
GRC: NO
HRV: C
HUN: NO
IRL: NO
ITA: NE
LVA: NA
LTU: NO
LUX: NO
MLT: NO
NLD: NE
POL: NA
PRT: NO
ROU: NO VALUE
SVK: NO
SVN: 0.000756251562
ESP: NO
SWE: 0.03754609040215
GBE: NO
</t>
      </text>
    </comment>
    <comment ref="K12" authorId="0">
      <text>
        <t xml:space="preserve">AUT: NO
BEL: NO
BGR: NO
CYP: NO
CZE: NE
DNM: NE
EST: NO
FIN: NO
FRK: NE
DEU: NE
GRC: NO
HRV: C
HUN: NO
IRL: NO
ITA: NE
LVA: NA
LTU: NO
LUX: NO
MLT: NO
NLD: NE
POL: NA
PRT: NO
ROU: NO VALUE
SVK: NO
SVN: 0.0055359378
ESP: NO
SWE: 0.01701534303691
GBE: NO
</t>
      </text>
    </comment>
    <comment ref="L12" authorId="0">
      <text>
        <t xml:space="preserve">AUT: NO
BEL: NO
BGR: NO
CYP: NO
CZE: NE
DNM: NE
EST: NO
FIN: NO
FRK: NE
DEU: NE
GRC: NO
HRV: C
HUN: NO
IRL: NO
ITA: NE
LVA: NA
LTU: NO
LUX: NO
MLT: NO
NLD: NE
POL: NA
PRT: NO
ROU: NO VALUE
SVK: NO
SVN: 0.000380656962
ESP: NO
SWE: 0.00140558869645
GBE: NO
</t>
      </text>
    </comment>
    <comment ref="M12" authorId="0">
      <text>
        <t xml:space="preserve">AUT: NO
BEL: NO
BGR: NO
CYP: NO
CZE: NE
DNM: NE
EST: NO
FIN: NO
FRK: NE
DEU: NE
GRC: NO
HRV: C
HUN: NO
IRL: NO
ITA: NE
LVA: NA
LTU: NO
LUX: NO
MLT: NO
NLD: NE
POL: NA
PRT: NO
ROU: NO VALUE
SVK: NO
SVN: 0.00016738455
ESP: NO
SWE: 0.00217476902847
GBE: NO
</t>
      </text>
    </comment>
    <comment ref="B15"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J3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B3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J3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B47" authorId="0">
      <text>
        <t xml:space="preserve">AUT: NO
BEL: NO
BGR: NO
CYP: NO
CZE: NO
DNM: NO
EST: NO
FIN: NA
FRK: 78.925
DEU: NO,IE
GRC: NO
HRV: NO
HUN: NA
IRL: NO
ITA: NO
LVA: NO
LTU: NO
LUX: NO
MLT: NO
NLD: IE,NE,NO
POL: NA
PRT: NO
ROU: NA
SVK: NO
SVN: NO
ESP: NO
SWE: NO
GBE: NO
</t>
      </text>
    </comment>
    <comment ref="C47" authorId="0">
      <text>
        <t xml:space="preserve">AUT: NO
BEL: NO
BGR: NO
CYP: NO
CZE: NO
DNM: NO
EST: NO
FIN: NA
FRK: 8.8293333333
DEU: NO,IE
GRC: NO
HRV: NO
HUN: NA
IRL: NO
ITA: NO
LVA: NO
LTU: NO
LUX: NO
MLT: NO
NLD: IE,NE,NO
POL: NA
PRT: NO
ROU: NA
SVK: NO
SVN: NO
ESP: NO
SWE: NO
GBE: NO
</t>
      </text>
    </comment>
    <comment ref="D47" authorId="0">
      <text>
        <t xml:space="preserve">AUT: NO
BEL: NO
BGR: NO
CYP: NO
CZE: NO
DNM: NO
EST: NO
FIN: NA
FRK: NA
DEU: 0.31399616421713
GRC: NO
HRV: NO
HUN: NA
IRL: NO
ITA: NO
LVA: NO
LTU: NO
LUX: NO
MLT: NO
NLD: IE,NE,NO
POL: NA
PRT: NO
ROU: NA
SVK: NO
SVN: NO
ESP: NO
SWE: NO
GBE: NO
</t>
      </text>
    </comment>
    <comment ref="B53" authorId="0">
      <text>
        <t xml:space="preserve">AUT: NO
BEL: NO
BGR: NO VALUE
CYP: NO
CZE: NO
DNM: 15.0408528623657
EST: NA
FIN: NO
FRK: NO
DEU: NA
GRC: NO
HRV: NO
HUN: NO
IRL: NO
ITA: NO
LVA: NO
LTU: NO
LUX: NO
MLT: NO
NLD: NO
POL: NO
PRT: NA
ROU: NA
SVK: NO
SVN: NO
ESP: NA
SWE: NO
GBE: NO
</t>
      </text>
    </comment>
    <comment ref="C53"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D53"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C60"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D60"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 ref="B63"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 ref="J63"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List>
</comments>
</file>

<file path=xl/comments60.xml><?xml version="1.0" encoding="utf-8"?>
<comments xmlns="http://schemas.openxmlformats.org/spreadsheetml/2006/main">
  <authors>
    <author/>
  </authors>
  <commentList>
    <comment ref="F9" authorId="0">
      <text>
        <t xml:space="preserve">AUT: NE
BEL: 2.44887339638925
BGR: NO VALUE
CYP: 0.2147
CZE: 6.95029275328834
DNM: 3.18525283727143
EST: NO
FIN: NE
FRK: NE
DEU: 17.28730708357982
GRC: NE
HRV: 3.08768781906629
HUN: 6.67952305947201
IRL: NE
ITA: 12.67026002023602
LVA: 2.38802295931175
LTU: NO
LUX: NO VALUE
MLT: 0.04911059566271
NLD: 4.694967228
POL: NA
PRT: NO
ROU: NO VALUE
SVK: 0.43853499643333
SVN: 1.77127129124976
ESP: 11.64489621489631
SWE: NO VALUE
GBE: 9.70012762731709
</t>
      </text>
    </comment>
    <comment ref="G9" authorId="0">
      <text>
        <t xml:space="preserve">AUT: IE
BEL: NE
BGR: NO VALUE
CYP: NE
CZE: 480.12551819285841
DNM: 292.359302592256
EST: NE
FIN: 10.90743614374551
FRK: IE
DEU: NO
GRC: NE
HRV: NO
HUN: NE
IRL: NE
ITA: NO
LVA: 16.98787029563281
LTU: NO
LUX: NO VALUE
MLT: NO
NLD: 25.247557852
POL: NA
PRT: 134.727599281408
ROU: NO VALUE
SVK: NE
SVN: NE
ESP: NE
SWE: NO
GBE: NE
</t>
      </text>
    </comment>
    <comment ref="H9" authorId="0">
      <text>
        <t xml:space="preserve">AUT: NE
BEL: NE
BGR: NO VALUE
CYP: NE
CZE: 0.89530157398297
DNM: 0.43049092307917
EST: NE
FIN: 0.614616
FRK: NE
DEU: NO
GRC: NE
HRV: NO
HUN: NE
IRL: NE
ITA: 3.63550664491103
LVA: NA
LTU: NO
LUX: NO VALUE
MLT: NO
NLD: NE
POL: NA
PRT: NE
ROU: NO VALUE
SVK: NE
SVN: NE
ESP: NE
SWE: NO
GBE: 4.74041039871442
</t>
      </text>
    </comment>
    <comment ref="F10" authorId="0">
      <text>
        <t xml:space="preserve">AUT: NE
BEL: 1.63566221398603
BGR: NO VALUE
CYP: 57.00
CZE: 0.14048299
DNM: 0.46922304885
EST: NE
FIN: NE
FRK: NE
DEU: 12.61723662087305
GRC: NE
HRV: 2.486007146
HUN: 0.28919244736954
IRL: NO
ITA: 0.45221839057746
LVA: NO
LTU: NO
LUX: NO VALUE
MLT: NE
NLD: NO VALUE
POL: NA
PRT: NE
ROU: NO
SVK: 0.474793309
SVN: 0.047022
ESP: 32.9165147804
SWE: NO VALUE
GBE: 3.47494400675742
</t>
      </text>
    </comment>
    <comment ref="G10" authorId="0">
      <text>
        <t xml:space="preserve">AUT: IE
BEL: NE
BGR: NO VALUE
CYP: NO VALUE
CZE: 223.6868912
DNM: 9.9351115601375
EST: IE
FIN: 41.89261541412779
FRK: IE
DEU: NO
GRC: NE
HRV: NA
HUN: NE
IRL: IE
ITA: NO
LVA: IE
LTU: IE
LUX: NO VALUE
MLT: NE
NLD: 201.069251641105
POL: NA
PRT: 30.1102589483347
ROU: NO
SVK: IE
SVN: NE
ESP: IE
SWE: NO VALUE
GBE: NE
</t>
      </text>
    </comment>
    <comment ref="H10" authorId="0">
      <text>
        <t xml:space="preserve">AUT: NE
BEL: NE
BGR: NO VALUE
CYP: NO VALUE
CZE: 0.12658845976982
DNM: 0.00649710767763
EST: NE
FIN: NO
FRK: NE
DEU: NO
GRC: NE
HRV: NA
HUN: NE
IRL: NO
ITA: 0.02779698816185
LVA: NO
LTU: NE
LUX: NO VALUE
MLT: NE
NLD: NO
POL: NA
PRT: NE
ROU: NO
SVK: NO
SVN: NE
ESP: NE
SWE: NO VALUE
GBE: 0.10941038385866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3.10240835493049
CYP: NE
CZE: NO
DNM: 17.1949035190997
EST: NO
FIN: IE
FRK: NO
DEU: IE
GRC: NE
HRV: NO
HUN: NE
IRL: NE
ITA: NA
LVA: IE
LTU: NO
LUX: NE
MLT: NO VALUE
NLD: NO
POL: NA
PRT: NA
ROU: 5.257981851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0.37756023661952
CYP: NO
CZE: 0.00376757075357
DNM: 0.03369366
EST: NO
FIN: IE
FRK: NE
DEU: NO
GRC: NE
HRV: NA
HUN: NE
IRL: NE
ITA: 0.0394139726701
LVA: IE
LTU: NO
LUX: NO
MLT: NO
NLD: NO
POL: NA
PRT: NA
ROU: NE
SVK: NO
SVN: NO
ESP: NE
SWE: NO VALUE
GBE: NO
</t>
      </text>
    </comment>
    <comment ref="F13" authorId="0">
      <text>
        <t xml:space="preserve">AUT: NA
BEL: 0.165535
BGR: NO VALUE
CYP: 0.0187128
CZE: 0.1546019104
DNM: 0.77125786875
EST: 0.039936173
FIN: NE
FRK: NE
DEU: NO VALUE
GRC: NE
HRV: 0.01478568
HUN: 1.70577971419541
IRL: NE
ITA: 10.96405397258286
LVA: 0.180293074
LTU: NE
LUX: NO
MLT: NE
NLD: NO VALUE
POL: NA
PRT: NE
ROU: NE,NO
SVK: 0.50953263184566
SVN: 0.021989646664
ESP: 1.996573877
SWE: NO VALUE
GBE: 22.88882865216297
</t>
      </text>
    </comment>
    <comment ref="G13" authorId="0">
      <text>
        <t xml:space="preserve">AUT: NA
BEL: NE
BGR: NO VALUE
CYP: NE
CZE: 94.78376271492814
DNM: NO VALUE
EST: NE
FIN: NA
FRK: IE
DEU: NO VALUE
GRC: NO
HRV: NA
HUN: NE
IRL: NE
ITA: NO
LVA: NA
LTU: NE
LUX: NO
MLT: NE
NLD: 0.8590332839
POL: NA
PRT: NE
ROU: NO
SVK: NE
SVN: NE
ESP: NE
SWE: NO VALUE
GBE: NE
</t>
      </text>
    </comment>
    <comment ref="H13" authorId="0">
      <text>
        <t xml:space="preserve">AUT: NA
BEL: NE
BGR: NO VALUE
CYP: NE
CZE: 0.13033786902506
DNM: NO VALUE
EST: NE
FIN: NE
FRK: NE
DEU: NO VALUE
GRC: NO
HRV: NA
HUN: NE
IRL: NE
ITA: 0.15235113795663
LVA: NA
LTU: NE
LUX: NO
MLT: NE
NLD: NE
POL: NA
PRT: NE
ROU: NO
SVK: NE
SVN: NE
ESP: NE
SWE: NO VALUE
GBE: 0.30309454954699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0.147196
GRC: NO
HRV: NO
HUN: NO
IRL: NO
ITA: NO
LVA: NO
LTU: NO
LUX: NO
MLT: NA
NLD: NO
POL: 2,370.4327521936684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590.62777884358059
PRT: NO
ROU: NO VALUE
SVK: NO
SVN: NO
ESP: NA
SWE: NO VALUE
GBE: NO VALUE
</t>
      </text>
    </comment>
    <comment ref="E14" authorId="0">
      <text>
        <t xml:space="preserve">AUT: NO
BEL: NO
BGR: NO
CYP: NO VALUE
CZE: NO
DNM: NO
EST: NO
FIN: NO
FRK: NO
DEU: 0.03765471
GRC: NO
HRV: NO
HUN: 0.3760604023489
IRL: NO
ITA: NO
LVA: NO
LTU: NO
LUX: NO
MLT: NA
NLD: NO
POL: 704.82432767129569
PRT: NO
ROU: NO VALUE
SVK: NO
SVN: NO
ESP: NA
SWE: NO VALUE
GBE: NO VALUE
</t>
      </text>
    </comment>
    <comment ref="F14" authorId="0">
      <text>
        <t xml:space="preserve">AUT: NO
BEL: 63.83908190790561
BGR: NO
CYP: NO VALUE
CZE: NO
DNM: NO
EST: NO
FIN: NO
FRK: NO
DEU: 636.88953735753591
GRC: NO
HRV: NO
HUN: 78.25552494689964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C1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D1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E1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F1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G1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B1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C1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D1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E1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F1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G1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B27" authorId="0">
      <text>
        <t xml:space="preserve">AUT: NO
BEL: NO
BGR: NO
CYP: NO
CZE: NO
DNM: NO
EST: NO
FIN: NA
FRK: 78.925
DEU: NO,IE
GRC: NO
HRV: NO
HUN: NA
IRL: NO
ITA: NO
LVA: NO
LTU: NO
LUX: NO
MLT: NO
NLD: IE,NE,NO
POL: NA
PRT: NO
ROU: NA
SVK: NO
SVN: NO
ESP: NO
SWE: NO
GBE: NO
</t>
      </text>
    </comment>
    <comment ref="C27" authorId="0">
      <text>
        <t xml:space="preserve">AUT: NO
BEL: NO
BGR: NO
CYP: NO
CZE: NO
DNM: NO
EST: NO
FIN: NA
FRK: 78.925
DEU: NO,IE
GRC: NO
HRV: NO
HUN: NA
IRL: NO
ITA: NO
LVA: NO
LTU: NO
LUX: NO
MLT: NO
NLD: IE,NE,NO
POL: NA
PRT: NO
ROU: NA
SVK: NO
SVN: NO
ESP: NO
SWE: NO
GBE: NO
</t>
      </text>
    </comment>
    <comment ref="D27" authorId="0">
      <text>
        <t xml:space="preserve">AUT: NO
BEL: NO
BGR: NO
CYP: NO
CZE: NO
DNM: NO
EST: NO
FIN: NA
FRK: 78.925
DEU: NO,IE
GRC: NO
HRV: NO
HUN: NA
IRL: NO
ITA: NO
LVA: NO
LTU: NO
LUX: NO
MLT: NO
NLD: IE,NE,NO
POL: NA
PRT: NO
ROU: NA
SVK: NO
SVN: NO
ESP: NO
SWE: NO
GBE: NO
</t>
      </text>
    </comment>
    <comment ref="E27" authorId="0">
      <text>
        <t xml:space="preserve">AUT: NO
BEL: NO
BGR: NO
CYP: NO
CZE: NO
DNM: NO
EST: NO
FIN: NA
FRK: 78.925
DEU: NO,IE
GRC: NO
HRV: NO
HUN: NA
IRL: NO
ITA: NO
LVA: NO
LTU: NO
LUX: NO
MLT: NO
NLD: IE,NE,NO
POL: NA
PRT: NO
ROU: NA
SVK: NO
SVN: NO
ESP: NO
SWE: NO
GBE: NO
</t>
      </text>
    </comment>
    <comment ref="G27" authorId="0">
      <text>
        <t xml:space="preserve">AUT: NO
BEL: NO
BGR: NO
CYP: NO
CZE: NO
DNM: NO
EST: NO
FIN: NA
FRK: 78.925
DEU: NO,IE
GRC: NO
HRV: NO
HUN: NA
IRL: NO
ITA: NO
LVA: NO
LTU: NO
LUX: NO
MLT: NO
NLD: IE,NE,NO
POL: NA
PRT: NO
ROU: NA
SVK: NO
SVN: NO
ESP: NO
SWE: NO
GBE: NO
</t>
      </text>
    </comment>
    <comment ref="H27" authorId="0">
      <text>
        <t xml:space="preserve">AUT: NO
BEL: NO
BGR: NO
CYP: NO
CZE: NO
DNM: NO
EST: NO
FIN: NA
FRK: 8.8293333333
DEU: NO,IE
GRC: NO
HRV: NO
HUN: NA
IRL: NO
ITA: NO
LVA: NO
LTU: NO
LUX: NO
MLT: NO
NLD: IE,NE,NO
POL: NA
PRT: NO
ROU: NA
SVK: NO
SVN: NO
ESP: NO
SWE: NO
GBE: NO
</t>
      </text>
    </comment>
    <comment ref="I27" authorId="0">
      <text>
        <t xml:space="preserve">AUT: NO
BEL: NO
BGR: NO
CYP: NO
CZE: NO
DNM: NO
EST: NO
FIN: NA
FRK: 8.8293333333
DEU: NO,IE
GRC: NO
HRV: NO
HUN: NA
IRL: NO
ITA: NO
LVA: NO
LTU: NO
LUX: NO
MLT: NO
NLD: IE,NE,NO
POL: NA
PRT: NO
ROU: NA
SVK: NO
SVN: NO
ESP: NO
SWE: NO
GBE: NO
</t>
      </text>
    </comment>
    <comment ref="J27" authorId="0">
      <text>
        <t xml:space="preserve">AUT: NO
BEL: NO
BGR: NO
CYP: NO
CZE: NO
DNM: NO
EST: NO
FIN: NA
FRK: 8.8293333333
DEU: NO,IE
GRC: NO
HRV: NO
HUN: NA
IRL: NO
ITA: NO
LVA: NO
LTU: NO
LUX: NO
MLT: NO
NLD: IE,NE,NO
POL: NA
PRT: NO
ROU: NA
SVK: NO
SVN: NO
ESP: NO
SWE: NO
GBE: NO
</t>
      </text>
    </comment>
    <comment ref="K27" authorId="0">
      <text>
        <t xml:space="preserve">AUT: NO
BEL: NO
BGR: NO
CYP: NO
CZE: NO
DNM: NO
EST: NO
FIN: NA
FRK: 8.8293333333
DEU: NO,IE
GRC: NO
HRV: NO
HUN: NA
IRL: NO
ITA: NO
LVA: NO
LTU: NO
LUX: NO
MLT: NO
NLD: IE,NE,NO
POL: NA
PRT: NO
ROU: NA
SVK: NO
SVN: NO
ESP: NO
SWE: NO
GBE: NO
</t>
      </text>
    </comment>
    <comment ref="M27" authorId="0">
      <text>
        <t xml:space="preserve">AUT: NO
BEL: NO
BGR: NO
CYP: NO
CZE: NO
DNM: NO
EST: NO
FIN: NA
FRK: 8.8293333333
DEU: NO,IE
GRC: NO
HRV: NO
HUN: NA
IRL: NO
ITA: NO
LVA: NO
LTU: NO
LUX: NO
MLT: NO
NLD: IE,NE,NO
POL: NA
PRT: NO
ROU: NA
SVK: NO
SVN: NO
ESP: NO
SWE: NO
GBE: NO
</t>
      </text>
    </comment>
    <comment ref="N27" authorId="0">
      <text>
        <t xml:space="preserve">AUT: NO
BEL: NO
BGR: NO
CYP: NO
CZE: NO
DNM: NO
EST: NO
FIN: NA
FRK: NA
DEU: 0.31399616421713
GRC: NO
HRV: NO
HUN: NA
IRL: NO
ITA: NO
LVA: NO
LTU: NO
LUX: NO
MLT: NO
NLD: IE,NE,NO
POL: NA
PRT: NO
ROU: NA
SVK: NO
SVN: NO
ESP: NO
SWE: NO
GBE: NO
</t>
      </text>
    </comment>
    <comment ref="O27" authorId="0">
      <text>
        <t xml:space="preserve">AUT: NO
BEL: NO
BGR: NO
CYP: NO
CZE: NO
DNM: NO
EST: NO
FIN: NA
FRK: NA
DEU: 0.31399616421713
GRC: NO
HRV: NO
HUN: NA
IRL: NO
ITA: NO
LVA: NO
LTU: NO
LUX: NO
MLT: NO
NLD: IE,NE,NO
POL: NA
PRT: NO
ROU: NA
SVK: NO
SVN: NO
ESP: NO
SWE: NO
GBE: NO
</t>
      </text>
    </comment>
    <comment ref="P27" authorId="0">
      <text>
        <t xml:space="preserve">AUT: NO
BEL: NO
BGR: NO
CYP: NO
CZE: NO
DNM: NO
EST: NO
FIN: NA
FRK: NA
DEU: 0.31399616421713
GRC: NO
HRV: NO
HUN: NA
IRL: NO
ITA: NO
LVA: NO
LTU: NO
LUX: NO
MLT: NO
NLD: IE,NE,NO
POL: NA
PRT: NO
ROU: NA
SVK: NO
SVN: NO
ESP: NO
SWE: NO
GBE: NO
</t>
      </text>
    </comment>
    <comment ref="Q27" authorId="0">
      <text>
        <t xml:space="preserve">AUT: NO
BEL: NO
BGR: NO
CYP: NO
CZE: NO
DNM: NO
EST: NO
FIN: NA
FRK: NA
DEU: 0.31399616421713
GRC: NO
HRV: NO
HUN: NA
IRL: NO
ITA: NO
LVA: NO
LTU: NO
LUX: NO
MLT: NO
NLD: IE,NE,NO
POL: NA
PRT: NO
ROU: NA
SVK: NO
SVN: NO
ESP: NO
SWE: NO
GBE: NO
</t>
      </text>
    </comment>
    <comment ref="S27" authorId="0">
      <text>
        <t xml:space="preserve">AUT: NO
BEL: NO
BGR: NO
CYP: NO
CZE: NO
DNM: NO
EST: NO
FIN: NA
FRK: NA
DEU: 0.31399616421713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VALUE
CYP: NO
CZE: NO
DNM: 15.0408528623657
EST: NA
FIN: NO
FRK: NO
DEU: NA
GRC: NO
HRV: NO
HUN: NO
IRL: NO
ITA: NO
LVA: NO
LTU: NO
LUX: NO
MLT: NO
NLD: NO
POL: NO
PRT: NA
ROU: NA
SVK: NO
SVN: NO
ESP: NA
SWE: NO
GBE: NO
</t>
      </text>
    </comment>
    <comment ref="C13" authorId="0">
      <text>
        <t xml:space="preserve">AUT: NO
BEL: NO
BGR: NO VALUE
CYP: NO
CZE: NO
DNM: 15.0408528623657
EST: NA
FIN: NO
FRK: NO
DEU: NA
GRC: NO
HRV: NO
HUN: NO
IRL: NO
ITA: NO
LVA: NO
LTU: NO
LUX: NO
MLT: NO
NLD: NO
POL: NO
PRT: NA
ROU: NA
SVK: NO
SVN: NO
ESP: NA
SWE: NO
GBE: NO
</t>
      </text>
    </comment>
    <comment ref="D13" authorId="0">
      <text>
        <t xml:space="preserve">AUT: NO
BEL: NO
BGR: NO VALUE
CYP: NO
CZE: NO
DNM: 15.0408528623657
EST: NA
FIN: NO
FRK: NO
DEU: NA
GRC: NO
HRV: NO
HUN: NO
IRL: NO
ITA: NO
LVA: NO
LTU: NO
LUX: NO
MLT: NO
NLD: NO
POL: NO
PRT: NA
ROU: NA
SVK: NO
SVN: NO
ESP: NA
SWE: NO
GBE: NO
</t>
      </text>
    </comment>
    <comment ref="E13" authorId="0">
      <text>
        <t xml:space="preserve">AUT: NO
BEL: NO
BGR: NO VALUE
CYP: NO
CZE: NO
DNM: 15.0408528623657
EST: NA
FIN: NO
FRK: NO
DEU: NA
GRC: NO
HRV: NO
HUN: NO
IRL: NO
ITA: NO
LVA: NO
LTU: NO
LUX: NO
MLT: NO
NLD: NO
POL: NO
PRT: NA
ROU: NA
SVK: NO
SVN: NO
ESP: NA
SWE: NO
GBE: NO
</t>
      </text>
    </comment>
    <comment ref="F13" authorId="0">
      <text>
        <t xml:space="preserve">AUT: NO
BEL: NO
BGR: NO VALUE
CYP: NO
CZE: NO
DNM: 15.0408528623657
EST: NA
FIN: NO
FRK: NO
DEU: NA
GRC: NO
HRV: NO
HUN: NO
IRL: NO
ITA: NO
LVA: NO
LTU: NO
LUX: NO
MLT: NO
NLD: NO
POL: NO
PRT: NA
ROU: NA
SVK: NO
SVN: NO
ESP: NA
SWE: NO
GBE: NO
</t>
      </text>
    </comment>
    <comment ref="G13" authorId="0">
      <text>
        <t xml:space="preserve">AUT: NO
BEL: NO
BGR: NO VALUE
CYP: NO
CZE: NO
DNM: 15.0408528623657
EST: NA
FIN: NO
FRK: NO
DEU: NA
GRC: NO
HRV: NO
HUN: NO
IRL: NO
ITA: NO
LVA: NO
LTU: NO
LUX: NO
MLT: NO
NLD: NO
POL: NO
PRT: NA
ROU: NA
SVK: NO
SVN: NO
ESP: NA
SWE: NO
GBE: NO
</t>
      </text>
    </comment>
    <comment ref="H13"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I13"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J13"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K13"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L13"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M13"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N13"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O13"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P13"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Q13"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R13"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S13"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C20"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D20"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E20"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F20"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G20"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H20"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I20"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J20"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K20"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L20"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M20"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N20"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 ref="O20"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 ref="P20"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 ref="Q20"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 ref="R20"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 ref="S20"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 ref="B23"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 ref="C23"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 ref="D23"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 ref="E23"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 ref="F23"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 ref="G23"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O12"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P12"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Q12"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R12"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S12"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N14" authorId="0">
      <text>
        <t xml:space="preserve">AUT: 1.8277
BEL: 0.11261
BGR: NO VALUE
CYP: NO
CZE: 0.1197
DNM: NO
EST: NO VALUE
FIN: IE
FRK: 0.10330445009986
DEU: 0.86
GRC: NO VALUE
HRV: NO VALUE
HUN: NO
IRL: 0.94529523809524
ITA: 2.07520467836257
LVA: NO VALUE
LTU: 0.195
LUX: NO VALUE
MLT: NO VALUE
NLD: IE
POL: NO VALUE
PRT: NO
ROU: NO
SVK: NO VALUE
SVN: NO VALUE
ESP: NO
SWE: NO
GBE: IE
</t>
      </text>
    </comment>
    <comment ref="O14" authorId="0">
      <text>
        <t xml:space="preserve">AUT: 1.8277
BEL: 0.11261
BGR: NO VALUE
CYP: NO
CZE: 0.1197
DNM: NO
EST: NO VALUE
FIN: IE
FRK: 0.10330445009986
DEU: 0.86
GRC: NO VALUE
HRV: NO VALUE
HUN: NO
IRL: 0.94529523809524
ITA: 2.07520467836257
LVA: NO VALUE
LTU: 0.195
LUX: NO VALUE
MLT: NO VALUE
NLD: IE
POL: NO VALUE
PRT: NO
ROU: NO
SVK: NO VALUE
SVN: NO VALUE
ESP: NO
SWE: NO
GBE: IE
</t>
      </text>
    </comment>
    <comment ref="P14" authorId="0">
      <text>
        <t xml:space="preserve">AUT: 1.8277
BEL: 0.11261
BGR: NO VALUE
CYP: NO
CZE: 0.1197
DNM: NO
EST: NO VALUE
FIN: IE
FRK: 0.10330445009986
DEU: 0.86
GRC: NO VALUE
HRV: NO VALUE
HUN: NO
IRL: 0.94529523809524
ITA: 2.07520467836257
LVA: NO VALUE
LTU: 0.195
LUX: NO VALUE
MLT: NO VALUE
NLD: IE
POL: NO VALUE
PRT: NO
ROU: NO
SVK: NO VALUE
SVN: NO VALUE
ESP: NO
SWE: NO
GBE: IE
</t>
      </text>
    </comment>
    <comment ref="Q14" authorId="0">
      <text>
        <t xml:space="preserve">AUT: 1.8277
BEL: 0.11261
BGR: NO VALUE
CYP: NO
CZE: 0.1197
DNM: NO
EST: NO VALUE
FIN: IE
FRK: 0.10330445009986
DEU: 0.86
GRC: NO VALUE
HRV: NO VALUE
HUN: NO
IRL: 0.94529523809524
ITA: 2.07520467836257
LVA: NO VALUE
LTU: 0.195
LUX: NO VALUE
MLT: NO VALUE
NLD: IE
POL: NO VALUE
PRT: NO
ROU: NO
SVK: NO VALUE
SVN: NO VALUE
ESP: NO
SWE: NO
GBE: IE
</t>
      </text>
    </comment>
    <comment ref="R14" authorId="0">
      <text>
        <t xml:space="preserve">AUT: 1.8277
BEL: 0.11261
BGR: NO VALUE
CYP: NO
CZE: 0.1197
DNM: NO
EST: NO VALUE
FIN: IE
FRK: 0.10330445009986
DEU: 0.86
GRC: NO VALUE
HRV: NO VALUE
HUN: NO
IRL: 0.94529523809524
ITA: 2.07520467836257
LVA: NO VALUE
LTU: 0.195
LUX: NO VALUE
MLT: NO VALUE
NLD: IE
POL: NO VALUE
PRT: NO
ROU: NO
SVK: NO VALUE
SVN: NO VALUE
ESP: NO
SWE: NO
GBE: IE
</t>
      </text>
    </comment>
    <comment ref="S14" authorId="0">
      <text>
        <t xml:space="preserve">AUT: 1.8277
BEL: 0.11261
BGR: NO VALUE
CYP: NO
CZE: 0.1197
DNM: NO
EST: NO VALUE
FIN: IE
FRK: 0.10330445009986
DEU: 0.86
GRC: NO VALUE
HRV: NO VALUE
HUN: NO
IRL: 0.94529523809524
ITA: 2.07520467836257
LVA: NO VALUE
LTU: 0.195
LUX: NO VALUE
MLT: NO VALUE
NLD: IE
POL: NO VALUE
PRT: NO
ROU: NO
SVK: NO VALUE
SVN: NO VALUE
ESP: NO
SWE: NO
GBE: IE
</t>
      </text>
    </comment>
    <comment ref="Z14" authorId="0">
      <text>
        <t xml:space="preserve">AUT: 0.7825
BEL: 0.0494
BGR: NO VALUE
CYP: NO
CZE: 0.12502
DNM: NO
EST: NO VALUE
FIN: NO
FRK: 0.36243062
DEU: 0.691
GRC: NO VALUE
HRV: NO VALUE
HUN: NO
IRL: 0.05587301587302
ITA: 1.65213178294574
LVA: NO VALUE
LTU: NO VALUE
LUX: NO VALUE
MLT: NO VALUE
NLD: IE
POL: NO VALUE
PRT: NO
ROU: NO
SVK: NO VALUE
SVN: NO VALUE
ESP: NO
SWE: NO VALUE
GBE: 0.02549016834764
</t>
      </text>
    </comment>
    <comment ref="AA14" authorId="0">
      <text>
        <t xml:space="preserve">AUT: 0.7825
BEL: 0.0494
BGR: NO VALUE
CYP: NO
CZE: 0.12502
DNM: NO
EST: NO VALUE
FIN: NO
FRK: 0.36243062
DEU: 0.691
GRC: NO VALUE
HRV: NO VALUE
HUN: NO
IRL: 0.05587301587302
ITA: 1.65213178294574
LVA: NO VALUE
LTU: NO VALUE
LUX: NO VALUE
MLT: NO VALUE
NLD: IE
POL: NO VALUE
PRT: NO
ROU: NO
SVK: NO VALUE
SVN: NO VALUE
ESP: NO
SWE: NO VALUE
GBE: 0.02549016834764
</t>
      </text>
    </comment>
    <comment ref="AB14" authorId="0">
      <text>
        <t xml:space="preserve">AUT: 0.7825
BEL: 0.0494
BGR: NO VALUE
CYP: NO
CZE: 0.12502
DNM: NO
EST: NO VALUE
FIN: NO
FRK: 0.36243062
DEU: 0.691
GRC: NO VALUE
HRV: NO VALUE
HUN: NO
IRL: 0.05587301587302
ITA: 1.65213178294574
LVA: NO VALUE
LTU: NO VALUE
LUX: NO VALUE
MLT: NO VALUE
NLD: IE
POL: NO VALUE
PRT: NO
ROU: NO
SVK: NO VALUE
SVN: NO VALUE
ESP: NO
SWE: NO VALUE
GBE: 0.02549016834764
</t>
      </text>
    </comment>
    <comment ref="AC14" authorId="0">
      <text>
        <t xml:space="preserve">AUT: 0.7825
BEL: 0.0494
BGR: NO VALUE
CYP: NO
CZE: 0.12502
DNM: NO
EST: NO VALUE
FIN: NO
FRK: 0.36243062
DEU: 0.691
GRC: NO VALUE
HRV: NO VALUE
HUN: NO
IRL: 0.05587301587302
ITA: 1.65213178294574
LVA: NO VALUE
LTU: NO VALUE
LUX: NO VALUE
MLT: NO VALUE
NLD: IE
POL: NO VALUE
PRT: NO
ROU: NO
SVK: NO VALUE
SVN: NO VALUE
ESP: NO
SWE: NO VALUE
GBE: 0.02549016834764
</t>
      </text>
    </comment>
    <comment ref="AD14" authorId="0">
      <text>
        <t xml:space="preserve">AUT: 0.7825
BEL: 0.0494
BGR: NO VALUE
CYP: NO
CZE: 0.12502
DNM: NO
EST: NO VALUE
FIN: NO
FRK: 0.36243062
DEU: 0.691
GRC: NO VALUE
HRV: NO VALUE
HUN: NO
IRL: 0.05587301587302
ITA: 1.65213178294574
LVA: NO VALUE
LTU: NO VALUE
LUX: NO VALUE
MLT: NO VALUE
NLD: IE
POL: NO VALUE
PRT: NO
ROU: NO
SVK: NO VALUE
SVN: NO VALUE
ESP: NO
SWE: NO VALUE
GBE: 0.02549016834764
</t>
      </text>
    </comment>
    <comment ref="AE14" authorId="0">
      <text>
        <t xml:space="preserve">AUT: 0.7825
BEL: 0.0494
BGR: NO VALUE
CYP: NO
CZE: 0.12502
DNM: NO
EST: NO VALUE
FIN: NO
FRK: 0.36243062
DEU: 0.691
GRC: NO VALUE
HRV: NO VALUE
HUN: NO
IRL: 0.05587301587302
ITA: 1.65213178294574
LVA: NO VALUE
LTU: NO VALUE
LUX: NO VALUE
MLT: NO VALUE
NLD: IE
POL: NO VALUE
PRT: NO
ROU: NO
SVK: NO VALUE
SVN: NO VALUE
ESP: NO
SWE: NO VALUE
GBE: 0.02549016834764
</t>
      </text>
    </comment>
    <comment ref="B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C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F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G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H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L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M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N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Z3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AA3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AB3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NO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AA3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AB3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2"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2"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2"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2"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2"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62"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Z62"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AA62"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AB62"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 ref="AC3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AC3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AC62"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5"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Z35"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AA35"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AB35"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NO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AA36"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AB36"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T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U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V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W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X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Y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Z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AA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AB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S46" authorId="0">
      <text>
        <t xml:space="preserve">AUT: NO
BEL: NO
BGR: NO
CYP: NO
CZE: NO
DNM: NO
EST: NO
FIN: NA
FRK: 270.34333333
DEU: NO,IE
GRC: NO
HRV: NO
HUN: NA
IRL: NO
ITA: NO
LVA: NO
LTU: NO
LUX: NO
MLT: NO
NLD: IE,NE,NO
POL: NA
PRT: NO
ROU: NA
SVK: NO
SVN: NO
ESP: NO
SWE: NO
GBE: NO
</t>
      </text>
    </comment>
    <comment ref="T46" authorId="0">
      <text>
        <t xml:space="preserve">AUT: NO
BEL: NO
BGR: NO
CYP: NO
CZE: NO
DNM: NO
EST: NO
FIN: NA
FRK: 235.77766667
DEU: NO,IE
GRC: NO
HRV: NO
HUN: NA
IRL: NO
ITA: NO
LVA: NO
LTU: NO
LUX: NO
MLT: NO
NLD: IE,NE,NO
POL: NA
PRT: NO
ROU: NA
SVK: NO
SVN: NO
ESP: NO
SWE: NO
GBE: NO
</t>
      </text>
    </comment>
    <comment ref="U46" authorId="0">
      <text>
        <t xml:space="preserve">AUT: NO
BEL: NO
BGR: NO
CYP: NO
CZE: NO
DNM: NO
EST: NO
FIN: NA
FRK: 205.634
DEU: NO,IE
GRC: NO
HRV: NO
HUN: NA
IRL: NO
ITA: NO
LVA: NO
LTU: NO
LUX: NO
MLT: NO
NLD: IE,NE,NO
POL: NA
PRT: NO
ROU: NA
SVK: NO
SVN: NO
ESP: NO
SWE: NO
GBE: NO
</t>
      </text>
    </comment>
    <comment ref="V46" authorId="0">
      <text>
        <t xml:space="preserve">AUT: NO
BEL: NO
BGR: NO
CYP: NO
CZE: NO
DNM: NO
EST: NO
FIN: NA
FRK: 179.34033333
DEU: NO,IE
GRC: NO
HRV: NO
HUN: NA
IRL: NO
ITA: NO
LVA: NO
LTU: NO
LUX: NO
MLT: NO
NLD: IE,NE,NO
POL: NA
PRT: NO
ROU: NA
SVK: NO
SVN: NO
ESP: NO
SWE: NO
GBE: NO
</t>
      </text>
    </comment>
    <comment ref="W46" authorId="0">
      <text>
        <t xml:space="preserve">AUT: NO
BEL: NO
BGR: NO
CYP: NO
CZE: NO
DNM: NO
EST: NO
FIN: NA
FRK: 156.41266667
DEU: NO,IE
GRC: NO
HRV: NO
HUN: NA
IRL: NO
ITA: NO
LVA: NO
LTU: NO
LUX: NO
MLT: NO
NLD: IE,NE,NO
POL: NA
PRT: NO
ROU: NA
SVK: NO
SVN: NO
ESP: NO
SWE: NO
GBE: NO
</t>
      </text>
    </comment>
    <comment ref="X46" authorId="0">
      <text>
        <t xml:space="preserve">AUT: NO
BEL: NO
BGR: NO
CYP: NO
CZE: NO
DNM: NO
EST: NO
FIN: NA
FRK: 136.41466667
DEU: NO,IE
GRC: NO
HRV: NO
HUN: NA
IRL: NO
ITA: NO
LVA: NO
LTU: NO
LUX: NO
MLT: NO
NLD: IE,NE,NO
POL: NA
PRT: NO
ROU: NA
SVK: NO
SVN: NO
ESP: NO
SWE: NO
GBE: NO
</t>
      </text>
    </comment>
    <comment ref="Y46" authorId="0">
      <text>
        <t xml:space="preserve">AUT: NO
BEL: NO
BGR: NO
CYP: NO
CZE: NO
DNM: NO
EST: NO
FIN: NA
FRK: 118.97233333
DEU: NO,IE
GRC: NO
HRV: NO
HUN: NA
IRL: NO
ITA: NO
LVA: NO
LTU: NO
LUX: NO
MLT: NO
NLD: IE,NE,NO
POL: NA
PRT: NO
ROU: NA
SVK: NO
SVN: NO
ESP: NO
SWE: NO
GBE: NO
</t>
      </text>
    </comment>
    <comment ref="Z46" authorId="0">
      <text>
        <t xml:space="preserve">AUT: NO
BEL: NO
BGR: NO
CYP: NO
CZE: NO
DNM: NO
EST: NO
FIN: NA
FRK: 103.763
DEU: NO,IE
GRC: NO
HRV: NO
HUN: NA
IRL: NO
ITA: NO
LVA: NO
LTU: NO
LUX: NO
MLT: NO
NLD: IE,NE,NO
POL: NA
PRT: NO
ROU: NA
SVK: NO
SVN: NO
ESP: NO
SWE: NO
GBE: NO
</t>
      </text>
    </comment>
    <comment ref="AA46" authorId="0">
      <text>
        <t xml:space="preserve">AUT: NO
BEL: NO
BGR: NO
CYP: NO
CZE: NO
DNM: NO
EST: NO
FIN: NA
FRK: 90.493333333
DEU: NO,IE
GRC: NO
HRV: NO
HUN: NA
IRL: NO
ITA: NO
LVA: NO
LTU: NO
LUX: NO
MLT: NO
NLD: IE,NE,NO
POL: NA
PRT: NO
ROU: NA
SVK: NO
SVN: NO
ESP: NO
SWE: NO
GBE: NO
</t>
      </text>
    </comment>
    <comment ref="AB46" authorId="0">
      <text>
        <t xml:space="preserve">AUT: NO
BEL: NO
BGR: NO
CYP: NO
CZE: NO
DNM: NO
EST: NO
FIN: NA
FRK: 78.925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S52" authorId="0">
      <text>
        <t xml:space="preserve">AUT: NO
BEL: NO
BGR: NO
CYP: NO
CZE: NO
DNM: 20.6699572043594
EST: NA
FIN: NO
FRK: NO
DEU: NA
GRC: NO
HRV: NO
HUN: NO
IRL: NO
ITA: NO
LVA: NO
LTU: NO
LUX: NO
MLT: NO
NLD: NO
POL: NO
PRT: NA
ROU: NA
SVK: NO
SVN: NO
ESP: NA
SWE: NO
GBE: NO
</t>
      </text>
    </comment>
    <comment ref="T52" authorId="0">
      <text>
        <t xml:space="preserve">AUT: NO
BEL: NO
BGR: NO
CYP: NO
CZE: NO
DNM: 21.2972017797944
EST: NA
FIN: NO
FRK: NO
DEU: NA
GRC: NO
HRV: NO
HUN: NO
IRL: NO
ITA: NO
LVA: NO
LTU: NO
LUX: NO
MLT: NO
NLD: NO
POL: NO
PRT: NA
ROU: NA
SVK: NO
SVN: NO
ESP: NA
SWE: NO
GBE: NO
</t>
      </text>
    </comment>
    <comment ref="U52" authorId="0">
      <text>
        <t xml:space="preserve">AUT: NO
BEL: NO
BGR: NO
CYP: NO
CZE: NO
DNM: 20.4920061271693
EST: NA
FIN: NO
FRK: NO
DEU: NA
GRC: NO
HRV: NO
HUN: NO
IRL: NO
ITA: NO
LVA: NO
LTU: NO
LUX: NO
MLT: NO
NLD: NO
POL: NO
PRT: NA
ROU: NA
SVK: NO
SVN: NO
ESP: NA
SWE: NO
GBE: NO
</t>
      </text>
    </comment>
    <comment ref="V52" authorId="0">
      <text>
        <t xml:space="preserve">AUT: NO
BEL: NO
BGR: NO
CYP: NO
CZE: NO
DNM: 19.8366057780883
EST: NA
FIN: NO
FRK: NO
DEU: NA
GRC: NO
HRV: NO
HUN: NO
IRL: NO
ITA: NO
LVA: NO
LTU: NO
LUX: NO
MLT: NO
NLD: NO
POL: NO
PRT: NA
ROU: NA
SVK: NO
SVN: NO
ESP: NA
SWE: NO
GBE: NO
</t>
      </text>
    </comment>
    <comment ref="W52" authorId="0">
      <text>
        <t xml:space="preserve">AUT: NO
BEL: NO
BGR: NO
CYP: NO
CZE: NO
DNM: 17.4378265231189
EST: NA
FIN: NO
FRK: NO
DEU: NA
GRC: NO
HRV: NO
HUN: NO
IRL: NO
ITA: NO
LVA: NO
LTU: NO
LUX: NO
MLT: NO
NLD: NA
POL: NO
PRT: NA
ROU: NA
SVK: NO
SVN: NO
ESP: NA
SWE: NO
GBE: NO
</t>
      </text>
    </comment>
    <comment ref="X52" authorId="0">
      <text>
        <t xml:space="preserve">AUT: NO
BEL: NO
BGR: NO
CYP: NO
CZE: NO
DNM: 17.0620856252498
EST: NA
FIN: NO
FRK: NO
DEU: NA
GRC: NO
HRV: NO
HUN: NO
IRL: NO
ITA: NO
LVA: NO
LTU: NO
LUX: NO
MLT: NO
NLD: NO
POL: NO
PRT: NA
ROU: NA
SVK: NO
SVN: NO
ESP: NA
SWE: NO
GBE: NO
</t>
      </text>
    </comment>
    <comment ref="Y52" authorId="0">
      <text>
        <t xml:space="preserve">AUT: NO
BEL: NO
BGR: NO
CYP: NO
CZE: NO
DNM: 15.4971298012688
EST: NA
FIN: NO
FRK: NO
DEU: NA
GRC: NO
HRV: NO
HUN: NO
IRL: NO
ITA: NO
LVA: NO
LTU: NO
LUX: NO
MLT: NO
NLD: NO
POL: NO
PRT: NA
ROU: NA
SVK: NO
SVN: NO
ESP: NA
SWE: NO
GBE: NO
</t>
      </text>
    </comment>
    <comment ref="Z52" authorId="0">
      <text>
        <t xml:space="preserve">AUT: NO
BEL: NO
BGR: NO
CYP: NO
CZE: NO
DNM: 16.0440605304432
EST: NA
FIN: NO
FRK: NO
DEU: NA
GRC: NO
HRV: NO
HUN: NO
IRL: NO
ITA: NO
LVA: NO
LTU: NO
LUX: NO
MLT: NO
NLD: NO
POL: NO
PRT: NA
ROU: NA
SVK: NO
SVN: NO
ESP: NA
SWE: NO
GBE: NO
</t>
      </text>
    </comment>
    <comment ref="AA52" authorId="0">
      <text>
        <t xml:space="preserve">AUT: NO
BEL: NO
BGR: NO
CYP: NO
CZE: NO
DNM: 14.3565885397287
EST: NA
FIN: NO
FRK: NO
DEU: NA
GRC: NO
HRV: NO
HUN: NO
IRL: NO
ITA: NO
LVA: NO
LTU: NO
LUX: NO
MLT: NO
NLD: NO
POL: NO
PRT: NA
ROU: NA
SVK: NO
SVN: NO
ESP: NA
SWE: NO
GBE: NO
</t>
      </text>
    </comment>
    <comment ref="AB52" authorId="0">
      <text>
        <t xml:space="preserve">AUT: NO
BEL: NO
BGR: NO VALUE
CYP: NO
CZE: NO
DNM: 15.0408528623657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B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S58" authorId="0">
      <text>
        <t xml:space="preserve">AUT: NO
BEL: NO
BGR: NO
CYP: NO
CZE: NO
DNM: NE
EST: NO
FIN: NO
FRK: 1.08
DEU: NE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NE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X58"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Y58"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Z58"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AA58"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AB58"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1"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1"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1"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1"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1"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61"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Z61"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AA61"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AB61"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 ref="AC35"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AC36"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A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AC46" authorId="0">
      <text>
        <t xml:space="preserve">AUT: NO
BEL: NO
BGR: NO
CYP: NO
CZE: NO
DNM: NO
EST: NO
FIN: NA
FRK: 78.925
DEU: NO,IE
GRC: NO
HRV: NO
HUN: NA
IRL: NO
ITA: NO
LVA: NO
LTU: NO
LUX: NO
MLT: NO
NLD: IE,NE,NO
POL: NA
PRT: NO
ROU: NA
SVK: NO
SVN: NO
ESP: NO
SWE: NO
GBE: NO
</t>
      </text>
    </comment>
    <comment ref="AC52" authorId="0">
      <text>
        <t xml:space="preserve">AUT: NO
BEL: NO
BGR: NO VALUE
CYP: NO
CZE: NO
DNM: 15.0408528623657
EST: NA
FIN: NO
FRK: NO
DEU: NA
GRC: NO
HRV: NO
HUN: NO
IRL: NO
ITA: NO
LVA: NO
LTU: NO
LUX: NO
MLT: NO
NLD: NO
POL: NO
PRT: NA
ROU: NA
SVK: NO
SVN: NO
ESP: NA
SWE: NO
GBE: NO
</t>
      </text>
    </comment>
    <comment ref="A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C58"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AC61"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Z31" authorId="0">
      <text>
        <t xml:space="preserve">AUT: NA
BEL: NA
BGR: NO
CYP: NE
CZE: NA,NE
DNM: NE
EST: NO
FIN: NE,NO
FRK: NO
DEU: NA
GRC: NE
HRV: NA
HUN: NA
IRL: NE
ITA: NE
LVA: NE
LTU: NA
LUX: NO
MLT: NA,NE
NLD: NO
POL: NA
PRT: NO
ROU: NE
SVK: NO
SVN: NO
ESP: IE
SWE: NO
GBE: NE
</t>
      </text>
    </comment>
    <comment ref="AA31" authorId="0">
      <text>
        <t xml:space="preserve">AUT: NA
BEL: NA
BGR: NO
CYP: NE
CZE: NA,NE
DNM: NE
EST: NO
FIN: NE,NO
FRK: NO
DEU: NA
GRC: NE
HRV: NA
HUN: NA
IRL: NE
ITA: NE
LVA: NE
LTU: NA
LUX: NO
MLT: NA,NE
NLD: NO
POL: NA
PRT: NO
ROU: NE
SVK: NO
SVN: NO
ESP: IE
SWE: NO
GBE: NE
</t>
      </text>
    </comment>
    <comment ref="AB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Y37"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Z37"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AA37"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AB37"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S46" authorId="0">
      <text>
        <t xml:space="preserve">AUT: NO
BEL: NO
BGR: NO
CYP: NO
CZE: NO
DNM: NO
EST: NO
FIN: NA
FRK: 11.248
DEU: NO,IE
GRC: NO
HRV: NO
HUN: NA
IRL: NO
ITA: NO
LVA: NO
LTU: NO
LUX: NO
MLT: NO
NLD: IE,NE,NO
POL: NA
PRT: NO
ROU: NA
SVK: NO
SVN: NO
ESP: NO
SWE: NO
GBE: NO
</t>
      </text>
    </comment>
    <comment ref="T46" authorId="0">
      <text>
        <t xml:space="preserve">AUT: NO
BEL: NO
BGR: NO
CYP: NO
CZE: NO
DNM: NO
EST: NO
FIN: NA
FRK: 10.526666667
DEU: NO,IE
GRC: NO
HRV: NO
HUN: NA
IRL: NO
ITA: NO
LVA: NO
LTU: NO
LUX: NO
MLT: NO
NLD: IE,NE,NO
POL: NA
PRT: NO
ROU: NA
SVK: NO
SVN: NO
ESP: NO
SWE: NO
GBE: NO
</t>
      </text>
    </comment>
    <comment ref="U46" authorId="0">
      <text>
        <t xml:space="preserve">AUT: NO
BEL: NO
BGR: NO
CYP: NO
CZE: NO
DNM: NO
EST: NO
FIN: NA
FRK: 10.010666667
DEU: NO,IE
GRC: NO
HRV: NO
HUN: NA
IRL: NO
ITA: NO
LVA: NO
LTU: NO
LUX: NO
MLT: NO
NLD: IE,NE,NO
POL: NA
PRT: NO
ROU: NA
SVK: NO
SVN: NO
ESP: NO
SWE: NO
GBE: NO
</t>
      </text>
    </comment>
    <comment ref="V46" authorId="0">
      <text>
        <t xml:space="preserve">AUT: NO
BEL: NO
BGR: NO
CYP: NO
CZE: NO
DNM: NO
EST: NO
FIN: NA
FRK: 9.64
DEU: NO,IE
GRC: NO
HRV: NO
HUN: NA
IRL: NO
ITA: NO
LVA: NO
LTU: NO
LUX: NO
MLT: NO
NLD: IE,NE,NO
POL: NA
PRT: NO
ROU: NA
SVK: NO
SVN: NO
ESP: NO
SWE: NO
GBE: NO
</t>
      </text>
    </comment>
    <comment ref="W46" authorId="0">
      <text>
        <t xml:space="preserve">AUT: NO
BEL: NO
BGR: NO
CYP: NO
CZE: NO
DNM: NO
EST: NO
FIN: NA
FRK: 9.3746666667
DEU: NO,IE
GRC: NO
HRV: NO
HUN: NA
IRL: NO
ITA: NO
LVA: NO
LTU: NO
LUX: NO
MLT: NO
NLD: IE,NE,NO
POL: NA
PRT: NO
ROU: NA
SVK: NO
SVN: NO
ESP: NO
SWE: NO
GBE: NO
</t>
      </text>
    </comment>
    <comment ref="X46" authorId="0">
      <text>
        <t xml:space="preserve">AUT: NO
BEL: NO
BGR: NO
CYP: NO
CZE: NO
DNM: NO
EST: NO
FIN: NA
FRK: 9.184
DEU: NO,IE
GRC: NO
HRV: NO
HUN: NA
IRL: NO
ITA: NO
LVA: NO
LTU: NO
LUX: NO
MLT: NO
NLD: IE,NE,NO
POL: NA
PRT: NO
ROU: NA
SVK: NO
SVN: NO
ESP: NO
SWE: NO
GBE: NO
</t>
      </text>
    </comment>
    <comment ref="Y46" authorId="0">
      <text>
        <t xml:space="preserve">AUT: NO
BEL: NO
BGR: NO
CYP: NO
CZE: NO
DNM: NO
EST: NO
FIN: NA
FRK: 9.048
DEU: NO,IE
GRC: NO
HRV: NO
HUN: NA
IRL: NO
ITA: NO
LVA: NO
LTU: NO
LUX: NO
MLT: NO
NLD: IE,NE,NO
POL: NA
PRT: NO
ROU: NA
SVK: NO
SVN: NO
ESP: NO
SWE: NO
GBE: NO
</t>
      </text>
    </comment>
    <comment ref="Z46" authorId="0">
      <text>
        <t xml:space="preserve">AUT: NO
BEL: NO
BGR: NO
CYP: NO
CZE: NO
DNM: NO
EST: NO
FIN: NA
FRK: 8.9506666667
DEU: NO,IE
GRC: NO
HRV: NO
HUN: NA
IRL: NO
ITA: NO
LVA: NO
LTU: NO
LUX: NO
MLT: NO
NLD: IE,NE,NO
POL: NA
PRT: NO
ROU: NA
SVK: NO
SVN: NO
ESP: NO
SWE: NO
GBE: NO
</t>
      </text>
    </comment>
    <comment ref="AA46" authorId="0">
      <text>
        <t xml:space="preserve">AUT: NO
BEL: NO
BGR: NO
CYP: NO
CZE: NO
DNM: NO
EST: NO
FIN: NA
FRK: 8.88
DEU: NO,IE
GRC: NO
HRV: NO
HUN: NA
IRL: NO
ITA: NO
LVA: NO
LTU: NO
LUX: NO
MLT: NO
NLD: IE,NE,NO
POL: NA
PRT: NO
ROU: NA
SVK: NO
SVN: NO
ESP: NO
SWE: NO
GBE: NO
</t>
      </text>
    </comment>
    <comment ref="AB46" authorId="0">
      <text>
        <t xml:space="preserve">AUT: NO
BEL: NO
BGR: NO
CYP: NO
CZE: NO
DNM: NO
EST: NO
FIN: NA
FRK: 8.8293333333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V52"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W52"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X52"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Y52"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Z52"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AB52"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B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T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U6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V6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W6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X6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Y6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Z6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AA6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AB60"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AC31" authorId="0">
      <text>
        <t xml:space="preserve">AUT: NA
BEL: NA
BGR: NO
CYP: NE
CZE: NA,NE
DNM: NE
EST: NO
FIN: NE,NO
FRK: NO
DEU: NA
GRC: NE
HRV: NA
HUN: NA
IRL: NE
ITA: NE
LVA: NE
LTU: NA
LUX: NO
MLT: NA,NE
NLD: NO
POL: NA
PRT: NO
ROU: NE
SVK: NO
SVN: NO
ESP: IE
SWE: NO
GBE: NE
</t>
      </text>
    </comment>
    <comment ref="AC37"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AC46" authorId="0">
      <text>
        <t xml:space="preserve">AUT: NO
BEL: NO
BGR: NO
CYP: NO
CZE: NO
DNM: NO
EST: NO
FIN: NA
FRK: 8.8293333333
DEU: NO,IE
GRC: NO
HRV: NO
HUN: NA
IRL: NO
ITA: NO
LVA: NO
LTU: NO
LUX: NO
MLT: NO
NLD: IE,NE,NO
POL: NA
PRT: NO
ROU: NA
SVK: NO
SVN: NO
ESP: NO
SWE: NO
GBE: NO
</t>
      </text>
    </comment>
    <comment ref="AC52"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A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C60"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Y37"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Z37"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AA37"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AB37"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S46" authorId="0">
      <text>
        <t xml:space="preserve">AUT: NO
BEL: NO
BGR: NO
CYP: NO
CZE: NO
DNM: NO
EST: NO
FIN: NA
FRK: NA
DEU: 0.24363385183594
GRC: NO
HRV: NO
HUN: NA
IRL: NO
ITA: NO
LVA: NO
LTU: NO
LUX: NO
MLT: NO
NLD: IE,NE,NO
POL: NA
PRT: NO
ROU: NA
SVK: NO
SVN: NO
ESP: NO
SWE: NO
GBE: NO
</t>
      </text>
    </comment>
    <comment ref="T46" authorId="0">
      <text>
        <t xml:space="preserve">AUT: NO
BEL: NO
BGR: NO
CYP: NO
CZE: NO
DNM: NO
EST: NO
FIN: NA
FRK: NA
DEU: 0.24937087354636
GRC: NO
HRV: NO
HUN: NA
IRL: NO
ITA: NO
LVA: NO
LTU: NO
LUX: NO
MLT: NO
NLD: IE,NE,NO
POL: NA
PRT: NO
ROU: NA
SVK: NO
SVN: NO
ESP: NO
SWE: NO
GBE: NO
</t>
      </text>
    </comment>
    <comment ref="U46" authorId="0">
      <text>
        <t xml:space="preserve">AUT: NO
BEL: NO
BGR: NO
CYP: NO
CZE: NO
DNM: NO
EST: NO
FIN: NA
FRK: NA
DEU: 0.25510785282821
GRC: NO
HRV: NO
HUN: NA
IRL: NO
ITA: NO
LVA: NO
LTU: NO
LUX: NO
MLT: NO
NLD: IE,NE,NO
POL: NA
PRT: NO
ROU: NA
SVK: NO
SVN: NO
ESP: NO
SWE: NO
GBE: NO
</t>
      </text>
    </comment>
    <comment ref="V46" authorId="0">
      <text>
        <t xml:space="preserve">AUT: NO
BEL: NO
BGR: NO
CYP: NO
CZE: NO
DNM: NO
EST: NO
FIN: NA
FRK: NA
DEU: 0.26271274996595
GRC: NO
HRV: NO
HUN: NA
IRL: NO
ITA: NO
LVA: NO
LTU: NO
LUX: NO
MLT: NO
NLD: IE,NE,NO
POL: NA
PRT: NO
ROU: NA
SVK: NO
SVN: NO
ESP: NO
SWE: NO
GBE: NO
</t>
      </text>
    </comment>
    <comment ref="W46" authorId="0">
      <text>
        <t xml:space="preserve">AUT: NO
BEL: NO
BGR: NO
CYP: NO
CZE: NO
DNM: NO
EST: NO
FIN: NA
FRK: NA
DEU: 0.27031768953225
GRC: NO
HRV: NO
HUN: NA
IRL: NO
ITA: NO
LVA: NO
LTU: NO
LUX: NO
MLT: NO
NLD: IE,NE,NO
POL: NA
PRT: NO
ROU: NA
SVK: NO
SVN: NO
ESP: NO
SWE: NO
GBE: NO
</t>
      </text>
    </comment>
    <comment ref="X46" authorId="0">
      <text>
        <t xml:space="preserve">AUT: NO
BEL: NO
BGR: NO
CYP: NO
CZE: NO
DNM: NO
EST: NO
FIN: NA
FRK: NA
DEU: 0.27792262909856
GRC: NO
HRV: NO
HUN: NA
IRL: NO
ITA: NO
LVA: NO
LTU: NO
LUX: NO
MLT: NO
NLD: IE,NE,NO
POL: NA
PRT: NO
ROU: NA
SVK: NO
SVN: NO
ESP: NO
SWE: NO
GBE: NO
</t>
      </text>
    </comment>
    <comment ref="Y46" authorId="0">
      <text>
        <t xml:space="preserve">AUT: NO
BEL: NO
BGR: NO
CYP: NO
CZE: NO
DNM: NO
EST: NO
FIN: NA
FRK: NA
DEU: 0.2855275262363
GRC: NO
HRV: NO
HUN: NA
IRL: NO
ITA: NO
LVA: NO
LTU: NO
LUX: NO
MLT: NO
NLD: IE,NE,NO
POL: NA
PRT: NO
ROU: NA
SVK: NO
SVN: NO
ESP: NO
SWE: NO
GBE: NO
</t>
      </text>
    </comment>
    <comment ref="Z46" authorId="0">
      <text>
        <t xml:space="preserve">AUT: NO
BEL: NO
BGR: NO
CYP: NO
CZE: NO
DNM: NO
EST: NO
FIN: NA
FRK: NA
DEU: 0.29501705808705
GRC: NO
HRV: NO
HUN: NA
IRL: NO
ITA: NO
LVA: NO
LTU: NO
LUX: NO
MLT: NO
NLD: IE,NE,NO
POL: NA
PRT: NO
ROU: NA
SVK: NO
SVN: NO
ESP: NO
SWE: NO
GBE: NO
</t>
      </text>
    </comment>
    <comment ref="AA46" authorId="0">
      <text>
        <t xml:space="preserve">AUT: NO
BEL: NO
BGR: NO
CYP: NO
CZE: NO
DNM: NO
EST: NO
FIN: NA
FRK: NA
DEU: 0.30450654750923
GRC: NO
HRV: NO
HUN: NA
IRL: NO
ITA: NO
LVA: NO
LTU: NO
LUX: NO
MLT: NO
NLD: IE,NE,NO
POL: NA
PRT: NO
ROU: NA
SVK: NO
SVN: NO
ESP: NO
SWE: NO
GBE: NO
</t>
      </text>
    </comment>
    <comment ref="AB46" authorId="0">
      <text>
        <t xml:space="preserve">AUT: NO
BEL: NO
BGR: NO
CYP: NO
CZE: NO
DNM: NO
EST: NO
FIN: NA
FRK: NA
DEU: 0.31399616421713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0.221132
GRC: NO
HRV: NO
HUN: NO
IRL: NO
ITA: NO
LVA: NO
LTU: NO
LUX: NO
MLT: NO
NLD: NO
POL: NO
PRT: 0.00004204044448
ROU: NA
SVK: NO
SVN: NO
ESP: NA
SWE: NO
GBE: NO
</t>
      </text>
    </comment>
    <comment ref="U52" authorId="0">
      <text>
        <t xml:space="preserve">AUT: NO
BEL: NO
BGR: NO
CYP: NO
CZE: NO
DNM: NA
EST: NO
FIN: NO
FRK: NO
DEU: 0.233522
GRC: NO
HRV: NO
HUN: NO
IRL: NO
ITA: NO
LVA: NO
LTU: NO
LUX: NO
MLT: NO
NLD: NO
POL: NO
PRT: 0.0000416178375
ROU: NA
SVK: NO
SVN: NO
ESP: NA
SWE: NO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X52"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Y52"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Z52"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AA52"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AB52"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B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T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U6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V6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W6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X6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Y6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Z6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AA6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AB60"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 ref="AC37"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AC46" authorId="0">
      <text>
        <t xml:space="preserve">AUT: NO
BEL: NO
BGR: NO
CYP: NO
CZE: NO
DNM: NO
EST: NO
FIN: NA
FRK: NA
DEU: 0.31399616421713
GRC: NO
HRV: NO
HUN: NA
IRL: NO
ITA: NO
LVA: NO
LTU: NO
LUX: NO
MLT: NO
NLD: IE,NE,NO
POL: NA
PRT: NO
ROU: NA
SVK: NO
SVN: NO
ESP: NO
SWE: NO
GBE: NO
</t>
      </text>
    </comment>
    <comment ref="AC52"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A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C60"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18.214995443
EST: NA
FIN: 4,350.933
FRK: NO
DEU: 146.07765
GRC: NO
HRV: NO
HUN: NO
IRL: 397.95474615734054
ITA: NO
LVA: 433.25102900000002
LTU: 173.66664799999998
LUX: NO
MLT: NO
NLD: IE
POL: NA
PRT: NO
ROU: 95.33
SVK: NO
SVN: NO
ESP: NO
SWE: 969.380133
GBE: 232.1633115965191
</t>
      </text>
    </comment>
    <comment ref="G11" authorId="0">
      <text>
        <t xml:space="preserve">AUT: NO
BEL: NO
BGR: NO
CYP: NO
CZE: NO
DNM: IE
EST: NA
FIN: IE
FRK: NO
DEU: IE
GRC: NO
HRV: NO
HUN: NO
IRL: IE,NO
ITA: NO
LVA: IE
LTU: 433.00884234666665
LUX: NO
MLT: NO
NLD: IE
POL: NA
PRT: NO
ROU: NO
SVK: NO
SVN: NO
ESP: NO
SWE: IE
GBE: IE
</t>
      </text>
    </comment>
    <comment ref="H11" authorId="0">
      <text>
        <t xml:space="preserve">AUT: NO
BEL: NO
BGR: NO
CYP: NO
CZE: NO
DNM: 0.080145979951
EST: NA
FIN: 3.736
FRK: NO
DEU: 0.31816521001948
GRC: NO
HRV: NO
HUN: NO
IRL: 0.5852940300395
ITA: NO
LVA: 1.906305
LTU: 0.11883446582857
LUX: NO
MLT: NO
NLD: IE
POL: NA
PRT: NO
ROU: 0.08988257142857
SVK: NO
SVN: NO
ESP: NO
SWE: 3.491703
GBE: 0.07479421274944
</t>
      </text>
    </comment>
    <comment ref="I11" authorId="0">
      <text>
        <t xml:space="preserve">AUT: NO
BEL: NO
BGR: NO
CYP: NO
CZE: NO
DNM: 1.1650228181
EST: NA
FIN: 33.726838
FRK: NO
DEU: 0.67489590128077
GRC: NO
HRV: NO
HUN: NO
IRL: 2.74429796773185
ITA: NO
LVA: 3.871098
LTU: NE
LUX: NO
MLT: NO
NLD: NE
POL: NA
PRT: NO
ROU: NO
SVK: NO
SVN: NO
ESP: NO
SWE: 8.757173
GBE: NE
</t>
      </text>
    </comment>
    <comment ref="C12" authorId="0">
      <text>
        <t xml:space="preserve">AUT: NO
BEL: NO
BGR: NO
CYP: NO
CZE: NO
DNM: IE
EST: NA
FIN: NA
FRK: NO
DEU: NO
GRC: NO
HRV: NO
HUN: NO
IRL: NO
ITA: NO
LVA: 14.043169
LTU: NO
LUX: NO
MLT: NO
NLD: NE
POL: NA
PRT: NO
ROU: NO
SVK: NO
SVN: NO
ESP: NO
SWE: NO
GBE: NE
</t>
      </text>
    </comment>
    <comment ref="G12" authorId="0">
      <text>
        <t xml:space="preserve">AUT: NO
BEL: NO
BGR: NO
CYP: NO
CZE: NO
DNM: IE
EST: NA
FIN: NA
FRK: NO
DEU: NO
GRC: NO
HRV: NO
HUN: NO
IRL: NO
ITA: NO
LVA: 25.74581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4.044433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23,757.21783
DEU: NO
GRC: NO
HRV: NO
HUN: NO
IRL: NO
ITA: NO
LVA: NO
LTU: NO
LUX: NO
MLT: NO
NLD: NO
POL: NA
PRT: NO
ROU: NO
SVK: NO
SVN: NO
ESP: NO
SWE: NO
GBE: 919.07910785245394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0.11585725606657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77.977911053
EST: NA
FIN: IE
FRK: 80.439445603
DEU: 380.66403
GRC: NO
HRV: NO
HUN: NO
IRL: NO
ITA: NO
LVA: 4.588031
LTU: 62.878515
LUX: NO
MLT: NO
NLD: IE,NE
POL: NA
PRT: NO
ROU: NO
SVK: NO
SVN: NO
ESP: NO
SWE: 135.72552
GBE: IE
</t>
      </text>
    </comment>
    <comment ref="G19" authorId="0">
      <text>
        <t xml:space="preserve">AUT: NO
BEL: NO
BGR: NO
CYP: NO
CZE: NO
DNM: IE
EST: NA
FIN: IE
FRK: 644.80353148
DEU: IE
GRC: NO
HRV: NO
HUN: NO
IRL: NO
ITA: NO
LVA: IE
LTU: 1,152.77277499999986
LUX: NO
MLT: NO
NLD: IE,NE
POL: NA
PRT: NO
ROU: NO
SVK: NO
SVN: NO
ESP: NO
SWE: IE
GBE: IE
</t>
      </text>
    </comment>
    <comment ref="I19" authorId="0">
      <text>
        <t xml:space="preserve">AUT: NO
BEL: NO
BGR: NO
CYP: NO
CZE: NO
DNM: NO
EST: NA
FIN: NA
FRK: NO
DEU: 9.89726478
GRC: NO
HRV: NO
HUN: NO
IRL: NO
ITA: NO
LVA: 5.179043
LTU: NE
LUX: NO
MLT: NO
NLD: IE,NE
POL: NA
PRT: NO
ROU: NO
SVK: NO
SVN: NO
ESP: NO
SWE: 8.12952
GBE: NE
</t>
      </text>
    </comment>
    <comment ref="C20" authorId="0">
      <text>
        <t xml:space="preserve">AUT: NO
BEL: NO
BGR: NO
CYP: NO
CZE: NO
DNM: 4.8766067647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0.15928844033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17,783.131754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29.922804243
EST: NA
FIN: IE
FRK: 58.616399368
DEU: 1,084.7674799999995
GRC: NO
HRV: NO
HUN: NO
IRL: 420.90982558745287
ITA: NO
LVA: 48.131034
LTU: 62.877515
LUX: NO
MLT: NO
NLD: IE,NE
POL: NA
PRT: NO
ROU: NO
SVK: NO
SVN: NO
ESP: NO
SWE: 23.132179
GBE: 192.87
</t>
      </text>
    </comment>
    <comment ref="G27" authorId="0">
      <text>
        <t xml:space="preserve">AUT: IE
BEL: NO
BGR: NO
CYP: NO
CZE: NO
DNM: IE
EST: NA
FIN: IE
FRK: 218.06196044
DEU: IE
GRC: NO
HRV: NO
HUN: NO
IRL: 371.72576221857105
ITA: NO
LVA: IE
LTU: 57.63772208333333
LUX: NO
MLT: NO
NLD: IE,NE
POL: NA
PRT: NO
ROU: NO
SVK: NO
SVN: NO
ESP: NO
SWE: IE
GBE: 176.797500000161
</t>
      </text>
    </comment>
    <comment ref="I27" authorId="0">
      <text>
        <t xml:space="preserve">AUT: 0.9514713
BEL: NO
BGR: NO
CYP: NO
CZE: NO
DNM: 0.3860001385
EST: NA
FIN: NE
FRK: 2.2860395754
DEU: 20.54101747609003
GRC: NO
HRV: NO
HUN: NO
IRL: 9.43202463266175
ITA: NO
LVA: 3.535224
LTU: NE
LUX: NO
MLT: NO
NLD: IE,NE
POL: NA
PRT: NO
ROU: NO
SVK: NO
SVN: NO
ESP: NO
SWE: 0.297453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14,406.348468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0.32781477940851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0.80
EST: 15.142
FIN: 114.051
FRK: NO
DEU: IE
GRC: NO
HRV: NO
HUN: 1.8133162
IRL: 60.05738106162227
ITA: NO
LVA: 27.00
LTU: 14.728
LUX: NO
MLT: NO
NLD: NO
POL: NA
PRT: NO
ROU: NO
SVK: NO
SVN: NO
ESP: 0.00241800152555
SWE: 10.127
GBE: 0.35045
</t>
      </text>
    </comment>
    <comment ref="G36" authorId="0">
      <text>
        <t xml:space="preserve">AUT: NO
BEL: NA
BGR: NO
CYP: NO
CZE: NO
DNM: IE
EST: IE
FIN: IE
FRK: NO
DEU: IE
GRC: NO
HRV: NO
HUN: 359.091478071
IRL: 74.05407939436914
ITA: NO
LVA: 1,209.78
LTU: IE
LUX: NO
MLT: NO
NLD: NO
POL: NA
PRT: NO
ROU: NO
SVK: NO
SVN: NO
ESP: 0.02482481566234
SWE: IE
GBE: IE
</t>
      </text>
    </comment>
    <comment ref="H36" authorId="0">
      <text>
        <t xml:space="preserve">AUT: NO
BEL: NA
BGR: NO
CYP: NO
CZE: NO
DNM: 0.00037704496788
EST: 0.00452096857143
FIN: 0.329
FRK: NO
DEU: IE
GRC: NO
HRV: NO
HUN: 0.004251343
IRL: 0.03167414940237
ITA: NO
LVA: 0.012729
LTU: 0.01666368
LUX: NO
MLT: NO
NLD: NO
POL: NA
PRT: NO
ROU: NO
SVK: NO
SVN: NO
ESP: 0.000001139915
SWE: 0.004774
GBE: 0.00099127285714
</t>
      </text>
    </comment>
    <comment ref="I36" authorId="0">
      <text>
        <t xml:space="preserve">AUT: NO
BEL: NA
BGR: NO
CYP: NO
CZE: NO
DNM: 0.00488
EST: 0.00242272
FIN: 2.563602
FRK: NO
DEU: IE
GRC: NO
HRV: NO
HUN: NO
IRL: 2.2101357612534
ITA: NO
LVA: 0.888165
LTU: NE
LUX: NO
MLT: NO
NLD: NO
POL: NA
PRT: NO
ROU: NO
SVK: NO
SVN: NO
ESP: 0.00001474980931
SWE: 0.327102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1.4841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0.1820496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12.734
FRK: IE
DEU: 19.55864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1,160.5221729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0.004277
FRK: NO
DEU: 0.04752259456602
GRC: NO
HRV: NO
HUN: NO
IRL: NO
ITA: NO
LVA: NO
LTU: NO
LUX: NO
MLT: NO
NLD: NE
POL: NA
PRT: NO
ROU: NO
SVK: NO
SVN: NO
ESP: NO
SWE: NO
GBE: NA
</t>
      </text>
    </comment>
    <comment ref="I50" authorId="0">
      <text>
        <t xml:space="preserve">AUT: NO
BEL: NA
BGR: NO
CYP: NO
CZE: NO
DNM: 0.57365446951
EST: NA
FIN: 0.275273
FRK: NO
DEU: 1.51208255068365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0.31399616421713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0.00012791280582
BEL: NO
BGR: NO
CYP: IE
CZE: NO
DNM: NO
EST: NO
FIN: 0.006193518
FRK: 0.07032168855611
DEU: 0.00083924
GRC: NO
HRV: NO
HUN: NO
IRL: NO
ITA: NO
LVA: NO
LTU: NO
LUX: 0.00000315889048
MLT: 0.0000319369506
NLD: 0.00158564851809
POL: NO
PRT: NO
ROU: NO
SVK: NE
SVN: NO
ESP: NO
SWE: NO
GBE: NO
</t>
      </text>
    </comment>
    <comment ref="D59" authorId="0">
      <text>
        <t xml:space="preserve">AUT: 0.00012791280582
BEL: NO
BGR: NO
CYP: IE
CZE: NO
DNM: NO
EST: NO
FIN: 0.006193518
FRK: 0.07032168855611
DEU: 0.00083924
GRC: NO
HRV: NO
HUN: NO
IRL: NO
ITA: NO
LVA: NO
LTU: NO
LUX: 0.00000315889048
MLT: 0.0000319369506
NLD: 0.00158564851809
POL: NO
PRT: NO
ROU: NO
SVK: NE
SVN: NO
ESP: NO
SWE: NO
GBE: NO
</t>
      </text>
    </comment>
    <comment ref="E59" authorId="0">
      <text>
        <t xml:space="preserve">AUT: 0.00012791280582
BEL: NO
BGR: NO
CYP: IE
CZE: NO
DNM: NO
EST: NO
FIN: 0.006193518
FRK: 0.07032168855611
DEU: 0.00083924
GRC: NO
HRV: NO
HUN: NO
IRL: NO
ITA: NO
LVA: NO
LTU: NO
LUX: 0.00000315889048
MLT: 0.0000319369506
NLD: 0.00158564851809
POL: NO
PRT: NO
ROU: NO
SVK: NE
SVN: NO
ESP: NO
SWE: NO
GBE: NO
</t>
      </text>
    </comment>
    <comment ref="F59" authorId="0">
      <text>
        <t xml:space="preserve">AUT: 0.00012791280582
BEL: NO
BGR: NO
CYP: IE
CZE: NO
DNM: NO
EST: NO
FIN: 0.006193518
FRK: 0.07032168855611
DEU: 0.00083924
GRC: NO
HRV: NO
HUN: NO
IRL: NO
ITA: NO
LVA: NO
LTU: NO
LUX: 0.00000315889048
MLT: 0.0000319369506
NLD: 0.00158564851809
POL: NO
PRT: NO
ROU: NO
SVK: NE
SVN: NO
ESP: NO
SWE: NO
GBE: NO
</t>
      </text>
    </comment>
    <comment ref="C60" authorId="0">
      <text>
        <t xml:space="preserve">AUT: 0.00007877264833
BEL: NO
BGR: NO
CYP: IE
CZE: NO
DNM: NO
EST: NO
FIN: 0.000201927
FRK: 0.00230334605042
DEU: 0.00109205
GRC: NO
HRV: NO
HUN: NO
IRL: NO
ITA: NO
LVA: NO
LTU: NO
LUX: 0.00001140722112
MLT: 0.00000208299182
NLD: 0.00002899645991
POL: NO
PRT: NO
ROU: NO
SVK: NE
SVN: NO
ESP: NO
SWE: NO
GBE: NO
</t>
      </text>
    </comment>
    <comment ref="D60" authorId="0">
      <text>
        <t xml:space="preserve">AUT: 0.00007877264833
BEL: NO
BGR: NO
CYP: IE
CZE: NO
DNM: NO
EST: NO
FIN: 0.000201927
FRK: 0.00230334605042
DEU: 0.00109205
GRC: NO
HRV: NO
HUN: NO
IRL: NO
ITA: NO
LVA: NO
LTU: NO
LUX: 0.00001140722112
MLT: 0.00000208299182
NLD: 0.00002899645991
POL: NO
PRT: NO
ROU: NO
SVK: NE
SVN: NO
ESP: NO
SWE: NO
GBE: NO
</t>
      </text>
    </comment>
    <comment ref="E60" authorId="0">
      <text>
        <t xml:space="preserve">AUT: 0.00007877264833
BEL: NO
BGR: NO
CYP: IE
CZE: NO
DNM: NO
EST: NO
FIN: 0.000201927
FRK: 0.00230334605042
DEU: 0.00109205
GRC: NO
HRV: NO
HUN: NO
IRL: NO
ITA: NO
LVA: NO
LTU: NO
LUX: 0.00001140722112
MLT: 0.00000208299182
NLD: 0.00002899645991
POL: NO
PRT: NO
ROU: NO
SVK: NE
SVN: NO
ESP: NO
SWE: NO
GBE: NO
</t>
      </text>
    </comment>
    <comment ref="F60" authorId="0">
      <text>
        <t xml:space="preserve">AUT: 0.00007877264833
BEL: NO
BGR: NO
CYP: IE
CZE: NO
DNM: NO
EST: NO
FIN: 0.000201927
FRK: 0.00230334605042
DEU: 0.00109205
GRC: NO
HRV: NO
HUN: NO
IRL: NO
ITA: NO
LVA: NO
LTU: NO
LUX: 0.00001140722112
MLT: 0.00000208299182
NLD: 0.00002899645991
POL: NO
PRT: NO
ROU: NO
SVK: NE
SVN: NO
ESP: NO
SWE: NO
GBE: NO
</t>
      </text>
    </comment>
    <comment ref="C107" authorId="0">
      <text>
        <t xml:space="preserve">AUT: NO
BEL: NO
BGR: NO
CYP: NO
CZE: NO
DNM: NO
EST: NO
FIN: NO
FRK: NO
DEU: NE
GRC: 0.38464595222997
HRV: NO
HUN: 0.011811608
IRL: NO
ITA: 272.43743445806086
LVA: NO
LTU: NO
LUX: NO
MLT: NA
NLD: NO
POL: 1,789.1587882340216
PRT: 36.226754806
ROU: NO VALUE
SVK: NA
SVN: NO
ESP: NO
SWE: NO
GBE: IE
</t>
      </text>
    </comment>
    <comment ref="D107" authorId="0">
      <text>
        <t xml:space="preserve">AUT: NO
BEL: NO
BGR: NO
CYP: NO
CZE: NO
DNM: NO
EST: NO
FIN: NO
FRK: NO
DEU: NE
GRC: 0.38464595222997
HRV: NO
HUN: 0.011811608
IRL: NO
ITA: 272.43743445806086
LVA: NO
LTU: NO
LUX: NO
MLT: NA
NLD: NO
POL: 1,789.1587882340216
PRT: 36.226754806
ROU: NO VALUE
SVK: NA
SVN: NO
ESP: NO
SWE: NO
GBE: IE
</t>
      </text>
    </comment>
    <comment ref="E107" authorId="0">
      <text>
        <t xml:space="preserve">AUT: NO
BEL: NO
BGR: NO
CYP: NO
CZE: NO
DNM: NO
EST: NO
FIN: NO
FRK: NO
DEU: NE
GRC: 0.38464595222997
HRV: NO
HUN: 0.011811608
IRL: NO
ITA: 272.43743445806086
LVA: NO
LTU: NO
LUX: NO
MLT: NA
NLD: NO
POL: 1,789.1587882340216
PRT: 36.226754806
ROU: NO VALUE
SVK: NA
SVN: NO
ESP: NO
SWE: NO
GBE: IE
</t>
      </text>
    </comment>
    <comment ref="F107" authorId="0">
      <text>
        <t xml:space="preserve">AUT: NO
BEL: NO
BGR: NO
CYP: NO
CZE: NO
DNM: NO
EST: NO
FIN: NO
FRK: NO
DEU: NE
GRC: 0.38464595222997
HRV: NO
HUN: 0.011811608
IRL: NO
ITA: 272.43743445806086
LVA: NO
LTU: NO
LUX: NO
MLT: NA
NLD: NO
POL: 1,789.1587882340216
PRT: 36.226754806
ROU: NO VALUE
SVK: NA
SVN: NO
ESP: NO
SWE: NO
GBE: IE
</t>
      </text>
    </comment>
    <comment ref="C108" authorId="0">
      <text>
        <t xml:space="preserve">AUT: NO
BEL: NO
BGR: NO
CYP: NO
CZE: NO
DNM: NO
EST: NO
FIN: NO
FRK: NO
DEU: NE
GRC: NA
HRV: NO
HUN: 2.55502975268234
IRL: NO
ITA: 0.37528614130435
LVA: NO
LTU: NO
LUX: NO
MLT: NA
NLD: NO
POL: NA
PRT: NO
ROU: NO VALUE
SVK: NA
SVN: NO
ESP: NO
SWE: NO
GBE: IE
</t>
      </text>
    </comment>
    <comment ref="D108" authorId="0">
      <text>
        <t xml:space="preserve">AUT: NO
BEL: NO
BGR: NO
CYP: NO
CZE: NO
DNM: NO
EST: NO
FIN: NO
FRK: NO
DEU: NE
GRC: NA
HRV: NO
HUN: 2.55502975268234
IRL: NO
ITA: 0.37528614130435
LVA: NO
LTU: NO
LUX: NO
MLT: NA
NLD: NO
POL: NA
PRT: NO
ROU: NO VALUE
SVK: NA
SVN: NO
ESP: NO
SWE: NO
GBE: IE
</t>
      </text>
    </comment>
    <comment ref="E108" authorId="0">
      <text>
        <t xml:space="preserve">AUT: NO
BEL: NO
BGR: NO
CYP: NO
CZE: NO
DNM: NO
EST: NO
FIN: NO
FRK: NO
DEU: NE
GRC: NA
HRV: NO
HUN: 2.55502975268234
IRL: NO
ITA: 0.37528614130435
LVA: NO
LTU: NO
LUX: NO
MLT: NA
NLD: NO
POL: NA
PRT: NO
ROU: NO VALUE
SVK: NA
SVN: NO
ESP: NO
SWE: NO
GBE: IE
</t>
      </text>
    </comment>
    <comment ref="F108" authorId="0">
      <text>
        <t xml:space="preserve">AUT: NO
BEL: NO
BGR: NO
CYP: NO
CZE: NO
DNM: NO
EST: NO
FIN: NO
FRK: NO
DEU: NE
GRC: NA
HRV: NO
HUN: 2.55502975268234
IRL: NO
ITA: 0.37528614130435
LVA: NO
LTU: NO
LUX: NO
MLT: NA
NLD: NO
POL: NA
PRT: NO
ROU: NO VALUE
SVK: NA
SVN: NO
ESP: NO
SWE: NO
GBE: IE
</t>
      </text>
    </comment>
    <comment ref="C109" authorId="0">
      <text>
        <t xml:space="preserve">AUT: NO
BEL: NO
BGR: NO
CYP: NO
CZE: NA
DNM: NO
EST: NO
FIN: NO
FRK: NO
DEU: NE
GRC: 0.00000196795603
HRV: NO
HUN: NO
IRL: NO
ITA: 0.02907263157515
LVA: NO
LTU: NO
LUX: NO
MLT: NA
NLD: NO
POL: NA
PRT: NO
ROU: NO VALUE
SVK: NA
SVN: NO
ESP: NO
SWE: NO
GBE: 0.0015495008
</t>
      </text>
    </comment>
    <comment ref="D109" authorId="0">
      <text>
        <t xml:space="preserve">AUT: NO
BEL: NO
BGR: NO
CYP: NO
CZE: NA
DNM: NO
EST: NO
FIN: NO
FRK: NO
DEU: NE
GRC: 0.00000196795603
HRV: NO
HUN: NO
IRL: NO
ITA: 0.02907263157515
LVA: NO
LTU: NO
LUX: NO
MLT: NA
NLD: NO
POL: NA
PRT: NO
ROU: NO VALUE
SVK: NA
SVN: NO
ESP: NO
SWE: NO
GBE: 0.0015495008
</t>
      </text>
    </comment>
    <comment ref="E109" authorId="0">
      <text>
        <t xml:space="preserve">AUT: NO
BEL: NO
BGR: NO
CYP: NO
CZE: NA
DNM: NO
EST: NO
FIN: NO
FRK: NO
DEU: NE
GRC: 0.00000196795603
HRV: NO
HUN: NO
IRL: NO
ITA: 0.02907263157515
LVA: NO
LTU: NO
LUX: NO
MLT: NA
NLD: NO
POL: NA
PRT: NO
ROU: NO VALUE
SVK: NA
SVN: NO
ESP: NO
SWE: NO
GBE: 0.0015495008
</t>
      </text>
    </comment>
    <comment ref="F109" authorId="0">
      <text>
        <t xml:space="preserve">AUT: NO
BEL: NO
BGR: NO
CYP: NO
CZE: NA
DNM: NO
EST: NO
FIN: NO
FRK: NO
DEU: NE
GRC: 0.00000196795603
HRV: NO
HUN: NO
IRL: NO
ITA: 0.02907263157515
LVA: NO
LTU: NO
LUX: NO
MLT: NA
NLD: NO
POL: NA
PRT: NO
ROU: NO VALUE
SVK: NA
SVN: NO
ESP: NO
SWE: NO
GBE: 0.0015495008
</t>
      </text>
    </comment>
    <comment ref="C111" authorId="0">
      <text>
        <t xml:space="preserve">AUT: 1,701.4968318843801
BEL: 2,348.1260699999998
BGR: 1,105.4338922657021
CYP: 877.127
CZE: 1,558.1635360733467
DNM: 931.502
EST: 205.6122239
FIN: 462.14581471099996
FRK: 6,606.09357
DEU: 12,625.5540636
GRC: 3,467.2808308677595
HRV: 1,169.2346999999997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1,528.777556
GBE: 4,460.5688429106604
</t>
      </text>
    </comment>
    <comment ref="D111" authorId="0">
      <text>
        <t xml:space="preserve">AUT: 1,701.4968318843801
BEL: 2,348.1260699999998
BGR: 1,105.4338922657021
CYP: 877.127
CZE: 1,558.1635360733467
DNM: 931.502
EST: 205.6122239
FIN: 462.14581471099996
FRK: 6,606.09357
DEU: 12,625.5540636
GRC: 3,467.2808308677595
HRV: 1,169.2346999999997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1,528.777556
GBE: 4,460.5688429106604
</t>
      </text>
    </comment>
    <comment ref="E111" authorId="0">
      <text>
        <t xml:space="preserve">AUT: 1,701.4968318843801
BEL: 2,348.1260699999998
BGR: 1,105.4338922657021
CYP: 877.127
CZE: 1,558.1635360733467
DNM: 931.502
EST: 205.6122239
FIN: 462.14581471099996
FRK: 6,606.09357
DEU: 12,625.5540636
GRC: 3,467.2808308677595
HRV: 1,169.2346999999997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1,528.777556
GBE: 4,460.5688429106604
</t>
      </text>
    </comment>
    <comment ref="F111" authorId="0">
      <text>
        <t xml:space="preserve">AUT: 1,701.4968318843801
BEL: 2,348.1260699999998
BGR: 1,105.4338922657021
CYP: 877.127
CZE: 1,558.1635360733467
DNM: 931.502
EST: 205.6122239
FIN: 462.14581471099996
FRK: 6,606.09357
DEU: 12,625.5540636
GRC: 3,467.2808308677595
HRV: 1,169.2346999999997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1,528.777556
GBE: 4,460.5688429106604
</t>
      </text>
    </comment>
    <comment ref="C112" authorId="0">
      <text>
        <t xml:space="preserve">AUT: 578.54774066287541
BEL: 1,664.5791899999999
BGR: 204.05694327550498
CYP: 2.36
CZE: 611.53786480776341
DNM: 50.597352
EST: 38.69729235
FIN: 359.440527374
FRK: 2,257.43800178554
DEU: 4,976.02511082
GRC: 162.9396242658861
HRV: 100.7676995471525
HUN: 150.59862374221299
IRL: 177.34721139514085
ITA: 1,652.3703027939368
LVA: 0.73521612277278
LTU: 39.08179571904262
LUX: NO
MLT: NO
NLD: 128.863652932331
POL: 1,495.2414641666667
PRT: 351.255975806773
ROU: 831.36099999999999
SVK: 534.29901264261616
SVN: 60.00069605000002
ESP: 1,380.310862
SWE: 420.06377500000002
GBE: 1,219.7799888388499
</t>
      </text>
    </comment>
    <comment ref="D112" authorId="0">
      <text>
        <t xml:space="preserve">AUT: 578.54774066287541
BEL: 1,664.5791899999999
BGR: 204.05694327550498
CYP: 2.36
CZE: 611.53786480776341
DNM: 50.597352
EST: 38.69729235
FIN: 359.440527374
FRK: 2,257.43800178554
DEU: 4,976.02511082
GRC: 162.9396242658861
HRV: 100.7676995471525
HUN: 150.59862374221299
IRL: 177.34721139514085
ITA: 1,652.3703027939368
LVA: 0.73521612277278
LTU: 39.08179571904262
LUX: NO
MLT: NO
NLD: 128.863652932331
POL: 1,495.2414641666667
PRT: 351.255975806773
ROU: 831.36099999999999
SVK: 534.29901264261616
SVN: 60.00069605000002
ESP: 1,380.310862
SWE: 420.06377500000002
GBE: 1,219.7799888388499
</t>
      </text>
    </comment>
    <comment ref="E112" authorId="0">
      <text>
        <t xml:space="preserve">AUT: 578.54774066287541
BEL: 1,664.5791899999999
BGR: 204.05694327550498
CYP: 2.36
CZE: 611.53786480776341
DNM: 50.597352
EST: 38.69729235
FIN: 359.440527374
FRK: 2,257.43800178554
DEU: 4,976.02511082
GRC: 162.9396242658861
HRV: 100.7676995471525
HUN: 150.59862374221299
IRL: 177.34721139514085
ITA: 1,652.3703027939368
LVA: 0.73521612277278
LTU: 39.08179571904262
LUX: NO
MLT: NO
NLD: 128.863652932331
POL: 1,495.2414641666667
PRT: 351.255975806773
ROU: 831.36099999999999
SVK: 534.29901264261616
SVN: 60.00069605000002
ESP: 1,380.310862
SWE: 420.06377500000002
GBE: 1,219.7799888388499
</t>
      </text>
    </comment>
    <comment ref="F112" authorId="0">
      <text>
        <t xml:space="preserve">AUT: 578.54774066287541
BEL: 1,664.5791899999999
BGR: 204.05694327550498
CYP: 2.36
CZE: 611.53786480776341
DNM: 50.597352
EST: 38.69729235
FIN: 359.440527374
FRK: 2,257.43800178554
DEU: 4,976.02511082
GRC: 162.9396242658861
HRV: 100.7676995471525
HUN: 150.59862374221299
IRL: 177.34721139514085
ITA: 1,652.3703027939368
LVA: 0.73521612277278
LTU: 39.08179571904262
LUX: NO
MLT: NO
NLD: 128.863652932331
POL: 1,495.2414641666667
PRT: 351.255975806773
ROU: 831.36099999999999
SVK: 534.29901264261616
SVN: 60.00069605000002
ESP: 1,380.310862
SWE: 420.06377500000002
GBE: 1,219.7799888388499
</t>
      </text>
    </comment>
    <comment ref="C113" authorId="0">
      <text>
        <t xml:space="preserve">AUT: 40.0031770339
BEL: 185.97341
BGR: 80.4068109521197
CYP: NO
CZE: 151.95883804960184
DNM: 8.8769
EST: 10.01117
FIN: 2.07932829567305
FRK: 498.783224232
DEU: 916.4231114
GRC: 16.31476758702035
HRV: 30.6836
HUN: 55.2491425564785
IRL: NO
ITA: 533.60389067407539
LVA: 0.47923717163367
LTU: 6.4172521571653
LUX: 65.06067158460407
MLT: NO
NLD: 95.2742582315528
POL: 434.41148623999999
PRT: 167.416788428728
ROU: 58.726
SVK: 11.93118570423372
SVN: 10.137886934764
ESP: 472.79559136068258
SWE: 17.5970151691974
GBE: 351.13069030500469
</t>
      </text>
    </comment>
    <comment ref="D113" authorId="0">
      <text>
        <t xml:space="preserve">AUT: 40.0031770339
BEL: 185.97341
BGR: 80.4068109521197
CYP: NO
CZE: 151.95883804960184
DNM: 8.8769
EST: 10.01117
FIN: 2.07932829567305
FRK: 498.783224232
DEU: 916.4231114
GRC: 16.31476758702035
HRV: 30.6836
HUN: 55.2491425564785
IRL: NO
ITA: 533.60389067407539
LVA: 0.47923717163367
LTU: 6.4172521571653
LUX: 65.06067158460407
MLT: NO
NLD: 95.2742582315528
POL: 434.41148623999999
PRT: 167.416788428728
ROU: 58.726
SVK: 11.93118570423372
SVN: 10.137886934764
ESP: 472.79559136068258
SWE: 17.5970151691974
GBE: 351.13069030500469
</t>
      </text>
    </comment>
    <comment ref="E113" authorId="0">
      <text>
        <t xml:space="preserve">AUT: 40.0031770339
BEL: 185.97341
BGR: 80.4068109521197
CYP: NO
CZE: 151.95883804960184
DNM: 8.8769
EST: 10.01117
FIN: 2.07932829567305
FRK: 498.783224232
DEU: 916.4231114
GRC: 16.31476758702035
HRV: 30.6836
HUN: 55.2491425564785
IRL: NO
ITA: 533.60389067407539
LVA: 0.47923717163367
LTU: 6.4172521571653
LUX: 65.06067158460407
MLT: NO
NLD: 95.2742582315528
POL: 434.41148623999999
PRT: 167.416788428728
ROU: 58.726
SVK: 11.93118570423372
SVN: 10.137886934764
ESP: 472.79559136068258
SWE: 17.5970151691974
GBE: 351.13069030500469
</t>
      </text>
    </comment>
    <comment ref="F113" authorId="0">
      <text>
        <t xml:space="preserve">AUT: 40.0031770339
BEL: 185.97341
BGR: 80.4068109521197
CYP: NO
CZE: 151.95883804960184
DNM: 8.8769
EST: 10.01117
FIN: 2.07932829567305
FRK: 498.783224232
DEU: 916.4231114
GRC: 16.31476758702035
HRV: 30.6836
HUN: 55.2491425564785
IRL: NO
ITA: 533.60389067407539
LVA: 0.47923717163367
LTU: 6.4172521571653
LUX: 65.06067158460407
MLT: NO
NLD: 95.2742582315528
POL: 434.41148623999999
PRT: 167.416788428728
ROU: 58.726
SVK: 11.93118570423372
SVN: 10.137886934764
ESP: 472.79559136068258
SWE: 17.5970151691974
GBE: 351.13069030500469
</t>
      </text>
    </comment>
    <comment ref="C115" authorId="0">
      <text>
        <t xml:space="preserve">AUT: 509.61730069256316
BEL: 1,213.43535
BGR: 1,084.7785148394303
CYP: NO
CZE: 741.66179999999997
DNM: NO
EST: NO
FIN: NO
FRK: 1,153.44591192805
DEU: 4,135.00
GRC: 240.51420000000002
HRV: 572.27459271811995
HUN: 960.05987960145899
IRL: NO
ITA: 495.54001091763496
LVA: NO
LTU: 2,044.2247975960038
LUX: NO
MLT: NO
NLD: 3,920.869376
POL: 3,870.4846231037959
PRT: NO
ROU: 946.12475547260897
SVK: 638.58108099907099
SVN: NO
ESP: 347.67530900000003
SWE: NO
GBE: 1,602.2492375600009
</t>
      </text>
    </comment>
    <comment ref="D115" authorId="0">
      <text>
        <t xml:space="preserve">AUT: 509.61730069256316
BEL: 1,213.43535
BGR: 1,084.7785148394303
CYP: NO
CZE: 741.66179999999997
DNM: NO
EST: NO
FIN: NO
FRK: 1,153.44591192805
DEU: 4,135.00
GRC: 240.51420000000002
HRV: 572.27459271811995
HUN: 960.05987960145899
IRL: NO
ITA: 495.54001091763496
LVA: NO
LTU: 2,044.2247975960038
LUX: NO
MLT: NO
NLD: 3,920.869376
POL: 3,870.4846231037959
PRT: NO
ROU: 946.12475547260897
SVK: 638.58108099907099
SVN: NO
ESP: 347.67530900000003
SWE: NO
GBE: 1,602.2492375600009
</t>
      </text>
    </comment>
    <comment ref="E115" authorId="0">
      <text>
        <t xml:space="preserve">AUT: 509.61730069256316
BEL: 1,213.43535
BGR: 1,084.7785148394303
CYP: NO
CZE: 741.66179999999997
DNM: NO
EST: NO
FIN: NO
FRK: 1,153.44591192805
DEU: 4,135.00
GRC: 240.51420000000002
HRV: 572.27459271811995
HUN: 960.05987960145899
IRL: NO
ITA: 495.54001091763496
LVA: NO
LTU: 2,044.2247975960038
LUX: NO
MLT: NO
NLD: 3,920.869376
POL: 3,870.4846231037959
PRT: NO
ROU: 946.12475547260897
SVK: 638.58108099907099
SVN: NO
ESP: 347.67530900000003
SWE: NO
GBE: 1,602.2492375600009
</t>
      </text>
    </comment>
    <comment ref="F115" authorId="0">
      <text>
        <t xml:space="preserve">AUT: 509.61730069256316
BEL: 1,213.43535
BGR: 1,084.7785148394303
CYP: NO
CZE: 741.66179999999997
DNM: NO
EST: NO
FIN: NO
FRK: 1,153.44591192805
DEU: 4,135.00
GRC: 240.51420000000002
HRV: 572.27459271811995
HUN: 960.05987960145899
IRL: NO
ITA: 495.54001091763496
LVA: NO
LTU: 2,044.2247975960038
LUX: NO
MLT: NO
NLD: 3,920.869376
POL: 3,870.4846231037959
PRT: NO
ROU: 946.12475547260897
SVK: 638.58108099907099
SVN: NO
ESP: 347.67530900000003
SWE: NO
GBE: 1,602.2492375600009
</t>
      </text>
    </comment>
    <comment ref="C116" authorId="0">
      <text>
        <t xml:space="preserve">AUT: 0.0911
BEL: 0.0006
BGR: NA
CYP: NO
CZE: NA
DNM: NO
EST: NO
FIN: NO
FRK: NO
DEU: NA
GRC: NA
HRV: 0.00670806269527
HUN: NA
IRL: NO
ITA: NA
LVA: NO
LTU: NO
LUX: NO
MLT: NO
NLD: NO
POL: NA
PRT: NO
ROU: NE
SVK: 0.01587887583169
SVN: NO
ESP: NA
SWE: NO
GBE: 0.01011896048541
</t>
      </text>
    </comment>
    <comment ref="D116" authorId="0">
      <text>
        <t xml:space="preserve">AUT: 0.0911
BEL: 0.0006
BGR: NA
CYP: NO
CZE: NA
DNM: NO
EST: NO
FIN: NO
FRK: NO
DEU: NA
GRC: NA
HRV: 0.00670806269527
HUN: NA
IRL: NO
ITA: NA
LVA: NO
LTU: NO
LUX: NO
MLT: NO
NLD: NO
POL: NA
PRT: NO
ROU: NE
SVK: 0.01587887583169
SVN: NO
ESP: NA
SWE: NO
GBE: 0.01011896048541
</t>
      </text>
    </comment>
    <comment ref="E116" authorId="0">
      <text>
        <t xml:space="preserve">AUT: 0.0911
BEL: 0.0006
BGR: NA
CYP: NO
CZE: NA
DNM: NO
EST: NO
FIN: NO
FRK: NO
DEU: NA
GRC: NA
HRV: 0.00670806269527
HUN: NA
IRL: NO
ITA: NA
LVA: NO
LTU: NO
LUX: NO
MLT: NO
NLD: NO
POL: NA
PRT: NO
ROU: NE
SVK: 0.01587887583169
SVN: NO
ESP: NA
SWE: NO
GBE: 0.01011896048541
</t>
      </text>
    </comment>
    <comment ref="F116" authorId="0">
      <text>
        <t xml:space="preserve">AUT: 0.0911
BEL: 0.0006
BGR: NA
CYP: NO
CZE: NA
DNM: NO
EST: NO
FIN: NO
FRK: NO
DEU: NA
GRC: NA
HRV: 0.00670806269527
HUN: NA
IRL: NO
ITA: NA
LVA: NO
LTU: NO
LUX: NO
MLT: NO
NLD: NO
POL: NA
PRT: NO
ROU: NE
SVK: 0.01587887583169
SVN: NO
ESP: NA
SWE: NO
GBE: 0.01011896048541
</t>
      </text>
    </comment>
    <comment ref="C117" authorId="0">
      <text>
        <t xml:space="preserve">AUT: NA
BEL: NA
BGR: NA
CYP: NO
CZE: NA
DNM: NO
EST: NO
FIN: NO
FRK: NO
DEU: NA
GRC: NA
HRV: 0.00067080626953
HUN: NA
IRL: NO
ITA: NA
LVA: NO
LTU: NO
LUX: NO
MLT: NO
NLD: NO
POL: NA
PRT: NO
ROU: NE
SVK: 0.00158788758317
SVN: NO
ESP: NA
SWE: NO
GBE: 0.00101189604854
</t>
      </text>
    </comment>
    <comment ref="D117" authorId="0">
      <text>
        <t xml:space="preserve">AUT: NA
BEL: NA
BGR: NA
CYP: NO
CZE: NA
DNM: NO
EST: NO
FIN: NO
FRK: NO
DEU: NA
GRC: NA
HRV: 0.00067080626953
HUN: NA
IRL: NO
ITA: NA
LVA: NO
LTU: NO
LUX: NO
MLT: NO
NLD: NO
POL: NA
PRT: NO
ROU: NE
SVK: 0.00158788758317
SVN: NO
ESP: NA
SWE: NO
GBE: 0.00101189604854
</t>
      </text>
    </comment>
    <comment ref="E117" authorId="0">
      <text>
        <t xml:space="preserve">AUT: NA
BEL: NA
BGR: NA
CYP: NO
CZE: NA
DNM: NO
EST: NO
FIN: NO
FRK: NO
DEU: NA
GRC: NA
HRV: 0.00067080626953
HUN: NA
IRL: NO
ITA: NA
LVA: NO
LTU: NO
LUX: NO
MLT: NO
NLD: NO
POL: NA
PRT: NO
ROU: NE
SVK: 0.00158788758317
SVN: NO
ESP: NA
SWE: NO
GBE: 0.00101189604854
</t>
      </text>
    </comment>
    <comment ref="F117" authorId="0">
      <text>
        <t xml:space="preserve">AUT: NA
BEL: NA
BGR: NA
CYP: NO
CZE: NA
DNM: NO
EST: NO
FIN: NO
FRK: NO
DEU: NA
GRC: NA
HRV: 0.00067080626953
HUN: NA
IRL: NO
ITA: NA
LVA: NO
LTU: NO
LUX: NO
MLT: NO
NLD: NO
POL: NA
PRT: NO
ROU: NE
SVK: 0.00158788758317
SVN: NO
ESP: NA
SWE: NO
GBE: 0.00101189604854
</t>
      </text>
    </comment>
    <comment ref="C118" authorId="0">
      <text>
        <t xml:space="preserve">AUT: 0.15723489932886
BEL: 1.258881
BGR: 0.42149600802865
CYP: NO
CZE: 0.94019664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0.098
</t>
      </text>
    </comment>
    <comment ref="D118" authorId="0">
      <text>
        <t xml:space="preserve">AUT: 0.15723489932886
BEL: 1.258881
BGR: 0.42149600802865
CYP: NO
CZE: 0.94019664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0.098
</t>
      </text>
    </comment>
    <comment ref="E118" authorId="0">
      <text>
        <t xml:space="preserve">AUT: 0.15723489932886
BEL: 1.258881
BGR: 0.42149600802865
CYP: NO
CZE: 0.94019664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0.098
</t>
      </text>
    </comment>
    <comment ref="F118" authorId="0">
      <text>
        <t xml:space="preserve">AUT: 0.15723489932886
BEL: 1.258881
BGR: 0.42149600802865
CYP: NO
CZE: 0.94019664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0.098
</t>
      </text>
    </comment>
    <comment ref="C119" authorId="0">
      <text>
        <t xml:space="preserve">AUT: NO
BEL: NO
BGR: NO
CYP: NO
CZE: NO
DNM: NO
EST: NO
FIN: NO
FRK: 15.6176488
DEU: NA
GRC: NO
HRV: NO
HUN: NO
IRL: NO
ITA: 1.817
LVA: NO
LTU: NO
LUX: NO
MLT: NO
NLD: NO
POL: NA
PRT: NO
ROU: NO
SVK: NO
SVN: NO
ESP: NO
SWE: NO
GBE: NO
</t>
      </text>
    </comment>
    <comment ref="D119" authorId="0">
      <text>
        <t xml:space="preserve">AUT: NO
BEL: NO
BGR: NO
CYP: NO
CZE: NO
DNM: NO
EST: NO
FIN: NO
FRK: 15.6176488
DEU: NA
GRC: NO
HRV: NO
HUN: NO
IRL: NO
ITA: 1.817
LVA: NO
LTU: NO
LUX: NO
MLT: NO
NLD: NO
POL: NA
PRT: NO
ROU: NO
SVK: NO
SVN: NO
ESP: NO
SWE: NO
GBE: NO
</t>
      </text>
    </comment>
    <comment ref="E119" authorId="0">
      <text>
        <t xml:space="preserve">AUT: NO
BEL: NO
BGR: NO
CYP: NO
CZE: NO
DNM: NO
EST: NO
FIN: NO
FRK: 15.6176488
DEU: NA
GRC: NO
HRV: NO
HUN: NO
IRL: NO
ITA: 1.817
LVA: NO
LTU: NO
LUX: NO
MLT: NO
NLD: NO
POL: NA
PRT: NO
ROU: NO
SVK: NO
SVN: NO
ESP: NO
SWE: NO
GBE: NO
</t>
      </text>
    </comment>
    <comment ref="F119" authorId="0">
      <text>
        <t xml:space="preserve">AUT: NO
BEL: NO
BGR: NO
CYP: NO
CZE: NO
DNM: NO
EST: NO
FIN: NO
FRK: 15.6176488
DEU: NA
GRC: NO
HRV: NO
HUN: NO
IRL: NO
ITA: 1.817
LVA: NO
LTU: NO
LUX: NO
MLT: NO
NLD: NO
POL: NA
PRT: NO
ROU: NO
SVK: NO
SVN: NO
ESP: NO
SWE: NO
GBE: NO
</t>
      </text>
    </comment>
    <comment ref="C120" authorId="0">
      <text>
        <t xml:space="preserve">AUT: NO
BEL: NO
BGR: NO
CYP: NO
CZE: NO
DNM: NO
EST: NO
FIN: NO
FRK: 0.225993
DEU: 0.84193494
GRC: NO
HRV: NO
HUN: NO
IRL: NO
ITA: 0.36952
LVA: NO
LTU: NO
LUX: NO
MLT: NO
NLD: NO
POL: NO
PRT: NO
ROU: NO
SVK: NO
SVN: NO
ESP: NO
SWE: NO
GBE: NO
</t>
      </text>
    </comment>
    <comment ref="D120" authorId="0">
      <text>
        <t xml:space="preserve">AUT: NO
BEL: NO
BGR: NO
CYP: NO
CZE: NO
DNM: NO
EST: NO
FIN: NO
FRK: 0.225993
DEU: 0.84193494
GRC: NO
HRV: NO
HUN: NO
IRL: NO
ITA: 0.36952
LVA: NO
LTU: NO
LUX: NO
MLT: NO
NLD: NO
POL: NO
PRT: NO
ROU: NO
SVK: NO
SVN: NO
ESP: NO
SWE: NO
GBE: NO
</t>
      </text>
    </comment>
    <comment ref="E120" authorId="0">
      <text>
        <t xml:space="preserve">AUT: NO
BEL: NO
BGR: NO
CYP: NO
CZE: NO
DNM: NO
EST: NO
FIN: NO
FRK: 0.225993
DEU: 0.84193494
GRC: NO
HRV: NO
HUN: NO
IRL: NO
ITA: 0.36952
LVA: NO
LTU: NO
LUX: NO
MLT: NO
NLD: NO
POL: NO
PRT: NO
ROU: NO
SVK: NO
SVN: NO
ESP: NO
SWE: NO
GBE: NO
</t>
      </text>
    </comment>
    <comment ref="F120" authorId="0">
      <text>
        <t xml:space="preserve">AUT: NO
BEL: NO
BGR: NO
CYP: NO
CZE: NO
DNM: NO
EST: NO
FIN: NO
FRK: 0.225993
DEU: 0.84193494
GRC: NO
HRV: NO
HUN: NO
IRL: NO
ITA: 0.36952
LVA: NO
LTU: NO
LUX: NO
MLT: NO
NLD: NO
POL: NO
PRT: NO
ROU: NO
SVK: NO
SVN: NO
ESP: NO
SWE: NO
GBE: NO
</t>
      </text>
    </comment>
    <comment ref="C125"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D125"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E125"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F125"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C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D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E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F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C130" authorId="0">
      <text>
        <t xml:space="preserve">AUT: 135.73200000000001
BEL: 1,913.8208299900002
BGR: NA
CYP: NO
CZE: 223.05752228834317
DNM: 1.5029483
EST: NO
FIN: 911.86713893815061
FRK: 4,885.96440554363
DEU: NA
GRC: 254.53140604876532
HRV: NO
HUN: NO
IRL: NO VALUE
ITA: NA
LVA: NO
LTU: NO
LUX: NO
MLT: 0.070104375
NLD: 279.84411378
POL: NO
PRT: NO
ROU: NO
SVK: 365.29
SVN: NO
ESP: 837.18343645959737
SWE: 146.1205576413623
GBE: NO
</t>
      </text>
    </comment>
    <comment ref="D130" authorId="0">
      <text>
        <t xml:space="preserve">AUT: 135.73200000000001
BEL: 1,913.8208299900002
BGR: NA
CYP: NO
CZE: 223.05752228834317
DNM: 1.5029483
EST: NO
FIN: 911.86713893815061
FRK: 4,885.96440554363
DEU: NA
GRC: 254.53140604876532
HRV: NO
HUN: NO
IRL: NO VALUE
ITA: NA
LVA: NO
LTU: NO
LUX: NO
MLT: 0.070104375
NLD: 279.84411378
POL: NO
PRT: NO
ROU: NO
SVK: 365.29
SVN: NO
ESP: 837.18343645959737
SWE: 146.1205576413623
GBE: NO
</t>
      </text>
    </comment>
    <comment ref="E130" authorId="0">
      <text>
        <t xml:space="preserve">AUT: 135.73200000000001
BEL: 1,913.8208299900002
BGR: NA
CYP: NO
CZE: 223.05752228834317
DNM: 1.5029483
EST: NO
FIN: 911.86713893815061
FRK: 4,885.96440554363
DEU: NA
GRC: 254.53140604876532
HRV: NO
HUN: NO
IRL: NO VALUE
ITA: NA
LVA: NO
LTU: NO
LUX: NO
MLT: 0.070104375
NLD: 279.84411378
POL: NO
PRT: NO
ROU: NO
SVK: 365.29
SVN: NO
ESP: 837.18343645959737
SWE: 146.1205576413623
GBE: NO
</t>
      </text>
    </comment>
    <comment ref="F130" authorId="0">
      <text>
        <t xml:space="preserve">AUT: 135.73200000000001
BEL: 1,913.8208299900002
BGR: NA
CYP: NO
CZE: 223.05752228834317
DNM: 1.5029483
EST: NO
FIN: 911.86713893815061
FRK: 4,885.96440554363
DEU: NA
GRC: 254.53140604876532
HRV: NO
HUN: NO
IRL: NO VALUE
ITA: NA
LVA: NO
LTU: NO
LUX: NO
MLT: 0.070104375
NLD: 279.84411378
POL: NO
PRT: NO
ROU: NO
SVK: 365.29
SVN: NO
ESP: 837.18343645959737
SWE: 146.1205576413623
GBE: NO
</t>
      </text>
    </comment>
    <comment ref="C131" authorId="0">
      <text>
        <t xml:space="preserve">AUT: 0.2847
BEL: 0.27637312
BGR: NA
CYP: NO
CZE: NO
DNM: NA
EST: NO
FIN: NO
FRK: 1.93091609010533
DEU: NA
GRC: NA
HRV: NO
HUN: NO
IRL: NO VALUE
ITA: NA
LVA: NO
LTU: NO
LUX: NO
MLT: NA
NLD: NO
POL: NO
PRT: NO
ROU: NO
SVK: 0.006555495
SVN: NO
ESP: NA
SWE: C
GBE: 2.01225877
</t>
      </text>
    </comment>
    <comment ref="D131" authorId="0">
      <text>
        <t xml:space="preserve">AUT: 0.2847
BEL: 0.27637312
BGR: NA
CYP: NO
CZE: NO
DNM: NA
EST: NO
FIN: NO
FRK: 1.93091609010533
DEU: NA
GRC: NA
HRV: NO
HUN: NO
IRL: NO VALUE
ITA: NA
LVA: NO
LTU: NO
LUX: NO
MLT: NA
NLD: NO
POL: NO
PRT: NO
ROU: NO
SVK: 0.006555495
SVN: NO
ESP: NA
SWE: C
GBE: 2.01225877
</t>
      </text>
    </comment>
    <comment ref="E131" authorId="0">
      <text>
        <t xml:space="preserve">AUT: 0.2847
BEL: 0.27637312
BGR: NA
CYP: NO
CZE: NO
DNM: NA
EST: NO
FIN: NO
FRK: 1.93091609010533
DEU: NA
GRC: NA
HRV: NO
HUN: NO
IRL: NO VALUE
ITA: NA
LVA: NO
LTU: NO
LUX: NO
MLT: NA
NLD: NO
POL: NO
PRT: NO
ROU: NO
SVK: 0.006555495
SVN: NO
ESP: NA
SWE: C
GBE: 2.01225877
</t>
      </text>
    </comment>
    <comment ref="F131" authorId="0">
      <text>
        <t xml:space="preserve">AUT: 0.2847
BEL: 0.27637312
BGR: NA
CYP: NO
CZE: NO
DNM: NA
EST: NO
FIN: NO
FRK: 1.93091609010533
DEU: NA
GRC: NA
HRV: NO
HUN: NO
IRL: NO VALUE
ITA: NA
LVA: NO
LTU: NO
LUX: NO
MLT: NA
NLD: NO
POL: NO
PRT: NO
ROU: NO
SVK: 0.006555495
SVN: NO
ESP: NA
SWE: C
GBE: 2.01225877
</t>
      </text>
    </comment>
    <comment ref="C132" authorId="0">
      <text>
        <t xml:space="preserve">AUT: NA
BEL: 0.058128
BGR: NA
CYP: NO
CZE: NO
DNM: NA
EST: NO
FIN: NO
FRK: 0.98745239193936
DEU: IE
GRC: NA
HRV: NO
HUN: NO
IRL: NO VALUE
ITA: NA
LVA: NO
LTU: NO
LUX: NO
MLT: NA
NLD: NO
POL: NO
PRT: NO
ROU: NO
SVK: 0.00065555
SVN: NO
ESP: NA
SWE: 0.01681
GBE: 0.00472946117448
</t>
      </text>
    </comment>
    <comment ref="D132" authorId="0">
      <text>
        <t xml:space="preserve">AUT: NA
BEL: 0.058128
BGR: NA
CYP: NO
CZE: NO
DNM: NA
EST: NO
FIN: NO
FRK: 0.98745239193936
DEU: IE
GRC: NA
HRV: NO
HUN: NO
IRL: NO VALUE
ITA: NA
LVA: NO
LTU: NO
LUX: NO
MLT: NA
NLD: NO
POL: NO
PRT: NO
ROU: NO
SVK: 0.00065555
SVN: NO
ESP: NA
SWE: 0.01681
GBE: 0.00472946117448
</t>
      </text>
    </comment>
    <comment ref="E132" authorId="0">
      <text>
        <t xml:space="preserve">AUT: NA
BEL: 0.058128
BGR: NA
CYP: NO
CZE: NO
DNM: NA
EST: NO
FIN: NO
FRK: 0.98745239193936
DEU: IE
GRC: NA
HRV: NO
HUN: NO
IRL: NO VALUE
ITA: NA
LVA: NO
LTU: NO
LUX: NO
MLT: NA
NLD: NO
POL: NO
PRT: NO
ROU: NO
SVK: 0.00065555
SVN: NO
ESP: NA
SWE: 0.01681
GBE: 0.00472946117448
</t>
      </text>
    </comment>
    <comment ref="F132" authorId="0">
      <text>
        <t xml:space="preserve">AUT: NA
BEL: 0.058128
BGR: NA
CYP: NO
CZE: NO
DNM: NA
EST: NO
FIN: NO
FRK: 0.98745239193936
DEU: IE
GRC: NA
HRV: NO
HUN: NO
IRL: NO VALUE
ITA: NA
LVA: NO
LTU: NO
LUX: NO
MLT: NA
NLD: NO
POL: NO
PRT: NO
ROU: NO
SVK: 0.00065555
SVN: NO
ESP: NA
SWE: 0.01681
GBE: 0.00472946117448
</t>
      </text>
    </comment>
    <comment ref="C136" authorId="0">
      <text>
        <t xml:space="preserve">AUT: 19.72
BEL: NO
BGR: 0.03819713333333
CYP: NO
CZE: 0.53041666666667
DNM: NO
EST: NO
FIN: IE
FRK: 987.03910088806
DEU: 6.06683
GRC: 718.88884346702332
HRV: NO
HUN: NO
IRL: NO
ITA: NO
LVA: NO
LTU: NO
LUX: NO
MLT: NO
NLD: NO
POL: 311.01600000000002
PRT: NO
ROU: NO
SVK: 239.6711
SVN: NO
ESP: 595.33936000000006
SWE: C
GBE: NO
</t>
      </text>
    </comment>
    <comment ref="D136" authorId="0">
      <text>
        <t xml:space="preserve">AUT: 19.72
BEL: NO
BGR: 0.03819713333333
CYP: NO
CZE: 0.53041666666667
DNM: NO
EST: NO
FIN: IE
FRK: 987.03910088806
DEU: 6.06683
GRC: 718.88884346702332
HRV: NO
HUN: NO
IRL: NO
ITA: NO
LVA: NO
LTU: NO
LUX: NO
MLT: NO
NLD: NO
POL: 311.01600000000002
PRT: NO
ROU: NO
SVK: 239.6711
SVN: NO
ESP: 595.33936000000006
SWE: C
GBE: NO
</t>
      </text>
    </comment>
    <comment ref="E136" authorId="0">
      <text>
        <t xml:space="preserve">AUT: 19.72
BEL: NO
BGR: 0.03819713333333
CYP: NO
CZE: 0.53041666666667
DNM: NO
EST: NO
FIN: IE
FRK: 987.03910088806
DEU: 6.06683
GRC: 718.88884346702332
HRV: NO
HUN: NO
IRL: NO
ITA: NO
LVA: NO
LTU: NO
LUX: NO
MLT: NO
NLD: NO
POL: 311.01600000000002
PRT: NO
ROU: NO
SVK: 239.6711
SVN: NO
ESP: 595.33936000000006
SWE: C
GBE: NO
</t>
      </text>
    </comment>
    <comment ref="F136" authorId="0">
      <text>
        <t xml:space="preserve">AUT: 19.72
BEL: NO
BGR: 0.03819713333333
CYP: NO
CZE: 0.53041666666667
DNM: NO
EST: NO
FIN: IE
FRK: 987.03910088806
DEU: 6.06683
GRC: 718.88884346702332
HRV: NO
HUN: NO
IRL: NO
ITA: NO
LVA: NO
LTU: NO
LUX: NO
MLT: NO
NLD: NO
POL: 311.01600000000002
PRT: NO
ROU: NO
SVK: 239.6711
SVN: NO
ESP: 595.33936000000006
SWE: C
GBE: NO
</t>
      </text>
    </comment>
    <comment ref="C137" authorId="0">
      <text>
        <t xml:space="preserve">AUT: NA
BEL: NO
BGR: 0.000014882
CYP: NO
CZE: 0.14688461538462
DNM: NO
EST: NO
FIN: NO
FRK: 0.321606
DEU: 0.0661836
GRC: NA
HRV: NO
HUN: NO
IRL: NO
ITA: NA
LVA: NO
LTU: NO
LUX: NO
MLT: NO
NLD: NO
POL: 0.077754
PRT: NO
ROU: NO
SVK: 0.04843
SVN: NO
ESP: 0.07654
SWE: NA
GBE: NO
</t>
      </text>
    </comment>
    <comment ref="D137" authorId="0">
      <text>
        <t xml:space="preserve">AUT: NA
BEL: NO
BGR: 0.000014882
CYP: NO
CZE: 0.14688461538462
DNM: NO
EST: NO
FIN: NO
FRK: 0.321606
DEU: 0.0661836
GRC: NA
HRV: NO
HUN: NO
IRL: NO
ITA: NA
LVA: NO
LTU: NO
LUX: NO
MLT: NO
NLD: NO
POL: 0.077754
PRT: NO
ROU: NO
SVK: 0.04843
SVN: NO
ESP: 0.07654
SWE: NA
GBE: NO
</t>
      </text>
    </comment>
    <comment ref="E137" authorId="0">
      <text>
        <t xml:space="preserve">AUT: NA
BEL: NO
BGR: 0.000014882
CYP: NO
CZE: 0.14688461538462
DNM: NO
EST: NO
FIN: NO
FRK: 0.321606
DEU: 0.0661836
GRC: NA
HRV: NO
HUN: NO
IRL: NO
ITA: NA
LVA: NO
LTU: NO
LUX: NO
MLT: NO
NLD: NO
POL: 0.077754
PRT: NO
ROU: NO
SVK: 0.04843
SVN: NO
ESP: 0.07654
SWE: NA
GBE: NO
</t>
      </text>
    </comment>
    <comment ref="F137" authorId="0">
      <text>
        <t xml:space="preserve">AUT: NA
BEL: NO
BGR: 0.000014882
CYP: NO
CZE: 0.14688461538462
DNM: NO
EST: NO
FIN: NO
FRK: 0.321606
DEU: 0.0661836
GRC: NA
HRV: NO
HUN: NO
IRL: NO
ITA: NA
LVA: NO
LTU: NO
LUX: NO
MLT: NO
NLD: NO
POL: 0.077754
PRT: NO
ROU: NO
SVK: 0.04843
SVN: NO
ESP: 0.07654
SWE: NA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D144"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E144"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F144" authorId="0">
      <text>
        <t xml:space="preserve">AUT: 0.10
BEL: NO VALUE
BGR: NO VALUE
CYP: NO VALUE
CZE: NO VALUE
DNM: NO
EST: NO VALUE
FIN: NA
FRK: NO
DEU: 0.462
GRC: NO VALUE
HRV: NO VALUE
HUN: NO
IRL: NO
ITA: NO
LVA: NO VALUE
LTU: NO VALUE
LUX: NO VALUE
MLT: NO VALUE
NLD: NO
POL: 0.18181818181818
PRT: NO
ROU: NO
SVK: NO VALUE
SVN: NO VALUE
ESP: NO
SWE: 0.75541208972812
GBE: 3.48365
</t>
      </text>
    </comment>
    <comment ref="C146" authorId="0">
      <text>
        <t xml:space="preserve">AUT: 4.8798
BEL: IE
BGR: 86.04452952000001
CYP: NO
CZE: 8.809
DNM: 0.199
EST: NO
FIN: NO
FRK: NO
DEU: 82.42935
GRC: 11.31132799999992
HRV: NO
HUN: NO
IRL: NO
ITA: IE
LVA: NO
LTU: NO
LUX: NO
MLT: NO
NLD: NO
POL: 35.7708
PRT: 10.10651304
ROU: 0.68588
SVK: 0.0646248
SVN: 6.774202
ESP: 35.211458
SWE: IE
GBE: NO
</t>
      </text>
    </comment>
    <comment ref="D146" authorId="0">
      <text>
        <t xml:space="preserve">AUT: 4.8798
BEL: IE
BGR: 86.04452952000001
CYP: NO
CZE: 8.809
DNM: 0.199
EST: NO
FIN: NO
FRK: NO
DEU: 82.42935
GRC: 11.31132799999992
HRV: NO
HUN: NO
IRL: NO
ITA: IE
LVA: NO
LTU: NO
LUX: NO
MLT: NO
NLD: NO
POL: 35.7708
PRT: 10.10651304
ROU: 0.68588
SVK: 0.0646248
SVN: 6.774202
ESP: 35.211458
SWE: IE
GBE: NO
</t>
      </text>
    </comment>
    <comment ref="E146" authorId="0">
      <text>
        <t xml:space="preserve">AUT: 4.8798
BEL: IE
BGR: 86.04452952000001
CYP: NO
CZE: 8.809
DNM: 0.199
EST: NO
FIN: NO
FRK: NO
DEU: 82.42935
GRC: 11.31132799999992
HRV: NO
HUN: NO
IRL: NO
ITA: IE
LVA: NO
LTU: NO
LUX: NO
MLT: NO
NLD: NO
POL: 35.7708
PRT: 10.10651304
ROU: 0.68588
SVK: 0.0646248
SVN: 6.774202
ESP: 35.211458
SWE: IE
GBE: NO
</t>
      </text>
    </comment>
    <comment ref="F146" authorId="0">
      <text>
        <t xml:space="preserve">AUT: 4.8798
BEL: IE
BGR: 86.04452952000001
CYP: NO
CZE: 8.809
DNM: 0.199
EST: NO
FIN: NO
FRK: NO
DEU: 82.42935
GRC: 11.31132799999992
HRV: NO
HUN: NO
IRL: NO
ITA: IE
LVA: NO
LTU: NO
LUX: NO
MLT: NO
NLD: NO
POL: 35.7708
PRT: 10.10651304
ROU: 0.68588
SVK: 0.0646248
SVN: 6.774202
ESP: 35.211458
SWE: IE
GBE: NO
</t>
      </text>
    </comment>
    <comment ref="C147" authorId="0">
      <text>
        <t xml:space="preserve">AUT: NO
BEL: IE
BGR: 100.757746578
CYP: NO
CZE: 0.4128
DNM: NO
EST: NO
FIN: IE
FRK: 61.3172444909277
DEU: 293.69688
GRC: 65.16513037037038
HRV: NO
HUN: NO
IRL: NO
ITA: 236.29060627481698
LVA: NO
LTU: NO
LUX: NO
MLT: NO
NLD: NO
POL: 197.39923999999999
PRT: NO
ROU: 0.34228
SVK: NO
SVN: 2.65654
ESP: NA
SWE: IE
GBE: NO
</t>
      </text>
    </comment>
    <comment ref="D147" authorId="0">
      <text>
        <t xml:space="preserve">AUT: NO
BEL: IE
BGR: 100.757746578
CYP: NO
CZE: 0.4128
DNM: NO
EST: NO
FIN: IE
FRK: 61.3172444909277
DEU: 293.69688
GRC: 65.16513037037038
HRV: NO
HUN: NO
IRL: NO
ITA: 236.29060627481698
LVA: NO
LTU: NO
LUX: NO
MLT: NO
NLD: NO
POL: 197.39923999999999
PRT: NO
ROU: 0.34228
SVK: NO
SVN: 2.65654
ESP: NA
SWE: IE
GBE: NO
</t>
      </text>
    </comment>
    <comment ref="E147" authorId="0">
      <text>
        <t xml:space="preserve">AUT: NO
BEL: IE
BGR: 100.757746578
CYP: NO
CZE: 0.4128
DNM: NO
EST: NO
FIN: IE
FRK: 61.3172444909277
DEU: 293.69688
GRC: 65.16513037037038
HRV: NO
HUN: NO
IRL: NO
ITA: 236.29060627481698
LVA: NO
LTU: NO
LUX: NO
MLT: NO
NLD: NO
POL: 197.39923999999999
PRT: NO
ROU: 0.34228
SVK: NO
SVN: 2.65654
ESP: NA
SWE: IE
GBE: NO
</t>
      </text>
    </comment>
    <comment ref="F147" authorId="0">
      <text>
        <t xml:space="preserve">AUT: NO
BEL: IE
BGR: 100.757746578
CYP: NO
CZE: 0.4128
DNM: NO
EST: NO
FIN: IE
FRK: 61.3172444909277
DEU: 293.69688
GRC: 65.16513037037038
HRV: NO
HUN: NO
IRL: NO
ITA: 236.29060627481698
LVA: NO
LTU: NO
LUX: NO
MLT: NO
NLD: NO
POL: 197.39923999999999
PRT: NO
ROU: 0.34228
SVK: NO
SVN: 2.65654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D182"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E182"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F182"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C183"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D183"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E183"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F183"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C211" authorId="0">
      <text>
        <t xml:space="preserve">AUT: NO
BEL: NO
BGR: NO
CYP: NO
CZE: NO
DNM: NO
EST: NO
FIN: NA
FRK: 78.925
DEU: NO,IE
GRC: NO
HRV: NO
HUN: NA
IRL: NO
ITA: NO
LVA: NO
LTU: NO
LUX: NO
MLT: NO
NLD: IE,NE,NO
POL: NA
PRT: NO
ROU: NA
SVK: NO
SVN: NO
ESP: NO
SWE: NO
GBE: NO
</t>
      </text>
    </comment>
    <comment ref="D211" authorId="0">
      <text>
        <t xml:space="preserve">AUT: NO
BEL: NO
BGR: NO
CYP: NO
CZE: NO
DNM: NO
EST: NO
FIN: NA
FRK: 78.925
DEU: NO,IE
GRC: NO
HRV: NO
HUN: NA
IRL: NO
ITA: NO
LVA: NO
LTU: NO
LUX: NO
MLT: NO
NLD: IE,NE,NO
POL: NA
PRT: NO
ROU: NA
SVK: NO
SVN: NO
ESP: NO
SWE: NO
GBE: NO
</t>
      </text>
    </comment>
    <comment ref="E211" authorId="0">
      <text>
        <t xml:space="preserve">AUT: NO
BEL: NO
BGR: NO
CYP: NO
CZE: NO
DNM: NO
EST: NO
FIN: NA
FRK: 78.925
DEU: NO,IE
GRC: NO
HRV: NO
HUN: NA
IRL: NO
ITA: NO
LVA: NO
LTU: NO
LUX: NO
MLT: NO
NLD: IE,NE,NO
POL: NA
PRT: NO
ROU: NA
SVK: NO
SVN: NO
ESP: NO
SWE: NO
GBE: NO
</t>
      </text>
    </comment>
    <comment ref="F211" authorId="0">
      <text>
        <t xml:space="preserve">AUT: NO
BEL: NO
BGR: NO
CYP: NO
CZE: NO
DNM: NO
EST: NO
FIN: NA
FRK: 78.925
DEU: NO,IE
GRC: NO
HRV: NO
HUN: NA
IRL: NO
ITA: NO
LVA: NO
LTU: NO
LUX: NO
MLT: NO
NLD: IE,NE,NO
POL: NA
PRT: NO
ROU: NA
SVK: NO
SVN: NO
ESP: NO
SWE: NO
GBE: NO
</t>
      </text>
    </comment>
    <comment ref="C212" authorId="0">
      <text>
        <t xml:space="preserve">AUT: NO
BEL: NO
BGR: NO
CYP: NO
CZE: NO
DNM: NO
EST: NO
FIN: NA
FRK: 8.8293333333
DEU: NO,IE
GRC: NO
HRV: NO
HUN: NA
IRL: NO
ITA: NO
LVA: NO
LTU: NO
LUX: NO
MLT: NO
NLD: IE,NE,NO
POL: NA
PRT: NO
ROU: NA
SVK: NO
SVN: NO
ESP: NO
SWE: NO
GBE: NO
</t>
      </text>
    </comment>
    <comment ref="D212" authorId="0">
      <text>
        <t xml:space="preserve">AUT: NO
BEL: NO
BGR: NO
CYP: NO
CZE: NO
DNM: NO
EST: NO
FIN: NA
FRK: 8.8293333333
DEU: NO,IE
GRC: NO
HRV: NO
HUN: NA
IRL: NO
ITA: NO
LVA: NO
LTU: NO
LUX: NO
MLT: NO
NLD: IE,NE,NO
POL: NA
PRT: NO
ROU: NA
SVK: NO
SVN: NO
ESP: NO
SWE: NO
GBE: NO
</t>
      </text>
    </comment>
    <comment ref="E212" authorId="0">
      <text>
        <t xml:space="preserve">AUT: NO
BEL: NO
BGR: NO
CYP: NO
CZE: NO
DNM: NO
EST: NO
FIN: NA
FRK: 8.8293333333
DEU: NO,IE
GRC: NO
HRV: NO
HUN: NA
IRL: NO
ITA: NO
LVA: NO
LTU: NO
LUX: NO
MLT: NO
NLD: IE,NE,NO
POL: NA
PRT: NO
ROU: NA
SVK: NO
SVN: NO
ESP: NO
SWE: NO
GBE: NO
</t>
      </text>
    </comment>
    <comment ref="F212" authorId="0">
      <text>
        <t xml:space="preserve">AUT: NO
BEL: NO
BGR: NO
CYP: NO
CZE: NO
DNM: NO
EST: NO
FIN: NA
FRK: 8.8293333333
DEU: NO,IE
GRC: NO
HRV: NO
HUN: NA
IRL: NO
ITA: NO
LVA: NO
LTU: NO
LUX: NO
MLT: NO
NLD: IE,NE,NO
POL: NA
PRT: NO
ROU: NA
SVK: NO
SVN: NO
ESP: NO
SWE: NO
GBE: NO
</t>
      </text>
    </comment>
    <comment ref="C213" authorId="0">
      <text>
        <t xml:space="preserve">AUT: NO
BEL: NO
BGR: NO
CYP: NO
CZE: NO
DNM: NO
EST: NO
FIN: NA
FRK: NA
DEU: 0.31399616421713
GRC: NO
HRV: NO
HUN: NA
IRL: NO
ITA: NO
LVA: NO
LTU: NO
LUX: NO
MLT: NO
NLD: IE,NE,NO
POL: NA
PRT: NO
ROU: NA
SVK: NO
SVN: NO
ESP: NO
SWE: NO
GBE: NO
</t>
      </text>
    </comment>
    <comment ref="D213" authorId="0">
      <text>
        <t xml:space="preserve">AUT: NO
BEL: NO
BGR: NO
CYP: NO
CZE: NO
DNM: NO
EST: NO
FIN: NA
FRK: NA
DEU: 0.31399616421713
GRC: NO
HRV: NO
HUN: NA
IRL: NO
ITA: NO
LVA: NO
LTU: NO
LUX: NO
MLT: NO
NLD: IE,NE,NO
POL: NA
PRT: NO
ROU: NA
SVK: NO
SVN: NO
ESP: NO
SWE: NO
GBE: NO
</t>
      </text>
    </comment>
    <comment ref="E213" authorId="0">
      <text>
        <t xml:space="preserve">AUT: NO
BEL: NO
BGR: NO
CYP: NO
CZE: NO
DNM: NO
EST: NO
FIN: NA
FRK: NA
DEU: 0.31399616421713
GRC: NO
HRV: NO
HUN: NA
IRL: NO
ITA: NO
LVA: NO
LTU: NO
LUX: NO
MLT: NO
NLD: IE,NE,NO
POL: NA
PRT: NO
ROU: NA
SVK: NO
SVN: NO
ESP: NO
SWE: NO
GBE: NO
</t>
      </text>
    </comment>
    <comment ref="F213" authorId="0">
      <text>
        <t xml:space="preserve">AUT: NO
BEL: NO
BGR: NO
CYP: NO
CZE: NO
DNM: NO
EST: NO
FIN: NA
FRK: NA
DEU: 0.31399616421713
GRC: NO
HRV: NO
HUN: NA
IRL: NO
ITA: NO
LVA: NO
LTU: NO
LUX: NO
MLT: NO
NLD: IE,NE,NO
POL: NA
PRT: NO
ROU: NA
SVK: NO
SVN: NO
ESP: NO
SWE: NO
GBE: NO
</t>
      </text>
    </comment>
    <comment ref="C223" authorId="0">
      <text>
        <t xml:space="preserve">AUT: NO
BEL: NO
BGR: NO VALUE
CYP: NO
CZE: NO
DNM: 15.0408528623657
EST: NA
FIN: NO
FRK: NO
DEU: NA
GRC: NO
HRV: NO
HUN: NO
IRL: NO
ITA: NO
LVA: NO
LTU: NO
LUX: NO
MLT: NO
NLD: NO
POL: NO
PRT: NA
ROU: NA
SVK: NO
SVN: NO
ESP: NA
SWE: NO
GBE: NO
</t>
      </text>
    </comment>
    <comment ref="D223" authorId="0">
      <text>
        <t xml:space="preserve">AUT: NO
BEL: NO
BGR: NO VALUE
CYP: NO
CZE: NO
DNM: 15.0408528623657
EST: NA
FIN: NO
FRK: NO
DEU: NA
GRC: NO
HRV: NO
HUN: NO
IRL: NO
ITA: NO
LVA: NO
LTU: NO
LUX: NO
MLT: NO
NLD: NO
POL: NO
PRT: NA
ROU: NA
SVK: NO
SVN: NO
ESP: NA
SWE: NO
GBE: NO
</t>
      </text>
    </comment>
    <comment ref="E223" authorId="0">
      <text>
        <t xml:space="preserve">AUT: NO
BEL: NO
BGR: NO VALUE
CYP: NO
CZE: NO
DNM: 15.0408528623657
EST: NA
FIN: NO
FRK: NO
DEU: NA
GRC: NO
HRV: NO
HUN: NO
IRL: NO
ITA: NO
LVA: NO
LTU: NO
LUX: NO
MLT: NO
NLD: NO
POL: NO
PRT: NA
ROU: NA
SVK: NO
SVN: NO
ESP: NA
SWE: NO
GBE: NO
</t>
      </text>
    </comment>
    <comment ref="F223" authorId="0">
      <text>
        <t xml:space="preserve">AUT: NO
BEL: NO
BGR: NO VALUE
CYP: NO
CZE: NO
DNM: 15.0408528623657
EST: NA
FIN: NO
FRK: NO
DEU: NA
GRC: NO
HRV: NO
HUN: NO
IRL: NO
ITA: NO
LVA: NO
LTU: NO
LUX: NO
MLT: NO
NLD: NO
POL: NO
PRT: NA
ROU: NA
SVK: NO
SVN: NO
ESP: NA
SWE: NO
GBE: NO
</t>
      </text>
    </comment>
    <comment ref="C224"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D224"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E224"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F224"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C225"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D225"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E225"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F225"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0.22024931107864
BEL: NO
BGR: NO
CYP: 1.197
CZE: NO
DNM: NE
EST: NO
FIN: NA
FRK: 37,158.566922
DEU: NO
GRC: NE
HRV: NO
HUN: NO
IRL: NO
ITA: 188.25160000000002
LVA: NO
LTU: NO
LUX: NO
MLT: NO
NLD: NO
POL: NA
PRT: 0.39736
ROU: 385.162335745672
SVK: NO
SVN: NO
ESP: NO
SWE: NO
GBE: NO
</t>
      </text>
    </comment>
    <comment ref="E9" authorId="0">
      <text>
        <t xml:space="preserve">AUT: 1.36985844350821
BEL: NO
BGR: 147.76192594800003
CYP: 4.277
CZE: NO
DNM: 4.906965
EST: NO
FIN: 9.65446729364377
FRK: 231.783637461118
DEU: NO
GRC: 151.89499923740999
HRV: NO
HUN: NO
IRL: NO
ITA: 95.28361008052501
LVA: NO
LTU: NO
LUX: NO
MLT: NO
NLD: NO
POL: 37.51999278299999
PRT: 1.1583258543
ROU: 1,540.649343
SVK: NO
SVN: NO
ESP: NO
SWE: NO
GBE: NO
</t>
      </text>
    </comment>
    <comment ref="H9" authorId="0">
      <text>
        <t xml:space="preserve">AUT: 0.00332866209499
BEL: NO
BGR: 0.4780590844171
CYP: 0.0115
CZE: NO
DNM: 0.01192392495
EST: NO
FIN: 0.02606706169284
FRK: 0.62581582114502
DEU: NO
GRC: 0.49143095419943
HRV: NO
HUN: NO
IRL: NO
ITA: 0.30827423981386
LVA: NO
LTU: NO
LUX: NO
MLT: NO
NLD: NO
POL: 0.12138968331727
PRT: 0.00312747980661
ROU: 4.9917038712639
SVK: NO
SVN: NO
ESP: NO
SWE: NO
GBE: NO
</t>
      </text>
    </comment>
    <comment ref="I9" authorId="0">
      <text>
        <t xml:space="preserve">AUT: 0.00008629864691
BEL: NO
BGR: 0.0045510673192
CYP: 0.000299
CZE: NO
DNM: 0.000309138795
EST: NO
FIN: 0.00067581271056
FRK: 0.01622485462228
DEU: NO
GRC: 0.00973033289315
HRV: NO
HUN: NO
IRL: NO
ITA: 0.00503097461225
LVA: NO
LTU: NO
LUX: NO
MLT: NO
NLD: NO
POL: 0.00280410168463
PRT: 0.0000810828098
ROU: 0.15252428495529
SVK: NO
SVN: NO
ESP: NO
SWE: NO
GBE: NO
</t>
      </text>
    </comment>
    <comment ref="B10" authorId="0">
      <text>
        <t xml:space="preserve">AUT: 0.11033305514824
BEL: NO
BGR: NO
CYP: 2.056
CZE: NO
DNM: NO
EST: NO
FIN: NA
FRK: 8,328.4912591
DEU: NO
GRC: NE
HRV: NO
HUN: NO
IRL: NO
ITA: 24.2895
LVA: NO
LTU: NO
LUX: NO
MLT: NO
NLD: NO
POL: NA
PRT: 0.2117
ROU: 85.6586700355298
SVK: NO
SVN: NO
ESP: NO
SWE: NO
GBE: NO
</t>
      </text>
    </comment>
    <comment ref="E10" authorId="0">
      <text>
        <t xml:space="preserve">AUT: 0.58002846738592
BEL: NO
BGR: 19.21914702
CYP: 4.052
CZE: NO
DNM: NO
EST: NO
FIN: 10.21928112310041
FRK: 44.1968693188056
DEU: NO
GRC: 39.66161458032001
HRV: NO
HUN: NO
IRL: NO
ITA: 14.73384617820001
LVA: NO
LTU: NO
LUX: NO
MLT: NO
NLD: NO
POL: 9.1662092424
PRT: 0.4609595196
ROU: 342.6346801
SVK: NO
SVN: NO
ESP: NO
SWE: NO
GBE: NO
</t>
      </text>
    </comment>
    <comment ref="H10" authorId="0">
      <text>
        <t xml:space="preserve">AUT: 0.00140957715684
BEL: NO
BGR: 0.05851589629356
CYP: 0.0109
CZE: NO
DNM: NO
EST: NO
FIN: 0.02759205903237
FRK: 0.11933154716078
DEU: NO
GRC: 0.12075639585888
HRV: NO
HUN: NO
IRL: NO
ITA: 0.03634348723956
LVA: NO
LTU: NO
LUX: NO
MLT: NO
NLD: NO
POL: 0.02790805174003
PRT: 0.00124459070292
ROU: 0.9867878788093
SVK: NO
SVN: NO
ESP: NO
SWE: NO
GBE: NO
</t>
      </text>
    </comment>
    <comment ref="I10" authorId="0">
      <text>
        <t xml:space="preserve">AUT: 0.00003654459296
BEL: NO
BGR: 0.00090906565405
CYP: 0.0002836
CZE: NO
DNM: NO
EST: NO
FIN: 0.00071534967862
FRK: 0.00309378085232
DEU: NO
GRC: 0.00298872079751
HRV: NO
HUN: NO
IRL: NO
ITA: 0.00095946806312
LVA: NO
LTU: NO
LUX: NO
MLT: NO
NLD: NO
POL: 0.00069072428057
PRT: 0.00003226716637
ROU: 0.03015185185251
SVK: NO
SVN: NO
ESP: NO
SWE: NO
GBE: NO
</t>
      </text>
    </comment>
    <comment ref="B11" authorId="0">
      <text>
        <t xml:space="preserve">AUT: NO
BEL: NO
BGR: NO
CYP: NO
CZE: NO
DNM: NO
EST: NO
FIN: NA
FRK: 19,691.88815
DEU: NO
GRC: NE
HRV: NO
HUN: NO
IRL: NO
ITA: NO
LVA: NO
LTU: NO
LUX: NO
MLT: NO
NLD: NO
POL: NA
PRT: 1.370754
ROU: 476.196384434445
SVK: NO
SVN: NO
ESP: NO
SWE: NO
GBE: NO
</t>
      </text>
    </comment>
    <comment ref="E11" authorId="0">
      <text>
        <t xml:space="preserve">AUT: NO
BEL: NO
BGR: 56.79719838
CYP: NO
CZE: NO
DNM: NO
EST: NO
FIN: NA
FRK: 20.9377884326462
DEU: NO
GRC: 134.398763973
HRV: NO
HUN: NO
IRL: NO
ITA: NO
LVA: NO
LTU: NO
LUX: NO
MLT: NO
NLD: NO
POL: 3.84047863992
PRT: 8.97442435008
ROU: 4,761.963844
SVK: NO
SVN: NO
ESP: NO
SWE: NO
GBE: NO
</t>
      </text>
    </comment>
    <comment ref="H11" authorId="0">
      <text>
        <t xml:space="preserve">AUT: NO
BEL: NO
BGR: 0.17830533811428
CYP: NO
CZE: NO
DNM: NO
EST: NO
FIN: NO
FRK: 0.05653202876814
DEU: NO
GRC: 0.42192251969924
HRV: NO
HUN: NO
IRL: NO
ITA: NO
LVA: NO
LTU: NO
LUX: NO
MLT: NO
NLD: NO
POL: 0.01205654261026
PRT: 0.02423094574522
ROU: 13.714455871712
SVK: NO
SVN: NO
ESP: NO
SWE: NO
GBE: NO
</t>
      </text>
    </comment>
    <comment ref="I11" authorId="0">
      <text>
        <t xml:space="preserve">AUT: NO
BEL: NO
BGR: 0.00506063037566
CYP: NO
CZE: NO
DNM: NO
EST: NO
FIN: NO
FRK: 0.00146564519029
DEU: NO
GRC: 0.01392344315007
HRV: NO
HUN: NO
IRL: NO
ITA: NO
LVA: NO
LTU: NO
LUX: NO
MLT: NO
NLD: NO
POL: 0.00039786590614
PRT: 0.00062820970451
ROU: 0.41905281830231
SVK: NO
SVN: NO
ESP: NO
SWE: NO
GBE: NO
</t>
      </text>
    </comment>
    <comment ref="E12" authorId="0">
      <text>
        <t xml:space="preserve">AUT: 0.46515943415499
BEL: NO
BGR: 14.110642368
CYP: 0.043
CZE: NO
DNM: NO
EST: NO
FIN: 9.18256498058754
FRK: 74.59949047213258
DEU: NO
GRC: 44.89430347557
HRV: NO
HUN: NO
IRL: NO
ITA: 102.21043293765002
LVA: NO
LTU: NO
LUX: NO
MLT: NO VALUE
NLD: NO
POL: 44.32130714502
PRT: 104.282809951804
ROU: 34.311418468
SVK: NO
SVN: NO
ESP: NO
SWE: NO VALUE
GBE: NO
</t>
      </text>
    </comment>
    <comment ref="H12" authorId="0">
      <text>
        <t xml:space="preserve">AUT: 0.00113034581753
BEL: NO
BGR: 0.04322853469123
CYP: 0.0001168
CZE: NO
DNM: NO
EST: NO
FIN: 0.02479292544759
FRK: 0.20141862427476
DEU: NO
GRC: 0.12766608550611
HRV: NO
HUN: NO
IRL: NO
ITA: 0.27969203993766
LVA: NO
LTU: NO
LUX: NO
MLT: NO VALUE
NLD: NO
POL: 0.1420095800781
PRT: 0.28156358686987
ROU: 0.10134401031882
SVK: NO
SVN: NO
ESP: NO
SWE: NO VALUE
GBE: NO
</t>
      </text>
    </comment>
    <comment ref="I12" authorId="0">
      <text>
        <t xml:space="preserve">AUT: 0.00002930526194
BEL: NO
BGR: 0.00119947032414
CYP: 0.00000303
CZE: NO
DNM: NO
EST: NO
FIN: 0.00064277954864
FRK: 0.00522196433305
DEU: NO
GRC: 0.00302496527336
HRV: NO
HUN: NO
IRL: NO
ITA: 0.0073135543489
LVA: NO
LTU: NO
LUX: NO
MLT: NO VALUE
NLD: NO
POL: 0.00306963855289
PRT: 0.00729979669663
ROU: 0.00309662253752
SVK: NO
SVN: NO
ESP: NO
SWE: NO VALUE
GBE: NO
</t>
      </text>
    </comment>
    <comment ref="E14" authorId="0">
      <text>
        <t xml:space="preserve">AUT: NA
BEL: NO
BGR: 2.803340907
CYP: 0.202
CZE: NO
DNM: NO
EST: NO
FIN: NA
FRK: NO
DEU: NO
GRC: 3.5846388
HRV: NO
HUN: NO
IRL: NO
ITA: NO
LVA: NO
LTU: NO
LUX: NO
MLT: NO
NLD: NO
POL: 0.65978471772
PRT: NO
ROU: NO
SVK: NO
SVN: NO
ESP: NO
SWE: NO VALUE
GBE: NO
</t>
      </text>
    </comment>
    <comment ref="H14" authorId="0">
      <text>
        <t xml:space="preserve">AUT: NO
BEL: NO
BGR: 0.00793330998271
CYP: 0.000544
CZE: NO
DNM: NO
EST: NO
FIN: NA
FRK: NO
DEU: NO
GRC: 0.0107539164
HRV: NO
HUN: NO
IRL: NO
ITA: NO
LVA: NO
LTU: NO
LUX: NO
MLT: NO
NLD: NO
POL: 0.00197935415316
PRT: NO
ROU: NO
SVK: NO
SVN: NO
ESP: NO
SWE: NO VALUE
GBE: NO
</t>
      </text>
    </comment>
    <comment ref="I14" authorId="0">
      <text>
        <t xml:space="preserve">AUT: NO
BEL: NO
BGR: 0.00062804857183
CYP: 0.00001411
CZE: NO
DNM: NO
EST: NO
FIN: NA
FRK: NO
DEU: NO
GRC: 0.0002661594309
HRV: NO
HUN: NO
IRL: NO
ITA: NO
LVA: NO
LTU: NO
LUX: NO
MLT: NO
NLD: NO
POL: 0.00014400983149
PRT: NO
ROU: NO
SVK: NO
SVN: NO
ESP: NO
SWE: NO VALUE
GBE: NO
</t>
      </text>
    </comment>
    <comment ref="E16" authorId="0">
      <text>
        <t xml:space="preserve">AUT: NA
BEL: NO
BGR: 0.498554784
CYP: 0.085
CZE: NO
DNM: NO
EST: NO
FIN: NA
FRK: 53.2112388753643
DEU: NO
GRC: 5.9969128032
HRV: NO
HUN: NO
IRL: NO
ITA: NO
LVA: NO
LTU: NO
LUX: NO
MLT: NO
NLD: NO
POL: 13.41654705
PRT: NO
ROU: NO
SVK: NO
SVN: NO
ESP: NO
SWE: NO VALUE
GBE: NO
</t>
      </text>
    </comment>
    <comment ref="H16" authorId="0">
      <text>
        <t xml:space="preserve">AUT: NO
BEL: NO
BGR: 0.00140459501146
CYP: 0.000228
CZE: NO
DNM: NO
EST: NO
FIN: NA
FRK: 0.14367034496348
DEU: NO
GRC: 0.01675175416527
HRV: NO
HUN: NO
IRL: NO
ITA: NO
LVA: NO
LTU: NO
LUX: NO
MLT: NO
NLD: NO
POL: 0.0377988852222
PRT: NO
ROU: NO
SVK: NO
SVN: NO
ESP: NO
SWE: NO VALUE
GBE: NO
</t>
      </text>
    </comment>
    <comment ref="I16" authorId="0">
      <text>
        <t xml:space="preserve">AUT: NO
BEL: NO
BGR: 0.00006032512886
CYP: 0.00000592
CZE: NO
DNM: NO
EST: NO
FIN: NA
FRK: 0.00372478672128
DEU: NO
GRC: 0.00041460591559
HRV: NO
HUN: NO
IRL: NO
ITA: NO
LVA: NO
LTU: NO
LUX: NO
MLT: NO
NLD: NO
POL: 0.0029936717096
PRT: NO
ROU: NO
SVK: NO
SVN: NO
ESP: NO
SWE: NO VALUE
GBE: NO
</t>
      </text>
    </comment>
    <comment ref="B17" authorId="0">
      <text>
        <t xml:space="preserve">AUT: NO
BEL: NO
BGR: NO
CYP: NO
CZE: NO
DNM: NO
EST: NO
FIN: NA
FRK: 3,099.60
DEU: NO
GRC: NO
HRV: NO
HUN: NO
IRL: NO
ITA: NO
LVA: NO
LTU: NO
LUX: NO
MLT: NO
NLD: NO
POL: NO
PRT: NO
ROU: NO
SVK: NO
SVN: NO
ESP: NO
SWE: NO
GBE: NO
</t>
      </text>
    </comment>
    <comment ref="E17" authorId="0">
      <text>
        <t xml:space="preserve">AUT: NA
BEL: NO
BGR: NO
CYP: NO
CZE: NO
DNM: NO
EST: NO
FIN: NA
FRK: 20.1474
DEU: NO
GRC: NO
HRV: NO
HUN: NO
IRL: NO
ITA: NO
LVA: NO
LTU: NO
LUX: NO
MLT: NO
NLD: NO
POL: NO
PRT: NO
ROU: NO
SVK: NO
SVN: NO
ESP: NA
SWE: NO
GBE: NO
</t>
      </text>
    </comment>
    <comment ref="H17" authorId="0">
      <text>
        <t xml:space="preserve">AUT: NO
BEL: NO
BGR: NO
CYP: NO
CZE: NO
DNM: NO
EST: NO
FIN: NO
FRK: 0.05439798
DEU: NO
GRC: NO
HRV: NO
HUN: NO
IRL: NO
ITA: NO
LVA: NO
LTU: NO
LUX: NO
MLT: NO
NLD: NO
POL: NO
PRT: NO
ROU: NO
SVK: NO
SVN: NO
ESP: NO
SWE: NO
GBE: NO
</t>
      </text>
    </comment>
    <comment ref="I17" authorId="0">
      <text>
        <t xml:space="preserve">AUT: NO
BEL: NO
BGR: NO
CYP: NO
CZE: NO
DNM: NO
EST: NO
FIN: NO
FRK: 0.001410318
DEU: NO
GRC: NO
HRV: NO
HUN: NO
IRL: NO
ITA: NO
LVA: NO
LTU: NO
LUX: NO
MLT: NO
NLD: NO
POL: NO
PRT: NO
ROU: NO
SVK: NO
SVN: NO
ESP: NO
SWE: NO
GBE: NO
</t>
      </text>
    </comment>
    <comment ref="E18" authorId="0">
      <text>
        <t xml:space="preserve">AUT: 2.726327436
BEL: NO
BGR: 69.767530506
CYP: NO
CZE: NO
DNM: 38.69625
EST: NO
FIN: NA
FRK: 531.281485798646
DEU: NO
GRC: NO VALUE
HRV: NO
HUN: NO
IRL: NO
ITA: NO
LVA: NO
LTU: NO
LUX: NO
MLT: NO VALUE
NLD: NO
POL: 202.675522115148
PRT: 183.584346445389
ROU: NO
SVK: NO
SVN: NO
ESP: 301.55207940000003
SWE: NO VALUE
GBE: NO
</t>
      </text>
    </comment>
    <comment ref="H18" authorId="0">
      <text>
        <t xml:space="preserve">AUT: 0.01645338607626
BEL: NO
BGR: 0.22305193080143
CYP: NO
CZE: NO
DNM: 0.0940318875
EST: NO
FIN: NA
FRK: 0.74827801169308
DEU: NO
GRC: NO VALUE
HRV: NO
HUN: NO
IRL: NO
ITA: NO
LVA: NO
LTU: NO
LUX: NO
MLT: NA
NLD: NO
POL: 0.60802656634544
PRT: 0.86284642829333
ROU: NO
SVK: NO
SVN: NO
ESP: 0.81419061438
SWE: NO VALUE
GBE: NO
</t>
      </text>
    </comment>
    <comment ref="I18" authorId="0">
      <text>
        <t xml:space="preserve">AUT: 0.00017039546475
BEL: NO
BGR: 0.01195069541383
CYP: NO
CZE: NO
DNM: 0.00243786375
EST: NO
FIN: NA
FRK: 0.01939980030315
DEU: NO
GRC: NO VALUE
HRV: NO
HUN: NO
IRL: NO
ITA: NO
LVA: NO
LTU: NO
LUX: NO
MLT: NA
NLD: NO
POL: 0.02617330180461
PRT: 0.0477319300758
ROU: NO
SVK: NO
SVN: NO
ESP: 0.021108645558
SWE: NO VALUE
GBE: NO
</t>
      </text>
    </comment>
    <comment ref="B25" authorId="0">
      <text>
        <t xml:space="preserve">AUT: 1,725,736.82
BEL: NA
BGR: 5,011,597.00
CYP: 35,360.00
CZE: NO
DNM: 5,772,900.00
EST: NA
FIN: 1,129,064.2718442001
FRK: 43,441,552.80
DEU: NO
GRC: 1,458,705.4569999999
HRV: NO
HUN: NA
IRL: NA
ITA: 7,394,494.7000000002
LVA: 2,250,100.00
LTU: NA
LUX: 91,058.00
MLT: NO
NLD: NO
POL: 10,957,787.200000001
PRT: 80,393.00
ROU: 7,962,400.00
SVK: NA
SVN: NA
ESP: NA
SWE: NE
GBE: NO
</t>
      </text>
    </comment>
    <comment ref="C25" authorId="0">
      <text>
        <t xml:space="preserve">AUT: 840,433.00
BEL: NA
BGR: 697,863.00
CYP: 52,180.00
CZE: NO
DNM: NO
EST: NA
FIN: 1,861,090.149006
FRK: 13,098,233.90
DEU: NO
GRC: 412,626.03600000002
HRV: NO
HUN: NA
IRL: NA
ITA: 955,130.70000000019
LVA: 385,100.00
LTU: NA
LUX: 44,382.00
MLT: NO
NLD: NO
POL: 2,960,661.90
PRT: 44,402.00
ROU: 1,623,200.00
SVK: NA
SVN: NA
ESP: NA
SWE: NE
GBE: NO
</t>
      </text>
    </comment>
    <comment ref="D25" authorId="0">
      <text>
        <t xml:space="preserve">AUT: NO
BEL: NA
BGR: 2,696,923.00
CYP: NO
CZE: NO
DNM: NO
EST: NA
FIN: NA
FRK: 34,216,960.541
DEU: NO
GRC: 1,716,459.3099999998
HRV: NO
HUN: NA
IRL: NA
ITA: 7,073,896.50
LVA: 730,200.00
LTU: NA
LUX: 928.00
MLT: NO
NLD: NO
POL: 3,156,211.90
PRT: 827,544.00
ROU: 8,984,700.00
SVK: NA
SVN: NA
ESP: NA
SWE: NE
GBE: NO
</t>
      </text>
    </comment>
  </commentList>
</comments>
</file>

<file path=xl/sharedStrings.xml><?xml version="1.0" encoding="utf-8"?>
<sst xmlns="http://schemas.openxmlformats.org/spreadsheetml/2006/main" count="26092" uniqueCount="3113">
  <si>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</si>
  <si>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</si>
  <si>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</si>
  <si>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</si>
  <si>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</si>
  <si>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</si>
  <si>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</si>
  <si>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</si>
  <si>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</si>
  <si>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</si>
  <si>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</si>
  <si>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</si>
  <si>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</si>
  <si>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</si>
  <si>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</si>
  <si>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</si>
  <si>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</si>
  <si>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</si>
  <si>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</si>
  <si>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</si>
  <si>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</si>
  <si>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</si>
  <si>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</si>
  <si>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</si>
  <si>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</si>
  <si>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</si>
  <si>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</si>
  <si>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</si>
  <si>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</si>
  <si>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</si>
  <si>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</si>
  <si>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</si>
  <si>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</si>
  <si>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</si>
  <si>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</si>
  <si>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</si>
  <si>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</si>
  <si>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</si>
  <si>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</si>
  <si>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</si>
  <si>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</si>
  <si>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</si>
  <si>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</si>
  <si>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</si>
  <si>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</si>
  <si>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</si>
  <si>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</si>
  <si>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</si>
  <si>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</si>
  <si>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</si>
  <si>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</si>
  <si>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</si>
  <si>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</si>
  <si>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</si>
  <si>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</si>
  <si>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</si>
  <si>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</si>
  <si>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</si>
  <si>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</si>
  <si>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</si>
  <si>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</si>
  <si>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</si>
  <si>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</si>
  <si>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</si>
  <si>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</si>
  <si>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</si>
  <si>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</si>
  <si>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</si>
  <si>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</si>
  <si>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</si>
  <si>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</si>
  <si>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</si>
  <si>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</si>
  <si>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</si>
  <si>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</si>
  <si>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</si>
  <si>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</si>
  <si>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</si>
  <si>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</si>
  <si>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</si>
  <si>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</si>
  <si>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</si>
  <si>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</si>
  <si>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</si>
  <si>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</si>
  <si>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</si>
  <si>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</si>
  <si>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</si>
  <si>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</si>
  <si>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</si>
  <si>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</si>
  <si>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</si>
  <si>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</si>
  <si>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</si>
  <si>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</si>
  <si>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</si>
  <si>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</si>
  <si>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</si>
  <si>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</si>
  <si>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</si>
  <si>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</si>
  <si>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</si>
  <si>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</si>
  <si>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</si>
  <si>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</si>
  <si>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</si>
  <si>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</si>
  <si>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</si>
  <si>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</si>
  <si>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</si>
  <si>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</si>
  <si>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</si>
  <si>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</si>
  <si>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</si>
  <si>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</si>
  <si>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</si>
  <si>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</si>
  <si>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</si>
  <si>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</si>
  <si>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</si>
  <si>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</si>
  <si>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</si>
  <si>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</si>
  <si>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</si>
  <si>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</si>
  <si>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</si>
  <si>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</si>
  <si>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</si>
  <si>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</si>
  <si>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</si>
  <si>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</si>
  <si>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</si>
  <si>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</si>
  <si>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</si>
  <si>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</si>
  <si>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</si>
  <si>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</si>
  <si>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</si>
  <si>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</si>
  <si>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</si>
  <si>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</si>
  <si>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</si>
  <si>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</si>
  <si>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</si>
  <si>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</si>
  <si>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</si>
  <si>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</si>
  <si>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</si>
  <si>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</si>
  <si>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</si>
  <si>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</si>
  <si>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</si>
  <si>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</si>
  <si>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</si>
  <si>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</si>
  <si>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</si>
  <si>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</si>
  <si>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</si>
  <si>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</si>
  <si>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</si>
  <si>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</si>
  <si>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</si>
  <si>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</si>
  <si>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</si>
  <si>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</si>
  <si>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</si>
  <si>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</si>
  <si>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</si>
  <si>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</si>
  <si>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</si>
  <si>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</si>
  <si>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</si>
  <si>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</si>
  <si>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</si>
  <si>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</si>
  <si>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</si>
  <si>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</si>
  <si>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</si>
  <si>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</si>
  <si>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</si>
  <si>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</si>
  <si>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</si>
  <si>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</si>
  <si>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</si>
  <si>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</si>
  <si>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</si>
  <si>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</si>
  <si>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</si>
  <si>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</si>
  <si>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</si>
  <si>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</si>
  <si>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</si>
  <si>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</si>
  <si>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</si>
  <si>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</si>
  <si>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</si>
  <si>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</si>
  <si>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</si>
  <si>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</si>
  <si>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</si>
  <si>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</si>
  <si>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</si>
  <si>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</si>
  <si>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</si>
  <si>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</si>
  <si>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</si>
  <si>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</si>
  <si>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</si>
  <si>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</si>
  <si>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</si>
  <si>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</si>
  <si>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</si>
  <si>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</si>
  <si>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</si>
  <si>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</si>
  <si>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</si>
  <si>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</si>
  <si>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</si>
  <si>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</si>
  <si>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</si>
  <si>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</si>
  <si>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</si>
  <si>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</si>
  <si>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</si>
  <si>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</si>
  <si>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</si>
  <si>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</si>
  <si>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</si>
  <si>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</si>
  <si>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</si>
  <si>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</si>
  <si>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</si>
  <si>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</si>
  <si>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</si>
  <si>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</si>
  <si>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</si>
  <si>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</si>
  <si>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</si>
  <si>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</si>
  <si>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</si>
  <si>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</si>
  <si>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</si>
  <si>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</si>
  <si>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</si>
  <si>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</si>
  <si>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</si>
  <si>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</si>
  <si>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</si>
  <si>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</si>
  <si>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</si>
  <si>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</si>
  <si>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</si>
  <si>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</si>
  <si>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</si>
  <si>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</si>
  <si>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</si>
  <si>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</si>
  <si>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</si>
  <si>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</si>
  <si>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</si>
  <si>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</si>
  <si>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</si>
  <si>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</si>
  <si>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</si>
  <si>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</si>
  <si>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</si>
  <si>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</si>
  <si>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</si>
  <si>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</si>
  <si>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</si>
  <si>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</si>
  <si>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</si>
  <si>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</si>
  <si>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</si>
  <si>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</si>
  <si>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</si>
  <si>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</si>
  <si>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</si>
  <si>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</si>
  <si>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</si>
  <si>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</si>
  <si>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</si>
  <si>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</si>
  <si>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</si>
  <si>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</si>
  <si>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</si>
  <si>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</si>
  <si>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</si>
  <si>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</si>
  <si>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</si>
  <si>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</si>
  <si>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</si>
  <si>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</si>
  <si>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</si>
  <si>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</si>
  <si>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</si>
  <si>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</si>
  <si>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</si>
  <si>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</si>
  <si>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</si>
  <si>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</si>
  <si>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</si>
  <si>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</si>
  <si>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</si>
  <si>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</si>
  <si>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</si>
  <si>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</si>
  <si>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</si>
  <si>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</si>
  <si>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</si>
  <si>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</si>
  <si>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</si>
  <si>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</si>
  <si>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</si>
  <si>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</si>
  <si>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</si>
  <si>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</si>
  <si>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</si>
  <si>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</si>
  <si>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</si>
  <si>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</si>
  <si>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</si>
  <si>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</si>
  <si>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</si>
  <si>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</si>
  <si>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</si>
  <si>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</si>
  <si>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</si>
  <si>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</si>
  <si>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</si>
  <si>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</si>
  <si>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</si>
  <si>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</si>
  <si>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</si>
  <si>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</si>
  <si>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</si>
  <si>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</si>
  <si>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</si>
  <si>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</si>
  <si>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</si>
  <si>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</si>
  <si>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</si>
  <si>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</si>
  <si>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</si>
  <si>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</si>
  <si>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</si>
  <si>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</si>
  <si>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</si>
  <si>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</si>
  <si>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</si>
  <si>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</si>
  <si>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</si>
  <si>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</si>
  <si>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</si>
  <si>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</si>
  <si>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</si>
  <si>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</si>
  <si>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</si>
  <si>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</si>
  <si>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</si>
  <si>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</si>
  <si>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</si>
  <si>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</si>
  <si>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</si>
  <si>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</si>
  <si>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</si>
  <si>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</si>
  <si>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</si>
  <si>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</si>
  <si>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</si>
  <si>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</si>
  <si>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</si>
  <si>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</si>
  <si>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</si>
  <si>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</si>
  <si>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</si>
  <si>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</si>
  <si>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</si>
  <si>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</si>
  <si>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</si>
  <si>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</si>
  <si>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</si>
  <si>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</si>
  <si>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</si>
  <si>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</si>
  <si>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</si>
  <si>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</si>
  <si>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</si>
  <si>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</si>
  <si>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</si>
  <si>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</si>
  <si>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</si>
  <si>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</si>
  <si>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</si>
  <si>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</si>
  <si>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</si>
  <si>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</si>
  <si>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</si>
  <si>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</si>
  <si>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</si>
  <si>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</si>
  <si>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</si>
  <si>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</si>
  <si>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</si>
  <si>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</si>
  <si>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</si>
  <si>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</si>
  <si>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</si>
  <si>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</si>
  <si>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</si>
  <si>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</si>
  <si>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</si>
  <si>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</si>
  <si>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</si>
  <si>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</si>
  <si>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</si>
  <si>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</si>
  <si>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</si>
  <si>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</si>
  <si>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</si>
  <si>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</si>
  <si>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</si>
  <si>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</si>
  <si>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</si>
  <si>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</si>
  <si>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</si>
  <si>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</si>
  <si>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</si>
  <si>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</si>
  <si>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</si>
  <si>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</si>
  <si>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</si>
  <si>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</si>
  <si>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</si>
  <si>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</si>
  <si>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</si>
  <si>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</si>
  <si>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</si>
  <si>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</si>
  <si>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</si>
  <si>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</si>
  <si>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</si>
  <si>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</si>
  <si>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</si>
  <si>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</si>
  <si>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</si>
  <si>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</si>
  <si>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</si>
  <si>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</si>
  <si>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</si>
  <si>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</si>
  <si>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</si>
  <si>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</si>
  <si>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</si>
  <si>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</si>
  <si>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</si>
  <si>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</si>
  <si>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</si>
  <si>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</si>
  <si>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</si>
  <si>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</si>
  <si>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</si>
  <si>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</si>
  <si>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</si>
  <si>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</si>
  <si>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</si>
  <si>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</si>
  <si>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</si>
  <si>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</si>
  <si>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</si>
  <si>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</si>
  <si>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</si>
  <si>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</si>
  <si>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</si>
  <si>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</si>
  <si>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</si>
  <si>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</si>
  <si>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</si>
  <si>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</si>
  <si>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</si>
  <si>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</si>
  <si>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</si>
  <si>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</si>
  <si>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</si>
  <si>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</si>
  <si>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</si>
  <si>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</si>
  <si>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</si>
  <si>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</si>
  <si>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</si>
  <si>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</si>
  <si>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</si>
  <si>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</si>
  <si>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</si>
  <si>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</si>
  <si>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</si>
  <si>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</si>
  <si>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</si>
  <si>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</si>
  <si>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</si>
  <si>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</si>
  <si>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</si>
  <si>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</si>
  <si>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</si>
  <si>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</si>
  <si>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</si>
  <si>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</si>
  <si>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</si>
  <si>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</si>
  <si>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</si>
  <si>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</si>
  <si>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</si>
  <si>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</si>
  <si>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</si>
  <si>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</si>
  <si>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</si>
  <si>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</si>
  <si>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</si>
  <si>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</si>
  <si>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</si>
  <si>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</si>
  <si>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</si>
  <si>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</si>
  <si>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</si>
  <si>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</si>
  <si>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</si>
  <si>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</si>
  <si>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</si>
  <si>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</si>
  <si>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</si>
  <si>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</si>
  <si>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</si>
  <si>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</si>
  <si>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</si>
  <si>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</si>
  <si>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</si>
  <si>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</si>
  <si>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</si>
  <si>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</si>
  <si>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</si>
  <si>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</si>
  <si>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</si>
  <si>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</si>
  <si>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</si>
  <si>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</si>
  <si>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</si>
  <si>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</si>
  <si>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</si>
  <si>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</si>
  <si>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</si>
  <si>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</si>
  <si>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</si>
  <si>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</si>
  <si>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</si>
  <si>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</si>
  <si>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</si>
  <si>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</si>
  <si>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</si>
  <si>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</si>
  <si>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</si>
  <si>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</si>
  <si>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</si>
  <si>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</si>
  <si>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</si>
  <si>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</si>
  <si>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</si>
  <si>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</si>
  <si>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</si>
  <si>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</si>
  <si>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</si>
  <si>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</si>
  <si>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</si>
  <si>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</si>
  <si>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</si>
  <si>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</si>
  <si>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</si>
  <si>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</si>
  <si>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</si>
  <si>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</si>
  <si>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</si>
  <si>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</si>
  <si>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</si>
  <si>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</si>
  <si>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</si>
  <si>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</si>
  <si>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</si>
  <si>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</si>
  <si>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</si>
  <si>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</si>
  <si>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</si>
  <si>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</si>
  <si>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</si>
  <si>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</si>
  <si>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</si>
  <si>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</si>
  <si>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</si>
  <si>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</si>
  <si>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</si>
  <si>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</si>
  <si>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</si>
  <si>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</si>
  <si>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</si>
  <si>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</si>
  <si>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</si>
  <si>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</si>
  <si>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</si>
  <si>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</si>
  <si>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</si>
  <si>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</si>
  <si>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</si>
  <si>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</si>
  <si>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</si>
  <si>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</si>
  <si>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</si>
  <si>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</si>
  <si>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</si>
  <si>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</si>
  <si>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</si>
  <si>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</si>
  <si>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</si>
  <si>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</si>
  <si>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</si>
  <si>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</si>
  <si>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</si>
  <si>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</si>
  <si>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</si>
  <si>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</si>
  <si>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</si>
  <si>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</si>
  <si>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</si>
  <si>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</si>
  <si>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</si>
  <si>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</si>
  <si>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</si>
  <si>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</si>
  <si>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</si>
  <si>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</si>
  <si>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</si>
  <si>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</si>
  <si>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</si>
  <si>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</si>
  <si>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</si>
  <si>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</si>
  <si>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</si>
  <si>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</si>
  <si>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</si>
  <si>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</si>
  <si>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</si>
  <si>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</si>
  <si>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</si>
  <si>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</si>
  <si>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</si>
  <si>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</si>
  <si>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</si>
  <si>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</si>
  <si>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</si>
  <si>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</si>
  <si>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</si>
  <si>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</si>
  <si>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</si>
  <si>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</si>
  <si>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</si>
  <si>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</si>
  <si>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</si>
  <si>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</si>
  <si>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</si>
  <si>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</si>
  <si>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</si>
  <si>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</si>
  <si>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</si>
  <si>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</si>
  <si>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</si>
  <si>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</si>
  <si>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</si>
  <si>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</si>
  <si>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</si>
  <si>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</si>
  <si>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</si>
  <si>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</si>
  <si>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</si>
  <si>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</si>
  <si>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</si>
  <si>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</si>
  <si>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</si>
  <si>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</si>
  <si>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</si>
  <si>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</si>
  <si>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</si>
  <si>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</si>
  <si>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</si>
  <si>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</si>
  <si>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</si>
  <si>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</si>
  <si>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</si>
  <si>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</si>
  <si>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</si>
  <si>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</si>
  <si>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</si>
  <si>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</si>
  <si>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</si>
  <si>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</si>
  <si>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</si>
  <si>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</si>
  <si>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</si>
  <si>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</si>
  <si>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</si>
  <si>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</si>
  <si>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</si>
  <si>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</si>
  <si>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</si>
  <si>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</si>
  <si>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</si>
  <si>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</si>
  <si>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</si>
  <si>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</si>
  <si>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</si>
  <si>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</si>
  <si>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</si>
  <si>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</si>
  <si>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</si>
  <si>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</si>
  <si>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</si>
  <si>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</si>
  <si>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</si>
  <si>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</si>
  <si>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</si>
  <si>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</si>
  <si>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</si>
  <si>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</si>
  <si>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</si>
  <si>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</si>
  <si>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</si>
  <si>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</si>
  <si>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</si>
  <si>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</si>
  <si>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</si>
  <si>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</si>
  <si>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</si>
  <si>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</si>
  <si>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</si>
  <si>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</si>
  <si>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</si>
  <si>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</si>
  <si>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</si>
  <si>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</si>
  <si>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</si>
  <si>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</si>
  <si>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</si>
  <si>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</si>
  <si>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</si>
  <si>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</si>
  <si>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</si>
  <si>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</si>
  <si>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</si>
  <si>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</si>
  <si>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</si>
  <si>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</si>
  <si>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</si>
  <si>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</si>
  <si>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</si>
  <si>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</si>
  <si>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</si>
  <si>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</si>
  <si>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</si>
  <si>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</si>
  <si>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</si>
  <si>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</si>
  <si>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</si>
  <si>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</si>
  <si>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</si>
  <si>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</si>
  <si>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</si>
  <si>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</si>
  <si>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</si>
  <si>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</si>
  <si>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</si>
  <si>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</si>
  <si>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</si>
  <si>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</si>
  <si>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</si>
  <si>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</si>
  <si>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</si>
  <si>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</si>
  <si>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</si>
  <si>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</si>
  <si>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</si>
  <si>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</si>
  <si>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</si>
  <si>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</si>
  <si>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</si>
  <si>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</si>
  <si>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</si>
  <si>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</si>
  <si>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</si>
  <si>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</si>
  <si>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</si>
  <si>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</si>
  <si>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</si>
  <si>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</si>
  <si>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</si>
  <si>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</si>
  <si>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</si>
  <si>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</si>
  <si>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</si>
  <si>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</si>
  <si>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</si>
  <si>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</si>
  <si>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</si>
  <si>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</si>
  <si>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</si>
  <si>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</si>
  <si>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</si>
  <si>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</si>
  <si>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</si>
  <si>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</si>
  <si>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</si>
  <si>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</si>
  <si>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</si>
  <si>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</si>
  <si>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</si>
  <si>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</si>
  <si>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</si>
  <si>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</si>
  <si>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</si>
  <si>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</si>
  <si>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</si>
  <si>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</si>
  <si>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</si>
  <si>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</si>
  <si>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</si>
  <si>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</si>
  <si>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</si>
  <si>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</si>
  <si>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</si>
  <si>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</si>
  <si>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</si>
  <si>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</si>
  <si>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</si>
  <si>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</si>
  <si>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</si>
  <si>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</si>
  <si>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</si>
  <si>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</si>
  <si>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</si>
  <si>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</si>
  <si>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</si>
  <si>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</si>
  <si>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</si>
  <si>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</si>
  <si>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</si>
  <si>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</si>
  <si>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</si>
  <si>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</si>
  <si>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</si>
  <si>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</si>
  <si>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</si>
  <si>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</si>
  <si>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</si>
  <si>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</si>
  <si>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</si>
  <si>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</si>
  <si>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</si>
  <si>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</si>
  <si>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</si>
  <si>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</si>
  <si>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</si>
  <si>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</si>
  <si>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</si>
  <si>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</si>
  <si>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</si>
  <si>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</si>
  <si>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</si>
  <si>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</si>
  <si>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</si>
  <si>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</si>
  <si>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</si>
  <si>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</si>
  <si>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</si>
  <si>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</si>
  <si>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</si>
  <si>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</si>
  <si>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</si>
  <si>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</si>
  <si>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</si>
  <si>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</si>
  <si>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</si>
  <si>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</si>
  <si>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</si>
  <si>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</si>
  <si>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</si>
  <si>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</si>
  <si>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</si>
  <si>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</si>
  <si>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</si>
  <si>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</si>
  <si>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</si>
  <si>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</si>
  <si>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</si>
  <si>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</si>
  <si>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</si>
  <si>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</si>
  <si>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</si>
  <si>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</si>
  <si>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</si>
  <si>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</si>
  <si>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</si>
  <si>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</si>
  <si>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</si>
  <si>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</si>
  <si>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</si>
  <si>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</si>
  <si>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</si>
  <si>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</si>
  <si>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</si>
  <si>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</si>
  <si>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</si>
  <si>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</si>
  <si>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</si>
  <si>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</si>
  <si>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</si>
  <si>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</si>
  <si>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</si>
  <si>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</si>
  <si>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</si>
  <si>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</si>
  <si>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</si>
  <si>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</si>
  <si>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</si>
  <si>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</si>
  <si>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</si>
  <si>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</si>
  <si>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</si>
  <si>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</si>
  <si>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</si>
  <si>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</si>
  <si>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</si>
  <si>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</si>
  <si>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</si>
  <si>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</si>
  <si>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</si>
  <si>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</si>
  <si>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</si>
  <si>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</si>
  <si>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</si>
  <si>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</si>
  <si>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</si>
  <si>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</si>
  <si>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</si>
  <si>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</si>
  <si>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</si>
  <si>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</si>
  <si>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</si>
  <si>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</si>
  <si>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</si>
  <si>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</si>
  <si>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</si>
  <si>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</si>
  <si>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</si>
  <si>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</si>
  <si>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</si>
  <si>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</si>
  <si>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</si>
  <si>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</si>
  <si>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</si>
  <si>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</si>
  <si>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</si>
  <si>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</si>
  <si>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</si>
  <si>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</si>
  <si>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</si>
  <si>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</si>
  <si>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</si>
  <si>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</si>
  <si>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</si>
  <si>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</si>
  <si>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</si>
  <si>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</si>
  <si>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</si>
  <si>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</si>
  <si>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</si>
  <si>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</si>
  <si>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</si>
  <si>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</si>
  <si>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</si>
  <si>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</si>
  <si>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</si>
  <si>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</si>
  <si>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</si>
  <si>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</si>
  <si>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</si>
  <si>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</si>
  <si>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</si>
  <si>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</si>
  <si>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</si>
  <si>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</si>
  <si>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</si>
  <si>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</si>
  <si>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</si>
  <si>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</si>
  <si>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</si>
  <si>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</si>
  <si>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</si>
  <si>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</si>
  <si>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</si>
  <si>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</si>
  <si>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</si>
  <si>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</si>
  <si>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</si>
  <si>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</si>
  <si>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</si>
  <si>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</si>
  <si>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</si>
  <si>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</si>
  <si>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</si>
  <si>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</si>
  <si>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</si>
  <si>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</si>
  <si>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</si>
  <si>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</si>
  <si>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</si>
  <si>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</si>
  <si>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</si>
  <si>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</si>
  <si>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</si>
  <si>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</si>
  <si>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</si>
  <si>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</si>
  <si>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</si>
  <si>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</si>
  <si>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</si>
  <si>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</si>
  <si>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</si>
  <si>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</si>
  <si>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</si>
  <si>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</si>
  <si>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</si>
  <si>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</si>
  <si>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</si>
  <si>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</si>
  <si>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</si>
  <si>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</si>
  <si>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</si>
  <si>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</si>
  <si>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</si>
  <si>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</si>
  <si>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</si>
  <si>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</si>
  <si>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</si>
  <si>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</si>
  <si>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</si>
  <si>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</si>
  <si>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</si>
  <si>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</si>
  <si>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</si>
  <si>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</si>
  <si>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</si>
  <si>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</si>
  <si>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</si>
  <si>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</si>
  <si>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</si>
  <si>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</si>
  <si>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</si>
  <si>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</si>
  <si>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</si>
  <si>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</si>
  <si>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</si>
  <si>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</si>
  <si>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</si>
  <si>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</si>
  <si>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</si>
  <si>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</si>
  <si>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</si>
  <si>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</si>
  <si>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</si>
  <si>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</si>
  <si>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</si>
  <si>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</si>
  <si>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</si>
  <si>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</si>
  <si>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</si>
  <si>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</si>
  <si>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</si>
  <si>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</si>
  <si>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</si>
  <si>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</si>
  <si>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</si>
  <si>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</si>
  <si>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</si>
  <si>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</si>
  <si>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</si>
  <si>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</si>
  <si>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</si>
  <si>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</si>
  <si>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</si>
  <si>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</si>
  <si>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</si>
  <si>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</si>
  <si>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</si>
  <si>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</si>
  <si>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</si>
  <si>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</si>
  <si>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</si>
  <si>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</si>
  <si>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</si>
  <si>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</si>
  <si>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</si>
  <si>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</si>
  <si>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</si>
  <si>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</si>
  <si>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</si>
  <si>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</si>
  <si>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</si>
  <si>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</si>
  <si>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</si>
  <si>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</si>
  <si>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</si>
  <si>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</si>
  <si>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</si>
  <si>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</si>
  <si>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</si>
  <si>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</si>
  <si>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</si>
  <si>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</si>
  <si>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</si>
  <si>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</si>
  <si>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</si>
  <si>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</si>
  <si>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</si>
  <si>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</si>
  <si>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</si>
  <si>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</si>
  <si>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</si>
  <si>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</si>
  <si>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</si>
  <si>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</si>
  <si>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</si>
  <si>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</si>
  <si>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</si>
  <si>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</si>
  <si>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</si>
  <si>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</si>
  <si>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</si>
  <si>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</si>
  <si>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</si>
  <si>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</si>
  <si>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</si>
  <si>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</si>
  <si>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</si>
  <si>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</si>
  <si>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</si>
  <si>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</si>
  <si>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</si>
  <si>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</si>
  <si>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</si>
  <si>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</si>
  <si>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</si>
  <si>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</si>
  <si>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</si>
  <si>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</si>
  <si>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</si>
  <si>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</si>
  <si>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</si>
  <si>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</si>
  <si>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</si>
  <si>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</si>
  <si>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</si>
  <si>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</si>
  <si>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</si>
  <si>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</si>
  <si>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</si>
  <si>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</si>
  <si>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</si>
  <si>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</si>
  <si>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</si>
  <si>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</si>
  <si>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</si>
  <si>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</si>
  <si>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</si>
  <si>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</si>
  <si>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</si>
  <si>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</si>
  <si>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</si>
  <si>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</si>
  <si>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</si>
  <si>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</si>
  <si>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</si>
  <si>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</si>
  <si>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</si>
  <si>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</si>
  <si>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</si>
  <si>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</si>
  <si>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</si>
  <si>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</si>
  <si>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</si>
  <si>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</si>
  <si>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</si>
  <si>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</si>
  <si>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</si>
  <si>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</si>
  <si>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</si>
  <si>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</si>
  <si>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</si>
  <si>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</si>
  <si>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</si>
  <si>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</si>
  <si>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</si>
  <si>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</si>
  <si>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</si>
  <si>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</si>
  <si>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</si>
  <si>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</si>
  <si>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</si>
  <si>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</si>
  <si>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</si>
  <si>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</si>
  <si>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</si>
  <si>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</si>
  <si>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</si>
  <si>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</si>
  <si>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</si>
  <si>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</si>
  <si>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</si>
  <si>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</si>
  <si>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</si>
  <si>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</si>
  <si>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</si>
  <si>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</si>
  <si>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</si>
  <si>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</si>
  <si>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</si>
  <si>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</si>
  <si>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</si>
  <si>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</si>
  <si>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</si>
  <si>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</si>
  <si>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</si>
  <si>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</si>
  <si>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</si>
  <si>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</si>
  <si>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</si>
  <si>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</si>
  <si>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</si>
  <si>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</si>
  <si>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</si>
  <si>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</si>
  <si>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</si>
  <si>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</si>
  <si>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</si>
  <si>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</si>
  <si>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</si>
  <si>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</si>
  <si>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</si>
  <si>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</si>
  <si>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</si>
  <si>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</si>
  <si>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</si>
  <si>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</si>
  <si>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</si>
  <si>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</si>
  <si>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</si>
  <si>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</si>
  <si>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</si>
  <si>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</si>
  <si>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</si>
  <si>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</si>
  <si>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</si>
  <si>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</si>
  <si>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</si>
  <si>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</si>
  <si>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</si>
  <si>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</si>
  <si>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</si>
  <si>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</si>
  <si>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</si>
  <si>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</si>
  <si>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</si>
  <si>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</si>
  <si>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</si>
  <si>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</si>
  <si>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</si>
  <si>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</si>
  <si>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</si>
  <si>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</si>
  <si>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</si>
  <si>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</si>
  <si>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</si>
  <si>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</si>
  <si>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</si>
  <si>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</si>
  <si>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</si>
  <si>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</si>
  <si>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</si>
  <si>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</si>
  <si>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</si>
  <si>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</si>
  <si>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</si>
  <si>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</si>
  <si>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</si>
  <si>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</si>
  <si>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</si>
  <si>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</si>
  <si>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</si>
  <si>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</si>
  <si>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</si>
  <si>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</si>
  <si>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</si>
  <si>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</si>
  <si>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</si>
  <si>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</si>
  <si>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</si>
  <si>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</si>
  <si>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</si>
  <si>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</si>
  <si>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</si>
  <si>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</si>
  <si>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</si>
  <si>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</si>
  <si>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</si>
  <si>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</si>
  <si>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</si>
  <si>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</si>
  <si>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</si>
  <si>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</si>
  <si>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</si>
  <si>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</si>
  <si>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</si>
  <si>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</si>
  <si>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</si>
  <si>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</si>
  <si>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</si>
  <si>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</si>
  <si>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</si>
  <si>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</si>
  <si>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</si>
  <si>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</si>
  <si>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</si>
  <si>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</si>
  <si>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</si>
  <si>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</si>
  <si>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</si>
  <si>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</si>
  <si>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</si>
  <si>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</si>
  <si>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</si>
  <si>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</si>
  <si>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</si>
  <si>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</si>
  <si>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</si>
  <si>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</si>
  <si>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</si>
  <si>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</si>
  <si>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</si>
  <si>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</si>
  <si>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</si>
  <si>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</si>
  <si>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</si>
  <si>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</si>
  <si>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</si>
  <si>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</si>
  <si>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</si>
  <si>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</si>
  <si>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</si>
  <si>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</si>
  <si>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</si>
  <si>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</si>
  <si>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</si>
  <si>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</si>
  <si>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</si>
  <si>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</si>
  <si>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</si>
  <si>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</si>
  <si>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</si>
  <si>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</si>
  <si>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</si>
  <si>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</si>
  <si>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</si>
  <si>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</si>
  <si>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</si>
  <si>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</si>
  <si>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</si>
  <si>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</si>
  <si>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</si>
  <si>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</si>
  <si>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</si>
  <si>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</si>
  <si>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</si>
  <si>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</si>
  <si>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</si>
  <si>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</si>
  <si>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</si>
  <si>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</si>
  <si>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</si>
  <si>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</si>
  <si>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</si>
  <si>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</si>
  <si>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</si>
  <si>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</si>
  <si>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</si>
  <si>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</si>
  <si>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</si>
  <si>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</si>
  <si>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</si>
  <si>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</si>
  <si>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</si>
  <si>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</si>
  <si>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</si>
  <si>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</si>
  <si>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</si>
  <si>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</si>
  <si>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</si>
  <si>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</si>
  <si>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</si>
  <si>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</si>
  <si>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</si>
  <si>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</si>
  <si>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</si>
  <si>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</si>
  <si>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</si>
  <si>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</si>
  <si>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</si>
  <si>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</si>
  <si>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</si>
  <si>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</si>
  <si>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</si>
  <si>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</si>
  <si>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</si>
  <si>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</si>
  <si>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</si>
  <si>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</si>
  <si>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</si>
  <si>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</si>
  <si>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</si>
  <si>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</si>
  <si>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</si>
  <si>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</si>
  <si>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</si>
  <si>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</si>
  <si>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</si>
  <si>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</si>
  <si>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</si>
  <si>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</si>
  <si>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</si>
  <si>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</si>
  <si>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</si>
  <si>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</si>
  <si>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</si>
  <si>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</si>
  <si>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</si>
  <si>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</si>
  <si>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</si>
  <si>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</si>
  <si>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</si>
  <si>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</si>
  <si>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</si>
  <si>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</si>
  <si>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</si>
  <si>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</si>
  <si>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</si>
  <si>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</si>
  <si>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</si>
  <si>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</si>
  <si>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</si>
  <si>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</si>
  <si>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</si>
  <si>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</si>
  <si>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</si>
  <si>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</si>
  <si>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</si>
  <si>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</si>
  <si>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</si>
  <si>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</si>
  <si>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</si>
  <si>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</si>
  <si>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</si>
  <si>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</si>
  <si>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</si>
  <si>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</si>
  <si>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</si>
  <si>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</si>
  <si>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</si>
  <si>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</si>
  <si>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</si>
  <si>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</si>
  <si>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</si>
  <si>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</si>
  <si>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</si>
  <si>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</si>
  <si>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</si>
  <si>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</si>
  <si>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</si>
  <si>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</si>
  <si>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</si>
  <si>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</si>
  <si>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</si>
  <si>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</si>
  <si>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</si>
  <si>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</si>
  <si>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</si>
  <si>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</si>
  <si>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</si>
  <si>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</si>
  <si>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</si>
  <si>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</si>
  <si>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</si>
  <si>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</si>
  <si>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</si>
  <si>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</si>
  <si>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</si>
  <si>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</si>
  <si>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</si>
  <si>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</si>
  <si>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</si>
  <si>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</si>
  <si>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</si>
  <si>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</si>
  <si>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</si>
  <si>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</si>
  <si>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</si>
  <si>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</si>
  <si>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</si>
  <si>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</si>
  <si>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</si>
  <si>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</si>
  <si>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</si>
  <si>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</si>
  <si>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</si>
  <si>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</si>
  <si>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</si>
  <si>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</si>
  <si>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</si>
  <si>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</si>
  <si>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</si>
  <si>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</si>
  <si>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</si>
  <si>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</si>
  <si>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</si>
  <si>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</si>
  <si>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</si>
  <si>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</si>
  <si>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</si>
  <si>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</si>
  <si>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</si>
  <si>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</si>
  <si>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</si>
  <si>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</si>
  <si>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</si>
  <si>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</si>
  <si>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</si>
  <si>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</si>
  <si>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</si>
  <si>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</si>
  <si>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</si>
  <si>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</si>
  <si>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</si>
  <si>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</si>
  <si>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</si>
  <si>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</si>
  <si>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</si>
  <si>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</si>
  <si>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</si>
  <si>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</si>
  <si>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</si>
  <si>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</si>
  <si>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</si>
  <si>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</si>
  <si>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</si>
  <si>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</si>
  <si>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</si>
  <si>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</si>
  <si>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</si>
  <si>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</si>
  <si>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</si>
  <si>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</si>
  <si>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</si>
  <si>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</si>
  <si>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</si>
  <si>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</si>
  <si>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</si>
  <si>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</si>
  <si>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</si>
  <si>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</si>
  <si>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</si>
  <si>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</si>
  <si>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</si>
  <si>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</si>
  <si>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</si>
  <si>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</si>
  <si>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</si>
  <si>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</si>
  <si>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</si>
  <si>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</si>
  <si>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</si>
  <si>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</si>
  <si>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</si>
  <si>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</si>
  <si>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</si>
  <si>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</si>
  <si>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</si>
  <si>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</si>
  <si>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</si>
  <si>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</si>
  <si>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</si>
  <si>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</si>
  <si>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</si>
  <si>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</si>
  <si>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</si>
  <si>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</si>
  <si>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</si>
  <si>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</si>
  <si>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</si>
  <si>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</si>
  <si>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</si>
  <si>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</si>
  <si>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</si>
  <si>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</si>
  <si>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</si>
  <si>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</si>
  <si>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</si>
  <si>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</si>
  <si>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</si>
  <si>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</si>
  <si>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</si>
  <si>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</si>
  <si>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</si>
  <si>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</si>
  <si>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</si>
  <si>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</si>
  <si>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</si>
  <si>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</si>
  <si>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</si>
  <si>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</si>
  <si>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</si>
  <si>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</si>
  <si>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</si>
  <si>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</si>
  <si>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</si>
  <si>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</si>
  <si>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</si>
  <si>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</si>
  <si>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</si>
  <si>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</si>
  <si>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</si>
  <si>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</si>
  <si>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</si>
  <si>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</si>
  <si>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</si>
  <si>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</si>
  <si>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</si>
  <si>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</si>
  <si>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</si>
  <si>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</si>
  <si>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</si>
  <si>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</si>
  <si>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</si>
  <si>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</si>
  <si>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</si>
  <si>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</si>
  <si>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</si>
  <si>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</si>
  <si>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</si>
  <si>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</si>
  <si>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</si>
  <si>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</si>
  <si>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</si>
  <si>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</si>
  <si>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</si>
  <si>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</si>
  <si>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</si>
  <si>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</si>
  <si>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</si>
  <si>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</si>
  <si>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</si>
  <si>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</si>
  <si>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</si>
  <si>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</si>
  <si>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</si>
  <si>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</si>
  <si>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</si>
  <si>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</si>
  <si>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</si>
  <si>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</si>
  <si>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</si>
  <si>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</si>
  <si>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</si>
  <si>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</si>
  <si>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</si>
  <si>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</si>
  <si>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</si>
  <si>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</si>
  <si>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</si>
  <si>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</si>
  <si>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</si>
  <si>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</si>
  <si>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</si>
  <si>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</si>
  <si>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</si>
  <si>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</si>
  <si>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</si>
  <si>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</si>
  <si>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</si>
  <si>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</si>
  <si>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</si>
  <si>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</si>
  <si>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</si>
  <si>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</si>
  <si>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</si>
  <si>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</si>
  <si>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</si>
  <si>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</si>
  <si>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</si>
  <si>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</si>
  <si>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</si>
  <si>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</si>
  <si>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</si>
  <si>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</si>
  <si>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</si>
  <si>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</si>
  <si>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</si>
  <si>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</si>
  <si>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</si>
  <si>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</si>
  <si>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</si>
  <si>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</si>
  <si>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</si>
  <si>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</si>
  <si>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</si>
  <si>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</si>
  <si>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</si>
  <si>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</si>
  <si>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</si>
  <si>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</si>
  <si>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</si>
  <si>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</si>
  <si>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</si>
  <si>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</si>
  <si>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</si>
  <si>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</si>
  <si>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</si>
  <si>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</si>
  <si>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</si>
  <si>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</si>
  <si>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</si>
  <si>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</si>
  <si>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</si>
  <si>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</si>
  <si>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</si>
  <si>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</si>
  <si>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</si>
  <si>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</si>
  <si>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</si>
  <si>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</si>
  <si>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</si>
  <si>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</si>
  <si>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</si>
  <si>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</si>
  <si>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</si>
  <si>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</si>
  <si>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</si>
  <si>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</si>
  <si>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</si>
  <si>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</si>
  <si>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</si>
  <si>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</si>
  <si>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</si>
  <si>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</si>
  <si>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</si>
  <si>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</si>
  <si>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</si>
  <si>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</si>
  <si>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</si>
  <si>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</si>
  <si>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</si>
  <si>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</si>
  <si>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</si>
  <si>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</si>
  <si>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</si>
  <si>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</si>
  <si>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</si>
  <si>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</si>
  <si>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</si>
  <si>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</si>
  <si>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</si>
  <si>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</si>
  <si>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</si>
  <si>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</si>
  <si>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</si>
  <si>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</si>
  <si>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</si>
  <si>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</si>
  <si>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</si>
  <si>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</si>
  <si>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</si>
  <si>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</si>
  <si>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</si>
  <si>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</si>
  <si>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</si>
  <si>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</si>
  <si>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</si>
  <si>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</si>
  <si>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</si>
  <si>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</si>
  <si>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</si>
  <si>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</si>
  <si>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</si>
  <si>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</si>
  <si>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</si>
  <si>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</si>
  <si>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</si>
  <si>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</si>
  <si>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</si>
  <si>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</si>
  <si>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</si>
  <si>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</si>
  <si>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</si>
  <si>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</si>
  <si>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</si>
  <si>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</si>
  <si>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</si>
  <si>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</si>
  <si>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</si>
  <si>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</si>
  <si>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</si>
  <si>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</si>
  <si>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</si>
  <si>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</si>
  <si>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</si>
  <si>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</si>
  <si>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</si>
  <si>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</si>
  <si>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</si>
  <si>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</si>
  <si>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</si>
  <si>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</si>
  <si>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</si>
  <si>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</si>
  <si>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</si>
  <si>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</si>
  <si>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</si>
  <si>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</si>
  <si>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</si>
  <si>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</si>
  <si>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</si>
  <si>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</si>
  <si>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</si>
  <si>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</si>
  <si>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</si>
  <si>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</si>
  <si>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</si>
  <si>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</si>
  <si>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</si>
  <si>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</si>
  <si>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</si>
  <si>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</si>
  <si>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</si>
  <si>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</si>
  <si>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</si>
  <si>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</si>
  <si>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</si>
  <si>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</si>
  <si>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</si>
  <si>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</si>
  <si>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</si>
  <si>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</si>
  <si>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</si>
  <si>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</si>
  <si>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</si>
  <si>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</si>
  <si>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</si>
  <si>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</si>
  <si>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</si>
  <si>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</si>
  <si>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</si>
  <si>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</si>
  <si>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</si>
  <si>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</si>
  <si>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</si>
  <si>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</si>
  <si>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</si>
  <si>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</si>
  <si>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</si>
  <si>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</si>
  <si>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</si>
  <si>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</si>
  <si>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</si>
  <si>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</si>
  <si>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</si>
  <si>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</si>
  <si>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</si>
  <si>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</si>
  <si>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</si>
  <si>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</si>
  <si>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</si>
  <si>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</si>
  <si>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</si>
  <si>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</si>
  <si>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</si>
  <si>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</si>
  <si>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</si>
  <si>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</si>
  <si>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</si>
  <si>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</si>
  <si>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</si>
  <si>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</si>
  <si>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</si>
  <si>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</si>
  <si>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</si>
  <si>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</si>
  <si>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</si>
  <si>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</si>
  <si>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</si>
  <si>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</si>
  <si>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</si>
  <si>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</si>
  <si>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</si>
  <si>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</si>
  <si>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</si>
  <si>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</si>
  <si>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</si>
  <si>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</si>
  <si>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</si>
  <si>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</si>
  <si>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</si>
  <si>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</si>
  <si>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</si>
  <si>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</si>
  <si>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</si>
  <si>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</si>
  <si>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</si>
  <si>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</si>
  <si>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</si>
  <si>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</si>
  <si>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</si>
  <si>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</si>
  <si>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</si>
  <si>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</si>
  <si>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</si>
  <si>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</si>
  <si>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</si>
  <si>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</si>
  <si>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</si>
  <si>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</si>
  <si>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</si>
  <si>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</si>
  <si>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</si>
  <si>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</si>
  <si>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</si>
  <si>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</si>
  <si>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</si>
  <si>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</si>
  <si>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</si>
  <si>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</si>
  <si>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</si>
  <si>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</si>
  <si>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</si>
  <si>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</si>
  <si>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</si>
  <si>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</si>
  <si>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</si>
  <si>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</si>
  <si>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</si>
  <si>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</si>
  <si>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</si>
  <si>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</si>
  <si>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</si>
  <si>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</si>
  <si>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</si>
  <si>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</si>
  <si>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</si>
  <si>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</si>
  <si>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</si>
  <si>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</si>
  <si>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</si>
  <si>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</si>
  <si>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</si>
  <si>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</si>
  <si>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</si>
  <si>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</si>
  <si>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</si>
  <si>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</si>
  <si>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</si>
  <si>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</si>
  <si>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</si>
  <si>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</si>
  <si>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</si>
  <si>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</si>
  <si>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</si>
  <si>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</si>
  <si>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</si>
  <si>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</si>
  <si>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</si>
  <si>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</si>
  <si>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</si>
  <si>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</si>
  <si>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</si>
  <si>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</si>
  <si>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</si>
  <si>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</si>
  <si>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</si>
  <si>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</si>
  <si>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</si>
  <si>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</si>
  <si>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</si>
  <si>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</si>
  <si>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</si>
  <si>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</si>
  <si>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</si>
  <si>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</si>
  <si>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</si>
  <si>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</si>
  <si>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</si>
  <si>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</si>
  <si>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</si>
  <si>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</si>
  <si>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</si>
  <si>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</si>
  <si>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</si>
  <si>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</si>
  <si>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</si>
  <si>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</si>
  <si>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</si>
  <si>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</si>
  <si>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</si>
  <si>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</si>
  <si>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</si>
  <si>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</si>
  <si>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</si>
  <si>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</si>
  <si>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</si>
  <si>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</si>
  <si>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</si>
  <si>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</si>
  <si>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</si>
  <si>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</si>
  <si>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</si>
  <si>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</si>
  <si>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</si>
  <si>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</si>
  <si>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</si>
  <si>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</si>
  <si>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</si>
  <si>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</si>
  <si>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</si>
  <si>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</si>
  <si>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</si>
  <si>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</si>
  <si>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</si>
  <si>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</si>
  <si>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</si>
  <si>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</si>
  <si>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</si>
  <si>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</si>
  <si>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</si>
  <si>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</si>
  <si>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</si>
  <si>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</si>
  <si>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</si>
  <si>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</si>
  <si>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</si>
  <si>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</si>
  <si>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</si>
  <si>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</si>
  <si>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</si>
  <si>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</si>
  <si>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</si>
  <si>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</si>
  <si>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</si>
  <si>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</si>
  <si>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</si>
  <si>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</si>
  <si>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</si>
  <si>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</si>
  <si>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</si>
  <si>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</si>
  <si>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</si>
  <si>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</si>
  <si>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</si>
  <si>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</si>
  <si>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</si>
  <si>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</si>
  <si>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</si>
  <si>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</si>
  <si>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</si>
  <si>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</si>
  <si>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</si>
  <si>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</si>
  <si>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</si>
  <si>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</si>
  <si>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</si>
  <si>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</si>
  <si>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</si>
  <si>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</si>
  <si>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</si>
  <si>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</si>
  <si>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</si>
  <si>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</si>
  <si>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</si>
  <si>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</si>
  <si>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</si>
  <si>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</si>
  <si>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</si>
  <si>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</si>
  <si>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</si>
  <si>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</si>
  <si>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</si>
  <si>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</si>
  <si>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</si>
  <si>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</si>
  <si>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</si>
  <si>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</si>
  <si>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</si>
  <si>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</si>
  <si>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</si>
  <si>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</si>
  <si>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</si>
  <si>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</si>
  <si>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</si>
  <si>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</si>
  <si>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</si>
  <si>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</si>
  <si>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</si>
  <si>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</si>
  <si>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</si>
  <si>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</si>
  <si>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</si>
  <si>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</si>
  <si>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</si>
  <si>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</si>
  <si>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</si>
  <si>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</si>
  <si>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</si>
  <si>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</si>
  <si>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</si>
  <si>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</si>
  <si>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</si>
  <si>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</si>
  <si>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</si>
  <si>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</si>
  <si>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</si>
  <si>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</si>
  <si>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</si>
  <si>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</si>
  <si>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</si>
  <si>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</si>
  <si>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</si>
  <si>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</si>
  <si>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</si>
  <si>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</si>
  <si>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</si>
  <si>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</si>
  <si>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</si>
  <si>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</si>
  <si>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</si>
  <si>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</si>
  <si>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</si>
  <si>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</si>
  <si>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</si>
  <si>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</si>
  <si>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</si>
  <si>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</si>
  <si>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</si>
  <si>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</si>
  <si>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</si>
  <si>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</si>
  <si>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</si>
  <si>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</si>
  <si>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</si>
  <si>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</si>
  <si>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</si>
  <si>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</si>
  <si>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</si>
  <si>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</si>
  <si>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</si>
  <si>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</si>
  <si>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</si>
  <si>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</si>
  <si>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</si>
  <si>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</si>
  <si>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</si>
  <si>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</si>
  <si>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</si>
  <si>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</si>
  <si>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</si>
  <si>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</si>
  <si>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</si>
  <si>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</si>
  <si>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</si>
  <si>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</si>
  <si>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</si>
  <si>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</si>
  <si>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</si>
  <si>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</si>
  <si>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</si>
  <si>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</si>
  <si>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</si>
  <si>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</si>
  <si>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</si>
  <si>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</si>
  <si>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</si>
  <si>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</si>
  <si>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</si>
  <si>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</si>
  <si>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</si>
  <si>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</si>
  <si>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</si>
  <si>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</si>
  <si>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</si>
  <si>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</si>
  <si>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</si>
  <si>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</si>
  <si>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</si>
  <si>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</si>
  <si>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</si>
  <si>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</si>
  <si>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</si>
  <si>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</si>
  <si>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</si>
  <si>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</si>
  <si>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</si>
  <si>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</si>
  <si>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</si>
  <si>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</si>
  <si>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</si>
  <si>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</si>
  <si>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</si>
  <si>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</si>
  <si>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</si>
  <si>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</si>
  <si>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</si>
  <si>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</si>
  <si>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</si>
  <si>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</si>
  <si>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</si>
  <si>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</si>
  <si>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</si>
  <si>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</si>
  <si>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</si>
  <si>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</si>
  <si>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</si>
  <si>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</si>
  <si>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</si>
  <si>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</si>
  <si>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</si>
  <si>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</si>
  <si>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</si>
  <si>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</si>
  <si>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</si>
  <si>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</si>
  <si>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</si>
  <si>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</si>
  <si>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</si>
  <si>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</si>
  <si>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</si>
  <si>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</si>
  <si>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</si>
  <si>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</si>
  <si>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</si>
  <si>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</si>
  <si>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</si>
  <si>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</si>
  <si>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</si>
  <si>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</si>
  <si>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</si>
  <si>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</si>
  <si>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</si>
  <si>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</si>
  <si>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</si>
  <si>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</si>
  <si>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</si>
  <si>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</si>
  <si>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</si>
  <si>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</si>
  <si>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</si>
  <si>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</si>
  <si>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</si>
  <si>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</si>
  <si>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</si>
  <si>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</si>
  <si>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</si>
  <si>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</si>
  <si>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</si>
  <si>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</si>
  <si>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</si>
  <si>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</si>
  <si>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</si>
  <si>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</si>
  <si>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</si>
  <si>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</si>
  <si>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</si>
  <si>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</si>
  <si>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</si>
  <si>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</si>
  <si>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</si>
  <si>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</si>
  <si>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</si>
  <si>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</si>
  <si>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</si>
  <si>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</si>
  <si>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</si>
  <si>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</si>
  <si>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</si>
  <si>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</si>
  <si>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</si>
  <si>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</si>
  <si>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</si>
  <si>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</si>
  <si>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</si>
  <si>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</si>
  <si>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</si>
  <si>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</si>
  <si>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</si>
  <si>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</si>
  <si>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</si>
  <si>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</si>
  <si>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</si>
  <si>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</si>
  <si>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</si>
  <si>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</si>
  <si>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</si>
  <si>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</si>
  <si>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</si>
  <si>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</si>
  <si>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</si>
  <si>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</si>
  <si>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</si>
  <si>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</si>
  <si>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</si>
  <si>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</si>
  <si>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</si>
  <si>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</si>
  <si>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</si>
  <si>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</si>
  <si>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</si>
  <si>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</si>
  <si>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</si>
  <si>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</si>
  <si>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</si>
  <si>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</si>
  <si>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</si>
  <si>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</si>
  <si>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</si>
  <si>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</si>
  <si>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</si>
  <si>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</si>
  <si>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</si>
  <si>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</si>
  <si>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</si>
  <si>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</si>
  <si>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</si>
  <si>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</si>
  <si>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</si>
  <si>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</si>
  <si>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</si>
  <si>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</si>
  <si>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</si>
  <si>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</si>
  <si>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</si>
  <si>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</si>
  <si>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</si>
  <si>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</si>
  <si>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</si>
  <si>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</si>
  <si>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</si>
  <si>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</si>
  <si>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</si>
  <si>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</si>
  <si>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</si>
  <si>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</si>
  <si>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</si>
  <si>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</si>
  <si>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</si>
  <si>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</si>
  <si>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</si>
  <si>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</si>
  <si>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</si>
  <si>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</si>
  <si>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</si>
  <si>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</si>
  <si>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</si>
  <si>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</si>
  <si>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</si>
  <si>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</si>
  <si>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</si>
  <si>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</si>
  <si>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</si>
  <si>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</si>
  <si>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</si>
  <si>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</si>
  <si>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</si>
  <si>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</si>
  <si>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</si>
  <si>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</si>
  <si>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</si>
  <si>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</si>
  <si>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</si>
  <si>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</si>
  <si>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</si>
  <si>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</si>
  <si>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</si>
  <si>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</si>
  <si>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</si>
  <si>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</si>
  <si>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</si>
  <si>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</si>
  <si>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</si>
  <si>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</si>
  <si>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</si>
  <si>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</si>
  <si>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</si>
  <si>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</si>
  <si>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</si>
  <si>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</si>
  <si>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</si>
  <si>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</si>
  <si>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</si>
  <si>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</si>
  <si>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</si>
  <si>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</si>
  <si>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</si>
  <si>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</si>
  <si>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</si>
  <si>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</si>
  <si>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</si>
  <si>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</si>
  <si>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</si>
  <si>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</si>
  <si>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</si>
  <si>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</si>
  <si>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</si>
  <si>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</si>
  <si>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</si>
  <si>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</si>
  <si>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</si>
  <si>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</si>
  <si>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</si>
  <si>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</si>
  <si>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</si>
  <si>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</si>
  <si>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</si>
  <si>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</si>
  <si>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</si>
  <si>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</si>
  <si>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</si>
  <si>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</si>
  <si>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</si>
  <si>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</si>
  <si>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</si>
  <si>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</si>
  <si>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</si>
  <si>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</si>
  <si>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</si>
  <si>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</si>
  <si>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</si>
  <si>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</si>
  <si>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</si>
  <si>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</si>
  <si>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</si>
  <si>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</si>
  <si>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</si>
  <si>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</si>
  <si>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</si>
  <si>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</si>
  <si>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</si>
  <si>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</si>
  <si>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</si>
  <si>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</si>
  <si>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</si>
  <si>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</si>
  <si>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</si>
  <si>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</si>
  <si>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</si>
  <si>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</si>
  <si>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</si>
  <si>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</si>
  <si>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</si>
  <si>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</si>
  <si>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</si>
  <si>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</si>
  <si>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</si>
  <si>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</si>
  <si>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</si>
  <si>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</si>
  <si>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</si>
  <si>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</si>
  <si>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</si>
  <si>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</si>
  <si>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</si>
  <si>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</si>
  <si>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</si>
  <si>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</si>
  <si>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</si>
  <si>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</si>
  <si>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</si>
  <si>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</si>
  <si>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</si>
  <si>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</si>
  <si>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</si>
  <si>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</si>
  <si>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</si>
  <si>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</si>
  <si>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</si>
  <si>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</si>
  <si>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</si>
  <si>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</si>
  <si>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</si>
  <si>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</si>
  <si>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</si>
  <si>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</si>
  <si>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</si>
  <si>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</si>
  <si>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</si>
  <si>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</si>
  <si>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</si>
  <si>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</si>
  <si>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</si>
  <si>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</si>
  <si>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</si>
  <si>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</si>
  <si>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</si>
  <si>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</si>
  <si>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</si>
  <si>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</si>
  <si>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</si>
  <si>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</si>
  <si>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</si>
  <si>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</si>
  <si>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</si>
  <si>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</si>
  <si>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</si>
  <si>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</si>
  <si>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</si>
  <si>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</si>
  <si>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</si>
  <si>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</si>
  <si>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</si>
  <si>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</si>
  <si>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</si>
  <si>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</si>
  <si>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</si>
  <si>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</si>
  <si>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</si>
  <si>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</si>
  <si>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</si>
  <si>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</si>
  <si>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</si>
  <si>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</si>
  <si>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</si>
  <si>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</si>
  <si>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</si>
  <si>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</si>
  <si>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</si>
  <si>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</si>
  <si>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</si>
  <si>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</si>
  <si>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</si>
  <si>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</si>
  <si>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</si>
  <si>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</si>
  <si>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</si>
  <si>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</si>
  <si>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</si>
  <si>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</si>
  <si>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</si>
  <si>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</si>
  <si>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</si>
  <si>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</si>
  <si>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</si>
  <si>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</si>
  <si>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</si>
  <si>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</si>
  <si>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</si>
  <si>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</si>
  <si>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</si>
  <si>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</si>
  <si>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</si>
  <si>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</si>
  <si>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</si>
  <si>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</si>
  <si>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</si>
  <si>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</si>
  <si>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</si>
  <si>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</si>
  <si>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</si>
  <si>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</si>
  <si>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</si>
  <si>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</si>
  <si>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</si>
  <si>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</si>
  <si>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</si>
  <si>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</si>
  <si>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</si>
  <si>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</si>
  <si>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</si>
  <si>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</si>
  <si>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</si>
  <si>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</si>
  <si>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</si>
  <si>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</si>
  <si>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</si>
  <si>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</si>
  <si>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</si>
  <si>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</si>
  <si>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</si>
  <si>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</si>
  <si>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</si>
  <si>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</si>
  <si>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</si>
  <si>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</si>
  <si>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</si>
  <si>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</si>
  <si>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</si>
  <si>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</si>
  <si>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</si>
  <si>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</si>
  <si>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</si>
  <si>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</si>
  <si>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</si>
  <si>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</si>
  <si>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</si>
  <si>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</si>
  <si>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</si>
  <si>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</si>
  <si>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</si>
  <si>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</si>
  <si>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</si>
  <si>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</si>
  <si>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</si>
  <si>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</si>
  <si>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</si>
  <si>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</si>
  <si>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</si>
  <si>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</si>
  <si>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</si>
  <si>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</si>
  <si>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</si>
  <si>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</si>
  <si>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</si>
  <si>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</si>
  <si>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</si>
  <si>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</si>
  <si>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</si>
  <si>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</si>
  <si>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</si>
  <si>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</si>
  <si>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</si>
  <si>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</si>
  <si>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</si>
  <si>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</si>
  <si>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</si>
  <si>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</si>
  <si>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</si>
  <si>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</si>
  <si>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</si>
  <si>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</si>
  <si>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</si>
  <si>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</si>
  <si>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</si>
  <si>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</si>
  <si>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</si>
  <si>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</si>
  <si>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</si>
  <si>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</si>
  <si>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</si>
  <si>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</si>
  <si>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</si>
  <si>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</si>
  <si>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</si>
  <si>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</si>
  <si>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</si>
  <si>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</si>
  <si>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</si>
  <si>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</si>
  <si>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</si>
  <si>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</si>
  <si>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</si>
  <si>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</si>
  <si>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</si>
  <si>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</si>
  <si>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</si>
  <si>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</si>
  <si>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</si>
  <si>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</si>
  <si>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</si>
  <si>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</si>
  <si>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</si>
  <si>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</si>
  <si>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</si>
  <si>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</si>
  <si>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</si>
  <si>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</si>
  <si>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</si>
  <si>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</si>
  <si>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</si>
  <si>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</si>
  <si>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</si>
  <si>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</si>
  <si>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</si>
  <si>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</si>
  <si>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</si>
  <si>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</si>
  <si>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</si>
  <si>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</si>
  <si>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</si>
  <si>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</si>
  <si>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</si>
  <si>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</si>
  <si>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</si>
  <si>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</si>
  <si>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</si>
  <si>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</si>
  <si>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</si>
  <si>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</si>
  <si>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</si>
  <si>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</si>
  <si>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</si>
  <si>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</si>
  <si>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</si>
  <si>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</si>
  <si>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</si>
  <si>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</si>
  <si>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</si>
  <si>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</si>
  <si>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</si>
  <si>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</si>
  <si>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</si>
  <si>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</si>
  <si>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</si>
  <si>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</si>
  <si>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</si>
  <si>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</si>
  <si>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</si>
  <si>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</si>
  <si>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</si>
  <si>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</si>
  <si>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</si>
  <si>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</si>
  <si>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</si>
  <si>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</si>
  <si>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</si>
  <si>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</si>
  <si>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</si>
  <si>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</si>
  <si>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</si>
  <si>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</si>
  <si>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</si>
  <si>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</si>
  <si>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</si>
  <si>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</si>
  <si>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</si>
  <si>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</si>
  <si>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</si>
  <si>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</si>
  <si>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</si>
  <si>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</si>
  <si>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</si>
  <si>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</si>
  <si>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</si>
  <si>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</si>
  <si>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</si>
  <si>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</si>
  <si>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</si>
  <si>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</si>
  <si>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</si>
  <si>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</si>
  <si>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</si>
  <si>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</si>
  <si>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</si>
  <si>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</si>
  <si>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</si>
  <si>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</si>
  <si>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</si>
  <si>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</si>
  <si>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</si>
  <si>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</si>
  <si>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</si>
  <si>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</si>
  <si>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</si>
  <si>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</si>
  <si>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</si>
  <si>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</si>
  <si>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</si>
  <si>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</si>
  <si>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</si>
  <si>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</si>
  <si>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</si>
  <si>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</si>
  <si>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</si>
  <si>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</si>
  <si>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</si>
  <si>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</si>
  <si>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</si>
  <si>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</si>
  <si>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</si>
  <si>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</si>
  <si>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</si>
  <si>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</si>
  <si>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</si>
  <si>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</si>
  <si>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</si>
  <si>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</si>
  <si>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</si>
  <si>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</si>
  <si>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</si>
  <si>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</si>
  <si>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</si>
  <si>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</si>
  <si>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</si>
  <si>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</si>
  <si>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</si>
  <si>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</si>
  <si>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</si>
  <si>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</si>
  <si>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</si>
  <si>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</si>
  <si>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</si>
  <si>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</si>
  <si>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</si>
  <si>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</si>
  <si>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</si>
  <si>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</si>
  <si>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</si>
  <si>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</si>
  <si>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</si>
  <si>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</si>
  <si>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</si>
  <si>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</si>
  <si>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</si>
  <si>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</si>
  <si>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</si>
  <si>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</si>
  <si>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</si>
  <si>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</si>
  <si>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</si>
  <si>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</si>
  <si>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</si>
  <si>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</si>
  <si>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</si>
  <si>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</si>
  <si>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</si>
  <si>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</si>
  <si>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</si>
  <si>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</si>
  <si>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</si>
  <si>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</si>
  <si>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</si>
  <si>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</si>
  <si>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</si>
  <si>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</si>
  <si>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</si>
  <si>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</si>
  <si>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</si>
  <si>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</si>
  <si>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</si>
  <si>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</si>
  <si>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</si>
  <si>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</si>
  <si>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</si>
  <si>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</si>
  <si>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</si>
  <si>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</si>
  <si>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</si>
  <si>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</si>
  <si>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</si>
  <si>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</si>
  <si>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</si>
  <si>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</si>
  <si>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</si>
  <si>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</si>
  <si>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</si>
  <si>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</si>
  <si>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</si>
  <si>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</si>
  <si>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</si>
  <si>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</si>
  <si>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</si>
  <si>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</si>
  <si>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</si>
  <si>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</si>
  <si>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</si>
  <si>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</si>
  <si>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</si>
  <si>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</si>
  <si>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</si>
  <si>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</si>
  <si>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</si>
  <si>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</si>
  <si>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</si>
  <si>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</si>
  <si>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</si>
  <si>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</si>
  <si>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</si>
  <si>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</si>
  <si>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</si>
  <si>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</si>
  <si>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</si>
  <si>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</si>
  <si>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</si>
  <si>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</si>
  <si>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</si>
  <si>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</si>
  <si>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</si>
  <si>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</si>
  <si>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</si>
  <si>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</si>
  <si>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</si>
  <si>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</si>
  <si>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</si>
  <si>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</si>
  <si>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</si>
  <si>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</si>
  <si>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</si>
  <si>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</si>
  <si>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</si>
  <si>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</si>
  <si>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</si>
  <si>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</si>
  <si>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</si>
  <si>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</si>
  <si>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</si>
  <si>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</si>
  <si>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</si>
  <si>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</si>
  <si>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</si>
  <si>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</si>
  <si>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</si>
  <si>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</si>
  <si>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</si>
  <si>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</si>
  <si>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</si>
  <si>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</si>
  <si>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</si>
  <si>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</si>
  <si>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</si>
  <si>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</si>
  <si>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</si>
  <si>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</si>
  <si>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2015</t>
  </si>
  <si>
    <t>Submission 2018 v2</t>
  </si>
  <si>
    <t>EUROPEAN UNION</t>
  </si>
  <si>
    <t>NO</t>
  </si>
  <si>
    <t>IE,NO</t>
  </si>
  <si>
    <t>NO,IE</t>
  </si>
  <si>
    <t>NO,NE,IE</t>
  </si>
  <si>
    <t>NO,NE</t>
  </si>
  <si>
    <t>NE,NO</t>
  </si>
  <si>
    <t>TJ</t>
  </si>
  <si>
    <t>NA</t>
  </si>
  <si>
    <t>NO,NA</t>
  </si>
  <si>
    <t>NO,IE,NA</t>
  </si>
  <si>
    <t>Other solid fuels</t>
  </si>
  <si>
    <t>IE,NE,NO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</si>
  <si>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</si>
  <si>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</si>
  <si>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</si>
  <si>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</si>
  <si>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</si>
  <si>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</si>
  <si>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</si>
  <si>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</si>
  <si>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</si>
  <si>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</si>
  <si>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</si>
  <si>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</si>
  <si>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</si>
  <si>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</si>
  <si>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</si>
  <si>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</si>
  <si>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</si>
  <si>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NO,IE,C</t>
  </si>
  <si>
    <t>C,IE,NO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</si>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</sst>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3253957.6802112656</v>
      </c>
      <c r="C7" s="3872" t="n">
        <v>3494.551493512829</v>
      </c>
      <c r="D7" s="3872" t="n">
        <v>99.80827721398128</v>
      </c>
      <c r="E7" s="3872" t="n">
        <v>6548.69372997877</v>
      </c>
      <c r="F7" s="3872" t="n">
        <v>14831.674041868402</v>
      </c>
      <c r="G7" s="3872" t="n">
        <v>2296.7560827255165</v>
      </c>
      <c r="H7" s="3872" t="n">
        <v>2205.960702442771</v>
      </c>
    </row>
    <row r="8" spans="1:8" ht="12.75" customHeight="1" x14ac:dyDescent="0.2">
      <c r="A8" s="856" t="s">
        <v>17</v>
      </c>
      <c r="B8" s="3872" t="n">
        <v>3228589.8059385326</v>
      </c>
      <c r="C8" s="3872" t="n">
        <v>991.6068199834621</v>
      </c>
      <c r="D8" s="3872" t="n">
        <v>99.44172309756998</v>
      </c>
      <c r="E8" s="3872" t="n">
        <v>6525.0747258317915</v>
      </c>
      <c r="F8" s="3872" t="n">
        <v>14711.767193117767</v>
      </c>
      <c r="G8" s="3872" t="n">
        <v>1855.538308058462</v>
      </c>
      <c r="H8" s="3872" t="n">
        <v>2076.1958872620544</v>
      </c>
    </row>
    <row r="9" spans="1:8" ht="12" customHeight="1" x14ac:dyDescent="0.2">
      <c r="A9" s="847" t="s">
        <v>18</v>
      </c>
      <c r="B9" s="3872" t="n">
        <v>1233501.014332804</v>
      </c>
      <c r="C9" s="3872" t="n">
        <v>161.90836781271358</v>
      </c>
      <c r="D9" s="3872" t="n">
        <v>26.42501911081263</v>
      </c>
      <c r="E9" s="3872" t="n">
        <v>1336.998510993023</v>
      </c>
      <c r="F9" s="3872" t="n">
        <v>521.551428559672</v>
      </c>
      <c r="G9" s="3872" t="n">
        <v>56.20151526383665</v>
      </c>
      <c r="H9" s="3872" t="n">
        <v>1430.5724105167667</v>
      </c>
    </row>
    <row r="10" spans="1:8" ht="12" customHeight="1" x14ac:dyDescent="0.2">
      <c r="A10" s="849" t="s">
        <v>19</v>
      </c>
      <c r="B10" s="3872" t="n">
        <v>1064017.8611554282</v>
      </c>
      <c r="C10" s="3872" t="n">
        <v>144.30568875154557</v>
      </c>
      <c r="D10" s="3872" t="n">
        <v>23.43975905047267</v>
      </c>
      <c r="E10" s="3870" t="n">
        <v>1125.6168244551757</v>
      </c>
      <c r="F10" s="3870" t="n">
        <v>409.6034643158789</v>
      </c>
      <c r="G10" s="3870" t="n">
        <v>39.25409445798194</v>
      </c>
      <c r="H10" s="3870" t="n">
        <v>1266.2841658363297</v>
      </c>
    </row>
    <row r="11" spans="1:8" ht="12" customHeight="1" x14ac:dyDescent="0.2">
      <c r="A11" s="849" t="s">
        <v>20</v>
      </c>
      <c r="B11" s="3872" t="n">
        <v>115872.60330999597</v>
      </c>
      <c r="C11" s="3872" t="n">
        <v>3.0906451393682</v>
      </c>
      <c r="D11" s="3872" t="n">
        <v>1.20710192267413</v>
      </c>
      <c r="E11" s="3870" t="n">
        <v>103.82364676729117</v>
      </c>
      <c r="F11" s="3870" t="n">
        <v>31.27616879378065</v>
      </c>
      <c r="G11" s="3870" t="n">
        <v>9.58900543820457</v>
      </c>
      <c r="H11" s="3870" t="n">
        <v>131.67162584208657</v>
      </c>
    </row>
    <row r="12" spans="1:8" ht="12.75" customHeight="1" x14ac:dyDescent="0.2">
      <c r="A12" s="849" t="s">
        <v>21</v>
      </c>
      <c r="B12" s="3872" t="n">
        <v>53610.549867379625</v>
      </c>
      <c r="C12" s="3872" t="n">
        <v>14.51203392179979</v>
      </c>
      <c r="D12" s="3872" t="n">
        <v>1.77815813766583</v>
      </c>
      <c r="E12" s="3870" t="n">
        <v>107.55803977055616</v>
      </c>
      <c r="F12" s="3870" t="n">
        <v>80.67179545001244</v>
      </c>
      <c r="G12" s="3870" t="n">
        <v>7.35841536765014</v>
      </c>
      <c r="H12" s="3870" t="n">
        <v>32.61661883835039</v>
      </c>
    </row>
    <row r="13" spans="1:8" ht="12" customHeight="1" x14ac:dyDescent="0.2">
      <c r="A13" s="857" t="s">
        <v>22</v>
      </c>
      <c r="B13" s="3872" t="n">
        <v>477457.66805726825</v>
      </c>
      <c r="C13" s="3872" t="n">
        <v>82.9493388001337</v>
      </c>
      <c r="D13" s="3872" t="n">
        <v>14.60506890699386</v>
      </c>
      <c r="E13" s="3872" t="n">
        <v>801.2952177229793</v>
      </c>
      <c r="F13" s="3872" t="n">
        <v>1999.1371121052778</v>
      </c>
      <c r="G13" s="3872" t="n">
        <v>123.74669951415093</v>
      </c>
      <c r="H13" s="3872" t="n">
        <v>370.0282637914321</v>
      </c>
    </row>
    <row r="14" spans="1:8" ht="12" customHeight="1" x14ac:dyDescent="0.2">
      <c r="A14" s="849" t="s">
        <v>23</v>
      </c>
      <c r="B14" s="3872" t="n">
        <v>104004.69328126872</v>
      </c>
      <c r="C14" s="3872" t="n">
        <v>8.37695764816242</v>
      </c>
      <c r="D14" s="3872" t="n">
        <v>1.20307119317655</v>
      </c>
      <c r="E14" s="3870" t="n">
        <v>58.80967446493518</v>
      </c>
      <c r="F14" s="3870" t="n">
        <v>742.7702086230495</v>
      </c>
      <c r="G14" s="3870" t="n">
        <v>4.79849579591733</v>
      </c>
      <c r="H14" s="3870" t="n">
        <v>55.9292136193452</v>
      </c>
    </row>
    <row r="15" spans="1:8" ht="12" customHeight="1" x14ac:dyDescent="0.2">
      <c r="A15" s="849" t="s">
        <v>24</v>
      </c>
      <c r="B15" s="3872" t="n">
        <v>8971.402213878111</v>
      </c>
      <c r="C15" s="3872" t="n">
        <v>0.35302913475565</v>
      </c>
      <c r="D15" s="3872" t="n">
        <v>0.06589874901631</v>
      </c>
      <c r="E15" s="3870" t="n">
        <v>10.46530148760468</v>
      </c>
      <c r="F15" s="3870" t="n">
        <v>7.75796437965877</v>
      </c>
      <c r="G15" s="3870" t="n">
        <v>1.39820578779178</v>
      </c>
      <c r="H15" s="3870" t="n">
        <v>21.33376723716126</v>
      </c>
    </row>
    <row r="16" spans="1:8" ht="12" customHeight="1" x14ac:dyDescent="0.2">
      <c r="A16" s="849" t="s">
        <v>25</v>
      </c>
      <c r="B16" s="3872" t="n">
        <v>63364.03957754213</v>
      </c>
      <c r="C16" s="3872" t="n">
        <v>13.57118841213428</v>
      </c>
      <c r="D16" s="3872" t="n">
        <v>0.5634255884296</v>
      </c>
      <c r="E16" s="3870" t="n">
        <v>63.47052692413138</v>
      </c>
      <c r="F16" s="3870" t="n">
        <v>47.22895403063462</v>
      </c>
      <c r="G16" s="3870" t="n">
        <v>6.29743870845065</v>
      </c>
      <c r="H16" s="3870" t="n">
        <v>43.44944829072853</v>
      </c>
    </row>
    <row r="17" spans="1:8" ht="12" customHeight="1" x14ac:dyDescent="0.2">
      <c r="A17" s="849" t="s">
        <v>26</v>
      </c>
      <c r="B17" s="3872" t="n">
        <v>24640.181539102596</v>
      </c>
      <c r="C17" s="3872" t="n">
        <v>9.37598716260575</v>
      </c>
      <c r="D17" s="3872" t="n">
        <v>1.56668604282838</v>
      </c>
      <c r="E17" s="3870" t="n">
        <v>53.36536443827983</v>
      </c>
      <c r="F17" s="3870" t="n">
        <v>57.20614533057202</v>
      </c>
      <c r="G17" s="3870" t="n">
        <v>9.81021078651911</v>
      </c>
      <c r="H17" s="3870" t="n">
        <v>21.81210743635257</v>
      </c>
    </row>
    <row r="18" spans="1:8" ht="12" customHeight="1" x14ac:dyDescent="0.2">
      <c r="A18" s="849" t="s">
        <v>27</v>
      </c>
      <c r="B18" s="3872" t="n">
        <v>38023.399813481214</v>
      </c>
      <c r="C18" s="3872" t="n">
        <v>15.87756577250002</v>
      </c>
      <c r="D18" s="3872" t="n">
        <v>0.54815819564424</v>
      </c>
      <c r="E18" s="3870" t="n">
        <v>42.15586713759523</v>
      </c>
      <c r="F18" s="3870" t="n">
        <v>49.50897065066203</v>
      </c>
      <c r="G18" s="3870" t="n">
        <v>11.98767774054039</v>
      </c>
      <c r="H18" s="3870" t="n">
        <v>26.23784255158312</v>
      </c>
    </row>
    <row r="19" spans="1:8" ht="12.75" customHeight="1" x14ac:dyDescent="0.2">
      <c r="A19" s="849" t="s">
        <v>28</v>
      </c>
      <c r="B19" s="3872" t="n">
        <v>82480.77103614747</v>
      </c>
      <c r="C19" s="3872" t="n">
        <v>9.04709121104378</v>
      </c>
      <c r="D19" s="3872" t="n">
        <v>3.15019029234549</v>
      </c>
      <c r="E19" s="3870" t="n">
        <v>187.53686691435948</v>
      </c>
      <c r="F19" s="3870" t="n">
        <v>406.06551458617514</v>
      </c>
      <c r="G19" s="3870" t="n">
        <v>22.29648377341383</v>
      </c>
      <c r="H19" s="3870" t="n">
        <v>88.27148098798526</v>
      </c>
    </row>
    <row r="20" spans="1:8" ht="12.75" x14ac:dyDescent="0.2">
      <c r="A20" s="858" t="s">
        <v>29</v>
      </c>
      <c r="B20" s="3872" t="n">
        <v>155973.18059584804</v>
      </c>
      <c r="C20" s="3872" t="n">
        <v>26.3475194589318</v>
      </c>
      <c r="D20" s="3872" t="n">
        <v>7.50763884555329</v>
      </c>
      <c r="E20" s="3870" t="n">
        <v>385.4916163560735</v>
      </c>
      <c r="F20" s="3870" t="n">
        <v>688.5993545045256</v>
      </c>
      <c r="G20" s="3870" t="n">
        <v>67.15818692151785</v>
      </c>
      <c r="H20" s="3870" t="n">
        <v>112.99440366827616</v>
      </c>
    </row>
    <row r="21" spans="1:8" ht="12" customHeight="1" x14ac:dyDescent="0.2">
      <c r="A21" s="857" t="s">
        <v>30</v>
      </c>
      <c r="B21" s="3872" t="n">
        <v>900147.4608353999</v>
      </c>
      <c r="C21" s="3872" t="n">
        <v>51.23845369616143</v>
      </c>
      <c r="D21" s="3872" t="n">
        <v>31.3250670959744</v>
      </c>
      <c r="E21" s="3872" t="n">
        <v>3346.8103554667778</v>
      </c>
      <c r="F21" s="3872" t="n">
        <v>4072.2297124770394</v>
      </c>
      <c r="G21" s="3872" t="n">
        <v>630.5474788444212</v>
      </c>
      <c r="H21" s="3872" t="n">
        <v>64.01749961435662</v>
      </c>
    </row>
    <row r="22" spans="1:8" ht="12" customHeight="1" x14ac:dyDescent="0.2">
      <c r="A22" s="849" t="s">
        <v>31</v>
      </c>
      <c r="B22" s="3872" t="n">
        <v>15120.321471965903</v>
      </c>
      <c r="C22" s="3872" t="n">
        <v>0.30669665937721</v>
      </c>
      <c r="D22" s="3872" t="n">
        <v>0.46543639426169</v>
      </c>
      <c r="E22" s="3870" t="n">
        <v>62.79702916706769</v>
      </c>
      <c r="F22" s="3870" t="n">
        <v>55.21595073932793</v>
      </c>
      <c r="G22" s="3870" t="n">
        <v>6.71027666060422</v>
      </c>
      <c r="H22" s="3870" t="n">
        <v>4.52263899684089</v>
      </c>
    </row>
    <row r="23" spans="1:8" ht="12" customHeight="1" x14ac:dyDescent="0.2">
      <c r="A23" s="849" t="s">
        <v>32</v>
      </c>
      <c r="B23" s="3872" t="n">
        <v>853842.0050540726</v>
      </c>
      <c r="C23" s="3872" t="n">
        <v>47.63308233661999</v>
      </c>
      <c r="D23" s="3872" t="n">
        <v>28.78381635680159</v>
      </c>
      <c r="E23" s="3870" t="n">
        <v>2837.458763954355</v>
      </c>
      <c r="F23" s="3870" t="n">
        <v>3707.4256303489997</v>
      </c>
      <c r="G23" s="3870" t="n">
        <v>565.6063888527702</v>
      </c>
      <c r="H23" s="3870" t="n">
        <v>4.29705623432137</v>
      </c>
    </row>
    <row r="24" spans="1:8" ht="12" customHeight="1" x14ac:dyDescent="0.2">
      <c r="A24" s="849" t="s">
        <v>33</v>
      </c>
      <c r="B24" s="3872" t="n">
        <v>6301.040560043694</v>
      </c>
      <c r="C24" s="3872" t="n">
        <v>0.31917652134072</v>
      </c>
      <c r="D24" s="3872" t="n">
        <v>0.90986029869224</v>
      </c>
      <c r="E24" s="3870" t="n">
        <v>95.83123831392157</v>
      </c>
      <c r="F24" s="3870" t="n">
        <v>21.78719671058457</v>
      </c>
      <c r="G24" s="3870" t="n">
        <v>6.84528866139863</v>
      </c>
      <c r="H24" s="3870" t="n">
        <v>1.28130335739345</v>
      </c>
    </row>
    <row r="25" spans="1:8" ht="12" customHeight="1" x14ac:dyDescent="0.2">
      <c r="A25" s="849" t="s">
        <v>34</v>
      </c>
      <c r="B25" s="3872" t="n">
        <v>19328.630975154152</v>
      </c>
      <c r="C25" s="3872" t="n">
        <v>2.56370536170592</v>
      </c>
      <c r="D25" s="3872" t="n">
        <v>0.85807289958005</v>
      </c>
      <c r="E25" s="3870" t="n">
        <v>342.9264741058396</v>
      </c>
      <c r="F25" s="3870" t="n">
        <v>282.78588179356143</v>
      </c>
      <c r="G25" s="3870" t="n">
        <v>49.98031161013387</v>
      </c>
      <c r="H25" s="3870" t="n">
        <v>53.88622628505819</v>
      </c>
    </row>
    <row r="26" spans="1:8" ht="12" customHeight="1" x14ac:dyDescent="0.2">
      <c r="A26" s="849" t="s">
        <v>35</v>
      </c>
      <c r="B26" s="3872" t="n">
        <v>5555.46277416355</v>
      </c>
      <c r="C26" s="3872" t="n">
        <v>0.41579281711759</v>
      </c>
      <c r="D26" s="3872" t="n">
        <v>0.30788114663883</v>
      </c>
      <c r="E26" s="3870" t="n">
        <v>7.79684992559376</v>
      </c>
      <c r="F26" s="3870" t="n">
        <v>5.01505288456542</v>
      </c>
      <c r="G26" s="3870" t="n">
        <v>1.40521305951434</v>
      </c>
      <c r="H26" s="3870" t="n">
        <v>0.03027474074272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610738.139418375</v>
      </c>
      <c r="C7" s="3872" t="n">
        <v>693.7709938305369</v>
      </c>
      <c r="D7" s="3872" t="n">
        <v>26.81175925622614</v>
      </c>
      <c r="E7" s="3872" t="n">
        <v>1002.0317272655902</v>
      </c>
      <c r="F7" s="3872" t="n">
        <v>8062.934250285235</v>
      </c>
      <c r="G7" s="3872" t="n">
        <v>1039.4986083203082</v>
      </c>
      <c r="H7" s="3872" t="n">
        <v>207.4505209977124</v>
      </c>
    </row>
    <row r="8" spans="1:8" ht="12" customHeight="1" x14ac:dyDescent="0.2">
      <c r="A8" s="849" t="s">
        <v>39</v>
      </c>
      <c r="B8" s="3872" t="n">
        <v>154911.477359382</v>
      </c>
      <c r="C8" s="3872" t="n">
        <v>29.78953554898424</v>
      </c>
      <c r="D8" s="3872" t="n">
        <v>2.10924245349785</v>
      </c>
      <c r="E8" s="3870" t="n">
        <v>184.73349276555328</v>
      </c>
      <c r="F8" s="3870" t="n">
        <v>280.3619229451329</v>
      </c>
      <c r="G8" s="3870" t="n">
        <v>53.12963936016213</v>
      </c>
      <c r="H8" s="3870" t="n">
        <v>39.43791221841996</v>
      </c>
    </row>
    <row r="9" spans="1:8" ht="12" customHeight="1" x14ac:dyDescent="0.2">
      <c r="A9" s="849" t="s">
        <v>40</v>
      </c>
      <c r="B9" s="3872" t="n">
        <v>381975.7505114806</v>
      </c>
      <c r="C9" s="3872" t="n">
        <v>577.4979187481615</v>
      </c>
      <c r="D9" s="3872" t="n">
        <v>12.18167868227474</v>
      </c>
      <c r="E9" s="3870" t="n">
        <v>337.48378085694736</v>
      </c>
      <c r="F9" s="3870" t="n">
        <v>7309.315990106547</v>
      </c>
      <c r="G9" s="3870" t="n">
        <v>900.2800743987804</v>
      </c>
      <c r="H9" s="3870" t="n">
        <v>152.25656706796948</v>
      </c>
    </row>
    <row r="10" spans="1:8" ht="12.75" customHeight="1" x14ac:dyDescent="0.2">
      <c r="A10" s="849" t="s">
        <v>41</v>
      </c>
      <c r="B10" s="3872" t="n">
        <v>73850.91154751243</v>
      </c>
      <c r="C10" s="3872" t="n">
        <v>86.4835395333912</v>
      </c>
      <c r="D10" s="3872" t="n">
        <v>12.52083812045355</v>
      </c>
      <c r="E10" s="3870" t="n">
        <v>479.8144536430895</v>
      </c>
      <c r="F10" s="3870" t="n">
        <v>473.25633723355514</v>
      </c>
      <c r="G10" s="3870" t="n">
        <v>86.08889456136576</v>
      </c>
      <c r="H10" s="3870" t="n">
        <v>15.75604171132296</v>
      </c>
    </row>
    <row r="11" spans="1:8" ht="12" customHeight="1" x14ac:dyDescent="0.2">
      <c r="A11" s="857" t="s">
        <v>42</v>
      </c>
      <c r="B11" s="3872" t="n">
        <v>6745.523294685319</v>
      </c>
      <c r="C11" s="3872" t="n">
        <v>1.73966584391646</v>
      </c>
      <c r="D11" s="3872" t="n">
        <v>0.27480872756294</v>
      </c>
      <c r="E11" s="3872" t="n">
        <v>37.93891438342138</v>
      </c>
      <c r="F11" s="3872" t="n">
        <v>55.91468969054295</v>
      </c>
      <c r="G11" s="3872" t="n">
        <v>5.54400611574481</v>
      </c>
      <c r="H11" s="3872" t="n">
        <v>4.12719234178662</v>
      </c>
    </row>
    <row r="12" spans="1:8" ht="12" customHeight="1" x14ac:dyDescent="0.2">
      <c r="A12" s="849" t="s">
        <v>43</v>
      </c>
      <c r="B12" s="3872" t="n">
        <v>2048.9916774698163</v>
      </c>
      <c r="C12" s="3872" t="n">
        <v>1.5137568636</v>
      </c>
      <c r="D12" s="3872" t="n">
        <v>0.04930149673</v>
      </c>
      <c r="E12" s="3870" t="n">
        <v>4.271560379</v>
      </c>
      <c r="F12" s="3870" t="n">
        <v>9.7002994</v>
      </c>
      <c r="G12" s="3870" t="n">
        <v>1.259332295</v>
      </c>
      <c r="H12" s="3870" t="n">
        <v>1.957952574</v>
      </c>
    </row>
    <row r="13" spans="1:8" ht="12.75" customHeight="1" x14ac:dyDescent="0.2">
      <c r="A13" s="849" t="s">
        <v>44</v>
      </c>
      <c r="B13" s="3872" t="n">
        <v>4696.531617215503</v>
      </c>
      <c r="C13" s="3872" t="n">
        <v>0.22590898031646</v>
      </c>
      <c r="D13" s="3872" t="n">
        <v>0.22550723083294</v>
      </c>
      <c r="E13" s="3870" t="n">
        <v>33.66735400442138</v>
      </c>
      <c r="F13" s="3870" t="n">
        <v>46.21439029054295</v>
      </c>
      <c r="G13" s="3870" t="n">
        <v>4.28467382074481</v>
      </c>
      <c r="H13" s="3870" t="n">
        <v>2.16923976778662</v>
      </c>
    </row>
    <row r="14" spans="1:8" ht="12.75" customHeight="1" x14ac:dyDescent="0.2">
      <c r="A14" s="876" t="s">
        <v>45</v>
      </c>
      <c r="B14" s="3872" t="n">
        <v>25367.874272732974</v>
      </c>
      <c r="C14" s="3872" t="n">
        <v>2502.944673529367</v>
      </c>
      <c r="D14" s="3872" t="n">
        <v>0.36655411641131</v>
      </c>
      <c r="E14" s="3872" t="n">
        <v>23.61900414697778</v>
      </c>
      <c r="F14" s="3872" t="n">
        <v>119.90684875063424</v>
      </c>
      <c r="G14" s="3872" t="n">
        <v>441.21777466705475</v>
      </c>
      <c r="H14" s="3872" t="n">
        <v>129.76481518071637</v>
      </c>
    </row>
    <row r="15" spans="1:8" ht="12" customHeight="1" x14ac:dyDescent="0.2">
      <c r="A15" s="857" t="s">
        <v>46</v>
      </c>
      <c r="B15" s="3872" t="n">
        <v>3285.8981667673334</v>
      </c>
      <c r="C15" s="3872" t="n">
        <v>1154.0037017021905</v>
      </c>
      <c r="D15" s="3872" t="n">
        <v>2.9716523187E-4</v>
      </c>
      <c r="E15" s="3872" t="n">
        <v>1.00888862013156</v>
      </c>
      <c r="F15" s="3872" t="n">
        <v>32.62763988742376</v>
      </c>
      <c r="G15" s="3872" t="n">
        <v>39.46503653921933</v>
      </c>
      <c r="H15" s="3872" t="n">
        <v>15.66437187880105</v>
      </c>
    </row>
    <row r="16" spans="1:8" ht="12" customHeight="1" x14ac:dyDescent="0.2">
      <c r="A16" s="849" t="s">
        <v>47</v>
      </c>
      <c r="B16" s="3872" t="n">
        <v>268.6409543159713</v>
      </c>
      <c r="C16" s="3872" t="n">
        <v>1145.5307210122492</v>
      </c>
      <c r="D16" s="3870" t="s">
        <v>2938</v>
      </c>
      <c r="E16" s="3870" t="s">
        <v>2939</v>
      </c>
      <c r="F16" s="3870" t="s">
        <v>2939</v>
      </c>
      <c r="G16" s="3870" t="n">
        <v>34.15332783230975</v>
      </c>
      <c r="H16" s="3871" t="s">
        <v>1185</v>
      </c>
    </row>
    <row r="17" spans="1:8" ht="12" customHeight="1" x14ac:dyDescent="0.2">
      <c r="A17" s="849" t="s">
        <v>48</v>
      </c>
      <c r="B17" s="3872" t="n">
        <v>2936.819308785887</v>
      </c>
      <c r="C17" s="3872" t="n">
        <v>4.58309888194129</v>
      </c>
      <c r="D17" s="3870" t="n">
        <v>2.4612523187E-4</v>
      </c>
      <c r="E17" s="3870" t="n">
        <v>0.99345462013156</v>
      </c>
      <c r="F17" s="3870" t="n">
        <v>32.61827488742376</v>
      </c>
      <c r="G17" s="3870" t="n">
        <v>5.30853490690958</v>
      </c>
      <c r="H17" s="3870" t="n">
        <v>15.64549032982611</v>
      </c>
    </row>
    <row r="18" spans="1:8" ht="12.75" customHeight="1" x14ac:dyDescent="0.2">
      <c r="A18" s="849" t="s">
        <v>49</v>
      </c>
      <c r="B18" s="3872" t="n">
        <v>80.43790366547508</v>
      </c>
      <c r="C18" s="3872" t="n">
        <v>3.889881808</v>
      </c>
      <c r="D18" s="3870" t="n">
        <v>5.104E-5</v>
      </c>
      <c r="E18" s="3872" t="n">
        <v>0.015434</v>
      </c>
      <c r="F18" s="3872" t="n">
        <v>0.009365</v>
      </c>
      <c r="G18" s="3872" t="n">
        <v>0.0031738</v>
      </c>
      <c r="H18" s="3872" t="n">
        <v>0.01888154897494</v>
      </c>
    </row>
    <row r="19" spans="1:8" ht="12.75" customHeight="1" x14ac:dyDescent="0.2">
      <c r="A19" s="857" t="s">
        <v>50</v>
      </c>
      <c r="B19" s="3872" t="n">
        <v>22081.97610596564</v>
      </c>
      <c r="C19" s="3872" t="n">
        <v>1348.9409718271766</v>
      </c>
      <c r="D19" s="3872" t="n">
        <v>0.36625695117944</v>
      </c>
      <c r="E19" s="3872" t="n">
        <v>22.61011552684622</v>
      </c>
      <c r="F19" s="3872" t="n">
        <v>87.27920886321048</v>
      </c>
      <c r="G19" s="3872" t="n">
        <v>401.7527381278354</v>
      </c>
      <c r="H19" s="3872" t="n">
        <v>114.1004433019153</v>
      </c>
    </row>
    <row r="20" spans="1:8" ht="12" customHeight="1" x14ac:dyDescent="0.2">
      <c r="A20" s="849" t="s">
        <v>51</v>
      </c>
      <c r="B20" s="3872" t="n">
        <v>11657.27453921268</v>
      </c>
      <c r="C20" s="3872" t="n">
        <v>140.20985960687034</v>
      </c>
      <c r="D20" s="3872" t="n">
        <v>0.03877705037883</v>
      </c>
      <c r="E20" s="3870" t="n">
        <v>15.45805524361836</v>
      </c>
      <c r="F20" s="3870" t="n">
        <v>74.57171061231001</v>
      </c>
      <c r="G20" s="3870" t="n">
        <v>273.0701049926802</v>
      </c>
      <c r="H20" s="3870" t="n">
        <v>97.03140737847245</v>
      </c>
    </row>
    <row r="21" spans="1:8" ht="12" customHeight="1" x14ac:dyDescent="0.2">
      <c r="A21" s="849" t="s">
        <v>52</v>
      </c>
      <c r="B21" s="3872" t="n">
        <v>1958.5711324145946</v>
      </c>
      <c r="C21" s="3872" t="n">
        <v>1021.3175850923329</v>
      </c>
      <c r="D21" s="3871" t="s">
        <v>1185</v>
      </c>
      <c r="E21" s="3871" t="s">
        <v>1185</v>
      </c>
      <c r="F21" s="3871" t="s">
        <v>1185</v>
      </c>
      <c r="G21" s="3870" t="n">
        <v>72.68590126769459</v>
      </c>
      <c r="H21" s="3870" t="n">
        <v>0.04072289986</v>
      </c>
    </row>
    <row r="22" spans="1:8" s="256" customFormat="1" ht="12" customHeight="1" x14ac:dyDescent="0.2">
      <c r="A22" s="849" t="s">
        <v>53</v>
      </c>
      <c r="B22" s="3872" t="n">
        <v>6367.910999280056</v>
      </c>
      <c r="C22" s="3872" t="n">
        <v>184.48321123398662</v>
      </c>
      <c r="D22" s="3872" t="n">
        <v>0.29685580046943</v>
      </c>
      <c r="E22" s="3870" t="n">
        <v>6.63349147336466</v>
      </c>
      <c r="F22" s="3870" t="n">
        <v>12.4999668281404</v>
      </c>
      <c r="G22" s="3870" t="n">
        <v>31.6238690150348</v>
      </c>
      <c r="H22" s="3870" t="n">
        <v>12.78032910482707</v>
      </c>
    </row>
    <row r="23" spans="1:8" ht="12.75" customHeight="1" x14ac:dyDescent="0.2">
      <c r="A23" s="849" t="s">
        <v>54</v>
      </c>
      <c r="B23" s="3872" t="n">
        <v>2098.2194350583122</v>
      </c>
      <c r="C23" s="3872" t="n">
        <v>2.93031589398669</v>
      </c>
      <c r="D23" s="3872" t="n">
        <v>0.03062410033118</v>
      </c>
      <c r="E23" s="3872" t="n">
        <v>0.5185688098632</v>
      </c>
      <c r="F23" s="3872" t="n">
        <v>0.20753142276007</v>
      </c>
      <c r="G23" s="3872" t="n">
        <v>24.3728628524258</v>
      </c>
      <c r="H23" s="3872" t="n">
        <v>4.24798391875579</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279264.1597282595</v>
      </c>
      <c r="C29" s="3872" t="n">
        <v>9.89645964480424</v>
      </c>
      <c r="D29" s="3872" t="n">
        <v>8.29058418412429</v>
      </c>
      <c r="E29" s="3872" t="n">
        <v>2388.1731131965767</v>
      </c>
      <c r="F29" s="3872" t="n">
        <v>497.6403999719661</v>
      </c>
      <c r="G29" s="3872" t="n">
        <v>80.26339991221673</v>
      </c>
      <c r="H29" s="3872" t="n">
        <v>640.8244758734195</v>
      </c>
    </row>
    <row r="30" spans="1:8" ht="12" customHeight="1" x14ac:dyDescent="0.2">
      <c r="A30" s="868" t="s">
        <v>61</v>
      </c>
      <c r="B30" s="3872" t="n">
        <v>139745.72627209642</v>
      </c>
      <c r="C30" s="3872" t="n">
        <v>0.84786650750393</v>
      </c>
      <c r="D30" s="3872" t="n">
        <v>4.17902835287271</v>
      </c>
      <c r="E30" s="3870" t="n">
        <v>568.966600195087</v>
      </c>
      <c r="F30" s="3870" t="n">
        <v>332.2578667363237</v>
      </c>
      <c r="G30" s="3870" t="n">
        <v>20.00093443527669</v>
      </c>
      <c r="H30" s="3870" t="n">
        <v>38.35410478017204</v>
      </c>
    </row>
    <row r="31" spans="1:8" ht="12" customHeight="1" x14ac:dyDescent="0.2">
      <c r="A31" s="868" t="s">
        <v>62</v>
      </c>
      <c r="B31" s="3872" t="n">
        <v>139518.43345616307</v>
      </c>
      <c r="C31" s="3872" t="n">
        <v>9.04859313730031</v>
      </c>
      <c r="D31" s="3872" t="n">
        <v>4.11155583125158</v>
      </c>
      <c r="E31" s="3870" t="n">
        <v>1819.2065130014894</v>
      </c>
      <c r="F31" s="3870" t="n">
        <v>165.38253323564234</v>
      </c>
      <c r="G31" s="3870" t="n">
        <v>60.26246547694004</v>
      </c>
      <c r="H31" s="3870" t="n">
        <v>602.4703710932475</v>
      </c>
    </row>
    <row r="32" spans="1:8" ht="12" customHeight="1" x14ac:dyDescent="0.2">
      <c r="A32" s="847" t="s">
        <v>63</v>
      </c>
      <c r="B32" s="3872" t="n">
        <v>8.49268168842</v>
      </c>
      <c r="C32" s="3872" t="n">
        <v>5.795379028E-5</v>
      </c>
      <c r="D32" s="3872" t="n">
        <v>3.5233690934E-4</v>
      </c>
      <c r="E32" s="3870" t="n">
        <v>0.03830234196415</v>
      </c>
      <c r="F32" s="3870" t="n">
        <v>0.02255128083691</v>
      </c>
      <c r="G32" s="3870" t="n">
        <v>0.00178624565845</v>
      </c>
      <c r="H32" s="3870" t="n">
        <v>0.00234215357847</v>
      </c>
    </row>
    <row r="33" spans="1:8" ht="14.25" customHeight="1" x14ac:dyDescent="0.2">
      <c r="A33" s="869" t="s">
        <v>64</v>
      </c>
      <c r="B33" s="3872" t="n">
        <v>541842.9020933375</v>
      </c>
      <c r="C33" s="3871" t="s">
        <v>1185</v>
      </c>
      <c r="D33" s="3871" t="s">
        <v>1185</v>
      </c>
      <c r="E33" s="3871" t="s">
        <v>1185</v>
      </c>
      <c r="F33" s="3871" t="s">
        <v>1185</v>
      </c>
      <c r="G33" s="3871" t="s">
        <v>1185</v>
      </c>
      <c r="H33" s="3871" t="s">
        <v>1185</v>
      </c>
    </row>
    <row r="34" spans="1:8" ht="14.25" customHeight="1" x14ac:dyDescent="0.2">
      <c r="A34" s="872" t="s">
        <v>66</v>
      </c>
      <c r="B34" s="3872" t="n">
        <v>138.27599239711367</v>
      </c>
      <c r="C34" s="3871" t="s">
        <v>1185</v>
      </c>
      <c r="D34" s="3871" t="s">
        <v>1185</v>
      </c>
      <c r="E34" s="3871" t="s">
        <v>1185</v>
      </c>
      <c r="F34" s="3871" t="s">
        <v>1185</v>
      </c>
      <c r="G34" s="3871" t="s">
        <v>1185</v>
      </c>
      <c r="H34" s="3871" t="s">
        <v>1185</v>
      </c>
    </row>
    <row r="35" spans="1:8" ht="14.25" customHeight="1" x14ac:dyDescent="0.2">
      <c r="A35" s="874" t="s">
        <v>68</v>
      </c>
      <c r="B35" s="3870" t="n">
        <v>138.27599239711367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4.881057789149553E7</v>
      </c>
      <c r="C10" s="3873" t="s">
        <v>1185</v>
      </c>
      <c r="D10" s="3871" t="s">
        <v>1185</v>
      </c>
      <c r="E10" s="3871" t="s">
        <v>1185</v>
      </c>
      <c r="F10" s="3871" t="s">
        <v>1185</v>
      </c>
      <c r="G10" s="3873" t="n">
        <v>3228589.8059385326</v>
      </c>
      <c r="H10" s="3873" t="n">
        <v>991.6068199834621</v>
      </c>
      <c r="I10" s="3873" t="n">
        <v>99.44172309756998</v>
      </c>
      <c r="J10" s="3873" t="n">
        <v>138.27599239711367</v>
      </c>
    </row>
    <row r="11" spans="1:10" ht="12" customHeight="1" x14ac:dyDescent="0.2">
      <c r="A11" s="987" t="s">
        <v>87</v>
      </c>
      <c r="B11" s="3873" t="n">
        <v>1.8159877507821456E7</v>
      </c>
      <c r="C11" s="3873" t="s">
        <v>1185</v>
      </c>
      <c r="D11" s="3873" t="n">
        <v>73.25289076073074</v>
      </c>
      <c r="E11" s="3873" t="n">
        <v>3.91106322718792</v>
      </c>
      <c r="F11" s="3873" t="n">
        <v>2.79781462294882</v>
      </c>
      <c r="G11" s="3873" t="n">
        <v>1330125.2473162992</v>
      </c>
      <c r="H11" s="3873" t="n">
        <v>71.02442913107755</v>
      </c>
      <c r="I11" s="3873" t="n">
        <v>50.80797084234227</v>
      </c>
      <c r="J11" s="3873" t="n">
        <v>138.27599239711367</v>
      </c>
    </row>
    <row r="12" spans="1:10" ht="12" customHeight="1" x14ac:dyDescent="0.2">
      <c r="A12" s="987" t="s">
        <v>88</v>
      </c>
      <c r="B12" s="3873" t="n">
        <v>9888826.30026176</v>
      </c>
      <c r="C12" s="3873" t="s">
        <v>1185</v>
      </c>
      <c r="D12" s="3873" t="n">
        <v>102.51268780132953</v>
      </c>
      <c r="E12" s="3873" t="n">
        <v>14.98198554578361</v>
      </c>
      <c r="F12" s="3873" t="n">
        <v>1.82026652069914</v>
      </c>
      <c r="G12" s="3873" t="n">
        <v>1013730.1632403104</v>
      </c>
      <c r="H12" s="3873" t="n">
        <v>148.15425269528654</v>
      </c>
      <c r="I12" s="3873" t="n">
        <v>18.00029944337559</v>
      </c>
      <c r="J12" s="3873" t="s">
        <v>2940</v>
      </c>
    </row>
    <row r="13" spans="1:10" ht="12" customHeight="1" x14ac:dyDescent="0.2">
      <c r="A13" s="987" t="s">
        <v>89</v>
      </c>
      <c r="B13" s="3873" t="n">
        <v>1.4318073255639661E7</v>
      </c>
      <c r="C13" s="3873" t="s">
        <v>1185</v>
      </c>
      <c r="D13" s="3873" t="n">
        <v>56.42635901689707</v>
      </c>
      <c r="E13" s="3873" t="n">
        <v>11.22265355224581</v>
      </c>
      <c r="F13" s="3873" t="n">
        <v>0.50532741675882</v>
      </c>
      <c r="G13" s="3873" t="n">
        <v>807916.7419529557</v>
      </c>
      <c r="H13" s="3873" t="n">
        <v>160.68677568372019</v>
      </c>
      <c r="I13" s="3873" t="n">
        <v>7.23531497123589</v>
      </c>
      <c r="J13" s="3873" t="s">
        <v>2941</v>
      </c>
    </row>
    <row r="14" spans="1:10" ht="12" customHeight="1" x14ac:dyDescent="0.2">
      <c r="A14" s="987" t="s">
        <v>103</v>
      </c>
      <c r="B14" s="3873" t="n">
        <v>824792.2268657169</v>
      </c>
      <c r="C14" s="3873" t="s">
        <v>1185</v>
      </c>
      <c r="D14" s="3873" t="n">
        <v>80.43076379389203</v>
      </c>
      <c r="E14" s="3873" t="n">
        <v>10.86960906001497</v>
      </c>
      <c r="F14" s="3873" t="n">
        <v>3.44916645619778</v>
      </c>
      <c r="G14" s="3873" t="n">
        <v>66338.66877807467</v>
      </c>
      <c r="H14" s="3873" t="n">
        <v>8.96516906176952</v>
      </c>
      <c r="I14" s="3873" t="n">
        <v>2.8448456822379</v>
      </c>
      <c r="J14" s="3873" t="s">
        <v>2940</v>
      </c>
    </row>
    <row r="15" spans="1:10" ht="13.5" customHeight="1" x14ac:dyDescent="0.2">
      <c r="A15" s="987" t="s">
        <v>1951</v>
      </c>
      <c r="B15" s="3873" t="n">
        <v>97270.53260990138</v>
      </c>
      <c r="C15" s="3873" t="s">
        <v>1185</v>
      </c>
      <c r="D15" s="3873" t="n">
        <v>107.73031019494712</v>
      </c>
      <c r="E15" s="3873" t="n">
        <v>33.92350801599682</v>
      </c>
      <c r="F15" s="3873" t="n">
        <v>4.6027364738128</v>
      </c>
      <c r="G15" s="3873" t="n">
        <v>10478.984650892395</v>
      </c>
      <c r="H15" s="3873" t="n">
        <v>3.29975769271227</v>
      </c>
      <c r="I15" s="3873" t="n">
        <v>0.44771062827079</v>
      </c>
      <c r="J15" s="3873" t="s">
        <v>2940</v>
      </c>
    </row>
    <row r="16" spans="1:10" ht="12.75" customHeight="1" x14ac:dyDescent="0.2">
      <c r="A16" s="987" t="s">
        <v>104</v>
      </c>
      <c r="B16" s="3873" t="n">
        <v>5521738.0682970425</v>
      </c>
      <c r="C16" s="3873" t="s">
        <v>1185</v>
      </c>
      <c r="D16" s="3873" t="n">
        <v>98.1290483886439</v>
      </c>
      <c r="E16" s="3873" t="n">
        <v>108.56661947816376</v>
      </c>
      <c r="F16" s="3873" t="n">
        <v>3.6411690090016</v>
      </c>
      <c r="G16" s="3871" t="s">
        <v>1185</v>
      </c>
      <c r="H16" s="3873" t="n">
        <v>599.476435718896</v>
      </c>
      <c r="I16" s="3873" t="n">
        <v>20.10558153010753</v>
      </c>
      <c r="J16" s="3873" t="s">
        <v>2940</v>
      </c>
    </row>
    <row r="17" spans="1:10" ht="12" customHeight="1" x14ac:dyDescent="0.2">
      <c r="A17" s="1005" t="s">
        <v>95</v>
      </c>
      <c r="B17" s="3873" t="n">
        <v>1.6325461879341045E7</v>
      </c>
      <c r="C17" s="3873" t="s">
        <v>1185</v>
      </c>
      <c r="D17" s="3871" t="s">
        <v>1185</v>
      </c>
      <c r="E17" s="3871" t="s">
        <v>1185</v>
      </c>
      <c r="F17" s="3871" t="s">
        <v>1185</v>
      </c>
      <c r="G17" s="3873" t="n">
        <v>1233501.014332804</v>
      </c>
      <c r="H17" s="3873" t="n">
        <v>161.90836781271358</v>
      </c>
      <c r="I17" s="3873" t="n">
        <v>26.42501911081263</v>
      </c>
      <c r="J17" s="3873" t="s">
        <v>2942</v>
      </c>
    </row>
    <row r="18" spans="1:10" ht="12" customHeight="1" x14ac:dyDescent="0.2">
      <c r="A18" s="992" t="s">
        <v>87</v>
      </c>
      <c r="B18" s="3873" t="n">
        <v>1829923.9851191316</v>
      </c>
      <c r="C18" s="3873" t="s">
        <v>1185</v>
      </c>
      <c r="D18" s="3873" t="n">
        <v>69.71130168635717</v>
      </c>
      <c r="E18" s="3873" t="n">
        <v>2.08027511154689</v>
      </c>
      <c r="F18" s="3873" t="n">
        <v>0.75572521577897</v>
      </c>
      <c r="G18" s="3873" t="n">
        <v>127566.38298974076</v>
      </c>
      <c r="H18" s="3873" t="n">
        <v>3.80674532226604</v>
      </c>
      <c r="I18" s="3873" t="n">
        <v>1.38291969851326</v>
      </c>
      <c r="J18" s="3873" t="s">
        <v>2938</v>
      </c>
    </row>
    <row r="19" spans="1:10" ht="12" customHeight="1" x14ac:dyDescent="0.2">
      <c r="A19" s="992" t="s">
        <v>88</v>
      </c>
      <c r="B19" s="3873" t="n">
        <v>8273311.530330605</v>
      </c>
      <c r="C19" s="3873" t="s">
        <v>1185</v>
      </c>
      <c r="D19" s="3873" t="n">
        <v>100.89869225329326</v>
      </c>
      <c r="E19" s="3873" t="n">
        <v>1.00318632802479</v>
      </c>
      <c r="F19" s="3873" t="n">
        <v>1.80822854666523</v>
      </c>
      <c r="G19" s="3873" t="n">
        <v>834766.3140144504</v>
      </c>
      <c r="H19" s="3873" t="n">
        <v>8.29967301471753</v>
      </c>
      <c r="I19" s="3873" t="n">
        <v>14.96003808459842</v>
      </c>
      <c r="J19" s="3873" t="s">
        <v>2938</v>
      </c>
    </row>
    <row r="20" spans="1:10" ht="12" customHeight="1" x14ac:dyDescent="0.2">
      <c r="A20" s="992" t="s">
        <v>89</v>
      </c>
      <c r="B20" s="3873" t="n">
        <v>3876667.3724205694</v>
      </c>
      <c r="C20" s="3873" t="s">
        <v>1185</v>
      </c>
      <c r="D20" s="3873" t="n">
        <v>56.61463158512367</v>
      </c>
      <c r="E20" s="3873" t="n">
        <v>10.09157244858314</v>
      </c>
      <c r="F20" s="3873" t="n">
        <v>0.76252363140478</v>
      </c>
      <c r="G20" s="3873" t="n">
        <v>219476.09506765995</v>
      </c>
      <c r="H20" s="3873" t="n">
        <v>39.12166964784061</v>
      </c>
      <c r="I20" s="3873" t="n">
        <v>2.95605048256657</v>
      </c>
      <c r="J20" s="3873" t="s">
        <v>2942</v>
      </c>
    </row>
    <row r="21" spans="1:10" ht="13.5" customHeight="1" x14ac:dyDescent="0.2">
      <c r="A21" s="992" t="s">
        <v>103</v>
      </c>
      <c r="B21" s="3873" t="n">
        <v>492323.6046924193</v>
      </c>
      <c r="C21" s="3873" t="s">
        <v>1185</v>
      </c>
      <c r="D21" s="3873" t="n">
        <v>88.2951745720921</v>
      </c>
      <c r="E21" s="3873" t="n">
        <v>9.48548996798241</v>
      </c>
      <c r="F21" s="3873" t="n">
        <v>3.17938632804947</v>
      </c>
      <c r="G21" s="3873" t="n">
        <v>43469.798622278824</v>
      </c>
      <c r="H21" s="3873" t="n">
        <v>4.66993061331088</v>
      </c>
      <c r="I21" s="3873" t="n">
        <v>1.56528693773511</v>
      </c>
      <c r="J21" s="3873" t="s">
        <v>2938</v>
      </c>
    </row>
    <row r="22" spans="1:10" ht="12" customHeight="1" x14ac:dyDescent="0.2">
      <c r="A22" s="992" t="s">
        <v>1951</v>
      </c>
      <c r="B22" s="3873" t="n">
        <v>75605.4267430558</v>
      </c>
      <c r="C22" s="3873" t="s">
        <v>1185</v>
      </c>
      <c r="D22" s="3873" t="n">
        <v>108.75441079934289</v>
      </c>
      <c r="E22" s="3873" t="n">
        <v>4.65043770980981</v>
      </c>
      <c r="F22" s="3873" t="n">
        <v>5.27342587646316</v>
      </c>
      <c r="G22" s="3873" t="n">
        <v>8222.423638673916</v>
      </c>
      <c r="H22" s="3873" t="n">
        <v>0.35159832759217</v>
      </c>
      <c r="I22" s="3873" t="n">
        <v>0.39869961378787</v>
      </c>
      <c r="J22" s="3873" t="s">
        <v>2938</v>
      </c>
    </row>
    <row r="23" spans="1:10" ht="12" customHeight="1" x14ac:dyDescent="0.2">
      <c r="A23" s="992" t="s">
        <v>104</v>
      </c>
      <c r="B23" s="3873" t="n">
        <v>1777629.960035265</v>
      </c>
      <c r="C23" s="3873" t="s">
        <v>1185</v>
      </c>
      <c r="D23" s="3873" t="n">
        <v>99.02361751075215</v>
      </c>
      <c r="E23" s="3873" t="n">
        <v>59.43798949298214</v>
      </c>
      <c r="F23" s="3873" t="n">
        <v>2.90388011547071</v>
      </c>
      <c r="G23" s="3873" t="n">
        <v>176027.3492381857</v>
      </c>
      <c r="H23" s="3873" t="n">
        <v>105.65875088698634</v>
      </c>
      <c r="I23" s="3873" t="n">
        <v>5.1620242936114</v>
      </c>
      <c r="J23" s="3873" t="s">
        <v>2938</v>
      </c>
    </row>
    <row r="24" spans="1:10" ht="12" customHeight="1" x14ac:dyDescent="0.2">
      <c r="A24" s="994" t="s">
        <v>1952</v>
      </c>
      <c r="B24" s="3873" t="n">
        <v>1.3799264664812893E7</v>
      </c>
      <c r="C24" s="3873" t="s">
        <v>1185</v>
      </c>
      <c r="D24" s="3871" t="s">
        <v>1185</v>
      </c>
      <c r="E24" s="3871" t="s">
        <v>1185</v>
      </c>
      <c r="F24" s="3871" t="s">
        <v>1185</v>
      </c>
      <c r="G24" s="3873" t="n">
        <v>1064017.8611554282</v>
      </c>
      <c r="H24" s="3873" t="n">
        <v>144.30568875154557</v>
      </c>
      <c r="I24" s="3873" t="n">
        <v>23.43975905047267</v>
      </c>
      <c r="J24" s="3873" t="s">
        <v>2938</v>
      </c>
    </row>
    <row r="25" spans="1:10" ht="12" customHeight="1" x14ac:dyDescent="0.2">
      <c r="A25" s="992" t="s">
        <v>87</v>
      </c>
      <c r="B25" s="3873" t="n">
        <v>410182.0701186916</v>
      </c>
      <c r="C25" s="3873" t="s">
        <v>1185</v>
      </c>
      <c r="D25" s="3873" t="n">
        <v>77.77778784281524</v>
      </c>
      <c r="E25" s="3873" t="n">
        <v>3.10352303240056</v>
      </c>
      <c r="F25" s="3873" t="n">
        <v>0.74180849050295</v>
      </c>
      <c r="G25" s="3873" t="n">
        <v>31903.054026618363</v>
      </c>
      <c r="H25" s="3873" t="n">
        <v>1.2730095020911</v>
      </c>
      <c r="I25" s="3873" t="n">
        <v>0.30427654226612</v>
      </c>
      <c r="J25" s="3873" t="s">
        <v>2938</v>
      </c>
    </row>
    <row r="26" spans="1:10" ht="12" customHeight="1" x14ac:dyDescent="0.2">
      <c r="A26" s="992" t="s">
        <v>88</v>
      </c>
      <c r="B26" s="3873" t="n">
        <v>7938564.112472803</v>
      </c>
      <c r="C26" s="3873" t="s">
        <v>1185</v>
      </c>
      <c r="D26" s="3873" t="n">
        <v>101.16509352131077</v>
      </c>
      <c r="E26" s="3873" t="n">
        <v>0.93621001213178</v>
      </c>
      <c r="F26" s="3873" t="n">
        <v>1.82205827006844</v>
      </c>
      <c r="G26" s="3873" t="n">
        <v>803105.5808632326</v>
      </c>
      <c r="H26" s="3873" t="n">
        <v>7.43216320404705</v>
      </c>
      <c r="I26" s="3873" t="n">
        <v>14.46452639359963</v>
      </c>
      <c r="J26" s="3873" t="s">
        <v>2938</v>
      </c>
    </row>
    <row r="27" spans="1:10" ht="12" customHeight="1" x14ac:dyDescent="0.2">
      <c r="A27" s="992" t="s">
        <v>89</v>
      </c>
      <c r="B27" s="3873" t="n">
        <v>3142412.0997964484</v>
      </c>
      <c r="C27" s="3873" t="s">
        <v>1185</v>
      </c>
      <c r="D27" s="3873" t="n">
        <v>56.45584543437122</v>
      </c>
      <c r="E27" s="3873" t="n">
        <v>10.04302178793668</v>
      </c>
      <c r="F27" s="3873" t="n">
        <v>0.54920756153185</v>
      </c>
      <c r="G27" s="3873" t="n">
        <v>177407.5317972062</v>
      </c>
      <c r="H27" s="3873" t="n">
        <v>31.55931318493158</v>
      </c>
      <c r="I27" s="3873" t="n">
        <v>1.72583648665738</v>
      </c>
      <c r="J27" s="3873" t="s">
        <v>2938</v>
      </c>
    </row>
    <row r="28" spans="1:10" ht="12" customHeight="1" x14ac:dyDescent="0.2">
      <c r="A28" s="992" t="s">
        <v>103</v>
      </c>
      <c r="B28" s="3873" t="n">
        <v>492187.0138235323</v>
      </c>
      <c r="C28" s="3873" t="s">
        <v>1185</v>
      </c>
      <c r="D28" s="3873" t="n">
        <v>88.28425810988766</v>
      </c>
      <c r="E28" s="3873" t="n">
        <v>9.48774245376907</v>
      </c>
      <c r="F28" s="3873" t="n">
        <v>3.18022506635969</v>
      </c>
      <c r="G28" s="3873" t="n">
        <v>43452.365366731574</v>
      </c>
      <c r="H28" s="3873" t="n">
        <v>4.66974362624735</v>
      </c>
      <c r="I28" s="3873" t="n">
        <v>1.56526547869832</v>
      </c>
      <c r="J28" s="3873" t="s">
        <v>2938</v>
      </c>
    </row>
    <row r="29" spans="1:10" ht="12" customHeight="1" x14ac:dyDescent="0.2">
      <c r="A29" s="992" t="s">
        <v>1951</v>
      </c>
      <c r="B29" s="3873" t="n">
        <v>74947.3839180518</v>
      </c>
      <c r="C29" s="3873" t="s">
        <v>1185</v>
      </c>
      <c r="D29" s="3873" t="n">
        <v>108.73400345167529</v>
      </c>
      <c r="E29" s="3873" t="n">
        <v>4.67374875052564</v>
      </c>
      <c r="F29" s="3873" t="n">
        <v>5.30655679703541</v>
      </c>
      <c r="G29" s="3873" t="n">
        <v>8149.329101639477</v>
      </c>
      <c r="H29" s="3873" t="n">
        <v>0.35028524194216</v>
      </c>
      <c r="I29" s="3873" t="n">
        <v>0.39771254955036</v>
      </c>
      <c r="J29" s="3873" t="s">
        <v>2938</v>
      </c>
    </row>
    <row r="30" spans="1:10" ht="12" customHeight="1" x14ac:dyDescent="0.2">
      <c r="A30" s="992" t="s">
        <v>104</v>
      </c>
      <c r="B30" s="3873" t="n">
        <v>1740971.9846833649</v>
      </c>
      <c r="C30" s="3873" t="s">
        <v>1185</v>
      </c>
      <c r="D30" s="3873" t="n">
        <v>98.97237732260434</v>
      </c>
      <c r="E30" s="3873" t="n">
        <v>56.87694854566863</v>
      </c>
      <c r="F30" s="3873" t="n">
        <v>2.86170118964147</v>
      </c>
      <c r="G30" s="3873" t="n">
        <v>172308.13617616534</v>
      </c>
      <c r="H30" s="3873" t="n">
        <v>99.02117399228634</v>
      </c>
      <c r="I30" s="3873" t="n">
        <v>4.98214159970086</v>
      </c>
      <c r="J30" s="3873" t="s">
        <v>2938</v>
      </c>
    </row>
    <row r="31" spans="1:10" ht="12" customHeight="1" x14ac:dyDescent="0.2">
      <c r="A31" s="999" t="s">
        <v>20</v>
      </c>
      <c r="B31" s="3873" t="n">
        <v>1792049.1844734934</v>
      </c>
      <c r="C31" s="3873" t="s">
        <v>1185</v>
      </c>
      <c r="D31" s="3871" t="s">
        <v>1185</v>
      </c>
      <c r="E31" s="3871" t="s">
        <v>1185</v>
      </c>
      <c r="F31" s="3871" t="s">
        <v>1185</v>
      </c>
      <c r="G31" s="3873" t="n">
        <v>115872.60330999597</v>
      </c>
      <c r="H31" s="3873" t="n">
        <v>3.0906451393682</v>
      </c>
      <c r="I31" s="3873" t="n">
        <v>1.20710192267413</v>
      </c>
      <c r="J31" s="3873" t="s">
        <v>2938</v>
      </c>
    </row>
    <row r="32" spans="1:10" ht="12" customHeight="1" x14ac:dyDescent="0.2">
      <c r="A32" s="992" t="s">
        <v>87</v>
      </c>
      <c r="B32" s="3870" t="n">
        <v>1370023.351346125</v>
      </c>
      <c r="C32" s="3873" t="s">
        <v>1185</v>
      </c>
      <c r="D32" s="3873" t="n">
        <v>67.19774273985718</v>
      </c>
      <c r="E32" s="3873" t="n">
        <v>1.62988238110305</v>
      </c>
      <c r="F32" s="3873" t="n">
        <v>0.63547462504965</v>
      </c>
      <c r="G32" s="3870" t="n">
        <v>92062.47671135385</v>
      </c>
      <c r="H32" s="3870" t="n">
        <v>2.2329769220588</v>
      </c>
      <c r="I32" s="3870" t="n">
        <v>0.87061507550594</v>
      </c>
      <c r="J32" s="3870" t="s">
        <v>2938</v>
      </c>
    </row>
    <row r="33" spans="1:10" ht="12" customHeight="1" x14ac:dyDescent="0.2">
      <c r="A33" s="992" t="s">
        <v>88</v>
      </c>
      <c r="B33" s="3870" t="n">
        <v>3434.817</v>
      </c>
      <c r="C33" s="3873" t="s">
        <v>1185</v>
      </c>
      <c r="D33" s="3873" t="n">
        <v>126.26933738061243</v>
      </c>
      <c r="E33" s="3873" t="n">
        <v>0.49731917071565</v>
      </c>
      <c r="F33" s="3873" t="n">
        <v>0.64064015637514</v>
      </c>
      <c r="G33" s="3870" t="n">
        <v>433.712066613663</v>
      </c>
      <c r="H33" s="3870" t="n">
        <v>0.001708200342</v>
      </c>
      <c r="I33" s="3870" t="n">
        <v>0.0022004817</v>
      </c>
      <c r="J33" s="3870" t="s">
        <v>2938</v>
      </c>
    </row>
    <row r="34" spans="1:10" ht="12" customHeight="1" x14ac:dyDescent="0.2">
      <c r="A34" s="992" t="s">
        <v>89</v>
      </c>
      <c r="B34" s="3870" t="n">
        <v>416821.4252584814</v>
      </c>
      <c r="C34" s="3873" t="s">
        <v>1185</v>
      </c>
      <c r="D34" s="3873" t="n">
        <v>56.04142652215042</v>
      </c>
      <c r="E34" s="3873" t="n">
        <v>2.04917496593222</v>
      </c>
      <c r="F34" s="3873" t="n">
        <v>0.7941024294184</v>
      </c>
      <c r="G34" s="3870" t="n">
        <v>23359.2672764812</v>
      </c>
      <c r="H34" s="3870" t="n">
        <v>0.85414002990387</v>
      </c>
      <c r="I34" s="3870" t="n">
        <v>0.3309989064314</v>
      </c>
      <c r="J34" s="3870" t="s">
        <v>2938</v>
      </c>
    </row>
    <row r="35" spans="1:10" ht="12" customHeight="1" x14ac:dyDescent="0.2">
      <c r="A35" s="992" t="s">
        <v>103</v>
      </c>
      <c r="B35" s="3870" t="n">
        <v>134.590868887</v>
      </c>
      <c r="C35" s="3873" t="s">
        <v>1185</v>
      </c>
      <c r="D35" s="3873" t="n">
        <v>127.4028148346848</v>
      </c>
      <c r="E35" s="3873" t="n">
        <v>0.94350429995824</v>
      </c>
      <c r="F35" s="3873" t="n">
        <v>0.09999962777044</v>
      </c>
      <c r="G35" s="3870" t="n">
        <v>17.1472555472498</v>
      </c>
      <c r="H35" s="3870" t="n">
        <v>1.2698706353E-4</v>
      </c>
      <c r="I35" s="3870" t="n">
        <v>1.345903679E-5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1635.0</v>
      </c>
      <c r="C37" s="3873" t="s">
        <v>1185</v>
      </c>
      <c r="D37" s="3873" t="n">
        <v>65.05749235474006</v>
      </c>
      <c r="E37" s="3873" t="n">
        <v>1.03547400611621</v>
      </c>
      <c r="F37" s="3873" t="n">
        <v>2.00244648318043</v>
      </c>
      <c r="G37" s="3870" t="n">
        <v>106.369</v>
      </c>
      <c r="H37" s="3870" t="n">
        <v>0.001693</v>
      </c>
      <c r="I37" s="3870" t="n">
        <v>0.003274</v>
      </c>
      <c r="J37" s="3870" t="s">
        <v>2938</v>
      </c>
    </row>
    <row r="38" spans="1:10" ht="12" customHeight="1" x14ac:dyDescent="0.2">
      <c r="A38" s="1003" t="s">
        <v>1953</v>
      </c>
      <c r="B38" s="3873" t="n">
        <v>734148.0300546604</v>
      </c>
      <c r="C38" s="3873" t="s">
        <v>1185</v>
      </c>
      <c r="D38" s="3871" t="s">
        <v>1185</v>
      </c>
      <c r="E38" s="3871" t="s">
        <v>1185</v>
      </c>
      <c r="F38" s="3871" t="s">
        <v>1185</v>
      </c>
      <c r="G38" s="3873" t="n">
        <v>53610.549867379625</v>
      </c>
      <c r="H38" s="3873" t="n">
        <v>14.51203392179979</v>
      </c>
      <c r="I38" s="3873" t="n">
        <v>1.77815813766583</v>
      </c>
      <c r="J38" s="3873" t="s">
        <v>2942</v>
      </c>
    </row>
    <row r="39" spans="1:10" ht="12" customHeight="1" x14ac:dyDescent="0.2">
      <c r="A39" s="987" t="s">
        <v>87</v>
      </c>
      <c r="B39" s="3873" t="n">
        <v>49718.56365431519</v>
      </c>
      <c r="C39" s="3873" t="s">
        <v>1185</v>
      </c>
      <c r="D39" s="3873" t="n">
        <v>72.42470391551645</v>
      </c>
      <c r="E39" s="3873" t="n">
        <v>6.04922741146076</v>
      </c>
      <c r="F39" s="3873" t="n">
        <v>4.18411284339556</v>
      </c>
      <c r="G39" s="3873" t="n">
        <v>3600.852251768535</v>
      </c>
      <c r="H39" s="3873" t="n">
        <v>0.30075889811614</v>
      </c>
      <c r="I39" s="3873" t="n">
        <v>0.2080280807412</v>
      </c>
      <c r="J39" s="3873" t="s">
        <v>2938</v>
      </c>
    </row>
    <row r="40" spans="1:10" ht="12" customHeight="1" x14ac:dyDescent="0.2">
      <c r="A40" s="987" t="s">
        <v>88</v>
      </c>
      <c r="B40" s="3873" t="n">
        <v>331312.6008578016</v>
      </c>
      <c r="C40" s="3873" t="s">
        <v>1185</v>
      </c>
      <c r="D40" s="3873" t="n">
        <v>94.25244015396402</v>
      </c>
      <c r="E40" s="3873" t="n">
        <v>2.61324684931039</v>
      </c>
      <c r="F40" s="3873" t="n">
        <v>1.48895999736067</v>
      </c>
      <c r="G40" s="3873" t="n">
        <v>31227.021084604115</v>
      </c>
      <c r="H40" s="3873" t="n">
        <v>0.86580161032848</v>
      </c>
      <c r="I40" s="3873" t="n">
        <v>0.49331120929879</v>
      </c>
      <c r="J40" s="3873" t="s">
        <v>2938</v>
      </c>
    </row>
    <row r="41" spans="1:10" ht="12" customHeight="1" x14ac:dyDescent="0.2">
      <c r="A41" s="987" t="s">
        <v>89</v>
      </c>
      <c r="B41" s="3873" t="n">
        <v>317433.8473656396</v>
      </c>
      <c r="C41" s="3873" t="s">
        <v>1185</v>
      </c>
      <c r="D41" s="3873" t="n">
        <v>58.9391967782882</v>
      </c>
      <c r="E41" s="3873" t="n">
        <v>21.13264382067684</v>
      </c>
      <c r="F41" s="3873" t="n">
        <v>2.83276372995605</v>
      </c>
      <c r="G41" s="3873" t="n">
        <v>18709.295993972533</v>
      </c>
      <c r="H41" s="3873" t="n">
        <v>6.70821643300516</v>
      </c>
      <c r="I41" s="3873" t="n">
        <v>0.89921508947779</v>
      </c>
      <c r="J41" s="3873" t="s">
        <v>2943</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658.0428250039998</v>
      </c>
      <c r="C43" s="3873" t="s">
        <v>1185</v>
      </c>
      <c r="D43" s="3873" t="n">
        <v>111.07869314431584</v>
      </c>
      <c r="E43" s="3873" t="n">
        <v>1.99544102620072</v>
      </c>
      <c r="F43" s="3873" t="n">
        <v>1.50000000000608</v>
      </c>
      <c r="G43" s="3873" t="n">
        <v>73.09453703443802</v>
      </c>
      <c r="H43" s="3873" t="n">
        <v>0.00131308565001</v>
      </c>
      <c r="I43" s="3873" t="n">
        <v>9.8706423751E-4</v>
      </c>
      <c r="J43" s="3873" t="s">
        <v>2938</v>
      </c>
    </row>
    <row r="44" spans="1:10" ht="12.75" customHeight="1" x14ac:dyDescent="0.2">
      <c r="A44" s="987" t="s">
        <v>104</v>
      </c>
      <c r="B44" s="3873" t="n">
        <v>35022.9753519</v>
      </c>
      <c r="C44" s="3873" t="s">
        <v>1185</v>
      </c>
      <c r="D44" s="3873" t="n">
        <v>103.15640021213568</v>
      </c>
      <c r="E44" s="3873" t="n">
        <v>189.47230576570652</v>
      </c>
      <c r="F44" s="3873" t="n">
        <v>5.04265249128695</v>
      </c>
      <c r="G44" s="3873" t="n">
        <v>3612.84406202036</v>
      </c>
      <c r="H44" s="3873" t="n">
        <v>6.6358838947</v>
      </c>
      <c r="I44" s="3873" t="n">
        <v>0.17660869391054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7765791.663827378</v>
      </c>
      <c r="C9" s="3873" t="s">
        <v>1185</v>
      </c>
      <c r="D9" s="3871" t="s">
        <v>1185</v>
      </c>
      <c r="E9" s="3871" t="s">
        <v>1185</v>
      </c>
      <c r="F9" s="3871" t="s">
        <v>1185</v>
      </c>
      <c r="G9" s="3873" t="n">
        <v>477457.66805726825</v>
      </c>
      <c r="H9" s="3873" t="n">
        <v>82.9493388001337</v>
      </c>
      <c r="I9" s="3873" t="n">
        <v>14.60506890699386</v>
      </c>
      <c r="J9" s="3873" t="n">
        <v>138.27599239711367</v>
      </c>
    </row>
    <row r="10" spans="1:10" ht="12" customHeight="1" x14ac:dyDescent="0.2">
      <c r="A10" s="1017" t="s">
        <v>87</v>
      </c>
      <c r="B10" s="3873" t="n">
        <v>1314935.197577377</v>
      </c>
      <c r="C10" s="3873" t="s">
        <v>1185</v>
      </c>
      <c r="D10" s="3873" t="n">
        <v>78.64173203044787</v>
      </c>
      <c r="E10" s="3873" t="n">
        <v>3.66790835592776</v>
      </c>
      <c r="F10" s="3873" t="n">
        <v>4.6409092196095</v>
      </c>
      <c r="G10" s="3873" t="n">
        <v>103270.505452887</v>
      </c>
      <c r="H10" s="3873" t="n">
        <v>4.82306179869758</v>
      </c>
      <c r="I10" s="3873" t="n">
        <v>6.10249488162589</v>
      </c>
      <c r="J10" s="3873" t="n">
        <v>138.27599239711367</v>
      </c>
    </row>
    <row r="11" spans="1:10" ht="12" customHeight="1" x14ac:dyDescent="0.2">
      <c r="A11" s="1017" t="s">
        <v>88</v>
      </c>
      <c r="B11" s="3873" t="n">
        <v>1137579.642554192</v>
      </c>
      <c r="C11" s="3873" t="s">
        <v>1185</v>
      </c>
      <c r="D11" s="3873" t="n">
        <v>117.406414474661</v>
      </c>
      <c r="E11" s="3873" t="n">
        <v>10.74750851772402</v>
      </c>
      <c r="F11" s="3873" t="n">
        <v>1.79651885723048</v>
      </c>
      <c r="G11" s="3873" t="n">
        <v>133559.14701165422</v>
      </c>
      <c r="H11" s="3873" t="n">
        <v>12.22614689794063</v>
      </c>
      <c r="I11" s="3873" t="n">
        <v>2.04368327945012</v>
      </c>
      <c r="J11" s="3873" t="s">
        <v>2940</v>
      </c>
    </row>
    <row r="12" spans="1:10" ht="12" customHeight="1" x14ac:dyDescent="0.2">
      <c r="A12" s="1017" t="s">
        <v>89</v>
      </c>
      <c r="B12" s="3873" t="n">
        <v>3940556.3299654303</v>
      </c>
      <c r="C12" s="3873" t="s">
        <v>1185</v>
      </c>
      <c r="D12" s="3873" t="n">
        <v>56.25309009079153</v>
      </c>
      <c r="E12" s="3873" t="n">
        <v>10.0059561355256</v>
      </c>
      <c r="F12" s="3873" t="n">
        <v>0.5558677248806</v>
      </c>
      <c r="G12" s="3873" t="n">
        <v>221668.4702373842</v>
      </c>
      <c r="H12" s="3873" t="n">
        <v>39.42903378720185</v>
      </c>
      <c r="I12" s="3873" t="n">
        <v>2.19042808190174</v>
      </c>
      <c r="J12" s="3873" t="s">
        <v>2940</v>
      </c>
    </row>
    <row r="13" spans="1:10" ht="12" customHeight="1" x14ac:dyDescent="0.2">
      <c r="A13" s="1017" t="s">
        <v>90</v>
      </c>
      <c r="B13" s="3873" t="n">
        <v>288828.457935947</v>
      </c>
      <c r="C13" s="3873" t="s">
        <v>1185</v>
      </c>
      <c r="D13" s="3873" t="n">
        <v>61.90180192896821</v>
      </c>
      <c r="E13" s="3873" t="n">
        <v>10.70277490172127</v>
      </c>
      <c r="F13" s="3873" t="n">
        <v>2.8693010135318</v>
      </c>
      <c r="G13" s="3873" t="n">
        <v>17879.001994600316</v>
      </c>
      <c r="H13" s="3873" t="n">
        <v>3.09126597049971</v>
      </c>
      <c r="I13" s="3873" t="n">
        <v>0.82873578709244</v>
      </c>
      <c r="J13" s="3873" t="s">
        <v>2940</v>
      </c>
    </row>
    <row r="14" spans="1:10" ht="13.5" customHeight="1" x14ac:dyDescent="0.2">
      <c r="A14" s="1017" t="s">
        <v>92</v>
      </c>
      <c r="B14" s="3873" t="n">
        <v>10188.787052048887</v>
      </c>
      <c r="C14" s="3873" t="s">
        <v>1185</v>
      </c>
      <c r="D14" s="3873" t="n">
        <v>106.05220770859464</v>
      </c>
      <c r="E14" s="3873" t="n">
        <v>2.9822079302354</v>
      </c>
      <c r="F14" s="3873" t="n">
        <v>2.77433349182479</v>
      </c>
      <c r="G14" s="3873" t="n">
        <v>1080.5433607425282</v>
      </c>
      <c r="H14" s="3873" t="n">
        <v>0.0303850815461</v>
      </c>
      <c r="I14" s="3873" t="n">
        <v>0.02826709315957</v>
      </c>
      <c r="J14" s="3873" t="s">
        <v>2940</v>
      </c>
    </row>
    <row r="15" spans="1:10" ht="12" customHeight="1" x14ac:dyDescent="0.2">
      <c r="A15" s="1017" t="s">
        <v>94</v>
      </c>
      <c r="B15" s="3873" t="n">
        <v>1073703.2487423825</v>
      </c>
      <c r="C15" s="3873" t="s">
        <v>1185</v>
      </c>
      <c r="D15" s="3873" t="n">
        <v>102.3954727412807</v>
      </c>
      <c r="E15" s="3873" t="n">
        <v>21.74664674955282</v>
      </c>
      <c r="F15" s="3873" t="n">
        <v>3.17728365613116</v>
      </c>
      <c r="G15" s="3873" t="n">
        <v>109942.35173882515</v>
      </c>
      <c r="H15" s="3873" t="n">
        <v>23.34944526424783</v>
      </c>
      <c r="I15" s="3873" t="n">
        <v>3.4114597837641</v>
      </c>
      <c r="J15" s="3873" t="s">
        <v>2940</v>
      </c>
    </row>
    <row r="16" spans="1:10" ht="12" customHeight="1" x14ac:dyDescent="0.2">
      <c r="A16" s="1019" t="s">
        <v>23</v>
      </c>
      <c r="B16" s="3873" t="n">
        <v>966771.802744095</v>
      </c>
      <c r="C16" s="3873" t="s">
        <v>1185</v>
      </c>
      <c r="D16" s="3871" t="s">
        <v>1185</v>
      </c>
      <c r="E16" s="3871" t="s">
        <v>1185</v>
      </c>
      <c r="F16" s="3871" t="s">
        <v>1185</v>
      </c>
      <c r="G16" s="3873" t="n">
        <v>104004.69328126872</v>
      </c>
      <c r="H16" s="3873" t="n">
        <v>8.37695764816242</v>
      </c>
      <c r="I16" s="3873" t="n">
        <v>1.20307119317655</v>
      </c>
      <c r="J16" s="3873" t="s">
        <v>2940</v>
      </c>
    </row>
    <row r="17" spans="1:10" ht="12" customHeight="1" x14ac:dyDescent="0.2">
      <c r="A17" s="1017" t="s">
        <v>87</v>
      </c>
      <c r="B17" s="3870" t="n">
        <v>23056.526893147366</v>
      </c>
      <c r="C17" s="3873" t="s">
        <v>1185</v>
      </c>
      <c r="D17" s="3873" t="n">
        <v>70.50951927423974</v>
      </c>
      <c r="E17" s="3873" t="n">
        <v>1.83015951329562</v>
      </c>
      <c r="F17" s="3873" t="n">
        <v>1.02321196739227</v>
      </c>
      <c r="G17" s="3870" t="n">
        <v>1625.704627369401</v>
      </c>
      <c r="H17" s="3870" t="n">
        <v>0.04219712203705</v>
      </c>
      <c r="I17" s="3870" t="n">
        <v>0.02359171424357</v>
      </c>
      <c r="J17" s="3870" t="s">
        <v>2939</v>
      </c>
    </row>
    <row r="18" spans="1:10" ht="12" customHeight="1" x14ac:dyDescent="0.2">
      <c r="A18" s="1017" t="s">
        <v>88</v>
      </c>
      <c r="B18" s="3870" t="n">
        <v>626693.4602553025</v>
      </c>
      <c r="C18" s="3873" t="s">
        <v>1185</v>
      </c>
      <c r="D18" s="3873" t="n">
        <v>135.04462676330436</v>
      </c>
      <c r="E18" s="3873" t="n">
        <v>12.47978736538478</v>
      </c>
      <c r="F18" s="3873" t="n">
        <v>1.08560386008761</v>
      </c>
      <c r="G18" s="3870" t="n">
        <v>84631.58443518104</v>
      </c>
      <c r="H18" s="3870" t="n">
        <v>7.82100112726339</v>
      </c>
      <c r="I18" s="3870" t="n">
        <v>0.68034083954482</v>
      </c>
      <c r="J18" s="3870" t="s">
        <v>2938</v>
      </c>
    </row>
    <row r="19" spans="1:10" ht="12" customHeight="1" x14ac:dyDescent="0.2">
      <c r="A19" s="1017" t="s">
        <v>89</v>
      </c>
      <c r="B19" s="3870" t="n">
        <v>315096.35229394777</v>
      </c>
      <c r="C19" s="3873" t="s">
        <v>1185</v>
      </c>
      <c r="D19" s="3873" t="n">
        <v>56.19464045080403</v>
      </c>
      <c r="E19" s="3873" t="n">
        <v>1.49176737434567</v>
      </c>
      <c r="F19" s="3873" t="n">
        <v>1.56361858678078</v>
      </c>
      <c r="G19" s="3870" t="n">
        <v>17706.726224518276</v>
      </c>
      <c r="H19" s="3870" t="n">
        <v>0.47005045812744</v>
      </c>
      <c r="I19" s="3870" t="n">
        <v>0.49269051307364</v>
      </c>
      <c r="J19" s="3870" t="s">
        <v>2938</v>
      </c>
    </row>
    <row r="20" spans="1:10" ht="12" customHeight="1" x14ac:dyDescent="0.2">
      <c r="A20" s="1017" t="s">
        <v>90</v>
      </c>
      <c r="B20" s="3870" t="n">
        <v>533.2615</v>
      </c>
      <c r="C20" s="3873" t="s">
        <v>1185</v>
      </c>
      <c r="D20" s="3873" t="n">
        <v>76.28151329131485</v>
      </c>
      <c r="E20" s="3873" t="n">
        <v>4.66736207282918</v>
      </c>
      <c r="F20" s="3873" t="n">
        <v>0.78345220871936</v>
      </c>
      <c r="G20" s="3870" t="n">
        <v>40.67799419999649</v>
      </c>
      <c r="H20" s="3870" t="n">
        <v>0.0024889245</v>
      </c>
      <c r="I20" s="3870" t="n">
        <v>4.177849E-4</v>
      </c>
      <c r="J20" s="3870" t="s">
        <v>2938</v>
      </c>
    </row>
    <row r="21" spans="1:10" ht="13.5" customHeight="1" x14ac:dyDescent="0.2">
      <c r="A21" s="1017" t="s">
        <v>92</v>
      </c>
      <c r="B21" s="3870" t="s">
        <v>2939</v>
      </c>
      <c r="C21" s="3873" t="s">
        <v>1185</v>
      </c>
      <c r="D21" s="3873" t="s">
        <v>2940</v>
      </c>
      <c r="E21" s="3873" t="s">
        <v>2939</v>
      </c>
      <c r="F21" s="3873" t="s">
        <v>2939</v>
      </c>
      <c r="G21" s="3870" t="s">
        <v>2939</v>
      </c>
      <c r="H21" s="3870" t="s">
        <v>2939</v>
      </c>
      <c r="I21" s="3870" t="s">
        <v>2939</v>
      </c>
      <c r="J21" s="3870" t="s">
        <v>2938</v>
      </c>
    </row>
    <row r="22" spans="1:10" ht="12" customHeight="1" x14ac:dyDescent="0.2">
      <c r="A22" s="1017" t="s">
        <v>94</v>
      </c>
      <c r="B22" s="3870" t="n">
        <v>1392.2018016973702</v>
      </c>
      <c r="C22" s="3873" t="s">
        <v>1185</v>
      </c>
      <c r="D22" s="3873" t="n">
        <v>98.47861219501117</v>
      </c>
      <c r="E22" s="3873" t="n">
        <v>29.60778831365153</v>
      </c>
      <c r="F22" s="3873" t="n">
        <v>4.3315138704517</v>
      </c>
      <c r="G22" s="3870" t="n">
        <v>137.10210132655115</v>
      </c>
      <c r="H22" s="3870" t="n">
        <v>0.04122001623454</v>
      </c>
      <c r="I22" s="3870" t="n">
        <v>0.00603034141452</v>
      </c>
      <c r="J22" s="3870" t="s">
        <v>2939</v>
      </c>
    </row>
    <row r="23" spans="1:10" ht="12" customHeight="1" x14ac:dyDescent="0.2">
      <c r="A23" s="1019" t="s">
        <v>24</v>
      </c>
      <c r="B23" s="3873" t="n">
        <v>143451.99288233908</v>
      </c>
      <c r="C23" s="3873" t="s">
        <v>1185</v>
      </c>
      <c r="D23" s="3871" t="s">
        <v>1185</v>
      </c>
      <c r="E23" s="3871" t="s">
        <v>1185</v>
      </c>
      <c r="F23" s="3871" t="s">
        <v>1185</v>
      </c>
      <c r="G23" s="3873" t="n">
        <v>8971.402213878111</v>
      </c>
      <c r="H23" s="3873" t="n">
        <v>0.35302913475565</v>
      </c>
      <c r="I23" s="3873" t="n">
        <v>0.06589874901631</v>
      </c>
      <c r="J23" s="3873" t="s">
        <v>2940</v>
      </c>
    </row>
    <row r="24" spans="1:10" ht="12" customHeight="1" x14ac:dyDescent="0.2">
      <c r="A24" s="1017" t="s">
        <v>87</v>
      </c>
      <c r="B24" s="3870" t="n">
        <v>12977.963704824062</v>
      </c>
      <c r="C24" s="3873" t="s">
        <v>1185</v>
      </c>
      <c r="D24" s="3873" t="n">
        <v>84.60730644531091</v>
      </c>
      <c r="E24" s="3873" t="n">
        <v>2.83881316279729</v>
      </c>
      <c r="F24" s="3873" t="n">
        <v>1.22378373750393</v>
      </c>
      <c r="G24" s="3870" t="n">
        <v>1098.030552210172</v>
      </c>
      <c r="H24" s="3870" t="n">
        <v>0.03684201419156</v>
      </c>
      <c r="I24" s="3870" t="n">
        <v>0.01588222092788</v>
      </c>
      <c r="J24" s="3870" t="s">
        <v>2939</v>
      </c>
    </row>
    <row r="25" spans="1:10" ht="12" customHeight="1" x14ac:dyDescent="0.2">
      <c r="A25" s="1017" t="s">
        <v>88</v>
      </c>
      <c r="B25" s="3870" t="n">
        <v>13478.651221002028</v>
      </c>
      <c r="C25" s="3873" t="s">
        <v>1185</v>
      </c>
      <c r="D25" s="3873" t="n">
        <v>97.94656761994321</v>
      </c>
      <c r="E25" s="3873" t="n">
        <v>8.27745842069988</v>
      </c>
      <c r="F25" s="3873" t="n">
        <v>1.43485626858903</v>
      </c>
      <c r="G25" s="3870" t="n">
        <v>1320.1876232435052</v>
      </c>
      <c r="H25" s="3870" t="n">
        <v>0.11156897504896</v>
      </c>
      <c r="I25" s="3870" t="n">
        <v>0.01933992719658</v>
      </c>
      <c r="J25" s="3870" t="s">
        <v>2939</v>
      </c>
    </row>
    <row r="26" spans="1:10" ht="12" customHeight="1" x14ac:dyDescent="0.2">
      <c r="A26" s="1017" t="s">
        <v>89</v>
      </c>
      <c r="B26" s="3870" t="n">
        <v>116098.05011416228</v>
      </c>
      <c r="C26" s="3873" t="s">
        <v>1185</v>
      </c>
      <c r="D26" s="3873" t="n">
        <v>56.42160347230648</v>
      </c>
      <c r="E26" s="3873" t="n">
        <v>1.53542218568643</v>
      </c>
      <c r="F26" s="3873" t="n">
        <v>0.23295926178342</v>
      </c>
      <c r="G26" s="3870" t="n">
        <v>6550.43814744923</v>
      </c>
      <c r="H26" s="3870" t="n">
        <v>0.17825952186022</v>
      </c>
      <c r="I26" s="3870" t="n">
        <v>0.02704611604909</v>
      </c>
      <c r="J26" s="3870" t="s">
        <v>2939</v>
      </c>
    </row>
    <row r="27" spans="1:10" ht="12" customHeight="1" x14ac:dyDescent="0.2">
      <c r="A27" s="1017" t="s">
        <v>90</v>
      </c>
      <c r="B27" s="3870" t="n">
        <v>13.638027336</v>
      </c>
      <c r="C27" s="3873" t="s">
        <v>1185</v>
      </c>
      <c r="D27" s="3873" t="n">
        <v>77.7662567374106</v>
      </c>
      <c r="E27" s="3873" t="n">
        <v>11.99999999985335</v>
      </c>
      <c r="F27" s="3873" t="n">
        <v>3.9999999997067</v>
      </c>
      <c r="G27" s="3870" t="n">
        <v>1.0605783352032</v>
      </c>
      <c r="H27" s="3870" t="n">
        <v>1.6365632803E-4</v>
      </c>
      <c r="I27" s="3870" t="n">
        <v>5.455210934E-5</v>
      </c>
      <c r="J27" s="3870" t="s">
        <v>2939</v>
      </c>
    </row>
    <row r="28" spans="1:10" ht="13.5" customHeight="1" x14ac:dyDescent="0.2">
      <c r="A28" s="1017" t="s">
        <v>92</v>
      </c>
      <c r="B28" s="3870" t="n">
        <v>15.88</v>
      </c>
      <c r="C28" s="3873" t="s">
        <v>1185</v>
      </c>
      <c r="D28" s="3873" t="n">
        <v>106.128</v>
      </c>
      <c r="E28" s="3873" t="n">
        <v>50.0</v>
      </c>
      <c r="F28" s="3873" t="n">
        <v>1.0</v>
      </c>
      <c r="G28" s="3870" t="n">
        <v>1.68531264</v>
      </c>
      <c r="H28" s="3870" t="n">
        <v>7.94E-4</v>
      </c>
      <c r="I28" s="3870" t="n">
        <v>1.588E-5</v>
      </c>
      <c r="J28" s="3870" t="s">
        <v>2938</v>
      </c>
    </row>
    <row r="29" spans="1:10" ht="12" customHeight="1" x14ac:dyDescent="0.2">
      <c r="A29" s="1017" t="s">
        <v>94</v>
      </c>
      <c r="B29" s="3870" t="n">
        <v>867.8098150146992</v>
      </c>
      <c r="C29" s="3873" t="s">
        <v>1185</v>
      </c>
      <c r="D29" s="3873" t="n">
        <v>111.65878391505598</v>
      </c>
      <c r="E29" s="3873" t="n">
        <v>29.27020055246754</v>
      </c>
      <c r="F29" s="3873" t="n">
        <v>4.10234209365297</v>
      </c>
      <c r="G29" s="3870" t="n">
        <v>96.898588614091</v>
      </c>
      <c r="H29" s="3870" t="n">
        <v>0.02540096732688</v>
      </c>
      <c r="I29" s="3870" t="n">
        <v>0.00356005273342</v>
      </c>
      <c r="J29" s="3870" t="s">
        <v>2939</v>
      </c>
    </row>
    <row r="30" spans="1:10" ht="12" customHeight="1" x14ac:dyDescent="0.2">
      <c r="A30" s="1019" t="s">
        <v>25</v>
      </c>
      <c r="B30" s="3873" t="n">
        <v>1035482.1584537202</v>
      </c>
      <c r="C30" s="3873" t="s">
        <v>1185</v>
      </c>
      <c r="D30" s="3871" t="s">
        <v>1185</v>
      </c>
      <c r="E30" s="3871" t="s">
        <v>1185</v>
      </c>
      <c r="F30" s="3871" t="s">
        <v>1185</v>
      </c>
      <c r="G30" s="3873" t="n">
        <v>63364.03957754213</v>
      </c>
      <c r="H30" s="3873" t="n">
        <v>13.57118841213428</v>
      </c>
      <c r="I30" s="3873" t="n">
        <v>0.5634255884296</v>
      </c>
      <c r="J30" s="3873" t="s">
        <v>2940</v>
      </c>
    </row>
    <row r="31" spans="1:10" ht="12" customHeight="1" x14ac:dyDescent="0.2">
      <c r="A31" s="1017" t="s">
        <v>87</v>
      </c>
      <c r="B31" s="3870" t="n">
        <v>261710.79483111054</v>
      </c>
      <c r="C31" s="3873" t="s">
        <v>1185</v>
      </c>
      <c r="D31" s="3873" t="n">
        <v>64.7794910540921</v>
      </c>
      <c r="E31" s="3873" t="n">
        <v>2.49342389900918</v>
      </c>
      <c r="F31" s="3873" t="n">
        <v>0.5419909584901</v>
      </c>
      <c r="G31" s="3870" t="n">
        <v>16953.49209252126</v>
      </c>
      <c r="H31" s="3870" t="n">
        <v>0.65255595046058</v>
      </c>
      <c r="I31" s="3870" t="n">
        <v>0.14184488453772</v>
      </c>
      <c r="J31" s="3870" t="s">
        <v>2939</v>
      </c>
    </row>
    <row r="32" spans="1:10" ht="12" customHeight="1" x14ac:dyDescent="0.2">
      <c r="A32" s="1017" t="s">
        <v>88</v>
      </c>
      <c r="B32" s="3870" t="n">
        <v>93483.7799610364</v>
      </c>
      <c r="C32" s="3873" t="s">
        <v>1185</v>
      </c>
      <c r="D32" s="3873" t="n">
        <v>95.09498887931314</v>
      </c>
      <c r="E32" s="3873" t="n">
        <v>9.93728670744703</v>
      </c>
      <c r="F32" s="3873" t="n">
        <v>1.49782154547474</v>
      </c>
      <c r="G32" s="3870" t="n">
        <v>8889.839015790913</v>
      </c>
      <c r="H32" s="3870" t="n">
        <v>0.92897512396871</v>
      </c>
      <c r="I32" s="3870" t="n">
        <v>0.14002201977806</v>
      </c>
      <c r="J32" s="3870" t="s">
        <v>2938</v>
      </c>
    </row>
    <row r="33" spans="1:10" ht="12" customHeight="1" x14ac:dyDescent="0.2">
      <c r="A33" s="1017" t="s">
        <v>89</v>
      </c>
      <c r="B33" s="3870" t="n">
        <v>636406.5494373073</v>
      </c>
      <c r="C33" s="3873" t="s">
        <v>1185</v>
      </c>
      <c r="D33" s="3873" t="n">
        <v>56.2854890388198</v>
      </c>
      <c r="E33" s="3873" t="n">
        <v>17.7461523905448</v>
      </c>
      <c r="F33" s="3873" t="n">
        <v>0.22869952171081</v>
      </c>
      <c r="G33" s="3870" t="n">
        <v>35820.45386258669</v>
      </c>
      <c r="H33" s="3870" t="n">
        <v>11.29376760865524</v>
      </c>
      <c r="I33" s="3870" t="n">
        <v>0.14554587346994</v>
      </c>
      <c r="J33" s="3870" t="s">
        <v>2938</v>
      </c>
    </row>
    <row r="34" spans="1:10" ht="13.5" customHeight="1" x14ac:dyDescent="0.2">
      <c r="A34" s="1017" t="s">
        <v>90</v>
      </c>
      <c r="B34" s="3870" t="n">
        <v>29455.75238575571</v>
      </c>
      <c r="C34" s="3873" t="s">
        <v>1185</v>
      </c>
      <c r="D34" s="3873" t="n">
        <v>57.72232820185836</v>
      </c>
      <c r="E34" s="3873" t="n">
        <v>12.45120362248593</v>
      </c>
      <c r="F34" s="3873" t="n">
        <v>2.59941631337812</v>
      </c>
      <c r="G34" s="3870" t="n">
        <v>1700.2546066432635</v>
      </c>
      <c r="H34" s="3870" t="n">
        <v>0.36675957080857</v>
      </c>
      <c r="I34" s="3870" t="n">
        <v>0.07656776327436</v>
      </c>
      <c r="J34" s="3870" t="s">
        <v>2938</v>
      </c>
    </row>
    <row r="35" spans="1:10" ht="13.5" customHeight="1" x14ac:dyDescent="0.2">
      <c r="A35" s="1017" t="s">
        <v>92</v>
      </c>
      <c r="B35" s="3870" t="s">
        <v>2939</v>
      </c>
      <c r="C35" s="3873" t="s">
        <v>1185</v>
      </c>
      <c r="D35" s="3873" t="s">
        <v>2940</v>
      </c>
      <c r="E35" s="3873" t="s">
        <v>2939</v>
      </c>
      <c r="F35" s="3873" t="s">
        <v>2939</v>
      </c>
      <c r="G35" s="3870" t="s">
        <v>2939</v>
      </c>
      <c r="H35" s="3870" t="s">
        <v>2939</v>
      </c>
      <c r="I35" s="3870" t="s">
        <v>2939</v>
      </c>
      <c r="J35" s="3870" t="s">
        <v>2938</v>
      </c>
    </row>
    <row r="36" spans="1:10" ht="12" customHeight="1" x14ac:dyDescent="0.2">
      <c r="A36" s="1017" t="s">
        <v>94</v>
      </c>
      <c r="B36" s="3870" t="n">
        <v>14425.281838510187</v>
      </c>
      <c r="C36" s="3873" t="s">
        <v>1185</v>
      </c>
      <c r="D36" s="3873" t="n">
        <v>96.68890116150581</v>
      </c>
      <c r="E36" s="3873" t="n">
        <v>22.81620296405743</v>
      </c>
      <c r="F36" s="3873" t="n">
        <v>4.12089330628006</v>
      </c>
      <c r="G36" s="3870" t="n">
        <v>1394.7646499105763</v>
      </c>
      <c r="H36" s="3870" t="n">
        <v>0.32913015824118</v>
      </c>
      <c r="I36" s="3870" t="n">
        <v>0.05944504736952</v>
      </c>
      <c r="J36" s="3870" t="s">
        <v>2939</v>
      </c>
    </row>
    <row r="37" spans="1:10" ht="12" customHeight="1" x14ac:dyDescent="0.2">
      <c r="A37" s="1019" t="s">
        <v>26</v>
      </c>
      <c r="B37" s="3873" t="n">
        <v>891022.3315337237</v>
      </c>
      <c r="C37" s="3873" t="s">
        <v>1185</v>
      </c>
      <c r="D37" s="3871" t="s">
        <v>1185</v>
      </c>
      <c r="E37" s="3871" t="s">
        <v>1185</v>
      </c>
      <c r="F37" s="3871" t="s">
        <v>1185</v>
      </c>
      <c r="G37" s="3873" t="n">
        <v>24640.181539102596</v>
      </c>
      <c r="H37" s="3873" t="n">
        <v>9.37598716260575</v>
      </c>
      <c r="I37" s="3873" t="n">
        <v>1.56668604282838</v>
      </c>
      <c r="J37" s="3873" t="n">
        <v>138.27599239711367</v>
      </c>
    </row>
    <row r="38" spans="1:10" ht="12" customHeight="1" x14ac:dyDescent="0.2">
      <c r="A38" s="1017" t="s">
        <v>87</v>
      </c>
      <c r="B38" s="3870" t="n">
        <v>29267.712521335525</v>
      </c>
      <c r="C38" s="3873" t="s">
        <v>1185</v>
      </c>
      <c r="D38" s="3873" t="n">
        <v>75.16644989194972</v>
      </c>
      <c r="E38" s="3873" t="n">
        <v>9.80612315226485</v>
      </c>
      <c r="F38" s="3873" t="n">
        <v>0.93777814462138</v>
      </c>
      <c r="G38" s="3870" t="n">
        <v>2061.674054289843</v>
      </c>
      <c r="H38" s="3870" t="n">
        <v>0.2870027933693</v>
      </c>
      <c r="I38" s="3870" t="n">
        <v>0.02744662114557</v>
      </c>
      <c r="J38" s="3870" t="n">
        <v>138.27599239711367</v>
      </c>
    </row>
    <row r="39" spans="1:10" ht="12" customHeight="1" x14ac:dyDescent="0.2">
      <c r="A39" s="1017" t="s">
        <v>88</v>
      </c>
      <c r="B39" s="3870" t="n">
        <v>28625.593699318586</v>
      </c>
      <c r="C39" s="3873" t="s">
        <v>1185</v>
      </c>
      <c r="D39" s="3873" t="n">
        <v>94.32121914866205</v>
      </c>
      <c r="E39" s="3873" t="n">
        <v>9.48633466136893</v>
      </c>
      <c r="F39" s="3873" t="n">
        <v>2.99506829473622</v>
      </c>
      <c r="G39" s="3870" t="n">
        <v>2700.000896573988</v>
      </c>
      <c r="H39" s="3870" t="n">
        <v>0.27155196171211</v>
      </c>
      <c r="I39" s="3870" t="n">
        <v>0.08573560810683</v>
      </c>
      <c r="J39" s="3870" t="s">
        <v>2939</v>
      </c>
    </row>
    <row r="40" spans="1:10" ht="12" customHeight="1" x14ac:dyDescent="0.2">
      <c r="A40" s="1017" t="s">
        <v>89</v>
      </c>
      <c r="B40" s="3870" t="n">
        <v>329385.46431511786</v>
      </c>
      <c r="C40" s="3873" t="s">
        <v>1185</v>
      </c>
      <c r="D40" s="3873" t="n">
        <v>56.3963295523392</v>
      </c>
      <c r="E40" s="3873" t="n">
        <v>13.54636165000821</v>
      </c>
      <c r="F40" s="3873" t="n">
        <v>0.46483314250845</v>
      </c>
      <c r="G40" s="3870" t="n">
        <v>18576.13119526565</v>
      </c>
      <c r="H40" s="3870" t="n">
        <v>4.46197462186846</v>
      </c>
      <c r="I40" s="3870" t="n">
        <v>0.1531092804742</v>
      </c>
      <c r="J40" s="3870" t="s">
        <v>2939</v>
      </c>
    </row>
    <row r="41" spans="1:10" ht="12" customHeight="1" x14ac:dyDescent="0.2">
      <c r="A41" s="1017" t="s">
        <v>90</v>
      </c>
      <c r="B41" s="3870" t="n">
        <v>3795.4352525695967</v>
      </c>
      <c r="C41" s="3873" t="s">
        <v>1185</v>
      </c>
      <c r="D41" s="3873" t="n">
        <v>75.26949019080274</v>
      </c>
      <c r="E41" s="3873" t="n">
        <v>13.4899067049178</v>
      </c>
      <c r="F41" s="3873" t="n">
        <v>2.72836272978684</v>
      </c>
      <c r="G41" s="3870" t="n">
        <v>285.6804765131142</v>
      </c>
      <c r="H41" s="3870" t="n">
        <v>0.05120006746172</v>
      </c>
      <c r="I41" s="3870" t="n">
        <v>0.01035532408643</v>
      </c>
      <c r="J41" s="3870" t="s">
        <v>2939</v>
      </c>
    </row>
    <row r="42" spans="1:10" ht="13.5" customHeight="1" x14ac:dyDescent="0.2">
      <c r="A42" s="1017" t="s">
        <v>92</v>
      </c>
      <c r="B42" s="3870" t="n">
        <v>9580.151597</v>
      </c>
      <c r="C42" s="3873" t="s">
        <v>1185</v>
      </c>
      <c r="D42" s="3873" t="n">
        <v>106.1251386437742</v>
      </c>
      <c r="E42" s="3873" t="n">
        <v>2.79655073604364</v>
      </c>
      <c r="F42" s="3873" t="n">
        <v>2.78899104356208</v>
      </c>
      <c r="G42" s="3870" t="n">
        <v>1016.69491646</v>
      </c>
      <c r="H42" s="3870" t="n">
        <v>0.02679138</v>
      </c>
      <c r="I42" s="3870" t="n">
        <v>0.026718957</v>
      </c>
      <c r="J42" s="3870" t="s">
        <v>2939</v>
      </c>
    </row>
    <row r="43" spans="1:10" ht="12" customHeight="1" x14ac:dyDescent="0.2">
      <c r="A43" s="1017" t="s">
        <v>94</v>
      </c>
      <c r="B43" s="3870" t="n">
        <v>490367.9741483822</v>
      </c>
      <c r="C43" s="3873" t="s">
        <v>1185</v>
      </c>
      <c r="D43" s="3873" t="n">
        <v>110.57910621626823</v>
      </c>
      <c r="E43" s="3873" t="n">
        <v>8.72297246903776</v>
      </c>
      <c r="F43" s="3873" t="n">
        <v>2.5762699005973</v>
      </c>
      <c r="G43" s="3870" t="n">
        <v>54224.45229841023</v>
      </c>
      <c r="H43" s="3870" t="n">
        <v>4.27746633819416</v>
      </c>
      <c r="I43" s="3870" t="n">
        <v>1.26332025201535</v>
      </c>
      <c r="J43" s="3870" t="s">
        <v>2939</v>
      </c>
    </row>
    <row r="44" spans="1:10" ht="12" customHeight="1" x14ac:dyDescent="0.2">
      <c r="A44" s="1019" t="s">
        <v>27</v>
      </c>
      <c r="B44" s="3873" t="n">
        <v>722265.820055846</v>
      </c>
      <c r="C44" s="3873" t="s">
        <v>1185</v>
      </c>
      <c r="D44" s="3871" t="s">
        <v>1185</v>
      </c>
      <c r="E44" s="3871" t="s">
        <v>1185</v>
      </c>
      <c r="F44" s="3871" t="s">
        <v>1185</v>
      </c>
      <c r="G44" s="3873" t="n">
        <v>38023.399813481214</v>
      </c>
      <c r="H44" s="3873" t="n">
        <v>15.87756577250002</v>
      </c>
      <c r="I44" s="3873" t="n">
        <v>0.54815819564424</v>
      </c>
      <c r="J44" s="3873" t="s">
        <v>2940</v>
      </c>
    </row>
    <row r="45" spans="1:10" ht="12" customHeight="1" x14ac:dyDescent="0.2">
      <c r="A45" s="1017" t="s">
        <v>87</v>
      </c>
      <c r="B45" s="3870" t="n">
        <v>57390.76859597278</v>
      </c>
      <c r="C45" s="3873" t="s">
        <v>1185</v>
      </c>
      <c r="D45" s="3873" t="n">
        <v>74.32679077657227</v>
      </c>
      <c r="E45" s="3873" t="n">
        <v>3.01004257626081</v>
      </c>
      <c r="F45" s="3873" t="n">
        <v>1.01993706979431</v>
      </c>
      <c r="G45" s="3870" t="n">
        <v>4265.671649939543</v>
      </c>
      <c r="H45" s="3870" t="n">
        <v>0.17274865695821</v>
      </c>
      <c r="I45" s="3870" t="n">
        <v>0.05853497235502</v>
      </c>
      <c r="J45" s="3870" t="s">
        <v>2939</v>
      </c>
    </row>
    <row r="46" spans="1:10" ht="12" customHeight="1" x14ac:dyDescent="0.2">
      <c r="A46" s="1017" t="s">
        <v>88</v>
      </c>
      <c r="B46" s="3870" t="n">
        <v>47972.23734866072</v>
      </c>
      <c r="C46" s="3873" t="s">
        <v>1185</v>
      </c>
      <c r="D46" s="3873" t="n">
        <v>95.10130400603781</v>
      </c>
      <c r="E46" s="3873" t="n">
        <v>9.47388539516801</v>
      </c>
      <c r="F46" s="3873" t="n">
        <v>1.58831944323412</v>
      </c>
      <c r="G46" s="3870" t="n">
        <v>4562.222327944784</v>
      </c>
      <c r="H46" s="3870" t="n">
        <v>0.45448347879101</v>
      </c>
      <c r="I46" s="3870" t="n">
        <v>0.07619523731632</v>
      </c>
      <c r="J46" s="3870" t="s">
        <v>2938</v>
      </c>
    </row>
    <row r="47" spans="1:10" ht="12" customHeight="1" x14ac:dyDescent="0.2">
      <c r="A47" s="1017" t="s">
        <v>89</v>
      </c>
      <c r="B47" s="3870" t="n">
        <v>517088.515626504</v>
      </c>
      <c r="C47" s="3873" t="s">
        <v>1185</v>
      </c>
      <c r="D47" s="3873" t="n">
        <v>56.39924776974511</v>
      </c>
      <c r="E47" s="3873" t="n">
        <v>12.80152756780326</v>
      </c>
      <c r="F47" s="3873" t="n">
        <v>0.21934560788941</v>
      </c>
      <c r="G47" s="3870" t="n">
        <v>29163.403311708917</v>
      </c>
      <c r="H47" s="3870" t="n">
        <v>6.61952288778716</v>
      </c>
      <c r="I47" s="3870" t="n">
        <v>0.11342109479273</v>
      </c>
      <c r="J47" s="3870" t="s">
        <v>2938</v>
      </c>
    </row>
    <row r="48" spans="1:10" ht="12" customHeight="1" x14ac:dyDescent="0.2">
      <c r="A48" s="1017" t="s">
        <v>90</v>
      </c>
      <c r="B48" s="3870" t="n">
        <v>309.44810128</v>
      </c>
      <c r="C48" s="3873" t="s">
        <v>1185</v>
      </c>
      <c r="D48" s="3873" t="n">
        <v>90.60491742680345</v>
      </c>
      <c r="E48" s="3873" t="n">
        <v>29.961063897338</v>
      </c>
      <c r="F48" s="3873" t="n">
        <v>3.99543667582978</v>
      </c>
      <c r="G48" s="3870" t="n">
        <v>28.03751966435551</v>
      </c>
      <c r="H48" s="3870" t="n">
        <v>0.00927139433536</v>
      </c>
      <c r="I48" s="3870" t="n">
        <v>0.00123638029312</v>
      </c>
      <c r="J48" s="3870" t="s">
        <v>2938</v>
      </c>
    </row>
    <row r="49" spans="1:10" ht="13.5" customHeight="1" x14ac:dyDescent="0.2">
      <c r="A49" s="1017" t="s">
        <v>92</v>
      </c>
      <c r="B49" s="3870" t="n">
        <v>40.73077304888704</v>
      </c>
      <c r="C49" s="3873" t="s">
        <v>1185</v>
      </c>
      <c r="D49" s="3873" t="n">
        <v>99.80179405713601</v>
      </c>
      <c r="E49" s="3873" t="n">
        <v>2.00000000005465</v>
      </c>
      <c r="F49" s="3873" t="n">
        <v>1.49999999991823</v>
      </c>
      <c r="G49" s="3870" t="n">
        <v>4.06500422361297</v>
      </c>
      <c r="H49" s="3870" t="n">
        <v>8.14615461E-5</v>
      </c>
      <c r="I49" s="3870" t="n">
        <v>6.109615957E-5</v>
      </c>
      <c r="J49" s="3870" t="s">
        <v>2938</v>
      </c>
    </row>
    <row r="50" spans="1:10" ht="12" customHeight="1" x14ac:dyDescent="0.2">
      <c r="A50" s="1017" t="s">
        <v>94</v>
      </c>
      <c r="B50" s="3870" t="n">
        <v>99464.11961037954</v>
      </c>
      <c r="C50" s="3873" t="s">
        <v>1185</v>
      </c>
      <c r="D50" s="3873" t="n">
        <v>72.39265584292558</v>
      </c>
      <c r="E50" s="3873" t="n">
        <v>86.67907509616656</v>
      </c>
      <c r="F50" s="3873" t="n">
        <v>3.00318764090592</v>
      </c>
      <c r="G50" s="3870" t="n">
        <v>7200.471779673791</v>
      </c>
      <c r="H50" s="3870" t="n">
        <v>8.62145789308218</v>
      </c>
      <c r="I50" s="3870" t="n">
        <v>0.29870941472748</v>
      </c>
      <c r="J50" s="3870" t="s">
        <v>2939</v>
      </c>
    </row>
    <row r="51" spans="1:10" ht="12" customHeight="1" x14ac:dyDescent="0.2">
      <c r="A51" s="1019" t="s">
        <v>28</v>
      </c>
      <c r="B51" s="3873" t="n">
        <v>1190478.044581633</v>
      </c>
      <c r="C51" s="3873" t="s">
        <v>1185</v>
      </c>
      <c r="D51" s="3871" t="s">
        <v>1185</v>
      </c>
      <c r="E51" s="3871" t="s">
        <v>1185</v>
      </c>
      <c r="F51" s="3871" t="s">
        <v>1185</v>
      </c>
      <c r="G51" s="3873" t="n">
        <v>82480.77103614747</v>
      </c>
      <c r="H51" s="3873" t="n">
        <v>9.04709121104378</v>
      </c>
      <c r="I51" s="3873" t="n">
        <v>3.15019029234549</v>
      </c>
      <c r="J51" s="3873" t="s">
        <v>2940</v>
      </c>
    </row>
    <row r="52" spans="1:10" ht="12.75" customHeight="1" x14ac:dyDescent="0.2">
      <c r="A52" s="1017" t="s">
        <v>87</v>
      </c>
      <c r="B52" s="3870" t="n">
        <v>302021.52194824774</v>
      </c>
      <c r="C52" s="3873" t="s">
        <v>1185</v>
      </c>
      <c r="D52" s="3873" t="n">
        <v>90.21896919948378</v>
      </c>
      <c r="E52" s="3873" t="n">
        <v>3.64078157124723</v>
      </c>
      <c r="F52" s="3873" t="n">
        <v>4.45259123173315</v>
      </c>
      <c r="G52" s="3870" t="n">
        <v>27248.070386230178</v>
      </c>
      <c r="H52" s="3870" t="n">
        <v>1.09959439122922</v>
      </c>
      <c r="I52" s="3870" t="n">
        <v>1.34477838042147</v>
      </c>
      <c r="J52" s="3870" t="s">
        <v>2939</v>
      </c>
    </row>
    <row r="53" spans="1:10" ht="12" customHeight="1" x14ac:dyDescent="0.2">
      <c r="A53" s="1017" t="s">
        <v>88</v>
      </c>
      <c r="B53" s="3870" t="n">
        <v>172251.9071928026</v>
      </c>
      <c r="C53" s="3873" t="s">
        <v>1185</v>
      </c>
      <c r="D53" s="3873" t="n">
        <v>95.97643059183264</v>
      </c>
      <c r="E53" s="3873" t="n">
        <v>11.19422603511718</v>
      </c>
      <c r="F53" s="3873" t="n">
        <v>2.66363932256915</v>
      </c>
      <c r="G53" s="3870" t="n">
        <v>16532.123215000818</v>
      </c>
      <c r="H53" s="3870" t="n">
        <v>1.92822678409626</v>
      </c>
      <c r="I53" s="3870" t="n">
        <v>0.45881695338628</v>
      </c>
      <c r="J53" s="3870" t="s">
        <v>2938</v>
      </c>
    </row>
    <row r="54" spans="1:10" ht="12" customHeight="1" x14ac:dyDescent="0.2">
      <c r="A54" s="1017" t="s">
        <v>89</v>
      </c>
      <c r="B54" s="3870" t="n">
        <v>487634.45352954563</v>
      </c>
      <c r="C54" s="3873" t="s">
        <v>1185</v>
      </c>
      <c r="D54" s="3873" t="n">
        <v>56.23536580719304</v>
      </c>
      <c r="E54" s="3873" t="n">
        <v>3.85408249776973</v>
      </c>
      <c r="F54" s="3873" t="n">
        <v>0.81103809363605</v>
      </c>
      <c r="G54" s="3870" t="n">
        <v>27422.301874424676</v>
      </c>
      <c r="H54" s="3870" t="n">
        <v>1.87938341265773</v>
      </c>
      <c r="I54" s="3870" t="n">
        <v>0.39549011758186</v>
      </c>
      <c r="J54" s="3870" t="s">
        <v>2938</v>
      </c>
    </row>
    <row r="55" spans="1:10" ht="12" customHeight="1" x14ac:dyDescent="0.2">
      <c r="A55" s="1017" t="s">
        <v>90</v>
      </c>
      <c r="B55" s="3870" t="n">
        <v>141305.61244440757</v>
      </c>
      <c r="C55" s="3873" t="s">
        <v>1185</v>
      </c>
      <c r="D55" s="3873" t="n">
        <v>79.790407086113</v>
      </c>
      <c r="E55" s="3873" t="n">
        <v>17.46936411646979</v>
      </c>
      <c r="F55" s="3873" t="n">
        <v>4.03887554932576</v>
      </c>
      <c r="G55" s="3870" t="n">
        <v>11274.832340491796</v>
      </c>
      <c r="H55" s="3870" t="n">
        <v>2.46851919549212</v>
      </c>
      <c r="I55" s="3870" t="n">
        <v>0.57071578308422</v>
      </c>
      <c r="J55" s="3870" t="s">
        <v>2938</v>
      </c>
    </row>
    <row r="56" spans="1:10" ht="13.5" customHeight="1" x14ac:dyDescent="0.2">
      <c r="A56" s="1028" t="s">
        <v>92</v>
      </c>
      <c r="B56" s="3870" t="n">
        <v>33.0</v>
      </c>
      <c r="C56" s="3873" t="s">
        <v>1185</v>
      </c>
      <c r="D56" s="3873" t="n">
        <v>104.34</v>
      </c>
      <c r="E56" s="3873" t="n">
        <v>2.0</v>
      </c>
      <c r="F56" s="3873" t="n">
        <v>1.5</v>
      </c>
      <c r="G56" s="3870" t="n">
        <v>3.44322</v>
      </c>
      <c r="H56" s="3870" t="n">
        <v>6.6E-5</v>
      </c>
      <c r="I56" s="3870" t="n">
        <v>4.95E-5</v>
      </c>
      <c r="J56" s="3870" t="s">
        <v>2938</v>
      </c>
    </row>
    <row r="57" spans="1:10" ht="14.25" customHeight="1" x14ac:dyDescent="0.2">
      <c r="A57" s="1017" t="s">
        <v>94</v>
      </c>
      <c r="B57" s="3870" t="n">
        <v>87231.54946662953</v>
      </c>
      <c r="C57" s="3873" t="s">
        <v>1185</v>
      </c>
      <c r="D57" s="3873" t="n">
        <v>93.41434714432043</v>
      </c>
      <c r="E57" s="3873" t="n">
        <v>19.1593688039189</v>
      </c>
      <c r="F57" s="3873" t="n">
        <v>4.36011466261022</v>
      </c>
      <c r="G57" s="3870" t="n">
        <v>8148.67824381269</v>
      </c>
      <c r="H57" s="3870" t="n">
        <v>1.67130142756845</v>
      </c>
      <c r="I57" s="3870" t="n">
        <v>0.38033955787166</v>
      </c>
      <c r="J57" s="3870" t="s">
        <v>2939</v>
      </c>
    </row>
    <row r="58" spans="1:10" ht="13.5" x14ac:dyDescent="0.2">
      <c r="A58" s="1019" t="s">
        <v>102</v>
      </c>
      <c r="B58" s="3873" t="n">
        <v>2816319.513576021</v>
      </c>
      <c r="C58" s="3873" t="s">
        <v>1185</v>
      </c>
      <c r="D58" s="3871" t="s">
        <v>1185</v>
      </c>
      <c r="E58" s="3871" t="s">
        <v>1185</v>
      </c>
      <c r="F58" s="3871" t="s">
        <v>1185</v>
      </c>
      <c r="G58" s="3873" t="n">
        <v>155973.18059584804</v>
      </c>
      <c r="H58" s="3873" t="n">
        <v>26.3475194589318</v>
      </c>
      <c r="I58" s="3873" t="n">
        <v>7.50763884555329</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1.2883314853791937E7</v>
      </c>
      <c r="C9" s="3873" t="s">
        <v>1185</v>
      </c>
      <c r="D9" s="3871" t="s">
        <v>1185</v>
      </c>
      <c r="E9" s="3871" t="s">
        <v>1185</v>
      </c>
      <c r="F9" s="3871" t="s">
        <v>1185</v>
      </c>
      <c r="G9" s="3873" t="n">
        <v>900147.4608353999</v>
      </c>
      <c r="H9" s="3873" t="n">
        <v>51.23845369616143</v>
      </c>
      <c r="I9" s="3873" t="n">
        <v>31.3250670959744</v>
      </c>
      <c r="J9" s="144"/>
    </row>
    <row r="10" spans="1:10" ht="12" customHeight="1" x14ac:dyDescent="0.2">
      <c r="A10" s="987" t="s">
        <v>87</v>
      </c>
      <c r="B10" s="3873" t="n">
        <v>1.217499443846678E7</v>
      </c>
      <c r="C10" s="3873" t="s">
        <v>1185</v>
      </c>
      <c r="D10" s="3873" t="n">
        <v>73.23980186774651</v>
      </c>
      <c r="E10" s="3873" t="n">
        <v>3.88468139377232</v>
      </c>
      <c r="F10" s="3873" t="n">
        <v>2.46601732903496</v>
      </c>
      <c r="G10" s="3873" t="n">
        <v>891694.1804142226</v>
      </c>
      <c r="H10" s="3873" t="n">
        <v>47.29597436439342</v>
      </c>
      <c r="I10" s="3873" t="n">
        <v>30.02374726616329</v>
      </c>
      <c r="J10" s="144"/>
    </row>
    <row r="11" spans="1:10" ht="12" customHeight="1" x14ac:dyDescent="0.2">
      <c r="A11" s="987" t="s">
        <v>88</v>
      </c>
      <c r="B11" s="3873" t="n">
        <v>674.9270133877429</v>
      </c>
      <c r="C11" s="3873" t="s">
        <v>1185</v>
      </c>
      <c r="D11" s="3873" t="n">
        <v>94.31043755084873</v>
      </c>
      <c r="E11" s="3873" t="n">
        <v>49.22287720816736</v>
      </c>
      <c r="F11" s="3873" t="n">
        <v>1.19964635962029</v>
      </c>
      <c r="G11" s="3873" t="n">
        <v>63.65266194748557</v>
      </c>
      <c r="H11" s="3873" t="n">
        <v>0.03322184950446</v>
      </c>
      <c r="I11" s="3873" t="n">
        <v>8.0967373462E-4</v>
      </c>
      <c r="J11" s="144"/>
    </row>
    <row r="12" spans="1:10" ht="12" customHeight="1" x14ac:dyDescent="0.2">
      <c r="A12" s="987" t="s">
        <v>89</v>
      </c>
      <c r="B12" s="3873" t="n">
        <v>148829.39589650382</v>
      </c>
      <c r="C12" s="3873" t="s">
        <v>1185</v>
      </c>
      <c r="D12" s="3873" t="n">
        <v>56.37077076536647</v>
      </c>
      <c r="E12" s="3873" t="n">
        <v>17.01827628634874</v>
      </c>
      <c r="F12" s="3873" t="n">
        <v>1.03594953158848</v>
      </c>
      <c r="G12" s="3873" t="n">
        <v>8389.62775922979</v>
      </c>
      <c r="H12" s="3873" t="n">
        <v>2.53281977889708</v>
      </c>
      <c r="I12" s="3873" t="n">
        <v>0.15417974296558</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558816.0924152648</v>
      </c>
      <c r="C14" s="3873" t="s">
        <v>1185</v>
      </c>
      <c r="D14" s="3873" t="n">
        <v>72.08010146501275</v>
      </c>
      <c r="E14" s="3873" t="n">
        <v>2.46313182825025</v>
      </c>
      <c r="F14" s="3873" t="n">
        <v>2.05135540774487</v>
      </c>
      <c r="G14" s="3873" t="n">
        <v>40279.52064157423</v>
      </c>
      <c r="H14" s="3873" t="n">
        <v>1.37643770336647</v>
      </c>
      <c r="I14" s="3873" t="n">
        <v>1.14633041311091</v>
      </c>
      <c r="J14" s="144"/>
    </row>
    <row r="15" spans="1:10" ht="12" customHeight="1" x14ac:dyDescent="0.2">
      <c r="A15" s="1043" t="s">
        <v>1955</v>
      </c>
      <c r="B15" s="3873" t="n">
        <v>209870.30986115496</v>
      </c>
      <c r="C15" s="3873" t="s">
        <v>1185</v>
      </c>
      <c r="D15" s="3871" t="s">
        <v>1185</v>
      </c>
      <c r="E15" s="3871" t="s">
        <v>1185</v>
      </c>
      <c r="F15" s="3871" t="s">
        <v>1185</v>
      </c>
      <c r="G15" s="3873" t="n">
        <v>15120.321471965903</v>
      </c>
      <c r="H15" s="3873" t="n">
        <v>0.30669665937721</v>
      </c>
      <c r="I15" s="3873" t="n">
        <v>0.46543639426169</v>
      </c>
      <c r="J15" s="144"/>
    </row>
    <row r="16" spans="1:10" ht="12" customHeight="1" x14ac:dyDescent="0.2">
      <c r="A16" s="987" t="s">
        <v>107</v>
      </c>
      <c r="B16" s="3870" t="n">
        <v>3113.653078076401</v>
      </c>
      <c r="C16" s="3873" t="s">
        <v>1185</v>
      </c>
      <c r="D16" s="3873" t="n">
        <v>70.24162142949196</v>
      </c>
      <c r="E16" s="3873" t="n">
        <v>10.24559690043196</v>
      </c>
      <c r="F16" s="3873" t="n">
        <v>4.63509783253569</v>
      </c>
      <c r="G16" s="3870" t="n">
        <v>218.7080407730149</v>
      </c>
      <c r="H16" s="3870" t="n">
        <v>0.03190123432576</v>
      </c>
      <c r="I16" s="3870" t="n">
        <v>0.01443208663346</v>
      </c>
      <c r="J16" s="144"/>
    </row>
    <row r="17" spans="1:10" ht="12" customHeight="1" x14ac:dyDescent="0.2">
      <c r="A17" s="987" t="s">
        <v>108</v>
      </c>
      <c r="B17" s="3870" t="n">
        <v>206756.65678307856</v>
      </c>
      <c r="C17" s="3873" t="s">
        <v>1185</v>
      </c>
      <c r="D17" s="3873" t="n">
        <v>72.07319785029756</v>
      </c>
      <c r="E17" s="3873" t="n">
        <v>1.32907655466569</v>
      </c>
      <c r="F17" s="3873" t="n">
        <v>2.18132907856702</v>
      </c>
      <c r="G17" s="3870" t="n">
        <v>14901.613431192887</v>
      </c>
      <c r="H17" s="3870" t="n">
        <v>0.27479542505145</v>
      </c>
      <c r="I17" s="3870" t="n">
        <v>0.45100430762823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1.2230703408625875E7</v>
      </c>
      <c r="C19" s="3873" t="s">
        <v>1185</v>
      </c>
      <c r="D19" s="3871" t="s">
        <v>1185</v>
      </c>
      <c r="E19" s="3871" t="s">
        <v>1185</v>
      </c>
      <c r="F19" s="3871" t="s">
        <v>1185</v>
      </c>
      <c r="G19" s="3873" t="n">
        <v>853842.0050540726</v>
      </c>
      <c r="H19" s="3873" t="n">
        <v>47.63308233661999</v>
      </c>
      <c r="I19" s="3873" t="n">
        <v>28.78381635680159</v>
      </c>
      <c r="J19" s="144"/>
    </row>
    <row r="20" spans="1:10" ht="12" customHeight="1" x14ac:dyDescent="0.2">
      <c r="A20" s="987" t="s">
        <v>109</v>
      </c>
      <c r="B20" s="3873" t="n">
        <v>3183714.059715893</v>
      </c>
      <c r="C20" s="3873" t="s">
        <v>1185</v>
      </c>
      <c r="D20" s="3873" t="n">
        <v>72.37865011326754</v>
      </c>
      <c r="E20" s="3873" t="n">
        <v>10.7938423058368</v>
      </c>
      <c r="F20" s="3873" t="n">
        <v>1.14774597020769</v>
      </c>
      <c r="G20" s="3873" t="n">
        <v>230432.9259888672</v>
      </c>
      <c r="H20" s="3873" t="n">
        <v>34.36450750744885</v>
      </c>
      <c r="I20" s="3873" t="n">
        <v>3.65409498233247</v>
      </c>
      <c r="J20" s="144"/>
    </row>
    <row r="21" spans="1:10" ht="12" customHeight="1" x14ac:dyDescent="0.2">
      <c r="A21" s="987" t="s">
        <v>110</v>
      </c>
      <c r="B21" s="3873" t="n">
        <v>8183950.588700316</v>
      </c>
      <c r="C21" s="3873" t="s">
        <v>1185</v>
      </c>
      <c r="D21" s="3873" t="n">
        <v>73.78034940209442</v>
      </c>
      <c r="E21" s="3873" t="n">
        <v>0.91282372251528</v>
      </c>
      <c r="F21" s="3873" t="n">
        <v>2.87049525245154</v>
      </c>
      <c r="G21" s="3873" t="n">
        <v>603814.7339237856</v>
      </c>
      <c r="H21" s="3873" t="n">
        <v>7.47050424125852</v>
      </c>
      <c r="I21" s="3873" t="n">
        <v>23.49199131116221</v>
      </c>
      <c r="J21" s="144"/>
    </row>
    <row r="22" spans="1:10" ht="12.75" customHeight="1" x14ac:dyDescent="0.2">
      <c r="A22" s="987" t="s">
        <v>111</v>
      </c>
      <c r="B22" s="3873" t="n">
        <v>243382.02238936894</v>
      </c>
      <c r="C22" s="3873" t="s">
        <v>1185</v>
      </c>
      <c r="D22" s="3873" t="n">
        <v>65.24654700432932</v>
      </c>
      <c r="E22" s="3873" t="n">
        <v>9.66903776229781</v>
      </c>
      <c r="F22" s="3873" t="n">
        <v>1.79368023004233</v>
      </c>
      <c r="G22" s="3873" t="n">
        <v>15879.83656383669</v>
      </c>
      <c r="H22" s="3873" t="n">
        <v>2.35326996514722</v>
      </c>
      <c r="I22" s="3873" t="n">
        <v>0.43654952190753</v>
      </c>
      <c r="J22" s="144"/>
    </row>
    <row r="23" spans="1:10" ht="12.75" customHeight="1" x14ac:dyDescent="0.2">
      <c r="A23" s="987" t="s">
        <v>1957</v>
      </c>
      <c r="B23" s="3873" t="n">
        <v>1221.914736290719</v>
      </c>
      <c r="C23" s="3873" t="s">
        <v>1185</v>
      </c>
      <c r="D23" s="3871" t="s">
        <v>1185</v>
      </c>
      <c r="E23" s="3871" t="s">
        <v>1185</v>
      </c>
      <c r="F23" s="3871" t="s">
        <v>1185</v>
      </c>
      <c r="G23" s="3873" t="n">
        <v>90.0742605587379</v>
      </c>
      <c r="H23" s="3873" t="n">
        <v>0.00301253353327</v>
      </c>
      <c r="I23" s="3873" t="n">
        <v>2.3964890185E-4</v>
      </c>
      <c r="J23" s="144"/>
    </row>
    <row r="24" spans="1:10" ht="12" customHeight="1" x14ac:dyDescent="0.2">
      <c r="A24" s="987" t="s">
        <v>89</v>
      </c>
      <c r="B24" s="3873" t="n">
        <v>63821.39474308375</v>
      </c>
      <c r="C24" s="3873" t="s">
        <v>1185</v>
      </c>
      <c r="D24" s="3873" t="n">
        <v>56.79027121884114</v>
      </c>
      <c r="E24" s="3873" t="n">
        <v>33.67661485687048</v>
      </c>
      <c r="F24" s="3873" t="n">
        <v>1.07512405784168</v>
      </c>
      <c r="G24" s="3873" t="n">
        <v>3624.434317024449</v>
      </c>
      <c r="H24" s="3873" t="n">
        <v>2.14928853039113</v>
      </c>
      <c r="I24" s="3873" t="n">
        <v>0.0686159168933</v>
      </c>
      <c r="J24" s="144"/>
    </row>
    <row r="25" spans="1:10" ht="12.75" customHeight="1" x14ac:dyDescent="0.2">
      <c r="A25" s="987" t="s">
        <v>104</v>
      </c>
      <c r="B25" s="3873" t="n">
        <v>554613.4283409218</v>
      </c>
      <c r="C25" s="3873" t="s">
        <v>1185</v>
      </c>
      <c r="D25" s="3873" t="n">
        <v>72.08545475428657</v>
      </c>
      <c r="E25" s="3873" t="n">
        <v>2.33045125269938</v>
      </c>
      <c r="F25" s="3873" t="n">
        <v>2.04164724065821</v>
      </c>
      <c r="G25" s="3873" t="n">
        <v>39979.56119478927</v>
      </c>
      <c r="H25" s="3873" t="n">
        <v>1.292499558841</v>
      </c>
      <c r="I25" s="3873" t="n">
        <v>1.13232497560423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7410427.689635574</v>
      </c>
      <c r="C27" s="3873" t="s">
        <v>1185</v>
      </c>
      <c r="D27" s="3871" t="s">
        <v>1185</v>
      </c>
      <c r="E27" s="3871" t="s">
        <v>1185</v>
      </c>
      <c r="F27" s="3871" t="s">
        <v>1185</v>
      </c>
      <c r="G27" s="3873" t="n">
        <v>518602.44912076177</v>
      </c>
      <c r="H27" s="3873" t="n">
        <v>29.0665190811257</v>
      </c>
      <c r="I27" s="3873" t="n">
        <v>15.55329096666582</v>
      </c>
      <c r="J27" s="144"/>
    </row>
    <row r="28" spans="1:10" ht="12" customHeight="1" x14ac:dyDescent="0.2">
      <c r="A28" s="987" t="s">
        <v>109</v>
      </c>
      <c r="B28" s="3870" t="n">
        <v>2955596.6666445644</v>
      </c>
      <c r="C28" s="3873" t="s">
        <v>1185</v>
      </c>
      <c r="D28" s="3873" t="n">
        <v>72.39681549278362</v>
      </c>
      <c r="E28" s="3873" t="n">
        <v>7.9252888158758</v>
      </c>
      <c r="F28" s="3873" t="n">
        <v>1.09042265492357</v>
      </c>
      <c r="G28" s="3870" t="n">
        <v>213975.7865461528</v>
      </c>
      <c r="H28" s="3870" t="n">
        <v>23.42395720639795</v>
      </c>
      <c r="I28" s="3870" t="n">
        <v>3.22284956412581</v>
      </c>
      <c r="J28" s="144"/>
    </row>
    <row r="29" spans="1:10" ht="12" customHeight="1" x14ac:dyDescent="0.2">
      <c r="A29" s="987" t="s">
        <v>110</v>
      </c>
      <c r="B29" s="3870" t="n">
        <v>3881357.91721841</v>
      </c>
      <c r="C29" s="3873" t="s">
        <v>1185</v>
      </c>
      <c r="D29" s="3873" t="n">
        <v>73.8000909554497</v>
      </c>
      <c r="E29" s="3873" t="n">
        <v>0.42620780653034</v>
      </c>
      <c r="F29" s="3873" t="n">
        <v>2.90370907063332</v>
      </c>
      <c r="G29" s="3870" t="n">
        <v>286444.56732137344</v>
      </c>
      <c r="H29" s="3870" t="n">
        <v>1.65426504425684</v>
      </c>
      <c r="I29" s="3870" t="n">
        <v>11.27033419060155</v>
      </c>
      <c r="J29" s="144"/>
    </row>
    <row r="30" spans="1:10" ht="12.75" customHeight="1" x14ac:dyDescent="0.2">
      <c r="A30" s="987" t="s">
        <v>111</v>
      </c>
      <c r="B30" s="3870" t="n">
        <v>238316.3073397321</v>
      </c>
      <c r="C30" s="3873" t="s">
        <v>1185</v>
      </c>
      <c r="D30" s="3873" t="n">
        <v>65.250610807424</v>
      </c>
      <c r="E30" s="3873" t="n">
        <v>9.83881896913281</v>
      </c>
      <c r="F30" s="3873" t="n">
        <v>1.81236993289343</v>
      </c>
      <c r="G30" s="3870" t="n">
        <v>15550.2846192873</v>
      </c>
      <c r="H30" s="3870" t="n">
        <v>2.34475100530784</v>
      </c>
      <c r="I30" s="3870" t="n">
        <v>0.43191730994072</v>
      </c>
      <c r="J30" s="144"/>
    </row>
    <row r="31" spans="1:10" ht="12.75" customHeight="1" x14ac:dyDescent="0.2">
      <c r="A31" s="987" t="s">
        <v>1957</v>
      </c>
      <c r="B31" s="3873" t="n">
        <v>294.12332910782544</v>
      </c>
      <c r="C31" s="3873" t="s">
        <v>1185</v>
      </c>
      <c r="D31" s="3871" t="s">
        <v>1185</v>
      </c>
      <c r="E31" s="3871" t="s">
        <v>1185</v>
      </c>
      <c r="F31" s="3871" t="s">
        <v>1185</v>
      </c>
      <c r="G31" s="3873" t="n">
        <v>21.83959776962538</v>
      </c>
      <c r="H31" s="3873" t="s">
        <v>2939</v>
      </c>
      <c r="I31" s="3873" t="s">
        <v>2939</v>
      </c>
      <c r="J31" s="144"/>
    </row>
    <row r="32" spans="1:10" ht="12" customHeight="1" x14ac:dyDescent="0.2">
      <c r="A32" s="987" t="s">
        <v>89</v>
      </c>
      <c r="B32" s="3870" t="n">
        <v>45847.65558658038</v>
      </c>
      <c r="C32" s="3873" t="s">
        <v>1185</v>
      </c>
      <c r="D32" s="3873" t="n">
        <v>56.92703373348801</v>
      </c>
      <c r="E32" s="3873" t="n">
        <v>20.03575094905403</v>
      </c>
      <c r="F32" s="3873" t="n">
        <v>0.79793635936726</v>
      </c>
      <c r="G32" s="3870" t="n">
        <v>2609.9710361786015</v>
      </c>
      <c r="H32" s="3870" t="n">
        <v>0.91859220893073</v>
      </c>
      <c r="I32" s="3870" t="n">
        <v>0.03658351138428</v>
      </c>
      <c r="J32" s="144"/>
    </row>
    <row r="33" spans="1:10" ht="12.75" customHeight="1" x14ac:dyDescent="0.2">
      <c r="A33" s="987" t="s">
        <v>104</v>
      </c>
      <c r="B33" s="3870" t="n">
        <v>289015.0195171796</v>
      </c>
      <c r="C33" s="3873" t="s">
        <v>1185</v>
      </c>
      <c r="D33" s="3873" t="n">
        <v>71.73882858370925</v>
      </c>
      <c r="E33" s="3873" t="n">
        <v>2.50835966048902</v>
      </c>
      <c r="F33" s="3873" t="n">
        <v>2.04697455378541</v>
      </c>
      <c r="G33" s="3870" t="n">
        <v>20733.59894326033</v>
      </c>
      <c r="H33" s="3870" t="n">
        <v>0.72495361623234</v>
      </c>
      <c r="I33" s="3870" t="n">
        <v>0.59160639061346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1438696.1686003075</v>
      </c>
      <c r="C35" s="3873" t="s">
        <v>1185</v>
      </c>
      <c r="D35" s="3871" t="s">
        <v>1185</v>
      </c>
      <c r="E35" s="3871" t="s">
        <v>1185</v>
      </c>
      <c r="F35" s="3871" t="s">
        <v>1185</v>
      </c>
      <c r="G35" s="3873" t="n">
        <v>101392.1161330184</v>
      </c>
      <c r="H35" s="3873" t="n">
        <v>1.56331618954239</v>
      </c>
      <c r="I35" s="3873" t="n">
        <v>3.02248797617839</v>
      </c>
      <c r="J35" s="144"/>
    </row>
    <row r="36" spans="1:10" ht="12" customHeight="1" x14ac:dyDescent="0.2">
      <c r="A36" s="987" t="s">
        <v>109</v>
      </c>
      <c r="B36" s="3870" t="n">
        <v>89685.79267281125</v>
      </c>
      <c r="C36" s="3873" t="s">
        <v>1185</v>
      </c>
      <c r="D36" s="3873" t="n">
        <v>71.43959732972198</v>
      </c>
      <c r="E36" s="3873" t="n">
        <v>10.71058394064122</v>
      </c>
      <c r="F36" s="3873" t="n">
        <v>2.64489354993281</v>
      </c>
      <c r="G36" s="3870" t="n">
        <v>6407.116914742566</v>
      </c>
      <c r="H36" s="3870" t="n">
        <v>0.96058721070509</v>
      </c>
      <c r="I36" s="3870" t="n">
        <v>0.23720937456093</v>
      </c>
      <c r="J36" s="144"/>
    </row>
    <row r="37" spans="1:10" ht="12" customHeight="1" x14ac:dyDescent="0.2">
      <c r="A37" s="987" t="s">
        <v>110</v>
      </c>
      <c r="B37" s="3870" t="n">
        <v>1284528.104788743</v>
      </c>
      <c r="C37" s="3873" t="s">
        <v>1185</v>
      </c>
      <c r="D37" s="3873" t="n">
        <v>73.81106700776608</v>
      </c>
      <c r="E37" s="3873" t="n">
        <v>0.3834249336582</v>
      </c>
      <c r="F37" s="3873" t="n">
        <v>2.07077727395327</v>
      </c>
      <c r="G37" s="3870" t="n">
        <v>94812.39001592067</v>
      </c>
      <c r="H37" s="3870" t="n">
        <v>0.49252010336072</v>
      </c>
      <c r="I37" s="3870" t="n">
        <v>2.65997160715079</v>
      </c>
      <c r="J37" s="144"/>
    </row>
    <row r="38" spans="1:10" ht="12.75" customHeight="1" x14ac:dyDescent="0.2">
      <c r="A38" s="987" t="s">
        <v>111</v>
      </c>
      <c r="B38" s="3870" t="n">
        <v>1288.8476047620754</v>
      </c>
      <c r="C38" s="3873" t="s">
        <v>1185</v>
      </c>
      <c r="D38" s="3873" t="n">
        <v>66.08554866796365</v>
      </c>
      <c r="E38" s="3873" t="n">
        <v>2.62276026402983</v>
      </c>
      <c r="F38" s="3873" t="n">
        <v>1.10940864569008</v>
      </c>
      <c r="G38" s="3870" t="n">
        <v>85.17420111009251</v>
      </c>
      <c r="H38" s="3870" t="n">
        <v>0.00338033828416</v>
      </c>
      <c r="I38" s="3870" t="n">
        <v>0.0014298586757</v>
      </c>
      <c r="J38" s="144"/>
    </row>
    <row r="39" spans="1:10" ht="12.75" customHeight="1" x14ac:dyDescent="0.2">
      <c r="A39" s="987" t="s">
        <v>1957</v>
      </c>
      <c r="B39" s="3873" t="n">
        <v>90.7480604896427</v>
      </c>
      <c r="C39" s="3873" t="s">
        <v>1185</v>
      </c>
      <c r="D39" s="3871" t="s">
        <v>1185</v>
      </c>
      <c r="E39" s="3871" t="s">
        <v>1185</v>
      </c>
      <c r="F39" s="3871" t="s">
        <v>1185</v>
      </c>
      <c r="G39" s="3873" t="n">
        <v>6.74054370912577</v>
      </c>
      <c r="H39" s="3873" t="s">
        <v>2939</v>
      </c>
      <c r="I39" s="3873" t="s">
        <v>2939</v>
      </c>
      <c r="J39" s="144"/>
    </row>
    <row r="40" spans="1:10" ht="12" customHeight="1" x14ac:dyDescent="0.2">
      <c r="A40" s="987" t="s">
        <v>89</v>
      </c>
      <c r="B40" s="3870" t="n">
        <v>1439.996407374425</v>
      </c>
      <c r="C40" s="3873" t="s">
        <v>1185</v>
      </c>
      <c r="D40" s="3873" t="n">
        <v>56.03795754120855</v>
      </c>
      <c r="E40" s="3873" t="n">
        <v>20.44009935281506</v>
      </c>
      <c r="F40" s="3873" t="n">
        <v>1.26227075779598</v>
      </c>
      <c r="G40" s="3870" t="n">
        <v>80.69445753594087</v>
      </c>
      <c r="H40" s="3870" t="n">
        <v>0.02943366963443</v>
      </c>
      <c r="I40" s="3870" t="n">
        <v>0.00181766535636</v>
      </c>
      <c r="J40" s="144"/>
    </row>
    <row r="41" spans="1:10" ht="12.75" customHeight="1" x14ac:dyDescent="0.2">
      <c r="A41" s="987" t="s">
        <v>104</v>
      </c>
      <c r="B41" s="3870" t="n">
        <v>61662.67906612733</v>
      </c>
      <c r="C41" s="3873" t="s">
        <v>1185</v>
      </c>
      <c r="D41" s="3873" t="n">
        <v>72.86956938547043</v>
      </c>
      <c r="E41" s="3873" t="n">
        <v>1.25513306801009</v>
      </c>
      <c r="F41" s="3873" t="n">
        <v>1.97947076389128</v>
      </c>
      <c r="G41" s="3870" t="n">
        <v>4493.332870703161</v>
      </c>
      <c r="H41" s="3870" t="n">
        <v>0.07739486755799</v>
      </c>
      <c r="I41" s="3870" t="n">
        <v>0.12205947043461</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3187430.06808317</v>
      </c>
      <c r="C43" s="3873" t="s">
        <v>1185</v>
      </c>
      <c r="D43" s="3871" t="s">
        <v>1185</v>
      </c>
      <c r="E43" s="3871" t="s">
        <v>1185</v>
      </c>
      <c r="F43" s="3871" t="s">
        <v>1185</v>
      </c>
      <c r="G43" s="3873" t="n">
        <v>223548.32786659145</v>
      </c>
      <c r="H43" s="3873" t="n">
        <v>6.77141606697175</v>
      </c>
      <c r="I43" s="3873" t="n">
        <v>9.97270950443109</v>
      </c>
      <c r="J43" s="144"/>
    </row>
    <row r="44" spans="1:10" ht="12" customHeight="1" x14ac:dyDescent="0.2">
      <c r="A44" s="987" t="s">
        <v>109</v>
      </c>
      <c r="B44" s="3870" t="n">
        <v>859.4368121225166</v>
      </c>
      <c r="C44" s="3873" t="s">
        <v>1185</v>
      </c>
      <c r="D44" s="3873" t="n">
        <v>72.10009523259929</v>
      </c>
      <c r="E44" s="3873" t="n">
        <v>21.11772990564282</v>
      </c>
      <c r="F44" s="3873" t="n">
        <v>1.06410542634475</v>
      </c>
      <c r="G44" s="3870" t="n">
        <v>61.96547600043498</v>
      </c>
      <c r="H44" s="3870" t="n">
        <v>0.01814935446937</v>
      </c>
      <c r="I44" s="3870" t="n">
        <v>9.1453137538E-4</v>
      </c>
      <c r="J44" s="144"/>
    </row>
    <row r="45" spans="1:10" ht="12" customHeight="1" x14ac:dyDescent="0.2">
      <c r="A45" s="987" t="s">
        <v>110</v>
      </c>
      <c r="B45" s="3870" t="n">
        <v>3017907.815181846</v>
      </c>
      <c r="C45" s="3873" t="s">
        <v>1185</v>
      </c>
      <c r="D45" s="3873" t="n">
        <v>73.74195402503561</v>
      </c>
      <c r="E45" s="3873" t="n">
        <v>1.76336933591945</v>
      </c>
      <c r="F45" s="3873" t="n">
        <v>3.16819965642784</v>
      </c>
      <c r="G45" s="3870" t="n">
        <v>222546.41935893532</v>
      </c>
      <c r="H45" s="3870" t="n">
        <v>5.32168609992332</v>
      </c>
      <c r="I45" s="3870" t="n">
        <v>9.56133450319002</v>
      </c>
      <c r="J45" s="144"/>
    </row>
    <row r="46" spans="1:10" ht="12.75" customHeight="1" x14ac:dyDescent="0.2">
      <c r="A46" s="987" t="s">
        <v>111</v>
      </c>
      <c r="B46" s="3870" t="n">
        <v>54.41501903777244</v>
      </c>
      <c r="C46" s="3873" t="s">
        <v>1185</v>
      </c>
      <c r="D46" s="3873" t="n">
        <v>66.69083279085385</v>
      </c>
      <c r="E46" s="3873" t="n">
        <v>2.45896556090735</v>
      </c>
      <c r="F46" s="3873" t="n">
        <v>1.1208639980014</v>
      </c>
      <c r="G46" s="3870" t="n">
        <v>3.62898293595921</v>
      </c>
      <c r="H46" s="3870" t="n">
        <v>1.3380465781E-4</v>
      </c>
      <c r="I46" s="3870" t="n">
        <v>6.099183579E-5</v>
      </c>
      <c r="J46" s="144"/>
    </row>
    <row r="47" spans="1:10" ht="12.75" customHeight="1" x14ac:dyDescent="0.2">
      <c r="A47" s="987" t="s">
        <v>1959</v>
      </c>
      <c r="B47" s="3873" t="n">
        <v>34.2664152060488</v>
      </c>
      <c r="C47" s="3873" t="s">
        <v>1185</v>
      </c>
      <c r="D47" s="3871" t="s">
        <v>1185</v>
      </c>
      <c r="E47" s="3871" t="s">
        <v>1185</v>
      </c>
      <c r="F47" s="3871" t="s">
        <v>1185</v>
      </c>
      <c r="G47" s="3873" t="n">
        <v>2.54522540983436</v>
      </c>
      <c r="H47" s="3873" t="s">
        <v>2939</v>
      </c>
      <c r="I47" s="3873" t="s">
        <v>2939</v>
      </c>
      <c r="J47" s="144"/>
    </row>
    <row r="48" spans="1:10" ht="12" customHeight="1" x14ac:dyDescent="0.2">
      <c r="A48" s="987" t="s">
        <v>89</v>
      </c>
      <c r="B48" s="3870" t="n">
        <v>16533.74274912894</v>
      </c>
      <c r="C48" s="3873" t="s">
        <v>1185</v>
      </c>
      <c r="D48" s="3873" t="n">
        <v>56.47655449091227</v>
      </c>
      <c r="E48" s="3873" t="n">
        <v>72.65521606650478</v>
      </c>
      <c r="F48" s="3873" t="n">
        <v>1.82745919125008</v>
      </c>
      <c r="G48" s="3870" t="n">
        <v>933.7688233099062</v>
      </c>
      <c r="H48" s="3870" t="n">
        <v>1.20126265182597</v>
      </c>
      <c r="I48" s="3870" t="n">
        <v>0.03021474015266</v>
      </c>
      <c r="J48" s="144"/>
    </row>
    <row r="49" spans="1:10" ht="12.75" customHeight="1" x14ac:dyDescent="0.2">
      <c r="A49" s="987" t="s">
        <v>104</v>
      </c>
      <c r="B49" s="3870" t="n">
        <v>152040.39190582908</v>
      </c>
      <c r="C49" s="3873" t="s">
        <v>1185</v>
      </c>
      <c r="D49" s="3873" t="n">
        <v>72.16377142428377</v>
      </c>
      <c r="E49" s="3873" t="n">
        <v>1.5139671320885</v>
      </c>
      <c r="F49" s="3873" t="n">
        <v>2.50055089382247</v>
      </c>
      <c r="G49" s="3870" t="n">
        <v>10971.808088750773</v>
      </c>
      <c r="H49" s="3870" t="n">
        <v>0.23018415609528</v>
      </c>
      <c r="I49" s="3870" t="n">
        <v>0.38018473787724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142091.32232968052</v>
      </c>
      <c r="C51" s="3873" t="s">
        <v>1185</v>
      </c>
      <c r="D51" s="3871" t="s">
        <v>1185</v>
      </c>
      <c r="E51" s="3871" t="s">
        <v>1185</v>
      </c>
      <c r="F51" s="3871" t="s">
        <v>1185</v>
      </c>
      <c r="G51" s="3873" t="n">
        <v>10052.048806317664</v>
      </c>
      <c r="H51" s="3873" t="n">
        <v>10.17585251488274</v>
      </c>
      <c r="I51" s="3873" t="n">
        <v>0.19820410327097</v>
      </c>
      <c r="J51" s="144"/>
    </row>
    <row r="52" spans="1:10" ht="12" customHeight="1" x14ac:dyDescent="0.2">
      <c r="A52" s="987" t="s">
        <v>109</v>
      </c>
      <c r="B52" s="3870" t="n">
        <v>137572.16358639495</v>
      </c>
      <c r="C52" s="3873" t="s">
        <v>1185</v>
      </c>
      <c r="D52" s="3873" t="n">
        <v>72.60231133676191</v>
      </c>
      <c r="E52" s="3873" t="n">
        <v>72.41155097208636</v>
      </c>
      <c r="F52" s="3873" t="n">
        <v>1.40378334712364</v>
      </c>
      <c r="G52" s="3870" t="n">
        <v>9988.057051971386</v>
      </c>
      <c r="H52" s="3870" t="n">
        <v>9.96181373587644</v>
      </c>
      <c r="I52" s="3870" t="n">
        <v>0.19312151227035</v>
      </c>
      <c r="J52" s="144"/>
    </row>
    <row r="53" spans="1:10" ht="12" customHeight="1" x14ac:dyDescent="0.2">
      <c r="A53" s="987" t="s">
        <v>110</v>
      </c>
      <c r="B53" s="3870" t="n">
        <v>156.751511317772</v>
      </c>
      <c r="C53" s="3873" t="s">
        <v>1185</v>
      </c>
      <c r="D53" s="3873" t="n">
        <v>72.45370370370364</v>
      </c>
      <c r="E53" s="3873" t="n">
        <v>12.9695318440576</v>
      </c>
      <c r="F53" s="3873" t="n">
        <v>2.2392780579858</v>
      </c>
      <c r="G53" s="3870" t="n">
        <v>11.3572275561256</v>
      </c>
      <c r="H53" s="3870" t="n">
        <v>0.00203299371764</v>
      </c>
      <c r="I53" s="3870" t="n">
        <v>3.5101021985E-4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716.632772087202</v>
      </c>
      <c r="C55" s="3873" t="s">
        <v>1185</v>
      </c>
      <c r="D55" s="3871" t="s">
        <v>1185</v>
      </c>
      <c r="E55" s="3871" t="s">
        <v>1185</v>
      </c>
      <c r="F55" s="3871" t="s">
        <v>1185</v>
      </c>
      <c r="G55" s="3873" t="n">
        <v>52.6345267901524</v>
      </c>
      <c r="H55" s="3873" t="n">
        <v>0.00301253353327</v>
      </c>
      <c r="I55" s="3873" t="n">
        <v>2.3964890185E-4</v>
      </c>
      <c r="J55" s="144"/>
    </row>
    <row r="56" spans="1:10" ht="12" customHeight="1" x14ac:dyDescent="0.2">
      <c r="A56" s="987" t="s">
        <v>89</v>
      </c>
      <c r="B56" s="3870" t="s">
        <v>2939</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3645.7744598806166</v>
      </c>
      <c r="C57" s="3873" t="s">
        <v>1185</v>
      </c>
      <c r="D57" s="3873" t="n">
        <v>70.43262515483057</v>
      </c>
      <c r="E57" s="3873" t="n">
        <v>57.32478902774299</v>
      </c>
      <c r="F57" s="3873" t="n">
        <v>1.23209263994545</v>
      </c>
      <c r="G57" s="3870" t="n">
        <v>256.78146593182635</v>
      </c>
      <c r="H57" s="3870" t="n">
        <v>0.20899325175539</v>
      </c>
      <c r="I57" s="3870" t="n">
        <v>0.00449193187892</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52058.159977142095</v>
      </c>
      <c r="C59" s="3873" t="s">
        <v>1185</v>
      </c>
      <c r="D59" s="3871" t="s">
        <v>1185</v>
      </c>
      <c r="E59" s="3871" t="s">
        <v>1185</v>
      </c>
      <c r="F59" s="3871" t="s">
        <v>1185</v>
      </c>
      <c r="G59" s="3873" t="n">
        <v>247.0631273833386</v>
      </c>
      <c r="H59" s="3873" t="n">
        <v>0.05597848409741</v>
      </c>
      <c r="I59" s="3873" t="n">
        <v>0.03712380625532</v>
      </c>
      <c r="J59" s="144"/>
    </row>
    <row r="60" spans="1:10" ht="12" customHeight="1" x14ac:dyDescent="0.2">
      <c r="A60" s="1043" t="s">
        <v>33</v>
      </c>
      <c r="B60" s="3873" t="n">
        <v>86484.29504912847</v>
      </c>
      <c r="C60" s="3873" t="s">
        <v>1185</v>
      </c>
      <c r="D60" s="3871" t="s">
        <v>1185</v>
      </c>
      <c r="E60" s="3871" t="s">
        <v>1185</v>
      </c>
      <c r="F60" s="3871" t="s">
        <v>1185</v>
      </c>
      <c r="G60" s="3873" t="n">
        <v>6301.040560043694</v>
      </c>
      <c r="H60" s="3873" t="n">
        <v>0.31917652134072</v>
      </c>
      <c r="I60" s="3873" t="n">
        <v>0.90986029869224</v>
      </c>
      <c r="J60" s="144"/>
    </row>
    <row r="61" spans="1:10" ht="12" customHeight="1" x14ac:dyDescent="0.2">
      <c r="A61" s="987" t="s">
        <v>87</v>
      </c>
      <c r="B61" s="3870" t="n">
        <v>84259.32124523423</v>
      </c>
      <c r="C61" s="3873" t="s">
        <v>1185</v>
      </c>
      <c r="D61" s="3873" t="n">
        <v>74.02608762943247</v>
      </c>
      <c r="E61" s="3873" t="n">
        <v>3.33636239738628</v>
      </c>
      <c r="F61" s="3873" t="n">
        <v>10.66663909155778</v>
      </c>
      <c r="G61" s="3870" t="n">
        <v>6237.387898096209</v>
      </c>
      <c r="H61" s="3870" t="n">
        <v>0.28111963103189</v>
      </c>
      <c r="I61" s="3870" t="n">
        <v>0.89876376982254</v>
      </c>
      <c r="J61" s="144"/>
    </row>
    <row r="62" spans="1:10" ht="12" customHeight="1" x14ac:dyDescent="0.2">
      <c r="A62" s="987" t="s">
        <v>88</v>
      </c>
      <c r="B62" s="3870" t="n">
        <v>674.9270133877429</v>
      </c>
      <c r="C62" s="3873" t="s">
        <v>1185</v>
      </c>
      <c r="D62" s="3873" t="n">
        <v>94.31043755084873</v>
      </c>
      <c r="E62" s="3873" t="n">
        <v>49.22287720816736</v>
      </c>
      <c r="F62" s="3873" t="n">
        <v>1.19964635962029</v>
      </c>
      <c r="G62" s="3870" t="n">
        <v>63.65266194748557</v>
      </c>
      <c r="H62" s="3870" t="n">
        <v>0.03322184950446</v>
      </c>
      <c r="I62" s="3870" t="n">
        <v>8.0967373462E-4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1550.0467905065077</v>
      </c>
      <c r="C64" s="3873" t="s">
        <v>1185</v>
      </c>
      <c r="D64" s="3873" t="n">
        <v>70.85330867247359</v>
      </c>
      <c r="E64" s="3873" t="n">
        <v>3.1192870008718</v>
      </c>
      <c r="F64" s="3873" t="n">
        <v>6.63648039406512</v>
      </c>
      <c r="G64" s="3870" t="n">
        <v>109.8259437045346</v>
      </c>
      <c r="H64" s="3870" t="n">
        <v>0.00483504080437</v>
      </c>
      <c r="I64" s="3870" t="n">
        <v>0.01028685513508</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259807.15587869313</v>
      </c>
      <c r="C66" s="3873" t="s">
        <v>1185</v>
      </c>
      <c r="D66" s="3871" t="s">
        <v>1185</v>
      </c>
      <c r="E66" s="3871" t="s">
        <v>1185</v>
      </c>
      <c r="F66" s="3871" t="s">
        <v>1185</v>
      </c>
      <c r="G66" s="3873" t="n">
        <v>19328.630975154152</v>
      </c>
      <c r="H66" s="3873" t="n">
        <v>2.56370536170592</v>
      </c>
      <c r="I66" s="3873" t="n">
        <v>0.85807289958005</v>
      </c>
      <c r="J66" s="144"/>
    </row>
    <row r="67" spans="1:10" ht="12" customHeight="1" x14ac:dyDescent="0.2">
      <c r="A67" s="987" t="s">
        <v>117</v>
      </c>
      <c r="B67" s="3870" t="n">
        <v>55291.58310085393</v>
      </c>
      <c r="C67" s="3873" t="s">
        <v>1185</v>
      </c>
      <c r="D67" s="3873" t="n">
        <v>78.13936568909082</v>
      </c>
      <c r="E67" s="3873" t="n">
        <v>6.01414666139961</v>
      </c>
      <c r="F67" s="3873" t="n">
        <v>2.24388751306695</v>
      </c>
      <c r="G67" s="3870" t="n">
        <v>4320.44923144638</v>
      </c>
      <c r="H67" s="3870" t="n">
        <v>0.3325316899095</v>
      </c>
      <c r="I67" s="3870" t="n">
        <v>0.12406809289771</v>
      </c>
      <c r="J67" s="144"/>
    </row>
    <row r="68" spans="1:10" ht="12" customHeight="1" x14ac:dyDescent="0.2">
      <c r="A68" s="987" t="s">
        <v>118</v>
      </c>
      <c r="B68" s="3870" t="n">
        <v>177551.14830972807</v>
      </c>
      <c r="C68" s="3873" t="s">
        <v>1185</v>
      </c>
      <c r="D68" s="3873" t="n">
        <v>74.46136972060938</v>
      </c>
      <c r="E68" s="3873" t="n">
        <v>3.5488792967577</v>
      </c>
      <c r="F68" s="3873" t="n">
        <v>3.91138855243771</v>
      </c>
      <c r="G68" s="3870" t="n">
        <v>13220.701698609413</v>
      </c>
      <c r="H68" s="3870" t="n">
        <v>0.63010759435195</v>
      </c>
      <c r="I68" s="3870" t="n">
        <v>0.69447152897084</v>
      </c>
      <c r="J68" s="144"/>
    </row>
    <row r="69" spans="1:10" ht="12" customHeight="1" x14ac:dyDescent="0.2">
      <c r="A69" s="987" t="s">
        <v>109</v>
      </c>
      <c r="B69" s="3870" t="n">
        <v>24523.37376243816</v>
      </c>
      <c r="C69" s="3873" t="s">
        <v>1185</v>
      </c>
      <c r="D69" s="3873" t="n">
        <v>71.26939420833234</v>
      </c>
      <c r="E69" s="3873" t="n">
        <v>60.89603705430601</v>
      </c>
      <c r="F69" s="3873" t="n">
        <v>1.43147560822316</v>
      </c>
      <c r="G69" s="3870" t="n">
        <v>1747.7659919934797</v>
      </c>
      <c r="H69" s="3870" t="n">
        <v>1.49337627733403</v>
      </c>
      <c r="I69" s="3870" t="n">
        <v>0.03510461137227</v>
      </c>
      <c r="J69" s="144"/>
    </row>
    <row r="70" spans="1:10" ht="12" customHeight="1" x14ac:dyDescent="0.2">
      <c r="A70" s="987" t="s">
        <v>1962</v>
      </c>
      <c r="B70" s="3873" t="n">
        <v>557.5117973897201</v>
      </c>
      <c r="C70" s="3873" t="s">
        <v>1185</v>
      </c>
      <c r="D70" s="3871" t="s">
        <v>1185</v>
      </c>
      <c r="E70" s="3871" t="s">
        <v>1185</v>
      </c>
      <c r="F70" s="3871" t="s">
        <v>1185</v>
      </c>
      <c r="G70" s="3873" t="n">
        <v>39.7140531048813</v>
      </c>
      <c r="H70" s="3873" t="n">
        <v>0.02858669638934</v>
      </c>
      <c r="I70" s="3873" t="n">
        <v>7.1008396763E-4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1883.5389082832337</v>
      </c>
      <c r="C72" s="3873" t="s">
        <v>1185</v>
      </c>
      <c r="D72" s="3873" t="n">
        <v>70.07616211596758</v>
      </c>
      <c r="E72" s="3873" t="n">
        <v>41.99706381069619</v>
      </c>
      <c r="F72" s="3873" t="n">
        <v>1.97425301662036</v>
      </c>
      <c r="G72" s="3870" t="n">
        <v>131.99117788858848</v>
      </c>
      <c r="H72" s="3870" t="n">
        <v>0.0791031037211</v>
      </c>
      <c r="I72" s="3870" t="n">
        <v>0.0037185823716</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96449.68437708593</v>
      </c>
      <c r="C74" s="3873" t="s">
        <v>1185</v>
      </c>
      <c r="D74" s="3871" t="s">
        <v>1185</v>
      </c>
      <c r="E74" s="3871" t="s">
        <v>1185</v>
      </c>
      <c r="F74" s="3871" t="s">
        <v>1185</v>
      </c>
      <c r="G74" s="3873" t="n">
        <v>5555.46277416355</v>
      </c>
      <c r="H74" s="3873" t="n">
        <v>0.41579281711759</v>
      </c>
      <c r="I74" s="3873" t="n">
        <v>0.30788114663883</v>
      </c>
      <c r="J74" s="144"/>
    </row>
    <row r="75" spans="1:10" ht="12" customHeight="1" x14ac:dyDescent="0.2">
      <c r="A75" s="1017" t="s">
        <v>87</v>
      </c>
      <c r="B75" s="3873" t="n">
        <v>10672.604848112476</v>
      </c>
      <c r="C75" s="3873" t="s">
        <v>1185</v>
      </c>
      <c r="D75" s="3873" t="n">
        <v>74.04652783504615</v>
      </c>
      <c r="E75" s="3873" t="n">
        <v>3.02283922910775</v>
      </c>
      <c r="F75" s="3873" t="n">
        <v>20.8306522850294</v>
      </c>
      <c r="G75" s="3873" t="n">
        <v>790.2693319582089</v>
      </c>
      <c r="H75" s="3873" t="n">
        <v>0.03226156861164</v>
      </c>
      <c r="I75" s="3873" t="n">
        <v>0.22231732056655</v>
      </c>
      <c r="J75" s="144"/>
    </row>
    <row r="76" spans="1:10" ht="12" customHeight="1" x14ac:dyDescent="0.2">
      <c r="A76" s="1017" t="s">
        <v>88</v>
      </c>
      <c r="B76" s="3873" t="s">
        <v>2940</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85008.00115342007</v>
      </c>
      <c r="C77" s="3873" t="s">
        <v>1185</v>
      </c>
      <c r="D77" s="3873" t="n">
        <v>56.05582271726696</v>
      </c>
      <c r="E77" s="3873" t="n">
        <v>4.51170764283427</v>
      </c>
      <c r="F77" s="3873" t="n">
        <v>1.00653850121539</v>
      </c>
      <c r="G77" s="3873" t="n">
        <v>4765.193442205342</v>
      </c>
      <c r="H77" s="3873" t="n">
        <v>0.38353124850595</v>
      </c>
      <c r="I77" s="3873" t="n">
        <v>0.08556382607228</v>
      </c>
      <c r="J77" s="341"/>
    </row>
    <row r="78" spans="1:10" ht="12" customHeight="1" x14ac:dyDescent="0.2">
      <c r="A78" s="1017" t="s">
        <v>90</v>
      </c>
      <c r="B78" s="3873" t="s">
        <v>2940</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769.078375553375</v>
      </c>
      <c r="C79" s="3873" t="s">
        <v>1185</v>
      </c>
      <c r="D79" s="3873" t="n">
        <v>75.59999999999992</v>
      </c>
      <c r="E79" s="3873" t="s">
        <v>2940</v>
      </c>
      <c r="F79" s="3873" t="s">
        <v>2940</v>
      </c>
      <c r="G79" s="3873" t="n">
        <v>58.1423251918351</v>
      </c>
      <c r="H79" s="3873" t="s">
        <v>2940</v>
      </c>
      <c r="I79" s="3873" t="s">
        <v>2940</v>
      </c>
      <c r="J79" s="341"/>
    </row>
    <row r="80" spans="1:10" ht="12" customHeight="1" x14ac:dyDescent="0.2">
      <c r="A80" s="1048" t="s">
        <v>2772</v>
      </c>
      <c r="B80" s="3873" t="n">
        <v>85057.53107142008</v>
      </c>
      <c r="C80" s="3873" t="s">
        <v>1185</v>
      </c>
      <c r="D80" s="3871" t="s">
        <v>1185</v>
      </c>
      <c r="E80" s="3871" t="s">
        <v>1185</v>
      </c>
      <c r="F80" s="3871" t="s">
        <v>1185</v>
      </c>
      <c r="G80" s="3873" t="n">
        <v>4768.863609205341</v>
      </c>
      <c r="H80" s="3873" t="n">
        <v>0.38367983750595</v>
      </c>
      <c r="I80" s="3873" t="n">
        <v>0.08559354407228</v>
      </c>
      <c r="J80" s="341"/>
    </row>
    <row r="81" spans="1:10" ht="12" customHeight="1" x14ac:dyDescent="0.2">
      <c r="A81" s="1017" t="s">
        <v>87</v>
      </c>
      <c r="B81" s="3870" t="n">
        <v>49.529918</v>
      </c>
      <c r="C81" s="3873" t="s">
        <v>1185</v>
      </c>
      <c r="D81" s="3873" t="n">
        <v>74.10000153846408</v>
      </c>
      <c r="E81" s="3873" t="n">
        <v>2.99998477687768</v>
      </c>
      <c r="F81" s="3873" t="n">
        <v>0.60000099333902</v>
      </c>
      <c r="G81" s="3870" t="n">
        <v>3.670167</v>
      </c>
      <c r="H81" s="3870" t="n">
        <v>1.48589E-4</v>
      </c>
      <c r="I81" s="3870" t="n">
        <v>2.9718E-5</v>
      </c>
      <c r="J81" s="341"/>
    </row>
    <row r="82" spans="1:10" ht="12" customHeight="1" x14ac:dyDescent="0.2">
      <c r="A82" s="1017" t="s">
        <v>88</v>
      </c>
      <c r="B82" s="3870" t="s">
        <v>2939</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85008.00115342007</v>
      </c>
      <c r="C83" s="3873" t="s">
        <v>1185</v>
      </c>
      <c r="D83" s="3873" t="n">
        <v>56.05582271726696</v>
      </c>
      <c r="E83" s="3873" t="n">
        <v>4.51170764283427</v>
      </c>
      <c r="F83" s="3873" t="n">
        <v>1.00653850121539</v>
      </c>
      <c r="G83" s="3870" t="n">
        <v>4765.193442205342</v>
      </c>
      <c r="H83" s="3870" t="n">
        <v>0.38353124850595</v>
      </c>
      <c r="I83" s="3870" t="n">
        <v>0.08556382607228</v>
      </c>
      <c r="J83" s="341"/>
    </row>
    <row r="84" spans="1:10" ht="12" customHeight="1" x14ac:dyDescent="0.2">
      <c r="A84" s="1017" t="s">
        <v>90</v>
      </c>
      <c r="B84" s="3870" t="s">
        <v>2939</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2939</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11392.15330566585</v>
      </c>
      <c r="C86" s="3873" t="s">
        <v>1185</v>
      </c>
      <c r="D86" s="3871" t="s">
        <v>1185</v>
      </c>
      <c r="E86" s="3871" t="s">
        <v>1185</v>
      </c>
      <c r="F86" s="3871" t="s">
        <v>1185</v>
      </c>
      <c r="G86" s="3873" t="n">
        <v>786.5991649582089</v>
      </c>
      <c r="H86" s="3873" t="n">
        <v>0.03211297961164</v>
      </c>
      <c r="I86" s="3873" t="n">
        <v>0.22228760256655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1.1742395302360274E7</v>
      </c>
      <c r="C9" s="3873" t="s">
        <v>1185</v>
      </c>
      <c r="D9" s="3871" t="s">
        <v>1185</v>
      </c>
      <c r="E9" s="3871" t="s">
        <v>1185</v>
      </c>
      <c r="F9" s="3871" t="s">
        <v>1185</v>
      </c>
      <c r="G9" s="3873" t="n">
        <v>610738.139418375</v>
      </c>
      <c r="H9" s="3873" t="n">
        <v>693.7709938305369</v>
      </c>
      <c r="I9" s="3873" t="n">
        <v>26.81175925622614</v>
      </c>
      <c r="J9" s="3873" t="s">
        <v>2938</v>
      </c>
    </row>
    <row r="10" spans="1:10" x14ac:dyDescent="0.2">
      <c r="A10" s="987" t="s">
        <v>87</v>
      </c>
      <c r="B10" s="3873" t="n">
        <v>2763056.2536137206</v>
      </c>
      <c r="C10" s="3873" t="s">
        <v>1185</v>
      </c>
      <c r="D10" s="3873" t="n">
        <v>72.90847337858813</v>
      </c>
      <c r="E10" s="3873" t="n">
        <v>5.34861555587294</v>
      </c>
      <c r="F10" s="3873" t="n">
        <v>4.72284323457399</v>
      </c>
      <c r="G10" s="3873" t="n">
        <v>201450.2133101374</v>
      </c>
      <c r="H10" s="3873" t="n">
        <v>14.77852565983034</v>
      </c>
      <c r="I10" s="3873" t="n">
        <v>13.04948153412691</v>
      </c>
      <c r="J10" s="3873" t="s">
        <v>2938</v>
      </c>
    </row>
    <row r="11" spans="1:10" x14ac:dyDescent="0.2">
      <c r="A11" s="987" t="s">
        <v>88</v>
      </c>
      <c r="B11" s="3873" t="n">
        <v>477162.8598777546</v>
      </c>
      <c r="C11" s="3873" t="s">
        <v>1185</v>
      </c>
      <c r="D11" s="3873" t="n">
        <v>95.00179798687157</v>
      </c>
      <c r="E11" s="3873" t="n">
        <v>267.3813205240032</v>
      </c>
      <c r="F11" s="3873" t="n">
        <v>2.08649652227228</v>
      </c>
      <c r="G11" s="3873" t="n">
        <v>45331.32962094434</v>
      </c>
      <c r="H11" s="3873" t="n">
        <v>127.58443557912392</v>
      </c>
      <c r="I11" s="3873" t="n">
        <v>0.99559864769243</v>
      </c>
      <c r="J11" s="3873" t="s">
        <v>2938</v>
      </c>
    </row>
    <row r="12" spans="1:10" x14ac:dyDescent="0.2">
      <c r="A12" s="987" t="s">
        <v>89</v>
      </c>
      <c r="B12" s="3873" t="n">
        <v>6341382.675588317</v>
      </c>
      <c r="C12" s="3873" t="s">
        <v>1185</v>
      </c>
      <c r="D12" s="3873" t="n">
        <v>56.42156119231963</v>
      </c>
      <c r="E12" s="3873" t="n">
        <v>12.55010746617609</v>
      </c>
      <c r="F12" s="3873" t="n">
        <v>0.3040886569305</v>
      </c>
      <c r="G12" s="3873" t="n">
        <v>357790.7106746218</v>
      </c>
      <c r="H12" s="3873" t="n">
        <v>79.58503406278065</v>
      </c>
      <c r="I12" s="3873" t="n">
        <v>1.928342540902</v>
      </c>
      <c r="J12" s="3873" t="s">
        <v>2938</v>
      </c>
    </row>
    <row r="13" spans="1:10" ht="13.5" x14ac:dyDescent="0.2">
      <c r="A13" s="987" t="s">
        <v>103</v>
      </c>
      <c r="B13" s="3873" t="n">
        <v>43640.16423735049</v>
      </c>
      <c r="C13" s="3873" t="s">
        <v>1185</v>
      </c>
      <c r="D13" s="3873" t="n">
        <v>114.34118657428942</v>
      </c>
      <c r="E13" s="3873" t="n">
        <v>27.5886330631286</v>
      </c>
      <c r="F13" s="3873" t="n">
        <v>10.33045968751195</v>
      </c>
      <c r="G13" s="3873" t="n">
        <v>4989.868161195525</v>
      </c>
      <c r="H13" s="3873" t="n">
        <v>1.20397247795893</v>
      </c>
      <c r="I13" s="3873" t="n">
        <v>0.45082295741035</v>
      </c>
      <c r="J13" s="3873" t="s">
        <v>2938</v>
      </c>
    </row>
    <row r="14" spans="1:10" ht="13.5" x14ac:dyDescent="0.2">
      <c r="A14" s="987" t="s">
        <v>1951</v>
      </c>
      <c r="B14" s="3873" t="n">
        <v>11476.318814796696</v>
      </c>
      <c r="C14" s="3873" t="s">
        <v>1185</v>
      </c>
      <c r="D14" s="3873" t="n">
        <v>102.47342117750192</v>
      </c>
      <c r="E14" s="3873" t="n">
        <v>254.24304872151538</v>
      </c>
      <c r="F14" s="3873" t="n">
        <v>1.80754139529518</v>
      </c>
      <c r="G14" s="3873" t="n">
        <v>1176.0176514759514</v>
      </c>
      <c r="H14" s="3873" t="n">
        <v>2.917774283574</v>
      </c>
      <c r="I14" s="3873" t="n">
        <v>0.02074392132335</v>
      </c>
      <c r="J14" s="3873" t="s">
        <v>2938</v>
      </c>
    </row>
    <row r="15" spans="1:10" ht="13.5" x14ac:dyDescent="0.2">
      <c r="A15" s="987" t="s">
        <v>104</v>
      </c>
      <c r="B15" s="3873" t="n">
        <v>2105677.0302283335</v>
      </c>
      <c r="C15" s="3873" t="s">
        <v>1185</v>
      </c>
      <c r="D15" s="3873" t="n">
        <v>102.10352046108902</v>
      </c>
      <c r="E15" s="3873" t="n">
        <v>222.11442925630098</v>
      </c>
      <c r="F15" s="3873" t="n">
        <v>4.92324772790391</v>
      </c>
      <c r="G15" s="3873" t="n">
        <v>214997.0377403638</v>
      </c>
      <c r="H15" s="3873" t="n">
        <v>467.7012517672691</v>
      </c>
      <c r="I15" s="3873" t="n">
        <v>10.3667696547711</v>
      </c>
      <c r="J15" s="3873" t="s">
        <v>2938</v>
      </c>
    </row>
    <row r="16" spans="1:10" ht="13.5" x14ac:dyDescent="0.2">
      <c r="A16" s="1044" t="s">
        <v>2777</v>
      </c>
      <c r="B16" s="3873" t="n">
        <v>2651688.7536088834</v>
      </c>
      <c r="C16" s="3873" t="s">
        <v>1185</v>
      </c>
      <c r="D16" s="3871" t="s">
        <v>1185</v>
      </c>
      <c r="E16" s="3871" t="s">
        <v>1185</v>
      </c>
      <c r="F16" s="3871" t="s">
        <v>1185</v>
      </c>
      <c r="G16" s="3873" t="n">
        <v>154911.477359382</v>
      </c>
      <c r="H16" s="3873" t="n">
        <v>29.78953554898424</v>
      </c>
      <c r="I16" s="3873" t="n">
        <v>2.10924245349785</v>
      </c>
      <c r="J16" s="3873" t="s">
        <v>2938</v>
      </c>
    </row>
    <row r="17" spans="1:10" x14ac:dyDescent="0.2">
      <c r="A17" s="987" t="s">
        <v>87</v>
      </c>
      <c r="B17" s="3873" t="n">
        <v>557603.5346960388</v>
      </c>
      <c r="C17" s="3873" t="s">
        <v>1185</v>
      </c>
      <c r="D17" s="3873" t="n">
        <v>73.17880025637498</v>
      </c>
      <c r="E17" s="3873" t="n">
        <v>5.95150555842727</v>
      </c>
      <c r="F17" s="3873" t="n">
        <v>0.67743128212075</v>
      </c>
      <c r="G17" s="3873" t="n">
        <v>40804.757687770085</v>
      </c>
      <c r="H17" s="3873" t="n">
        <v>3.31858053614217</v>
      </c>
      <c r="I17" s="3873" t="n">
        <v>0.3777380774242</v>
      </c>
      <c r="J17" s="3873" t="s">
        <v>2938</v>
      </c>
    </row>
    <row r="18" spans="1:10" x14ac:dyDescent="0.2">
      <c r="A18" s="987" t="s">
        <v>88</v>
      </c>
      <c r="B18" s="3873" t="n">
        <v>44499.21817522018</v>
      </c>
      <c r="C18" s="3873" t="s">
        <v>1185</v>
      </c>
      <c r="D18" s="3873" t="n">
        <v>95.51478276820268</v>
      </c>
      <c r="E18" s="3873" t="n">
        <v>16.63343975554864</v>
      </c>
      <c r="F18" s="3873" t="n">
        <v>2.10495271245418</v>
      </c>
      <c r="G18" s="3873" t="n">
        <v>4250.333157361012</v>
      </c>
      <c r="H18" s="3873" t="n">
        <v>0.74017506468654</v>
      </c>
      <c r="I18" s="3873" t="n">
        <v>0.09366875000002</v>
      </c>
      <c r="J18" s="3873" t="s">
        <v>2938</v>
      </c>
    </row>
    <row r="19" spans="1:10" x14ac:dyDescent="0.2">
      <c r="A19" s="987" t="s">
        <v>89</v>
      </c>
      <c r="B19" s="3873" t="n">
        <v>1859334.8698003876</v>
      </c>
      <c r="C19" s="3873" t="s">
        <v>1185</v>
      </c>
      <c r="D19" s="3873" t="n">
        <v>56.38079304235803</v>
      </c>
      <c r="E19" s="3873" t="n">
        <v>6.51297504123081</v>
      </c>
      <c r="F19" s="3873" t="n">
        <v>0.31784982692765</v>
      </c>
      <c r="G19" s="3873" t="n">
        <v>104830.77449065537</v>
      </c>
      <c r="H19" s="3873" t="n">
        <v>12.10980160030006</v>
      </c>
      <c r="I19" s="3873" t="n">
        <v>0.59098926656659</v>
      </c>
      <c r="J19" s="3873" t="s">
        <v>2938</v>
      </c>
    </row>
    <row r="20" spans="1:10" ht="13.5" x14ac:dyDescent="0.2">
      <c r="A20" s="987" t="s">
        <v>103</v>
      </c>
      <c r="B20" s="3873" t="n">
        <v>43640.16423735049</v>
      </c>
      <c r="C20" s="3873" t="s">
        <v>1185</v>
      </c>
      <c r="D20" s="3873" t="n">
        <v>114.34118657428942</v>
      </c>
      <c r="E20" s="3873" t="n">
        <v>27.5886330631286</v>
      </c>
      <c r="F20" s="3873" t="n">
        <v>10.33045968751195</v>
      </c>
      <c r="G20" s="3873" t="n">
        <v>4989.868161195525</v>
      </c>
      <c r="H20" s="3873" t="n">
        <v>1.20397247795893</v>
      </c>
      <c r="I20" s="3873" t="n">
        <v>0.45082295741035</v>
      </c>
      <c r="J20" s="3873" t="s">
        <v>2938</v>
      </c>
    </row>
    <row r="21" spans="1:10" ht="13.5" x14ac:dyDescent="0.2">
      <c r="A21" s="987" t="s">
        <v>1951</v>
      </c>
      <c r="B21" s="3873" t="n">
        <v>344.490131238221</v>
      </c>
      <c r="C21" s="3873" t="s">
        <v>1185</v>
      </c>
      <c r="D21" s="3873" t="n">
        <v>103.75874127808466</v>
      </c>
      <c r="E21" s="3873" t="n">
        <v>23.97746481244789</v>
      </c>
      <c r="F21" s="3873" t="n">
        <v>2.03314967973832</v>
      </c>
      <c r="G21" s="3873" t="n">
        <v>35.7438624</v>
      </c>
      <c r="H21" s="3873" t="n">
        <v>0.00826</v>
      </c>
      <c r="I21" s="3873" t="n">
        <v>7.004E-4</v>
      </c>
      <c r="J21" s="3873" t="s">
        <v>2938</v>
      </c>
    </row>
    <row r="22" spans="1:10" ht="13.5" x14ac:dyDescent="0.2">
      <c r="A22" s="987" t="s">
        <v>104</v>
      </c>
      <c r="B22" s="3873" t="n">
        <v>146266.47656864833</v>
      </c>
      <c r="C22" s="3873" t="s">
        <v>1185</v>
      </c>
      <c r="D22" s="3873" t="n">
        <v>87.51866972258328</v>
      </c>
      <c r="E22" s="3873" t="n">
        <v>84.83656789307187</v>
      </c>
      <c r="F22" s="3873" t="n">
        <v>4.07012608810114</v>
      </c>
      <c r="G22" s="3873" t="n">
        <v>12801.0474542975</v>
      </c>
      <c r="H22" s="3873" t="n">
        <v>12.40874586989654</v>
      </c>
      <c r="I22" s="3873" t="n">
        <v>0.59532300209669</v>
      </c>
      <c r="J22" s="3873" t="s">
        <v>2938</v>
      </c>
    </row>
    <row r="23" spans="1:10" ht="13.5" x14ac:dyDescent="0.2">
      <c r="A23" s="1044" t="s">
        <v>2778</v>
      </c>
      <c r="B23" s="3873" t="n">
        <v>7892647.947221165</v>
      </c>
      <c r="C23" s="3873" t="s">
        <v>1185</v>
      </c>
      <c r="D23" s="3871" t="s">
        <v>1185</v>
      </c>
      <c r="E23" s="3871" t="s">
        <v>1185</v>
      </c>
      <c r="F23" s="3871" t="s">
        <v>1185</v>
      </c>
      <c r="G23" s="3873" t="n">
        <v>381975.7505114806</v>
      </c>
      <c r="H23" s="3873" t="n">
        <v>577.4979187481615</v>
      </c>
      <c r="I23" s="3873" t="n">
        <v>12.18167868227474</v>
      </c>
      <c r="J23" s="3873" t="s">
        <v>2938</v>
      </c>
    </row>
    <row r="24" spans="1:10" x14ac:dyDescent="0.2">
      <c r="A24" s="987" t="s">
        <v>87</v>
      </c>
      <c r="B24" s="3873" t="n">
        <v>1407454.7525557773</v>
      </c>
      <c r="C24" s="3873" t="s">
        <v>1185</v>
      </c>
      <c r="D24" s="3873" t="n">
        <v>72.3103983277143</v>
      </c>
      <c r="E24" s="3873" t="n">
        <v>5.41331626125633</v>
      </c>
      <c r="F24" s="3873" t="n">
        <v>0.63240569800114</v>
      </c>
      <c r="G24" s="3873" t="n">
        <v>101773.61378554281</v>
      </c>
      <c r="H24" s="3873" t="n">
        <v>7.61899769899269</v>
      </c>
      <c r="I24" s="3873" t="n">
        <v>0.89008240519506</v>
      </c>
      <c r="J24" s="3873" t="s">
        <v>2938</v>
      </c>
    </row>
    <row r="25" spans="1:10" x14ac:dyDescent="0.2">
      <c r="A25" s="987" t="s">
        <v>88</v>
      </c>
      <c r="B25" s="3873" t="n">
        <v>391549.15283622366</v>
      </c>
      <c r="C25" s="3873" t="s">
        <v>1185</v>
      </c>
      <c r="D25" s="3873" t="n">
        <v>94.96710645251333</v>
      </c>
      <c r="E25" s="3873" t="n">
        <v>293.61543692005506</v>
      </c>
      <c r="F25" s="3873" t="n">
        <v>2.13458491239368</v>
      </c>
      <c r="G25" s="3873" t="n">
        <v>37184.29007878906</v>
      </c>
      <c r="H25" s="3873" t="n">
        <v>114.96487558568522</v>
      </c>
      <c r="I25" s="3873" t="n">
        <v>0.83579491410473</v>
      </c>
      <c r="J25" s="3873" t="s">
        <v>2938</v>
      </c>
    </row>
    <row r="26" spans="1:10" x14ac:dyDescent="0.2">
      <c r="A26" s="987" t="s">
        <v>89</v>
      </c>
      <c r="B26" s="3873" t="n">
        <v>4289028.750016674</v>
      </c>
      <c r="C26" s="3873" t="s">
        <v>1185</v>
      </c>
      <c r="D26" s="3873" t="n">
        <v>56.44068725282657</v>
      </c>
      <c r="E26" s="3873" t="n">
        <v>6.44591601142676</v>
      </c>
      <c r="F26" s="3873" t="n">
        <v>0.30534341090231</v>
      </c>
      <c r="G26" s="3873" t="n">
        <v>242075.73029807277</v>
      </c>
      <c r="H26" s="3873" t="n">
        <v>27.6467190932022</v>
      </c>
      <c r="I26" s="3873" t="n">
        <v>1.30962666798816</v>
      </c>
      <c r="J26" s="3873" t="s">
        <v>2938</v>
      </c>
    </row>
    <row r="27" spans="1:10" ht="13.5" x14ac:dyDescent="0.2">
      <c r="A27" s="987" t="s">
        <v>103</v>
      </c>
      <c r="B27" s="3873" t="s">
        <v>2939</v>
      </c>
      <c r="C27" s="3873" t="s">
        <v>1185</v>
      </c>
      <c r="D27" s="3873" t="s">
        <v>2940</v>
      </c>
      <c r="E27" s="3873" t="s">
        <v>2939</v>
      </c>
      <c r="F27" s="3873" t="s">
        <v>2939</v>
      </c>
      <c r="G27" s="3873" t="s">
        <v>2939</v>
      </c>
      <c r="H27" s="3873" t="s">
        <v>2939</v>
      </c>
      <c r="I27" s="3873" t="s">
        <v>2939</v>
      </c>
      <c r="J27" s="3873" t="s">
        <v>2938</v>
      </c>
    </row>
    <row r="28" spans="1:10" ht="13.5" x14ac:dyDescent="0.2">
      <c r="A28" s="987" t="s">
        <v>1951</v>
      </c>
      <c r="B28" s="3873" t="n">
        <v>9216.018683558475</v>
      </c>
      <c r="C28" s="3873" t="s">
        <v>1185</v>
      </c>
      <c r="D28" s="3873" t="n">
        <v>102.2259591071253</v>
      </c>
      <c r="E28" s="3873" t="n">
        <v>295.6560069083883</v>
      </c>
      <c r="F28" s="3873" t="n">
        <v>1.4437239962509</v>
      </c>
      <c r="G28" s="3873" t="n">
        <v>942.1163490759515</v>
      </c>
      <c r="H28" s="3873" t="n">
        <v>2.724771283574</v>
      </c>
      <c r="I28" s="3873" t="n">
        <v>0.01330538732335</v>
      </c>
      <c r="J28" s="3873" t="s">
        <v>2938</v>
      </c>
    </row>
    <row r="29" spans="1:10" ht="13.5" x14ac:dyDescent="0.2">
      <c r="A29" s="987" t="s">
        <v>104</v>
      </c>
      <c r="B29" s="3873" t="n">
        <v>1795399.2731289307</v>
      </c>
      <c r="C29" s="3873" t="s">
        <v>1185</v>
      </c>
      <c r="D29" s="3873" t="n">
        <v>104.61997422689069</v>
      </c>
      <c r="E29" s="3873" t="n">
        <v>236.46136067930794</v>
      </c>
      <c r="F29" s="3873" t="n">
        <v>5.08681798213449</v>
      </c>
      <c r="G29" s="3873" t="n">
        <v>187834.62568172702</v>
      </c>
      <c r="H29" s="3873" t="n">
        <v>424.5425550867074</v>
      </c>
      <c r="I29" s="3873" t="n">
        <v>9.13286930766344</v>
      </c>
      <c r="J29" s="3873" t="s">
        <v>2938</v>
      </c>
    </row>
    <row r="30" spans="1:10" x14ac:dyDescent="0.2">
      <c r="A30" s="1044" t="s">
        <v>41</v>
      </c>
      <c r="B30" s="3873" t="n">
        <v>1198058.601530225</v>
      </c>
      <c r="C30" s="3873" t="s">
        <v>1185</v>
      </c>
      <c r="D30" s="3871" t="s">
        <v>1185</v>
      </c>
      <c r="E30" s="3871" t="s">
        <v>1185</v>
      </c>
      <c r="F30" s="3871" t="s">
        <v>1185</v>
      </c>
      <c r="G30" s="3873" t="n">
        <v>73850.91154751243</v>
      </c>
      <c r="H30" s="3873" t="n">
        <v>86.4835395333912</v>
      </c>
      <c r="I30" s="3873" t="n">
        <v>12.52083812045355</v>
      </c>
      <c r="J30" s="3873" t="s">
        <v>2938</v>
      </c>
    </row>
    <row r="31" spans="1:10" x14ac:dyDescent="0.2">
      <c r="A31" s="987" t="s">
        <v>87</v>
      </c>
      <c r="B31" s="3873" t="n">
        <v>797997.9663619045</v>
      </c>
      <c r="C31" s="3873" t="s">
        <v>1185</v>
      </c>
      <c r="D31" s="3873" t="n">
        <v>73.77442589888156</v>
      </c>
      <c r="E31" s="3873" t="n">
        <v>4.81322959030393</v>
      </c>
      <c r="F31" s="3873" t="n">
        <v>14.76402390499888</v>
      </c>
      <c r="G31" s="3873" t="n">
        <v>58871.8418368245</v>
      </c>
      <c r="H31" s="3873" t="n">
        <v>3.84094742469548</v>
      </c>
      <c r="I31" s="3873" t="n">
        <v>11.78166105150765</v>
      </c>
      <c r="J31" s="3873" t="s">
        <v>2938</v>
      </c>
    </row>
    <row r="32" spans="1:10" x14ac:dyDescent="0.2">
      <c r="A32" s="987" t="s">
        <v>88</v>
      </c>
      <c r="B32" s="3873" t="n">
        <v>41114.488866310756</v>
      </c>
      <c r="C32" s="3873" t="s">
        <v>1185</v>
      </c>
      <c r="D32" s="3873" t="n">
        <v>94.77696287225965</v>
      </c>
      <c r="E32" s="3873" t="n">
        <v>288.9342724745908</v>
      </c>
      <c r="F32" s="3873" t="n">
        <v>1.60855662836346</v>
      </c>
      <c r="G32" s="3873" t="n">
        <v>3896.7063847942673</v>
      </c>
      <c r="H32" s="3873" t="n">
        <v>11.87938492875216</v>
      </c>
      <c r="I32" s="3873" t="n">
        <v>0.06613498358768</v>
      </c>
      <c r="J32" s="3873" t="s">
        <v>2938</v>
      </c>
    </row>
    <row r="33" spans="1:10" x14ac:dyDescent="0.2">
      <c r="A33" s="987" t="s">
        <v>89</v>
      </c>
      <c r="B33" s="3873" t="n">
        <v>193019.0557712555</v>
      </c>
      <c r="C33" s="3873" t="s">
        <v>1185</v>
      </c>
      <c r="D33" s="3873" t="n">
        <v>56.38928157845927</v>
      </c>
      <c r="E33" s="3873" t="n">
        <v>206.34498086281528</v>
      </c>
      <c r="F33" s="3873" t="n">
        <v>0.14364698986046</v>
      </c>
      <c r="G33" s="3873" t="n">
        <v>10884.205885893658</v>
      </c>
      <c r="H33" s="3873" t="n">
        <v>39.82851336927839</v>
      </c>
      <c r="I33" s="3873" t="n">
        <v>0.02772660634725</v>
      </c>
      <c r="J33" s="3873" t="s">
        <v>2938</v>
      </c>
    </row>
    <row r="34" spans="1:10" ht="13.5" x14ac:dyDescent="0.2">
      <c r="A34" s="987" t="s">
        <v>103</v>
      </c>
      <c r="B34" s="3873" t="s">
        <v>2940</v>
      </c>
      <c r="C34" s="3873" t="s">
        <v>1185</v>
      </c>
      <c r="D34" s="3873" t="s">
        <v>2940</v>
      </c>
      <c r="E34" s="3873" t="s">
        <v>2940</v>
      </c>
      <c r="F34" s="3873" t="s">
        <v>2940</v>
      </c>
      <c r="G34" s="3873" t="s">
        <v>2940</v>
      </c>
      <c r="H34" s="3873" t="s">
        <v>2940</v>
      </c>
      <c r="I34" s="3873" t="s">
        <v>2940</v>
      </c>
      <c r="J34" s="3873" t="s">
        <v>2938</v>
      </c>
    </row>
    <row r="35" spans="1:10" ht="13.5" x14ac:dyDescent="0.2">
      <c r="A35" s="987" t="s">
        <v>1951</v>
      </c>
      <c r="B35" s="3873" t="n">
        <v>1915.81</v>
      </c>
      <c r="C35" s="3873" t="s">
        <v>1185</v>
      </c>
      <c r="D35" s="3873" t="n">
        <v>103.43272036371037</v>
      </c>
      <c r="E35" s="3873" t="n">
        <v>96.43075252765149</v>
      </c>
      <c r="F35" s="3873" t="n">
        <v>3.51712017371242</v>
      </c>
      <c r="G35" s="3873" t="n">
        <v>198.15743999999998</v>
      </c>
      <c r="H35" s="3873" t="n">
        <v>0.184743</v>
      </c>
      <c r="I35" s="3873" t="n">
        <v>0.006738134</v>
      </c>
      <c r="J35" s="3873" t="s">
        <v>2938</v>
      </c>
    </row>
    <row r="36" spans="1:10" ht="13.5" x14ac:dyDescent="0.2">
      <c r="A36" s="987" t="s">
        <v>104</v>
      </c>
      <c r="B36" s="3873" t="n">
        <v>164011.28053075436</v>
      </c>
      <c r="C36" s="3873" t="s">
        <v>1185</v>
      </c>
      <c r="D36" s="3873" t="n">
        <v>87.56327343987992</v>
      </c>
      <c r="E36" s="3873" t="n">
        <v>187.4868040244288</v>
      </c>
      <c r="F36" s="3873" t="n">
        <v>3.893496489659</v>
      </c>
      <c r="G36" s="3873" t="n">
        <v>14361.364604339298</v>
      </c>
      <c r="H36" s="3873" t="n">
        <v>30.74995081066516</v>
      </c>
      <c r="I36" s="3873" t="n">
        <v>0.63857734501097</v>
      </c>
      <c r="J36" s="3873" t="s">
        <v>2938</v>
      </c>
    </row>
    <row r="37" spans="1:10" x14ac:dyDescent="0.2">
      <c r="A37" s="1003" t="s">
        <v>121</v>
      </c>
      <c r="B37" s="3873" t="n">
        <v>471657.87893137167</v>
      </c>
      <c r="C37" s="3873" t="s">
        <v>1185</v>
      </c>
      <c r="D37" s="3871" t="s">
        <v>1185</v>
      </c>
      <c r="E37" s="3871" t="s">
        <v>1185</v>
      </c>
      <c r="F37" s="3871" t="s">
        <v>1185</v>
      </c>
      <c r="G37" s="3873" t="n">
        <v>21328.334301594634</v>
      </c>
      <c r="H37" s="3873" t="n">
        <v>83.08062191605111</v>
      </c>
      <c r="I37" s="3873" t="n">
        <v>0.52128525588214</v>
      </c>
      <c r="J37" s="3873" t="s">
        <v>2938</v>
      </c>
    </row>
    <row r="38" spans="1:10" x14ac:dyDescent="0.2">
      <c r="A38" s="987" t="s">
        <v>87</v>
      </c>
      <c r="B38" s="3870" t="n">
        <v>88561.30619481615</v>
      </c>
      <c r="C38" s="3873" t="s">
        <v>1185</v>
      </c>
      <c r="D38" s="3873" t="n">
        <v>71.70821887047268</v>
      </c>
      <c r="E38" s="3873" t="n">
        <v>5.81281892751513</v>
      </c>
      <c r="F38" s="3873" t="n">
        <v>0.62227378251537</v>
      </c>
      <c r="G38" s="3870" t="n">
        <v>6350.573528072824</v>
      </c>
      <c r="H38" s="3870" t="n">
        <v>0.51479083689469</v>
      </c>
      <c r="I38" s="3870" t="n">
        <v>0.05510937899035</v>
      </c>
      <c r="J38" s="3870" t="s">
        <v>2938</v>
      </c>
    </row>
    <row r="39" spans="1:10" x14ac:dyDescent="0.2">
      <c r="A39" s="987" t="s">
        <v>88</v>
      </c>
      <c r="B39" s="3870" t="n">
        <v>41114.488866310756</v>
      </c>
      <c r="C39" s="3873" t="s">
        <v>1185</v>
      </c>
      <c r="D39" s="3873" t="n">
        <v>94.77696287225965</v>
      </c>
      <c r="E39" s="3873" t="n">
        <v>288.9342724745908</v>
      </c>
      <c r="F39" s="3873" t="n">
        <v>1.60855662836346</v>
      </c>
      <c r="G39" s="3870" t="n">
        <v>3896.7063847942673</v>
      </c>
      <c r="H39" s="3870" t="n">
        <v>11.87938492875216</v>
      </c>
      <c r="I39" s="3870" t="n">
        <v>0.06613498358768</v>
      </c>
      <c r="J39" s="3870" t="s">
        <v>2938</v>
      </c>
    </row>
    <row r="40" spans="1:10" x14ac:dyDescent="0.2">
      <c r="A40" s="987" t="s">
        <v>89</v>
      </c>
      <c r="B40" s="3870" t="n">
        <v>192995.71452325548</v>
      </c>
      <c r="C40" s="3873" t="s">
        <v>1185</v>
      </c>
      <c r="D40" s="3873" t="n">
        <v>56.38931919089934</v>
      </c>
      <c r="E40" s="3873" t="n">
        <v>206.3693318860672</v>
      </c>
      <c r="F40" s="3873" t="n">
        <v>0.14348947873614</v>
      </c>
      <c r="G40" s="3870" t="n">
        <v>10882.89694872754</v>
      </c>
      <c r="H40" s="3870" t="n">
        <v>39.82839666303839</v>
      </c>
      <c r="I40" s="3870" t="n">
        <v>0.02769285447525</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1915.81</v>
      </c>
      <c r="C42" s="3873" t="s">
        <v>1185</v>
      </c>
      <c r="D42" s="3873" t="n">
        <v>103.43272036371037</v>
      </c>
      <c r="E42" s="3873" t="n">
        <v>96.43075252765149</v>
      </c>
      <c r="F42" s="3873" t="n">
        <v>3.51712017371242</v>
      </c>
      <c r="G42" s="3870" t="n">
        <v>198.15743999999998</v>
      </c>
      <c r="H42" s="3870" t="n">
        <v>0.184743</v>
      </c>
      <c r="I42" s="3870" t="n">
        <v>0.006738134</v>
      </c>
      <c r="J42" s="3870" t="s">
        <v>2938</v>
      </c>
    </row>
    <row r="43" spans="1:10" ht="13.5" x14ac:dyDescent="0.2">
      <c r="A43" s="987" t="s">
        <v>104</v>
      </c>
      <c r="B43" s="3870" t="n">
        <v>147070.5593469893</v>
      </c>
      <c r="C43" s="3873" t="s">
        <v>1185</v>
      </c>
      <c r="D43" s="3873" t="n">
        <v>89.4793877084979</v>
      </c>
      <c r="E43" s="3873" t="n">
        <v>208.5618401368635</v>
      </c>
      <c r="F43" s="3873" t="n">
        <v>2.48594896526002</v>
      </c>
      <c r="G43" s="3870" t="n">
        <v>13159.783600314904</v>
      </c>
      <c r="H43" s="3870" t="n">
        <v>30.67330648736588</v>
      </c>
      <c r="I43" s="3870" t="n">
        <v>0.36560990482886</v>
      </c>
      <c r="J43" s="3870" t="s">
        <v>2938</v>
      </c>
    </row>
    <row r="44" spans="1:10" x14ac:dyDescent="0.2">
      <c r="A44" s="1003" t="s">
        <v>122</v>
      </c>
      <c r="B44" s="3873" t="n">
        <v>652462.1817127716</v>
      </c>
      <c r="C44" s="3873" t="s">
        <v>1185</v>
      </c>
      <c r="D44" s="3871" t="s">
        <v>1185</v>
      </c>
      <c r="E44" s="3871" t="s">
        <v>1185</v>
      </c>
      <c r="F44" s="3871" t="s">
        <v>1185</v>
      </c>
      <c r="G44" s="3873" t="n">
        <v>47047.937531427815</v>
      </c>
      <c r="H44" s="3873" t="n">
        <v>2.97313945419453</v>
      </c>
      <c r="I44" s="3873" t="n">
        <v>11.84745687868693</v>
      </c>
      <c r="J44" s="3871" t="s">
        <v>1185</v>
      </c>
    </row>
    <row r="45" spans="1:10" x14ac:dyDescent="0.2">
      <c r="A45" s="987" t="s">
        <v>109</v>
      </c>
      <c r="B45" s="3870" t="n">
        <v>7000.005816672879</v>
      </c>
      <c r="C45" s="3873" t="s">
        <v>1185</v>
      </c>
      <c r="D45" s="3873" t="n">
        <v>72.7728004034286</v>
      </c>
      <c r="E45" s="3873" t="n">
        <v>120.03870050655377</v>
      </c>
      <c r="F45" s="3873" t="n">
        <v>1.60136540549304</v>
      </c>
      <c r="G45" s="3870" t="n">
        <v>509.4100261195746</v>
      </c>
      <c r="H45" s="3870" t="n">
        <v>0.84027160177173</v>
      </c>
      <c r="I45" s="3870" t="n">
        <v>0.01120956715307</v>
      </c>
      <c r="J45" s="3871" t="s">
        <v>1185</v>
      </c>
    </row>
    <row r="46" spans="1:10" x14ac:dyDescent="0.2">
      <c r="A46" s="987" t="s">
        <v>110</v>
      </c>
      <c r="B46" s="3870" t="n">
        <v>618164.3480559324</v>
      </c>
      <c r="C46" s="3873" t="s">
        <v>1185</v>
      </c>
      <c r="D46" s="3873" t="n">
        <v>74.0211356562544</v>
      </c>
      <c r="E46" s="3873" t="n">
        <v>3.25496124754388</v>
      </c>
      <c r="F46" s="3873" t="n">
        <v>18.68498758832254</v>
      </c>
      <c r="G46" s="3870" t="n">
        <v>45757.22706530824</v>
      </c>
      <c r="H46" s="3870" t="n">
        <v>2.01210099753529</v>
      </c>
      <c r="I46" s="3870" t="n">
        <v>11.55039317096859</v>
      </c>
      <c r="J46" s="3871" t="s">
        <v>1185</v>
      </c>
    </row>
    <row r="47" spans="1:10" x14ac:dyDescent="0.2">
      <c r="A47" s="987" t="s">
        <v>111</v>
      </c>
      <c r="B47" s="3870" t="s">
        <v>2939</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10629.9378552608</v>
      </c>
      <c r="C48" s="3873" t="s">
        <v>1185</v>
      </c>
      <c r="D48" s="3871" t="s">
        <v>1185</v>
      </c>
      <c r="E48" s="3871" t="s">
        <v>1185</v>
      </c>
      <c r="F48" s="3871" t="s">
        <v>1185</v>
      </c>
      <c r="G48" s="3873" t="n">
        <v>781.30044</v>
      </c>
      <c r="H48" s="3873" t="n">
        <v>0.046726721</v>
      </c>
      <c r="I48" s="3873" t="n">
        <v>0.013130858</v>
      </c>
      <c r="J48" s="3871" t="s">
        <v>1185</v>
      </c>
    </row>
    <row r="49" spans="1:10" x14ac:dyDescent="0.2">
      <c r="A49" s="987" t="s">
        <v>89</v>
      </c>
      <c r="B49" s="3870" t="s">
        <v>2939</v>
      </c>
      <c r="C49" s="3873" t="s">
        <v>1185</v>
      </c>
      <c r="D49" s="3873" t="s">
        <v>2939</v>
      </c>
      <c r="E49" s="3873" t="s">
        <v>2939</v>
      </c>
      <c r="F49" s="3873" t="s">
        <v>2939</v>
      </c>
      <c r="G49" s="3870" t="s">
        <v>2939</v>
      </c>
      <c r="H49" s="3870" t="s">
        <v>2939</v>
      </c>
      <c r="I49" s="3870" t="s">
        <v>2939</v>
      </c>
      <c r="J49" s="3871" t="s">
        <v>1185</v>
      </c>
    </row>
    <row r="50" spans="1:10" ht="13.5" x14ac:dyDescent="0.2">
      <c r="A50" s="987" t="s">
        <v>104</v>
      </c>
      <c r="B50" s="3870" t="n">
        <v>16667.889984905483</v>
      </c>
      <c r="C50" s="3873" t="s">
        <v>1185</v>
      </c>
      <c r="D50" s="3873" t="n">
        <v>70.93179765111793</v>
      </c>
      <c r="E50" s="3873" t="n">
        <v>4.44208198845571</v>
      </c>
      <c r="F50" s="3873" t="n">
        <v>16.36219598354977</v>
      </c>
      <c r="G50" s="3870" t="n">
        <v>1182.2833996804109</v>
      </c>
      <c r="H50" s="3870" t="n">
        <v>0.07404013388751</v>
      </c>
      <c r="I50" s="3870" t="n">
        <v>0.27272328256527</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73938.54088608181</v>
      </c>
      <c r="C52" s="3873" t="s">
        <v>1185</v>
      </c>
      <c r="D52" s="3871" t="s">
        <v>1185</v>
      </c>
      <c r="E52" s="3871" t="s">
        <v>1185</v>
      </c>
      <c r="F52" s="3871" t="s">
        <v>1185</v>
      </c>
      <c r="G52" s="3873" t="n">
        <v>5474.63971448998</v>
      </c>
      <c r="H52" s="3873" t="n">
        <v>0.42977816314554</v>
      </c>
      <c r="I52" s="3873" t="n">
        <v>0.15209598588448</v>
      </c>
      <c r="J52" s="3871" t="s">
        <v>1185</v>
      </c>
    </row>
    <row r="53" spans="1:10" x14ac:dyDescent="0.2">
      <c r="A53" s="987" t="s">
        <v>117</v>
      </c>
      <c r="B53" s="3870" t="n">
        <v>4348.794626999032</v>
      </c>
      <c r="C53" s="3873" t="s">
        <v>1185</v>
      </c>
      <c r="D53" s="3873" t="n">
        <v>77.32149410430456</v>
      </c>
      <c r="E53" s="3873" t="n">
        <v>6.54062653587259</v>
      </c>
      <c r="F53" s="3873" t="n">
        <v>2.15195786216466</v>
      </c>
      <c r="G53" s="3870" t="n">
        <v>336.25529811233696</v>
      </c>
      <c r="H53" s="3870" t="n">
        <v>0.02844384153641</v>
      </c>
      <c r="I53" s="3870" t="n">
        <v>0.00935842278851</v>
      </c>
      <c r="J53" s="3871" t="s">
        <v>1185</v>
      </c>
    </row>
    <row r="54" spans="1:10" x14ac:dyDescent="0.2">
      <c r="A54" s="987" t="s">
        <v>118</v>
      </c>
      <c r="B54" s="3870" t="n">
        <v>68834.54226719288</v>
      </c>
      <c r="C54" s="3873" t="s">
        <v>1185</v>
      </c>
      <c r="D54" s="3873" t="n">
        <v>74.15697207144423</v>
      </c>
      <c r="E54" s="3873" t="n">
        <v>5.70579832601082</v>
      </c>
      <c r="F54" s="3873" t="n">
        <v>2.05812674017477</v>
      </c>
      <c r="G54" s="3870" t="n">
        <v>5104.561228458871</v>
      </c>
      <c r="H54" s="3870" t="n">
        <v>0.39275601603987</v>
      </c>
      <c r="I54" s="3870" t="n">
        <v>0.1416702120878</v>
      </c>
      <c r="J54" s="3871" t="s">
        <v>1185</v>
      </c>
    </row>
    <row r="55" spans="1:10" x14ac:dyDescent="0.2">
      <c r="A55" s="987" t="s">
        <v>109</v>
      </c>
      <c r="B55" s="3870" t="n">
        <v>454.15251469943803</v>
      </c>
      <c r="C55" s="3873" t="s">
        <v>1185</v>
      </c>
      <c r="D55" s="3873" t="n">
        <v>70.81235078426342</v>
      </c>
      <c r="E55" s="3873" t="n">
        <v>12.83645097171409</v>
      </c>
      <c r="F55" s="3873" t="n">
        <v>1.71811430020684</v>
      </c>
      <c r="G55" s="3870" t="n">
        <v>32.15960718045195</v>
      </c>
      <c r="H55" s="3870" t="n">
        <v>0.00582970648862</v>
      </c>
      <c r="I55" s="3870" t="n">
        <v>7.8028592998E-4</v>
      </c>
      <c r="J55" s="3871" t="s">
        <v>1185</v>
      </c>
    </row>
    <row r="56" spans="1:10" x14ac:dyDescent="0.2">
      <c r="A56" s="987" t="s">
        <v>1962</v>
      </c>
      <c r="B56" s="3873" t="n">
        <v>4.87903033089732</v>
      </c>
      <c r="C56" s="3873" t="s">
        <v>1185</v>
      </c>
      <c r="D56" s="3871" t="s">
        <v>1185</v>
      </c>
      <c r="E56" s="3871" t="s">
        <v>1185</v>
      </c>
      <c r="F56" s="3871" t="s">
        <v>1185</v>
      </c>
      <c r="G56" s="3873" t="n">
        <v>0.35464357220354</v>
      </c>
      <c r="H56" s="3873" t="n">
        <v>2.770342887E-5</v>
      </c>
      <c r="I56" s="3873" t="n">
        <v>9.15558935E-6</v>
      </c>
      <c r="J56" s="3871" t="s">
        <v>1185</v>
      </c>
    </row>
    <row r="57" spans="1:10" x14ac:dyDescent="0.2">
      <c r="A57" s="987" t="s">
        <v>89</v>
      </c>
      <c r="B57" s="3870" t="n">
        <v>23.341248</v>
      </c>
      <c r="C57" s="3873" t="s">
        <v>1185</v>
      </c>
      <c r="D57" s="3873" t="n">
        <v>56.07828536493336</v>
      </c>
      <c r="E57" s="3873" t="n">
        <v>5.0</v>
      </c>
      <c r="F57" s="3873" t="n">
        <v>1.44601831058905</v>
      </c>
      <c r="G57" s="3870" t="n">
        <v>1.30893716611768</v>
      </c>
      <c r="H57" s="3870" t="n">
        <v>1.1670624E-4</v>
      </c>
      <c r="I57" s="3870" t="n">
        <v>3.3751872E-5</v>
      </c>
      <c r="J57" s="3871" t="s">
        <v>1185</v>
      </c>
    </row>
    <row r="58" spans="1:10" ht="13.5" x14ac:dyDescent="0.2">
      <c r="A58" s="987" t="s">
        <v>104</v>
      </c>
      <c r="B58" s="3870" t="n">
        <v>272.83119885957007</v>
      </c>
      <c r="C58" s="3873" t="s">
        <v>1185</v>
      </c>
      <c r="D58" s="3873" t="n">
        <v>70.73092969076438</v>
      </c>
      <c r="E58" s="3873" t="n">
        <v>9.54505724658862</v>
      </c>
      <c r="F58" s="3873" t="n">
        <v>0.89490358089755</v>
      </c>
      <c r="G58" s="3870" t="n">
        <v>19.29760434398321</v>
      </c>
      <c r="H58" s="3870" t="n">
        <v>0.00260418941177</v>
      </c>
      <c r="I58" s="3870" t="n">
        <v>2.4415761684E-4</v>
      </c>
      <c r="J58" s="3871" t="s">
        <v>1185</v>
      </c>
    </row>
    <row r="59" spans="1:10" ht="13.5" x14ac:dyDescent="0.2">
      <c r="A59" s="987" t="s">
        <v>1963</v>
      </c>
      <c r="B59" s="3873" t="s">
        <v>2939</v>
      </c>
      <c r="C59" s="3873" t="s">
        <v>1185</v>
      </c>
      <c r="D59" s="3871" t="s">
        <v>1185</v>
      </c>
      <c r="E59" s="3871" t="s">
        <v>1185</v>
      </c>
      <c r="F59" s="3871" t="s">
        <v>1185</v>
      </c>
      <c r="G59" s="3873" t="s">
        <v>2939</v>
      </c>
      <c r="H59" s="3873" t="s">
        <v>2939</v>
      </c>
      <c r="I59" s="3873" t="s">
        <v>2939</v>
      </c>
      <c r="J59" s="3871" t="s">
        <v>1185</v>
      </c>
    </row>
    <row r="60" spans="1:10" ht="14.25" x14ac:dyDescent="0.2">
      <c r="A60" s="914" t="s">
        <v>1968</v>
      </c>
      <c r="B60" s="3873" t="n">
        <v>93614.19217490268</v>
      </c>
      <c r="C60" s="3873" t="s">
        <v>1185</v>
      </c>
      <c r="D60" s="3871" t="s">
        <v>1185</v>
      </c>
      <c r="E60" s="3871" t="s">
        <v>1185</v>
      </c>
      <c r="F60" s="3871" t="s">
        <v>1185</v>
      </c>
      <c r="G60" s="3873" t="n">
        <v>6745.523294685319</v>
      </c>
      <c r="H60" s="3873" t="n">
        <v>1.73966584391646</v>
      </c>
      <c r="I60" s="3873" t="n">
        <v>0.27480872756294</v>
      </c>
      <c r="J60" s="3873" t="s">
        <v>2940</v>
      </c>
    </row>
    <row r="61" spans="1:10" x14ac:dyDescent="0.2">
      <c r="A61" s="1061" t="s">
        <v>1969</v>
      </c>
      <c r="B61" s="3873" t="n">
        <v>35992.3869708052</v>
      </c>
      <c r="C61" s="3873" t="s">
        <v>1185</v>
      </c>
      <c r="D61" s="3871" t="s">
        <v>1185</v>
      </c>
      <c r="E61" s="3871" t="s">
        <v>1185</v>
      </c>
      <c r="F61" s="3871" t="s">
        <v>1185</v>
      </c>
      <c r="G61" s="3873" t="n">
        <v>2048.9916774698163</v>
      </c>
      <c r="H61" s="3873" t="n">
        <v>1.5137568636</v>
      </c>
      <c r="I61" s="3873" t="n">
        <v>0.04930149673</v>
      </c>
      <c r="J61" s="3873" t="s">
        <v>2940</v>
      </c>
    </row>
    <row r="62" spans="1:10" x14ac:dyDescent="0.2">
      <c r="A62" s="1061" t="s">
        <v>1970</v>
      </c>
      <c r="B62" s="3873" t="n">
        <v>57621.80520409749</v>
      </c>
      <c r="C62" s="3873" t="s">
        <v>1185</v>
      </c>
      <c r="D62" s="3871" t="s">
        <v>1185</v>
      </c>
      <c r="E62" s="3871" t="s">
        <v>1185</v>
      </c>
      <c r="F62" s="3871" t="s">
        <v>1185</v>
      </c>
      <c r="G62" s="3873" t="n">
        <v>4696.531617215503</v>
      </c>
      <c r="H62" s="3873" t="n">
        <v>0.22590898031646</v>
      </c>
      <c r="I62" s="3873" t="n">
        <v>0.22550723083294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121374.95894142591</v>
      </c>
      <c r="C65" s="3873" t="s">
        <v>1185</v>
      </c>
      <c r="D65" s="3873" t="n">
        <v>92.83178139581372</v>
      </c>
      <c r="E65" s="3873" t="n">
        <v>6.77761663843736</v>
      </c>
      <c r="F65" s="3873" t="n">
        <v>3.84223811438631</v>
      </c>
      <c r="G65" s="3870" t="n">
        <v>11267.453655376316</v>
      </c>
      <c r="H65" s="3870" t="n">
        <v>0.82263294121106</v>
      </c>
      <c r="I65" s="3870" t="n">
        <v>0.46635149337682</v>
      </c>
      <c r="J65" s="3870" t="s">
        <v>2938</v>
      </c>
    </row>
    <row r="66" spans="1:10" s="33" customFormat="1" ht="13.5" x14ac:dyDescent="0.2">
      <c r="A66" s="1003" t="s">
        <v>1972</v>
      </c>
      <c r="B66" s="3870" t="n">
        <v>214904.47325824393</v>
      </c>
      <c r="C66" s="3873" t="s">
        <v>1185</v>
      </c>
      <c r="D66" s="3873" t="n">
        <v>83.65670697399725</v>
      </c>
      <c r="E66" s="3873" t="n">
        <v>24.09051822338724</v>
      </c>
      <c r="F66" s="3873" t="n">
        <v>4.2636453208805</v>
      </c>
      <c r="G66" s="3870" t="n">
        <v>17978.20054676614</v>
      </c>
      <c r="H66" s="3870" t="n">
        <v>5.17716012931516</v>
      </c>
      <c r="I66" s="3870" t="n">
        <v>0.9162764518438</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2944</v>
      </c>
      <c r="E8" s="3870" t="n">
        <v>2905474.0</v>
      </c>
      <c r="F8" s="3870" t="n">
        <v>2.3278701E7</v>
      </c>
      <c r="G8" s="3870" t="n">
        <v>1564257.0</v>
      </c>
      <c r="H8" s="3871" t="s">
        <v>1185</v>
      </c>
      <c r="I8" s="3870" t="n">
        <v>151711.0</v>
      </c>
      <c r="J8" s="3873" t="n">
        <v>2.4468207E7</v>
      </c>
      <c r="K8" s="3870" t="n">
        <v>1.0</v>
      </c>
      <c r="L8" s="3873" t="s">
        <v>1185</v>
      </c>
      <c r="M8" s="3873" t="n">
        <v>2.4468207E7</v>
      </c>
      <c r="N8" s="3870" t="n">
        <v>20.0</v>
      </c>
      <c r="O8" s="3873" t="n">
        <v>489364.14</v>
      </c>
      <c r="P8" s="3870" t="n">
        <v>10.13570991681818</v>
      </c>
      <c r="Q8" s="3873" t="n">
        <v>489354.0042900832</v>
      </c>
      <c r="R8" s="3870" t="n">
        <v>1.0</v>
      </c>
      <c r="S8" s="3873" t="n">
        <v>1794298.0157303067</v>
      </c>
      <c r="T8" s="232"/>
      <c r="U8" s="232"/>
      <c r="V8" s="232"/>
      <c r="W8" s="232"/>
      <c r="X8" s="232"/>
      <c r="Y8" s="232"/>
    </row>
    <row r="9" spans="1:25" ht="12" customHeight="1" x14ac:dyDescent="0.2">
      <c r="A9" s="2919"/>
      <c r="B9" s="2922"/>
      <c r="C9" s="130" t="s">
        <v>164</v>
      </c>
      <c r="D9" s="3870" t="s">
        <v>2944</v>
      </c>
      <c r="E9" s="3870" t="s">
        <v>2938</v>
      </c>
      <c r="F9" s="3870" t="s">
        <v>2938</v>
      </c>
      <c r="G9" s="3870" t="s">
        <v>2938</v>
      </c>
      <c r="H9" s="3871" t="s">
        <v>1185</v>
      </c>
      <c r="I9" s="3870" t="s">
        <v>2938</v>
      </c>
      <c r="J9" s="3873" t="s">
        <v>2938</v>
      </c>
      <c r="K9" s="3870" t="s">
        <v>2945</v>
      </c>
      <c r="L9" s="3873" t="s">
        <v>1185</v>
      </c>
      <c r="M9" s="3873" t="s">
        <v>2946</v>
      </c>
      <c r="N9" s="3870" t="s">
        <v>2945</v>
      </c>
      <c r="O9" s="3873" t="s">
        <v>2946</v>
      </c>
      <c r="P9" s="3870" t="s">
        <v>2939</v>
      </c>
      <c r="Q9" s="3873" t="s">
        <v>2947</v>
      </c>
      <c r="R9" s="3870" t="s">
        <v>2945</v>
      </c>
      <c r="S9" s="3873" t="s">
        <v>2947</v>
      </c>
      <c r="T9" s="232"/>
      <c r="U9" s="232"/>
      <c r="V9" s="232"/>
      <c r="W9" s="232"/>
      <c r="X9" s="232"/>
      <c r="Y9" s="232"/>
    </row>
    <row r="10" spans="1:25" ht="12" customHeight="1" x14ac:dyDescent="0.2">
      <c r="A10" s="2919"/>
      <c r="B10" s="2923"/>
      <c r="C10" s="130" t="s">
        <v>165</v>
      </c>
      <c r="D10" s="3870" t="s">
        <v>2944</v>
      </c>
      <c r="E10" s="3870" t="n">
        <v>147765.0</v>
      </c>
      <c r="F10" s="3870" t="n">
        <v>490977.0</v>
      </c>
      <c r="G10" s="3870" t="n">
        <v>82410.0</v>
      </c>
      <c r="H10" s="3871" t="s">
        <v>1185</v>
      </c>
      <c r="I10" s="3870" t="n">
        <v>2271.0</v>
      </c>
      <c r="J10" s="3873" t="n">
        <v>554061.0</v>
      </c>
      <c r="K10" s="3870" t="n">
        <v>1.0</v>
      </c>
      <c r="L10" s="3873" t="s">
        <v>1185</v>
      </c>
      <c r="M10" s="3873" t="n">
        <v>554061.0</v>
      </c>
      <c r="N10" s="3870" t="n">
        <v>17.5</v>
      </c>
      <c r="O10" s="3873" t="n">
        <v>9696.0675</v>
      </c>
      <c r="P10" s="3870" t="n">
        <v>1787.68</v>
      </c>
      <c r="Q10" s="3873" t="n">
        <v>7908.3875</v>
      </c>
      <c r="R10" s="3870" t="n">
        <v>1.0</v>
      </c>
      <c r="S10" s="3873" t="n">
        <v>28997.42083333336</v>
      </c>
      <c r="T10" s="232"/>
      <c r="U10" s="232"/>
      <c r="V10" s="232"/>
      <c r="W10" s="232"/>
      <c r="X10" s="232"/>
      <c r="Y10" s="232"/>
    </row>
    <row r="11" spans="1:25" ht="12" customHeight="1" x14ac:dyDescent="0.2">
      <c r="A11" s="2919"/>
      <c r="B11" s="2924" t="s">
        <v>166</v>
      </c>
      <c r="C11" s="130" t="s">
        <v>109</v>
      </c>
      <c r="D11" s="3870" t="s">
        <v>2944</v>
      </c>
      <c r="E11" s="3871" t="s">
        <v>1185</v>
      </c>
      <c r="F11" s="3870" t="n">
        <v>1194415.0</v>
      </c>
      <c r="G11" s="3870" t="n">
        <v>3542515.0</v>
      </c>
      <c r="H11" s="3870" t="n">
        <v>495.0</v>
      </c>
      <c r="I11" s="3870" t="n">
        <v>-505.0</v>
      </c>
      <c r="J11" s="3873" t="n">
        <v>-2348090.0</v>
      </c>
      <c r="K11" s="3870" t="n">
        <v>1.0</v>
      </c>
      <c r="L11" s="3873" t="s">
        <v>1185</v>
      </c>
      <c r="M11" s="3873" t="n">
        <v>-2348090.0</v>
      </c>
      <c r="N11" s="3870" t="n">
        <v>18.9</v>
      </c>
      <c r="O11" s="3873" t="n">
        <v>-44378.901</v>
      </c>
      <c r="P11" s="3870" t="s">
        <v>2939</v>
      </c>
      <c r="Q11" s="3873" t="n">
        <v>-44378.901</v>
      </c>
      <c r="R11" s="3870" t="n">
        <v>1.0</v>
      </c>
      <c r="S11" s="3873" t="n">
        <v>-162722.63700000013</v>
      </c>
      <c r="T11" s="232"/>
      <c r="U11" s="232"/>
      <c r="V11" s="232"/>
      <c r="W11" s="232"/>
      <c r="X11" s="232"/>
      <c r="Y11" s="232"/>
    </row>
    <row r="12" spans="1:25" ht="12" customHeight="1" x14ac:dyDescent="0.2">
      <c r="A12" s="2919"/>
      <c r="B12" s="2919"/>
      <c r="C12" s="130" t="s">
        <v>108</v>
      </c>
      <c r="D12" s="3870" t="s">
        <v>2944</v>
      </c>
      <c r="E12" s="3871" t="s">
        <v>1185</v>
      </c>
      <c r="F12" s="3870" t="n">
        <v>1327791.0</v>
      </c>
      <c r="G12" s="3870" t="n">
        <v>619345.0</v>
      </c>
      <c r="H12" s="3870" t="n">
        <v>1914845.0</v>
      </c>
      <c r="I12" s="3870" t="n">
        <v>54106.0</v>
      </c>
      <c r="J12" s="3873" t="n">
        <v>-1260505.0</v>
      </c>
      <c r="K12" s="3870" t="n">
        <v>1.0</v>
      </c>
      <c r="L12" s="3873" t="s">
        <v>1185</v>
      </c>
      <c r="M12" s="3873" t="n">
        <v>-1260505.0</v>
      </c>
      <c r="N12" s="3870" t="n">
        <v>19.5</v>
      </c>
      <c r="O12" s="3873" t="n">
        <v>-24579.8475</v>
      </c>
      <c r="P12" s="3870" t="s">
        <v>2938</v>
      </c>
      <c r="Q12" s="3873" t="n">
        <v>-24579.8475</v>
      </c>
      <c r="R12" s="3870" t="n">
        <v>1.0</v>
      </c>
      <c r="S12" s="3873" t="n">
        <v>-90126.10750000009</v>
      </c>
      <c r="T12" s="232"/>
      <c r="U12" s="232"/>
      <c r="V12" s="232"/>
      <c r="W12" s="232"/>
      <c r="X12" s="232"/>
      <c r="Y12" s="232"/>
    </row>
    <row r="13" spans="1:25" ht="12" customHeight="1" x14ac:dyDescent="0.2">
      <c r="A13" s="2919"/>
      <c r="B13" s="2919"/>
      <c r="C13" s="130" t="s">
        <v>167</v>
      </c>
      <c r="D13" s="3870" t="s">
        <v>2944</v>
      </c>
      <c r="E13" s="3871" t="s">
        <v>1185</v>
      </c>
      <c r="F13" s="3870" t="n">
        <v>110674.0</v>
      </c>
      <c r="G13" s="3870" t="n">
        <v>53500.0</v>
      </c>
      <c r="H13" s="3870" t="s">
        <v>2938</v>
      </c>
      <c r="I13" s="3870" t="n">
        <v>3149.0</v>
      </c>
      <c r="J13" s="3873" t="n">
        <v>54025.0</v>
      </c>
      <c r="K13" s="3870" t="n">
        <v>1.0</v>
      </c>
      <c r="L13" s="3873" t="s">
        <v>1185</v>
      </c>
      <c r="M13" s="3873" t="n">
        <v>54025.0</v>
      </c>
      <c r="N13" s="3870" t="n">
        <v>19.6</v>
      </c>
      <c r="O13" s="3873" t="n">
        <v>1058.89</v>
      </c>
      <c r="P13" s="3870" t="n">
        <v>60.966431752</v>
      </c>
      <c r="Q13" s="3873" t="n">
        <v>997.923568248</v>
      </c>
      <c r="R13" s="3870" t="n">
        <v>1.0</v>
      </c>
      <c r="S13" s="3873" t="n">
        <v>3659.0530835760032</v>
      </c>
      <c r="T13" s="232"/>
      <c r="U13" s="232"/>
      <c r="V13" s="232"/>
      <c r="W13" s="232"/>
      <c r="X13" s="232"/>
      <c r="Y13" s="232"/>
    </row>
    <row r="14" spans="1:25" ht="12" customHeight="1" x14ac:dyDescent="0.2">
      <c r="A14" s="2919"/>
      <c r="B14" s="2919"/>
      <c r="C14" s="130" t="s">
        <v>168</v>
      </c>
      <c r="D14" s="3870" t="s">
        <v>2944</v>
      </c>
      <c r="E14" s="3871" t="s">
        <v>1185</v>
      </c>
      <c r="F14" s="3870" t="s">
        <v>2938</v>
      </c>
      <c r="G14" s="3870" t="s">
        <v>2938</v>
      </c>
      <c r="H14" s="3871" t="s">
        <v>1185</v>
      </c>
      <c r="I14" s="3870" t="s">
        <v>2938</v>
      </c>
      <c r="J14" s="3873" t="s">
        <v>2938</v>
      </c>
      <c r="K14" s="3870" t="s">
        <v>2945</v>
      </c>
      <c r="L14" s="3873" t="s">
        <v>1185</v>
      </c>
      <c r="M14" s="3873" t="s">
        <v>2946</v>
      </c>
      <c r="N14" s="3870" t="s">
        <v>2945</v>
      </c>
      <c r="O14" s="3873" t="s">
        <v>2946</v>
      </c>
      <c r="P14" s="3870" t="s">
        <v>2938</v>
      </c>
      <c r="Q14" s="3873" t="s">
        <v>2946</v>
      </c>
      <c r="R14" s="3870" t="s">
        <v>2945</v>
      </c>
      <c r="S14" s="3873" t="s">
        <v>2946</v>
      </c>
      <c r="T14" s="232"/>
      <c r="U14" s="232"/>
      <c r="V14" s="232"/>
      <c r="W14" s="232"/>
      <c r="X14" s="232"/>
      <c r="Y14" s="232"/>
    </row>
    <row r="15" spans="1:25" ht="12" customHeight="1" x14ac:dyDescent="0.2">
      <c r="A15" s="2919"/>
      <c r="B15" s="2919"/>
      <c r="C15" s="130" t="s">
        <v>118</v>
      </c>
      <c r="D15" s="3870" t="s">
        <v>2944</v>
      </c>
      <c r="E15" s="3871" t="s">
        <v>1185</v>
      </c>
      <c r="F15" s="3870" t="n">
        <v>5467720.0</v>
      </c>
      <c r="G15" s="3870" t="n">
        <v>4446943.0</v>
      </c>
      <c r="H15" s="3870" t="n">
        <v>464716.0</v>
      </c>
      <c r="I15" s="3870" t="n">
        <v>280766.0</v>
      </c>
      <c r="J15" s="3873" t="n">
        <v>275295.0</v>
      </c>
      <c r="K15" s="3870" t="n">
        <v>1.0</v>
      </c>
      <c r="L15" s="3873" t="s">
        <v>1185</v>
      </c>
      <c r="M15" s="3873" t="n">
        <v>275295.0</v>
      </c>
      <c r="N15" s="3870" t="n">
        <v>20.2</v>
      </c>
      <c r="O15" s="3873" t="n">
        <v>5560.959</v>
      </c>
      <c r="P15" s="3873" t="n">
        <v>1431.3158397614827</v>
      </c>
      <c r="Q15" s="3873" t="n">
        <v>4129.643160238517</v>
      </c>
      <c r="R15" s="3870" t="n">
        <v>1.0</v>
      </c>
      <c r="S15" s="3873" t="n">
        <v>15142.024920874577</v>
      </c>
      <c r="T15" s="232"/>
      <c r="U15" s="232"/>
      <c r="V15" s="232"/>
      <c r="W15" s="232"/>
      <c r="X15" s="232"/>
      <c r="Y15" s="232"/>
    </row>
    <row r="16" spans="1:25" ht="12" customHeight="1" x14ac:dyDescent="0.2">
      <c r="A16" s="2919"/>
      <c r="B16" s="2919"/>
      <c r="C16" s="130" t="s">
        <v>117</v>
      </c>
      <c r="D16" s="3870" t="s">
        <v>2944</v>
      </c>
      <c r="E16" s="3871" t="s">
        <v>1185</v>
      </c>
      <c r="F16" s="3870" t="n">
        <v>2596120.0</v>
      </c>
      <c r="G16" s="3870" t="n">
        <v>3278200.0</v>
      </c>
      <c r="H16" s="3870" t="n">
        <v>1298680.0</v>
      </c>
      <c r="I16" s="3870" t="n">
        <v>13200.0</v>
      </c>
      <c r="J16" s="3873" t="n">
        <v>-1993960.0</v>
      </c>
      <c r="K16" s="3870" t="n">
        <v>1.0</v>
      </c>
      <c r="L16" s="3873" t="s">
        <v>1185</v>
      </c>
      <c r="M16" s="3873" t="n">
        <v>-1993960.0</v>
      </c>
      <c r="N16" s="3870" t="n">
        <v>21.1</v>
      </c>
      <c r="O16" s="3873" t="n">
        <v>-42072.556</v>
      </c>
      <c r="P16" s="3870" t="n">
        <v>3538.875451750411</v>
      </c>
      <c r="Q16" s="3873" t="n">
        <v>-45611.43145175041</v>
      </c>
      <c r="R16" s="3870" t="n">
        <v>1.0</v>
      </c>
      <c r="S16" s="3873" t="n">
        <v>-167241.915323085</v>
      </c>
      <c r="T16" s="232"/>
      <c r="U16" s="232"/>
      <c r="V16" s="232"/>
      <c r="W16" s="232"/>
      <c r="X16" s="232"/>
      <c r="Y16" s="232"/>
    </row>
    <row r="17" spans="1:25" ht="12" customHeight="1" x14ac:dyDescent="0.2">
      <c r="A17" s="2919"/>
      <c r="B17" s="2919"/>
      <c r="C17" s="130" t="s">
        <v>111</v>
      </c>
      <c r="D17" s="3870" t="s">
        <v>2944</v>
      </c>
      <c r="E17" s="3871" t="s">
        <v>1185</v>
      </c>
      <c r="F17" s="3870" t="n">
        <v>981601.0</v>
      </c>
      <c r="G17" s="3870" t="n">
        <v>357335.0</v>
      </c>
      <c r="H17" s="3871" t="s">
        <v>1185</v>
      </c>
      <c r="I17" s="3870" t="n">
        <v>-3379.0</v>
      </c>
      <c r="J17" s="3873" t="n">
        <v>627645.0</v>
      </c>
      <c r="K17" s="3870" t="n">
        <v>1.0</v>
      </c>
      <c r="L17" s="3873" t="s">
        <v>1185</v>
      </c>
      <c r="M17" s="3873" t="n">
        <v>627645.0</v>
      </c>
      <c r="N17" s="3870" t="n">
        <v>17.2</v>
      </c>
      <c r="O17" s="3873" t="n">
        <v>10795.494</v>
      </c>
      <c r="P17" s="3873" t="n">
        <v>10063.49135729346</v>
      </c>
      <c r="Q17" s="3873" t="n">
        <v>732.00264270654</v>
      </c>
      <c r="R17" s="3870" t="n">
        <v>1.0</v>
      </c>
      <c r="S17" s="3873" t="n">
        <v>2684.0096899239825</v>
      </c>
      <c r="T17" s="232"/>
      <c r="U17" s="232"/>
      <c r="V17" s="232"/>
      <c r="W17" s="232"/>
      <c r="X17" s="232"/>
      <c r="Y17" s="232"/>
    </row>
    <row r="18" spans="1:25" ht="12" customHeight="1" x14ac:dyDescent="0.2">
      <c r="A18" s="2919"/>
      <c r="B18" s="2919"/>
      <c r="C18" s="130" t="s">
        <v>169</v>
      </c>
      <c r="D18" s="3870" t="s">
        <v>2944</v>
      </c>
      <c r="E18" s="3871" t="s">
        <v>1185</v>
      </c>
      <c r="F18" s="3870" t="n">
        <v>13018.0</v>
      </c>
      <c r="G18" s="3870" t="s">
        <v>2938</v>
      </c>
      <c r="H18" s="3871" t="s">
        <v>1185</v>
      </c>
      <c r="I18" s="3870" t="s">
        <v>2938</v>
      </c>
      <c r="J18" s="3873" t="n">
        <v>13018.0</v>
      </c>
      <c r="K18" s="3870" t="n">
        <v>1.0</v>
      </c>
      <c r="L18" s="3873" t="s">
        <v>1185</v>
      </c>
      <c r="M18" s="3873" t="n">
        <v>13018.0</v>
      </c>
      <c r="N18" s="3870" t="n">
        <v>16.8</v>
      </c>
      <c r="O18" s="3873" t="n">
        <v>218.7024</v>
      </c>
      <c r="P18" s="3873" t="n">
        <v>825.8067648</v>
      </c>
      <c r="Q18" s="3873" t="n">
        <v>-607.1043648</v>
      </c>
      <c r="R18" s="3870" t="n">
        <v>1.0</v>
      </c>
      <c r="S18" s="3873" t="n">
        <v>-2226.049337600002</v>
      </c>
      <c r="T18" s="232"/>
      <c r="U18" s="232"/>
      <c r="V18" s="232"/>
      <c r="W18" s="232"/>
      <c r="X18" s="232"/>
      <c r="Y18" s="232"/>
    </row>
    <row r="19" spans="1:25" ht="12" customHeight="1" x14ac:dyDescent="0.2">
      <c r="A19" s="2919"/>
      <c r="B19" s="2919"/>
      <c r="C19" s="130" t="s">
        <v>170</v>
      </c>
      <c r="D19" s="3870" t="s">
        <v>2944</v>
      </c>
      <c r="E19" s="3871" t="s">
        <v>1185</v>
      </c>
      <c r="F19" s="3870" t="n">
        <v>1465519.0</v>
      </c>
      <c r="G19" s="3870" t="n">
        <v>918988.0</v>
      </c>
      <c r="H19" s="3871" t="s">
        <v>1185</v>
      </c>
      <c r="I19" s="3870" t="n">
        <v>-18012.0</v>
      </c>
      <c r="J19" s="3873" t="n">
        <v>564543.0</v>
      </c>
      <c r="K19" s="3870" t="n">
        <v>1.0</v>
      </c>
      <c r="L19" s="3873" t="s">
        <v>1185</v>
      </c>
      <c r="M19" s="3873" t="n">
        <v>564543.0</v>
      </c>
      <c r="N19" s="3870" t="n">
        <v>20.0</v>
      </c>
      <c r="O19" s="3873" t="n">
        <v>11290.86</v>
      </c>
      <c r="P19" s="3873" t="n">
        <v>30813.63391966945</v>
      </c>
      <c r="Q19" s="3873" t="n">
        <v>-19522.77391966945</v>
      </c>
      <c r="R19" s="3870" t="n">
        <v>1.0</v>
      </c>
      <c r="S19" s="3873" t="n">
        <v>-71583.50437212139</v>
      </c>
      <c r="T19" s="232"/>
      <c r="U19" s="232"/>
      <c r="V19" s="232"/>
      <c r="W19" s="232"/>
      <c r="X19" s="232"/>
      <c r="Y19" s="232"/>
    </row>
    <row r="20" spans="1:25" ht="12" customHeight="1" x14ac:dyDescent="0.2">
      <c r="A20" s="2919"/>
      <c r="B20" s="2919"/>
      <c r="C20" s="130" t="s">
        <v>171</v>
      </c>
      <c r="D20" s="3870" t="s">
        <v>2944</v>
      </c>
      <c r="E20" s="3871" t="s">
        <v>1185</v>
      </c>
      <c r="F20" s="3870" t="n">
        <v>199371.0</v>
      </c>
      <c r="G20" s="3870" t="n">
        <v>328975.0</v>
      </c>
      <c r="H20" s="3871" t="s">
        <v>1185</v>
      </c>
      <c r="I20" s="3870" t="n">
        <v>1331.0</v>
      </c>
      <c r="J20" s="3873" t="n">
        <v>-130935.0</v>
      </c>
      <c r="K20" s="3870" t="n">
        <v>1.0</v>
      </c>
      <c r="L20" s="3873" t="s">
        <v>1185</v>
      </c>
      <c r="M20" s="3873" t="n">
        <v>-130935.0</v>
      </c>
      <c r="N20" s="3870" t="n">
        <v>22.0</v>
      </c>
      <c r="O20" s="3873" t="n">
        <v>-2880.57</v>
      </c>
      <c r="P20" s="3873" t="n">
        <v>13450.315278155067</v>
      </c>
      <c r="Q20" s="3873" t="n">
        <v>-16330.885278155067</v>
      </c>
      <c r="R20" s="3870" t="n">
        <v>1.0</v>
      </c>
      <c r="S20" s="3873" t="n">
        <v>-59879.912686568634</v>
      </c>
      <c r="T20" s="232"/>
      <c r="U20" s="232"/>
      <c r="V20" s="232"/>
      <c r="W20" s="232"/>
      <c r="X20" s="232"/>
      <c r="Y20" s="232"/>
    </row>
    <row r="21" spans="1:25" ht="12" customHeight="1" x14ac:dyDescent="0.2">
      <c r="A21" s="2919"/>
      <c r="B21" s="2919"/>
      <c r="C21" s="130" t="s">
        <v>172</v>
      </c>
      <c r="D21" s="3870" t="s">
        <v>2944</v>
      </c>
      <c r="E21" s="3871" t="s">
        <v>1185</v>
      </c>
      <c r="F21" s="3870" t="n">
        <v>265132.0</v>
      </c>
      <c r="G21" s="3870" t="n">
        <v>359359.0</v>
      </c>
      <c r="H21" s="3870" t="n">
        <v>6086.0</v>
      </c>
      <c r="I21" s="3870" t="n">
        <v>-2836.0</v>
      </c>
      <c r="J21" s="3873" t="n">
        <v>-97477.0</v>
      </c>
      <c r="K21" s="3870" t="n">
        <v>1.0</v>
      </c>
      <c r="L21" s="3873" t="s">
        <v>1185</v>
      </c>
      <c r="M21" s="3873" t="n">
        <v>-97477.0</v>
      </c>
      <c r="N21" s="3870" t="n">
        <v>20.0</v>
      </c>
      <c r="O21" s="3873" t="n">
        <v>-1949.54</v>
      </c>
      <c r="P21" s="3873" t="n">
        <v>3620.079115126985</v>
      </c>
      <c r="Q21" s="3873" t="n">
        <v>-5569.619115126985</v>
      </c>
      <c r="R21" s="3870" t="n">
        <v>1.0</v>
      </c>
      <c r="S21" s="3873" t="n">
        <v>-20421.93675546563</v>
      </c>
      <c r="T21" s="232"/>
      <c r="U21" s="232"/>
      <c r="V21" s="232"/>
      <c r="W21" s="232"/>
      <c r="X21" s="232"/>
      <c r="Y21" s="232" t="s">
        <v>173</v>
      </c>
    </row>
    <row r="22" spans="1:25" ht="12" customHeight="1" x14ac:dyDescent="0.2">
      <c r="A22" s="2919"/>
      <c r="B22" s="2919"/>
      <c r="C22" s="130" t="s">
        <v>174</v>
      </c>
      <c r="D22" s="3870" t="s">
        <v>2944</v>
      </c>
      <c r="E22" s="3871" t="s">
        <v>1185</v>
      </c>
      <c r="F22" s="3870" t="n">
        <v>304871.0</v>
      </c>
      <c r="G22" s="3870" t="n">
        <v>204723.0</v>
      </c>
      <c r="H22" s="3871" t="s">
        <v>1185</v>
      </c>
      <c r="I22" s="3870" t="n">
        <v>5008.0</v>
      </c>
      <c r="J22" s="3873" t="n">
        <v>95140.0</v>
      </c>
      <c r="K22" s="3870" t="n">
        <v>1.0</v>
      </c>
      <c r="L22" s="3873" t="s">
        <v>1185</v>
      </c>
      <c r="M22" s="3873" t="n">
        <v>95140.0</v>
      </c>
      <c r="N22" s="3870" t="n">
        <v>26.6</v>
      </c>
      <c r="O22" s="3873" t="n">
        <v>2530.724</v>
      </c>
      <c r="P22" s="3870" t="n">
        <v>1392.8630022230138</v>
      </c>
      <c r="Q22" s="3873" t="n">
        <v>1137.860997776986</v>
      </c>
      <c r="R22" s="3870" t="n">
        <v>1.0</v>
      </c>
      <c r="S22" s="3873" t="n">
        <v>4172.156991848953</v>
      </c>
      <c r="T22" s="232"/>
      <c r="U22" s="232"/>
      <c r="V22" s="232"/>
      <c r="W22" s="232"/>
      <c r="X22" s="232"/>
      <c r="Y22" s="232"/>
    </row>
    <row r="23" spans="1:25" ht="12" customHeight="1" x14ac:dyDescent="0.2">
      <c r="A23" s="2919"/>
      <c r="B23" s="2919"/>
      <c r="C23" s="130" t="s">
        <v>175</v>
      </c>
      <c r="D23" s="3870" t="s">
        <v>2944</v>
      </c>
      <c r="E23" s="3871" t="s">
        <v>1185</v>
      </c>
      <c r="F23" s="3870" t="n">
        <v>1167246.0</v>
      </c>
      <c r="G23" s="3870" t="n">
        <v>492760.0</v>
      </c>
      <c r="H23" s="3871" t="s">
        <v>1185</v>
      </c>
      <c r="I23" s="3870" t="n">
        <v>-14860.0</v>
      </c>
      <c r="J23" s="3873" t="n">
        <v>689346.0</v>
      </c>
      <c r="K23" s="3870" t="n">
        <v>1.0</v>
      </c>
      <c r="L23" s="3873" t="s">
        <v>1185</v>
      </c>
      <c r="M23" s="3873" t="n">
        <v>689346.0</v>
      </c>
      <c r="N23" s="3870" t="n">
        <v>20.0</v>
      </c>
      <c r="O23" s="3873" t="n">
        <v>13786.92</v>
      </c>
      <c r="P23" s="3870" t="n">
        <v>221.719384900506</v>
      </c>
      <c r="Q23" s="3873" t="n">
        <v>13565.200615099495</v>
      </c>
      <c r="R23" s="3870" t="n">
        <v>1.0</v>
      </c>
      <c r="S23" s="3873" t="n">
        <v>49739.068922031525</v>
      </c>
      <c r="T23" s="232"/>
      <c r="U23" s="232"/>
      <c r="V23" s="232"/>
      <c r="W23" s="232"/>
      <c r="X23" s="232"/>
      <c r="Y23" s="232"/>
    </row>
    <row r="24" spans="1:25" ht="12" customHeight="1" x14ac:dyDescent="0.2">
      <c r="A24" s="2920"/>
      <c r="B24" s="2920"/>
      <c r="C24" s="130" t="s">
        <v>176</v>
      </c>
      <c r="D24" s="3870" t="s">
        <v>2944</v>
      </c>
      <c r="E24" s="3871" t="s">
        <v>1185</v>
      </c>
      <c r="F24" s="3870" t="n">
        <v>277868.0</v>
      </c>
      <c r="G24" s="3870" t="n">
        <v>462570.0</v>
      </c>
      <c r="H24" s="3871" t="s">
        <v>1185</v>
      </c>
      <c r="I24" s="3870" t="n">
        <v>-1801.0</v>
      </c>
      <c r="J24" s="3873" t="n">
        <v>-182901.0</v>
      </c>
      <c r="K24" s="3870" t="n">
        <v>1.0</v>
      </c>
      <c r="L24" s="3873" t="s">
        <v>1185</v>
      </c>
      <c r="M24" s="3873" t="n">
        <v>-182901.0</v>
      </c>
      <c r="N24" s="3870" t="n">
        <v>20.0</v>
      </c>
      <c r="O24" s="3873" t="n">
        <v>-3658.02</v>
      </c>
      <c r="P24" s="3870" t="n">
        <v>6049.722007163483</v>
      </c>
      <c r="Q24" s="3873" t="n">
        <v>-9707.742007163482</v>
      </c>
      <c r="R24" s="3870" t="n">
        <v>1.0</v>
      </c>
      <c r="S24" s="3873" t="n">
        <v>-35595.05402626614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2.1327412E7</v>
      </c>
      <c r="N26" s="3871" t="s">
        <v>1185</v>
      </c>
      <c r="O26" s="3873" t="n">
        <v>424783.3224</v>
      </c>
      <c r="P26" s="3873" t="n">
        <v>73266.60426251267</v>
      </c>
      <c r="Q26" s="3873" t="n">
        <v>351516.7181374873</v>
      </c>
      <c r="R26" s="3871" t="s">
        <v>1185</v>
      </c>
      <c r="S26" s="3873" t="n">
        <v>1288894.633170788</v>
      </c>
      <c r="T26" s="232"/>
      <c r="U26" s="232"/>
      <c r="V26" s="232"/>
      <c r="W26" s="232"/>
      <c r="X26" s="232"/>
      <c r="Y26" s="232"/>
    </row>
    <row r="27" spans="1:25" ht="13.5" customHeight="1" x14ac:dyDescent="0.2">
      <c r="A27" s="2924" t="s">
        <v>179</v>
      </c>
      <c r="B27" s="2924" t="s">
        <v>180</v>
      </c>
      <c r="C27" s="141" t="s">
        <v>181</v>
      </c>
      <c r="D27" s="3870" t="s">
        <v>2944</v>
      </c>
      <c r="E27" s="3870" t="n">
        <v>65221.0</v>
      </c>
      <c r="F27" s="3870" t="n">
        <v>140416.0</v>
      </c>
      <c r="G27" s="3870" t="n">
        <v>11899.0</v>
      </c>
      <c r="H27" s="3871" t="s">
        <v>1185</v>
      </c>
      <c r="I27" s="3870" t="n">
        <v>-18063.0</v>
      </c>
      <c r="J27" s="3873" t="n">
        <v>211801.0</v>
      </c>
      <c r="K27" s="3870" t="n">
        <v>1.0</v>
      </c>
      <c r="L27" s="3873" t="s">
        <v>1185</v>
      </c>
      <c r="M27" s="3873" t="n">
        <v>211801.0</v>
      </c>
      <c r="N27" s="3870" t="n">
        <v>26.8</v>
      </c>
      <c r="O27" s="3873" t="n">
        <v>5676.2668</v>
      </c>
      <c r="P27" s="3870" t="n">
        <v>1064.3280597841886</v>
      </c>
      <c r="Q27" s="3873" t="n">
        <v>4611.938740215812</v>
      </c>
      <c r="R27" s="3870" t="n">
        <v>1.0</v>
      </c>
      <c r="S27" s="3873" t="n">
        <v>16910.44204745799</v>
      </c>
      <c r="T27" s="232"/>
      <c r="U27" s="232"/>
      <c r="V27" s="232"/>
      <c r="W27" s="232"/>
      <c r="X27" s="232"/>
      <c r="Y27" s="232"/>
    </row>
    <row r="28" spans="1:25" ht="12" customHeight="1" x14ac:dyDescent="0.2">
      <c r="A28" s="2919"/>
      <c r="B28" s="2919"/>
      <c r="C28" s="130" t="s">
        <v>183</v>
      </c>
      <c r="D28" s="3870" t="s">
        <v>2944</v>
      </c>
      <c r="E28" s="3870" t="n">
        <v>614114.0</v>
      </c>
      <c r="F28" s="3870" t="n">
        <v>1164111.0</v>
      </c>
      <c r="G28" s="3870" t="n">
        <v>122666.0</v>
      </c>
      <c r="H28" s="3871" t="s">
        <v>1185</v>
      </c>
      <c r="I28" s="3870" t="n">
        <v>-31660.0</v>
      </c>
      <c r="J28" s="3873" t="n">
        <v>1687219.0</v>
      </c>
      <c r="K28" s="3870" t="n">
        <v>1.0</v>
      </c>
      <c r="L28" s="3873" t="s">
        <v>1185</v>
      </c>
      <c r="M28" s="3873" t="n">
        <v>1687219.0</v>
      </c>
      <c r="N28" s="3870" t="n">
        <v>25.8</v>
      </c>
      <c r="O28" s="3873" t="n">
        <v>43530.2502</v>
      </c>
      <c r="P28" s="3873" t="n">
        <v>4701.348250714508</v>
      </c>
      <c r="Q28" s="3873" t="n">
        <v>38828.90194928549</v>
      </c>
      <c r="R28" s="3870" t="n">
        <v>1.0</v>
      </c>
      <c r="S28" s="3873" t="n">
        <v>142372.6404807136</v>
      </c>
      <c r="T28" s="232"/>
      <c r="U28" s="232"/>
      <c r="V28" s="232"/>
      <c r="W28" s="232"/>
      <c r="X28" s="232"/>
      <c r="Y28" s="232"/>
    </row>
    <row r="29" spans="1:25" ht="12" customHeight="1" x14ac:dyDescent="0.2">
      <c r="A29" s="2919"/>
      <c r="B29" s="2919"/>
      <c r="C29" s="130" t="s">
        <v>184</v>
      </c>
      <c r="D29" s="3870" t="s">
        <v>2944</v>
      </c>
      <c r="E29" s="3870" t="n">
        <v>1716976.0</v>
      </c>
      <c r="F29" s="3870" t="n">
        <v>4629012.0</v>
      </c>
      <c r="G29" s="3870" t="n">
        <v>1159161.0</v>
      </c>
      <c r="H29" s="3870" t="s">
        <v>2938</v>
      </c>
      <c r="I29" s="3870" t="n">
        <v>-188327.0</v>
      </c>
      <c r="J29" s="3873" t="n">
        <v>5375154.0</v>
      </c>
      <c r="K29" s="3870" t="n">
        <v>1.0</v>
      </c>
      <c r="L29" s="3873" t="s">
        <v>1185</v>
      </c>
      <c r="M29" s="3873" t="n">
        <v>5375154.0</v>
      </c>
      <c r="N29" s="3870" t="n">
        <v>25.8</v>
      </c>
      <c r="O29" s="3873" t="n">
        <v>138678.9732</v>
      </c>
      <c r="P29" s="3870" t="n">
        <v>2156.4557777600494</v>
      </c>
      <c r="Q29" s="3873" t="n">
        <v>136522.51742223994</v>
      </c>
      <c r="R29" s="3870" t="n">
        <v>1.0</v>
      </c>
      <c r="S29" s="3873" t="n">
        <v>500582.56388154696</v>
      </c>
      <c r="T29" s="232"/>
      <c r="U29" s="232"/>
      <c r="V29" s="232"/>
      <c r="W29" s="232"/>
      <c r="X29" s="232"/>
      <c r="Y29" s="232"/>
    </row>
    <row r="30" spans="1:25" ht="12" customHeight="1" x14ac:dyDescent="0.2">
      <c r="A30" s="2919"/>
      <c r="B30" s="2919"/>
      <c r="C30" s="130" t="s">
        <v>185</v>
      </c>
      <c r="D30" s="3870" t="s">
        <v>2944</v>
      </c>
      <c r="E30" s="3870" t="n">
        <v>17890.0</v>
      </c>
      <c r="F30" s="3870" t="n">
        <v>36572.0</v>
      </c>
      <c r="G30" s="3870" t="s">
        <v>2938</v>
      </c>
      <c r="H30" s="3870" t="s">
        <v>2938</v>
      </c>
      <c r="I30" s="3870" t="n">
        <v>-13502.0</v>
      </c>
      <c r="J30" s="3873" t="n">
        <v>67964.0</v>
      </c>
      <c r="K30" s="3870" t="n">
        <v>1.0</v>
      </c>
      <c r="L30" s="3873" t="s">
        <v>1185</v>
      </c>
      <c r="M30" s="3873" t="n">
        <v>67964.0</v>
      </c>
      <c r="N30" s="3870" t="n">
        <v>26.2</v>
      </c>
      <c r="O30" s="3873" t="n">
        <v>1780.6568</v>
      </c>
      <c r="P30" s="3870" t="s">
        <v>2939</v>
      </c>
      <c r="Q30" s="3873" t="n">
        <v>1780.6568</v>
      </c>
      <c r="R30" s="3870" t="n">
        <v>1.0</v>
      </c>
      <c r="S30" s="3873" t="n">
        <v>6529.07493333334</v>
      </c>
      <c r="T30" s="232"/>
      <c r="U30" s="232"/>
      <c r="V30" s="232"/>
      <c r="W30" s="232"/>
      <c r="X30" s="232"/>
      <c r="Y30" s="232"/>
    </row>
    <row r="31" spans="1:25" ht="12" customHeight="1" x14ac:dyDescent="0.2">
      <c r="A31" s="2919"/>
      <c r="B31" s="2919"/>
      <c r="C31" s="130" t="s">
        <v>187</v>
      </c>
      <c r="D31" s="3870" t="s">
        <v>2944</v>
      </c>
      <c r="E31" s="3870" t="n">
        <v>3403060.0</v>
      </c>
      <c r="F31" s="3870" t="n">
        <v>28342.0</v>
      </c>
      <c r="G31" s="3870" t="n">
        <v>32827.0</v>
      </c>
      <c r="H31" s="3871" t="s">
        <v>1185</v>
      </c>
      <c r="I31" s="3870" t="n">
        <v>9332.0</v>
      </c>
      <c r="J31" s="3873" t="n">
        <v>3389243.0</v>
      </c>
      <c r="K31" s="3870" t="n">
        <v>1.0</v>
      </c>
      <c r="L31" s="3873" t="s">
        <v>1185</v>
      </c>
      <c r="M31" s="3873" t="n">
        <v>3389243.0</v>
      </c>
      <c r="N31" s="3870" t="n">
        <v>27.6</v>
      </c>
      <c r="O31" s="3873" t="n">
        <v>93543.1068</v>
      </c>
      <c r="P31" s="3870" t="n">
        <v>46.20888401539549</v>
      </c>
      <c r="Q31" s="3873" t="n">
        <v>93496.8979159846</v>
      </c>
      <c r="R31" s="3870" t="n">
        <v>1.0</v>
      </c>
      <c r="S31" s="3873" t="n">
        <v>342821.9590252772</v>
      </c>
      <c r="T31" s="232"/>
      <c r="U31" s="232"/>
      <c r="V31" s="232"/>
      <c r="W31" s="232"/>
      <c r="X31" s="232"/>
      <c r="Y31" s="232"/>
    </row>
    <row r="32" spans="1:25" ht="12" customHeight="1" x14ac:dyDescent="0.2">
      <c r="A32" s="2919"/>
      <c r="B32" s="2920"/>
      <c r="C32" s="130" t="s">
        <v>188</v>
      </c>
      <c r="D32" s="3870" t="s">
        <v>2944</v>
      </c>
      <c r="E32" s="3870" t="n">
        <v>176524.0</v>
      </c>
      <c r="F32" s="3870" t="s">
        <v>2938</v>
      </c>
      <c r="G32" s="3870" t="s">
        <v>2938</v>
      </c>
      <c r="H32" s="3871" t="s">
        <v>1185</v>
      </c>
      <c r="I32" s="3870" t="n">
        <v>15451.0</v>
      </c>
      <c r="J32" s="3873" t="n">
        <v>161073.0</v>
      </c>
      <c r="K32" s="3870" t="n">
        <v>1.0</v>
      </c>
      <c r="L32" s="3873" t="s">
        <v>1185</v>
      </c>
      <c r="M32" s="3873" t="n">
        <v>161073.0</v>
      </c>
      <c r="N32" s="3870" t="n">
        <v>29.1</v>
      </c>
      <c r="O32" s="3873" t="n">
        <v>4687.2243</v>
      </c>
      <c r="P32" s="3870" t="n">
        <v>158.9702709734181</v>
      </c>
      <c r="Q32" s="3873" t="n">
        <v>4528.2540290265815</v>
      </c>
      <c r="R32" s="3870" t="n">
        <v>1.0</v>
      </c>
      <c r="S32" s="3873" t="n">
        <v>16603.598106430814</v>
      </c>
      <c r="T32" s="232"/>
      <c r="U32" s="232"/>
      <c r="V32" s="232"/>
      <c r="W32" s="232"/>
      <c r="X32" s="232"/>
      <c r="Y32" s="232"/>
    </row>
    <row r="33" spans="1:25" ht="13.5" customHeight="1" x14ac:dyDescent="0.2">
      <c r="A33" s="2919"/>
      <c r="B33" s="2924" t="s">
        <v>189</v>
      </c>
      <c r="C33" s="1073" t="s">
        <v>190</v>
      </c>
      <c r="D33" s="3870" t="s">
        <v>2944</v>
      </c>
      <c r="E33" s="3871" t="s">
        <v>1185</v>
      </c>
      <c r="F33" s="3870" t="n">
        <v>22938.0</v>
      </c>
      <c r="G33" s="3870" t="n">
        <v>30192.0</v>
      </c>
      <c r="H33" s="3871" t="s">
        <v>1185</v>
      </c>
      <c r="I33" s="3870" t="n">
        <v>-1088.0</v>
      </c>
      <c r="J33" s="3873" t="n">
        <v>-6166.0</v>
      </c>
      <c r="K33" s="3870" t="n">
        <v>1.0</v>
      </c>
      <c r="L33" s="3873" t="s">
        <v>1185</v>
      </c>
      <c r="M33" s="3873" t="n">
        <v>-6166.0</v>
      </c>
      <c r="N33" s="3870" t="n">
        <v>26.6</v>
      </c>
      <c r="O33" s="3873" t="n">
        <v>-164.0156</v>
      </c>
      <c r="P33" s="3870" t="s">
        <v>2938</v>
      </c>
      <c r="Q33" s="3873" t="n">
        <v>-164.0156</v>
      </c>
      <c r="R33" s="3870" t="n">
        <v>1.0</v>
      </c>
      <c r="S33" s="3873" t="n">
        <v>-601.3905333333339</v>
      </c>
      <c r="T33" s="232"/>
      <c r="U33" s="232"/>
      <c r="V33" s="232"/>
      <c r="W33" s="232"/>
      <c r="X33" s="232"/>
      <c r="Y33" s="232"/>
    </row>
    <row r="34" spans="1:25" ht="12" customHeight="1" x14ac:dyDescent="0.2">
      <c r="A34" s="2919"/>
      <c r="B34" s="2919"/>
      <c r="C34" s="130" t="s">
        <v>191</v>
      </c>
      <c r="D34" s="3870" t="s">
        <v>2944</v>
      </c>
      <c r="E34" s="3871" t="s">
        <v>1185</v>
      </c>
      <c r="F34" s="3870" t="n">
        <v>259264.0</v>
      </c>
      <c r="G34" s="3870" t="n">
        <v>251854.0</v>
      </c>
      <c r="H34" s="3871" t="s">
        <v>1185</v>
      </c>
      <c r="I34" s="3870" t="n">
        <v>3164.0</v>
      </c>
      <c r="J34" s="3873" t="n">
        <v>4246.0</v>
      </c>
      <c r="K34" s="3870" t="n">
        <v>1.0</v>
      </c>
      <c r="L34" s="3873" t="s">
        <v>1185</v>
      </c>
      <c r="M34" s="3873" t="n">
        <v>4246.0</v>
      </c>
      <c r="N34" s="3870" t="n">
        <v>29.2</v>
      </c>
      <c r="O34" s="3873" t="n">
        <v>123.9832</v>
      </c>
      <c r="P34" s="3870" t="n">
        <v>10498.342473513712</v>
      </c>
      <c r="Q34" s="3873" t="n">
        <v>-10374.359273513712</v>
      </c>
      <c r="R34" s="3870" t="n">
        <v>1.0</v>
      </c>
      <c r="S34" s="3873" t="n">
        <v>-38039.31733621698</v>
      </c>
      <c r="T34" s="232"/>
      <c r="U34" s="232"/>
      <c r="V34" s="232"/>
      <c r="W34" s="232"/>
      <c r="X34" s="232"/>
      <c r="Y34" s="232"/>
    </row>
    <row r="35" spans="1:25" ht="12" customHeight="1" x14ac:dyDescent="0.2">
      <c r="A35" s="2920"/>
      <c r="B35" s="2920"/>
      <c r="C35" s="130" t="s">
        <v>192</v>
      </c>
      <c r="D35" s="3870" t="s">
        <v>2944</v>
      </c>
      <c r="E35" s="3871" t="s">
        <v>1185</v>
      </c>
      <c r="F35" s="3870" t="n">
        <v>20509.0</v>
      </c>
      <c r="G35" s="3870" t="n">
        <v>25334.0</v>
      </c>
      <c r="H35" s="3871" t="s">
        <v>1185</v>
      </c>
      <c r="I35" s="3870" t="n">
        <v>-452.0</v>
      </c>
      <c r="J35" s="3873" t="n">
        <v>-4373.0</v>
      </c>
      <c r="K35" s="3870" t="n">
        <v>1.0</v>
      </c>
      <c r="L35" s="3873" t="s">
        <v>1185</v>
      </c>
      <c r="M35" s="3873" t="n">
        <v>-4373.0</v>
      </c>
      <c r="N35" s="3870" t="n">
        <v>22.0</v>
      </c>
      <c r="O35" s="3873" t="n">
        <v>-96.206</v>
      </c>
      <c r="P35" s="3870" t="n">
        <v>545.220845209091</v>
      </c>
      <c r="Q35" s="3873" t="n">
        <v>-641.426845209091</v>
      </c>
      <c r="R35" s="3870" t="n">
        <v>1.0</v>
      </c>
      <c r="S35" s="3873" t="n">
        <v>-2351.8984324333355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2948</v>
      </c>
      <c r="D37" s="3870" t="s">
        <v>2944</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1.0886161E7</v>
      </c>
      <c r="N38" s="3871" t="s">
        <v>1185</v>
      </c>
      <c r="O38" s="3873" t="n">
        <v>287760.2397</v>
      </c>
      <c r="P38" s="3873" t="n">
        <v>19170.874561970362</v>
      </c>
      <c r="Q38" s="3873" t="n">
        <v>268589.3651380296</v>
      </c>
      <c r="R38" s="3871" t="s">
        <v>1185</v>
      </c>
      <c r="S38" s="3873" t="n">
        <v>984827.6721727762</v>
      </c>
      <c r="T38" s="232"/>
      <c r="U38" s="232"/>
      <c r="V38" s="232"/>
      <c r="W38" s="232"/>
      <c r="X38" s="232"/>
      <c r="Y38" s="232"/>
    </row>
    <row r="39" spans="1:25" ht="12" customHeight="1" x14ac:dyDescent="0.2">
      <c r="A39" s="1072" t="s">
        <v>195</v>
      </c>
      <c r="B39" s="1074"/>
      <c r="C39" s="1072" t="s">
        <v>196</v>
      </c>
      <c r="D39" s="3870" t="s">
        <v>2944</v>
      </c>
      <c r="E39" s="3870" t="n">
        <v>4622189.0</v>
      </c>
      <c r="F39" s="3870" t="n">
        <v>1.4360854E7</v>
      </c>
      <c r="G39" s="3870" t="n">
        <v>4003189.0</v>
      </c>
      <c r="H39" s="3871" t="s">
        <v>1185</v>
      </c>
      <c r="I39" s="3870" t="n">
        <v>9310.0</v>
      </c>
      <c r="J39" s="3873" t="n">
        <v>1.4970544E7</v>
      </c>
      <c r="K39" s="3870" t="n">
        <v>1.0</v>
      </c>
      <c r="L39" s="3873" t="s">
        <v>1185</v>
      </c>
      <c r="M39" s="3873" t="n">
        <v>1.4970544E7</v>
      </c>
      <c r="N39" s="3870" t="n">
        <v>15.3</v>
      </c>
      <c r="O39" s="3873" t="n">
        <v>229049.3232</v>
      </c>
      <c r="P39" s="3873" t="n">
        <v>10278.438622501515</v>
      </c>
      <c r="Q39" s="3873" t="n">
        <v>218770.88457749848</v>
      </c>
      <c r="R39" s="3870" t="n">
        <v>1.0</v>
      </c>
      <c r="S39" s="3873" t="n">
        <v>802159.9101174952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1.4970544E7</v>
      </c>
      <c r="N41" s="3871" t="s">
        <v>1185</v>
      </c>
      <c r="O41" s="3873" t="n">
        <v>229049.3232</v>
      </c>
      <c r="P41" s="3873" t="n">
        <v>10278.438622501515</v>
      </c>
      <c r="Q41" s="3873" t="n">
        <v>218770.88457749848</v>
      </c>
      <c r="R41" s="3871" t="s">
        <v>1185</v>
      </c>
      <c r="S41" s="3873" t="n">
        <v>802159.9101174952</v>
      </c>
      <c r="T41" s="232"/>
      <c r="U41" s="232"/>
      <c r="V41" s="232"/>
      <c r="W41" s="232"/>
      <c r="X41" s="232"/>
      <c r="Y41" s="232"/>
    </row>
    <row r="42" spans="1:25" x14ac:dyDescent="0.2">
      <c r="A42" s="2925" t="s">
        <v>199</v>
      </c>
      <c r="B42" s="2926"/>
      <c r="C42" s="2927"/>
      <c r="D42" s="3870" t="s">
        <v>2944</v>
      </c>
      <c r="E42" s="3870" t="n">
        <v>556467.0</v>
      </c>
      <c r="F42" s="3870" t="n">
        <v>14611.0</v>
      </c>
      <c r="G42" s="3870" t="n">
        <v>1182.0</v>
      </c>
      <c r="H42" s="3870" t="s">
        <v>2938</v>
      </c>
      <c r="I42" s="3870" t="n">
        <v>-46.0</v>
      </c>
      <c r="J42" s="3873" t="n">
        <v>569942.0</v>
      </c>
      <c r="K42" s="3870" t="n">
        <v>1.0</v>
      </c>
      <c r="L42" s="3873" t="s">
        <v>1185</v>
      </c>
      <c r="M42" s="3873" t="n">
        <v>569942.0</v>
      </c>
      <c r="N42" s="3870" t="n">
        <v>25.0</v>
      </c>
      <c r="O42" s="3873" t="n">
        <v>14248.55</v>
      </c>
      <c r="P42" s="3873" t="n">
        <v>30.81136200081818</v>
      </c>
      <c r="Q42" s="3873" t="n">
        <v>14217.738637999182</v>
      </c>
      <c r="R42" s="3870" t="n">
        <v>1.0</v>
      </c>
      <c r="S42" s="3873" t="n">
        <v>52131.708339330384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2944</v>
      </c>
      <c r="E44" s="3870" t="n">
        <v>74065.0</v>
      </c>
      <c r="F44" s="3870" t="n">
        <v>2891.0</v>
      </c>
      <c r="G44" s="3870" t="n">
        <v>905.0</v>
      </c>
      <c r="H44" s="3870" t="s">
        <v>2938</v>
      </c>
      <c r="I44" s="3870" t="n">
        <v>-22312.0</v>
      </c>
      <c r="J44" s="3873" t="n">
        <v>98363.0</v>
      </c>
      <c r="K44" s="3870" t="n">
        <v>1.0</v>
      </c>
      <c r="L44" s="3873" t="s">
        <v>1185</v>
      </c>
      <c r="M44" s="3873" t="n">
        <v>98363.0</v>
      </c>
      <c r="N44" s="3870" t="n">
        <v>28.9</v>
      </c>
      <c r="O44" s="3873" t="n">
        <v>2842.6907</v>
      </c>
      <c r="P44" s="3873" t="n">
        <v>2.10577090909091</v>
      </c>
      <c r="Q44" s="3873" t="n">
        <v>2840.584929090909</v>
      </c>
      <c r="R44" s="3870" t="n">
        <v>1.0</v>
      </c>
      <c r="S44" s="3873" t="n">
        <v>10415.478073333343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4.7852422E7</v>
      </c>
      <c r="N45" s="3871" t="s">
        <v>1185</v>
      </c>
      <c r="O45" s="3873" t="n">
        <v>958684.126</v>
      </c>
      <c r="P45" s="3873" t="n">
        <v>102748.83457989446</v>
      </c>
      <c r="Q45" s="3873" t="n">
        <v>855935.2914201055</v>
      </c>
      <c r="R45" s="3871" t="s">
        <v>1185</v>
      </c>
      <c r="S45" s="3873" t="n">
        <v>3138429.401873723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5728940.0</v>
      </c>
      <c r="N46" s="3871" t="s">
        <v>1185</v>
      </c>
      <c r="O46" s="3873" t="n">
        <v>155849.9992</v>
      </c>
      <c r="P46" s="3873" t="n">
        <v>51.556809062</v>
      </c>
      <c r="Q46" s="3873" t="n">
        <v>155798.442390938</v>
      </c>
      <c r="R46" s="3871" t="s">
        <v>1185</v>
      </c>
      <c r="S46" s="3873" t="n">
        <v>571260.9554334398</v>
      </c>
      <c r="T46" s="232"/>
      <c r="U46" s="232"/>
      <c r="V46" s="232"/>
      <c r="W46" s="232"/>
      <c r="X46" s="232"/>
      <c r="Y46" s="232"/>
    </row>
    <row r="47" spans="1:25" ht="12" customHeight="1" x14ac:dyDescent="0.2">
      <c r="A47" s="1087"/>
      <c r="B47" s="142"/>
      <c r="C47" s="1072" t="s">
        <v>203</v>
      </c>
      <c r="D47" s="3870" t="s">
        <v>2944</v>
      </c>
      <c r="E47" s="3870" t="n">
        <v>3846873.0</v>
      </c>
      <c r="F47" s="3870" t="n">
        <v>319692.0</v>
      </c>
      <c r="G47" s="3870" t="n">
        <v>156623.0</v>
      </c>
      <c r="H47" s="3871" t="s">
        <v>1185</v>
      </c>
      <c r="I47" s="3870" t="n">
        <v>2267.0</v>
      </c>
      <c r="J47" s="3873" t="n">
        <v>4007675.0</v>
      </c>
      <c r="K47" s="3870" t="n">
        <v>1.0</v>
      </c>
      <c r="L47" s="3873" t="s">
        <v>1185</v>
      </c>
      <c r="M47" s="3873" t="n">
        <v>4007675.0</v>
      </c>
      <c r="N47" s="3870" t="n">
        <v>30.5</v>
      </c>
      <c r="O47" s="3873" t="n">
        <v>122234.0875</v>
      </c>
      <c r="P47" s="3870" t="n">
        <v>51.556809062</v>
      </c>
      <c r="Q47" s="3873" t="n">
        <v>122182.530690938</v>
      </c>
      <c r="R47" s="3870" t="n">
        <v>1.0</v>
      </c>
      <c r="S47" s="3873" t="n">
        <v>448002.61253343977</v>
      </c>
      <c r="T47" s="232"/>
      <c r="U47" s="232"/>
      <c r="V47" s="232"/>
      <c r="W47" s="232"/>
      <c r="X47" s="232"/>
      <c r="Y47" s="232"/>
    </row>
    <row r="48" spans="1:25" ht="12" customHeight="1" x14ac:dyDescent="0.2">
      <c r="A48" s="1087"/>
      <c r="B48" s="142"/>
      <c r="C48" s="1072" t="s">
        <v>204</v>
      </c>
      <c r="D48" s="3870" t="s">
        <v>2944</v>
      </c>
      <c r="E48" s="3870" t="n">
        <v>568277.0</v>
      </c>
      <c r="F48" s="3870" t="n">
        <v>315784.0</v>
      </c>
      <c r="G48" s="3870" t="n">
        <v>246640.0</v>
      </c>
      <c r="H48" s="3871" t="s">
        <v>1185</v>
      </c>
      <c r="I48" s="3870" t="n">
        <v>-3429.0</v>
      </c>
      <c r="J48" s="3873" t="n">
        <v>640850.0</v>
      </c>
      <c r="K48" s="3870" t="n">
        <v>1.0</v>
      </c>
      <c r="L48" s="3873" t="s">
        <v>1185</v>
      </c>
      <c r="M48" s="3873" t="n">
        <v>640850.0</v>
      </c>
      <c r="N48" s="3870" t="n">
        <v>19.3</v>
      </c>
      <c r="O48" s="3873" t="n">
        <v>12368.405</v>
      </c>
      <c r="P48" s="3870" t="s">
        <v>2939</v>
      </c>
      <c r="Q48" s="3873" t="n">
        <v>12368.405</v>
      </c>
      <c r="R48" s="3870" t="n">
        <v>1.0</v>
      </c>
      <c r="S48" s="3873" t="n">
        <v>45350.81833333337</v>
      </c>
      <c r="T48" s="232"/>
      <c r="U48" s="232"/>
      <c r="V48" s="232"/>
      <c r="W48" s="232"/>
      <c r="X48" s="232"/>
      <c r="Y48" s="232"/>
    </row>
    <row r="49" spans="1:25" ht="12" customHeight="1" x14ac:dyDescent="0.2">
      <c r="A49" s="1087"/>
      <c r="B49" s="142"/>
      <c r="C49" s="1072" t="s">
        <v>205</v>
      </c>
      <c r="D49" s="3870" t="s">
        <v>2944</v>
      </c>
      <c r="E49" s="3870" t="n">
        <v>665147.0</v>
      </c>
      <c r="F49" s="3870" t="s">
        <v>2938</v>
      </c>
      <c r="G49" s="3870" t="s">
        <v>2938</v>
      </c>
      <c r="H49" s="3871" t="s">
        <v>1185</v>
      </c>
      <c r="I49" s="3870" t="s">
        <v>2938</v>
      </c>
      <c r="J49" s="3873" t="n">
        <v>665147.0</v>
      </c>
      <c r="K49" s="3870" t="n">
        <v>1.0</v>
      </c>
      <c r="L49" s="3873" t="s">
        <v>1185</v>
      </c>
      <c r="M49" s="3873" t="n">
        <v>665147.0</v>
      </c>
      <c r="N49" s="3870" t="n">
        <v>14.9</v>
      </c>
      <c r="O49" s="3873" t="n">
        <v>9910.6903</v>
      </c>
      <c r="P49" s="3870" t="s">
        <v>2939</v>
      </c>
      <c r="Q49" s="3873" t="n">
        <v>9910.6903</v>
      </c>
      <c r="R49" s="3870" t="n">
        <v>1.0</v>
      </c>
      <c r="S49" s="3873" t="n">
        <v>36339.1977666667</v>
      </c>
      <c r="T49" s="232"/>
      <c r="U49" s="232"/>
      <c r="V49" s="232"/>
      <c r="W49" s="232"/>
      <c r="X49" s="232"/>
      <c r="Y49" s="232"/>
    </row>
    <row r="50" spans="1:25" ht="13.5" customHeight="1" x14ac:dyDescent="0.2">
      <c r="A50" s="1067"/>
      <c r="B50" s="1088"/>
      <c r="C50" s="1075" t="s">
        <v>206</v>
      </c>
      <c r="D50" s="3870" t="s">
        <v>2944</v>
      </c>
      <c r="E50" s="3870" t="n">
        <v>403962.0</v>
      </c>
      <c r="F50" s="3870" t="n">
        <v>12741.0</v>
      </c>
      <c r="G50" s="3870" t="n">
        <v>1445.0</v>
      </c>
      <c r="H50" s="3871" t="s">
        <v>1185</v>
      </c>
      <c r="I50" s="3870" t="n">
        <v>-10.0</v>
      </c>
      <c r="J50" s="3873" t="n">
        <v>415268.0</v>
      </c>
      <c r="K50" s="3870" t="n">
        <v>1.0</v>
      </c>
      <c r="L50" s="3873" t="s">
        <v>1185</v>
      </c>
      <c r="M50" s="3873" t="n">
        <v>415268.0</v>
      </c>
      <c r="N50" s="3870" t="n">
        <v>27.3</v>
      </c>
      <c r="O50" s="3873" t="n">
        <v>11336.8164</v>
      </c>
      <c r="P50" s="3870" t="s">
        <v>2939</v>
      </c>
      <c r="Q50" s="3873" t="n">
        <v>11336.8164</v>
      </c>
      <c r="R50" s="3870" t="n">
        <v>1.0</v>
      </c>
      <c r="S50" s="3873" t="n">
        <v>41568.32680000004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21327.412</v>
      </c>
      <c r="C9" s="3870" t="n">
        <v>17448.9</v>
      </c>
      <c r="D9" s="3873" t="n">
        <v>1288894.633170788</v>
      </c>
      <c r="E9" s="3873" t="n">
        <v>18159.877507821457</v>
      </c>
      <c r="F9" s="3873" t="n">
        <v>1330125.2473162992</v>
      </c>
      <c r="G9" s="3873" t="n">
        <v>-3.915100790274</v>
      </c>
      <c r="H9" s="3873" t="n">
        <v>-3.09975426966</v>
      </c>
      <c r="I9" s="144"/>
      <c r="J9" s="144"/>
      <c r="K9" s="144"/>
    </row>
    <row r="10" spans="1:11" ht="13.5" customHeight="1" x14ac:dyDescent="0.2">
      <c r="A10" s="1095" t="s">
        <v>219</v>
      </c>
      <c r="B10" s="3873" t="n">
        <v>10886.161</v>
      </c>
      <c r="C10" s="3870" t="n">
        <v>10161.05</v>
      </c>
      <c r="D10" s="3873" t="n">
        <v>984827.6721727762</v>
      </c>
      <c r="E10" s="3873" t="n">
        <v>9888.826300261759</v>
      </c>
      <c r="F10" s="3873" t="n">
        <v>1013730.1632403104</v>
      </c>
      <c r="G10" s="3873" t="n">
        <v>2.752841353185</v>
      </c>
      <c r="H10" s="3873" t="n">
        <v>-2.851102997187</v>
      </c>
      <c r="I10" s="144"/>
      <c r="J10" s="144"/>
      <c r="K10" s="144"/>
    </row>
    <row r="11" spans="1:11" ht="12" customHeight="1" x14ac:dyDescent="0.2">
      <c r="A11" s="1095" t="s">
        <v>89</v>
      </c>
      <c r="B11" s="3873" t="n">
        <v>14970.544</v>
      </c>
      <c r="C11" s="3870" t="n">
        <v>14312.44</v>
      </c>
      <c r="D11" s="3873" t="n">
        <v>802159.9101174952</v>
      </c>
      <c r="E11" s="3873" t="n">
        <v>14318.073255639662</v>
      </c>
      <c r="F11" s="3873" t="n">
        <v>807916.7419529557</v>
      </c>
      <c r="G11" s="3873" t="n">
        <v>-0.039343671031</v>
      </c>
      <c r="H11" s="3873" t="n">
        <v>-0.712552610501</v>
      </c>
      <c r="I11" s="144"/>
      <c r="J11" s="144"/>
      <c r="K11" s="144"/>
    </row>
    <row r="12" spans="1:11" ht="12" customHeight="1" x14ac:dyDescent="0.2">
      <c r="A12" s="1095" t="s">
        <v>91</v>
      </c>
      <c r="B12" s="3873" t="n">
        <v>569.942</v>
      </c>
      <c r="C12" s="3870" t="n">
        <v>569.38</v>
      </c>
      <c r="D12" s="3873" t="n">
        <v>52131.708339330384</v>
      </c>
      <c r="E12" s="3873" t="n">
        <v>824.7922268657168</v>
      </c>
      <c r="F12" s="3873" t="n">
        <v>66338.66877807467</v>
      </c>
      <c r="G12" s="3873" t="n">
        <v>-30.966856687812</v>
      </c>
      <c r="H12" s="3873" t="n">
        <v>-21.415805744115</v>
      </c>
      <c r="I12" s="144"/>
      <c r="J12" s="144"/>
      <c r="K12" s="144"/>
    </row>
    <row r="13" spans="1:11" ht="13.5" customHeight="1" x14ac:dyDescent="0.2">
      <c r="A13" s="1095" t="s">
        <v>93</v>
      </c>
      <c r="B13" s="3873" t="n">
        <v>98.363</v>
      </c>
      <c r="C13" s="3870" t="n">
        <v>98.36</v>
      </c>
      <c r="D13" s="3873" t="n">
        <v>10415.478073333343</v>
      </c>
      <c r="E13" s="3873" t="n">
        <v>97.27053260990138</v>
      </c>
      <c r="F13" s="3873" t="n">
        <v>10478.984650892395</v>
      </c>
      <c r="G13" s="3873" t="n">
        <v>1.120038475031</v>
      </c>
      <c r="H13" s="3873" t="n">
        <v>-0.606037509117</v>
      </c>
      <c r="I13" s="144"/>
      <c r="J13" s="144"/>
      <c r="K13" s="144"/>
    </row>
    <row r="14" spans="1:11" ht="14.25" customHeight="1" x14ac:dyDescent="0.2">
      <c r="A14" s="1099" t="s">
        <v>1992</v>
      </c>
      <c r="B14" s="3873" t="n">
        <v>47852.422</v>
      </c>
      <c r="C14" s="3873" t="n">
        <v>42590.13</v>
      </c>
      <c r="D14" s="3873" t="n">
        <v>3138429.401873723</v>
      </c>
      <c r="E14" s="3873" t="n">
        <v>43288.8398231985</v>
      </c>
      <c r="F14" s="3873" t="n">
        <v>3228589.8059385326</v>
      </c>
      <c r="G14" s="3873" t="n">
        <v>-1.614064562719</v>
      </c>
      <c r="H14" s="3873" t="n">
        <v>-2.792562991402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506.7854958409091</v>
      </c>
      <c r="E9" s="3873" t="n">
        <v>10.28945232176719</v>
      </c>
      <c r="F9" s="3870" t="n">
        <v>10.13570991681818</v>
      </c>
      <c r="G9" s="3873" t="n">
        <v>37.16426969499999</v>
      </c>
      <c r="H9" s="3873" t="n">
        <v>0.002071199969</v>
      </c>
      <c r="I9" s="3870" t="n">
        <v>19.119999055</v>
      </c>
      <c r="J9" s="3870" t="s">
        <v>1185</v>
      </c>
      <c r="K9" s="144"/>
      <c r="L9" s="144"/>
      <c r="M9" s="144"/>
    </row>
    <row r="10" spans="1:13" ht="14.25" customHeight="1" x14ac:dyDescent="0.2">
      <c r="A10" s="839" t="s">
        <v>233</v>
      </c>
      <c r="B10" s="149"/>
      <c r="C10" s="148" t="s">
        <v>164</v>
      </c>
      <c r="D10" s="3870" t="s">
        <v>2939</v>
      </c>
      <c r="E10" s="3873" t="s">
        <v>2939</v>
      </c>
      <c r="F10" s="3870" t="s">
        <v>2939</v>
      </c>
      <c r="G10" s="3873" t="s">
        <v>2939</v>
      </c>
      <c r="H10" s="3873" t="s">
        <v>2947</v>
      </c>
      <c r="I10" s="3870" t="s">
        <v>2939</v>
      </c>
      <c r="J10" s="3870" t="s">
        <v>1185</v>
      </c>
      <c r="K10" s="144"/>
      <c r="L10" s="144"/>
      <c r="M10" s="144"/>
    </row>
    <row r="11" spans="1:13" ht="14.25" customHeight="1" x14ac:dyDescent="0.2">
      <c r="A11" s="839"/>
      <c r="B11" s="110"/>
      <c r="C11" s="148" t="s">
        <v>165</v>
      </c>
      <c r="D11" s="3870" t="n">
        <v>102100.0</v>
      </c>
      <c r="E11" s="3873" t="s">
        <v>2939</v>
      </c>
      <c r="F11" s="3870" t="n">
        <v>1787.68</v>
      </c>
      <c r="G11" s="3873" t="n">
        <v>6554.826666666667</v>
      </c>
      <c r="H11" s="3873" t="n">
        <v>18.437165376582</v>
      </c>
      <c r="I11" s="3870" t="s">
        <v>2939</v>
      </c>
      <c r="J11" s="3870" t="s">
        <v>1185</v>
      </c>
      <c r="K11" s="144"/>
      <c r="L11" s="144"/>
      <c r="M11" s="144"/>
    </row>
    <row r="12" spans="1:13" ht="14.25" customHeight="1" x14ac:dyDescent="0.2">
      <c r="A12" s="839"/>
      <c r="B12" s="2968" t="s">
        <v>166</v>
      </c>
      <c r="C12" s="148" t="s">
        <v>109</v>
      </c>
      <c r="D12" s="3870" t="s">
        <v>2939</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3109.00162</v>
      </c>
      <c r="E14" s="3873" t="s">
        <v>2939</v>
      </c>
      <c r="F14" s="3870" t="n">
        <v>60.966431752</v>
      </c>
      <c r="G14" s="3873" t="n">
        <v>223.54358309066666</v>
      </c>
      <c r="H14" s="3873" t="n">
        <v>5.757579328542</v>
      </c>
      <c r="I14" s="3870" t="s">
        <v>2939</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2946</v>
      </c>
      <c r="I15" s="3870" t="s">
        <v>2938</v>
      </c>
      <c r="J15" s="3870" t="s">
        <v>1185</v>
      </c>
      <c r="K15" s="144"/>
      <c r="L15" s="144"/>
      <c r="M15" s="144"/>
    </row>
    <row r="16" spans="1:13" ht="14.25" customHeight="1" x14ac:dyDescent="0.2">
      <c r="A16" s="1110"/>
      <c r="B16" s="2969"/>
      <c r="C16" s="148" t="s">
        <v>2007</v>
      </c>
      <c r="D16" s="3870" t="n">
        <v>108347.40035426171</v>
      </c>
      <c r="E16" s="3873" t="s">
        <v>2939</v>
      </c>
      <c r="F16" s="3870" t="n">
        <v>1431.3158397614827</v>
      </c>
      <c r="G16" s="3873" t="n">
        <v>5248.158079125436</v>
      </c>
      <c r="H16" s="3873" t="n">
        <v>25.738651188787</v>
      </c>
      <c r="I16" s="3870" t="s">
        <v>2939</v>
      </c>
      <c r="J16" s="3870" t="s">
        <v>1185</v>
      </c>
      <c r="K16" s="144"/>
      <c r="L16" s="144"/>
      <c r="M16" s="144"/>
    </row>
    <row r="17" spans="1:13" ht="14.25" customHeight="1" x14ac:dyDescent="0.2">
      <c r="A17" s="1110"/>
      <c r="B17" s="2969"/>
      <c r="C17" s="148" t="s">
        <v>117</v>
      </c>
      <c r="D17" s="3870" t="n">
        <v>160838.641104</v>
      </c>
      <c r="E17" s="3873" t="n">
        <v>0.80369821280543</v>
      </c>
      <c r="F17" s="3870" t="n">
        <v>3538.875451750411</v>
      </c>
      <c r="G17" s="3873" t="n">
        <v>12975.876656418173</v>
      </c>
      <c r="H17" s="3873" t="n">
        <v>-8.411363102709</v>
      </c>
      <c r="I17" s="3870" t="n">
        <v>473.9743374862404</v>
      </c>
      <c r="J17" s="3870" t="s">
        <v>1185</v>
      </c>
      <c r="K17" s="144"/>
      <c r="L17" s="144"/>
      <c r="M17" s="144"/>
    </row>
    <row r="18" spans="1:13" ht="14.25" customHeight="1" x14ac:dyDescent="0.2">
      <c r="A18" s="1110"/>
      <c r="B18" s="2969"/>
      <c r="C18" s="148" t="s">
        <v>2008</v>
      </c>
      <c r="D18" s="3870" t="n">
        <v>570673.0913980053</v>
      </c>
      <c r="E18" s="3873" t="n">
        <v>0.89013510081391</v>
      </c>
      <c r="F18" s="3870" t="n">
        <v>10063.49135729346</v>
      </c>
      <c r="G18" s="3873" t="n">
        <v>36899.46831007602</v>
      </c>
      <c r="H18" s="3873" t="n">
        <v>93.219368722668</v>
      </c>
      <c r="I18" s="3870" t="n">
        <v>1862.579215725608</v>
      </c>
      <c r="J18" s="3870" t="s">
        <v>1185</v>
      </c>
      <c r="K18" s="144"/>
      <c r="L18" s="144"/>
      <c r="M18" s="144"/>
    </row>
    <row r="19" spans="1:13" ht="12" customHeight="1" x14ac:dyDescent="0.2">
      <c r="A19" s="1110"/>
      <c r="B19" s="2969"/>
      <c r="C19" s="148" t="s">
        <v>2009</v>
      </c>
      <c r="D19" s="3870" t="n">
        <v>48099.70064762327</v>
      </c>
      <c r="E19" s="3873" t="s">
        <v>2939</v>
      </c>
      <c r="F19" s="3870" t="n">
        <v>825.8067648</v>
      </c>
      <c r="G19" s="3873" t="n">
        <v>3027.9581376</v>
      </c>
      <c r="H19" s="3873" t="n">
        <v>377.593828325615</v>
      </c>
      <c r="I19" s="3870" t="s">
        <v>2939</v>
      </c>
      <c r="J19" s="3870" t="s">
        <v>1185</v>
      </c>
      <c r="K19" s="144"/>
      <c r="L19" s="144"/>
      <c r="M19" s="144"/>
    </row>
    <row r="20" spans="1:13" ht="12" customHeight="1" x14ac:dyDescent="0.2">
      <c r="A20" s="1110"/>
      <c r="B20" s="2969"/>
      <c r="C20" s="148" t="s">
        <v>2010</v>
      </c>
      <c r="D20" s="3870" t="n">
        <v>1709342.9291377026</v>
      </c>
      <c r="E20" s="3873" t="n">
        <v>2.13301062560516</v>
      </c>
      <c r="F20" s="3870" t="n">
        <v>30813.63391966945</v>
      </c>
      <c r="G20" s="3873" t="n">
        <v>112983.32437212132</v>
      </c>
      <c r="H20" s="3873" t="n">
        <v>272.907767164498</v>
      </c>
      <c r="I20" s="3870" t="n">
        <v>13368.837645730506</v>
      </c>
      <c r="J20" s="3870" t="s">
        <v>1185</v>
      </c>
      <c r="K20" s="144"/>
      <c r="L20" s="144"/>
      <c r="M20" s="144"/>
    </row>
    <row r="21" spans="1:13" ht="12" customHeight="1" x14ac:dyDescent="0.2">
      <c r="A21" s="1110"/>
      <c r="B21" s="2969"/>
      <c r="C21" s="148" t="s">
        <v>171</v>
      </c>
      <c r="D21" s="3870" t="n">
        <v>611902.6467969865</v>
      </c>
      <c r="E21" s="3873" t="n">
        <v>0.91764444225515</v>
      </c>
      <c r="F21" s="3870" t="n">
        <v>13450.315278155067</v>
      </c>
      <c r="G21" s="3873" t="n">
        <v>49317.82268656858</v>
      </c>
      <c r="H21" s="3873" t="n">
        <v>-466.932422338463</v>
      </c>
      <c r="I21" s="3870" t="n">
        <v>2058.8665644597286</v>
      </c>
      <c r="J21" s="3870" t="s">
        <v>1185</v>
      </c>
      <c r="K21" s="144"/>
      <c r="L21" s="144"/>
      <c r="M21" s="144"/>
    </row>
    <row r="22" spans="1:13" ht="13.5" customHeight="1" x14ac:dyDescent="0.2">
      <c r="A22" s="1110"/>
      <c r="B22" s="2969"/>
      <c r="C22" s="148" t="s">
        <v>2011</v>
      </c>
      <c r="D22" s="3870" t="n">
        <v>189161.52393062206</v>
      </c>
      <c r="E22" s="3873" t="n">
        <v>4.57646530503863</v>
      </c>
      <c r="F22" s="3870" t="n">
        <v>3620.079115126985</v>
      </c>
      <c r="G22" s="3873" t="n">
        <v>13273.62342213228</v>
      </c>
      <c r="H22" s="3873" t="n">
        <v>-185.688886359192</v>
      </c>
      <c r="I22" s="3870" t="n">
        <v>3174.2008881613324</v>
      </c>
      <c r="J22" s="3870" t="s">
        <v>1185</v>
      </c>
      <c r="K22" s="144"/>
      <c r="L22" s="144"/>
      <c r="M22" s="144"/>
    </row>
    <row r="23" spans="1:13" ht="13.5" customHeight="1" x14ac:dyDescent="0.2">
      <c r="A23" s="1110"/>
      <c r="B23" s="2969"/>
      <c r="C23" s="148" t="s">
        <v>2012</v>
      </c>
      <c r="D23" s="3870" t="n">
        <v>50698.37734850418</v>
      </c>
      <c r="E23" s="3873" t="n">
        <v>20.03905640024666</v>
      </c>
      <c r="F23" s="3870" t="n">
        <v>1392.8630022230138</v>
      </c>
      <c r="G23" s="3873" t="n">
        <v>5107.164341484384</v>
      </c>
      <c r="H23" s="3873" t="n">
        <v>55.038123565549</v>
      </c>
      <c r="I23" s="3870" t="n">
        <v>3725.1413579881014</v>
      </c>
      <c r="J23" s="3870" t="s">
        <v>1185</v>
      </c>
      <c r="K23" s="144"/>
      <c r="L23" s="144"/>
      <c r="M23" s="144"/>
    </row>
    <row r="24" spans="1:13" ht="13.5" customHeight="1" x14ac:dyDescent="0.2">
      <c r="A24" s="1110"/>
      <c r="B24" s="2969"/>
      <c r="C24" s="148" t="s">
        <v>175</v>
      </c>
      <c r="D24" s="3870" t="n">
        <v>12023.99896102532</v>
      </c>
      <c r="E24" s="3873" t="s">
        <v>2939</v>
      </c>
      <c r="F24" s="3870" t="n">
        <v>221.719384900506</v>
      </c>
      <c r="G24" s="3873" t="n">
        <v>812.971077968522</v>
      </c>
      <c r="H24" s="3873" t="n">
        <v>1.608186490532</v>
      </c>
      <c r="I24" s="3870" t="s">
        <v>2939</v>
      </c>
      <c r="J24" s="3870" t="s">
        <v>1185</v>
      </c>
      <c r="K24" s="144"/>
      <c r="L24" s="144"/>
      <c r="M24" s="144"/>
    </row>
    <row r="25" spans="1:13" ht="13.5" customHeight="1" x14ac:dyDescent="0.2">
      <c r="A25" s="1115"/>
      <c r="B25" s="2970"/>
      <c r="C25" s="150" t="s">
        <v>2013</v>
      </c>
      <c r="D25" s="3870" t="n">
        <v>306904.1789428303</v>
      </c>
      <c r="E25" s="3873" t="n">
        <v>1.81643748547623</v>
      </c>
      <c r="F25" s="3870" t="n">
        <v>6049.722007163483</v>
      </c>
      <c r="G25" s="3873" t="n">
        <v>22182.314026266104</v>
      </c>
      <c r="H25" s="3873" t="n">
        <v>-165.382420193533</v>
      </c>
      <c r="I25" s="3870" t="n">
        <v>2044.0649352972257</v>
      </c>
      <c r="J25" s="3870" t="s">
        <v>1185</v>
      </c>
      <c r="K25" s="144"/>
      <c r="L25" s="144"/>
      <c r="M25" s="144"/>
    </row>
    <row r="26" spans="1:13" ht="13.5" customHeight="1" x14ac:dyDescent="0.2">
      <c r="A26" s="1117" t="s">
        <v>177</v>
      </c>
      <c r="B26" s="1118"/>
      <c r="C26" s="1118"/>
      <c r="D26" s="3873" t="n">
        <v>4807.894780502426</v>
      </c>
      <c r="E26" s="3873" t="n">
        <v>18.42234684655871</v>
      </c>
      <c r="F26" s="3873" t="n">
        <v>96.14878655691444</v>
      </c>
      <c r="G26" s="3873" t="n">
        <v>352.54555070868633</v>
      </c>
      <c r="H26" s="3873" t="s">
        <v>1185</v>
      </c>
      <c r="I26" s="3873" t="n">
        <v>324.76658590997505</v>
      </c>
      <c r="J26" s="3871" t="s">
        <v>1185</v>
      </c>
      <c r="K26" s="144"/>
      <c r="L26" s="144"/>
      <c r="M26" s="144"/>
    </row>
    <row r="27" spans="1:13" ht="13.5" customHeight="1" x14ac:dyDescent="0.2">
      <c r="A27" s="1117" t="s">
        <v>178</v>
      </c>
      <c r="B27" s="1118"/>
      <c r="C27" s="1118"/>
      <c r="D27" s="3873" t="n">
        <v>3878516.1705179047</v>
      </c>
      <c r="E27" s="3873" t="n">
        <v>1.90219546532978</v>
      </c>
      <c r="F27" s="3873" t="n">
        <v>73362.7530490696</v>
      </c>
      <c r="G27" s="3873" t="n">
        <v>268996.76117992186</v>
      </c>
      <c r="H27" s="3873" t="n">
        <v>17.270629325694</v>
      </c>
      <c r="I27" s="3873" t="n">
        <v>27051.551529813718</v>
      </c>
      <c r="J27" s="3871" t="s">
        <v>1185</v>
      </c>
      <c r="K27" s="144"/>
      <c r="L27" s="144"/>
      <c r="M27" s="144"/>
    </row>
    <row r="28" spans="1:13" ht="13.5" customHeight="1" x14ac:dyDescent="0.2">
      <c r="A28" s="1122" t="s">
        <v>179</v>
      </c>
      <c r="B28" s="2968" t="s">
        <v>162</v>
      </c>
      <c r="C28" s="151" t="s">
        <v>182</v>
      </c>
      <c r="D28" s="3870" t="n">
        <v>40704.71158</v>
      </c>
      <c r="E28" s="3873" t="n">
        <v>21.22429709879141</v>
      </c>
      <c r="F28" s="3870" t="n">
        <v>1064.3280597841886</v>
      </c>
      <c r="G28" s="3873" t="n">
        <v>3902.5362192086914</v>
      </c>
      <c r="H28" s="3873" t="n">
        <v>18.750493894758</v>
      </c>
      <c r="I28" s="3870" t="n">
        <v>3167.739270279965</v>
      </c>
      <c r="J28" s="3870" t="s">
        <v>1185</v>
      </c>
      <c r="K28" s="144"/>
      <c r="L28" s="144"/>
      <c r="M28" s="144"/>
    </row>
    <row r="29" spans="1:13" ht="13.5" customHeight="1" x14ac:dyDescent="0.2">
      <c r="A29" s="149"/>
      <c r="B29" s="2969"/>
      <c r="C29" s="148" t="s">
        <v>183</v>
      </c>
      <c r="D29" s="3870" t="n">
        <v>189234.85439910684</v>
      </c>
      <c r="E29" s="3873" t="n">
        <v>25.06308396163919</v>
      </c>
      <c r="F29" s="3870" t="n">
        <v>4701.348250714508</v>
      </c>
      <c r="G29" s="3873" t="n">
        <v>17238.27691928653</v>
      </c>
      <c r="H29" s="3873" t="n">
        <v>10.800186603831</v>
      </c>
      <c r="I29" s="3870" t="n">
        <v>17390.299829002415</v>
      </c>
      <c r="J29" s="3870" t="s">
        <v>1185</v>
      </c>
      <c r="K29" s="144"/>
      <c r="L29" s="144"/>
      <c r="M29" s="144"/>
    </row>
    <row r="30" spans="1:13" ht="13.5" customHeight="1" x14ac:dyDescent="0.2">
      <c r="A30" s="149"/>
      <c r="B30" s="2969"/>
      <c r="C30" s="148" t="s">
        <v>184</v>
      </c>
      <c r="D30" s="3870" t="n">
        <v>79984.52040104706</v>
      </c>
      <c r="E30" s="3873" t="n">
        <v>22.70461852139768</v>
      </c>
      <c r="F30" s="3870" t="n">
        <v>2156.4557777600494</v>
      </c>
      <c r="G30" s="3873" t="n">
        <v>7907.004518453514</v>
      </c>
      <c r="H30" s="3873" t="n">
        <v>1.554998373582</v>
      </c>
      <c r="I30" s="3870" t="n">
        <v>6658.732752183327</v>
      </c>
      <c r="J30" s="3870" t="s">
        <v>1185</v>
      </c>
      <c r="K30" s="144"/>
      <c r="L30" s="144"/>
      <c r="M30" s="144"/>
    </row>
    <row r="31" spans="1:13" ht="13.5" customHeight="1" x14ac:dyDescent="0.2">
      <c r="A31" s="149"/>
      <c r="B31" s="2969"/>
      <c r="C31" s="148" t="s">
        <v>186</v>
      </c>
      <c r="D31" s="3870" t="s">
        <v>2939</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1405.8840000000007</v>
      </c>
      <c r="E32" s="3873" t="s">
        <v>2949</v>
      </c>
      <c r="F32" s="3870" t="n">
        <v>46.20888401539549</v>
      </c>
      <c r="G32" s="3873" t="n">
        <v>169.4325747231168</v>
      </c>
      <c r="H32" s="3873" t="n">
        <v>0.049398491878</v>
      </c>
      <c r="I32" s="3870" t="s">
        <v>2949</v>
      </c>
      <c r="J32" s="3870" t="s">
        <v>1185</v>
      </c>
      <c r="K32" s="144"/>
      <c r="L32" s="144"/>
      <c r="M32" s="144"/>
    </row>
    <row r="33" spans="1:13" ht="13.5" customHeight="1" x14ac:dyDescent="0.2">
      <c r="A33" s="149"/>
      <c r="B33" s="2970"/>
      <c r="C33" s="148" t="s">
        <v>188</v>
      </c>
      <c r="D33" s="3870" t="n">
        <v>5214.224887928114</v>
      </c>
      <c r="E33" s="3873" t="s">
        <v>2938</v>
      </c>
      <c r="F33" s="3870" t="n">
        <v>158.9702709734181</v>
      </c>
      <c r="G33" s="3873" t="n">
        <v>582.8909935691997</v>
      </c>
      <c r="H33" s="3873" t="n">
        <v>3.391565259069</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383794.2437355159</v>
      </c>
      <c r="E35" s="3873" t="n">
        <v>16.87156246760922</v>
      </c>
      <c r="F35" s="3870" t="n">
        <v>10498.342473513712</v>
      </c>
      <c r="G35" s="3873" t="n">
        <v>38493.92240288361</v>
      </c>
      <c r="H35" s="3873" t="n">
        <v>8467.55243735741</v>
      </c>
      <c r="I35" s="3870" t="n">
        <v>23742.43137893953</v>
      </c>
      <c r="J35" s="3870" t="s">
        <v>1185</v>
      </c>
      <c r="K35" s="144"/>
      <c r="L35" s="144"/>
      <c r="M35" s="144"/>
    </row>
    <row r="36" spans="1:13" ht="17.25" customHeight="1" x14ac:dyDescent="0.2">
      <c r="A36" s="1126"/>
      <c r="B36" s="2970"/>
      <c r="C36" s="148" t="s">
        <v>2014</v>
      </c>
      <c r="D36" s="3870" t="n">
        <v>24772.1455</v>
      </c>
      <c r="E36" s="3873" t="n">
        <v>0.08857183892187</v>
      </c>
      <c r="F36" s="3870" t="n">
        <v>545.220845209091</v>
      </c>
      <c r="G36" s="3873" t="n">
        <v>1999.1430991</v>
      </c>
      <c r="H36" s="3873" t="n">
        <v>-566.722288847983</v>
      </c>
      <c r="I36" s="3870" t="n">
        <v>8.0450864302424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2948</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725110.5845035979</v>
      </c>
      <c r="E39" s="3873" t="n">
        <v>19.16970863331156</v>
      </c>
      <c r="F39" s="3873" t="n">
        <v>19170.874561970362</v>
      </c>
      <c r="G39" s="3873" t="n">
        <v>70293.20672722466</v>
      </c>
      <c r="H39" s="3873" t="n">
        <v>6.662099872434</v>
      </c>
      <c r="I39" s="3873" t="n">
        <v>50967.24831683548</v>
      </c>
      <c r="J39" s="3871" t="s">
        <v>1185</v>
      </c>
      <c r="K39" s="144"/>
      <c r="L39" s="144"/>
      <c r="M39" s="144"/>
    </row>
    <row r="40" spans="1:13" ht="17.25" customHeight="1" x14ac:dyDescent="0.2">
      <c r="A40" s="1117" t="s">
        <v>195</v>
      </c>
      <c r="B40" s="1128"/>
      <c r="C40" s="1121" t="s">
        <v>2015</v>
      </c>
      <c r="D40" s="3870" t="n">
        <v>658099.6551292982</v>
      </c>
      <c r="E40" s="3873" t="n">
        <v>10.18501954974548</v>
      </c>
      <c r="F40" s="3870" t="n">
        <v>10278.438622501515</v>
      </c>
      <c r="G40" s="3873" t="n">
        <v>37687.60828250556</v>
      </c>
      <c r="H40" s="3873" t="n">
        <v>4.487434618406</v>
      </c>
      <c r="I40" s="3870" t="n">
        <v>24576.77879496644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658099.6551292982</v>
      </c>
      <c r="E42" s="3873" t="n">
        <v>10.18501954974548</v>
      </c>
      <c r="F42" s="3873" t="n">
        <v>10278.438622501515</v>
      </c>
      <c r="G42" s="3873" t="n">
        <v>37687.60828250556</v>
      </c>
      <c r="H42" s="3873" t="n">
        <v>4.487434618406</v>
      </c>
      <c r="I42" s="3873" t="n">
        <v>24576.77879496644</v>
      </c>
      <c r="J42" s="3871" t="s">
        <v>1185</v>
      </c>
      <c r="K42" s="144"/>
      <c r="L42" s="144"/>
      <c r="M42" s="144"/>
    </row>
    <row r="43" spans="1:13" x14ac:dyDescent="0.2">
      <c r="A43" s="2965" t="s">
        <v>199</v>
      </c>
      <c r="B43" s="2966"/>
      <c r="C43" s="2967"/>
      <c r="D43" s="3870" t="n">
        <v>561.147422</v>
      </c>
      <c r="E43" s="3873" t="n">
        <v>54.90778500060213</v>
      </c>
      <c r="F43" s="3870" t="n">
        <v>30.81136200081818</v>
      </c>
      <c r="G43" s="3873" t="n">
        <v>112.97499400299999</v>
      </c>
      <c r="H43" s="3873" t="n">
        <v>0.216242087797</v>
      </c>
      <c r="I43" s="3870" t="n">
        <v>112.974994003</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497.5760254186648</v>
      </c>
      <c r="C9" s="3871" t="s">
        <v>1185</v>
      </c>
      <c r="D9" s="3871" t="s">
        <v>1185</v>
      </c>
      <c r="E9" s="3873" t="n">
        <v>27.37899702385986</v>
      </c>
      <c r="F9" s="3873" t="n">
        <v>1145.5307210122492</v>
      </c>
      <c r="G9" s="3873" t="n">
        <v>268.6409543159713</v>
      </c>
    </row>
    <row r="10" spans="1:7" ht="13.5" customHeight="1" x14ac:dyDescent="0.2">
      <c r="A10" s="1144" t="s">
        <v>2028</v>
      </c>
      <c r="B10" s="3870" t="n">
        <v>93.04380922798212</v>
      </c>
      <c r="C10" s="3873" t="n">
        <v>10.38676259031193</v>
      </c>
      <c r="D10" s="3873" t="n">
        <v>2.88725232280344</v>
      </c>
      <c r="E10" s="3873" t="n">
        <v>27.37899702385986</v>
      </c>
      <c r="F10" s="3873" t="n">
        <v>939.0449599254647</v>
      </c>
      <c r="G10" s="3873" t="n">
        <v>268.6409543159713</v>
      </c>
    </row>
    <row r="11" spans="1:7" ht="12" customHeight="1" x14ac:dyDescent="0.2">
      <c r="A11" s="994" t="s">
        <v>249</v>
      </c>
      <c r="B11" s="3871" t="s">
        <v>1185</v>
      </c>
      <c r="C11" s="3873" t="n">
        <v>7.96008469518799</v>
      </c>
      <c r="D11" s="3873" t="n">
        <v>2.8832795293033</v>
      </c>
      <c r="E11" s="3870" t="n">
        <v>0.55</v>
      </c>
      <c r="F11" s="3870" t="n">
        <v>740.0866018176516</v>
      </c>
      <c r="G11" s="3870" t="n">
        <v>268.271310475442</v>
      </c>
    </row>
    <row r="12" spans="1:7" ht="12" customHeight="1" x14ac:dyDescent="0.2">
      <c r="A12" s="994" t="s">
        <v>250</v>
      </c>
      <c r="B12" s="3871" t="s">
        <v>1185</v>
      </c>
      <c r="C12" s="3873" t="n">
        <v>1.44921701710573</v>
      </c>
      <c r="D12" s="3873" t="n">
        <v>2.1112463787E-4</v>
      </c>
      <c r="E12" s="3870" t="s">
        <v>2943</v>
      </c>
      <c r="F12" s="3870" t="n">
        <v>134.8406716695312</v>
      </c>
      <c r="G12" s="3870" t="n">
        <v>0.01964384052929</v>
      </c>
    </row>
    <row r="13" spans="1:7" ht="12" customHeight="1" x14ac:dyDescent="0.2">
      <c r="A13" s="994" t="s">
        <v>2678</v>
      </c>
      <c r="B13" s="3871" t="s">
        <v>1185</v>
      </c>
      <c r="C13" s="3873" t="n">
        <v>0.9774608780182</v>
      </c>
      <c r="D13" s="3873" t="n">
        <v>0.00376166886227</v>
      </c>
      <c r="E13" s="3870" t="n">
        <v>26.82899702385986</v>
      </c>
      <c r="F13" s="3870" t="n">
        <v>64.11768643828182</v>
      </c>
      <c r="G13" s="3870" t="n">
        <v>0.35</v>
      </c>
    </row>
    <row r="14" spans="1:7" ht="13.5" customHeight="1" x14ac:dyDescent="0.2">
      <c r="A14" s="1144" t="s">
        <v>2029</v>
      </c>
      <c r="B14" s="3870" t="n">
        <v>404.5322161906827</v>
      </c>
      <c r="C14" s="3873" t="n">
        <v>0.51043094424266</v>
      </c>
      <c r="D14" s="3873" t="s">
        <v>2942</v>
      </c>
      <c r="E14" s="3873" t="s">
        <v>2938</v>
      </c>
      <c r="F14" s="3873" t="n">
        <v>206.48576108678444</v>
      </c>
      <c r="G14" s="3873" t="s">
        <v>2942</v>
      </c>
    </row>
    <row r="15" spans="1:7" ht="12" customHeight="1" x14ac:dyDescent="0.2">
      <c r="A15" s="994" t="s">
        <v>249</v>
      </c>
      <c r="B15" s="3871" t="s">
        <v>1185</v>
      </c>
      <c r="C15" s="3873" t="n">
        <v>0.48349504074007</v>
      </c>
      <c r="D15" s="3873" t="s">
        <v>2943</v>
      </c>
      <c r="E15" s="3870" t="s">
        <v>2938</v>
      </c>
      <c r="F15" s="3870" t="n">
        <v>195.58932034778445</v>
      </c>
      <c r="G15" s="3870" t="s">
        <v>2943</v>
      </c>
    </row>
    <row r="16" spans="1:7" ht="12.75" customHeight="1" x14ac:dyDescent="0.2">
      <c r="A16" s="1145" t="s">
        <v>250</v>
      </c>
      <c r="B16" s="3871" t="s">
        <v>1185</v>
      </c>
      <c r="C16" s="3873" t="n">
        <v>0.02693590350259</v>
      </c>
      <c r="D16" s="3873" t="s">
        <v>2943</v>
      </c>
      <c r="E16" s="3870" t="s">
        <v>2938</v>
      </c>
      <c r="F16" s="3870" t="n">
        <v>10.896440739</v>
      </c>
      <c r="G16" s="3870" t="s">
        <v>2943</v>
      </c>
    </row>
    <row r="17" spans="1:7" ht="12.75" customHeight="1" x14ac:dyDescent="0.2">
      <c r="A17" s="1150" t="s">
        <v>2030</v>
      </c>
      <c r="B17" s="3870" t="n">
        <v>32.38815371496177</v>
      </c>
      <c r="C17" s="3873" t="n">
        <v>0.14150540726328</v>
      </c>
      <c r="D17" s="3873" t="n">
        <v>90.67572466871484</v>
      </c>
      <c r="E17" s="3870" t="s">
        <v>2939</v>
      </c>
      <c r="F17" s="3870" t="n">
        <v>4.58309888194129</v>
      </c>
      <c r="G17" s="3870" t="n">
        <v>2936.819308785887</v>
      </c>
    </row>
    <row r="18" spans="1:7" ht="14.25" customHeight="1" x14ac:dyDescent="0.2">
      <c r="A18" s="1150" t="s">
        <v>2031</v>
      </c>
      <c r="B18" s="3871" t="s">
        <v>1185</v>
      </c>
      <c r="C18" s="3871" t="s">
        <v>1185</v>
      </c>
      <c r="D18" s="3871" t="s">
        <v>1185</v>
      </c>
      <c r="E18" s="3873" t="s">
        <v>2938</v>
      </c>
      <c r="F18" s="3873" t="n">
        <v>3.889881808</v>
      </c>
      <c r="G18" s="3873" t="n">
        <v>80.43790366547508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11657.27453921268</v>
      </c>
      <c r="I9" s="3873" t="s">
        <v>2942</v>
      </c>
      <c r="J9" s="3873" t="n">
        <v>140.20985960687034</v>
      </c>
      <c r="K9" s="3873" t="n">
        <v>0.03877705037883</v>
      </c>
      <c r="L9" s="144"/>
    </row>
    <row r="10" spans="1:12" ht="12" customHeight="1" x14ac:dyDescent="0.2">
      <c r="A10" s="1159" t="s">
        <v>262</v>
      </c>
      <c r="B10" s="3870" t="s">
        <v>1185</v>
      </c>
      <c r="C10" s="3870" t="s">
        <v>1185</v>
      </c>
      <c r="D10" s="3870" t="s">
        <v>1185</v>
      </c>
      <c r="E10" s="3873" t="s">
        <v>1185</v>
      </c>
      <c r="F10" s="3873" t="s">
        <v>1185</v>
      </c>
      <c r="G10" s="3873" t="s">
        <v>1185</v>
      </c>
      <c r="H10" s="3870" t="n">
        <v>458.0075594653774</v>
      </c>
      <c r="I10" s="3870" t="s">
        <v>2943</v>
      </c>
      <c r="J10" s="3870" t="n">
        <v>8.78636900572102</v>
      </c>
      <c r="K10" s="3870" t="n">
        <v>0.00659196502908</v>
      </c>
      <c r="L10" s="144"/>
    </row>
    <row r="11" spans="1:12" ht="13.5" customHeight="1" x14ac:dyDescent="0.2">
      <c r="A11" s="1160" t="s">
        <v>2046</v>
      </c>
      <c r="B11" s="3870" t="s">
        <v>1185</v>
      </c>
      <c r="C11" s="3870" t="s">
        <v>1185</v>
      </c>
      <c r="D11" s="3870" t="s">
        <v>1185</v>
      </c>
      <c r="E11" s="3873" t="s">
        <v>1185</v>
      </c>
      <c r="F11" s="3873" t="s">
        <v>1185</v>
      </c>
      <c r="G11" s="3871" t="s">
        <v>1185</v>
      </c>
      <c r="H11" s="3870" t="n">
        <v>151.11827726438108</v>
      </c>
      <c r="I11" s="3870" t="s">
        <v>2938</v>
      </c>
      <c r="J11" s="3870" t="n">
        <v>113.0899756444314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0.67571078248288</v>
      </c>
      <c r="I12" s="3870" t="s">
        <v>2938</v>
      </c>
      <c r="J12" s="3870" t="n">
        <v>3.42510414915724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9945.75447997745</v>
      </c>
      <c r="I13" s="3870" t="s">
        <v>2943</v>
      </c>
      <c r="J13" s="3870" t="n">
        <v>13.82394166736546</v>
      </c>
      <c r="K13" s="3870" t="n">
        <v>0.03218508534975</v>
      </c>
      <c r="L13" s="144"/>
    </row>
    <row r="14" spans="1:12" ht="12" customHeight="1" x14ac:dyDescent="0.2">
      <c r="A14" s="1160" t="s">
        <v>265</v>
      </c>
      <c r="B14" s="3870" t="s">
        <v>1185</v>
      </c>
      <c r="C14" s="3870" t="s">
        <v>1185</v>
      </c>
      <c r="D14" s="3870" t="s">
        <v>1185</v>
      </c>
      <c r="E14" s="3873" t="s">
        <v>1185</v>
      </c>
      <c r="F14" s="3873" t="s">
        <v>1185</v>
      </c>
      <c r="G14" s="3871" t="s">
        <v>1185</v>
      </c>
      <c r="H14" s="3870" t="s">
        <v>2943</v>
      </c>
      <c r="I14" s="3870" t="s">
        <v>2938</v>
      </c>
      <c r="J14" s="3870" t="s">
        <v>2943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1101.718511722988</v>
      </c>
      <c r="I15" s="3870" t="s">
        <v>2938</v>
      </c>
      <c r="J15" s="3870" t="n">
        <v>1.0844691401952</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1958.5711324145946</v>
      </c>
      <c r="I16" s="3873" t="s">
        <v>2940</v>
      </c>
      <c r="J16" s="3873" t="n">
        <v>1021.3175850923329</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69.303693434</v>
      </c>
      <c r="I17" s="3870" t="s">
        <v>2939</v>
      </c>
      <c r="J17" s="3870" t="n">
        <v>1.1977768532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287.10455089054693</v>
      </c>
      <c r="I18" s="3870" t="s">
        <v>2938</v>
      </c>
      <c r="J18" s="3870" t="n">
        <v>165.16228108751667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1585.738454408913</v>
      </c>
      <c r="I19" s="3870" t="s">
        <v>2938</v>
      </c>
      <c r="J19" s="3870" t="n">
        <v>14.77972920222141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1.70764289776</v>
      </c>
      <c r="I20" s="3870" t="s">
        <v>2938</v>
      </c>
      <c r="J20" s="3870" t="n">
        <v>209.77325828400254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14.48181995224253</v>
      </c>
      <c r="I21" s="3870" t="s">
        <v>2938</v>
      </c>
      <c r="J21" s="3870" t="n">
        <v>539.7487976180812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0.23497083113217</v>
      </c>
      <c r="I22" s="3870" t="s">
        <v>2938</v>
      </c>
      <c r="J22" s="3870" t="n">
        <v>90.65574204731115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6367.910999280056</v>
      </c>
      <c r="I23" s="3873" t="s">
        <v>2938</v>
      </c>
      <c r="J23" s="3873" t="n">
        <v>184.48321123398662</v>
      </c>
      <c r="K23" s="3873" t="n">
        <v>0.29685580046943</v>
      </c>
      <c r="L23" s="144"/>
    </row>
    <row r="24" spans="1:12" ht="12" customHeight="1" x14ac:dyDescent="0.2">
      <c r="A24" s="1177" t="s">
        <v>272</v>
      </c>
      <c r="B24" s="3871" t="s">
        <v>1185</v>
      </c>
      <c r="C24" s="3871" t="s">
        <v>1185</v>
      </c>
      <c r="D24" s="3871" t="s">
        <v>1185</v>
      </c>
      <c r="E24" s="3871" t="s">
        <v>1185</v>
      </c>
      <c r="F24" s="3871" t="s">
        <v>1185</v>
      </c>
      <c r="G24" s="3871" t="s">
        <v>1185</v>
      </c>
      <c r="H24" s="3873" t="n">
        <v>384.84092275622083</v>
      </c>
      <c r="I24" s="3873" t="s">
        <v>2938</v>
      </c>
      <c r="J24" s="3873" t="n">
        <v>117.1422165700644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31.55798476277677</v>
      </c>
      <c r="I25" s="3870" t="s">
        <v>2938</v>
      </c>
      <c r="J25" s="3870" t="n">
        <v>63.38024802344915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351.00799389344405</v>
      </c>
      <c r="I26" s="3870" t="s">
        <v>2938</v>
      </c>
      <c r="J26" s="3870" t="n">
        <v>41.53180754661526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2.2749441</v>
      </c>
      <c r="I27" s="3870" t="s">
        <v>2938</v>
      </c>
      <c r="J27" s="3870" t="n">
        <v>12.230161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5983.070076523834</v>
      </c>
      <c r="I28" s="3873" t="s">
        <v>2938</v>
      </c>
      <c r="J28" s="3873" t="n">
        <v>67.34099466392222</v>
      </c>
      <c r="K28" s="3873" t="n">
        <v>0.29685580046943</v>
      </c>
      <c r="L28" s="144"/>
    </row>
    <row r="29" spans="1:12" ht="12" customHeight="1" x14ac:dyDescent="0.2">
      <c r="A29" s="1169" t="s">
        <v>273</v>
      </c>
      <c r="B29" s="3870" t="s">
        <v>1185</v>
      </c>
      <c r="C29" s="3870" t="s">
        <v>1185</v>
      </c>
      <c r="D29" s="3870" t="s">
        <v>1185</v>
      </c>
      <c r="E29" s="3873" t="s">
        <v>1185</v>
      </c>
      <c r="F29" s="3873" t="s">
        <v>1185</v>
      </c>
      <c r="G29" s="3873" t="s">
        <v>1185</v>
      </c>
      <c r="H29" s="3870" t="n">
        <v>5124.495899648306</v>
      </c>
      <c r="I29" s="3870" t="s">
        <v>2938</v>
      </c>
      <c r="J29" s="3870" t="n">
        <v>59.58308399380941</v>
      </c>
      <c r="K29" s="3870" t="n">
        <v>0.13882944562638</v>
      </c>
      <c r="L29" s="144"/>
    </row>
    <row r="30" spans="1:12" x14ac:dyDescent="0.2">
      <c r="A30" s="1169" t="s">
        <v>274</v>
      </c>
      <c r="B30" s="3870" t="s">
        <v>1185</v>
      </c>
      <c r="C30" s="3870" t="s">
        <v>1185</v>
      </c>
      <c r="D30" s="3870" t="s">
        <v>1185</v>
      </c>
      <c r="E30" s="3873" t="s">
        <v>1185</v>
      </c>
      <c r="F30" s="3873" t="s">
        <v>1185</v>
      </c>
      <c r="G30" s="3873" t="s">
        <v>1185</v>
      </c>
      <c r="H30" s="3870" t="n">
        <v>483.3727431555292</v>
      </c>
      <c r="I30" s="3870" t="s">
        <v>2938</v>
      </c>
      <c r="J30" s="3870" t="n">
        <v>6.6890332249928</v>
      </c>
      <c r="K30" s="3870" t="n">
        <v>0.01522371164305</v>
      </c>
      <c r="L30" s="144"/>
    </row>
    <row r="31" spans="1:12" ht="12.75" customHeight="1" x14ac:dyDescent="0.2">
      <c r="A31" s="1169" t="s">
        <v>275</v>
      </c>
      <c r="B31" s="3870" t="s">
        <v>1185</v>
      </c>
      <c r="C31" s="3870" t="s">
        <v>1185</v>
      </c>
      <c r="D31" s="3870" t="s">
        <v>1185</v>
      </c>
      <c r="E31" s="3873" t="s">
        <v>1185</v>
      </c>
      <c r="F31" s="3873" t="s">
        <v>1185</v>
      </c>
      <c r="G31" s="3873" t="s">
        <v>1185</v>
      </c>
      <c r="H31" s="3870" t="n">
        <v>375.20143372</v>
      </c>
      <c r="I31" s="3870" t="s">
        <v>2938</v>
      </c>
      <c r="J31" s="3870" t="n">
        <v>1.06887744512</v>
      </c>
      <c r="K31" s="3870" t="n">
        <v>0.1428026432</v>
      </c>
      <c r="L31" s="144"/>
    </row>
    <row r="32" spans="1:12" ht="12.75" customHeight="1" x14ac:dyDescent="0.2">
      <c r="A32" s="1174" t="s">
        <v>2048</v>
      </c>
      <c r="B32" s="3871" t="s">
        <v>1185</v>
      </c>
      <c r="C32" s="3871" t="s">
        <v>1185</v>
      </c>
      <c r="D32" s="3871" t="s">
        <v>1185</v>
      </c>
      <c r="E32" s="3871" t="s">
        <v>1185</v>
      </c>
      <c r="F32" s="3871" t="s">
        <v>1185</v>
      </c>
      <c r="G32" s="3871" t="s">
        <v>1185</v>
      </c>
      <c r="H32" s="3873" t="n">
        <v>2098.2194350583122</v>
      </c>
      <c r="I32" s="3873" t="s">
        <v>2938</v>
      </c>
      <c r="J32" s="3873" t="n">
        <v>2.93031589398669</v>
      </c>
      <c r="K32" s="3873" t="n">
        <v>0.03062410033118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2942</v>
      </c>
      <c r="C12" s="3873" t="s">
        <v>2940</v>
      </c>
      <c r="D12" s="3873" t="s">
        <v>2940</v>
      </c>
    </row>
    <row r="13" spans="1:4" x14ac:dyDescent="0.2">
      <c r="A13" s="1181" t="s">
        <v>290</v>
      </c>
      <c r="B13" s="3870" t="s">
        <v>2943</v>
      </c>
      <c r="C13" s="3873" t="s">
        <v>2939</v>
      </c>
      <c r="D13" s="3870" t="s">
        <v>2939</v>
      </c>
    </row>
    <row r="14" spans="1:4" x14ac:dyDescent="0.2">
      <c r="A14" s="1181" t="s">
        <v>291</v>
      </c>
      <c r="B14" s="3870" t="s">
        <v>2943</v>
      </c>
      <c r="C14" s="3873" t="s">
        <v>2939</v>
      </c>
      <c r="D14" s="3870" t="s">
        <v>2939</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138.2759924</v>
      </c>
    </row>
    <row r="18" spans="1:4" x14ac:dyDescent="0.2">
      <c r="A18" s="1187" t="s">
        <v>294</v>
      </c>
      <c r="B18" s="3871" t="s">
        <v>1185</v>
      </c>
      <c r="C18" s="3871" t="s">
        <v>1185</v>
      </c>
      <c r="D18" s="3870" t="s">
        <v>2938</v>
      </c>
    </row>
    <row r="19" spans="1:4" x14ac:dyDescent="0.2">
      <c r="A19" s="1188" t="s">
        <v>295</v>
      </c>
      <c r="B19" s="3871" t="s">
        <v>1185</v>
      </c>
      <c r="C19" s="3871" t="s">
        <v>1185</v>
      </c>
      <c r="D19" s="3873" t="n">
        <v>138.2759924</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138.2759924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1939858.589818678</v>
      </c>
      <c r="C8" s="3871" t="s">
        <v>1185</v>
      </c>
      <c r="D8" s="3871" t="s">
        <v>1185</v>
      </c>
      <c r="E8" s="3871" t="s">
        <v>1185</v>
      </c>
      <c r="F8" s="3873" t="n">
        <v>139745.72627209642</v>
      </c>
      <c r="G8" s="3873" t="n">
        <v>0.84786650750393</v>
      </c>
      <c r="H8" s="3873" t="n">
        <v>4.17902835287271</v>
      </c>
      <c r="I8" s="375"/>
      <c r="J8" s="341"/>
      <c r="K8" s="341"/>
      <c r="L8" s="341"/>
    </row>
    <row r="9" spans="1:12" ht="12" customHeight="1" x14ac:dyDescent="0.2">
      <c r="A9" s="1195" t="s">
        <v>108</v>
      </c>
      <c r="B9" s="3870" t="n">
        <v>1939789.966688663</v>
      </c>
      <c r="C9" s="3873" t="n">
        <v>72.03919374801617</v>
      </c>
      <c r="D9" s="3873" t="n">
        <v>0.43620101712453</v>
      </c>
      <c r="E9" s="3873" t="n">
        <v>2.15430057865165</v>
      </c>
      <c r="F9" s="3870" t="n">
        <v>139740.90524074243</v>
      </c>
      <c r="G9" s="3870" t="n">
        <v>0.84613835647755</v>
      </c>
      <c r="H9" s="3870" t="n">
        <v>4.17889064770006</v>
      </c>
      <c r="I9" s="375"/>
      <c r="J9" s="397"/>
      <c r="K9" s="397"/>
      <c r="L9" s="397"/>
    </row>
    <row r="10" spans="1:12" ht="12" customHeight="1" x14ac:dyDescent="0.2">
      <c r="A10" s="1195" t="s">
        <v>107</v>
      </c>
      <c r="B10" s="3870" t="n">
        <v>68.62313001512103</v>
      </c>
      <c r="C10" s="3873" t="n">
        <v>70.25373737571968</v>
      </c>
      <c r="D10" s="3873" t="n">
        <v>25.18321484314696</v>
      </c>
      <c r="E10" s="3873" t="n">
        <v>2.00668743351778</v>
      </c>
      <c r="F10" s="3870" t="n">
        <v>4.82103135398218</v>
      </c>
      <c r="G10" s="3870" t="n">
        <v>0.00172815102638</v>
      </c>
      <c r="H10" s="3870" t="n">
        <v>1.3770517265E-4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1818092.9063647252</v>
      </c>
      <c r="C12" s="3871" t="s">
        <v>1185</v>
      </c>
      <c r="D12" s="3871" t="s">
        <v>1185</v>
      </c>
      <c r="E12" s="3871" t="s">
        <v>1185</v>
      </c>
      <c r="F12" s="3873" t="n">
        <v>139518.43345616307</v>
      </c>
      <c r="G12" s="3873" t="n">
        <v>9.04859313730031</v>
      </c>
      <c r="H12" s="3873" t="n">
        <v>4.11155583125158</v>
      </c>
      <c r="I12" s="375"/>
      <c r="J12" s="398"/>
      <c r="K12" s="398"/>
      <c r="L12" s="398"/>
    </row>
    <row r="13" spans="1:12" ht="12" customHeight="1" x14ac:dyDescent="0.2">
      <c r="A13" s="1210" t="s">
        <v>117</v>
      </c>
      <c r="B13" s="3870" t="n">
        <v>1357779.3694923355</v>
      </c>
      <c r="C13" s="3873" t="n">
        <v>77.55900100461623</v>
      </c>
      <c r="D13" s="3873" t="n">
        <v>5.38895047754784</v>
      </c>
      <c r="E13" s="3873" t="n">
        <v>1.90463990071907</v>
      </c>
      <c r="F13" s="3870" t="n">
        <v>105308.01148250324</v>
      </c>
      <c r="G13" s="3870" t="n">
        <v>7.31700578163033</v>
      </c>
      <c r="H13" s="3870" t="n">
        <v>2.58608076350828</v>
      </c>
      <c r="I13" s="375"/>
      <c r="J13" s="398"/>
      <c r="K13" s="398"/>
      <c r="L13" s="398"/>
    </row>
    <row r="14" spans="1:12" ht="12" customHeight="1" x14ac:dyDescent="0.2">
      <c r="A14" s="1196" t="s">
        <v>118</v>
      </c>
      <c r="B14" s="3870" t="n">
        <v>456984.9147266647</v>
      </c>
      <c r="C14" s="3873" t="n">
        <v>74.33891845891837</v>
      </c>
      <c r="D14" s="3873" t="n">
        <v>3.78046724466836</v>
      </c>
      <c r="E14" s="3873" t="n">
        <v>3.33355469491589</v>
      </c>
      <c r="F14" s="3870" t="n">
        <v>33971.764312821295</v>
      </c>
      <c r="G14" s="3870" t="n">
        <v>1.72761650143172</v>
      </c>
      <c r="H14" s="3870" t="n">
        <v>1.52338420799281</v>
      </c>
      <c r="I14" s="375"/>
      <c r="J14" s="398"/>
      <c r="K14" s="398"/>
      <c r="L14" s="398"/>
    </row>
    <row r="15" spans="1:12" ht="12" customHeight="1" x14ac:dyDescent="0.2">
      <c r="A15" s="1196" t="s">
        <v>109</v>
      </c>
      <c r="B15" s="3870" t="s">
        <v>2943</v>
      </c>
      <c r="C15" s="3873" t="s">
        <v>2943</v>
      </c>
      <c r="D15" s="3873" t="s">
        <v>2943</v>
      </c>
      <c r="E15" s="3873" t="s">
        <v>2943</v>
      </c>
      <c r="F15" s="3870" t="s">
        <v>2943</v>
      </c>
      <c r="G15" s="3870" t="s">
        <v>2943</v>
      </c>
      <c r="H15" s="3870" t="s">
        <v>2943</v>
      </c>
      <c r="I15" s="375"/>
      <c r="J15" s="398"/>
      <c r="K15" s="398"/>
      <c r="L15" s="398"/>
    </row>
    <row r="16" spans="1:12" ht="12" customHeight="1" x14ac:dyDescent="0.2">
      <c r="A16" s="1196" t="s">
        <v>1962</v>
      </c>
      <c r="B16" s="3873" t="n">
        <v>110.64759034179684</v>
      </c>
      <c r="C16" s="3871" t="s">
        <v>1185</v>
      </c>
      <c r="D16" s="3871" t="s">
        <v>1185</v>
      </c>
      <c r="E16" s="3871" t="s">
        <v>1185</v>
      </c>
      <c r="F16" s="3873" t="n">
        <v>7.51975929853433</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64.9745553832367</v>
      </c>
      <c r="C18" s="3873" t="n">
        <v>68.38500469151943</v>
      </c>
      <c r="D18" s="3873" t="n">
        <v>7.93449736160885</v>
      </c>
      <c r="E18" s="3873" t="n">
        <v>2.13732082768247</v>
      </c>
      <c r="F18" s="3870" t="n">
        <v>4.44328527471203</v>
      </c>
      <c r="G18" s="3870" t="n">
        <v>5.1554043826E-4</v>
      </c>
      <c r="H18" s="3870" t="n">
        <v>1.3887147049E-4</v>
      </c>
      <c r="I18" s="375"/>
      <c r="J18" s="398"/>
      <c r="K18" s="398"/>
      <c r="L18" s="398"/>
    </row>
    <row r="19" spans="1:12" ht="12" customHeight="1" x14ac:dyDescent="0.2">
      <c r="A19" s="1196" t="s">
        <v>2069</v>
      </c>
      <c r="B19" s="3873" t="n">
        <v>3153.0</v>
      </c>
      <c r="C19" s="3871" t="s">
        <v>1185</v>
      </c>
      <c r="D19" s="3871" t="s">
        <v>1185</v>
      </c>
      <c r="E19" s="3871" t="s">
        <v>1185</v>
      </c>
      <c r="F19" s="3873" t="n">
        <v>231.13790154</v>
      </c>
      <c r="G19" s="3873" t="n">
        <v>0.0031533138</v>
      </c>
      <c r="H19" s="3873" t="n">
        <v>0.00189198828</v>
      </c>
      <c r="I19" s="375"/>
      <c r="J19" s="398"/>
      <c r="K19" s="398"/>
      <c r="L19" s="398"/>
    </row>
    <row r="20" spans="1:12" ht="16.5" customHeight="1" x14ac:dyDescent="0.2">
      <c r="A20" s="1211" t="s">
        <v>2070</v>
      </c>
      <c r="B20" s="3870" t="n">
        <v>98.88616908</v>
      </c>
      <c r="C20" s="3873" t="n">
        <v>85.88341289214397</v>
      </c>
      <c r="D20" s="3873" t="n">
        <v>0.58606568359539</v>
      </c>
      <c r="E20" s="3873" t="n">
        <v>3.56305550733749</v>
      </c>
      <c r="F20" s="3870" t="n">
        <v>8.49268168842</v>
      </c>
      <c r="G20" s="3870" t="n">
        <v>5.795379028E-5</v>
      </c>
      <c r="H20" s="3870" t="n">
        <v>3.5233690934E-4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9.76264076332656</v>
      </c>
      <c r="C30" s="3873" t="n">
        <v>90.23735923667344</v>
      </c>
      <c r="D30" s="401"/>
      <c r="E30" s="401"/>
      <c r="F30" s="401"/>
      <c r="G30" s="401"/>
      <c r="H30" s="401"/>
      <c r="I30" s="375"/>
      <c r="J30" s="399"/>
      <c r="K30" s="399"/>
      <c r="L30" s="399"/>
    </row>
    <row r="31" spans="1:12" ht="12" customHeight="1" x14ac:dyDescent="0.2">
      <c r="A31" s="1095" t="s">
        <v>308</v>
      </c>
      <c r="B31" s="3873" t="n">
        <v>12.50335185024205</v>
      </c>
      <c r="C31" s="3873" t="n">
        <v>87.49664814975795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243314.87114284688</v>
      </c>
      <c r="C7" s="3872" t="n">
        <v>65.75159042560723</v>
      </c>
      <c r="D7" s="3872" t="n">
        <v>36.99842275701175</v>
      </c>
      <c r="E7" s="3872" t="n">
        <v>109958.86289360252</v>
      </c>
      <c r="F7" s="3872" t="n">
        <v>3588.1468485040828</v>
      </c>
      <c r="G7" s="3872" t="n">
        <v>724.29211722879</v>
      </c>
      <c r="H7" s="3872" t="n">
        <v>0.28418724026848</v>
      </c>
      <c r="I7" s="3872" t="n">
        <v>0.00375880558717</v>
      </c>
      <c r="J7" s="3872" t="n">
        <v>191.66713685401243</v>
      </c>
      <c r="K7" s="3872" t="n">
        <v>2425.706722513904</v>
      </c>
      <c r="L7" s="3872" t="n">
        <v>3010.0175278158563</v>
      </c>
      <c r="M7" s="3872" t="n">
        <v>203.6654926390769</v>
      </c>
    </row>
    <row r="8" spans="1:13" ht="12" customHeight="1" x14ac:dyDescent="0.2">
      <c r="A8" s="1276" t="s">
        <v>315</v>
      </c>
      <c r="B8" s="3872" t="n">
        <v>108724.96387147401</v>
      </c>
      <c r="C8" s="3871" t="s">
        <v>1185</v>
      </c>
      <c r="D8" s="3871" t="s">
        <v>1185</v>
      </c>
      <c r="E8" s="3871" t="s">
        <v>1185</v>
      </c>
      <c r="F8" s="3871" t="s">
        <v>1185</v>
      </c>
      <c r="G8" s="3871" t="s">
        <v>1185</v>
      </c>
      <c r="H8" s="3871" t="s">
        <v>1185</v>
      </c>
      <c r="I8" s="3871" t="s">
        <v>1185</v>
      </c>
      <c r="J8" s="3872" t="n">
        <v>50.63218413</v>
      </c>
      <c r="K8" s="3872" t="n">
        <v>50.46687312957118</v>
      </c>
      <c r="L8" s="3872" t="n">
        <v>4.74215212583664</v>
      </c>
      <c r="M8" s="3872" t="n">
        <v>41.86278934414582</v>
      </c>
    </row>
    <row r="9" spans="1:13" ht="12" customHeight="1" x14ac:dyDescent="0.2">
      <c r="A9" s="1277" t="s">
        <v>316</v>
      </c>
      <c r="B9" s="3872" t="n">
        <v>74630.80744508276</v>
      </c>
      <c r="C9" s="3871" t="s">
        <v>1185</v>
      </c>
      <c r="D9" s="3871" t="s">
        <v>1185</v>
      </c>
      <c r="E9" s="3871" t="s">
        <v>1185</v>
      </c>
      <c r="F9" s="3871" t="s">
        <v>1185</v>
      </c>
      <c r="G9" s="3871" t="s">
        <v>1185</v>
      </c>
      <c r="H9" s="3871" t="s">
        <v>1185</v>
      </c>
      <c r="I9" s="3871" t="s">
        <v>1185</v>
      </c>
      <c r="J9" s="3871" t="s">
        <v>1185</v>
      </c>
      <c r="K9" s="3871" t="s">
        <v>1185</v>
      </c>
      <c r="L9" s="3871" t="s">
        <v>1185</v>
      </c>
      <c r="M9" s="3870" t="n">
        <v>21.019293611</v>
      </c>
    </row>
    <row r="10" spans="1:13" ht="12" customHeight="1" x14ac:dyDescent="0.2">
      <c r="A10" s="1277" t="s">
        <v>317</v>
      </c>
      <c r="B10" s="3872" t="n">
        <v>19448.296924099064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4221.745434068435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10424.114068223753</v>
      </c>
      <c r="C12" s="3871" t="s">
        <v>1185</v>
      </c>
      <c r="D12" s="3871" t="s">
        <v>1185</v>
      </c>
      <c r="E12" s="3871" t="s">
        <v>1185</v>
      </c>
      <c r="F12" s="3871" t="s">
        <v>1185</v>
      </c>
      <c r="G12" s="3871" t="s">
        <v>1185</v>
      </c>
      <c r="H12" s="3871" t="s">
        <v>1185</v>
      </c>
      <c r="I12" s="3871" t="s">
        <v>1185</v>
      </c>
      <c r="J12" s="3872" t="n">
        <v>50.63218413</v>
      </c>
      <c r="K12" s="3872" t="n">
        <v>50.46687312957118</v>
      </c>
      <c r="L12" s="3872" t="n">
        <v>4.74215212583664</v>
      </c>
      <c r="M12" s="3872" t="n">
        <v>20.84349573314582</v>
      </c>
    </row>
    <row r="13" spans="1:13" ht="12" customHeight="1" x14ac:dyDescent="0.2">
      <c r="A13" s="1278" t="s">
        <v>320</v>
      </c>
      <c r="B13" s="3872" t="n">
        <v>52602.60501833898</v>
      </c>
      <c r="C13" s="3872" t="n">
        <v>55.22643011142498</v>
      </c>
      <c r="D13" s="3872" t="n">
        <v>25.14013432941182</v>
      </c>
      <c r="E13" s="3872" t="n">
        <v>372.29016672580065</v>
      </c>
      <c r="F13" s="3872" t="n">
        <v>2017.8085156289883</v>
      </c>
      <c r="G13" s="3872" t="n">
        <v>58.431154</v>
      </c>
      <c r="H13" s="3872" t="n">
        <v>0.0042411555</v>
      </c>
      <c r="I13" s="3872" t="s">
        <v>2938</v>
      </c>
      <c r="J13" s="3872" t="n">
        <v>65.05638857599082</v>
      </c>
      <c r="K13" s="3872" t="n">
        <v>74.03160212864455</v>
      </c>
      <c r="L13" s="3872" t="n">
        <v>88.13732707702958</v>
      </c>
      <c r="M13" s="3872" t="n">
        <v>51.15574628248408</v>
      </c>
    </row>
    <row r="14" spans="1:13" ht="12" customHeight="1" x14ac:dyDescent="0.2">
      <c r="A14" s="1279" t="s">
        <v>321</v>
      </c>
      <c r="B14" s="3872" t="n">
        <v>24476.53674042874</v>
      </c>
      <c r="C14" s="3872" t="n">
        <v>0.12440589901237</v>
      </c>
      <c r="D14" s="3872" t="n">
        <v>0.00327058990124</v>
      </c>
      <c r="E14" s="3871" t="s">
        <v>1185</v>
      </c>
      <c r="F14" s="3871" t="s">
        <v>1185</v>
      </c>
      <c r="G14" s="3871" t="s">
        <v>1185</v>
      </c>
      <c r="H14" s="3871" t="s">
        <v>1185</v>
      </c>
      <c r="I14" s="3871" t="s">
        <v>1185</v>
      </c>
      <c r="J14" s="3870" t="n">
        <v>8.28961281161021</v>
      </c>
      <c r="K14" s="3870" t="n">
        <v>5.80576451556985</v>
      </c>
      <c r="L14" s="3870" t="n">
        <v>0.31449529436642</v>
      </c>
      <c r="M14" s="3870" t="n">
        <v>0.53029072268658</v>
      </c>
    </row>
    <row r="15" spans="1:13" ht="12" customHeight="1" x14ac:dyDescent="0.2">
      <c r="A15" s="1277" t="s">
        <v>322</v>
      </c>
      <c r="B15" s="3871" t="s">
        <v>1185</v>
      </c>
      <c r="C15" s="3871" t="s">
        <v>1185</v>
      </c>
      <c r="D15" s="3872" t="n">
        <v>14.84942209639674</v>
      </c>
      <c r="E15" s="3871" t="s">
        <v>1185</v>
      </c>
      <c r="F15" s="3871" t="s">
        <v>1185</v>
      </c>
      <c r="G15" s="3871" t="s">
        <v>1185</v>
      </c>
      <c r="H15" s="3871" t="s">
        <v>1185</v>
      </c>
      <c r="I15" s="3871" t="s">
        <v>1185</v>
      </c>
      <c r="J15" s="3870" t="n">
        <v>38.37464379762416</v>
      </c>
      <c r="K15" s="3871" t="s">
        <v>1185</v>
      </c>
      <c r="L15" s="3871" t="s">
        <v>1185</v>
      </c>
      <c r="M15" s="3871" t="s">
        <v>1185</v>
      </c>
    </row>
    <row r="16" spans="1:13" ht="12" customHeight="1" x14ac:dyDescent="0.2">
      <c r="A16" s="1277" t="s">
        <v>323</v>
      </c>
      <c r="B16" s="3872" t="n">
        <v>17.4346488</v>
      </c>
      <c r="C16" s="3871" t="s">
        <v>1185</v>
      </c>
      <c r="D16" s="3872" t="n">
        <v>1.43744794</v>
      </c>
      <c r="E16" s="3871" t="s">
        <v>1185</v>
      </c>
      <c r="F16" s="3871" t="s">
        <v>1185</v>
      </c>
      <c r="G16" s="3871" t="s">
        <v>1185</v>
      </c>
      <c r="H16" s="3871" t="s">
        <v>1185</v>
      </c>
      <c r="I16" s="3871" t="s">
        <v>1185</v>
      </c>
      <c r="J16" s="3870" t="n">
        <v>0.089</v>
      </c>
      <c r="K16" s="3870" t="s">
        <v>2938</v>
      </c>
      <c r="L16" s="3870" t="n">
        <v>0.01134619325572</v>
      </c>
      <c r="M16" s="3871" t="s">
        <v>1185</v>
      </c>
    </row>
    <row r="17" spans="1:13" ht="12" customHeight="1" x14ac:dyDescent="0.2">
      <c r="A17" s="1277" t="s">
        <v>324</v>
      </c>
      <c r="B17" s="3872" t="s">
        <v>2938</v>
      </c>
      <c r="C17" s="3871" t="s">
        <v>1185</v>
      </c>
      <c r="D17" s="3872" t="n">
        <v>7.7822183</v>
      </c>
      <c r="E17" s="3871" t="s">
        <v>1185</v>
      </c>
      <c r="F17" s="3871" t="s">
        <v>1185</v>
      </c>
      <c r="G17" s="3871" t="s">
        <v>1185</v>
      </c>
      <c r="H17" s="3871" t="s">
        <v>1185</v>
      </c>
      <c r="I17" s="3871" t="s">
        <v>1185</v>
      </c>
      <c r="J17" s="3871" t="s">
        <v>1185</v>
      </c>
      <c r="K17" s="3871" t="s">
        <v>1185</v>
      </c>
      <c r="L17" s="3870" t="s">
        <v>2949</v>
      </c>
      <c r="M17" s="3870" t="s">
        <v>2949</v>
      </c>
    </row>
    <row r="18" spans="1:13" ht="12" customHeight="1" x14ac:dyDescent="0.2">
      <c r="A18" s="1277" t="s">
        <v>325</v>
      </c>
      <c r="B18" s="3872" t="n">
        <v>211.53970741565675</v>
      </c>
      <c r="C18" s="3872" t="n">
        <v>0.6233698</v>
      </c>
      <c r="D18" s="3871" t="s">
        <v>1185</v>
      </c>
      <c r="E18" s="3871" t="s">
        <v>1185</v>
      </c>
      <c r="F18" s="3871" t="s">
        <v>1185</v>
      </c>
      <c r="G18" s="3871" t="s">
        <v>1185</v>
      </c>
      <c r="H18" s="3871" t="s">
        <v>1185</v>
      </c>
      <c r="I18" s="3871" t="s">
        <v>1185</v>
      </c>
      <c r="J18" s="3870" t="n">
        <v>0.050246461</v>
      </c>
      <c r="K18" s="3870" t="n">
        <v>7.930713887</v>
      </c>
      <c r="L18" s="3870" t="n">
        <v>2.2396E-5</v>
      </c>
      <c r="M18" s="3870" t="n">
        <v>0.006659176</v>
      </c>
    </row>
    <row r="19" spans="1:13" ht="12" customHeight="1" x14ac:dyDescent="0.2">
      <c r="A19" s="1277" t="s">
        <v>326</v>
      </c>
      <c r="B19" s="3872" t="n">
        <v>276.67203142</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2125.2008010167806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15540.23662589296</v>
      </c>
      <c r="C21" s="3872" t="n">
        <v>49.96785093730728</v>
      </c>
      <c r="D21" s="3871" t="s">
        <v>1185</v>
      </c>
      <c r="E21" s="3871" t="s">
        <v>1185</v>
      </c>
      <c r="F21" s="3871" t="s">
        <v>1185</v>
      </c>
      <c r="G21" s="3871" t="s">
        <v>1185</v>
      </c>
      <c r="H21" s="3871" t="s">
        <v>1185</v>
      </c>
      <c r="I21" s="3871" t="s">
        <v>1185</v>
      </c>
      <c r="J21" s="3870" t="n">
        <v>5.91208748944741</v>
      </c>
      <c r="K21" s="3870" t="n">
        <v>13.60630053854422</v>
      </c>
      <c r="L21" s="3870" t="n">
        <v>40.64832688166246</v>
      </c>
      <c r="M21" s="3870" t="n">
        <v>10.3606751599</v>
      </c>
    </row>
    <row r="22" spans="1:13" ht="12" customHeight="1" x14ac:dyDescent="0.2">
      <c r="A22" s="1277" t="s">
        <v>329</v>
      </c>
      <c r="B22" s="3871" t="s">
        <v>1185</v>
      </c>
      <c r="C22" s="3871" t="s">
        <v>1185</v>
      </c>
      <c r="D22" s="3871" t="s">
        <v>1185</v>
      </c>
      <c r="E22" s="3872" t="n">
        <v>372.29016672580065</v>
      </c>
      <c r="F22" s="3872" t="n">
        <v>2017.8085156289883</v>
      </c>
      <c r="G22" s="3872" t="n">
        <v>58.431154</v>
      </c>
      <c r="H22" s="3872" t="n">
        <v>0.0042411555</v>
      </c>
      <c r="I22" s="3872" t="s">
        <v>1185</v>
      </c>
      <c r="J22" s="3871" t="s">
        <v>1185</v>
      </c>
      <c r="K22" s="3871" t="s">
        <v>1185</v>
      </c>
      <c r="L22" s="3871" t="s">
        <v>1185</v>
      </c>
      <c r="M22" s="3871" t="s">
        <v>1185</v>
      </c>
    </row>
    <row r="23" spans="1:13" ht="12.75" customHeight="1" x14ac:dyDescent="0.2">
      <c r="A23" s="1280" t="s">
        <v>2080</v>
      </c>
      <c r="B23" s="3872" t="n">
        <v>9954.984463364848</v>
      </c>
      <c r="C23" s="3872" t="n">
        <v>4.51080347510533</v>
      </c>
      <c r="D23" s="3872" t="n">
        <v>1.06777540311384</v>
      </c>
      <c r="E23" s="3872" t="s">
        <v>2938</v>
      </c>
      <c r="F23" s="3872" t="s">
        <v>2938</v>
      </c>
      <c r="G23" s="3872" t="s">
        <v>2938</v>
      </c>
      <c r="H23" s="3872" t="s">
        <v>2938</v>
      </c>
      <c r="I23" s="3872" t="s">
        <v>2938</v>
      </c>
      <c r="J23" s="3872" t="n">
        <v>12.34079801630905</v>
      </c>
      <c r="K23" s="3872" t="n">
        <v>46.68882318753048</v>
      </c>
      <c r="L23" s="3872" t="n">
        <v>47.16313631174498</v>
      </c>
      <c r="M23" s="3872" t="n">
        <v>40.2581212238975</v>
      </c>
    </row>
    <row r="24" spans="1:13" ht="12" customHeight="1" x14ac:dyDescent="0.2">
      <c r="A24" s="1276" t="s">
        <v>330</v>
      </c>
      <c r="B24" s="3872" t="n">
        <v>71334.62029424444</v>
      </c>
      <c r="C24" s="3872" t="n">
        <v>6.60390055664436</v>
      </c>
      <c r="D24" s="3872" t="n">
        <v>0.08470540020826</v>
      </c>
      <c r="E24" s="3872" t="n">
        <v>60.484424</v>
      </c>
      <c r="F24" s="3872" t="n">
        <v>391.8223541233287</v>
      </c>
      <c r="G24" s="3872" t="s">
        <v>1185</v>
      </c>
      <c r="H24" s="3872" t="n">
        <v>0.00732942731175</v>
      </c>
      <c r="I24" s="3872" t="s">
        <v>1185</v>
      </c>
      <c r="J24" s="3872" t="n">
        <v>50.29166132536269</v>
      </c>
      <c r="K24" s="3872" t="n">
        <v>2217.1318154767428</v>
      </c>
      <c r="L24" s="3872" t="n">
        <v>16.57899109090875</v>
      </c>
      <c r="M24" s="3872" t="n">
        <v>90.48473680447238</v>
      </c>
    </row>
    <row r="25" spans="1:13" ht="12" customHeight="1" x14ac:dyDescent="0.2">
      <c r="A25" s="1277" t="s">
        <v>331</v>
      </c>
      <c r="B25" s="3872" t="n">
        <v>63233.576396123586</v>
      </c>
      <c r="C25" s="3872" t="n">
        <v>5.86648745925974</v>
      </c>
      <c r="D25" s="3871" t="s">
        <v>1185</v>
      </c>
      <c r="E25" s="3871" t="s">
        <v>1185</v>
      </c>
      <c r="F25" s="3871" t="s">
        <v>1185</v>
      </c>
      <c r="G25" s="3871" t="s">
        <v>1185</v>
      </c>
      <c r="H25" s="3871" t="s">
        <v>1185</v>
      </c>
      <c r="I25" s="3871" t="s">
        <v>1185</v>
      </c>
      <c r="J25" s="3870" t="n">
        <v>46.21343717523248</v>
      </c>
      <c r="K25" s="3870" t="n">
        <v>1755.2191611313956</v>
      </c>
      <c r="L25" s="3870" t="n">
        <v>14.09507274051341</v>
      </c>
      <c r="M25" s="3870" t="n">
        <v>56.88439441211203</v>
      </c>
    </row>
    <row r="26" spans="1:13" ht="12" customHeight="1" x14ac:dyDescent="0.2">
      <c r="A26" s="1277" t="s">
        <v>332</v>
      </c>
      <c r="B26" s="3872" t="n">
        <v>2878.3098481550833</v>
      </c>
      <c r="C26" s="3872" t="n">
        <v>0.73741309738462</v>
      </c>
      <c r="D26" s="3871" t="s">
        <v>1185</v>
      </c>
      <c r="E26" s="3871" t="s">
        <v>1185</v>
      </c>
      <c r="F26" s="3871" t="s">
        <v>1185</v>
      </c>
      <c r="G26" s="3871" t="s">
        <v>1185</v>
      </c>
      <c r="H26" s="3871" t="s">
        <v>1185</v>
      </c>
      <c r="I26" s="3871" t="s">
        <v>1185</v>
      </c>
      <c r="J26" s="3870" t="n">
        <v>0.0572237061</v>
      </c>
      <c r="K26" s="3870" t="n">
        <v>125.0836580614</v>
      </c>
      <c r="L26" s="3870" t="n">
        <v>0.1882886774</v>
      </c>
      <c r="M26" s="3870" t="n">
        <v>0.38773735887</v>
      </c>
    </row>
    <row r="27" spans="1:13" ht="12" customHeight="1" x14ac:dyDescent="0.2">
      <c r="A27" s="1277" t="s">
        <v>333</v>
      </c>
      <c r="B27" s="3872" t="n">
        <v>3302.3997701251196</v>
      </c>
      <c r="C27" s="3871" t="s">
        <v>1185</v>
      </c>
      <c r="D27" s="3871" t="s">
        <v>1185</v>
      </c>
      <c r="E27" s="3871" t="s">
        <v>1185</v>
      </c>
      <c r="F27" s="3872" t="n">
        <v>391.8223541233287</v>
      </c>
      <c r="G27" s="3871" t="s">
        <v>1185</v>
      </c>
      <c r="H27" s="3872" t="n">
        <v>6.95865E-4</v>
      </c>
      <c r="I27" s="3871" t="s">
        <v>1185</v>
      </c>
      <c r="J27" s="3870" t="n">
        <v>0.76430371403021</v>
      </c>
      <c r="K27" s="3870" t="n">
        <v>315.06847533894717</v>
      </c>
      <c r="L27" s="3870" t="n">
        <v>0.67816170117718</v>
      </c>
      <c r="M27" s="3870" t="n">
        <v>16.93989752583035</v>
      </c>
    </row>
    <row r="28" spans="1:13" ht="12" customHeight="1" x14ac:dyDescent="0.2">
      <c r="A28" s="1280" t="s">
        <v>334</v>
      </c>
      <c r="B28" s="3872" t="s">
        <v>2938</v>
      </c>
      <c r="C28" s="3871" t="s">
        <v>1185</v>
      </c>
      <c r="D28" s="3871" t="s">
        <v>1185</v>
      </c>
      <c r="E28" s="3872" t="n">
        <v>60.484424</v>
      </c>
      <c r="F28" s="3872" t="s">
        <v>1185</v>
      </c>
      <c r="G28" s="3872" t="s">
        <v>1185</v>
      </c>
      <c r="H28" s="3872" t="n">
        <v>0.00498288027155</v>
      </c>
      <c r="I28" s="3871" t="s">
        <v>1185</v>
      </c>
      <c r="J28" s="3870" t="n">
        <v>0.853691212</v>
      </c>
      <c r="K28" s="3870" t="n">
        <v>2.639411721</v>
      </c>
      <c r="L28" s="3870" t="n">
        <v>0.006752627</v>
      </c>
      <c r="M28" s="3870" t="n">
        <v>0.342871784</v>
      </c>
    </row>
    <row r="29" spans="1:13" ht="12" customHeight="1" x14ac:dyDescent="0.2">
      <c r="A29" s="1281" t="s">
        <v>335</v>
      </c>
      <c r="B29" s="3872" t="n">
        <v>282.2864853599999</v>
      </c>
      <c r="C29" s="3871" t="s">
        <v>1185</v>
      </c>
      <c r="D29" s="3871" t="s">
        <v>1185</v>
      </c>
      <c r="E29" s="3871" t="s">
        <v>1185</v>
      </c>
      <c r="F29" s="3871" t="s">
        <v>1185</v>
      </c>
      <c r="G29" s="3871" t="s">
        <v>1185</v>
      </c>
      <c r="H29" s="3871" t="s">
        <v>1185</v>
      </c>
      <c r="I29" s="3871" t="s">
        <v>1185</v>
      </c>
      <c r="J29" s="3870" t="n">
        <v>0.036837308</v>
      </c>
      <c r="K29" s="3870" t="n">
        <v>0.20959692</v>
      </c>
      <c r="L29" s="3870" t="n">
        <v>0.012748269</v>
      </c>
      <c r="M29" s="3870" t="n">
        <v>2.3627056715</v>
      </c>
    </row>
    <row r="30" spans="1:13" ht="12" customHeight="1" x14ac:dyDescent="0.2">
      <c r="A30" s="1281" t="s">
        <v>336</v>
      </c>
      <c r="B30" s="3872" t="n">
        <v>958.0384677141151</v>
      </c>
      <c r="C30" s="3871" t="s">
        <v>1185</v>
      </c>
      <c r="D30" s="3871" t="s">
        <v>1185</v>
      </c>
      <c r="E30" s="3871" t="s">
        <v>1185</v>
      </c>
      <c r="F30" s="3871" t="s">
        <v>1185</v>
      </c>
      <c r="G30" s="3871" t="s">
        <v>1185</v>
      </c>
      <c r="H30" s="3871" t="s">
        <v>1185</v>
      </c>
      <c r="I30" s="3871" t="s">
        <v>1185</v>
      </c>
      <c r="J30" s="3870" t="n">
        <v>1.082634327</v>
      </c>
      <c r="K30" s="3870" t="n">
        <v>17.076653814</v>
      </c>
      <c r="L30" s="3870" t="n">
        <v>0.22607149251706</v>
      </c>
      <c r="M30" s="3870" t="n">
        <v>2.422943968</v>
      </c>
    </row>
    <row r="31" spans="1:13" ht="12.75" customHeight="1" x14ac:dyDescent="0.2">
      <c r="A31" s="1277" t="s">
        <v>2081</v>
      </c>
      <c r="B31" s="3872" t="n">
        <v>680.0093267665349</v>
      </c>
      <c r="C31" s="3872" t="s">
        <v>2938</v>
      </c>
      <c r="D31" s="3872" t="n">
        <v>0.08470540020826</v>
      </c>
      <c r="E31" s="3872" t="s">
        <v>1185</v>
      </c>
      <c r="F31" s="3872" t="s">
        <v>1185</v>
      </c>
      <c r="G31" s="3872" t="s">
        <v>1185</v>
      </c>
      <c r="H31" s="3872" t="n">
        <v>0.0016506820402</v>
      </c>
      <c r="I31" s="3872" t="s">
        <v>1185</v>
      </c>
      <c r="J31" s="3872" t="n">
        <v>1.283533883</v>
      </c>
      <c r="K31" s="3872" t="n">
        <v>1.83485849</v>
      </c>
      <c r="L31" s="3872" t="n">
        <v>1.3718955833011</v>
      </c>
      <c r="M31" s="3872" t="n">
        <v>11.14418608416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10013.633700288941</v>
      </c>
      <c r="C7" s="3872" t="n">
        <v>0.07808970991491</v>
      </c>
      <c r="D7" s="3872" t="n">
        <v>0.01598666205226</v>
      </c>
      <c r="E7" s="3871" t="s">
        <v>1185</v>
      </c>
      <c r="F7" s="3871" t="s">
        <v>1185</v>
      </c>
      <c r="G7" s="3871" t="s">
        <v>1185</v>
      </c>
      <c r="H7" s="3871" t="s">
        <v>1185</v>
      </c>
      <c r="I7" s="3871" t="s">
        <v>1185</v>
      </c>
      <c r="J7" s="3872" t="n">
        <v>2.00777403496849</v>
      </c>
      <c r="K7" s="3872" t="n">
        <v>13.84928164188434</v>
      </c>
      <c r="L7" s="3872" t="n">
        <v>2359.8313489264724</v>
      </c>
      <c r="M7" s="3872" t="n">
        <v>2.9559789110038</v>
      </c>
      <c r="N7" s="144"/>
    </row>
    <row r="8" spans="1:14" ht="14.25" customHeight="1" x14ac:dyDescent="0.2">
      <c r="A8" s="1286" t="s">
        <v>338</v>
      </c>
      <c r="B8" s="3872" t="n">
        <v>2897.5855259081477</v>
      </c>
      <c r="C8" s="3872" t="n">
        <v>0.01287540781799</v>
      </c>
      <c r="D8" s="3872" t="n">
        <v>0.01058033525226</v>
      </c>
      <c r="E8" s="3871" t="s">
        <v>1185</v>
      </c>
      <c r="F8" s="3871" t="s">
        <v>1185</v>
      </c>
      <c r="G8" s="3871" t="s">
        <v>1185</v>
      </c>
      <c r="H8" s="3871" t="s">
        <v>1185</v>
      </c>
      <c r="I8" s="3871" t="s">
        <v>1185</v>
      </c>
      <c r="J8" s="3870" t="n">
        <v>1.05287773006349</v>
      </c>
      <c r="K8" s="3870" t="n">
        <v>0.74717922534108</v>
      </c>
      <c r="L8" s="3870" t="n">
        <v>11.36973792378872</v>
      </c>
      <c r="M8" s="3870" t="n">
        <v>1.0395099565078</v>
      </c>
      <c r="N8" s="144"/>
    </row>
    <row r="9" spans="1:14" ht="14.25" customHeight="1" x14ac:dyDescent="0.2">
      <c r="A9" s="1286" t="s">
        <v>339</v>
      </c>
      <c r="B9" s="3872" t="n">
        <v>1194.0681447218385</v>
      </c>
      <c r="C9" s="3872" t="n">
        <v>0.0152586549333</v>
      </c>
      <c r="D9" s="3872" t="n">
        <v>0.0054063268</v>
      </c>
      <c r="E9" s="3871" t="s">
        <v>1185</v>
      </c>
      <c r="F9" s="3871" t="s">
        <v>1185</v>
      </c>
      <c r="G9" s="3871" t="s">
        <v>1185</v>
      </c>
      <c r="H9" s="3871" t="s">
        <v>1185</v>
      </c>
      <c r="I9" s="3871" t="s">
        <v>1185</v>
      </c>
      <c r="J9" s="3870" t="s">
        <v>2943</v>
      </c>
      <c r="K9" s="3870" t="n">
        <v>0.249357</v>
      </c>
      <c r="L9" s="3870" t="n">
        <v>0.0489657409332</v>
      </c>
      <c r="M9" s="3870" t="s">
        <v>2943</v>
      </c>
      <c r="N9" s="144"/>
    </row>
    <row r="10" spans="1:14" ht="13.5" customHeight="1" x14ac:dyDescent="0.2">
      <c r="A10" s="1288" t="s">
        <v>340</v>
      </c>
      <c r="B10" s="3872" t="n">
        <v>5921.980029658955</v>
      </c>
      <c r="C10" s="3872" t="n">
        <v>0.04995564716362</v>
      </c>
      <c r="D10" s="3872" t="s">
        <v>2943</v>
      </c>
      <c r="E10" s="3871" t="s">
        <v>1185</v>
      </c>
      <c r="F10" s="3871" t="s">
        <v>1185</v>
      </c>
      <c r="G10" s="3871" t="s">
        <v>1185</v>
      </c>
      <c r="H10" s="3871" t="s">
        <v>1185</v>
      </c>
      <c r="I10" s="3871" t="s">
        <v>1185</v>
      </c>
      <c r="J10" s="3872" t="n">
        <v>0.954896304905</v>
      </c>
      <c r="K10" s="3872" t="n">
        <v>12.85274541654326</v>
      </c>
      <c r="L10" s="3872" t="n">
        <v>2348.4126452617506</v>
      </c>
      <c r="M10" s="3872" t="n">
        <v>1.916468954496</v>
      </c>
      <c r="N10" s="144"/>
    </row>
    <row r="11" spans="1:14" ht="12" customHeight="1" x14ac:dyDescent="0.2">
      <c r="A11" s="1294" t="s">
        <v>341</v>
      </c>
      <c r="B11" s="3871" t="s">
        <v>1185</v>
      </c>
      <c r="C11" s="3871" t="s">
        <v>1185</v>
      </c>
      <c r="D11" s="3871" t="s">
        <v>1185</v>
      </c>
      <c r="E11" s="3872" t="n">
        <v>52.6756860580702</v>
      </c>
      <c r="F11" s="3872" t="n">
        <v>511.5973247987313</v>
      </c>
      <c r="G11" s="3872" t="s">
        <v>1185</v>
      </c>
      <c r="H11" s="3872" t="n">
        <v>0.00623881436656</v>
      </c>
      <c r="I11" s="3872" t="n">
        <v>0.00375880558717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52.6728013580702</v>
      </c>
      <c r="F12" s="3872" t="n">
        <v>511.5973247987313</v>
      </c>
      <c r="G12" s="3872" t="s">
        <v>1185</v>
      </c>
      <c r="H12" s="3872" t="n">
        <v>0.00623881436656</v>
      </c>
      <c r="I12" s="3872" t="n">
        <v>0.00374384558717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2938</v>
      </c>
      <c r="I14" s="3872" t="n">
        <v>1.496E-5</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0.0028847</v>
      </c>
      <c r="F15" s="3872" t="s">
        <v>2939</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109457.94254979532</v>
      </c>
      <c r="F17" s="3872" t="n">
        <v>108.1651185591657</v>
      </c>
      <c r="G17" s="3872" t="n">
        <v>481.98753822879</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97182.74944763383</v>
      </c>
      <c r="F18" s="3872" t="n">
        <v>93.7194999262768</v>
      </c>
      <c r="G18" s="3872" t="n">
        <v>481.98753822879</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2918.258408525567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3323.0820428164443</v>
      </c>
      <c r="F20" s="3872" t="n">
        <v>14.44561863288891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5519.337883426155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287.43777143292095</v>
      </c>
      <c r="F22" s="3872" t="s">
        <v>2940</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227.07699596039694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534.9843731088023</v>
      </c>
      <c r="C24" s="3872" t="n">
        <v>3.291604914319</v>
      </c>
      <c r="D24" s="3872" t="n">
        <v>11.48125182223941</v>
      </c>
      <c r="E24" s="3872" t="n">
        <v>12.22705082332544</v>
      </c>
      <c r="F24" s="3872" t="n">
        <v>556.5528631913687</v>
      </c>
      <c r="G24" s="3872" t="s">
        <v>1185</v>
      </c>
      <c r="H24" s="3872" t="n">
        <v>0.26520684309017</v>
      </c>
      <c r="I24" s="3872" t="s">
        <v>1185</v>
      </c>
      <c r="J24" s="3872" t="n">
        <v>1.07343320278023</v>
      </c>
      <c r="K24" s="3872" t="n">
        <v>34.73614470320066</v>
      </c>
      <c r="L24" s="3872" t="n">
        <v>215.0663803984946</v>
      </c>
      <c r="M24" s="3872" t="n">
        <v>0.39551940271794</v>
      </c>
      <c r="N24" s="144"/>
    </row>
    <row r="25" spans="1:14" ht="12.75" customHeight="1" x14ac:dyDescent="0.2">
      <c r="A25" s="1286" t="s">
        <v>353</v>
      </c>
      <c r="B25" s="3871" t="s">
        <v>1185</v>
      </c>
      <c r="C25" s="3871" t="s">
        <v>1185</v>
      </c>
      <c r="D25" s="3871" t="s">
        <v>1185</v>
      </c>
      <c r="E25" s="3872" t="s">
        <v>1185</v>
      </c>
      <c r="F25" s="3872" t="s">
        <v>1185</v>
      </c>
      <c r="G25" s="3872" t="s">
        <v>1185</v>
      </c>
      <c r="H25" s="3872" t="n">
        <v>0.08608324451753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556.5528631913687</v>
      </c>
      <c r="G26" s="3872" t="s">
        <v>1185</v>
      </c>
      <c r="H26" s="3872" t="n">
        <v>0.17912359857264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10.86750767400441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534.9843731088023</v>
      </c>
      <c r="C28" s="3872" t="n">
        <v>3.291604914319</v>
      </c>
      <c r="D28" s="3872" t="n">
        <v>0.613744148235</v>
      </c>
      <c r="E28" s="3872" t="n">
        <v>12.22705082332544</v>
      </c>
      <c r="F28" s="3872" t="s">
        <v>2938</v>
      </c>
      <c r="G28" s="3872" t="s">
        <v>1185</v>
      </c>
      <c r="H28" s="3872" t="s">
        <v>2938</v>
      </c>
      <c r="I28" s="3872" t="s">
        <v>1185</v>
      </c>
      <c r="J28" s="3872" t="n">
        <v>1.07343320278023</v>
      </c>
      <c r="K28" s="3872" t="n">
        <v>34.73614470320066</v>
      </c>
      <c r="L28" s="3872" t="n">
        <v>215.0663803984946</v>
      </c>
      <c r="M28" s="3872" t="n">
        <v>0.39551940271794</v>
      </c>
      <c r="N28" s="144"/>
    </row>
    <row r="29" spans="1:14" ht="14.25" x14ac:dyDescent="0.2">
      <c r="A29" s="1285" t="s">
        <v>2087</v>
      </c>
      <c r="B29" s="3872" t="n">
        <v>104.06388539172441</v>
      </c>
      <c r="C29" s="3872" t="n">
        <v>0.55156513330398</v>
      </c>
      <c r="D29" s="3872" t="n">
        <v>0.2763445431</v>
      </c>
      <c r="E29" s="3872" t="n">
        <v>3.2430162</v>
      </c>
      <c r="F29" s="3872" t="n">
        <v>2.2006722025</v>
      </c>
      <c r="G29" s="3872" t="n">
        <v>183.873425</v>
      </c>
      <c r="H29" s="3872" t="n">
        <v>0.001171</v>
      </c>
      <c r="I29" s="3872" t="s">
        <v>1185</v>
      </c>
      <c r="J29" s="3872" t="n">
        <v>22.6056955849102</v>
      </c>
      <c r="K29" s="3872" t="n">
        <v>35.49100543386068</v>
      </c>
      <c r="L29" s="3872" t="n">
        <v>325.66132819711424</v>
      </c>
      <c r="M29" s="3872" t="n">
        <v>16.81072189425288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108724.96387147401</v>
      </c>
      <c r="H9" s="3873" t="s">
        <v>2940</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74630.80744508276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19448.296924099064</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4221.745434068435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10424.114068223753</v>
      </c>
      <c r="H13" s="3873" t="s">
        <v>2940</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3429.2367324392067</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853.0274311287152</v>
      </c>
      <c r="H15" s="3870" t="s">
        <v>2939</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885.4582410678593</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5256.391663587972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52602.60501833898</v>
      </c>
      <c r="H18" s="3873" t="n">
        <v>2928.648449412475</v>
      </c>
      <c r="I18" s="3873" t="n">
        <v>55.22643011142498</v>
      </c>
      <c r="J18" s="3873" t="s">
        <v>2938</v>
      </c>
      <c r="K18" s="3873" t="n">
        <v>25.14013432941182</v>
      </c>
      <c r="L18" s="3873" t="s">
        <v>2938</v>
      </c>
      <c r="M18" s="144"/>
      <c r="N18" s="144"/>
    </row>
    <row r="19" spans="1:14" ht="12" customHeight="1" x14ac:dyDescent="0.2">
      <c r="A19" s="1301" t="s">
        <v>2092</v>
      </c>
      <c r="B19" s="3870" t="s">
        <v>1185</v>
      </c>
      <c r="C19" s="3870" t="s">
        <v>2954</v>
      </c>
      <c r="D19" s="3873" t="s">
        <v>2954</v>
      </c>
      <c r="E19" s="3873" t="s">
        <v>2954</v>
      </c>
      <c r="F19" s="3873" t="s">
        <v>2954</v>
      </c>
      <c r="G19" s="3870" t="n">
        <v>24476.53674042874</v>
      </c>
      <c r="H19" s="3870" t="n">
        <v>2326.30277956425</v>
      </c>
      <c r="I19" s="3870" t="n">
        <v>0.12440589901237</v>
      </c>
      <c r="J19" s="3870" t="s">
        <v>2938</v>
      </c>
      <c r="K19" s="3870" t="n">
        <v>0.00327058990124</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14.84942209639674</v>
      </c>
      <c r="L20" s="3870" t="s">
        <v>2938</v>
      </c>
      <c r="M20" s="144"/>
      <c r="N20" s="144"/>
    </row>
    <row r="21" spans="1:14" ht="12" customHeight="1" x14ac:dyDescent="0.2">
      <c r="A21" s="1301" t="s">
        <v>323</v>
      </c>
      <c r="B21" s="3870" t="s">
        <v>1185</v>
      </c>
      <c r="C21" s="3870" t="s">
        <v>2954</v>
      </c>
      <c r="D21" s="3873" t="s">
        <v>2954</v>
      </c>
      <c r="E21" s="3871" t="s">
        <v>1185</v>
      </c>
      <c r="F21" s="3873" t="s">
        <v>2954</v>
      </c>
      <c r="G21" s="3870" t="n">
        <v>17.4346488</v>
      </c>
      <c r="H21" s="3870" t="s">
        <v>2938</v>
      </c>
      <c r="I21" s="3871" t="s">
        <v>1185</v>
      </c>
      <c r="J21" s="3871" t="s">
        <v>1185</v>
      </c>
      <c r="K21" s="3870" t="n">
        <v>1.43744794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7.7822183</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6.8694453</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0.912773</v>
      </c>
      <c r="L25" s="3870" t="s">
        <v>2938</v>
      </c>
      <c r="M25" s="144"/>
      <c r="N25" s="144"/>
    </row>
    <row r="26" spans="1:14" ht="12" customHeight="1" x14ac:dyDescent="0.2">
      <c r="A26" s="1301" t="s">
        <v>325</v>
      </c>
      <c r="B26" s="3870" t="s">
        <v>1185</v>
      </c>
      <c r="C26" s="3870" t="s">
        <v>1185</v>
      </c>
      <c r="D26" s="3873" t="s">
        <v>1185</v>
      </c>
      <c r="E26" s="3873" t="s">
        <v>1185</v>
      </c>
      <c r="F26" s="3871" t="s">
        <v>1185</v>
      </c>
      <c r="G26" s="3873" t="n">
        <v>211.53970741565675</v>
      </c>
      <c r="H26" s="3873" t="s">
        <v>2938</v>
      </c>
      <c r="I26" s="3873" t="n">
        <v>0.6233698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40.826093</v>
      </c>
      <c r="H27" s="3870" t="s">
        <v>2938</v>
      </c>
      <c r="I27" s="3870" t="n">
        <v>0.6233698</v>
      </c>
      <c r="J27" s="3870" t="s">
        <v>2938</v>
      </c>
      <c r="K27" s="3871" t="s">
        <v>1185</v>
      </c>
      <c r="L27" s="3871" t="s">
        <v>1185</v>
      </c>
      <c r="M27" s="144"/>
      <c r="N27" s="144"/>
    </row>
    <row r="28" spans="1:14" ht="12" customHeight="1" x14ac:dyDescent="0.2">
      <c r="A28" s="992" t="s">
        <v>369</v>
      </c>
      <c r="B28" s="3870" t="s">
        <v>1185</v>
      </c>
      <c r="C28" s="3870" t="s">
        <v>2954</v>
      </c>
      <c r="D28" s="3873" t="s">
        <v>2954</v>
      </c>
      <c r="E28" s="3873" t="s">
        <v>2942</v>
      </c>
      <c r="F28" s="3871" t="s">
        <v>1185</v>
      </c>
      <c r="G28" s="3870" t="n">
        <v>170.71361441565674</v>
      </c>
      <c r="H28" s="3870" t="s">
        <v>2938</v>
      </c>
      <c r="I28" s="3870" t="s">
        <v>2943</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276.67203142</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2125.2008010167806</v>
      </c>
      <c r="H30" s="3870" t="n">
        <v>602.3456698482248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15540.23662589296</v>
      </c>
      <c r="H31" s="3873" t="s">
        <v>2938</v>
      </c>
      <c r="I31" s="3873" t="n">
        <v>49.96785093730728</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0.16210449</v>
      </c>
      <c r="H32" s="3870" t="s">
        <v>2938</v>
      </c>
      <c r="I32" s="3870" t="n">
        <v>5.564781E-4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9850.105669882041</v>
      </c>
      <c r="H33" s="3870" t="s">
        <v>2938</v>
      </c>
      <c r="I33" s="3870" t="n">
        <v>11.388896558</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286.5294980321231</v>
      </c>
      <c r="H34" s="3870" t="s">
        <v>2938</v>
      </c>
      <c r="I34" s="3870" t="n">
        <v>0.01643188508005</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120.97702100000001</v>
      </c>
      <c r="H35" s="3870" t="s">
        <v>2938</v>
      </c>
      <c r="I35" s="3870" t="n">
        <v>0.30871593</v>
      </c>
      <c r="J35" s="3870" t="s">
        <v>2938</v>
      </c>
      <c r="K35" s="3871" t="s">
        <v>1185</v>
      </c>
      <c r="L35" s="3871" t="s">
        <v>1185</v>
      </c>
      <c r="M35" s="144"/>
      <c r="N35" s="144"/>
    </row>
    <row r="36" spans="1:14" ht="12" customHeight="1" x14ac:dyDescent="0.2">
      <c r="A36" s="992" t="s">
        <v>374</v>
      </c>
      <c r="B36" s="3870" t="s">
        <v>1185</v>
      </c>
      <c r="C36" s="3870" t="s">
        <v>2954</v>
      </c>
      <c r="D36" s="3873" t="s">
        <v>2940</v>
      </c>
      <c r="E36" s="3873" t="s">
        <v>2954</v>
      </c>
      <c r="F36" s="3871" t="s">
        <v>1185</v>
      </c>
      <c r="G36" s="3870" t="s">
        <v>2939</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1846.966073605818</v>
      </c>
      <c r="H37" s="3870" t="s">
        <v>2938</v>
      </c>
      <c r="I37" s="3870" t="n">
        <v>1.73461465585761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3435.496258882977</v>
      </c>
      <c r="H38" s="3873" t="s">
        <v>2938</v>
      </c>
      <c r="I38" s="3873" t="n">
        <v>36.51363543026962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9954.984463364848</v>
      </c>
      <c r="H39" s="3873" t="s">
        <v>2938</v>
      </c>
      <c r="I39" s="3873" t="n">
        <v>4.51080347510533</v>
      </c>
      <c r="J39" s="3873" t="s">
        <v>2938</v>
      </c>
      <c r="K39" s="3873" t="n">
        <v>1.06777540311384</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71334.62029424444</v>
      </c>
      <c r="H9" s="3873" t="n">
        <v>1318.09393484955</v>
      </c>
      <c r="I9" s="3873" t="n">
        <v>6.60390055664436</v>
      </c>
      <c r="J9" s="3873" t="s">
        <v>2940</v>
      </c>
      <c r="K9" s="3873" t="n">
        <v>0.08470540020826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63233.576396123586</v>
      </c>
      <c r="H10" s="3873" t="n">
        <v>1318.09393484955</v>
      </c>
      <c r="I10" s="3873" t="n">
        <v>5.86648745925974</v>
      </c>
      <c r="J10" s="3873" t="s">
        <v>2940</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43229.71251091285</v>
      </c>
      <c r="H11" s="3870" t="s">
        <v>2939</v>
      </c>
      <c r="I11" s="3870" t="n">
        <v>1.55432525123563</v>
      </c>
      <c r="J11" s="3870" t="s">
        <v>2939</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6143.967404706237</v>
      </c>
      <c r="H12" s="3870" t="n">
        <v>1318.09393484955</v>
      </c>
      <c r="I12" s="3870" t="n">
        <v>1.91651262718066</v>
      </c>
      <c r="J12" s="3870" t="s">
        <v>2939</v>
      </c>
      <c r="K12" s="3871" t="s">
        <v>1185</v>
      </c>
      <c r="L12" s="3871" t="s">
        <v>1185</v>
      </c>
      <c r="M12" s="144"/>
      <c r="N12" s="144"/>
      <c r="O12" s="144"/>
    </row>
    <row r="13" spans="1:15" ht="12" customHeight="1" x14ac:dyDescent="0.2">
      <c r="A13" s="922" t="s">
        <v>379</v>
      </c>
      <c r="B13" s="3870" t="s">
        <v>1185</v>
      </c>
      <c r="C13" s="3870" t="s">
        <v>2954</v>
      </c>
      <c r="D13" s="3873" t="s">
        <v>2940</v>
      </c>
      <c r="E13" s="3873" t="s">
        <v>2941</v>
      </c>
      <c r="F13" s="3871" t="s">
        <v>1185</v>
      </c>
      <c r="G13" s="3870" t="s">
        <v>2939</v>
      </c>
      <c r="H13" s="3870" t="s">
        <v>2939</v>
      </c>
      <c r="I13" s="3870" t="s">
        <v>2949</v>
      </c>
      <c r="J13" s="3870" t="s">
        <v>2939</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4022.63334330702</v>
      </c>
      <c r="H14" s="3870" t="s">
        <v>2939</v>
      </c>
      <c r="I14" s="3870" t="n">
        <v>2.38848082404345</v>
      </c>
      <c r="J14" s="3870" t="s">
        <v>2939</v>
      </c>
      <c r="K14" s="3871" t="s">
        <v>1185</v>
      </c>
      <c r="L14" s="3871" t="s">
        <v>1185</v>
      </c>
      <c r="M14" s="144"/>
      <c r="N14" s="144"/>
      <c r="O14" s="144"/>
    </row>
    <row r="15" spans="1:15" ht="12" customHeight="1" x14ac:dyDescent="0.2">
      <c r="A15" s="922" t="s">
        <v>381</v>
      </c>
      <c r="B15" s="3870" t="s">
        <v>1185</v>
      </c>
      <c r="C15" s="3870" t="s">
        <v>2954</v>
      </c>
      <c r="D15" s="3873" t="s">
        <v>2940</v>
      </c>
      <c r="E15" s="3873" t="s">
        <v>2941</v>
      </c>
      <c r="F15" s="3871" t="s">
        <v>1185</v>
      </c>
      <c r="G15" s="3870" t="s">
        <v>2939</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9837.26313719748</v>
      </c>
      <c r="H16" s="3873" t="s">
        <v>2938</v>
      </c>
      <c r="I16" s="3873" t="n">
        <v>0.0071687568</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2878.3098481550833</v>
      </c>
      <c r="H17" s="3870" t="s">
        <v>2938</v>
      </c>
      <c r="I17" s="3870" t="n">
        <v>0.73741309738462</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3302.3997701251196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282.2864853599999</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958.0384677141151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680.0093267665349</v>
      </c>
      <c r="H22" s="3873" t="s">
        <v>2938</v>
      </c>
      <c r="I22" s="3873" t="s">
        <v>2938</v>
      </c>
      <c r="J22" s="3873" t="s">
        <v>2938</v>
      </c>
      <c r="K22" s="3873" t="n">
        <v>0.08470540020826</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680.0093267665349</v>
      </c>
      <c r="H23" s="3870" t="s">
        <v>2938</v>
      </c>
      <c r="I23" s="3870" t="s">
        <v>2938</v>
      </c>
      <c r="J23" s="3870" t="s">
        <v>2938</v>
      </c>
      <c r="K23" s="3870" t="n">
        <v>0.08470540020826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10013.633700288941</v>
      </c>
      <c r="H24" s="3873" t="s">
        <v>2942</v>
      </c>
      <c r="I24" s="3873" t="n">
        <v>0.07808970991491</v>
      </c>
      <c r="J24" s="3873" t="s">
        <v>2942</v>
      </c>
      <c r="K24" s="3873" t="n">
        <v>0.01598666205226</v>
      </c>
      <c r="L24" s="3873" t="s">
        <v>2942</v>
      </c>
      <c r="M24" s="144"/>
      <c r="N24" s="144"/>
      <c r="O24" s="144"/>
    </row>
    <row r="25" spans="1:15" ht="12" customHeight="1" x14ac:dyDescent="0.2">
      <c r="A25" s="915" t="s">
        <v>338</v>
      </c>
      <c r="B25" s="3870" t="s">
        <v>1185</v>
      </c>
      <c r="C25" s="3870" t="s">
        <v>2954</v>
      </c>
      <c r="D25" s="3873" t="s">
        <v>2954</v>
      </c>
      <c r="E25" s="3873" t="s">
        <v>2954</v>
      </c>
      <c r="F25" s="3873" t="s">
        <v>2954</v>
      </c>
      <c r="G25" s="3870" t="n">
        <v>2897.5855259081477</v>
      </c>
      <c r="H25" s="3870" t="s">
        <v>2938</v>
      </c>
      <c r="I25" s="3870" t="n">
        <v>0.01287540781799</v>
      </c>
      <c r="J25" s="3870" t="s">
        <v>2938</v>
      </c>
      <c r="K25" s="3870" t="n">
        <v>0.01058033525226</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1194.0681447218385</v>
      </c>
      <c r="H26" s="3870" t="s">
        <v>2938</v>
      </c>
      <c r="I26" s="3870" t="n">
        <v>0.0152586549333</v>
      </c>
      <c r="J26" s="3870" t="s">
        <v>2938</v>
      </c>
      <c r="K26" s="3870" t="n">
        <v>0.0054063268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5921.980029658955</v>
      </c>
      <c r="H27" s="3873" t="s">
        <v>2943</v>
      </c>
      <c r="I27" s="3873" t="n">
        <v>0.04995564716362</v>
      </c>
      <c r="J27" s="3873" t="s">
        <v>2943</v>
      </c>
      <c r="K27" s="3873" t="s">
        <v>2943</v>
      </c>
      <c r="L27" s="3873" t="s">
        <v>2943</v>
      </c>
      <c r="M27" s="144"/>
      <c r="N27" s="144"/>
      <c r="O27" s="144"/>
    </row>
    <row r="28" spans="1:15" ht="12" customHeight="1" x14ac:dyDescent="0.2">
      <c r="A28" s="950" t="s">
        <v>352</v>
      </c>
      <c r="B28" s="3871" t="s">
        <v>1185</v>
      </c>
      <c r="C28" s="3871" t="s">
        <v>1185</v>
      </c>
      <c r="D28" s="3871" t="s">
        <v>1185</v>
      </c>
      <c r="E28" s="3871" t="s">
        <v>1185</v>
      </c>
      <c r="F28" s="3871" t="s">
        <v>1185</v>
      </c>
      <c r="G28" s="3873" t="n">
        <v>534.9843731088023</v>
      </c>
      <c r="H28" s="3873" t="s">
        <v>2938</v>
      </c>
      <c r="I28" s="3873" t="n">
        <v>3.291604914319</v>
      </c>
      <c r="J28" s="3873" t="s">
        <v>2938</v>
      </c>
      <c r="K28" s="3873" t="n">
        <v>11.48125182223941</v>
      </c>
      <c r="L28" s="3873" t="s">
        <v>2942</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10.86750767400441</v>
      </c>
      <c r="L29" s="3873" t="s">
        <v>2942</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8.10012251012914</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2.76738516387527</v>
      </c>
      <c r="L31" s="3873" t="s">
        <v>2943</v>
      </c>
      <c r="M31" s="144"/>
      <c r="N31" s="144"/>
      <c r="O31" s="144"/>
    </row>
    <row r="32" spans="1:15" ht="12" customHeight="1" x14ac:dyDescent="0.2">
      <c r="A32" s="915" t="s">
        <v>354</v>
      </c>
      <c r="B32" s="3871" t="s">
        <v>1185</v>
      </c>
      <c r="C32" s="3871" t="s">
        <v>1185</v>
      </c>
      <c r="D32" s="3871" t="s">
        <v>1185</v>
      </c>
      <c r="E32" s="3871" t="s">
        <v>1185</v>
      </c>
      <c r="F32" s="3871" t="s">
        <v>1185</v>
      </c>
      <c r="G32" s="3873" t="n">
        <v>534.9843731088023</v>
      </c>
      <c r="H32" s="3873" t="s">
        <v>2938</v>
      </c>
      <c r="I32" s="3873" t="n">
        <v>3.291604914319</v>
      </c>
      <c r="J32" s="3873" t="s">
        <v>2938</v>
      </c>
      <c r="K32" s="3873" t="n">
        <v>0.613744148235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534.9843731088023</v>
      </c>
      <c r="H33" s="3870" t="s">
        <v>2938</v>
      </c>
      <c r="I33" s="3870" t="n">
        <v>3.291604914319</v>
      </c>
      <c r="J33" s="3870" t="s">
        <v>2938</v>
      </c>
      <c r="K33" s="3870" t="n">
        <v>0.613744148235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104.06388539172441</v>
      </c>
      <c r="H34" s="3873" t="s">
        <v>2938</v>
      </c>
      <c r="I34" s="3873" t="n">
        <v>0.55156513330398</v>
      </c>
      <c r="J34" s="3873" t="s">
        <v>2938</v>
      </c>
      <c r="K34" s="3873" t="n">
        <v>0.2763445431</v>
      </c>
      <c r="L34" s="3873" t="s">
        <v>2938</v>
      </c>
      <c r="M34" s="144"/>
      <c r="N34" s="144"/>
      <c r="O34" s="144"/>
    </row>
    <row r="35" spans="1:15" ht="12.75" customHeight="1" x14ac:dyDescent="0.2">
      <c r="A35" s="3883" t="s">
        <v>2950</v>
      </c>
      <c r="B35" s="3870" t="s">
        <v>1185</v>
      </c>
      <c r="C35" s="3870" t="s">
        <v>2954</v>
      </c>
      <c r="D35" s="3873" t="s">
        <v>2954</v>
      </c>
      <c r="E35" s="3873" t="s">
        <v>2938</v>
      </c>
      <c r="F35" s="3873" t="s">
        <v>2954</v>
      </c>
      <c r="G35" s="3870" t="n">
        <v>22.063955</v>
      </c>
      <c r="H35" s="3870" t="s">
        <v>2938</v>
      </c>
      <c r="I35" s="3870" t="s">
        <v>2938</v>
      </c>
      <c r="J35" s="3870" t="s">
        <v>2938</v>
      </c>
      <c r="K35" s="3870" t="n">
        <v>0.275659744</v>
      </c>
      <c r="L35" s="3870" t="s">
        <v>2938</v>
      </c>
      <c r="M35" s="411"/>
      <c r="N35" s="144"/>
      <c r="O35" s="144"/>
    </row>
    <row r="36">
      <c r="A36" s="3883" t="s">
        <v>2951</v>
      </c>
      <c r="B36" s="3870" t="s">
        <v>1185</v>
      </c>
      <c r="C36" s="3870" t="s">
        <v>2954</v>
      </c>
      <c r="D36" s="3873" t="s">
        <v>2954</v>
      </c>
      <c r="E36" s="3873" t="s">
        <v>2938</v>
      </c>
      <c r="F36" s="3873" t="s">
        <v>2938</v>
      </c>
      <c r="G36" s="3870" t="n">
        <v>68.3193178546476</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13.68061253707682</v>
      </c>
      <c r="H37" s="3873" t="s">
        <v>2938</v>
      </c>
      <c r="I37" s="3873" t="n">
        <v>0.55156513330398</v>
      </c>
      <c r="J37" s="3873" t="s">
        <v>2938</v>
      </c>
      <c r="K37" s="3873" t="n">
        <v>6.847991E-4</v>
      </c>
      <c r="L37" s="3873" t="s">
        <v>2938</v>
      </c>
    </row>
    <row r="38">
      <c r="A38" s="3888" t="s">
        <v>553</v>
      </c>
      <c r="B38" s="3870" t="s">
        <v>1185</v>
      </c>
      <c r="C38" s="3870" t="s">
        <v>2954</v>
      </c>
      <c r="D38" s="3873" t="s">
        <v>2954</v>
      </c>
      <c r="E38" s="3873" t="s">
        <v>2954</v>
      </c>
      <c r="F38" s="3873" t="s">
        <v>2954</v>
      </c>
      <c r="G38" s="3870" t="n">
        <v>13.68061253707682</v>
      </c>
      <c r="H38" s="3870" t="s">
        <v>2938</v>
      </c>
      <c r="I38" s="3870" t="n">
        <v>0.55156513330398</v>
      </c>
      <c r="J38" s="3870" t="s">
        <v>2938</v>
      </c>
      <c r="K38" s="3870" t="n">
        <v>6.847991E-4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110.73142601401845</v>
      </c>
      <c r="C7" s="3872" t="n">
        <v>3893.369459899977</v>
      </c>
      <c r="D7" s="3872" t="n">
        <v>0.004877</v>
      </c>
      <c r="E7" s="3872" t="n">
        <v>66.87223928958596</v>
      </c>
      <c r="F7" s="3872" t="n">
        <v>9761.079163778793</v>
      </c>
      <c r="G7" s="3872" t="s">
        <v>2938</v>
      </c>
      <c r="H7" s="3872" t="n">
        <v>28350.833484056555</v>
      </c>
      <c r="I7" s="3872" t="s">
        <v>2938</v>
      </c>
      <c r="J7" s="3872" t="n">
        <v>5860.213617038156</v>
      </c>
      <c r="K7" s="3872" t="s">
        <v>2938</v>
      </c>
      <c r="L7" s="3872" t="n">
        <v>3244.8811385674535</v>
      </c>
      <c r="M7" s="3872" t="s">
        <v>2938</v>
      </c>
      <c r="N7" s="3872" t="n">
        <v>811.8662625247081</v>
      </c>
      <c r="O7" s="3872" t="s">
        <v>2938</v>
      </c>
      <c r="P7" s="3872" t="s">
        <v>2938</v>
      </c>
      <c r="Q7" s="3872" t="n">
        <v>9.36818050410882</v>
      </c>
      <c r="R7" s="3872" t="s">
        <v>2938</v>
      </c>
      <c r="S7" s="3872" t="n">
        <v>529.8783545079824</v>
      </c>
      <c r="T7" s="3872" t="n">
        <v>427.54233276710045</v>
      </c>
      <c r="U7" s="3872" t="n">
        <v>687.9988638389</v>
      </c>
      <c r="V7" s="3871" t="s">
        <v>1185</v>
      </c>
      <c r="W7" s="3872" t="n">
        <v>299.92415617132065</v>
      </c>
      <c r="X7" s="3872" t="n">
        <v>28.44981139331434</v>
      </c>
      <c r="Y7" s="3872" t="n">
        <v>20.55504404010429</v>
      </c>
      <c r="Z7" s="3872" t="n">
        <v>18.5558812191677</v>
      </c>
      <c r="AA7" s="3872" t="n">
        <v>2.60444294988118</v>
      </c>
      <c r="AB7" s="3872" t="n">
        <v>0.002</v>
      </c>
      <c r="AC7" s="3872" t="n">
        <v>10.42481939745459</v>
      </c>
      <c r="AD7" s="3872" t="s">
        <v>2938</v>
      </c>
      <c r="AE7" s="3872" t="s">
        <v>2938</v>
      </c>
      <c r="AF7" s="3872" t="n">
        <v>554.9185861435378</v>
      </c>
      <c r="AG7" s="3871" t="s">
        <v>1185</v>
      </c>
      <c r="AH7" s="3872" t="n">
        <v>724.29211722879</v>
      </c>
      <c r="AI7" s="3872" t="n">
        <v>284.18724026848</v>
      </c>
      <c r="AJ7" s="3872" t="n">
        <v>3.75880558717</v>
      </c>
    </row>
    <row r="8" spans="1:36" ht="12" x14ac:dyDescent="0.2">
      <c r="A8" s="1339" t="s">
        <v>410</v>
      </c>
      <c r="B8" s="3872" t="n">
        <v>15.9499123</v>
      </c>
      <c r="C8" s="3872" t="n">
        <v>4.44816308333089</v>
      </c>
      <c r="D8" s="3872" t="s">
        <v>2938</v>
      </c>
      <c r="E8" s="3872" t="s">
        <v>2938</v>
      </c>
      <c r="F8" s="3872" t="n">
        <v>12.32411933534743</v>
      </c>
      <c r="G8" s="3872" t="s">
        <v>2938</v>
      </c>
      <c r="H8" s="3872" t="n">
        <v>20.6679429794973</v>
      </c>
      <c r="I8" s="3872" t="s">
        <v>2938</v>
      </c>
      <c r="J8" s="3872" t="n">
        <v>9.50277460182442</v>
      </c>
      <c r="K8" s="3872" t="s">
        <v>2938</v>
      </c>
      <c r="L8" s="3872" t="n">
        <v>0.147</v>
      </c>
      <c r="M8" s="3872" t="s">
        <v>2938</v>
      </c>
      <c r="N8" s="3872" t="n">
        <v>0.4715</v>
      </c>
      <c r="O8" s="3872" t="s">
        <v>2938</v>
      </c>
      <c r="P8" s="3872" t="s">
        <v>2938</v>
      </c>
      <c r="Q8" s="3872" t="s">
        <v>2938</v>
      </c>
      <c r="R8" s="3872" t="s">
        <v>2938</v>
      </c>
      <c r="S8" s="3872" t="s">
        <v>2938</v>
      </c>
      <c r="T8" s="3872" t="n">
        <v>1.347</v>
      </c>
      <c r="U8" s="3872" t="n">
        <v>15.456</v>
      </c>
      <c r="V8" s="3871" t="s">
        <v>1185</v>
      </c>
      <c r="W8" s="3872" t="n">
        <v>217.69719373055204</v>
      </c>
      <c r="X8" s="3872" t="n">
        <v>1.54719373055203</v>
      </c>
      <c r="Y8" s="3872" t="n">
        <v>14.4258354755784</v>
      </c>
      <c r="Z8" s="3872" t="n">
        <v>16.929</v>
      </c>
      <c r="AA8" s="3872" t="s">
        <v>2938</v>
      </c>
      <c r="AB8" s="3872" t="n">
        <v>0.002</v>
      </c>
      <c r="AC8" s="3872" t="n">
        <v>10.422</v>
      </c>
      <c r="AD8" s="3872" t="s">
        <v>2938</v>
      </c>
      <c r="AE8" s="3872" t="s">
        <v>2938</v>
      </c>
      <c r="AF8" s="3872" t="n">
        <v>15.83650319811684</v>
      </c>
      <c r="AG8" s="3871" t="s">
        <v>1185</v>
      </c>
      <c r="AH8" s="3872" t="n">
        <v>58.431154</v>
      </c>
      <c r="AI8" s="3872" t="n">
        <v>4.2411555</v>
      </c>
      <c r="AJ8" s="3872" t="s">
        <v>2938</v>
      </c>
    </row>
    <row r="9" spans="1:36" ht="12" x14ac:dyDescent="0.2">
      <c r="A9" s="1286" t="s">
        <v>411</v>
      </c>
      <c r="B9" s="3872" t="n">
        <v>15.9499123</v>
      </c>
      <c r="C9" s="3872" t="n">
        <v>4.44816308333089</v>
      </c>
      <c r="D9" s="3872" t="s">
        <v>1185</v>
      </c>
      <c r="E9" s="3872" t="s">
        <v>1185</v>
      </c>
      <c r="F9" s="3872" t="n">
        <v>12.32411933534743</v>
      </c>
      <c r="G9" s="3872" t="s">
        <v>1185</v>
      </c>
      <c r="H9" s="3872" t="n">
        <v>20.6679429794973</v>
      </c>
      <c r="I9" s="3872" t="s">
        <v>1185</v>
      </c>
      <c r="J9" s="3872" t="n">
        <v>9.50277460182442</v>
      </c>
      <c r="K9" s="3872" t="s">
        <v>1185</v>
      </c>
      <c r="L9" s="3872" t="n">
        <v>0.147</v>
      </c>
      <c r="M9" s="3872" t="s">
        <v>1185</v>
      </c>
      <c r="N9" s="3872" t="n">
        <v>0.4715</v>
      </c>
      <c r="O9" s="3872" t="s">
        <v>1185</v>
      </c>
      <c r="P9" s="3872" t="s">
        <v>1185</v>
      </c>
      <c r="Q9" s="3872" t="s">
        <v>1185</v>
      </c>
      <c r="R9" s="3872" t="s">
        <v>1185</v>
      </c>
      <c r="S9" s="3872" t="s">
        <v>1185</v>
      </c>
      <c r="T9" s="3872" t="n">
        <v>1.347</v>
      </c>
      <c r="U9" s="3872" t="n">
        <v>15.456</v>
      </c>
      <c r="V9" s="3871" t="s">
        <v>1185</v>
      </c>
      <c r="W9" s="3872" t="n">
        <v>217.69719373055204</v>
      </c>
      <c r="X9" s="3872" t="n">
        <v>1.54719373055203</v>
      </c>
      <c r="Y9" s="3872" t="n">
        <v>14.4258354755784</v>
      </c>
      <c r="Z9" s="3872" t="n">
        <v>16.929</v>
      </c>
      <c r="AA9" s="3872" t="s">
        <v>2938</v>
      </c>
      <c r="AB9" s="3872" t="n">
        <v>0.002</v>
      </c>
      <c r="AC9" s="3872" t="n">
        <v>10.422</v>
      </c>
      <c r="AD9" s="3872" t="s">
        <v>1185</v>
      </c>
      <c r="AE9" s="3872" t="s">
        <v>1185</v>
      </c>
      <c r="AF9" s="3872" t="n">
        <v>15.83650319811684</v>
      </c>
      <c r="AG9" s="3871" t="s">
        <v>1185</v>
      </c>
      <c r="AH9" s="3872" t="n">
        <v>58.431154</v>
      </c>
      <c r="AI9" s="3872" t="n">
        <v>4.2411555</v>
      </c>
      <c r="AJ9" s="3872" t="s">
        <v>1185</v>
      </c>
    </row>
    <row r="10" spans="1:36" ht="12" x14ac:dyDescent="0.2">
      <c r="A10" s="1342" t="s">
        <v>412</v>
      </c>
      <c r="B10" s="3872" t="n">
        <v>15.9469123</v>
      </c>
      <c r="C10" s="3872" t="n">
        <v>0.01</v>
      </c>
      <c r="D10" s="3872" t="s">
        <v>1185</v>
      </c>
      <c r="E10" s="3872" t="s">
        <v>1185</v>
      </c>
      <c r="F10" s="3872" t="n">
        <v>0.453</v>
      </c>
      <c r="G10" s="3872" t="s">
        <v>1185</v>
      </c>
      <c r="H10" s="3872" t="n">
        <v>5.44</v>
      </c>
      <c r="I10" s="3872" t="s">
        <v>1185</v>
      </c>
      <c r="J10" s="3872" t="n">
        <v>0.01</v>
      </c>
      <c r="K10" s="3872" t="s">
        <v>1185</v>
      </c>
      <c r="L10" s="3872" t="s">
        <v>2938</v>
      </c>
      <c r="M10" s="3872" t="s">
        <v>1185</v>
      </c>
      <c r="N10" s="3872" t="n">
        <v>0.05</v>
      </c>
      <c r="O10" s="3872" t="s">
        <v>1185</v>
      </c>
      <c r="P10" s="3872" t="s">
        <v>1185</v>
      </c>
      <c r="Q10" s="3872" t="s">
        <v>1185</v>
      </c>
      <c r="R10" s="3872" t="s">
        <v>1185</v>
      </c>
      <c r="S10" s="3872" t="s">
        <v>1185</v>
      </c>
      <c r="T10" s="3872" t="s">
        <v>1185</v>
      </c>
      <c r="U10" s="3872" t="s">
        <v>1185</v>
      </c>
      <c r="V10" s="3871" t="s">
        <v>1185</v>
      </c>
      <c r="W10" s="3872" t="n">
        <v>216.15</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58.431154</v>
      </c>
      <c r="AI10" s="3872" t="s">
        <v>2938</v>
      </c>
      <c r="AJ10" s="3872" t="s">
        <v>1185</v>
      </c>
    </row>
    <row r="11" spans="1:36" ht="12" x14ac:dyDescent="0.2">
      <c r="A11" s="1342" t="s">
        <v>413</v>
      </c>
      <c r="B11" s="3872" t="n">
        <v>0.003</v>
      </c>
      <c r="C11" s="3872" t="n">
        <v>4.43816308333089</v>
      </c>
      <c r="D11" s="3872" t="s">
        <v>1185</v>
      </c>
      <c r="E11" s="3872" t="s">
        <v>1185</v>
      </c>
      <c r="F11" s="3872" t="n">
        <v>11.87111933534743</v>
      </c>
      <c r="G11" s="3872" t="s">
        <v>1185</v>
      </c>
      <c r="H11" s="3872" t="n">
        <v>15.2279429794973</v>
      </c>
      <c r="I11" s="3872" t="s">
        <v>1185</v>
      </c>
      <c r="J11" s="3872" t="n">
        <v>9.49277460182442</v>
      </c>
      <c r="K11" s="3872" t="s">
        <v>1185</v>
      </c>
      <c r="L11" s="3872" t="n">
        <v>0.147</v>
      </c>
      <c r="M11" s="3872" t="s">
        <v>1185</v>
      </c>
      <c r="N11" s="3872" t="n">
        <v>0.4215</v>
      </c>
      <c r="O11" s="3872" t="s">
        <v>1185</v>
      </c>
      <c r="P11" s="3872" t="s">
        <v>1185</v>
      </c>
      <c r="Q11" s="3872" t="s">
        <v>1185</v>
      </c>
      <c r="R11" s="3872" t="s">
        <v>1185</v>
      </c>
      <c r="S11" s="3872" t="s">
        <v>1185</v>
      </c>
      <c r="T11" s="3872" t="n">
        <v>1.347</v>
      </c>
      <c r="U11" s="3872" t="n">
        <v>15.456</v>
      </c>
      <c r="V11" s="3871" t="s">
        <v>1185</v>
      </c>
      <c r="W11" s="3872" t="n">
        <v>1.54719373055203</v>
      </c>
      <c r="X11" s="3872" t="n">
        <v>1.54719373055203</v>
      </c>
      <c r="Y11" s="3872" t="n">
        <v>14.4258354755784</v>
      </c>
      <c r="Z11" s="3872" t="n">
        <v>16.929</v>
      </c>
      <c r="AA11" s="3872" t="s">
        <v>2938</v>
      </c>
      <c r="AB11" s="3872" t="n">
        <v>0.002</v>
      </c>
      <c r="AC11" s="3872" t="n">
        <v>10.422</v>
      </c>
      <c r="AD11" s="3872" t="s">
        <v>1185</v>
      </c>
      <c r="AE11" s="3872" t="s">
        <v>1185</v>
      </c>
      <c r="AF11" s="3872" t="n">
        <v>15.83650319811684</v>
      </c>
      <c r="AG11" s="3871" t="s">
        <v>1185</v>
      </c>
      <c r="AH11" s="3872" t="s">
        <v>1185</v>
      </c>
      <c r="AI11" s="3872" t="n">
        <v>4.2411555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42.2968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45.25356957621565</v>
      </c>
      <c r="X13" s="3872" t="n">
        <v>4.70479302910615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7.32942731175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45.25356957621565</v>
      </c>
      <c r="X14" s="3872" t="n">
        <v>4.70479302910615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0.695865</v>
      </c>
      <c r="AJ14" s="3871" t="s">
        <v>1185</v>
      </c>
    </row>
    <row r="15" spans="1:36" ht="12" x14ac:dyDescent="0.2">
      <c r="A15" s="1286" t="s">
        <v>417</v>
      </c>
      <c r="B15" s="3872" t="s">
        <v>1185</v>
      </c>
      <c r="C15" s="3872" t="s">
        <v>1185</v>
      </c>
      <c r="D15" s="3872" t="s">
        <v>1185</v>
      </c>
      <c r="E15" s="3872" t="s">
        <v>1185</v>
      </c>
      <c r="F15" s="3872" t="s">
        <v>2938</v>
      </c>
      <c r="G15" s="3872" t="s">
        <v>1185</v>
      </c>
      <c r="H15" s="3872" t="n">
        <v>42.2968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4.9828802715463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1.6506820402</v>
      </c>
      <c r="AJ16" s="3872" t="s">
        <v>1185</v>
      </c>
    </row>
    <row r="17" spans="1:36" ht="12" x14ac:dyDescent="0.2">
      <c r="A17" s="1368" t="s">
        <v>341</v>
      </c>
      <c r="B17" s="3872" t="n">
        <v>3.38885412212186</v>
      </c>
      <c r="C17" s="3872" t="n">
        <v>0.2240390617284</v>
      </c>
      <c r="D17" s="3872" t="n">
        <v>0.004877</v>
      </c>
      <c r="E17" s="3872" t="s">
        <v>1185</v>
      </c>
      <c r="F17" s="3872" t="n">
        <v>7.0E-4</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2.36652</v>
      </c>
      <c r="V17" s="3871" t="s">
        <v>1185</v>
      </c>
      <c r="W17" s="3872" t="n">
        <v>27.58969985443064</v>
      </c>
      <c r="X17" s="3872" t="n">
        <v>10.61746539453552</v>
      </c>
      <c r="Y17" s="3872" t="n">
        <v>1.85625405813515</v>
      </c>
      <c r="Z17" s="3872" t="s">
        <v>1185</v>
      </c>
      <c r="AA17" s="3872" t="n">
        <v>2.5990813943905</v>
      </c>
      <c r="AB17" s="3872" t="s">
        <v>1185</v>
      </c>
      <c r="AC17" s="3872" t="s">
        <v>2939</v>
      </c>
      <c r="AD17" s="3872" t="s">
        <v>1185</v>
      </c>
      <c r="AE17" s="3872" t="s">
        <v>1185</v>
      </c>
      <c r="AF17" s="3872" t="n">
        <v>135.0151033656</v>
      </c>
      <c r="AG17" s="3871" t="s">
        <v>1185</v>
      </c>
      <c r="AH17" s="3872" t="s">
        <v>1185</v>
      </c>
      <c r="AI17" s="3872" t="n">
        <v>6.23881436655767</v>
      </c>
      <c r="AJ17" s="3872" t="n">
        <v>3.7588055871664</v>
      </c>
    </row>
    <row r="18" spans="1:36" ht="12" x14ac:dyDescent="0.2">
      <c r="A18" s="1286" t="s">
        <v>342</v>
      </c>
      <c r="B18" s="3872" t="n">
        <v>3.38885412212186</v>
      </c>
      <c r="C18" s="3872" t="n">
        <v>0.2233950617284</v>
      </c>
      <c r="D18" s="3872" t="n">
        <v>0.004877</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2.36652</v>
      </c>
      <c r="V18" s="3871" t="s">
        <v>1185</v>
      </c>
      <c r="W18" s="3872" t="n">
        <v>27.58969985443064</v>
      </c>
      <c r="X18" s="3872" t="n">
        <v>10.61746539453552</v>
      </c>
      <c r="Y18" s="3872" t="n">
        <v>1.85625405813515</v>
      </c>
      <c r="Z18" s="3872" t="s">
        <v>1185</v>
      </c>
      <c r="AA18" s="3872" t="n">
        <v>2.5990813943905</v>
      </c>
      <c r="AB18" s="3872" t="s">
        <v>1185</v>
      </c>
      <c r="AC18" s="3872" t="s">
        <v>1185</v>
      </c>
      <c r="AD18" s="3872" t="s">
        <v>1185</v>
      </c>
      <c r="AE18" s="3872" t="s">
        <v>1185</v>
      </c>
      <c r="AF18" s="3872" t="n">
        <v>135.0151033656</v>
      </c>
      <c r="AG18" s="3871" t="s">
        <v>1185</v>
      </c>
      <c r="AH18" s="3872" t="s">
        <v>1185</v>
      </c>
      <c r="AI18" s="3872" t="n">
        <v>6.23881436655767</v>
      </c>
      <c r="AJ18" s="3872" t="n">
        <v>3.7438455871664</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2938</v>
      </c>
      <c r="AJ20" s="3872" t="n">
        <v>0.01496</v>
      </c>
    </row>
    <row r="21" spans="1:36" ht="12" x14ac:dyDescent="0.2">
      <c r="A21" s="1286" t="s">
        <v>345</v>
      </c>
      <c r="B21" s="3872" t="s">
        <v>1185</v>
      </c>
      <c r="C21" s="3872" t="n">
        <v>6.44E-4</v>
      </c>
      <c r="D21" s="3872" t="s">
        <v>1185</v>
      </c>
      <c r="E21" s="3872" t="s">
        <v>1185</v>
      </c>
      <c r="F21" s="3872" t="n">
        <v>7.0E-4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s">
        <v>2939</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91.3926595918966</v>
      </c>
      <c r="C23" s="3872" t="n">
        <v>3888.6972577549177</v>
      </c>
      <c r="D23" s="3872" t="s">
        <v>2938</v>
      </c>
      <c r="E23" s="3872" t="n">
        <v>65.66023928958596</v>
      </c>
      <c r="F23" s="3872" t="n">
        <v>9748.754344443445</v>
      </c>
      <c r="G23" s="3872" t="s">
        <v>2938</v>
      </c>
      <c r="H23" s="3872" t="n">
        <v>28287.728741077055</v>
      </c>
      <c r="I23" s="3872" t="s">
        <v>2938</v>
      </c>
      <c r="J23" s="3872" t="n">
        <v>5850.710842436331</v>
      </c>
      <c r="K23" s="3872" t="s">
        <v>1185</v>
      </c>
      <c r="L23" s="3872" t="n">
        <v>3244.734138567453</v>
      </c>
      <c r="M23" s="3872" t="s">
        <v>1185</v>
      </c>
      <c r="N23" s="3872" t="n">
        <v>811.3947625247081</v>
      </c>
      <c r="O23" s="3872" t="s">
        <v>1185</v>
      </c>
      <c r="P23" s="3872" t="s">
        <v>1185</v>
      </c>
      <c r="Q23" s="3872" t="n">
        <v>9.36818050410882</v>
      </c>
      <c r="R23" s="3872" t="s">
        <v>2938</v>
      </c>
      <c r="S23" s="3872" t="n">
        <v>521.0880301559824</v>
      </c>
      <c r="T23" s="3872" t="n">
        <v>424.95460639334044</v>
      </c>
      <c r="U23" s="3872" t="n">
        <v>666.9333276389</v>
      </c>
      <c r="V23" s="3871" t="s">
        <v>1185</v>
      </c>
      <c r="W23" s="3872" t="n">
        <v>0.0064</v>
      </c>
      <c r="X23" s="3872" t="n">
        <v>4.8297593326198</v>
      </c>
      <c r="Y23" s="3872" t="n">
        <v>3.93594232197629</v>
      </c>
      <c r="Z23" s="3872" t="n">
        <v>1.6268812191677</v>
      </c>
      <c r="AA23" s="3872" t="s">
        <v>1185</v>
      </c>
      <c r="AB23" s="3872" t="s">
        <v>1185</v>
      </c>
      <c r="AC23" s="3872" t="n">
        <v>0.00281939745459</v>
      </c>
      <c r="AD23" s="3872" t="s">
        <v>1185</v>
      </c>
      <c r="AE23" s="3872" t="s">
        <v>1185</v>
      </c>
      <c r="AF23" s="3872" t="s">
        <v>1185</v>
      </c>
      <c r="AG23" s="3871" t="s">
        <v>1185</v>
      </c>
      <c r="AH23" s="3872" t="n">
        <v>481.98753822879</v>
      </c>
      <c r="AI23" s="3872" t="s">
        <v>1185</v>
      </c>
      <c r="AJ23" s="3872" t="s">
        <v>1185</v>
      </c>
    </row>
    <row r="24" spans="1:36" ht="12" x14ac:dyDescent="0.2">
      <c r="A24" s="1286" t="s">
        <v>346</v>
      </c>
      <c r="B24" s="3872" t="n">
        <v>28.74356249822793</v>
      </c>
      <c r="C24" s="3872" t="n">
        <v>3885.45341045348</v>
      </c>
      <c r="D24" s="3872" t="s">
        <v>1185</v>
      </c>
      <c r="E24" s="3872" t="s">
        <v>1185</v>
      </c>
      <c r="F24" s="3872" t="n">
        <v>9707.483069301434</v>
      </c>
      <c r="G24" s="3872" t="s">
        <v>2938</v>
      </c>
      <c r="H24" s="3872" t="n">
        <v>23554.403921879122</v>
      </c>
      <c r="I24" s="3872" t="s">
        <v>2938</v>
      </c>
      <c r="J24" s="3872" t="n">
        <v>5848.476372600467</v>
      </c>
      <c r="K24" s="3872" t="s">
        <v>1185</v>
      </c>
      <c r="L24" s="3872" t="n">
        <v>5.52654548493687</v>
      </c>
      <c r="M24" s="3872" t="s">
        <v>1185</v>
      </c>
      <c r="N24" s="3872" t="n">
        <v>5.89391427226069</v>
      </c>
      <c r="O24" s="3872" t="s">
        <v>1185</v>
      </c>
      <c r="P24" s="3872" t="s">
        <v>1185</v>
      </c>
      <c r="Q24" s="3872" t="n">
        <v>0.042</v>
      </c>
      <c r="R24" s="3872" t="s">
        <v>2938</v>
      </c>
      <c r="S24" s="3872" t="s">
        <v>2938</v>
      </c>
      <c r="T24" s="3872" t="s">
        <v>1185</v>
      </c>
      <c r="U24" s="3872" t="n">
        <v>312.9102186409</v>
      </c>
      <c r="V24" s="3871" t="s">
        <v>1185</v>
      </c>
      <c r="W24" s="3872" t="n">
        <v>0.0064</v>
      </c>
      <c r="X24" s="3872" t="n">
        <v>4.8297593326198</v>
      </c>
      <c r="Y24" s="3872" t="n">
        <v>3.9323804838038</v>
      </c>
      <c r="Z24" s="3872" t="s">
        <v>1185</v>
      </c>
      <c r="AA24" s="3872" t="s">
        <v>1185</v>
      </c>
      <c r="AB24" s="3872" t="s">
        <v>1185</v>
      </c>
      <c r="AC24" s="3872" t="n">
        <v>0.00281939745459</v>
      </c>
      <c r="AD24" s="3872" t="s">
        <v>1185</v>
      </c>
      <c r="AE24" s="3872" t="s">
        <v>1185</v>
      </c>
      <c r="AF24" s="3872" t="s">
        <v>1185</v>
      </c>
      <c r="AG24" s="3871" t="s">
        <v>1185</v>
      </c>
      <c r="AH24" s="3872" t="n">
        <v>481.98753822879</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1053.3727247735294</v>
      </c>
      <c r="I25" s="3872" t="s">
        <v>1185</v>
      </c>
      <c r="J25" s="3872" t="s">
        <v>1185</v>
      </c>
      <c r="K25" s="3872" t="s">
        <v>1185</v>
      </c>
      <c r="L25" s="3872" t="n">
        <v>3029.9892445158894</v>
      </c>
      <c r="M25" s="3872" t="s">
        <v>1185</v>
      </c>
      <c r="N25" s="3872" t="n">
        <v>50.57916684548939</v>
      </c>
      <c r="O25" s="3872" t="s">
        <v>1185</v>
      </c>
      <c r="P25" s="3872" t="s">
        <v>1185</v>
      </c>
      <c r="Q25" s="3872" t="s">
        <v>1185</v>
      </c>
      <c r="R25" s="3872" t="s">
        <v>2938</v>
      </c>
      <c r="S25" s="3872" t="n">
        <v>520.3280301559824</v>
      </c>
      <c r="T25" s="3872" t="n">
        <v>424.95460639334044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62.64909709366867</v>
      </c>
      <c r="C26" s="3872" t="s">
        <v>1185</v>
      </c>
      <c r="D26" s="3872" t="s">
        <v>1185</v>
      </c>
      <c r="E26" s="3872" t="s">
        <v>1185</v>
      </c>
      <c r="F26" s="3872" t="n">
        <v>35.51443999530619</v>
      </c>
      <c r="G26" s="3872" t="s">
        <v>1185</v>
      </c>
      <c r="H26" s="3872" t="n">
        <v>0.37685800635564</v>
      </c>
      <c r="I26" s="3872" t="s">
        <v>1185</v>
      </c>
      <c r="J26" s="3872" t="s">
        <v>1185</v>
      </c>
      <c r="K26" s="3872" t="s">
        <v>1185</v>
      </c>
      <c r="L26" s="3872" t="s">
        <v>1185</v>
      </c>
      <c r="M26" s="3872" t="s">
        <v>1185</v>
      </c>
      <c r="N26" s="3872" t="n">
        <v>676.8776795503665</v>
      </c>
      <c r="O26" s="3872" t="s">
        <v>1185</v>
      </c>
      <c r="P26" s="3872" t="s">
        <v>1185</v>
      </c>
      <c r="Q26" s="3872" t="n">
        <v>9.32618050410882</v>
      </c>
      <c r="R26" s="3872" t="s">
        <v>1185</v>
      </c>
      <c r="S26" s="3872" t="s">
        <v>1185</v>
      </c>
      <c r="T26" s="3872" t="s">
        <v>1185</v>
      </c>
      <c r="U26" s="3872" t="s">
        <v>1185</v>
      </c>
      <c r="V26" s="3871" t="s">
        <v>1185</v>
      </c>
      <c r="W26" s="3872" t="s">
        <v>1185</v>
      </c>
      <c r="X26" s="3872" t="s">
        <v>1185</v>
      </c>
      <c r="Y26" s="3872" t="n">
        <v>0.00356183817249</v>
      </c>
      <c r="Z26" s="3872" t="n">
        <v>1.6268812191677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3665.799386171796</v>
      </c>
      <c r="I27" s="3872" t="s">
        <v>1185</v>
      </c>
      <c r="J27" s="3872" t="s">
        <v>1185</v>
      </c>
      <c r="K27" s="3872" t="s">
        <v>1185</v>
      </c>
      <c r="L27" s="3872" t="n">
        <v>209.2183485666269</v>
      </c>
      <c r="M27" s="3872" t="s">
        <v>1185</v>
      </c>
      <c r="N27" s="3872" t="n">
        <v>78.04400185659152</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65.66023928958596</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0.76</v>
      </c>
      <c r="T28" s="3872" t="s">
        <v>2940</v>
      </c>
      <c r="U28" s="3872" t="n">
        <v>178.972178998</v>
      </c>
      <c r="V28" s="3871" t="s">
        <v>1185</v>
      </c>
      <c r="W28" s="3872" t="s">
        <v>2938</v>
      </c>
      <c r="X28" s="3872" t="s">
        <v>1185</v>
      </c>
      <c r="Y28" s="3872" t="s">
        <v>2938</v>
      </c>
      <c r="Z28" s="3872" t="s">
        <v>1185</v>
      </c>
      <c r="AA28" s="3872" t="s">
        <v>1185</v>
      </c>
      <c r="AB28" s="3872" t="s">
        <v>1185</v>
      </c>
      <c r="AC28" s="3872" t="s">
        <v>2940</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3.24384730143752</v>
      </c>
      <c r="D29" s="3872" t="s">
        <v>2938</v>
      </c>
      <c r="E29" s="3872" t="s">
        <v>2938</v>
      </c>
      <c r="F29" s="3872" t="n">
        <v>5.7568351467049</v>
      </c>
      <c r="G29" s="3872" t="s">
        <v>2938</v>
      </c>
      <c r="H29" s="3872" t="n">
        <v>13.775850246255</v>
      </c>
      <c r="I29" s="3872" t="s">
        <v>2938</v>
      </c>
      <c r="J29" s="3872" t="n">
        <v>2.23446983586461</v>
      </c>
      <c r="K29" s="3872" t="s">
        <v>1185</v>
      </c>
      <c r="L29" s="3872" t="s">
        <v>2938</v>
      </c>
      <c r="M29" s="3872" t="s">
        <v>1185</v>
      </c>
      <c r="N29" s="3872" t="s">
        <v>1185</v>
      </c>
      <c r="O29" s="3872" t="s">
        <v>1185</v>
      </c>
      <c r="P29" s="3872" t="s">
        <v>1185</v>
      </c>
      <c r="Q29" s="3872" t="s">
        <v>2938</v>
      </c>
      <c r="R29" s="3872" t="s">
        <v>2938</v>
      </c>
      <c r="S29" s="3872" t="s">
        <v>1185</v>
      </c>
      <c r="T29" s="3872" t="s">
        <v>2938</v>
      </c>
      <c r="U29" s="3872" t="n">
        <v>175.05093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1.212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8.790324352</v>
      </c>
      <c r="T30" s="3872" t="n">
        <v>1.24072637376</v>
      </c>
      <c r="U30" s="3872" t="s">
        <v>1185</v>
      </c>
      <c r="V30" s="3871" t="s">
        <v>1185</v>
      </c>
      <c r="W30" s="3872" t="n">
        <v>9.37729301012231</v>
      </c>
      <c r="X30" s="3872" t="n">
        <v>6.75059990650084</v>
      </c>
      <c r="Y30" s="3872" t="n">
        <v>0.33701218441445</v>
      </c>
      <c r="Z30" s="3872" t="s">
        <v>2938</v>
      </c>
      <c r="AA30" s="3872" t="n">
        <v>0.00536155549068</v>
      </c>
      <c r="AB30" s="3872" t="s">
        <v>2938</v>
      </c>
      <c r="AC30" s="3872" t="s">
        <v>2938</v>
      </c>
      <c r="AD30" s="3872" t="s">
        <v>1185</v>
      </c>
      <c r="AE30" s="3872" t="s">
        <v>1185</v>
      </c>
      <c r="AF30" s="3872" t="n">
        <v>401.866307377321</v>
      </c>
      <c r="AG30" s="3871" t="s">
        <v>1185</v>
      </c>
      <c r="AH30" s="3872" t="s">
        <v>1185</v>
      </c>
      <c r="AI30" s="3872" t="n">
        <v>265.20684309017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86.0832445175284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9.37729301012231</v>
      </c>
      <c r="X32" s="3872" t="n">
        <v>6.75059990650084</v>
      </c>
      <c r="Y32" s="3872" t="n">
        <v>0.33701218441445</v>
      </c>
      <c r="Z32" s="3872" t="s">
        <v>2938</v>
      </c>
      <c r="AA32" s="3872" t="n">
        <v>0.00536155549068</v>
      </c>
      <c r="AB32" s="3872" t="s">
        <v>1185</v>
      </c>
      <c r="AC32" s="3872" t="s">
        <v>2938</v>
      </c>
      <c r="AD32" s="3872" t="s">
        <v>1185</v>
      </c>
      <c r="AE32" s="3872" t="s">
        <v>1185</v>
      </c>
      <c r="AF32" s="3872" t="n">
        <v>401.866307377321</v>
      </c>
      <c r="AG32" s="3871" t="s">
        <v>1185</v>
      </c>
      <c r="AH32" s="3871" t="s">
        <v>1185</v>
      </c>
      <c r="AI32" s="3872" t="n">
        <v>179.12359857264306</v>
      </c>
      <c r="AJ32" s="3871" t="s">
        <v>1185</v>
      </c>
    </row>
    <row r="33" spans="1:36" ht="12" x14ac:dyDescent="0.2">
      <c r="A33" s="1286" t="s">
        <v>354</v>
      </c>
      <c r="B33" s="3872" t="s">
        <v>1185</v>
      </c>
      <c r="C33" s="3872" t="s">
        <v>1185</v>
      </c>
      <c r="D33" s="3872" t="s">
        <v>1185</v>
      </c>
      <c r="E33" s="3872" t="n">
        <v>1.212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8.790324352</v>
      </c>
      <c r="T33" s="3872" t="n">
        <v>1.24072637376</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3.2430162</v>
      </c>
      <c r="V34" s="3871" t="s">
        <v>1185</v>
      </c>
      <c r="W34" s="3872" t="s">
        <v>1185</v>
      </c>
      <c r="X34" s="3872" t="s">
        <v>1185</v>
      </c>
      <c r="Y34" s="3872" t="s">
        <v>1185</v>
      </c>
      <c r="Z34" s="3872" t="s">
        <v>1185</v>
      </c>
      <c r="AA34" s="3872" t="s">
        <v>1185</v>
      </c>
      <c r="AB34" s="3872" t="s">
        <v>1185</v>
      </c>
      <c r="AC34" s="3872" t="s">
        <v>1185</v>
      </c>
      <c r="AD34" s="3872" t="s">
        <v>1185</v>
      </c>
      <c r="AE34" s="3872" t="s">
        <v>1185</v>
      </c>
      <c r="AF34" s="3872" t="n">
        <v>2.2006722025</v>
      </c>
      <c r="AG34" s="3871" t="s">
        <v>1185</v>
      </c>
      <c r="AH34" s="3872" t="n">
        <v>183.873425</v>
      </c>
      <c r="AI34" s="3872" t="n">
        <v>1.171</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3.2430162</v>
      </c>
      <c r="V37" s="3871" t="s">
        <v>1185</v>
      </c>
      <c r="W37" s="3872" t="s">
        <v>1185</v>
      </c>
      <c r="X37" s="3872" t="s">
        <v>1185</v>
      </c>
      <c r="Y37" s="3872" t="s">
        <v>1185</v>
      </c>
      <c r="Z37" s="3872" t="s">
        <v>1185</v>
      </c>
      <c r="AA37" s="3872" t="s">
        <v>1185</v>
      </c>
      <c r="AB37" s="3872" t="s">
        <v>1185</v>
      </c>
      <c r="AC37" s="3872" t="s">
        <v>1185</v>
      </c>
      <c r="AD37" s="3872" t="s">
        <v>1185</v>
      </c>
      <c r="AE37" s="3872" t="s">
        <v>1185</v>
      </c>
      <c r="AF37" s="3872" t="n">
        <v>2.2006722025</v>
      </c>
      <c r="AG37" s="3871" t="s">
        <v>1185</v>
      </c>
      <c r="AH37" s="3872" t="n">
        <v>183.873425</v>
      </c>
      <c r="AI37" s="3872" t="n">
        <v>1.171</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1638.8251050074732</v>
      </c>
      <c r="C39" s="3872" t="n">
        <v>2628.0243854324845</v>
      </c>
      <c r="D39" s="3872" t="n">
        <v>4.48684E-4</v>
      </c>
      <c r="E39" s="3872" t="n">
        <v>109.67047243492098</v>
      </c>
      <c r="F39" s="3872" t="n">
        <v>34163.77707322578</v>
      </c>
      <c r="G39" s="3872" t="s">
        <v>2938</v>
      </c>
      <c r="H39" s="3872" t="n">
        <v>40541.691882200874</v>
      </c>
      <c r="I39" s="3872" t="s">
        <v>2938</v>
      </c>
      <c r="J39" s="3872" t="n">
        <v>26195.154868160556</v>
      </c>
      <c r="K39" s="3872" t="s">
        <v>2938</v>
      </c>
      <c r="L39" s="3872" t="n">
        <v>402.36526118236424</v>
      </c>
      <c r="M39" s="3872" t="s">
        <v>2938</v>
      </c>
      <c r="N39" s="3872" t="n">
        <v>2614.20936532956</v>
      </c>
      <c r="O39" s="3872" t="s">
        <v>2938</v>
      </c>
      <c r="P39" s="3872" t="s">
        <v>2938</v>
      </c>
      <c r="Q39" s="3872" t="n">
        <v>91.90185074530751</v>
      </c>
      <c r="R39" s="3872" t="s">
        <v>2938</v>
      </c>
      <c r="S39" s="3872" t="n">
        <v>545.7747051432219</v>
      </c>
      <c r="T39" s="3872" t="n">
        <v>339.46861221707775</v>
      </c>
      <c r="U39" s="3872" t="n">
        <v>687.9988638389</v>
      </c>
      <c r="V39" s="3871" t="s">
        <v>1185</v>
      </c>
      <c r="W39" s="3872" t="n">
        <v>2216.43951410606</v>
      </c>
      <c r="X39" s="3872" t="n">
        <v>347.087698998435</v>
      </c>
      <c r="Y39" s="3872" t="n">
        <v>181.5010388741209</v>
      </c>
      <c r="Z39" s="3872" t="n">
        <v>164.40510760182582</v>
      </c>
      <c r="AA39" s="3872" t="n">
        <v>26.82576238377615</v>
      </c>
      <c r="AB39" s="3872" t="n">
        <v>0.01832</v>
      </c>
      <c r="AC39" s="3872" t="n">
        <v>96.95082039632769</v>
      </c>
      <c r="AD39" s="3872" t="s">
        <v>2938</v>
      </c>
      <c r="AE39" s="3872" t="s">
        <v>2938</v>
      </c>
      <c r="AF39" s="3872" t="n">
        <v>554.9185861435378</v>
      </c>
      <c r="AG39" s="3871" t="s">
        <v>1185</v>
      </c>
      <c r="AH39" s="3872" t="n">
        <v>724.29211722879</v>
      </c>
      <c r="AI39" s="3872" t="n">
        <v>6479.469078121344</v>
      </c>
      <c r="AJ39" s="3872" t="n">
        <v>64.651456099324</v>
      </c>
    </row>
    <row r="40" spans="1:36" ht="12" x14ac:dyDescent="0.2">
      <c r="A40" s="1351" t="s">
        <v>419</v>
      </c>
      <c r="B40" s="3872" t="n">
        <v>236.05870204</v>
      </c>
      <c r="C40" s="3872" t="n">
        <v>3.00251008124835</v>
      </c>
      <c r="D40" s="3872" t="s">
        <v>2938</v>
      </c>
      <c r="E40" s="3872" t="s">
        <v>2938</v>
      </c>
      <c r="F40" s="3872" t="n">
        <v>43.134417673716</v>
      </c>
      <c r="G40" s="3872" t="s">
        <v>2938</v>
      </c>
      <c r="H40" s="3872" t="n">
        <v>29.55515846068114</v>
      </c>
      <c r="I40" s="3872" t="s">
        <v>2938</v>
      </c>
      <c r="J40" s="3872" t="n">
        <v>42.47740247015516</v>
      </c>
      <c r="K40" s="3872" t="s">
        <v>2938</v>
      </c>
      <c r="L40" s="3872" t="n">
        <v>0.018228</v>
      </c>
      <c r="M40" s="3872" t="s">
        <v>2938</v>
      </c>
      <c r="N40" s="3872" t="n">
        <v>1.51823</v>
      </c>
      <c r="O40" s="3872" t="s">
        <v>2938</v>
      </c>
      <c r="P40" s="3872" t="s">
        <v>2938</v>
      </c>
      <c r="Q40" s="3872" t="s">
        <v>2938</v>
      </c>
      <c r="R40" s="3872" t="s">
        <v>2938</v>
      </c>
      <c r="S40" s="3872" t="s">
        <v>2938</v>
      </c>
      <c r="T40" s="3872" t="n">
        <v>1.069518</v>
      </c>
      <c r="U40" s="3872" t="n">
        <v>15.456</v>
      </c>
      <c r="V40" s="3871" t="s">
        <v>1185</v>
      </c>
      <c r="W40" s="3872" t="n">
        <v>1608.7822616687797</v>
      </c>
      <c r="X40" s="3872" t="n">
        <v>18.87576351273477</v>
      </c>
      <c r="Y40" s="3872" t="n">
        <v>127.38012724935727</v>
      </c>
      <c r="Z40" s="3872" t="n">
        <v>149.99094</v>
      </c>
      <c r="AA40" s="3872" t="s">
        <v>2938</v>
      </c>
      <c r="AB40" s="3872" t="n">
        <v>0.01832</v>
      </c>
      <c r="AC40" s="3872" t="n">
        <v>96.9246</v>
      </c>
      <c r="AD40" s="3872" t="s">
        <v>2938</v>
      </c>
      <c r="AE40" s="3872" t="s">
        <v>2938</v>
      </c>
      <c r="AF40" s="3872" t="n">
        <v>15.83650319811684</v>
      </c>
      <c r="AG40" s="3871" t="s">
        <v>1185</v>
      </c>
      <c r="AH40" s="3872" t="n">
        <v>58.431154</v>
      </c>
      <c r="AI40" s="3872" t="n">
        <v>96.6983454</v>
      </c>
      <c r="AJ40" s="3872" t="s">
        <v>2938</v>
      </c>
    </row>
    <row r="41" spans="1:36" ht="12" x14ac:dyDescent="0.2">
      <c r="A41" s="1356" t="s">
        <v>420</v>
      </c>
      <c r="B41" s="3872" t="s">
        <v>1185</v>
      </c>
      <c r="C41" s="3872" t="s">
        <v>1185</v>
      </c>
      <c r="D41" s="3872" t="s">
        <v>1185</v>
      </c>
      <c r="E41" s="3872" t="s">
        <v>1185</v>
      </c>
      <c r="F41" s="3872" t="s">
        <v>2938</v>
      </c>
      <c r="G41" s="3872" t="s">
        <v>1185</v>
      </c>
      <c r="H41" s="3872" t="n">
        <v>60.484424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334.4238791682337</v>
      </c>
      <c r="X41" s="3872" t="n">
        <v>57.39847495509503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167.1109427079</v>
      </c>
      <c r="AJ41" s="3872" t="s">
        <v>1185</v>
      </c>
    </row>
    <row r="42" spans="1:36" ht="12" x14ac:dyDescent="0.2">
      <c r="A42" s="1357" t="s">
        <v>421</v>
      </c>
      <c r="B42" s="3872" t="n">
        <v>50.15504100740353</v>
      </c>
      <c r="C42" s="3872" t="n">
        <v>0.15122636666667</v>
      </c>
      <c r="D42" s="3872" t="n">
        <v>4.48684E-4</v>
      </c>
      <c r="E42" s="3872" t="s">
        <v>1185</v>
      </c>
      <c r="F42" s="3872" t="n">
        <v>0.00245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2.36652</v>
      </c>
      <c r="V42" s="3871" t="s">
        <v>1185</v>
      </c>
      <c r="W42" s="3872" t="n">
        <v>203.88788192424246</v>
      </c>
      <c r="X42" s="3872" t="n">
        <v>129.53307781333336</v>
      </c>
      <c r="Y42" s="3872" t="n">
        <v>16.39072333333337</v>
      </c>
      <c r="Z42" s="3872" t="s">
        <v>1185</v>
      </c>
      <c r="AA42" s="3872" t="n">
        <v>26.77053836222215</v>
      </c>
      <c r="AB42" s="3872" t="s">
        <v>1185</v>
      </c>
      <c r="AC42" s="3872" t="s">
        <v>2939</v>
      </c>
      <c r="AD42" s="3872" t="s">
        <v>1185</v>
      </c>
      <c r="AE42" s="3872" t="s">
        <v>1185</v>
      </c>
      <c r="AF42" s="3872" t="n">
        <v>135.0151033656</v>
      </c>
      <c r="AG42" s="3871" t="s">
        <v>1185</v>
      </c>
      <c r="AH42" s="3872" t="s">
        <v>1185</v>
      </c>
      <c r="AI42" s="3872" t="n">
        <v>142.24496755751488</v>
      </c>
      <c r="AJ42" s="3872" t="n">
        <v>64.65145609926208</v>
      </c>
    </row>
    <row r="43" spans="1:36" ht="12" x14ac:dyDescent="0.2">
      <c r="A43" s="1358" t="s">
        <v>422</v>
      </c>
      <c r="B43" s="3872" t="n">
        <v>1352.6113619600696</v>
      </c>
      <c r="C43" s="3872" t="n">
        <v>2624.8706489845695</v>
      </c>
      <c r="D43" s="3872" t="s">
        <v>2938</v>
      </c>
      <c r="E43" s="3872" t="n">
        <v>107.68279243492098</v>
      </c>
      <c r="F43" s="3872" t="n">
        <v>34120.64020555206</v>
      </c>
      <c r="G43" s="3872" t="s">
        <v>2938</v>
      </c>
      <c r="H43" s="3872" t="n">
        <v>40451.45209974019</v>
      </c>
      <c r="I43" s="3872" t="s">
        <v>2938</v>
      </c>
      <c r="J43" s="3872" t="n">
        <v>26152.6774656904</v>
      </c>
      <c r="K43" s="3872" t="s">
        <v>1185</v>
      </c>
      <c r="L43" s="3872" t="n">
        <v>402.3470331823642</v>
      </c>
      <c r="M43" s="3872" t="s">
        <v>1185</v>
      </c>
      <c r="N43" s="3872" t="n">
        <v>2612.69113532956</v>
      </c>
      <c r="O43" s="3872" t="s">
        <v>1185</v>
      </c>
      <c r="P43" s="3872" t="s">
        <v>1185</v>
      </c>
      <c r="Q43" s="3872" t="n">
        <v>91.90185074530751</v>
      </c>
      <c r="R43" s="3872" t="s">
        <v>2938</v>
      </c>
      <c r="S43" s="3872" t="n">
        <v>536.7206710606619</v>
      </c>
      <c r="T43" s="3872" t="n">
        <v>337.4139574763123</v>
      </c>
      <c r="U43" s="3872" t="n">
        <v>666.9333276389</v>
      </c>
      <c r="V43" s="3871" t="s">
        <v>1185</v>
      </c>
      <c r="W43" s="3872" t="n">
        <v>0.047296</v>
      </c>
      <c r="X43" s="3872" t="n">
        <v>58.92306385796156</v>
      </c>
      <c r="Y43" s="3872" t="n">
        <v>34.75437070305064</v>
      </c>
      <c r="Z43" s="3872" t="n">
        <v>14.41416760182582</v>
      </c>
      <c r="AA43" s="3872" t="s">
        <v>1185</v>
      </c>
      <c r="AB43" s="3872" t="s">
        <v>1185</v>
      </c>
      <c r="AC43" s="3872" t="n">
        <v>0.02622039632769</v>
      </c>
      <c r="AD43" s="3872" t="s">
        <v>1185</v>
      </c>
      <c r="AE43" s="3872" t="s">
        <v>1185</v>
      </c>
      <c r="AF43" s="3872" t="s">
        <v>1185</v>
      </c>
      <c r="AG43" s="3871" t="s">
        <v>1185</v>
      </c>
      <c r="AH43" s="3872" t="n">
        <v>481.98753822879</v>
      </c>
      <c r="AI43" s="3872" t="s">
        <v>1185</v>
      </c>
      <c r="AJ43" s="3872" t="s">
        <v>1185</v>
      </c>
    </row>
    <row r="44" spans="1:36" ht="12" x14ac:dyDescent="0.2">
      <c r="A44" s="1357" t="s">
        <v>423</v>
      </c>
      <c r="B44" s="3872" t="s">
        <v>1185</v>
      </c>
      <c r="C44" s="3872" t="s">
        <v>1185</v>
      </c>
      <c r="D44" s="3872" t="s">
        <v>1185</v>
      </c>
      <c r="E44" s="3872" t="n">
        <v>1.98768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9.05403408256</v>
      </c>
      <c r="T44" s="3872" t="n">
        <v>0.98513674076544</v>
      </c>
      <c r="U44" s="3872" t="s">
        <v>1185</v>
      </c>
      <c r="V44" s="3871" t="s">
        <v>1185</v>
      </c>
      <c r="W44" s="3872" t="n">
        <v>69.29819534480389</v>
      </c>
      <c r="X44" s="3872" t="n">
        <v>82.35731885931025</v>
      </c>
      <c r="Y44" s="3872" t="n">
        <v>2.97581758837959</v>
      </c>
      <c r="Z44" s="3872" t="s">
        <v>2938</v>
      </c>
      <c r="AA44" s="3872" t="n">
        <v>0.055224021554</v>
      </c>
      <c r="AB44" s="3872" t="s">
        <v>2938</v>
      </c>
      <c r="AC44" s="3872" t="s">
        <v>2938</v>
      </c>
      <c r="AD44" s="3872" t="s">
        <v>1185</v>
      </c>
      <c r="AE44" s="3872" t="s">
        <v>1185</v>
      </c>
      <c r="AF44" s="3872" t="n">
        <v>401.866307377321</v>
      </c>
      <c r="AG44" s="3871" t="s">
        <v>1185</v>
      </c>
      <c r="AH44" s="3872" t="s">
        <v>1185</v>
      </c>
      <c r="AI44" s="3872" t="n">
        <v>6046.716022455876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3.2430162</v>
      </c>
      <c r="V45" s="3871" t="s">
        <v>1185</v>
      </c>
      <c r="W45" s="3872" t="s">
        <v>1185</v>
      </c>
      <c r="X45" s="3872" t="s">
        <v>1185</v>
      </c>
      <c r="Y45" s="3872" t="s">
        <v>1185</v>
      </c>
      <c r="Z45" s="3872" t="s">
        <v>1185</v>
      </c>
      <c r="AA45" s="3872" t="s">
        <v>1185</v>
      </c>
      <c r="AB45" s="3872" t="s">
        <v>1185</v>
      </c>
      <c r="AC45" s="3872" t="s">
        <v>1185</v>
      </c>
      <c r="AD45" s="3872" t="s">
        <v>1185</v>
      </c>
      <c r="AE45" s="3872" t="s">
        <v>1185</v>
      </c>
      <c r="AF45" s="3872" t="n">
        <v>2.2006722025</v>
      </c>
      <c r="AG45" s="3871" t="s">
        <v>1185</v>
      </c>
      <c r="AH45" s="3872" t="n">
        <v>183.873425</v>
      </c>
      <c r="AI45" s="3872" t="n">
        <v>26.6988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25731.0</v>
      </c>
      <c r="E12" s="3873" t="n">
        <v>0.61338122498154</v>
      </c>
      <c r="F12" s="3870" t="n">
        <v>15.7829123</v>
      </c>
      <c r="G12" s="3870" t="s">
        <v>2938</v>
      </c>
    </row>
    <row r="13">
      <c r="A13" s="3898" t="s">
        <v>390</v>
      </c>
      <c r="B13" s="3873" t="s">
        <v>390</v>
      </c>
      <c r="C13" s="3870" t="s">
        <v>434</v>
      </c>
      <c r="D13" s="3870" t="s">
        <v>2955</v>
      </c>
      <c r="E13" s="3873" t="s">
        <v>2955</v>
      </c>
      <c r="F13" s="3870" t="n">
        <v>0.01</v>
      </c>
      <c r="G13" s="3870" t="s">
        <v>2938</v>
      </c>
    </row>
    <row r="14">
      <c r="A14" s="3898" t="s">
        <v>393</v>
      </c>
      <c r="B14" s="3873" t="s">
        <v>393</v>
      </c>
      <c r="C14" s="3870" t="s">
        <v>434</v>
      </c>
      <c r="D14" s="3870" t="s">
        <v>2955</v>
      </c>
      <c r="E14" s="3873" t="s">
        <v>2955</v>
      </c>
      <c r="F14" s="3870" t="n">
        <v>0.018</v>
      </c>
      <c r="G14" s="3870" t="s">
        <v>2938</v>
      </c>
    </row>
    <row r="15">
      <c r="A15" s="3898" t="s">
        <v>395</v>
      </c>
      <c r="B15" s="3873" t="s">
        <v>395</v>
      </c>
      <c r="C15" s="3870" t="s">
        <v>434</v>
      </c>
      <c r="D15" s="3870" t="s">
        <v>2955</v>
      </c>
      <c r="E15" s="3873" t="s">
        <v>2955</v>
      </c>
      <c r="F15" s="3870" t="n">
        <v>5.44</v>
      </c>
      <c r="G15" s="3870" t="s">
        <v>2938</v>
      </c>
    </row>
    <row r="16">
      <c r="A16" s="3898" t="s">
        <v>397</v>
      </c>
      <c r="B16" s="3873" t="s">
        <v>397</v>
      </c>
      <c r="C16" s="3870" t="s">
        <v>434</v>
      </c>
      <c r="D16" s="3870" t="s">
        <v>2955</v>
      </c>
      <c r="E16" s="3873" t="s">
        <v>2955</v>
      </c>
      <c r="F16" s="3870" t="n">
        <v>0.01</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0.05</v>
      </c>
      <c r="G18" s="3870" t="s">
        <v>2938</v>
      </c>
    </row>
    <row r="19">
      <c r="A19" s="3898" t="s">
        <v>2956</v>
      </c>
      <c r="B19" s="3873" t="s">
        <v>2956</v>
      </c>
      <c r="C19" s="3870" t="s">
        <v>434</v>
      </c>
      <c r="D19" s="3870" t="n">
        <v>25731.0</v>
      </c>
      <c r="E19" s="3873" t="n">
        <v>8.16136178150869</v>
      </c>
      <c r="F19" s="3870" t="n">
        <v>210.0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107.829354</v>
      </c>
      <c r="G25" s="3873" t="s">
        <v>1185</v>
      </c>
    </row>
    <row r="26">
      <c r="A26" s="3898" t="s">
        <v>389</v>
      </c>
      <c r="B26" s="3873" t="s">
        <v>389</v>
      </c>
      <c r="C26" s="3870" t="s">
        <v>134</v>
      </c>
      <c r="D26" s="3870" t="s">
        <v>2954</v>
      </c>
      <c r="E26" s="3873" t="s">
        <v>2954</v>
      </c>
      <c r="F26" s="3870" t="n">
        <v>0.164</v>
      </c>
      <c r="G26" s="3870" t="s">
        <v>2938</v>
      </c>
    </row>
    <row r="27">
      <c r="A27" s="3898" t="s">
        <v>393</v>
      </c>
      <c r="B27" s="3873" t="s">
        <v>393</v>
      </c>
      <c r="C27" s="3870" t="s">
        <v>134</v>
      </c>
      <c r="D27" s="3870" t="s">
        <v>2954</v>
      </c>
      <c r="E27" s="3873" t="s">
        <v>2954</v>
      </c>
      <c r="F27" s="3870" t="n">
        <v>0.435</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6.15</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58431.154</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2940</v>
      </c>
      <c r="F38" s="3870" t="s">
        <v>2939</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4.2411555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0.003</v>
      </c>
      <c r="G43" s="3870" t="s">
        <v>2938</v>
      </c>
    </row>
    <row r="44">
      <c r="A44" s="3898" t="s">
        <v>390</v>
      </c>
      <c r="B44" s="3873" t="s">
        <v>390</v>
      </c>
      <c r="C44" s="3870" t="s">
        <v>134</v>
      </c>
      <c r="D44" s="3870" t="s">
        <v>2938</v>
      </c>
      <c r="E44" s="3873" t="s">
        <v>2938</v>
      </c>
      <c r="F44" s="3870" t="n">
        <v>4.43816308333089</v>
      </c>
      <c r="G44" s="3870" t="s">
        <v>2938</v>
      </c>
    </row>
    <row r="45">
      <c r="A45" s="3898" t="s">
        <v>393</v>
      </c>
      <c r="B45" s="3873" t="s">
        <v>393</v>
      </c>
      <c r="C45" s="3870" t="s">
        <v>134</v>
      </c>
      <c r="D45" s="3870" t="s">
        <v>2938</v>
      </c>
      <c r="E45" s="3873" t="s">
        <v>2938</v>
      </c>
      <c r="F45" s="3870" t="n">
        <v>11.87111933534743</v>
      </c>
      <c r="G45" s="3870" t="s">
        <v>2938</v>
      </c>
    </row>
    <row r="46">
      <c r="A46" s="3898" t="s">
        <v>395</v>
      </c>
      <c r="B46" s="3873" t="s">
        <v>395</v>
      </c>
      <c r="C46" s="3870" t="s">
        <v>134</v>
      </c>
      <c r="D46" s="3870" t="s">
        <v>2938</v>
      </c>
      <c r="E46" s="3873" t="s">
        <v>2938</v>
      </c>
      <c r="F46" s="3870" t="n">
        <v>15.2279429794973</v>
      </c>
      <c r="G46" s="3870" t="s">
        <v>2938</v>
      </c>
    </row>
    <row r="47">
      <c r="A47" s="3898" t="s">
        <v>397</v>
      </c>
      <c r="B47" s="3873" t="s">
        <v>397</v>
      </c>
      <c r="C47" s="3870" t="s">
        <v>134</v>
      </c>
      <c r="D47" s="3870" t="s">
        <v>2938</v>
      </c>
      <c r="E47" s="3873" t="s">
        <v>2938</v>
      </c>
      <c r="F47" s="3870" t="n">
        <v>9.49277460182442</v>
      </c>
      <c r="G47" s="3870" t="s">
        <v>2938</v>
      </c>
    </row>
    <row r="48">
      <c r="A48" s="3898" t="s">
        <v>399</v>
      </c>
      <c r="B48" s="3873" t="s">
        <v>399</v>
      </c>
      <c r="C48" s="3870" t="s">
        <v>134</v>
      </c>
      <c r="D48" s="3870" t="s">
        <v>2938</v>
      </c>
      <c r="E48" s="3873" t="s">
        <v>2938</v>
      </c>
      <c r="F48" s="3870" t="n">
        <v>0.147</v>
      </c>
      <c r="G48" s="3870" t="s">
        <v>2938</v>
      </c>
    </row>
    <row r="49">
      <c r="A49" s="3898" t="s">
        <v>401</v>
      </c>
      <c r="B49" s="3873" t="s">
        <v>401</v>
      </c>
      <c r="C49" s="3870" t="s">
        <v>134</v>
      </c>
      <c r="D49" s="3870" t="s">
        <v>2938</v>
      </c>
      <c r="E49" s="3873" t="s">
        <v>2938</v>
      </c>
      <c r="F49" s="3870" t="n">
        <v>0.4215</v>
      </c>
      <c r="G49" s="3870" t="s">
        <v>2938</v>
      </c>
    </row>
    <row r="50">
      <c r="A50" s="3898" t="s">
        <v>407</v>
      </c>
      <c r="B50" s="3873" t="s">
        <v>407</v>
      </c>
      <c r="C50" s="3870" t="s">
        <v>134</v>
      </c>
      <c r="D50" s="3870" t="s">
        <v>2954</v>
      </c>
      <c r="E50" s="3873" t="s">
        <v>2954</v>
      </c>
      <c r="F50" s="3870" t="n">
        <v>1.347</v>
      </c>
      <c r="G50" s="3870" t="s">
        <v>2938</v>
      </c>
    </row>
    <row r="51">
      <c r="A51" s="3898" t="s">
        <v>2962</v>
      </c>
      <c r="B51" s="3873" t="s">
        <v>2962</v>
      </c>
      <c r="C51" s="3870" t="s">
        <v>134</v>
      </c>
      <c r="D51" s="3870" t="s">
        <v>2938</v>
      </c>
      <c r="E51" s="3873" t="s">
        <v>2938</v>
      </c>
      <c r="F51" s="3870" t="n">
        <v>15456.0</v>
      </c>
      <c r="G51" s="3870" t="s">
        <v>2938</v>
      </c>
    </row>
    <row r="52">
      <c r="A52" s="3898" t="s">
        <v>2956</v>
      </c>
      <c r="B52" s="3873" t="s">
        <v>2956</v>
      </c>
      <c r="C52" s="3870" t="s">
        <v>134</v>
      </c>
      <c r="D52" s="3870" t="s">
        <v>2938</v>
      </c>
      <c r="E52" s="3873" t="s">
        <v>2938</v>
      </c>
      <c r="F52" s="3870" t="n">
        <v>1.54719373055203</v>
      </c>
      <c r="G52" s="3870" t="s">
        <v>2938</v>
      </c>
    </row>
    <row r="53">
      <c r="A53" s="3898" t="s">
        <v>2957</v>
      </c>
      <c r="B53" s="3873" t="s">
        <v>2957</v>
      </c>
      <c r="C53" s="3870" t="s">
        <v>134</v>
      </c>
      <c r="D53" s="3870" t="s">
        <v>2938</v>
      </c>
      <c r="E53" s="3873" t="s">
        <v>2938</v>
      </c>
      <c r="F53" s="3870" t="n">
        <v>1.54719373055203</v>
      </c>
      <c r="G53" s="3870" t="s">
        <v>2938</v>
      </c>
    </row>
    <row r="54">
      <c r="A54" s="3898" t="s">
        <v>2958</v>
      </c>
      <c r="B54" s="3873" t="s">
        <v>2958</v>
      </c>
      <c r="C54" s="3870" t="s">
        <v>134</v>
      </c>
      <c r="D54" s="3870" t="s">
        <v>2938</v>
      </c>
      <c r="E54" s="3873" t="s">
        <v>2938</v>
      </c>
      <c r="F54" s="3870" t="n">
        <v>14.4258354755784</v>
      </c>
      <c r="G54" s="3870" t="s">
        <v>2938</v>
      </c>
    </row>
    <row r="55">
      <c r="A55" s="3898" t="s">
        <v>2959</v>
      </c>
      <c r="B55" s="3873" t="s">
        <v>2959</v>
      </c>
      <c r="C55" s="3870" t="s">
        <v>134</v>
      </c>
      <c r="D55" s="3870" t="s">
        <v>2938</v>
      </c>
      <c r="E55" s="3873" t="s">
        <v>2938</v>
      </c>
      <c r="F55" s="3870" t="n">
        <v>16.929</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0.002</v>
      </c>
      <c r="G57" s="3870" t="s">
        <v>2938</v>
      </c>
    </row>
    <row r="58">
      <c r="A58" s="3898" t="s">
        <v>2964</v>
      </c>
      <c r="B58" s="3873" t="s">
        <v>2964</v>
      </c>
      <c r="C58" s="3870" t="s">
        <v>134</v>
      </c>
      <c r="D58" s="3870" t="s">
        <v>2938</v>
      </c>
      <c r="E58" s="3873" t="s">
        <v>2938</v>
      </c>
      <c r="F58" s="3870" t="n">
        <v>10.422</v>
      </c>
      <c r="G58" s="3870" t="s">
        <v>2938</v>
      </c>
    </row>
    <row r="59">
      <c r="A59" s="3898" t="s">
        <v>2965</v>
      </c>
      <c r="B59" s="3873" t="s">
        <v>2965</v>
      </c>
      <c r="C59" s="3870" t="s">
        <v>134</v>
      </c>
      <c r="D59" s="3870" t="s">
        <v>2938</v>
      </c>
      <c r="E59" s="3873" t="s">
        <v>2938</v>
      </c>
      <c r="F59" s="3870" t="n">
        <v>15836.50319811684</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508680.967</v>
      </c>
      <c r="E64" s="3873" t="n">
        <v>0.05947033957183</v>
      </c>
      <c r="F64" s="3870" t="n">
        <v>30.25142984121565</v>
      </c>
      <c r="G64" s="3870" t="s">
        <v>2938</v>
      </c>
    </row>
    <row r="65">
      <c r="A65" s="3893" t="s">
        <v>2957</v>
      </c>
      <c r="B65" s="3873" t="s">
        <v>2957</v>
      </c>
      <c r="C65" s="3870" t="s">
        <v>2762</v>
      </c>
      <c r="D65" s="3870" t="n">
        <v>508680.967</v>
      </c>
      <c r="E65" s="3873" t="n">
        <v>0.00648196953102</v>
      </c>
      <c r="F65" s="3870" t="n">
        <v>3.29725452910615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598799.98</v>
      </c>
      <c r="E67" s="3873" t="n">
        <v>0.02505367440894</v>
      </c>
      <c r="F67" s="3870" t="n">
        <v>15.002139735</v>
      </c>
      <c r="G67" s="3870" t="s">
        <v>2938</v>
      </c>
    </row>
    <row r="68">
      <c r="A68" s="3893" t="s">
        <v>2957</v>
      </c>
      <c r="B68" s="3873" t="s">
        <v>2957</v>
      </c>
      <c r="C68" s="3870" t="s">
        <v>2763</v>
      </c>
      <c r="D68" s="3870" t="n">
        <v>598799.98</v>
      </c>
      <c r="E68" s="3873" t="n">
        <v>0.00235059877591</v>
      </c>
      <c r="F68" s="3870" t="n">
        <v>1.4075385</v>
      </c>
      <c r="G68" s="3870" t="s">
        <v>2938</v>
      </c>
    </row>
    <row r="69">
      <c r="A69" s="3893" t="s">
        <v>2961</v>
      </c>
      <c r="B69" s="3873" t="s">
        <v>2961</v>
      </c>
      <c r="C69" s="3870" t="s">
        <v>2763</v>
      </c>
      <c r="D69" s="3870" t="n">
        <v>46.291</v>
      </c>
      <c r="E69" s="3873" t="n">
        <v>15.03240370698408</v>
      </c>
      <c r="F69" s="3870" t="n">
        <v>0.695865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7352.0</v>
      </c>
      <c r="E71" s="3873" t="s">
        <v>2938</v>
      </c>
      <c r="F71" s="3870" t="s">
        <v>2938</v>
      </c>
      <c r="G71" s="3870" t="s">
        <v>2938</v>
      </c>
    </row>
    <row r="72">
      <c r="A72" s="3888" t="s">
        <v>395</v>
      </c>
      <c r="B72" s="3873" t="s">
        <v>395</v>
      </c>
      <c r="C72" s="3870" t="s">
        <v>2764</v>
      </c>
      <c r="D72" s="3870" t="n">
        <v>7385.586</v>
      </c>
      <c r="E72" s="3873" t="n">
        <v>5.72693893213077</v>
      </c>
      <c r="F72" s="3870" t="n">
        <v>42.2968</v>
      </c>
      <c r="G72" s="3870" t="s">
        <v>2938</v>
      </c>
    </row>
    <row r="73">
      <c r="A73" s="3888" t="s">
        <v>2961</v>
      </c>
      <c r="B73" s="3873" t="s">
        <v>2961</v>
      </c>
      <c r="C73" s="3870" t="s">
        <v>2764</v>
      </c>
      <c r="D73" s="3870" t="n">
        <v>10952.562</v>
      </c>
      <c r="E73" s="3873" t="n">
        <v>0.45495111294931</v>
      </c>
      <c r="F73" s="3870" t="n">
        <v>4.9828802715463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1.6506820402</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9.80398698429143</v>
      </c>
      <c r="E79" s="3873" t="n">
        <v>345.66081407</v>
      </c>
      <c r="F79" s="3870" t="n">
        <v>3.38885412212186</v>
      </c>
      <c r="G79" s="3870" t="s">
        <v>2943</v>
      </c>
    </row>
    <row r="80">
      <c r="A80" s="3888" t="s">
        <v>390</v>
      </c>
      <c r="B80" s="3873" t="s">
        <v>390</v>
      </c>
      <c r="C80" s="3870" t="s">
        <v>2765</v>
      </c>
      <c r="D80" s="3870" t="n">
        <v>0.216</v>
      </c>
      <c r="E80" s="3873" t="n">
        <v>1034.2363968907407</v>
      </c>
      <c r="F80" s="3870" t="n">
        <v>0.2233950617284</v>
      </c>
      <c r="G80" s="3870" t="s">
        <v>2938</v>
      </c>
    </row>
    <row r="81">
      <c r="A81" s="3888" t="s">
        <v>391</v>
      </c>
      <c r="B81" s="3873" t="s">
        <v>391</v>
      </c>
      <c r="C81" s="3870" t="s">
        <v>2765</v>
      </c>
      <c r="D81" s="3870" t="s">
        <v>2938</v>
      </c>
      <c r="E81" s="3873" t="s">
        <v>2938</v>
      </c>
      <c r="F81" s="3870" t="n">
        <v>0.004877</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2366.5200000000004</v>
      </c>
      <c r="G84" s="3870" t="s">
        <v>2938</v>
      </c>
    </row>
    <row r="85">
      <c r="A85" s="3888" t="s">
        <v>2956</v>
      </c>
      <c r="B85" s="3873" t="s">
        <v>2956</v>
      </c>
      <c r="C85" s="3870" t="s">
        <v>2765</v>
      </c>
      <c r="D85" s="3870" t="n">
        <v>49.3398459710684</v>
      </c>
      <c r="E85" s="3873" t="n">
        <v>559.1768541516834</v>
      </c>
      <c r="F85" s="3870" t="n">
        <v>27.58969985443064</v>
      </c>
      <c r="G85" s="3870" t="s">
        <v>2939</v>
      </c>
    </row>
    <row r="86">
      <c r="A86" s="3888" t="s">
        <v>2957</v>
      </c>
      <c r="B86" s="3873" t="s">
        <v>2957</v>
      </c>
      <c r="C86" s="3870" t="s">
        <v>2765</v>
      </c>
      <c r="D86" s="3870" t="n">
        <v>36.6563131494169</v>
      </c>
      <c r="E86" s="3873" t="n">
        <v>289.649025837843</v>
      </c>
      <c r="F86" s="3870" t="n">
        <v>10.61746539453552</v>
      </c>
      <c r="G86" s="3870" t="s">
        <v>2939</v>
      </c>
    </row>
    <row r="87">
      <c r="A87" s="3888" t="s">
        <v>2958</v>
      </c>
      <c r="B87" s="3873" t="s">
        <v>2958</v>
      </c>
      <c r="C87" s="3870" t="s">
        <v>2765</v>
      </c>
      <c r="D87" s="3870" t="n">
        <v>0.084</v>
      </c>
      <c r="E87" s="3873" t="n">
        <v>22098.262596847024</v>
      </c>
      <c r="F87" s="3870" t="n">
        <v>1.85625405813515</v>
      </c>
      <c r="G87" s="3870" t="s">
        <v>2939</v>
      </c>
    </row>
    <row r="88">
      <c r="A88" s="3888" t="s">
        <v>2963</v>
      </c>
      <c r="B88" s="3873" t="s">
        <v>2963</v>
      </c>
      <c r="C88" s="3870" t="s">
        <v>2765</v>
      </c>
      <c r="D88" s="3870" t="n">
        <v>12.23</v>
      </c>
      <c r="E88" s="3873" t="n">
        <v>212.51687607444808</v>
      </c>
      <c r="F88" s="3870" t="n">
        <v>2.5990813943905</v>
      </c>
      <c r="G88" s="3870" t="s">
        <v>2939</v>
      </c>
    </row>
    <row r="89">
      <c r="A89" s="3888" t="s">
        <v>2965</v>
      </c>
      <c r="B89" s="3873" t="s">
        <v>2965</v>
      </c>
      <c r="C89" s="3870" t="s">
        <v>2765</v>
      </c>
      <c r="D89" s="3870" t="s">
        <v>2955</v>
      </c>
      <c r="E89" s="3873" t="s">
        <v>2955</v>
      </c>
      <c r="F89" s="3870" t="n">
        <v>135015.1033656</v>
      </c>
      <c r="G89" s="3870" t="s">
        <v>2938</v>
      </c>
    </row>
    <row r="90">
      <c r="A90" s="3888" t="s">
        <v>2961</v>
      </c>
      <c r="B90" s="3873" t="s">
        <v>2961</v>
      </c>
      <c r="C90" s="3870" t="s">
        <v>2765</v>
      </c>
      <c r="D90" s="3870" t="n">
        <v>33.779</v>
      </c>
      <c r="E90" s="3873" t="n">
        <v>184.6950580703298</v>
      </c>
      <c r="F90" s="3870" t="n">
        <v>6.23881436655767</v>
      </c>
      <c r="G90" s="3870" t="s">
        <v>2939</v>
      </c>
    </row>
    <row r="91">
      <c r="A91" s="3888" t="s">
        <v>2966</v>
      </c>
      <c r="B91" s="3873" t="s">
        <v>2966</v>
      </c>
      <c r="C91" s="3870" t="s">
        <v>2765</v>
      </c>
      <c r="D91" s="3870" t="n">
        <v>104.46515615664123</v>
      </c>
      <c r="E91" s="3873" t="n">
        <v>35.83822324022238</v>
      </c>
      <c r="F91" s="3870" t="n">
        <v>3.7438455871664</v>
      </c>
      <c r="G91" s="3870" t="s">
        <v>2949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2955</v>
      </c>
      <c r="E94" s="3873" t="s">
        <v>2967</v>
      </c>
      <c r="F94" s="3870" t="s">
        <v>2939</v>
      </c>
      <c r="G94" s="3870" t="s">
        <v>2968</v>
      </c>
    </row>
    <row r="95">
      <c r="A95" s="3888" t="s">
        <v>2961</v>
      </c>
      <c r="B95" s="3873" t="s">
        <v>2961</v>
      </c>
      <c r="C95" s="3870" t="s">
        <v>2765</v>
      </c>
      <c r="D95" s="3870" t="s">
        <v>2955</v>
      </c>
      <c r="E95" s="3873" t="s">
        <v>2938</v>
      </c>
      <c r="F95" s="3870" t="s">
        <v>2938</v>
      </c>
      <c r="G95" s="3870" t="s">
        <v>2938</v>
      </c>
    </row>
    <row r="96">
      <c r="A96" s="3888" t="s">
        <v>2966</v>
      </c>
      <c r="B96" s="3873" t="s">
        <v>2966</v>
      </c>
      <c r="C96" s="3870" t="s">
        <v>2765</v>
      </c>
      <c r="D96" s="3870" t="n">
        <v>1.496</v>
      </c>
      <c r="E96" s="3873" t="n">
        <v>10.0</v>
      </c>
      <c r="F96" s="3870" t="n">
        <v>0.01496</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6.44E-4</v>
      </c>
      <c r="G98" s="3870" t="s">
        <v>2938</v>
      </c>
    </row>
    <row r="99">
      <c r="A99" s="3888" t="s">
        <v>393</v>
      </c>
      <c r="B99" s="3873" t="s">
        <v>393</v>
      </c>
      <c r="C99" s="3870" t="s">
        <v>2765</v>
      </c>
      <c r="D99" s="3870" t="s">
        <v>2938</v>
      </c>
      <c r="E99" s="3873" t="s">
        <v>2938</v>
      </c>
      <c r="F99" s="3870" t="n">
        <v>7.0E-4</v>
      </c>
      <c r="G99" s="3870" t="s">
        <v>2938</v>
      </c>
    </row>
    <row r="100">
      <c r="A100" s="3888" t="s">
        <v>2964</v>
      </c>
      <c r="B100" s="3873" t="s">
        <v>2964</v>
      </c>
      <c r="C100" s="3870" t="s">
        <v>2765</v>
      </c>
      <c r="D100" s="3870" t="s">
        <v>2938</v>
      </c>
      <c r="E100" s="3873" t="s">
        <v>2940</v>
      </c>
      <c r="F100" s="3870" t="s">
        <v>2939</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2969</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60.06380471545086</v>
      </c>
      <c r="D12" s="3870" t="n">
        <v>253.7320958557044</v>
      </c>
      <c r="E12" s="3870" t="n">
        <v>18.52264025511786</v>
      </c>
      <c r="F12" s="3873" t="n">
        <v>0.591168277489</v>
      </c>
      <c r="G12" s="3873" t="n">
        <v>5.970408982308</v>
      </c>
      <c r="H12" s="3873" t="n">
        <v>49.837034201373</v>
      </c>
      <c r="I12" s="3870" t="n">
        <v>0.35507815973082</v>
      </c>
      <c r="J12" s="3870" t="n">
        <v>15.14884384196788</v>
      </c>
      <c r="K12" s="3870" t="n">
        <v>9.23113455894038</v>
      </c>
      <c r="L12" s="3870" t="n">
        <v>6.52013158182016</v>
      </c>
    </row>
    <row r="13">
      <c r="A13" s="3893" t="s">
        <v>390</v>
      </c>
      <c r="B13" s="3873" t="s">
        <v>390</v>
      </c>
      <c r="C13" s="3870" t="n">
        <v>1089.665680262049</v>
      </c>
      <c r="D13" s="3870" t="n">
        <v>3942.015218440769</v>
      </c>
      <c r="E13" s="3870" t="n">
        <v>155.28264931436254</v>
      </c>
      <c r="F13" s="3873" t="n">
        <v>1.117431661346</v>
      </c>
      <c r="G13" s="3873" t="n">
        <v>14.696768685523</v>
      </c>
      <c r="H13" s="3873" t="n">
        <v>70.12319129622</v>
      </c>
      <c r="I13" s="3870" t="n">
        <v>12.17626931407373</v>
      </c>
      <c r="J13" s="3870" t="n">
        <v>579.3488582023717</v>
      </c>
      <c r="K13" s="3870" t="n">
        <v>108.88914922854966</v>
      </c>
      <c r="L13" s="3870" t="n">
        <v>51.6445043492574</v>
      </c>
    </row>
    <row r="14">
      <c r="A14" s="3893" t="s">
        <v>393</v>
      </c>
      <c r="B14" s="3873" t="s">
        <v>393</v>
      </c>
      <c r="C14" s="3870" t="n">
        <v>3389.1723298806223</v>
      </c>
      <c r="D14" s="3870" t="n">
        <v>28102.661037488022</v>
      </c>
      <c r="E14" s="3870" t="n">
        <v>1035.3897806239615</v>
      </c>
      <c r="F14" s="3873" t="n">
        <v>1.71855751094</v>
      </c>
      <c r="G14" s="3873" t="n">
        <v>14.082951720074</v>
      </c>
      <c r="H14" s="3873" t="n">
        <v>38.20829442622</v>
      </c>
      <c r="I14" s="3870" t="n">
        <v>58.24487563385992</v>
      </c>
      <c r="J14" s="3870" t="n">
        <v>3957.684185965485</v>
      </c>
      <c r="K14" s="3870" t="n">
        <v>395.6047758397959</v>
      </c>
      <c r="L14" s="3870" t="n">
        <v>431.16871247447585</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5804.254698165332</v>
      </c>
      <c r="D16" s="3870" t="n">
        <v>32279.60843946901</v>
      </c>
      <c r="E16" s="3870" t="n">
        <v>2430.954830175929</v>
      </c>
      <c r="F16" s="3873" t="n">
        <v>1.065638511285</v>
      </c>
      <c r="G16" s="3873" t="n">
        <v>9.770565270567</v>
      </c>
      <c r="H16" s="3873" t="n">
        <v>32.271229522187</v>
      </c>
      <c r="I16" s="3870" t="n">
        <v>61.85237335672654</v>
      </c>
      <c r="J16" s="3870" t="n">
        <v>3153.90021166176</v>
      </c>
      <c r="K16" s="3870" t="n">
        <v>784.4990128267717</v>
      </c>
      <c r="L16" s="3870" t="n">
        <v>1489.9389460589723</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2619.1760691785585</v>
      </c>
      <c r="D18" s="3870" t="n">
        <v>28199.040118118894</v>
      </c>
      <c r="E18" s="3870" t="n">
        <v>941.3079109365444</v>
      </c>
      <c r="F18" s="3873" t="n">
        <v>2.013995984284</v>
      </c>
      <c r="G18" s="3873" t="n">
        <v>14.081614729726</v>
      </c>
      <c r="H18" s="3873" t="n">
        <v>35.333321607365</v>
      </c>
      <c r="I18" s="3870" t="n">
        <v>52.75010085457614</v>
      </c>
      <c r="J18" s="3870" t="n">
        <v>3970.880186914347</v>
      </c>
      <c r="K18" s="3870" t="n">
        <v>332.5953514867789</v>
      </c>
      <c r="L18" s="3870" t="n">
        <v>361.0420897060746</v>
      </c>
    </row>
    <row r="19">
      <c r="A19" s="3893" t="s">
        <v>399</v>
      </c>
      <c r="B19" s="3873" t="s">
        <v>399</v>
      </c>
      <c r="C19" s="3870" t="n">
        <v>1.14627440000001</v>
      </c>
      <c r="D19" s="3870" t="n">
        <v>20.00734187174624</v>
      </c>
      <c r="E19" s="3870" t="n">
        <v>3.22137956871574</v>
      </c>
      <c r="F19" s="3873" t="n">
        <v>1.930781080742</v>
      </c>
      <c r="G19" s="3873" t="n">
        <v>8.250374606559</v>
      </c>
      <c r="H19" s="3873" t="n">
        <v>33.730626629098</v>
      </c>
      <c r="I19" s="3870" t="n">
        <v>0.02213204924859</v>
      </c>
      <c r="J19" s="3870" t="n">
        <v>1.65068065323392</v>
      </c>
      <c r="K19" s="3870" t="n">
        <v>1.08659151462956</v>
      </c>
      <c r="L19" s="3870" t="n">
        <v>1.58752536712411</v>
      </c>
    </row>
    <row r="20">
      <c r="A20" s="3893" t="s">
        <v>401</v>
      </c>
      <c r="B20" s="3873" t="s">
        <v>401</v>
      </c>
      <c r="C20" s="3870" t="s">
        <v>2938</v>
      </c>
      <c r="D20" s="3870" t="n">
        <v>1.68534397520791</v>
      </c>
      <c r="E20" s="3870" t="n">
        <v>0.17493556234465</v>
      </c>
      <c r="F20" s="3873" t="s">
        <v>2938</v>
      </c>
      <c r="G20" s="3873" t="n">
        <v>13.0</v>
      </c>
      <c r="H20" s="3873" t="n">
        <v>44.999999999999</v>
      </c>
      <c r="I20" s="3870" t="s">
        <v>2938</v>
      </c>
      <c r="J20" s="3870" t="n">
        <v>0.21909471677703</v>
      </c>
      <c r="K20" s="3870" t="n">
        <v>0.07872100305509</v>
      </c>
      <c r="L20" s="3870" t="n">
        <v>0.09621455928956</v>
      </c>
    </row>
    <row r="21">
      <c r="A21" s="3893" t="s">
        <v>404</v>
      </c>
      <c r="B21" s="3873" t="s">
        <v>404</v>
      </c>
      <c r="C21" s="3870" t="s">
        <v>2938</v>
      </c>
      <c r="D21" s="3870" t="s">
        <v>2938</v>
      </c>
      <c r="E21" s="3870" t="s">
        <v>2938</v>
      </c>
      <c r="F21" s="3873" t="s">
        <v>2938</v>
      </c>
      <c r="G21" s="3873" t="s">
        <v>2938</v>
      </c>
      <c r="H21" s="3873" t="s">
        <v>2938</v>
      </c>
      <c r="I21" s="3870" t="s">
        <v>2938</v>
      </c>
      <c r="J21" s="3870" t="n">
        <v>0.042</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87476.416125</v>
      </c>
      <c r="D24" s="3870" t="n">
        <v>478005.05526</v>
      </c>
      <c r="E24" s="3870" t="n">
        <v>3888.1238126</v>
      </c>
      <c r="F24" s="3873" t="n">
        <v>1.500000000029</v>
      </c>
      <c r="G24" s="3873" t="n">
        <v>54.707919701134</v>
      </c>
      <c r="H24" s="3873" t="s">
        <v>2943</v>
      </c>
      <c r="I24" s="3870" t="n">
        <v>1312.1462419</v>
      </c>
      <c r="J24" s="3870" t="n">
        <v>261506.621799</v>
      </c>
      <c r="K24" s="3870" t="s">
        <v>2943</v>
      </c>
      <c r="L24" s="3870" t="n">
        <v>3888.1238126</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4.93468297826255</v>
      </c>
      <c r="D26" s="3870" t="n">
        <v>17.57304679636113</v>
      </c>
      <c r="E26" s="3870" t="n">
        <v>3.30771661936134</v>
      </c>
      <c r="F26" s="3873" t="n">
        <v>0.522990896758</v>
      </c>
      <c r="G26" s="3873" t="n">
        <v>10.338249807514</v>
      </c>
      <c r="H26" s="3873" t="n">
        <v>83.754958995142</v>
      </c>
      <c r="I26" s="3870" t="n">
        <v>0.02580794276016</v>
      </c>
      <c r="J26" s="3870" t="n">
        <v>1.8167454765992</v>
      </c>
      <c r="K26" s="3870" t="n">
        <v>2.77037669822158</v>
      </c>
      <c r="L26" s="3870" t="n">
        <v>0.48702546098314</v>
      </c>
    </row>
    <row r="27">
      <c r="A27" s="3893" t="s">
        <v>2958</v>
      </c>
      <c r="B27" s="3873" t="s">
        <v>2958</v>
      </c>
      <c r="C27" s="3870" t="n">
        <v>0.06066</v>
      </c>
      <c r="D27" s="3870" t="n">
        <v>12.67466635648041</v>
      </c>
      <c r="E27" s="3870" t="n">
        <v>1.49450233445657</v>
      </c>
      <c r="F27" s="3873" t="n">
        <v>1.0</v>
      </c>
      <c r="G27" s="3873" t="n">
        <v>10.886170471835</v>
      </c>
      <c r="H27" s="3873" t="n">
        <v>25.646149762404</v>
      </c>
      <c r="I27" s="3870" t="n">
        <v>6.066E-4</v>
      </c>
      <c r="J27" s="3870" t="n">
        <v>1.37978578630282</v>
      </c>
      <c r="K27" s="3870" t="n">
        <v>0.38328230689736</v>
      </c>
      <c r="L27" s="3870" t="n">
        <v>0.74748146846873</v>
      </c>
    </row>
    <row r="28">
      <c r="A28" s="3893" t="s">
        <v>2964</v>
      </c>
      <c r="B28" s="3873" t="s">
        <v>2964</v>
      </c>
      <c r="C28" s="3870" t="s">
        <v>2938</v>
      </c>
      <c r="D28" s="3870" t="n">
        <v>0.0216876726856</v>
      </c>
      <c r="E28" s="3870" t="n">
        <v>1.213E-11</v>
      </c>
      <c r="F28" s="3873" t="s">
        <v>2938</v>
      </c>
      <c r="G28" s="3873" t="n">
        <v>13.000000000009</v>
      </c>
      <c r="H28" s="3873" t="n">
        <v>45.012366034625</v>
      </c>
      <c r="I28" s="3870" t="s">
        <v>2938</v>
      </c>
      <c r="J28" s="3870" t="n">
        <v>0.00281939744913</v>
      </c>
      <c r="K28" s="3870" t="n">
        <v>5.46E-12</v>
      </c>
      <c r="L28" s="3870" t="n">
        <v>6.67E-12</v>
      </c>
    </row>
    <row r="29">
      <c r="A29" s="3893" t="s">
        <v>1105</v>
      </c>
      <c r="B29" s="3873" t="s">
        <v>1105</v>
      </c>
      <c r="C29" s="3870" t="n">
        <v>170.0594610340119</v>
      </c>
      <c r="D29" s="3870" t="n">
        <v>145.036472997</v>
      </c>
      <c r="E29" s="3870" t="s">
        <v>2938</v>
      </c>
      <c r="F29" s="3873" t="n">
        <v>593.9999998812</v>
      </c>
      <c r="G29" s="3873" t="n">
        <v>99000.0</v>
      </c>
      <c r="H29" s="3873" t="s">
        <v>2938</v>
      </c>
      <c r="I29" s="3870" t="n">
        <v>1010.1531983399999</v>
      </c>
      <c r="J29" s="3870" t="n">
        <v>143586.10826703</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2.32304956019904</v>
      </c>
      <c r="D31" s="3870" t="n">
        <v>57.4787796102379</v>
      </c>
      <c r="E31" s="3870" t="n">
        <v>0.68507511131624</v>
      </c>
      <c r="F31" s="3873" t="n">
        <v>0.6</v>
      </c>
      <c r="G31" s="3873" t="n">
        <v>0.2</v>
      </c>
      <c r="H31" s="3873" t="n">
        <v>32.0</v>
      </c>
      <c r="I31" s="3870" t="n">
        <v>0.01393829736119</v>
      </c>
      <c r="J31" s="3870" t="n">
        <v>0.11495755922048</v>
      </c>
      <c r="K31" s="3870" t="n">
        <v>0.2192240356212</v>
      </c>
      <c r="L31" s="3870" t="n">
        <v>0.3288360534318</v>
      </c>
    </row>
    <row r="32">
      <c r="A32" s="3893" t="s">
        <v>393</v>
      </c>
      <c r="B32" s="3873" t="s">
        <v>393</v>
      </c>
      <c r="C32" s="3870" t="n">
        <v>15.082874549364</v>
      </c>
      <c r="D32" s="3870" t="n">
        <v>365.3097200053609</v>
      </c>
      <c r="E32" s="3870" t="n">
        <v>25.19389552713794</v>
      </c>
      <c r="F32" s="3873" t="n">
        <v>0.638063831806</v>
      </c>
      <c r="G32" s="3873" t="n">
        <v>0.261999925979</v>
      </c>
      <c r="H32" s="3873" t="n">
        <v>27.917746455529</v>
      </c>
      <c r="I32" s="3870" t="n">
        <v>0.09623836729618</v>
      </c>
      <c r="J32" s="3870" t="n">
        <v>0.95711119600746</v>
      </c>
      <c r="K32" s="3870" t="n">
        <v>7.03356787553729</v>
      </c>
      <c r="L32" s="3870" t="n">
        <v>13.8490318133059</v>
      </c>
    </row>
    <row r="33">
      <c r="A33" s="3893" t="s">
        <v>395</v>
      </c>
      <c r="B33" s="3873" t="s">
        <v>395</v>
      </c>
      <c r="C33" s="3870" t="n">
        <v>142.3374965189401</v>
      </c>
      <c r="D33" s="3870" t="n">
        <v>4774.031620209156</v>
      </c>
      <c r="E33" s="3870" t="n">
        <v>921.4122694320922</v>
      </c>
      <c r="F33" s="3873" t="n">
        <v>0.72967062401</v>
      </c>
      <c r="G33" s="3873" t="n">
        <v>0.720428155925</v>
      </c>
      <c r="H33" s="3873" t="n">
        <v>40.070960357381</v>
      </c>
      <c r="I33" s="3870" t="n">
        <v>1.0385948990496</v>
      </c>
      <c r="J33" s="3870" t="n">
        <v>34.39346796472738</v>
      </c>
      <c r="K33" s="3870" t="n">
        <v>369.2187452121778</v>
      </c>
      <c r="L33" s="3870" t="n">
        <v>463.53152012903445</v>
      </c>
    </row>
    <row r="34">
      <c r="A34" s="3893" t="s">
        <v>397</v>
      </c>
      <c r="B34" s="3873" t="s">
        <v>397</v>
      </c>
      <c r="C34" s="3870" t="n">
        <v>11.4625694923333</v>
      </c>
      <c r="D34" s="3870" t="n">
        <v>266.788556608713</v>
      </c>
      <c r="E34" s="3870" t="n">
        <v>27.621636076445</v>
      </c>
      <c r="F34" s="3873" t="n">
        <v>0.659192312898</v>
      </c>
      <c r="G34" s="3873" t="n">
        <v>0.286918399417</v>
      </c>
      <c r="H34" s="3873" t="n">
        <v>27.48361003473</v>
      </c>
      <c r="I34" s="3870" t="n">
        <v>0.075560376954</v>
      </c>
      <c r="J34" s="3870" t="n">
        <v>0.76546545644943</v>
      </c>
      <c r="K34" s="3870" t="n">
        <v>7.5914227444624</v>
      </c>
      <c r="L34" s="3870" t="n">
        <v>15.2855741166936</v>
      </c>
    </row>
    <row r="35">
      <c r="A35" s="3893" t="s">
        <v>2962</v>
      </c>
      <c r="B35" s="3873" t="s">
        <v>2962</v>
      </c>
      <c r="C35" s="3870" t="s">
        <v>2943</v>
      </c>
      <c r="D35" s="3870" t="s">
        <v>2943</v>
      </c>
      <c r="E35" s="3870" t="s">
        <v>2943</v>
      </c>
      <c r="F35" s="3873" t="s">
        <v>2938</v>
      </c>
      <c r="G35" s="3873" t="s">
        <v>2943</v>
      </c>
      <c r="H35" s="3873" t="s">
        <v>2943</v>
      </c>
      <c r="I35" s="3870" t="s">
        <v>2938</v>
      </c>
      <c r="J35" s="3870" t="n">
        <v>1955.1637</v>
      </c>
      <c r="K35" s="3870" t="s">
        <v>2943</v>
      </c>
      <c r="L35" s="3870" t="s">
        <v>2943</v>
      </c>
    </row>
    <row r="36">
      <c r="A36" s="3893" t="s">
        <v>2956</v>
      </c>
      <c r="B36" s="3873" t="s">
        <v>2956</v>
      </c>
      <c r="C36" s="3870" t="n">
        <v>0.32</v>
      </c>
      <c r="D36" s="3870" t="n">
        <v>0.1536</v>
      </c>
      <c r="E36" s="3870" t="s">
        <v>2938</v>
      </c>
      <c r="F36" s="3873" t="n">
        <v>2.0</v>
      </c>
      <c r="G36" s="3873" t="s">
        <v>2938</v>
      </c>
      <c r="H36" s="3873" t="s">
        <v>2938</v>
      </c>
      <c r="I36" s="3870" t="n">
        <v>0.0064</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1.50855197487001</v>
      </c>
      <c r="D40" s="3870" t="n">
        <v>55.57220438518097</v>
      </c>
      <c r="E40" s="3870" t="n">
        <v>4.13616533386916</v>
      </c>
      <c r="F40" s="3873" t="n">
        <v>0.995570012316</v>
      </c>
      <c r="G40" s="3873" t="n">
        <v>5.586135942984</v>
      </c>
      <c r="H40" s="3873" t="n">
        <v>21.496925080746</v>
      </c>
      <c r="I40" s="3870" t="n">
        <v>0.015018691082</v>
      </c>
      <c r="J40" s="3870" t="n">
        <v>3.10433888346922</v>
      </c>
      <c r="K40" s="3870" t="n">
        <v>0.88914836303763</v>
      </c>
      <c r="L40" s="3870" t="n">
        <v>0.28264197083154</v>
      </c>
    </row>
    <row r="41">
      <c r="A41" s="3893" t="s">
        <v>390</v>
      </c>
      <c r="B41" s="3873" t="s">
        <v>390</v>
      </c>
      <c r="C41" s="3870" t="n">
        <v>530.290291900035</v>
      </c>
      <c r="D41" s="3870" t="n">
        <v>2501.4893404183886</v>
      </c>
      <c r="E41" s="3870" t="n">
        <v>44.4371552092967</v>
      </c>
      <c r="F41" s="3873" t="n">
        <v>2.339605758301</v>
      </c>
      <c r="G41" s="3873" t="n">
        <v>15.017190208926</v>
      </c>
      <c r="H41" s="3873" t="n">
        <v>20.781403511073</v>
      </c>
      <c r="I41" s="3870" t="n">
        <v>12.40670220500373</v>
      </c>
      <c r="J41" s="3870" t="n">
        <v>375.6534123066297</v>
      </c>
      <c r="K41" s="3870" t="n">
        <v>9.23466453288563</v>
      </c>
      <c r="L41" s="3870" t="n">
        <v>5.21339639625108</v>
      </c>
    </row>
    <row r="42">
      <c r="A42" s="3893" t="s">
        <v>393</v>
      </c>
      <c r="B42" s="3873" t="s">
        <v>393</v>
      </c>
      <c r="C42" s="3870" t="n">
        <v>1631.0785785555938</v>
      </c>
      <c r="D42" s="3870" t="n">
        <v>11870.853148793985</v>
      </c>
      <c r="E42" s="3870" t="n">
        <v>216.35786270388815</v>
      </c>
      <c r="F42" s="3873" t="n">
        <v>2.088131053248</v>
      </c>
      <c r="G42" s="3873" t="n">
        <v>14.610646286122</v>
      </c>
      <c r="H42" s="3873" t="n">
        <v>18.512723435797</v>
      </c>
      <c r="I42" s="3870" t="n">
        <v>34.05905830170231</v>
      </c>
      <c r="J42" s="3870" t="n">
        <v>1734.4083647152083</v>
      </c>
      <c r="K42" s="3870" t="n">
        <v>40.05373275397158</v>
      </c>
      <c r="L42" s="3870" t="n">
        <v>52.70456225577533</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1785.5156213974942</v>
      </c>
      <c r="D44" s="3870" t="n">
        <v>13920.349468248083</v>
      </c>
      <c r="E44" s="3870" t="n">
        <v>436.58844164943423</v>
      </c>
      <c r="F44" s="3873" t="n">
        <v>3.420555370578</v>
      </c>
      <c r="G44" s="3873" t="n">
        <v>12.552724881226</v>
      </c>
      <c r="H44" s="3873" t="n">
        <v>20.410000213262</v>
      </c>
      <c r="I44" s="3870" t="n">
        <v>61.07455048022343</v>
      </c>
      <c r="J44" s="3870" t="n">
        <v>1747.383171254453</v>
      </c>
      <c r="K44" s="3870" t="n">
        <v>89.10770187172469</v>
      </c>
      <c r="L44" s="3870" t="n">
        <v>74.26070360041804</v>
      </c>
    </row>
    <row r="45">
      <c r="A45" s="3893" t="s">
        <v>397</v>
      </c>
      <c r="B45" s="3873" t="s">
        <v>397</v>
      </c>
      <c r="C45" s="3870" t="n">
        <v>724.7775868244727</v>
      </c>
      <c r="D45" s="3870" t="n">
        <v>8355.574226202236</v>
      </c>
      <c r="E45" s="3870" t="n">
        <v>123.58896685777113</v>
      </c>
      <c r="F45" s="3873" t="n">
        <v>2.497682969211</v>
      </c>
      <c r="G45" s="3873" t="n">
        <v>12.164501512934</v>
      </c>
      <c r="H45" s="3873" t="n">
        <v>20.007286202362</v>
      </c>
      <c r="I45" s="3870" t="n">
        <v>18.10264635077176</v>
      </c>
      <c r="J45" s="3870" t="n">
        <v>1016.413953160718</v>
      </c>
      <c r="K45" s="3870" t="n">
        <v>24.72679831377703</v>
      </c>
      <c r="L45" s="3870" t="n">
        <v>39.7938686562953</v>
      </c>
    </row>
    <row r="46">
      <c r="A46" s="3893" t="s">
        <v>399</v>
      </c>
      <c r="B46" s="3873" t="s">
        <v>399</v>
      </c>
      <c r="C46" s="3870" t="n">
        <v>11.0691481688805</v>
      </c>
      <c r="D46" s="3870" t="n">
        <v>2.42493483738462</v>
      </c>
      <c r="E46" s="3870" t="s">
        <v>2938</v>
      </c>
      <c r="F46" s="3873" t="n">
        <v>0.59999999988</v>
      </c>
      <c r="G46" s="3873" t="n">
        <v>99.579266144027</v>
      </c>
      <c r="H46" s="3873" t="s">
        <v>2938</v>
      </c>
      <c r="I46" s="3870" t="n">
        <v>0.066414889</v>
      </c>
      <c r="J46" s="3870" t="n">
        <v>2.41473231553846</v>
      </c>
      <c r="K46" s="3870" t="s">
        <v>2938</v>
      </c>
      <c r="L46" s="3870" t="s">
        <v>2938</v>
      </c>
    </row>
    <row r="47">
      <c r="A47" s="3893" t="s">
        <v>401</v>
      </c>
      <c r="B47" s="3873" t="s">
        <v>401</v>
      </c>
      <c r="C47" s="3870" t="n">
        <v>19.8389304863737</v>
      </c>
      <c r="D47" s="3870" t="n">
        <v>19.70801515135065</v>
      </c>
      <c r="E47" s="3870" t="n">
        <v>2.55</v>
      </c>
      <c r="F47" s="3873" t="n">
        <v>0.628032774141</v>
      </c>
      <c r="G47" s="3873" t="n">
        <v>24.851582106681</v>
      </c>
      <c r="H47" s="3873" t="n">
        <v>22.5</v>
      </c>
      <c r="I47" s="3870" t="n">
        <v>0.12459498549351</v>
      </c>
      <c r="J47" s="3870" t="n">
        <v>4.89775356693506</v>
      </c>
      <c r="K47" s="3870" t="n">
        <v>0.57375</v>
      </c>
      <c r="L47" s="3870" t="s">
        <v>2938</v>
      </c>
    </row>
    <row r="48">
      <c r="A48" s="3893" t="s">
        <v>2962</v>
      </c>
      <c r="B48" s="3873" t="s">
        <v>2962</v>
      </c>
      <c r="C48" s="3870" t="s">
        <v>2949</v>
      </c>
      <c r="D48" s="3870" t="s">
        <v>2949</v>
      </c>
      <c r="E48" s="3870" t="s">
        <v>2949</v>
      </c>
      <c r="F48" s="3873" t="s">
        <v>2939</v>
      </c>
      <c r="G48" s="3873" t="s">
        <v>2939</v>
      </c>
      <c r="H48" s="3873" t="s">
        <v>2949</v>
      </c>
      <c r="I48" s="3870" t="s">
        <v>2939</v>
      </c>
      <c r="J48" s="3870" t="s">
        <v>2939</v>
      </c>
      <c r="K48" s="3870" t="s">
        <v>2949</v>
      </c>
      <c r="L48" s="3870" t="s">
        <v>2949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0.12923767736775</v>
      </c>
      <c r="D50" s="3870" t="n">
        <v>0.95790896369456</v>
      </c>
      <c r="E50" s="3870" t="n">
        <v>0.085</v>
      </c>
      <c r="F50" s="3873" t="n">
        <v>1.183022678193</v>
      </c>
      <c r="G50" s="3873" t="n">
        <v>20.479535262955</v>
      </c>
      <c r="H50" s="3873" t="n">
        <v>22.5</v>
      </c>
      <c r="I50" s="3870" t="n">
        <v>0.00152891103203</v>
      </c>
      <c r="J50" s="3870" t="n">
        <v>0.19617530400683</v>
      </c>
      <c r="K50" s="3870" t="n">
        <v>0.019125</v>
      </c>
      <c r="L50" s="3870" t="s">
        <v>2938</v>
      </c>
    </row>
    <row r="51">
      <c r="A51" s="3893" t="s">
        <v>2958</v>
      </c>
      <c r="B51" s="3873" t="s">
        <v>2958</v>
      </c>
      <c r="C51" s="3870" t="n">
        <v>0.59238567011003</v>
      </c>
      <c r="D51" s="3870" t="n">
        <v>7.0980293624832</v>
      </c>
      <c r="E51" s="3870" t="n">
        <v>0.25272491923551</v>
      </c>
      <c r="F51" s="3873" t="n">
        <v>1.718552187741</v>
      </c>
      <c r="G51" s="3873" t="n">
        <v>29.298204230783</v>
      </c>
      <c r="H51" s="3873" t="n">
        <v>29.845348816007</v>
      </c>
      <c r="I51" s="3870" t="n">
        <v>0.01018045689354</v>
      </c>
      <c r="J51" s="3870" t="n">
        <v>2.07959513898124</v>
      </c>
      <c r="K51" s="3870" t="n">
        <v>0.07542663369081</v>
      </c>
      <c r="L51" s="3870" t="n">
        <v>0.13453235950409</v>
      </c>
    </row>
    <row r="52">
      <c r="A52" s="3893" t="s">
        <v>1105</v>
      </c>
      <c r="B52" s="3873" t="s">
        <v>1105</v>
      </c>
      <c r="C52" s="3870" t="n">
        <v>396.80540907936114</v>
      </c>
      <c r="D52" s="3870" t="n">
        <v>338.418437004</v>
      </c>
      <c r="E52" s="3870" t="s">
        <v>2938</v>
      </c>
      <c r="F52" s="3873" t="n">
        <v>593.9999998812</v>
      </c>
      <c r="G52" s="3873" t="n">
        <v>99000.0</v>
      </c>
      <c r="H52" s="3873" t="s">
        <v>2938</v>
      </c>
      <c r="I52" s="3870" t="n">
        <v>2357.02412946</v>
      </c>
      <c r="J52" s="3870" t="n">
        <v>335034.25263396</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2939</v>
      </c>
      <c r="G54" s="3873" t="s">
        <v>2939</v>
      </c>
      <c r="H54" s="3873" t="s">
        <v>2939</v>
      </c>
      <c r="I54" s="3870" t="s">
        <v>2939</v>
      </c>
      <c r="J54" s="3870" t="s">
        <v>2939</v>
      </c>
      <c r="K54" s="3870" t="s">
        <v>2939</v>
      </c>
      <c r="L54" s="3870" t="s">
        <v>2938</v>
      </c>
    </row>
    <row r="55">
      <c r="A55" s="3893" t="s">
        <v>390</v>
      </c>
      <c r="B55" s="3873" t="s">
        <v>390</v>
      </c>
      <c r="C55" s="3870" t="n">
        <v>26.58610686341802</v>
      </c>
      <c r="D55" s="3870" t="n">
        <v>195.78807059521935</v>
      </c>
      <c r="E55" s="3870" t="n">
        <v>5.01675017662836</v>
      </c>
      <c r="F55" s="3873" t="n">
        <v>0.612417586017</v>
      </c>
      <c r="G55" s="3873" t="n">
        <v>16.922642042521</v>
      </c>
      <c r="H55" s="3873" t="n">
        <v>57.343108138303</v>
      </c>
      <c r="I55" s="3870" t="n">
        <v>0.16281799386892</v>
      </c>
      <c r="J55" s="3870" t="n">
        <v>33.13251434878802</v>
      </c>
      <c r="K55" s="3870" t="n">
        <v>2.8767604788125</v>
      </c>
      <c r="L55" s="3870" t="n">
        <v>2.83759007781585</v>
      </c>
    </row>
    <row r="56">
      <c r="A56" s="3893" t="s">
        <v>393</v>
      </c>
      <c r="B56" s="3873" t="s">
        <v>393</v>
      </c>
      <c r="C56" s="3870" t="n">
        <v>333.76070872830843</v>
      </c>
      <c r="D56" s="3870" t="n">
        <v>1954.6371460955256</v>
      </c>
      <c r="E56" s="3870" t="n">
        <v>48.83833642415903</v>
      </c>
      <c r="F56" s="3873" t="n">
        <v>2.302761037039</v>
      </c>
      <c r="G56" s="3873" t="n">
        <v>16.292939055623</v>
      </c>
      <c r="H56" s="3873" t="n">
        <v>38.089891063274</v>
      </c>
      <c r="I56" s="3870" t="n">
        <v>7.68571155753942</v>
      </c>
      <c r="J56" s="3870" t="n">
        <v>318.4678389719185</v>
      </c>
      <c r="K56" s="3870" t="n">
        <v>18.60246914107734</v>
      </c>
      <c r="L56" s="3870" t="n">
        <v>24.27003621637398</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314.2630737350744</v>
      </c>
      <c r="D58" s="3870" t="n">
        <v>2866.5448968135</v>
      </c>
      <c r="E58" s="3870" t="n">
        <v>67.63961205931135</v>
      </c>
      <c r="F58" s="3873" t="n">
        <v>5.392429608771</v>
      </c>
      <c r="G58" s="3873" t="n">
        <v>19.501127014935</v>
      </c>
      <c r="H58" s="3873" t="n">
        <v>63.078261891716</v>
      </c>
      <c r="I58" s="3870" t="n">
        <v>16.9464150375237</v>
      </c>
      <c r="J58" s="3870" t="n">
        <v>559.008561267724</v>
      </c>
      <c r="K58" s="3870" t="n">
        <v>42.66589163731286</v>
      </c>
      <c r="L58" s="3870" t="n">
        <v>16.89591494830431</v>
      </c>
    </row>
    <row r="59">
      <c r="A59" s="3893" t="s">
        <v>397</v>
      </c>
      <c r="B59" s="3873" t="s">
        <v>397</v>
      </c>
      <c r="C59" s="3870" t="n">
        <v>360.27027707062274</v>
      </c>
      <c r="D59" s="3870" t="n">
        <v>2283.289962050436</v>
      </c>
      <c r="E59" s="3870" t="n">
        <v>51.47801764807023</v>
      </c>
      <c r="F59" s="3873" t="n">
        <v>2.465954604273</v>
      </c>
      <c r="G59" s="3873" t="n">
        <v>15.032988325322</v>
      </c>
      <c r="H59" s="3873" t="n">
        <v>36.437932700667</v>
      </c>
      <c r="I59" s="3870" t="n">
        <v>8.8841014852509</v>
      </c>
      <c r="J59" s="3870" t="n">
        <v>343.24671342830027</v>
      </c>
      <c r="K59" s="3870" t="n">
        <v>18.75752542624148</v>
      </c>
      <c r="L59" s="3870" t="n">
        <v>24.17019183584175</v>
      </c>
    </row>
    <row r="60">
      <c r="A60" s="3893" t="s">
        <v>399</v>
      </c>
      <c r="B60" s="3873" t="s">
        <v>399</v>
      </c>
      <c r="C60" s="3870" t="s">
        <v>2938</v>
      </c>
      <c r="D60" s="3870" t="s">
        <v>2938</v>
      </c>
      <c r="E60" s="3870" t="s">
        <v>2938</v>
      </c>
      <c r="F60" s="3873" t="s">
        <v>2939</v>
      </c>
      <c r="G60" s="3873" t="s">
        <v>2939</v>
      </c>
      <c r="H60" s="3873" t="s">
        <v>2938</v>
      </c>
      <c r="I60" s="3870" t="s">
        <v>2939</v>
      </c>
      <c r="J60" s="3870" t="s">
        <v>2939</v>
      </c>
      <c r="K60" s="3870" t="s">
        <v>2938</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2943</v>
      </c>
      <c r="D62" s="3870" t="s">
        <v>2943</v>
      </c>
      <c r="E62" s="3870" t="s">
        <v>2943</v>
      </c>
      <c r="F62" s="3873" t="s">
        <v>2938</v>
      </c>
      <c r="G62" s="3873" t="s">
        <v>2943</v>
      </c>
      <c r="H62" s="3873" t="s">
        <v>2943</v>
      </c>
      <c r="I62" s="3870" t="s">
        <v>2938</v>
      </c>
      <c r="J62" s="3870" t="n">
        <v>1055.4693</v>
      </c>
      <c r="K62" s="3870" t="s">
        <v>2943</v>
      </c>
      <c r="L62" s="3870" t="s">
        <v>2943</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0.00491066784</v>
      </c>
      <c r="E64" s="3870" t="s">
        <v>2938</v>
      </c>
      <c r="F64" s="3873" t="s">
        <v>2938</v>
      </c>
      <c r="G64" s="3873" t="n">
        <v>17.498303611592</v>
      </c>
      <c r="H64" s="3873" t="s">
        <v>2938</v>
      </c>
      <c r="I64" s="3870" t="s">
        <v>2938</v>
      </c>
      <c r="J64" s="3870" t="n">
        <v>8.59283568E-4</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2939</v>
      </c>
      <c r="G66" s="3873" t="s">
        <v>2939</v>
      </c>
      <c r="H66" s="3873" t="s">
        <v>2938</v>
      </c>
      <c r="I66" s="3870" t="s">
        <v>2939</v>
      </c>
      <c r="J66" s="3870" t="s">
        <v>2939</v>
      </c>
      <c r="K66" s="3870" t="s">
        <v>2938</v>
      </c>
      <c r="L66" s="3870" t="s">
        <v>2938</v>
      </c>
    </row>
    <row r="67">
      <c r="A67" s="3893" t="s">
        <v>390</v>
      </c>
      <c r="B67" s="3873" t="s">
        <v>390</v>
      </c>
      <c r="C67" s="3870" t="n">
        <v>50.83575398093825</v>
      </c>
      <c r="D67" s="3870" t="n">
        <v>603.5391415190113</v>
      </c>
      <c r="E67" s="3870" t="n">
        <v>45.83767986697878</v>
      </c>
      <c r="F67" s="3873" t="n">
        <v>0.756363987101</v>
      </c>
      <c r="G67" s="3873" t="n">
        <v>10.025421858164</v>
      </c>
      <c r="H67" s="3873" t="n">
        <v>20.398405854157</v>
      </c>
      <c r="I67" s="3870" t="n">
        <v>0.38450333568291</v>
      </c>
      <c r="J67" s="3870" t="n">
        <v>60.50734501642533</v>
      </c>
      <c r="K67" s="3870" t="n">
        <v>9.35015597339575</v>
      </c>
      <c r="L67" s="3870" t="n">
        <v>34.07022389358302</v>
      </c>
    </row>
    <row r="68">
      <c r="A68" s="3893" t="s">
        <v>393</v>
      </c>
      <c r="B68" s="3873" t="s">
        <v>393</v>
      </c>
      <c r="C68" s="3870" t="n">
        <v>51.90020698093825</v>
      </c>
      <c r="D68" s="3870" t="n">
        <v>617.4995669057656</v>
      </c>
      <c r="E68" s="3870" t="n">
        <v>48.08895203665163</v>
      </c>
      <c r="F68" s="3873" t="n">
        <v>0.792335513116</v>
      </c>
      <c r="G68" s="3873" t="n">
        <v>10.1948641415</v>
      </c>
      <c r="H68" s="3873" t="n">
        <v>21.14343100693</v>
      </c>
      <c r="I68" s="3870" t="n">
        <v>0.41122377129055</v>
      </c>
      <c r="J68" s="3870" t="n">
        <v>62.95324192039283</v>
      </c>
      <c r="K68" s="3870" t="n">
        <v>10.1676543958252</v>
      </c>
      <c r="L68" s="3870" t="n">
        <v>35.2798176412842</v>
      </c>
    </row>
    <row r="69">
      <c r="A69" s="3893" t="s">
        <v>395</v>
      </c>
      <c r="B69" s="3873" t="s">
        <v>395</v>
      </c>
      <c r="C69" s="3870" t="n">
        <v>10954.825564743387</v>
      </c>
      <c r="D69" s="3870" t="n">
        <v>120013.1102734613</v>
      </c>
      <c r="E69" s="3870" t="n">
        <v>3937.121567559348</v>
      </c>
      <c r="F69" s="3873" t="n">
        <v>1.317925629932</v>
      </c>
      <c r="G69" s="3873" t="n">
        <v>10.097062349082</v>
      </c>
      <c r="H69" s="3873" t="n">
        <v>40.022558043107</v>
      </c>
      <c r="I69" s="3870" t="n">
        <v>144.3764538321199</v>
      </c>
      <c r="J69" s="3870" t="n">
        <v>12117.798571384468</v>
      </c>
      <c r="K69" s="3870" t="n">
        <v>1575.7367646041407</v>
      </c>
      <c r="L69" s="3870" t="n">
        <v>1727.9840566917749</v>
      </c>
    </row>
    <row r="70">
      <c r="A70" s="3893" t="s">
        <v>397</v>
      </c>
      <c r="B70" s="3873" t="s">
        <v>397</v>
      </c>
      <c r="C70" s="3870" t="s">
        <v>2938</v>
      </c>
      <c r="D70" s="3870" t="n">
        <v>1.71736</v>
      </c>
      <c r="E70" s="3870" t="s">
        <v>2938</v>
      </c>
      <c r="F70" s="3873" t="s">
        <v>2939</v>
      </c>
      <c r="G70" s="3873" t="n">
        <v>30.0</v>
      </c>
      <c r="H70" s="3873" t="s">
        <v>2938</v>
      </c>
      <c r="I70" s="3870" t="s">
        <v>2939</v>
      </c>
      <c r="J70" s="3870" t="n">
        <v>0.515208</v>
      </c>
      <c r="K70" s="3870" t="s">
        <v>2938</v>
      </c>
      <c r="L70" s="3870" t="s">
        <v>2938</v>
      </c>
    </row>
    <row r="71">
      <c r="A71" s="3893" t="s">
        <v>399</v>
      </c>
      <c r="B71" s="3873" t="s">
        <v>399</v>
      </c>
      <c r="C71" s="3870" t="s">
        <v>2938</v>
      </c>
      <c r="D71" s="3870" t="s">
        <v>2938</v>
      </c>
      <c r="E71" s="3870" t="s">
        <v>2938</v>
      </c>
      <c r="F71" s="3873" t="s">
        <v>2939</v>
      </c>
      <c r="G71" s="3873" t="s">
        <v>2939</v>
      </c>
      <c r="H71" s="3873" t="s">
        <v>2938</v>
      </c>
      <c r="I71" s="3870" t="s">
        <v>2939</v>
      </c>
      <c r="J71" s="3870" t="s">
        <v>2939</v>
      </c>
      <c r="K71" s="3870" t="s">
        <v>2938</v>
      </c>
      <c r="L71" s="3870" t="s">
        <v>2938</v>
      </c>
    </row>
    <row r="72">
      <c r="A72" s="3893" t="s">
        <v>2962</v>
      </c>
      <c r="B72" s="3873" t="s">
        <v>2962</v>
      </c>
      <c r="C72" s="3870" t="s">
        <v>2943</v>
      </c>
      <c r="D72" s="3870" t="s">
        <v>2943</v>
      </c>
      <c r="E72" s="3870" t="s">
        <v>2943</v>
      </c>
      <c r="F72" s="3873" t="s">
        <v>2938</v>
      </c>
      <c r="G72" s="3873" t="s">
        <v>2943</v>
      </c>
      <c r="H72" s="3873" t="s">
        <v>2943</v>
      </c>
      <c r="I72" s="3870" t="s">
        <v>2938</v>
      </c>
      <c r="J72" s="3870" t="n">
        <v>23492.8403</v>
      </c>
      <c r="K72" s="3870" t="s">
        <v>2943</v>
      </c>
      <c r="L72" s="3870" t="s">
        <v>2943</v>
      </c>
    </row>
    <row r="73">
      <c r="A73" s="3893" t="s">
        <v>2958</v>
      </c>
      <c r="B73" s="3873" t="s">
        <v>2958</v>
      </c>
      <c r="C73" s="3870" t="s">
        <v>2938</v>
      </c>
      <c r="D73" s="3870" t="n">
        <v>0.01762851646688</v>
      </c>
      <c r="E73" s="3870" t="s">
        <v>2938</v>
      </c>
      <c r="F73" s="3873" t="s">
        <v>2938</v>
      </c>
      <c r="G73" s="3873" t="n">
        <v>14.999999999989</v>
      </c>
      <c r="H73" s="3873" t="s">
        <v>2938</v>
      </c>
      <c r="I73" s="3870" t="s">
        <v>2938</v>
      </c>
      <c r="J73" s="3870" t="n">
        <v>0.00264427747003</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2939</v>
      </c>
      <c r="G75" s="3873" t="s">
        <v>2939</v>
      </c>
      <c r="H75" s="3873" t="s">
        <v>2939</v>
      </c>
      <c r="I75" s="3870" t="s">
        <v>2939</v>
      </c>
      <c r="J75" s="3870" t="s">
        <v>2939</v>
      </c>
      <c r="K75" s="3870" t="s">
        <v>2939</v>
      </c>
      <c r="L75" s="3870" t="s">
        <v>2938</v>
      </c>
    </row>
    <row r="76">
      <c r="A76" s="3893" t="s">
        <v>390</v>
      </c>
      <c r="B76" s="3873" t="s">
        <v>390</v>
      </c>
      <c r="C76" s="3870" t="n">
        <v>3150.247391570008</v>
      </c>
      <c r="D76" s="3870" t="n">
        <v>46028.317995755904</v>
      </c>
      <c r="E76" s="3870" t="n">
        <v>752.2200402342339</v>
      </c>
      <c r="F76" s="3873" t="n">
        <v>1.110203496977</v>
      </c>
      <c r="G76" s="3873" t="n">
        <v>4.819642669572</v>
      </c>
      <c r="H76" s="3873" t="n">
        <v>56.846069479534</v>
      </c>
      <c r="I76" s="3870" t="n">
        <v>34.97415670462399</v>
      </c>
      <c r="J76" s="3870" t="n">
        <v>2218.4004542096304</v>
      </c>
      <c r="K76" s="3870" t="n">
        <v>427.60752671053496</v>
      </c>
      <c r="L76" s="3870" t="n">
        <v>236.24713780727672</v>
      </c>
    </row>
    <row r="77">
      <c r="A77" s="3893" t="s">
        <v>393</v>
      </c>
      <c r="B77" s="3873" t="s">
        <v>393</v>
      </c>
      <c r="C77" s="3870" t="n">
        <v>3340.4873418950074</v>
      </c>
      <c r="D77" s="3870" t="n">
        <v>49978.62685499682</v>
      </c>
      <c r="E77" s="3870" t="n">
        <v>1023.7806705881497</v>
      </c>
      <c r="F77" s="3873" t="n">
        <v>1.154876632227</v>
      </c>
      <c r="G77" s="3873" t="n">
        <v>4.946703844297</v>
      </c>
      <c r="H77" s="3873" t="n">
        <v>53.740011999002</v>
      </c>
      <c r="I77" s="3870" t="n">
        <v>38.57850771406105</v>
      </c>
      <c r="J77" s="3870" t="n">
        <v>2472.294655962934</v>
      </c>
      <c r="K77" s="3870" t="n">
        <v>550.1798552175314</v>
      </c>
      <c r="L77" s="3870" t="n">
        <v>346.0210294683842</v>
      </c>
    </row>
    <row r="78">
      <c r="A78" s="3893" t="s">
        <v>395</v>
      </c>
      <c r="B78" s="3873" t="s">
        <v>395</v>
      </c>
      <c r="C78" s="3870" t="n">
        <v>2725.2177077828455</v>
      </c>
      <c r="D78" s="3870" t="n">
        <v>48165.33687272846</v>
      </c>
      <c r="E78" s="3870" t="n">
        <v>1360.0193013233</v>
      </c>
      <c r="F78" s="3873" t="n">
        <v>0.965275592873</v>
      </c>
      <c r="G78" s="3873" t="n">
        <v>4.667429723742</v>
      </c>
      <c r="H78" s="3873" t="n">
        <v>38.309333033512</v>
      </c>
      <c r="I78" s="3870" t="n">
        <v>26.30586138588379</v>
      </c>
      <c r="J78" s="3870" t="n">
        <v>2248.083249738341</v>
      </c>
      <c r="K78" s="3870" t="n">
        <v>521.0143234639925</v>
      </c>
      <c r="L78" s="3870" t="n">
        <v>528.6272444080306</v>
      </c>
    </row>
    <row r="79">
      <c r="A79" s="3893" t="s">
        <v>397</v>
      </c>
      <c r="B79" s="3873" t="s">
        <v>397</v>
      </c>
      <c r="C79" s="3870" t="n">
        <v>37.90948304272761</v>
      </c>
      <c r="D79" s="3870" t="n">
        <v>793.6354362534022</v>
      </c>
      <c r="E79" s="3870" t="n">
        <v>23.33619071550596</v>
      </c>
      <c r="F79" s="3873" t="n">
        <v>0.54112093353</v>
      </c>
      <c r="G79" s="3873" t="n">
        <v>5.531274411911</v>
      </c>
      <c r="H79" s="3873" t="n">
        <v>38.85830705838</v>
      </c>
      <c r="I79" s="3870" t="n">
        <v>0.20513614853722</v>
      </c>
      <c r="J79" s="3870" t="n">
        <v>43.89815380934209</v>
      </c>
      <c r="K79" s="3870" t="n">
        <v>9.06804864396048</v>
      </c>
      <c r="L79" s="3870" t="n">
        <v>13.00770019330007</v>
      </c>
    </row>
    <row r="80">
      <c r="A80" s="3893" t="s">
        <v>399</v>
      </c>
      <c r="B80" s="3873" t="s">
        <v>399</v>
      </c>
      <c r="C80" s="3870" t="n">
        <v>1.4372376</v>
      </c>
      <c r="D80" s="3870" t="n">
        <v>3.46914797107928</v>
      </c>
      <c r="E80" s="3870" t="s">
        <v>2943</v>
      </c>
      <c r="F80" s="3873" t="n">
        <v>0.600738082555</v>
      </c>
      <c r="G80" s="3873" t="n">
        <v>7.995047544774</v>
      </c>
      <c r="H80" s="3873" t="s">
        <v>2943</v>
      </c>
      <c r="I80" s="3870" t="n">
        <v>0.0086340336</v>
      </c>
      <c r="J80" s="3870" t="n">
        <v>0.27736002968634</v>
      </c>
      <c r="K80" s="3870" t="s">
        <v>2943</v>
      </c>
      <c r="L80" s="3870" t="s">
        <v>2938</v>
      </c>
    </row>
    <row r="81">
      <c r="A81" s="3893" t="s">
        <v>2962</v>
      </c>
      <c r="B81" s="3873" t="s">
        <v>2962</v>
      </c>
      <c r="C81" s="3870" t="s">
        <v>2943</v>
      </c>
      <c r="D81" s="3870" t="s">
        <v>2943</v>
      </c>
      <c r="E81" s="3870" t="s">
        <v>2943</v>
      </c>
      <c r="F81" s="3873" t="s">
        <v>2938</v>
      </c>
      <c r="G81" s="3873" t="s">
        <v>2943</v>
      </c>
      <c r="H81" s="3873" t="s">
        <v>2943</v>
      </c>
      <c r="I81" s="3870" t="s">
        <v>2938</v>
      </c>
      <c r="J81" s="3870" t="n">
        <v>23587.9773</v>
      </c>
      <c r="K81" s="3870" t="s">
        <v>2943</v>
      </c>
      <c r="L81" s="3870" t="s">
        <v>2943</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1230.6186252481148</v>
      </c>
      <c r="D85" s="3870" t="n">
        <v>12027.624180445804</v>
      </c>
      <c r="E85" s="3870" t="n">
        <v>66.38513521</v>
      </c>
      <c r="F85" s="3873" t="n">
        <v>13.862995879374</v>
      </c>
      <c r="G85" s="3873" t="n">
        <v>2.992880475479</v>
      </c>
      <c r="H85" s="3873" t="n">
        <v>3.770294663229</v>
      </c>
      <c r="I85" s="3870" t="n">
        <v>170.60060930895943</v>
      </c>
      <c r="J85" s="3870" t="n">
        <v>359.97241576060577</v>
      </c>
      <c r="K85" s="3870" t="n">
        <v>2.50291521</v>
      </c>
      <c r="L85" s="3870" t="n">
        <v>63.88222</v>
      </c>
    </row>
    <row r="86">
      <c r="A86" s="3893" t="s">
        <v>399</v>
      </c>
      <c r="B86" s="3873" t="s">
        <v>399</v>
      </c>
      <c r="C86" s="3870" t="n">
        <v>1397.4592540099814</v>
      </c>
      <c r="D86" s="3870" t="n">
        <v>10768.133845476057</v>
      </c>
      <c r="E86" s="3870" t="n">
        <v>10.71</v>
      </c>
      <c r="F86" s="3873" t="n">
        <v>49.059003345319</v>
      </c>
      <c r="G86" s="3873" t="n">
        <v>18.863966551663</v>
      </c>
      <c r="H86" s="3873" t="s">
        <v>2938</v>
      </c>
      <c r="I86" s="3870" t="n">
        <v>685.57958217422</v>
      </c>
      <c r="J86" s="3870" t="n">
        <v>2031.2971668489552</v>
      </c>
      <c r="K86" s="3870" t="s">
        <v>2938</v>
      </c>
      <c r="L86" s="3870" t="n">
        <v>10.71</v>
      </c>
    </row>
    <row r="87">
      <c r="A87" s="3893" t="s">
        <v>401</v>
      </c>
      <c r="B87" s="3873" t="s">
        <v>401</v>
      </c>
      <c r="C87" s="3870" t="n">
        <v>154.13889321484012</v>
      </c>
      <c r="D87" s="3870" t="n">
        <v>1937.514493778416</v>
      </c>
      <c r="E87" s="3870" t="n">
        <v>3.10296123409108</v>
      </c>
      <c r="F87" s="3873" t="n">
        <v>14.35088119777</v>
      </c>
      <c r="G87" s="3873" t="n">
        <v>1.187455984478</v>
      </c>
      <c r="H87" s="3873" t="n">
        <v>5.425673460643</v>
      </c>
      <c r="I87" s="3870" t="n">
        <v>22.12028944481964</v>
      </c>
      <c r="J87" s="3870" t="n">
        <v>23.00713180649764</v>
      </c>
      <c r="K87" s="3870" t="n">
        <v>0.16835654417211</v>
      </c>
      <c r="L87" s="3870" t="n">
        <v>0.86757058287101</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1464.8057732475208</v>
      </c>
      <c r="D89" s="3870" t="n">
        <v>12285.922201227559</v>
      </c>
      <c r="E89" s="3870" t="n">
        <v>40.73783175984631</v>
      </c>
      <c r="F89" s="3873" t="n">
        <v>12.441957160101</v>
      </c>
      <c r="G89" s="3873" t="n">
        <v>2.213108615219</v>
      </c>
      <c r="H89" s="3873" t="n">
        <v>40.880581896399</v>
      </c>
      <c r="I89" s="3870" t="n">
        <v>182.25050678614565</v>
      </c>
      <c r="J89" s="3870" t="n">
        <v>271.9008026944355</v>
      </c>
      <c r="K89" s="3870" t="n">
        <v>16.65386267540127</v>
      </c>
      <c r="L89" s="3870" t="n">
        <v>16.24257146309714</v>
      </c>
    </row>
    <row r="90">
      <c r="A90" s="3893" t="s">
        <v>407</v>
      </c>
      <c r="B90" s="3873" t="s">
        <v>407</v>
      </c>
      <c r="C90" s="3870" t="n">
        <v>894.651527307614</v>
      </c>
      <c r="D90" s="3870" t="n">
        <v>13157.69850609076</v>
      </c>
      <c r="E90" s="3870" t="n">
        <v>20.74594908843989</v>
      </c>
      <c r="F90" s="3873" t="n">
        <v>23.895084465713</v>
      </c>
      <c r="G90" s="3873" t="n">
        <v>1.063170772235</v>
      </c>
      <c r="H90" s="3873" t="n">
        <v>5.425673460643</v>
      </c>
      <c r="I90" s="3870" t="n">
        <v>213.7777381239485</v>
      </c>
      <c r="J90" s="3870" t="n">
        <v>139.88880481554204</v>
      </c>
      <c r="K90" s="3870" t="n">
        <v>1.12560745384991</v>
      </c>
      <c r="L90" s="3870" t="n">
        <v>5.80045117712924</v>
      </c>
    </row>
    <row r="91">
      <c r="A91" s="3893" t="s">
        <v>2962</v>
      </c>
      <c r="B91" s="3873" t="s">
        <v>2962</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177.2852978839641</v>
      </c>
      <c r="D93" s="3870" t="n">
        <v>5409.21329</v>
      </c>
      <c r="E93" s="3871" t="s">
        <v>1185</v>
      </c>
      <c r="F93" s="3873" t="n">
        <v>100.0</v>
      </c>
      <c r="G93" s="3873" t="n">
        <v>6.341245357141</v>
      </c>
      <c r="H93" s="3871" t="s">
        <v>1185</v>
      </c>
      <c r="I93" s="3870" t="n">
        <v>177.2852978839641</v>
      </c>
      <c r="J93" s="3870" t="n">
        <v>343.01148661</v>
      </c>
      <c r="K93" s="3871" t="s">
        <v>1185</v>
      </c>
      <c r="L93" s="3870" t="s">
        <v>2938</v>
      </c>
    </row>
    <row r="94">
      <c r="A94" s="3893" t="s">
        <v>399</v>
      </c>
      <c r="B94" s="3873" t="s">
        <v>399</v>
      </c>
      <c r="C94" s="3870" t="n">
        <v>647.7609770565546</v>
      </c>
      <c r="D94" s="3870" t="n">
        <v>275.5027154361596</v>
      </c>
      <c r="E94" s="3871" t="s">
        <v>1185</v>
      </c>
      <c r="F94" s="3873" t="n">
        <v>5.806120064141</v>
      </c>
      <c r="G94" s="3873" t="n">
        <v>100.0</v>
      </c>
      <c r="H94" s="3871" t="s">
        <v>1185</v>
      </c>
      <c r="I94" s="3870" t="n">
        <v>37.6097800565546</v>
      </c>
      <c r="J94" s="3870" t="n">
        <v>275.5027154361596</v>
      </c>
      <c r="K94" s="3871" t="s">
        <v>1185</v>
      </c>
      <c r="L94" s="3870" t="s">
        <v>2938</v>
      </c>
    </row>
    <row r="95">
      <c r="A95" s="3893" t="s">
        <v>401</v>
      </c>
      <c r="B95" s="3873" t="s">
        <v>401</v>
      </c>
      <c r="C95" s="3870" t="n">
        <v>0.006565</v>
      </c>
      <c r="D95" s="3870" t="n">
        <v>180.19307204</v>
      </c>
      <c r="E95" s="3871" t="s">
        <v>1185</v>
      </c>
      <c r="F95" s="3873" t="n">
        <v>100.0</v>
      </c>
      <c r="G95" s="3873" t="n">
        <v>2.928427819261</v>
      </c>
      <c r="H95" s="3871" t="s">
        <v>1185</v>
      </c>
      <c r="I95" s="3870" t="n">
        <v>0.006565</v>
      </c>
      <c r="J95" s="3870" t="n">
        <v>5.27682405</v>
      </c>
      <c r="K95" s="3871" t="s">
        <v>1185</v>
      </c>
      <c r="L95" s="3870" t="s">
        <v>2938</v>
      </c>
    </row>
    <row r="96">
      <c r="A96" s="3893" t="s">
        <v>406</v>
      </c>
      <c r="B96" s="3873" t="s">
        <v>406</v>
      </c>
      <c r="C96" s="3870" t="n">
        <v>4.172685</v>
      </c>
      <c r="D96" s="3870" t="n">
        <v>1716.6173</v>
      </c>
      <c r="E96" s="3871" t="s">
        <v>1185</v>
      </c>
      <c r="F96" s="3873" t="n">
        <v>100.0</v>
      </c>
      <c r="G96" s="3873" t="n">
        <v>2.641833622439</v>
      </c>
      <c r="H96" s="3871" t="s">
        <v>1185</v>
      </c>
      <c r="I96" s="3870" t="n">
        <v>4.172685</v>
      </c>
      <c r="J96" s="3870" t="n">
        <v>45.350173</v>
      </c>
      <c r="K96" s="3871" t="s">
        <v>1185</v>
      </c>
      <c r="L96" s="3870" t="s">
        <v>2938</v>
      </c>
    </row>
    <row r="97">
      <c r="A97" s="3893" t="s">
        <v>407</v>
      </c>
      <c r="B97" s="3873" t="s">
        <v>407</v>
      </c>
      <c r="C97" s="3870" t="n">
        <v>0.060065</v>
      </c>
      <c r="D97" s="3870" t="n">
        <v>2393.5951</v>
      </c>
      <c r="E97" s="3871" t="s">
        <v>1185</v>
      </c>
      <c r="F97" s="3873" t="n">
        <v>100.0</v>
      </c>
      <c r="G97" s="3873" t="n">
        <v>2.928748935022</v>
      </c>
      <c r="H97" s="3871" t="s">
        <v>1185</v>
      </c>
      <c r="I97" s="3870" t="n">
        <v>0.060065</v>
      </c>
      <c r="J97" s="3870" t="n">
        <v>70.102391</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79.0160266</v>
      </c>
      <c r="D99" s="3870" t="n">
        <v>1317.2047867474428</v>
      </c>
      <c r="E99" s="3870" t="n">
        <v>23.99127605306127</v>
      </c>
      <c r="F99" s="3873" t="n">
        <v>0.044947885294</v>
      </c>
      <c r="G99" s="3873" t="n">
        <v>4.712238147337</v>
      </c>
      <c r="H99" s="3873" t="n">
        <v>2.266468110335</v>
      </c>
      <c r="I99" s="3870" t="n">
        <v>0.035516033</v>
      </c>
      <c r="J99" s="3870" t="n">
        <v>62.06982643966359</v>
      </c>
      <c r="K99" s="3870" t="n">
        <v>0.54375462100508</v>
      </c>
      <c r="L99" s="3870" t="n">
        <v>18.3265798442994</v>
      </c>
    </row>
    <row r="100">
      <c r="A100" s="3888" t="s">
        <v>393</v>
      </c>
      <c r="B100" s="3873" t="s">
        <v>393</v>
      </c>
      <c r="C100" s="3870" t="n">
        <v>55.01439758268309</v>
      </c>
      <c r="D100" s="3870" t="n">
        <v>722.4827988716773</v>
      </c>
      <c r="E100" s="3870" t="n">
        <v>1.98997266309263</v>
      </c>
      <c r="F100" s="3873" t="n">
        <v>0.002379820975</v>
      </c>
      <c r="G100" s="3873" t="n">
        <v>4.912438686901</v>
      </c>
      <c r="H100" s="3873" t="n">
        <v>1.085755274701</v>
      </c>
      <c r="I100" s="3870" t="n">
        <v>0.00130924417267</v>
      </c>
      <c r="J100" s="3870" t="n">
        <v>35.49152451797889</v>
      </c>
      <c r="K100" s="3870" t="n">
        <v>0.02160623315463</v>
      </c>
      <c r="L100" s="3870" t="n">
        <v>1.968366429938</v>
      </c>
    </row>
    <row r="101">
      <c r="A101" s="3888" t="s">
        <v>395</v>
      </c>
      <c r="B101" s="3873" t="s">
        <v>395</v>
      </c>
      <c r="C101" s="3870" t="n">
        <v>1.0740990503138</v>
      </c>
      <c r="D101" s="3870" t="n">
        <v>14.52843762236857</v>
      </c>
      <c r="E101" s="3870" t="n">
        <v>1.94543532525806</v>
      </c>
      <c r="F101" s="3873" t="n">
        <v>0.423261972533</v>
      </c>
      <c r="G101" s="3873" t="n">
        <v>1.893114692814</v>
      </c>
      <c r="H101" s="3873" t="n">
        <v>5.0</v>
      </c>
      <c r="I101" s="3870" t="n">
        <v>0.00454625282732</v>
      </c>
      <c r="J101" s="3870" t="n">
        <v>0.27503998726542</v>
      </c>
      <c r="K101" s="3870" t="n">
        <v>0.0972717662629</v>
      </c>
      <c r="L101" s="3870" t="n">
        <v>1.84816355899516</v>
      </c>
    </row>
    <row r="102">
      <c r="A102" s="3888" t="s">
        <v>401</v>
      </c>
      <c r="B102" s="3873" t="s">
        <v>401</v>
      </c>
      <c r="C102" s="3870" t="n">
        <v>1052.3744573985775</v>
      </c>
      <c r="D102" s="3870" t="n">
        <v>17145.415533991407</v>
      </c>
      <c r="E102" s="3870" t="n">
        <v>218.47280607114803</v>
      </c>
      <c r="F102" s="3873" t="n">
        <v>0.116505171556</v>
      </c>
      <c r="G102" s="3873" t="n">
        <v>3.864403760734</v>
      </c>
      <c r="H102" s="3873" t="n">
        <v>5.98862917064</v>
      </c>
      <c r="I102" s="3870" t="n">
        <v>1.226070667</v>
      </c>
      <c r="J102" s="3870" t="n">
        <v>662.5680826890733</v>
      </c>
      <c r="K102" s="3870" t="n">
        <v>13.08352619429318</v>
      </c>
      <c r="L102" s="3870" t="n">
        <v>46.5223744325569</v>
      </c>
    </row>
    <row r="103">
      <c r="A103" s="3888" t="s">
        <v>404</v>
      </c>
      <c r="B103" s="3873" t="s">
        <v>404</v>
      </c>
      <c r="C103" s="3870" t="n">
        <v>19.03240694352159</v>
      </c>
      <c r="D103" s="3870" t="n">
        <v>237.62584895197193</v>
      </c>
      <c r="E103" s="3870" t="n">
        <v>0.587741093528</v>
      </c>
      <c r="F103" s="3873" t="n">
        <v>3.063033497182</v>
      </c>
      <c r="G103" s="3873" t="n">
        <v>3.654615178181</v>
      </c>
      <c r="H103" s="3873" t="n">
        <v>10.021616946271</v>
      </c>
      <c r="I103" s="3870" t="n">
        <v>0.582969</v>
      </c>
      <c r="J103" s="3870" t="n">
        <v>8.68431034307962</v>
      </c>
      <c r="K103" s="3870" t="n">
        <v>0.0589011610292</v>
      </c>
      <c r="L103" s="3870" t="n">
        <v>0.20691</v>
      </c>
    </row>
    <row r="104">
      <c r="A104" s="3888" t="s">
        <v>2958</v>
      </c>
      <c r="B104" s="3873" t="s">
        <v>2958</v>
      </c>
      <c r="C104" s="3870" t="s">
        <v>2938</v>
      </c>
      <c r="D104" s="3870" t="n">
        <v>0.07001503492354</v>
      </c>
      <c r="E104" s="3870" t="n">
        <v>0.01421973272496</v>
      </c>
      <c r="F104" s="3873" t="s">
        <v>2938</v>
      </c>
      <c r="G104" s="3873" t="n">
        <v>2.040816326537</v>
      </c>
      <c r="H104" s="3873" t="n">
        <v>14.999999999972</v>
      </c>
      <c r="I104" s="3870" t="s">
        <v>2938</v>
      </c>
      <c r="J104" s="3870" t="n">
        <v>0.00142887826375</v>
      </c>
      <c r="K104" s="3870" t="n">
        <v>0.00213295990874</v>
      </c>
      <c r="L104" s="3870" t="s">
        <v>2938</v>
      </c>
    </row>
    <row r="105">
      <c r="A105" s="3888" t="s">
        <v>2959</v>
      </c>
      <c r="B105" s="3873" t="s">
        <v>2959</v>
      </c>
      <c r="C105" s="3870" t="s">
        <v>2938</v>
      </c>
      <c r="D105" s="3870" t="n">
        <v>32.45687441227396</v>
      </c>
      <c r="E105" s="3870" t="n">
        <v>0.40375</v>
      </c>
      <c r="F105" s="3873" t="s">
        <v>2938</v>
      </c>
      <c r="G105" s="3873" t="n">
        <v>4.999999998626</v>
      </c>
      <c r="H105" s="3873" t="n">
        <v>0.999999752322</v>
      </c>
      <c r="I105" s="3870" t="s">
        <v>2938</v>
      </c>
      <c r="J105" s="3870" t="n">
        <v>1.6228437201677</v>
      </c>
      <c r="K105" s="3870" t="n">
        <v>0.004037499</v>
      </c>
      <c r="L105" s="3870" t="n">
        <v>0.3997125</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710.09674103745</v>
      </c>
      <c r="D108" s="3870" t="n">
        <v>1382.068941312115</v>
      </c>
      <c r="E108" s="3871" t="s">
        <v>1185</v>
      </c>
      <c r="F108" s="3873" t="n">
        <v>23.083058234949</v>
      </c>
      <c r="G108" s="3873" t="n">
        <v>111.65926540298</v>
      </c>
      <c r="H108" s="3871" t="s">
        <v>1185</v>
      </c>
      <c r="I108" s="3870" t="n">
        <v>163.912044258151</v>
      </c>
      <c r="J108" s="3870" t="n">
        <v>1543.2080272318472</v>
      </c>
      <c r="K108" s="3871" t="s">
        <v>1185</v>
      </c>
      <c r="L108" s="3870" t="s">
        <v>2943</v>
      </c>
    </row>
    <row r="109">
      <c r="A109" s="3893" t="s">
        <v>401</v>
      </c>
      <c r="B109" s="3873" t="s">
        <v>401</v>
      </c>
      <c r="C109" s="3870" t="s">
        <v>2955</v>
      </c>
      <c r="D109" s="3870" t="n">
        <v>41.07820105765533</v>
      </c>
      <c r="E109" s="3871" t="s">
        <v>1185</v>
      </c>
      <c r="F109" s="3873" t="s">
        <v>2955</v>
      </c>
      <c r="G109" s="3873" t="n">
        <v>165.432173336277</v>
      </c>
      <c r="H109" s="3871" t="s">
        <v>1185</v>
      </c>
      <c r="I109" s="3870" t="n">
        <v>10.0874410794666</v>
      </c>
      <c r="J109" s="3870" t="n">
        <v>67.95656077712492</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1866.3633705639422</v>
      </c>
      <c r="D112" s="3870" t="n">
        <v>1819.0802185009516</v>
      </c>
      <c r="E112" s="3871" t="s">
        <v>1185</v>
      </c>
      <c r="F112" s="3873" t="n">
        <v>1.978439630462</v>
      </c>
      <c r="G112" s="3873" t="n">
        <v>105.64429333929</v>
      </c>
      <c r="H112" s="3871" t="s">
        <v>1185</v>
      </c>
      <c r="I112" s="3870" t="n">
        <v>36.92487257165683</v>
      </c>
      <c r="J112" s="3870" t="n">
        <v>1921.754442110141</v>
      </c>
      <c r="K112" s="3871" t="s">
        <v>1185</v>
      </c>
      <c r="L112" s="3870" t="s">
        <v>2938</v>
      </c>
    </row>
    <row r="113">
      <c r="A113" s="3898" t="s">
        <v>399</v>
      </c>
      <c r="B113" s="3873" t="s">
        <v>399</v>
      </c>
      <c r="C113" s="3870" t="n">
        <v>206.67942244999995</v>
      </c>
      <c r="D113" s="3870" t="n">
        <v>195.27932708856287</v>
      </c>
      <c r="E113" s="3871" t="s">
        <v>1185</v>
      </c>
      <c r="F113" s="3873" t="n">
        <v>1.240127164915</v>
      </c>
      <c r="G113" s="3873" t="n">
        <v>105.825467542099</v>
      </c>
      <c r="H113" s="3871" t="s">
        <v>1185</v>
      </c>
      <c r="I113" s="3870" t="n">
        <v>2.56308766209123</v>
      </c>
      <c r="J113" s="3870" t="n">
        <v>206.65526090453568</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n">
        <v>0.2745</v>
      </c>
      <c r="E117" s="3870" t="s">
        <v>2955</v>
      </c>
      <c r="F117" s="3873" t="s">
        <v>2939</v>
      </c>
      <c r="G117" s="3873" t="n">
        <v>23919.94145340108</v>
      </c>
      <c r="H117" s="3873" t="s">
        <v>2939</v>
      </c>
      <c r="I117" s="3870" t="s">
        <v>2939</v>
      </c>
      <c r="J117" s="3870" t="n">
        <v>65.66023928958596</v>
      </c>
      <c r="K117" s="3870" t="s">
        <v>2939</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n">
        <v>0.77</v>
      </c>
      <c r="D121" s="3870" t="n">
        <v>0.385</v>
      </c>
      <c r="E121" s="3870" t="s">
        <v>2955</v>
      </c>
      <c r="F121" s="3873" t="s">
        <v>2939</v>
      </c>
      <c r="G121" s="3873" t="n">
        <v>197.402597402597</v>
      </c>
      <c r="H121" s="3873" t="s">
        <v>2939</v>
      </c>
      <c r="I121" s="3870" t="s">
        <v>2939</v>
      </c>
      <c r="J121" s="3870" t="n">
        <v>0.76</v>
      </c>
      <c r="K121" s="3870" t="s">
        <v>2939</v>
      </c>
      <c r="L121" s="3870" t="s">
        <v>2938</v>
      </c>
    </row>
    <row r="122">
      <c r="A122" s="3888" t="s">
        <v>407</v>
      </c>
      <c r="B122" s="3873" t="s">
        <v>407</v>
      </c>
      <c r="C122" s="3870" t="s">
        <v>2955</v>
      </c>
      <c r="D122" s="3870" t="s">
        <v>2955</v>
      </c>
      <c r="E122" s="3870" t="s">
        <v>2955</v>
      </c>
      <c r="F122" s="3873" t="s">
        <v>2939</v>
      </c>
      <c r="G122" s="3873" t="s">
        <v>2939</v>
      </c>
      <c r="H122" s="3873" t="s">
        <v>2939</v>
      </c>
      <c r="I122" s="3870" t="s">
        <v>2939</v>
      </c>
      <c r="J122" s="3870" t="s">
        <v>2939</v>
      </c>
      <c r="K122" s="3870" t="s">
        <v>2939</v>
      </c>
      <c r="L122" s="3870" t="s">
        <v>2938</v>
      </c>
    </row>
    <row r="123">
      <c r="A123" s="3888" t="s">
        <v>2962</v>
      </c>
      <c r="B123" s="3873" t="s">
        <v>2962</v>
      </c>
      <c r="C123" s="3870" t="s">
        <v>2938</v>
      </c>
      <c r="D123" s="3870" t="n">
        <v>235038.009900174</v>
      </c>
      <c r="E123" s="3870" t="s">
        <v>2938</v>
      </c>
      <c r="F123" s="3873" t="s">
        <v>2938</v>
      </c>
      <c r="G123" s="3873" t="n">
        <v>76.146057854223</v>
      </c>
      <c r="H123" s="3873" t="s">
        <v>2938</v>
      </c>
      <c r="I123" s="3870" t="s">
        <v>2938</v>
      </c>
      <c r="J123" s="3870" t="n">
        <v>178972.178998</v>
      </c>
      <c r="K123" s="3870" t="s">
        <v>2938</v>
      </c>
      <c r="L123" s="3870" t="s">
        <v>2939</v>
      </c>
    </row>
    <row r="124">
      <c r="A124" s="3888" t="s">
        <v>2956</v>
      </c>
      <c r="B124" s="3873" t="s">
        <v>2956</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2939</v>
      </c>
      <c r="G126" s="3873" t="s">
        <v>2939</v>
      </c>
      <c r="H126" s="3873" t="s">
        <v>2939</v>
      </c>
      <c r="I126" s="3870" t="s">
        <v>2939</v>
      </c>
      <c r="J126" s="3870" t="s">
        <v>2939</v>
      </c>
      <c r="K126" s="3870" t="s">
        <v>2939</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2939</v>
      </c>
      <c r="G135" s="3873" t="s">
        <v>2938</v>
      </c>
      <c r="H135" s="3871" t="s">
        <v>1185</v>
      </c>
      <c r="I135" s="3870" t="s">
        <v>2939</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175050.93</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3.24384730143752</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5.7568351467049</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13.775850246255</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2.23446983586461</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1644.3272434328092</v>
      </c>
      <c r="D151" s="3870" t="n">
        <v>9628.576581390766</v>
      </c>
      <c r="E151" s="3870" t="n">
        <v>17.53760094685206</v>
      </c>
      <c r="F151" s="3873" t="n">
        <v>1.230554242429</v>
      </c>
      <c r="G151" s="3873" t="n">
        <v>0.67871645729</v>
      </c>
      <c r="H151" s="3873" t="n">
        <v>2.840593789742</v>
      </c>
      <c r="I151" s="3870" t="n">
        <v>20.23433865348598</v>
      </c>
      <c r="J151" s="3870" t="n">
        <v>65.35073386067637</v>
      </c>
      <c r="K151" s="3870" t="n">
        <v>0.49817200336605</v>
      </c>
      <c r="L151" s="3870" t="n">
        <v>9.296464203</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2943</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168.5854063933654</v>
      </c>
      <c r="E156" s="3870" t="n">
        <v>0.002</v>
      </c>
      <c r="F156" s="3873" t="s">
        <v>2938</v>
      </c>
      <c r="G156" s="3873" t="n">
        <v>6.957896188253</v>
      </c>
      <c r="H156" s="3873" t="n">
        <v>5.0</v>
      </c>
      <c r="I156" s="3870" t="s">
        <v>2938</v>
      </c>
      <c r="J156" s="3870" t="n">
        <v>11.72999756539501</v>
      </c>
      <c r="K156" s="3870" t="n">
        <v>1.0E-4</v>
      </c>
      <c r="L156" s="3870" t="n">
        <v>0.0019</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s">
        <v>2939</v>
      </c>
      <c r="D158" s="3870" t="n">
        <v>1410.0009984584879</v>
      </c>
      <c r="E158" s="3870" t="n">
        <v>118.20541554139591</v>
      </c>
      <c r="F158" s="3873" t="s">
        <v>2939</v>
      </c>
      <c r="G158" s="3873" t="n">
        <v>1.019453317511</v>
      </c>
      <c r="H158" s="3873" t="n">
        <v>100.06843461529</v>
      </c>
      <c r="I158" s="3870" t="s">
        <v>2939</v>
      </c>
      <c r="J158" s="3870" t="n">
        <v>14.37430195571841</v>
      </c>
      <c r="K158" s="3870" t="n">
        <v>118.28630896277342</v>
      </c>
      <c r="L158" s="3870" t="s">
        <v>2939</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s">
        <v>2955</v>
      </c>
      <c r="E160" s="3870" t="s">
        <v>2938</v>
      </c>
      <c r="F160" s="3873" t="s">
        <v>2938</v>
      </c>
      <c r="G160" s="3873" t="s">
        <v>2938</v>
      </c>
      <c r="H160" s="3873" t="s">
        <v>2939</v>
      </c>
      <c r="I160" s="3870" t="s">
        <v>2938</v>
      </c>
      <c r="J160" s="3870" t="s">
        <v>2938</v>
      </c>
      <c r="K160" s="3870" t="s">
        <v>2939</v>
      </c>
      <c r="L160" s="3870" t="s">
        <v>2938</v>
      </c>
    </row>
    <row r="161">
      <c r="A161" s="3893" t="s">
        <v>2961</v>
      </c>
      <c r="B161" s="3873" t="s">
        <v>2961</v>
      </c>
      <c r="C161" s="3870" t="n">
        <v>0.052</v>
      </c>
      <c r="D161" s="3870" t="n">
        <v>0.052</v>
      </c>
      <c r="E161" s="3870" t="n">
        <v>0.052</v>
      </c>
      <c r="F161" s="3873" t="s">
        <v>2939</v>
      </c>
      <c r="G161" s="3873" t="s">
        <v>2939</v>
      </c>
      <c r="H161" s="3873" t="n">
        <v>133.042310018442</v>
      </c>
      <c r="I161" s="3870" t="s">
        <v>2939</v>
      </c>
      <c r="J161" s="3870" t="s">
        <v>2939</v>
      </c>
      <c r="K161" s="3870" t="n">
        <v>0.06918200120959</v>
      </c>
      <c r="L161" s="3870" t="s">
        <v>2938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9.37729301012231</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6.75059990650084</v>
      </c>
      <c r="K165" s="3870" t="s">
        <v>2938</v>
      </c>
      <c r="L165" s="3870" t="s">
        <v>2938</v>
      </c>
    </row>
    <row r="166">
      <c r="A166" s="3898" t="s">
        <v>2958</v>
      </c>
      <c r="B166" s="3873" t="s">
        <v>2958</v>
      </c>
      <c r="C166" s="3870" t="s">
        <v>2938</v>
      </c>
      <c r="D166" s="3870" t="s">
        <v>2938</v>
      </c>
      <c r="E166" s="3870" t="s">
        <v>2938</v>
      </c>
      <c r="F166" s="3873" t="s">
        <v>2938</v>
      </c>
      <c r="G166" s="3873" t="s">
        <v>2938</v>
      </c>
      <c r="H166" s="3873" t="s">
        <v>2938</v>
      </c>
      <c r="I166" s="3870" t="s">
        <v>2938</v>
      </c>
      <c r="J166" s="3870" t="n">
        <v>0.33701218441445</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0.00536155549068</v>
      </c>
      <c r="K168" s="3870" t="s">
        <v>2938</v>
      </c>
      <c r="L168" s="3870" t="s">
        <v>2938</v>
      </c>
    </row>
    <row r="169">
      <c r="A169" s="3898" t="s">
        <v>2964</v>
      </c>
      <c r="B169" s="3873" t="s">
        <v>2964</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2965</v>
      </c>
      <c r="B170" s="3873" t="s">
        <v>2965</v>
      </c>
      <c r="C170" s="3870" t="n">
        <v>11431.4</v>
      </c>
      <c r="D170" s="3870" t="n">
        <v>4377526.72482878</v>
      </c>
      <c r="E170" s="3870" t="s">
        <v>2938</v>
      </c>
      <c r="F170" s="3873" t="n">
        <v>100.0</v>
      </c>
      <c r="G170" s="3873" t="n">
        <v>8.919075357389</v>
      </c>
      <c r="H170" s="3873" t="s">
        <v>2938</v>
      </c>
      <c r="I170" s="3870" t="n">
        <v>11431.4</v>
      </c>
      <c r="J170" s="3870" t="n">
        <v>390434.907377321</v>
      </c>
      <c r="K170" s="3870" t="s">
        <v>2938</v>
      </c>
      <c r="L170" s="3870" t="s">
        <v>2938</v>
      </c>
    </row>
    <row r="171">
      <c r="A171" s="3898" t="s">
        <v>2961</v>
      </c>
      <c r="B171" s="3873" t="s">
        <v>2961</v>
      </c>
      <c r="C171" s="3870" t="n">
        <v>24.334751083868</v>
      </c>
      <c r="D171" s="3870" t="n">
        <v>5.88591166666666</v>
      </c>
      <c r="E171" s="3870" t="s">
        <v>2938</v>
      </c>
      <c r="F171" s="3873" t="n">
        <v>74.108467441129</v>
      </c>
      <c r="G171" s="3873" t="n">
        <v>194.525464398667</v>
      </c>
      <c r="H171" s="3873" t="s">
        <v>2938</v>
      </c>
      <c r="I171" s="3870" t="n">
        <v>18.034111083868</v>
      </c>
      <c r="J171" s="3870" t="n">
        <v>11.44959700367863</v>
      </c>
      <c r="K171" s="3870" t="s">
        <v>2938</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n">
        <v>1.212</v>
      </c>
      <c r="K174" s="3870" t="s">
        <v>2938</v>
      </c>
      <c r="L174" s="3870" t="s">
        <v>2938</v>
      </c>
    </row>
    <row r="175">
      <c r="A175" s="3893" t="s">
        <v>395</v>
      </c>
      <c r="B175" s="3873" t="s">
        <v>395</v>
      </c>
      <c r="C175" s="3870" t="s">
        <v>2938</v>
      </c>
      <c r="D175" s="3870" t="n">
        <v>3.5</v>
      </c>
      <c r="E175" s="3870" t="s">
        <v>2938</v>
      </c>
      <c r="F175" s="3873" t="s">
        <v>2938</v>
      </c>
      <c r="G175" s="3873" t="n">
        <v>4.0</v>
      </c>
      <c r="H175" s="3873" t="s">
        <v>2938</v>
      </c>
      <c r="I175" s="3870" t="s">
        <v>2938</v>
      </c>
      <c r="J175" s="3870" t="n">
        <v>0.14</v>
      </c>
      <c r="K175" s="3870" t="s">
        <v>2938</v>
      </c>
      <c r="L175" s="3870" t="s">
        <v>2938</v>
      </c>
    </row>
    <row r="176">
      <c r="A176" s="3893" t="s">
        <v>406</v>
      </c>
      <c r="B176" s="3873" t="s">
        <v>406</v>
      </c>
      <c r="C176" s="3870" t="s">
        <v>2938</v>
      </c>
      <c r="D176" s="3870" t="n">
        <v>225.40808</v>
      </c>
      <c r="E176" s="3870" t="s">
        <v>2938</v>
      </c>
      <c r="F176" s="3873" t="s">
        <v>2938</v>
      </c>
      <c r="G176" s="3873" t="n">
        <v>3.899737911791</v>
      </c>
      <c r="H176" s="3873" t="s">
        <v>2938</v>
      </c>
      <c r="I176" s="3870" t="s">
        <v>2938</v>
      </c>
      <c r="J176" s="3870" t="n">
        <v>8.790324352</v>
      </c>
      <c r="K176" s="3870" t="s">
        <v>2938</v>
      </c>
      <c r="L176" s="3870" t="s">
        <v>2938</v>
      </c>
    </row>
    <row r="177">
      <c r="A177" s="3893" t="s">
        <v>407</v>
      </c>
      <c r="B177" s="3873" t="s">
        <v>407</v>
      </c>
      <c r="C177" s="3870" t="s">
        <v>2938</v>
      </c>
      <c r="D177" s="3870" t="n">
        <v>21.26321</v>
      </c>
      <c r="E177" s="3870" t="s">
        <v>2938</v>
      </c>
      <c r="F177" s="3873" t="s">
        <v>2938</v>
      </c>
      <c r="G177" s="3873" t="n">
        <v>5.835084983688</v>
      </c>
      <c r="H177" s="3873" t="s">
        <v>2938</v>
      </c>
      <c r="I177" s="3870" t="s">
        <v>2938</v>
      </c>
      <c r="J177" s="3870" t="n">
        <v>1.24072637376</v>
      </c>
      <c r="K177" s="3870" t="s">
        <v>2938</v>
      </c>
      <c r="L177" s="3870" t="s">
        <v>2938</v>
      </c>
    </row>
    <row r="178">
      <c r="A178" s="3893" t="s">
        <v>2960</v>
      </c>
      <c r="B178" s="3873" t="s">
        <v>2960</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3243.0162</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2200.6722025</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183873.425</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1.171</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10269.700223673628</v>
      </c>
      <c r="C7" s="3872" t="n">
        <v>9473.204062377989</v>
      </c>
      <c r="D7" s="3872" t="n">
        <v>612.1421715597658</v>
      </c>
      <c r="E7" s="3872" t="n">
        <v>539.4794614217467</v>
      </c>
      <c r="F7" s="3872" t="n">
        <v>1354.0957765376031</v>
      </c>
      <c r="G7" s="3872" t="n">
        <v>1177.8060141819612</v>
      </c>
    </row>
    <row r="8" spans="1:7" ht="13.5" customHeight="1" x14ac:dyDescent="0.2">
      <c r="A8" s="1294" t="s">
        <v>495</v>
      </c>
      <c r="B8" s="3871" t="s">
        <v>1185</v>
      </c>
      <c r="C8" s="3872" t="n">
        <v>9287.419492923738</v>
      </c>
      <c r="D8" s="3872" t="n">
        <v>76.80376175087521</v>
      </c>
      <c r="E8" s="3871" t="s">
        <v>1185</v>
      </c>
      <c r="F8" s="3871" t="s">
        <v>1185</v>
      </c>
      <c r="G8" s="3872" t="n">
        <v>946.4084028968533</v>
      </c>
    </row>
    <row r="9" spans="1:7" ht="12" customHeight="1" x14ac:dyDescent="0.2">
      <c r="A9" s="1294" t="s">
        <v>496</v>
      </c>
      <c r="B9" s="3871" t="s">
        <v>1185</v>
      </c>
      <c r="C9" s="3872" t="n">
        <v>7612.2497100063465</v>
      </c>
      <c r="D9" s="3871" t="s">
        <v>1185</v>
      </c>
      <c r="E9" s="3871" t="s">
        <v>1185</v>
      </c>
      <c r="F9" s="3871" t="s">
        <v>1185</v>
      </c>
      <c r="G9" s="3871" t="s">
        <v>1185</v>
      </c>
    </row>
    <row r="10" spans="1:7" ht="13.5" customHeight="1" x14ac:dyDescent="0.2">
      <c r="A10" s="1277" t="s">
        <v>497</v>
      </c>
      <c r="B10" s="3871" t="s">
        <v>1185</v>
      </c>
      <c r="C10" s="3872" t="n">
        <v>6390.6515426899805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3033.16897675482</v>
      </c>
      <c r="D12" s="3871" t="s">
        <v>1185</v>
      </c>
      <c r="E12" s="3871" t="s">
        <v>1185</v>
      </c>
      <c r="F12" s="3871" t="s">
        <v>1185</v>
      </c>
      <c r="G12" s="3871" t="s">
        <v>1185</v>
      </c>
    </row>
    <row r="13" spans="1:7" ht="12" customHeight="1" x14ac:dyDescent="0.2">
      <c r="A13" s="1431" t="s">
        <v>500</v>
      </c>
      <c r="B13" s="3871" t="s">
        <v>1185</v>
      </c>
      <c r="C13" s="3872" t="n">
        <v>3357.48256593516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801.5185914546098</v>
      </c>
      <c r="D20" s="3871" t="s">
        <v>1185</v>
      </c>
      <c r="E20" s="3871" t="s">
        <v>1185</v>
      </c>
      <c r="F20" s="3871" t="s">
        <v>1185</v>
      </c>
      <c r="G20" s="3871" t="s">
        <v>1185</v>
      </c>
    </row>
    <row r="21" spans="1:7" ht="12" customHeight="1" x14ac:dyDescent="0.2">
      <c r="A21" s="1277" t="s">
        <v>508</v>
      </c>
      <c r="B21" s="3871" t="s">
        <v>1185</v>
      </c>
      <c r="C21" s="3872" t="n">
        <v>172.9668637568032</v>
      </c>
      <c r="D21" s="3871" t="s">
        <v>1185</v>
      </c>
      <c r="E21" s="3871" t="s">
        <v>1185</v>
      </c>
      <c r="F21" s="3871" t="s">
        <v>1185</v>
      </c>
      <c r="G21" s="3871" t="s">
        <v>1185</v>
      </c>
    </row>
    <row r="22" spans="1:7" ht="12" customHeight="1" x14ac:dyDescent="0.2">
      <c r="A22" s="1277" t="s">
        <v>509</v>
      </c>
      <c r="B22" s="3871" t="s">
        <v>1185</v>
      </c>
      <c r="C22" s="3872" t="n">
        <v>247.11271210495386</v>
      </c>
      <c r="D22" s="3871" t="s">
        <v>1185</v>
      </c>
      <c r="E22" s="3871" t="s">
        <v>1185</v>
      </c>
      <c r="F22" s="3871" t="s">
        <v>1185</v>
      </c>
      <c r="G22" s="3871" t="s">
        <v>1185</v>
      </c>
    </row>
    <row r="23" spans="1:7" ht="12.75" customHeight="1" x14ac:dyDescent="0.2">
      <c r="A23" s="3887" t="s">
        <v>2970</v>
      </c>
      <c r="B23" s="3871" t="s">
        <v>1185</v>
      </c>
      <c r="C23" s="3872" t="n">
        <v>31.8648766800379</v>
      </c>
      <c r="D23" s="3871"/>
      <c r="E23" s="3871" t="s">
        <v>1185</v>
      </c>
      <c r="F23" s="3871" t="s">
        <v>1185</v>
      </c>
      <c r="G23" s="3871"/>
    </row>
    <row r="24">
      <c r="A24" s="3887" t="s">
        <v>2971</v>
      </c>
      <c r="B24" s="3871" t="s">
        <v>1185</v>
      </c>
      <c r="C24" s="3872" t="n">
        <v>1.06099952955975</v>
      </c>
      <c r="D24" s="3871"/>
      <c r="E24" s="3871" t="s">
        <v>1185</v>
      </c>
      <c r="F24" s="3871" t="s">
        <v>1185</v>
      </c>
      <c r="G24" s="3871"/>
    </row>
    <row r="25">
      <c r="A25" s="3887" t="s">
        <v>2972</v>
      </c>
      <c r="B25" s="3871" t="s">
        <v>1185</v>
      </c>
      <c r="C25" s="3872" t="n">
        <v>94.596154838902</v>
      </c>
      <c r="D25" s="3871"/>
      <c r="E25" s="3871" t="s">
        <v>1185</v>
      </c>
      <c r="F25" s="3871" t="s">
        <v>1185</v>
      </c>
      <c r="G25" s="3871"/>
    </row>
    <row r="26">
      <c r="A26" s="3887" t="s">
        <v>2973</v>
      </c>
      <c r="B26" s="3871" t="s">
        <v>1185</v>
      </c>
      <c r="C26" s="3872" t="n">
        <v>105.445814895966</v>
      </c>
      <c r="D26" s="3871"/>
      <c r="E26" s="3871" t="s">
        <v>1185</v>
      </c>
      <c r="F26" s="3871" t="s">
        <v>1185</v>
      </c>
      <c r="G26" s="3871"/>
    </row>
    <row r="27">
      <c r="A27" s="3887" t="s">
        <v>2974</v>
      </c>
      <c r="B27" s="3871" t="s">
        <v>1185</v>
      </c>
      <c r="C27" s="3872" t="n">
        <v>3.35791171060304</v>
      </c>
      <c r="D27" s="3871"/>
      <c r="E27" s="3871" t="s">
        <v>1185</v>
      </c>
      <c r="F27" s="3871" t="s">
        <v>1185</v>
      </c>
      <c r="G27" s="3871"/>
    </row>
    <row r="28">
      <c r="A28" s="3887" t="s">
        <v>2975</v>
      </c>
      <c r="B28" s="3871" t="s">
        <v>1185</v>
      </c>
      <c r="C28" s="3872" t="n">
        <v>1.65707886515519</v>
      </c>
      <c r="D28" s="3871"/>
      <c r="E28" s="3871" t="s">
        <v>1185</v>
      </c>
      <c r="F28" s="3871" t="s">
        <v>1185</v>
      </c>
      <c r="G28" s="3871"/>
    </row>
    <row r="29" spans="1:7" ht="12" customHeight="1" x14ac:dyDescent="0.2">
      <c r="A29" s="1433" t="s">
        <v>2812</v>
      </c>
      <c r="B29" s="3871" t="s">
        <v>1185</v>
      </c>
      <c r="C29" s="3872" t="n">
        <v>9.12987558472998</v>
      </c>
      <c r="D29" s="3871" t="s">
        <v>1185</v>
      </c>
      <c r="E29" s="3871" t="s">
        <v>1185</v>
      </c>
      <c r="F29" s="3871" t="s">
        <v>1185</v>
      </c>
      <c r="G29" s="3871" t="s">
        <v>1185</v>
      </c>
    </row>
    <row r="30" spans="1:7" ht="13.5" customHeight="1" x14ac:dyDescent="0.2">
      <c r="A30" s="3892" t="s">
        <v>2976</v>
      </c>
      <c r="B30" s="3871" t="s">
        <v>1185</v>
      </c>
      <c r="C30" s="3872" t="n">
        <v>1.51518475295945</v>
      </c>
      <c r="D30" s="3871"/>
      <c r="E30" s="3871" t="s">
        <v>1185</v>
      </c>
      <c r="F30" s="3871" t="s">
        <v>1185</v>
      </c>
      <c r="G30" s="3871"/>
    </row>
    <row r="31">
      <c r="A31" s="3892" t="s">
        <v>2977</v>
      </c>
      <c r="B31" s="3871" t="s">
        <v>1185</v>
      </c>
      <c r="C31" s="3872" t="n">
        <v>7.183745</v>
      </c>
      <c r="D31" s="3871" t="s">
        <v>1185</v>
      </c>
      <c r="E31" s="3871" t="s">
        <v>1185</v>
      </c>
      <c r="F31" s="3871" t="s">
        <v>1185</v>
      </c>
      <c r="G31" s="3871" t="s">
        <v>1185</v>
      </c>
    </row>
    <row r="32">
      <c r="A32" s="3892" t="s">
        <v>2978</v>
      </c>
      <c r="B32" s="3871" t="s">
        <v>1185</v>
      </c>
      <c r="C32" s="3872" t="n">
        <v>2.08777E-6</v>
      </c>
      <c r="D32" s="3871"/>
      <c r="E32" s="3871" t="s">
        <v>1185</v>
      </c>
      <c r="F32" s="3871" t="s">
        <v>1185</v>
      </c>
      <c r="G32" s="3871"/>
    </row>
    <row r="33">
      <c r="A33" s="3892" t="s">
        <v>2979</v>
      </c>
      <c r="B33" s="3871" t="s">
        <v>1185</v>
      </c>
      <c r="C33" s="3872" t="n">
        <v>0.43029694454848</v>
      </c>
      <c r="D33" s="3871"/>
      <c r="E33" s="3871" t="s">
        <v>1185</v>
      </c>
      <c r="F33" s="3871" t="s">
        <v>1185</v>
      </c>
      <c r="G33" s="3871"/>
    </row>
    <row r="34">
      <c r="A34" s="3892" t="s">
        <v>553</v>
      </c>
      <c r="B34" s="3871" t="s">
        <v>1185</v>
      </c>
      <c r="C34" s="3872" t="n">
        <v>6.4679945205E-4</v>
      </c>
      <c r="D34" s="3871"/>
      <c r="E34" s="3871" t="s">
        <v>1185</v>
      </c>
      <c r="F34" s="3871" t="s">
        <v>1185</v>
      </c>
      <c r="G34" s="3871"/>
    </row>
    <row r="35" spans="1:7" ht="12" customHeight="1" x14ac:dyDescent="0.2">
      <c r="A35" s="1294" t="s">
        <v>510</v>
      </c>
      <c r="B35" s="3871" t="s">
        <v>1185</v>
      </c>
      <c r="C35" s="3872" t="n">
        <v>1675.1697829173916</v>
      </c>
      <c r="D35" s="3872" t="n">
        <v>76.80376175087521</v>
      </c>
      <c r="E35" s="3871" t="s">
        <v>1185</v>
      </c>
      <c r="F35" s="3871" t="s">
        <v>1185</v>
      </c>
      <c r="G35" s="3872" t="n">
        <v>946.4084028968533</v>
      </c>
    </row>
    <row r="36" spans="1:7" ht="12" customHeight="1" x14ac:dyDescent="0.2">
      <c r="A36" s="1279" t="s">
        <v>511</v>
      </c>
      <c r="B36" s="3871" t="s">
        <v>1185</v>
      </c>
      <c r="C36" s="3872" t="n">
        <v>824.4367392548489</v>
      </c>
      <c r="D36" s="3872" t="n">
        <v>32.3713219489756</v>
      </c>
      <c r="E36" s="3871" t="s">
        <v>1185</v>
      </c>
      <c r="F36" s="3871" t="s">
        <v>1185</v>
      </c>
      <c r="G36" s="3872" t="n">
        <v>643.937818243733</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459.607822990494</v>
      </c>
      <c r="D38" s="3872" t="n">
        <v>12.918006903789</v>
      </c>
      <c r="E38" s="3871" t="s">
        <v>1185</v>
      </c>
      <c r="F38" s="3871" t="s">
        <v>1185</v>
      </c>
      <c r="G38" s="3870" t="n">
        <v>292.734940081883</v>
      </c>
    </row>
    <row r="39" spans="1:7" ht="12" customHeight="1" x14ac:dyDescent="0.2">
      <c r="A39" s="1431" t="s">
        <v>500</v>
      </c>
      <c r="B39" s="3871" t="s">
        <v>1185</v>
      </c>
      <c r="C39" s="3872" t="n">
        <v>364.828916264355</v>
      </c>
      <c r="D39" s="3872" t="n">
        <v>19.4533150451866</v>
      </c>
      <c r="E39" s="3871" t="s">
        <v>1185</v>
      </c>
      <c r="F39" s="3871" t="s">
        <v>1185</v>
      </c>
      <c r="G39" s="3870" t="n">
        <v>351.20287816185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31.94408197979654</v>
      </c>
      <c r="D46" s="3872" t="n">
        <v>1.48491535907625</v>
      </c>
      <c r="E46" s="3871" t="s">
        <v>1185</v>
      </c>
      <c r="F46" s="3871" t="s">
        <v>1185</v>
      </c>
      <c r="G46" s="3870" t="n">
        <v>13.92736315757384</v>
      </c>
    </row>
    <row r="47" spans="1:7" ht="12" customHeight="1" x14ac:dyDescent="0.2">
      <c r="A47" s="1277" t="s">
        <v>508</v>
      </c>
      <c r="B47" s="3871" t="s">
        <v>1185</v>
      </c>
      <c r="C47" s="3872" t="n">
        <v>736.6812966234653</v>
      </c>
      <c r="D47" s="3872" t="n">
        <v>7.5718611024544</v>
      </c>
      <c r="E47" s="3871" t="s">
        <v>1185</v>
      </c>
      <c r="F47" s="3871" t="s">
        <v>1185</v>
      </c>
      <c r="G47" s="3870" t="n">
        <v>64.38270832922088</v>
      </c>
    </row>
    <row r="48" spans="1:7" s="320" customFormat="1" ht="12" customHeight="1" x14ac:dyDescent="0.2">
      <c r="A48" s="1277" t="s">
        <v>509</v>
      </c>
      <c r="B48" s="3871" t="s">
        <v>1185</v>
      </c>
      <c r="C48" s="3872" t="n">
        <v>82.10766505928066</v>
      </c>
      <c r="D48" s="3872" t="n">
        <v>8.11425056782214</v>
      </c>
      <c r="E48" s="3871" t="s">
        <v>1185</v>
      </c>
      <c r="F48" s="3871" t="s">
        <v>1185</v>
      </c>
      <c r="G48" s="3872" t="n">
        <v>224.1605131663256</v>
      </c>
    </row>
    <row r="49" spans="1:7" s="320" customFormat="1" ht="12" customHeight="1" x14ac:dyDescent="0.2">
      <c r="A49" s="3887" t="s">
        <v>2970</v>
      </c>
      <c r="B49" s="3871" t="s">
        <v>1185</v>
      </c>
      <c r="C49" s="3872" t="n">
        <v>4.56872093872005</v>
      </c>
      <c r="D49" s="3872" t="n">
        <v>0.26821294070236</v>
      </c>
      <c r="E49" s="3871" t="s">
        <v>1185</v>
      </c>
      <c r="F49" s="3871" t="s">
        <v>1185</v>
      </c>
      <c r="G49" s="3870" t="n">
        <v>3.48553379894521</v>
      </c>
    </row>
    <row r="50">
      <c r="A50" s="3887" t="s">
        <v>2971</v>
      </c>
      <c r="B50" s="3871" t="s">
        <v>1185</v>
      </c>
      <c r="C50" s="3872" t="n">
        <v>0.0174685224128</v>
      </c>
      <c r="D50" s="3872" t="n">
        <v>0.00433581489044</v>
      </c>
      <c r="E50" s="3871" t="s">
        <v>1185</v>
      </c>
      <c r="F50" s="3871" t="s">
        <v>1185</v>
      </c>
      <c r="G50" s="3870" t="n">
        <v>0.23955943166301</v>
      </c>
    </row>
    <row r="51">
      <c r="A51" s="3887" t="s">
        <v>2972</v>
      </c>
      <c r="B51" s="3871" t="s">
        <v>1185</v>
      </c>
      <c r="C51" s="3872" t="n">
        <v>3.47195925665879</v>
      </c>
      <c r="D51" s="3872" t="n">
        <v>0.4264680338971</v>
      </c>
      <c r="E51" s="3871" t="s">
        <v>1185</v>
      </c>
      <c r="F51" s="3871" t="s">
        <v>1185</v>
      </c>
      <c r="G51" s="3870" t="n">
        <v>3.70928240020273</v>
      </c>
    </row>
    <row r="52">
      <c r="A52" s="3887" t="s">
        <v>2973</v>
      </c>
      <c r="B52" s="3871" t="s">
        <v>1185</v>
      </c>
      <c r="C52" s="3872" t="n">
        <v>11.3358485220523</v>
      </c>
      <c r="D52" s="3872" t="n">
        <v>1.75999617848706</v>
      </c>
      <c r="E52" s="3871" t="s">
        <v>1185</v>
      </c>
      <c r="F52" s="3871" t="s">
        <v>1185</v>
      </c>
      <c r="G52" s="3870" t="n">
        <v>20.5185676201885</v>
      </c>
    </row>
    <row r="53">
      <c r="A53" s="3887" t="s">
        <v>2974</v>
      </c>
      <c r="B53" s="3871" t="s">
        <v>1185</v>
      </c>
      <c r="C53" s="3872" t="n">
        <v>0.44958109493583</v>
      </c>
      <c r="D53" s="3872" t="n">
        <v>0.02215580602682</v>
      </c>
      <c r="E53" s="3871" t="s">
        <v>1185</v>
      </c>
      <c r="F53" s="3871" t="s">
        <v>1185</v>
      </c>
      <c r="G53" s="3870" t="n">
        <v>0.30812810033142</v>
      </c>
    </row>
    <row r="54">
      <c r="A54" s="3887" t="s">
        <v>2975</v>
      </c>
      <c r="B54" s="3871" t="s">
        <v>1185</v>
      </c>
      <c r="C54" s="3872" t="n">
        <v>52.3114536534278</v>
      </c>
      <c r="D54" s="3872" t="n">
        <v>3.49287181127329</v>
      </c>
      <c r="E54" s="3871" t="s">
        <v>1185</v>
      </c>
      <c r="F54" s="3871" t="s">
        <v>1185</v>
      </c>
      <c r="G54" s="3870" t="n">
        <v>173.381245985548</v>
      </c>
    </row>
    <row r="55" spans="1:7" ht="12" customHeight="1" x14ac:dyDescent="0.2">
      <c r="A55" s="1433" t="s">
        <v>2812</v>
      </c>
      <c r="B55" s="3871" t="s">
        <v>1185</v>
      </c>
      <c r="C55" s="3872" t="n">
        <v>9.9526330710731</v>
      </c>
      <c r="D55" s="3872" t="n">
        <v>2.14020998254507</v>
      </c>
      <c r="E55" s="3871" t="s">
        <v>1185</v>
      </c>
      <c r="F55" s="3871" t="s">
        <v>1185</v>
      </c>
      <c r="G55" s="3872" t="n">
        <v>22.51819582944673</v>
      </c>
    </row>
    <row r="56" spans="1:7" x14ac:dyDescent="0.2">
      <c r="A56" s="3892" t="s">
        <v>2977</v>
      </c>
      <c r="B56" s="3871" t="s">
        <v>1185</v>
      </c>
      <c r="C56" s="3872" t="n">
        <v>0.16215667441</v>
      </c>
      <c r="D56" s="3872" t="s">
        <v>1185</v>
      </c>
      <c r="E56" s="3871" t="s">
        <v>1185</v>
      </c>
      <c r="F56" s="3871" t="s">
        <v>1185</v>
      </c>
      <c r="G56" s="3870" t="s">
        <v>1185</v>
      </c>
    </row>
    <row r="57">
      <c r="A57" s="3892" t="s">
        <v>2976</v>
      </c>
      <c r="B57" s="3871" t="s">
        <v>1185</v>
      </c>
      <c r="C57" s="3872" t="n">
        <v>1.61039911120311</v>
      </c>
      <c r="D57" s="3872" t="n">
        <v>0.2746449154424</v>
      </c>
      <c r="E57" s="3871" t="s">
        <v>1185</v>
      </c>
      <c r="F57" s="3871" t="s">
        <v>1185</v>
      </c>
      <c r="G57" s="3870" t="n">
        <v>1.27539702762511</v>
      </c>
    </row>
    <row r="58">
      <c r="A58" s="3892" t="s">
        <v>2978</v>
      </c>
      <c r="B58" s="3871" t="s">
        <v>1185</v>
      </c>
      <c r="C58" s="3872" t="n">
        <v>0.00180534898791</v>
      </c>
      <c r="D58" s="3872" t="n">
        <v>1.936432157E-5</v>
      </c>
      <c r="E58" s="3871" t="s">
        <v>1185</v>
      </c>
      <c r="F58" s="3871" t="s">
        <v>1185</v>
      </c>
      <c r="G58" s="3870" t="n">
        <v>2.83499E-4</v>
      </c>
    </row>
    <row r="59">
      <c r="A59" s="3892" t="s">
        <v>2979</v>
      </c>
      <c r="B59" s="3871" t="s">
        <v>1185</v>
      </c>
      <c r="C59" s="3872" t="n">
        <v>6.71867590832353</v>
      </c>
      <c r="D59" s="3872" t="n">
        <v>0.30756101240352</v>
      </c>
      <c r="E59" s="3871" t="s">
        <v>1185</v>
      </c>
      <c r="F59" s="3871" t="s">
        <v>1185</v>
      </c>
      <c r="G59" s="3870" t="n">
        <v>13.0129371181997</v>
      </c>
    </row>
    <row r="60">
      <c r="A60" s="3892" t="s">
        <v>553</v>
      </c>
      <c r="B60" s="3871" t="s">
        <v>1185</v>
      </c>
      <c r="C60" s="3872" t="n">
        <v>1.45959602814855</v>
      </c>
      <c r="D60" s="3872" t="n">
        <v>1.55798469037758</v>
      </c>
      <c r="E60" s="3871" t="s">
        <v>1185</v>
      </c>
      <c r="F60" s="3871" t="s">
        <v>1185</v>
      </c>
      <c r="G60" s="3870" t="n">
        <v>8.22957818462192</v>
      </c>
    </row>
    <row r="61" spans="1:7" ht="14.25" customHeight="1" x14ac:dyDescent="0.2">
      <c r="A61" s="1277" t="s">
        <v>513</v>
      </c>
      <c r="B61" s="3871" t="s">
        <v>1185</v>
      </c>
      <c r="C61" s="3871" t="s">
        <v>1185</v>
      </c>
      <c r="D61" s="3872" t="n">
        <v>27.26141277254682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104.12024806024509</v>
      </c>
      <c r="D7" s="3871" t="s">
        <v>1185</v>
      </c>
      <c r="E7" s="3871" t="s">
        <v>1185</v>
      </c>
      <c r="F7" s="3871" t="s">
        <v>1185</v>
      </c>
      <c r="G7" s="3872" t="s">
        <v>2941</v>
      </c>
    </row>
    <row r="8" spans="1:7" ht="12.75" customHeight="1" x14ac:dyDescent="0.2">
      <c r="A8" s="1450" t="s">
        <v>517</v>
      </c>
      <c r="B8" s="3871" t="s">
        <v>1185</v>
      </c>
      <c r="C8" s="3870" t="s">
        <v>2949</v>
      </c>
      <c r="D8" s="3872" t="n">
        <v>533.6055424663473</v>
      </c>
      <c r="E8" s="3870" t="n">
        <v>440.85024277764336</v>
      </c>
      <c r="F8" s="3870" t="s">
        <v>2943</v>
      </c>
      <c r="G8" s="3870" t="n">
        <v>225.9731450789093</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27.71621701127389</v>
      </c>
      <c r="D10" s="3872" t="n">
        <v>0.84224264917284</v>
      </c>
      <c r="E10" s="3870" t="n">
        <v>52.94280417307054</v>
      </c>
      <c r="F10" s="3870" t="n">
        <v>1354.0957765376031</v>
      </c>
      <c r="G10" s="3870" t="n">
        <v>5.2610812361986</v>
      </c>
    </row>
    <row r="11" spans="1:7" ht="14.25" customHeight="1" x14ac:dyDescent="0.2">
      <c r="A11" s="1294" t="s">
        <v>521</v>
      </c>
      <c r="B11" s="3872" t="n">
        <v>5635.970175061015</v>
      </c>
      <c r="C11" s="3871" t="s">
        <v>1185</v>
      </c>
      <c r="D11" s="3871" t="s">
        <v>1185</v>
      </c>
      <c r="E11" s="3871" t="s">
        <v>1185</v>
      </c>
      <c r="F11" s="3871" t="s">
        <v>1185</v>
      </c>
      <c r="G11" s="3871" t="s">
        <v>1185</v>
      </c>
    </row>
    <row r="12" spans="1:7" ht="12" customHeight="1" x14ac:dyDescent="0.2">
      <c r="A12" s="1294" t="s">
        <v>522</v>
      </c>
      <c r="B12" s="3872" t="n">
        <v>4298.30445881292</v>
      </c>
      <c r="C12" s="3871" t="s">
        <v>1185</v>
      </c>
      <c r="D12" s="3871" t="s">
        <v>1185</v>
      </c>
      <c r="E12" s="3871" t="s">
        <v>1185</v>
      </c>
      <c r="F12" s="3871" t="s">
        <v>1185</v>
      </c>
      <c r="G12" s="3871" t="s">
        <v>1185</v>
      </c>
    </row>
    <row r="13" spans="1:7" ht="12" customHeight="1" x14ac:dyDescent="0.2">
      <c r="A13" s="1285" t="s">
        <v>1366</v>
      </c>
      <c r="B13" s="3872" t="n">
        <v>335.42558979969294</v>
      </c>
      <c r="C13" s="3871" t="s">
        <v>1185</v>
      </c>
      <c r="D13" s="3871" t="s">
        <v>1185</v>
      </c>
      <c r="E13" s="3871" t="s">
        <v>1185</v>
      </c>
      <c r="F13" s="3871" t="s">
        <v>1185</v>
      </c>
      <c r="G13" s="3871" t="s">
        <v>1185</v>
      </c>
    </row>
    <row r="14" spans="1:7" ht="13.5" customHeight="1" x14ac:dyDescent="0.2">
      <c r="A14" s="1451" t="s">
        <v>1367</v>
      </c>
      <c r="B14" s="3872" t="s">
        <v>2938</v>
      </c>
      <c r="C14" s="3872" t="n">
        <v>53.9481043827312</v>
      </c>
      <c r="D14" s="3872" t="n">
        <v>0.89062469337045</v>
      </c>
      <c r="E14" s="3872" t="n">
        <v>45.68641447103276</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89378.33032280319</v>
      </c>
      <c r="C9" s="3871" t="s">
        <v>1185</v>
      </c>
      <c r="D9" s="3871" t="s">
        <v>1185</v>
      </c>
      <c r="E9" s="3873" t="n">
        <v>71.50112918432451</v>
      </c>
      <c r="F9" s="3873" t="n">
        <v>6390.6515426899805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23540.4195897759</v>
      </c>
      <c r="C11" s="3870" t="n">
        <v>309.598198649555</v>
      </c>
      <c r="D11" s="3870" t="n">
        <v>6.41243748679736</v>
      </c>
      <c r="E11" s="3873" t="n">
        <v>128.84940156598523</v>
      </c>
      <c r="F11" s="3870" t="n">
        <v>3033.16897675482</v>
      </c>
    </row>
    <row r="12" spans="1:6" ht="12" customHeight="1" x14ac:dyDescent="0.2">
      <c r="A12" s="1196" t="s">
        <v>500</v>
      </c>
      <c r="B12" s="3870" t="n">
        <v>65837.9107330273</v>
      </c>
      <c r="C12" s="3870" t="n">
        <v>123.763605141999</v>
      </c>
      <c r="D12" s="3870" t="n">
        <v>6.33991524485866</v>
      </c>
      <c r="E12" s="3873" t="n">
        <v>50.99618940749427</v>
      </c>
      <c r="F12" s="3870" t="n">
        <v>3357.48256593516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98713.56286223937</v>
      </c>
      <c r="C19" s="3871" t="s">
        <v>1185</v>
      </c>
      <c r="D19" s="3871" t="s">
        <v>1185</v>
      </c>
      <c r="E19" s="3873" t="n">
        <v>8.11963997868435</v>
      </c>
      <c r="F19" s="3873" t="n">
        <v>801.5185914546098</v>
      </c>
    </row>
    <row r="20" spans="1:6" ht="12.75" customHeight="1" x14ac:dyDescent="0.2">
      <c r="A20" s="1196" t="s">
        <v>551</v>
      </c>
      <c r="B20" s="3873" t="n">
        <v>98713.56286223937</v>
      </c>
      <c r="C20" s="3871" t="s">
        <v>1185</v>
      </c>
      <c r="D20" s="3871" t="s">
        <v>1185</v>
      </c>
      <c r="E20" s="3873" t="n">
        <v>8.11963997868435</v>
      </c>
      <c r="F20" s="3873" t="n">
        <v>801.5185914546098</v>
      </c>
    </row>
    <row r="21" spans="1:6" ht="13.5" customHeight="1" x14ac:dyDescent="0.2">
      <c r="A21" s="1465" t="s">
        <v>508</v>
      </c>
      <c r="B21" s="3873" t="n">
        <v>144665.7115016</v>
      </c>
      <c r="C21" s="3871" t="s">
        <v>1185</v>
      </c>
      <c r="D21" s="3871" t="s">
        <v>1185</v>
      </c>
      <c r="E21" s="3873" t="n">
        <v>1.19563137637415</v>
      </c>
      <c r="F21" s="3873" t="n">
        <v>172.9668637568032</v>
      </c>
    </row>
    <row r="22" spans="1:6" ht="13.5" customHeight="1" x14ac:dyDescent="0.2">
      <c r="A22" s="1196" t="s">
        <v>551</v>
      </c>
      <c r="B22" s="3873" t="n">
        <v>144665.7115016</v>
      </c>
      <c r="C22" s="3871" t="s">
        <v>1185</v>
      </c>
      <c r="D22" s="3871" t="s">
        <v>1185</v>
      </c>
      <c r="E22" s="3873" t="n">
        <v>1.19563137637415</v>
      </c>
      <c r="F22" s="3873" t="n">
        <v>172.9668637568032</v>
      </c>
    </row>
    <row r="23" spans="1:6" ht="13.5" customHeight="1" x14ac:dyDescent="0.2">
      <c r="A23" s="1465" t="s">
        <v>552</v>
      </c>
      <c r="B23" s="3873" t="n">
        <v>1712998.6229134337</v>
      </c>
      <c r="C23" s="3871" t="s">
        <v>1185</v>
      </c>
      <c r="D23" s="3871" t="s">
        <v>1185</v>
      </c>
      <c r="E23" s="3873" t="n">
        <v>0.1442573909865</v>
      </c>
      <c r="F23" s="3873" t="n">
        <v>247.11271210495386</v>
      </c>
    </row>
    <row r="24" spans="1:6" ht="12" customHeight="1" x14ac:dyDescent="0.2">
      <c r="A24" s="3883" t="s">
        <v>2970</v>
      </c>
      <c r="B24" s="3870" t="n">
        <v>410.528</v>
      </c>
      <c r="C24" s="3870" t="n">
        <v>182.457512427561</v>
      </c>
      <c r="D24" s="3870" t="n">
        <v>6.5</v>
      </c>
      <c r="E24" s="3873" t="n">
        <v>77.61925296213145</v>
      </c>
      <c r="F24" s="3870" t="n">
        <v>31.8648766800379</v>
      </c>
    </row>
    <row r="25">
      <c r="A25" s="3883" t="s">
        <v>2971</v>
      </c>
      <c r="B25" s="3870" t="n">
        <v>81.447</v>
      </c>
      <c r="C25" s="3870" t="n">
        <v>34.4614794520548</v>
      </c>
      <c r="D25" s="3870" t="n">
        <v>5.0</v>
      </c>
      <c r="E25" s="3873" t="n">
        <v>13.02687059756345</v>
      </c>
      <c r="F25" s="3870" t="n">
        <v>1.06099952955975</v>
      </c>
    </row>
    <row r="26">
      <c r="A26" s="3883" t="s">
        <v>2972</v>
      </c>
      <c r="B26" s="3870" t="n">
        <v>12716.5025648323</v>
      </c>
      <c r="C26" s="3870" t="n">
        <v>38.9857462618526</v>
      </c>
      <c r="D26" s="3870" t="n">
        <v>5.0</v>
      </c>
      <c r="E26" s="3873" t="n">
        <v>7.43884997912156</v>
      </c>
      <c r="F26" s="3870" t="n">
        <v>94.596154838902</v>
      </c>
    </row>
    <row r="27">
      <c r="A27" s="3883" t="s">
        <v>2973</v>
      </c>
      <c r="B27" s="3870" t="n">
        <v>5332.27799876293</v>
      </c>
      <c r="C27" s="3870" t="n">
        <v>138.468363185637</v>
      </c>
      <c r="D27" s="3870" t="n">
        <v>2.26655546044227</v>
      </c>
      <c r="E27" s="3873" t="n">
        <v>19.77500327635376</v>
      </c>
      <c r="F27" s="3870" t="n">
        <v>105.445814895966</v>
      </c>
    </row>
    <row r="28">
      <c r="A28" s="3883" t="s">
        <v>2974</v>
      </c>
      <c r="B28" s="3870" t="n">
        <v>276.1275</v>
      </c>
      <c r="C28" s="3870" t="n">
        <v>93.9480958992189</v>
      </c>
      <c r="D28" s="3870" t="n">
        <v>2.20904432321371</v>
      </c>
      <c r="E28" s="3873" t="n">
        <v>12.16072904945375</v>
      </c>
      <c r="F28" s="3870" t="n">
        <v>3.35791171060304</v>
      </c>
    </row>
    <row r="29">
      <c r="A29" s="3883" t="s">
        <v>2975</v>
      </c>
      <c r="B29" s="3870" t="n">
        <v>1646217.25048781</v>
      </c>
      <c r="C29" s="3870" t="n">
        <v>1.62868276419925</v>
      </c>
      <c r="D29" s="3870" t="n">
        <v>0.16313</v>
      </c>
      <c r="E29" s="3873" t="n">
        <v>0.001006597923</v>
      </c>
      <c r="F29" s="3870" t="n">
        <v>1.65707886515519</v>
      </c>
    </row>
    <row r="30">
      <c r="A30" s="3880" t="s">
        <v>2812</v>
      </c>
      <c r="B30" s="3873" t="n">
        <v>47964.4893620284</v>
      </c>
      <c r="C30" s="3871" t="s">
        <v>1185</v>
      </c>
      <c r="D30" s="3871" t="s">
        <v>1185</v>
      </c>
      <c r="E30" s="3873" t="n">
        <v>0.19034656067782</v>
      </c>
      <c r="F30" s="3873" t="n">
        <v>9.12987558472998</v>
      </c>
    </row>
    <row r="31">
      <c r="A31" s="3888" t="s">
        <v>2976</v>
      </c>
      <c r="B31" s="3870" t="n">
        <v>19633.9542800139</v>
      </c>
      <c r="C31" s="3870" t="n">
        <v>6.73425</v>
      </c>
      <c r="D31" s="3870" t="n">
        <v>0.6</v>
      </c>
      <c r="E31" s="3873" t="n">
        <v>0.07717165535533</v>
      </c>
      <c r="F31" s="3870" t="n">
        <v>1.51518475295945</v>
      </c>
    </row>
    <row r="32">
      <c r="A32" s="3888" t="s">
        <v>2977</v>
      </c>
      <c r="B32" s="3870" t="n">
        <v>454.033</v>
      </c>
      <c r="C32" s="3870" t="n">
        <v>29.6</v>
      </c>
      <c r="D32" s="3870" t="s">
        <v>1185</v>
      </c>
      <c r="E32" s="3873" t="n">
        <v>15.82207680939491</v>
      </c>
      <c r="F32" s="3870" t="n">
        <v>7.183745</v>
      </c>
    </row>
    <row r="33">
      <c r="A33" s="3888" t="s">
        <v>2978</v>
      </c>
      <c r="B33" s="3870" t="n">
        <v>0.354</v>
      </c>
      <c r="C33" s="3870" t="s">
        <v>1185</v>
      </c>
      <c r="D33" s="3870" t="s">
        <v>1185</v>
      </c>
      <c r="E33" s="3873" t="n">
        <v>0.00589765536723</v>
      </c>
      <c r="F33" s="3870" t="n">
        <v>2.08777E-6</v>
      </c>
    </row>
    <row r="34">
      <c r="A34" s="3888" t="s">
        <v>2979</v>
      </c>
      <c r="B34" s="3870" t="n">
        <v>11045.8685121515</v>
      </c>
      <c r="C34" s="3870" t="s">
        <v>1185</v>
      </c>
      <c r="D34" s="3870" t="s">
        <v>1185</v>
      </c>
      <c r="E34" s="3873" t="n">
        <v>0.03895546502976</v>
      </c>
      <c r="F34" s="3870" t="n">
        <v>0.43029694454848</v>
      </c>
    </row>
    <row r="35">
      <c r="A35" s="3888" t="s">
        <v>553</v>
      </c>
      <c r="B35" s="3870" t="n">
        <v>16830.279569863</v>
      </c>
      <c r="C35" s="3870" t="s">
        <v>1185</v>
      </c>
      <c r="D35" s="3870" t="s">
        <v>1185</v>
      </c>
      <c r="E35" s="3873" t="n">
        <v>3.84307016E-5</v>
      </c>
      <c r="F35" s="3870" t="n">
        <v>6.4679945205E-4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89378.33032280319</v>
      </c>
      <c r="C9" s="3871" t="s">
        <v>1185</v>
      </c>
      <c r="D9" s="3871" t="s">
        <v>1185</v>
      </c>
      <c r="E9" s="3871" t="s">
        <v>1185</v>
      </c>
      <c r="F9" s="3871" t="s">
        <v>1185</v>
      </c>
      <c r="G9" s="3871" t="s">
        <v>1185</v>
      </c>
      <c r="H9" s="3871" t="s">
        <v>1185</v>
      </c>
      <c r="I9" s="3873" t="n">
        <v>9.22412330010275</v>
      </c>
      <c r="J9" s="3873" t="n">
        <v>824.4367392548489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23540.4195897759</v>
      </c>
      <c r="C11" s="3870" t="n">
        <v>98.085185007278</v>
      </c>
      <c r="D11" s="3870" t="n">
        <v>87.7188806854219</v>
      </c>
      <c r="E11" s="3870" t="n">
        <v>0.0</v>
      </c>
      <c r="F11" s="3870" t="n">
        <v>605.332242505302</v>
      </c>
      <c r="G11" s="3870" t="n">
        <v>4.95220565104125</v>
      </c>
      <c r="H11" s="3870" t="n">
        <v>0.23054700733233</v>
      </c>
      <c r="I11" s="3873" t="n">
        <v>19.52419842125972</v>
      </c>
      <c r="J11" s="3870" t="n">
        <v>459.607822990494</v>
      </c>
    </row>
    <row r="12" spans="1:10" ht="17.25" customHeight="1" x14ac:dyDescent="0.2">
      <c r="A12" s="1003" t="s">
        <v>500</v>
      </c>
      <c r="B12" s="3870" t="n">
        <v>65837.9107330273</v>
      </c>
      <c r="C12" s="3870" t="n">
        <v>97.4924025410529</v>
      </c>
      <c r="D12" s="3870" t="n">
        <v>86.4926652783287</v>
      </c>
      <c r="E12" s="3870" t="n">
        <v>0.0</v>
      </c>
      <c r="F12" s="3870" t="n">
        <v>400.714170171941</v>
      </c>
      <c r="G12" s="3870" t="n">
        <v>1.98312231408372</v>
      </c>
      <c r="H12" s="3870" t="n">
        <v>0.18709213189054</v>
      </c>
      <c r="I12" s="3873" t="n">
        <v>5.5413197685409</v>
      </c>
      <c r="J12" s="3870" t="n">
        <v>364.828916264355</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98713.56286223937</v>
      </c>
      <c r="C19" s="3871" t="s">
        <v>1185</v>
      </c>
      <c r="D19" s="3871" t="s">
        <v>1185</v>
      </c>
      <c r="E19" s="3871" t="s">
        <v>1185</v>
      </c>
      <c r="F19" s="3871" t="s">
        <v>1185</v>
      </c>
      <c r="G19" s="3871" t="s">
        <v>1185</v>
      </c>
      <c r="H19" s="3871" t="s">
        <v>1185</v>
      </c>
      <c r="I19" s="3873" t="n">
        <v>0.32360377899009</v>
      </c>
      <c r="J19" s="3873" t="n">
        <v>31.94408197979654</v>
      </c>
    </row>
    <row r="20" spans="1:10" ht="17.25" customHeight="1" x14ac:dyDescent="0.2">
      <c r="A20" s="1507" t="s">
        <v>551</v>
      </c>
      <c r="B20" s="3873" t="n">
        <v>98713.56286223937</v>
      </c>
      <c r="C20" s="3871" t="s">
        <v>1185</v>
      </c>
      <c r="D20" s="3871" t="s">
        <v>1185</v>
      </c>
      <c r="E20" s="3871" t="s">
        <v>1185</v>
      </c>
      <c r="F20" s="3871" t="s">
        <v>1185</v>
      </c>
      <c r="G20" s="3871" t="s">
        <v>1185</v>
      </c>
      <c r="H20" s="3871" t="s">
        <v>1185</v>
      </c>
      <c r="I20" s="3873" t="n">
        <v>0.32360377899009</v>
      </c>
      <c r="J20" s="3873" t="n">
        <v>31.94408197979654</v>
      </c>
    </row>
    <row r="21" spans="1:10" ht="17.25" customHeight="1" x14ac:dyDescent="0.2">
      <c r="A21" s="1465" t="s">
        <v>508</v>
      </c>
      <c r="B21" s="3873" t="n">
        <v>144665.7115016</v>
      </c>
      <c r="C21" s="3871" t="s">
        <v>1185</v>
      </c>
      <c r="D21" s="3871" t="s">
        <v>1185</v>
      </c>
      <c r="E21" s="3871" t="s">
        <v>1185</v>
      </c>
      <c r="F21" s="3871" t="s">
        <v>1185</v>
      </c>
      <c r="G21" s="3871" t="s">
        <v>1185</v>
      </c>
      <c r="H21" s="3871" t="s">
        <v>1185</v>
      </c>
      <c r="I21" s="3873" t="n">
        <v>5.09230064938586</v>
      </c>
      <c r="J21" s="3873" t="n">
        <v>736.6812966234653</v>
      </c>
    </row>
    <row r="22" spans="1:10" ht="17.25" customHeight="1" x14ac:dyDescent="0.2">
      <c r="A22" s="1507" t="s">
        <v>551</v>
      </c>
      <c r="B22" s="3873" t="n">
        <v>144665.7115016</v>
      </c>
      <c r="C22" s="3871" t="s">
        <v>1185</v>
      </c>
      <c r="D22" s="3871" t="s">
        <v>1185</v>
      </c>
      <c r="E22" s="3871" t="s">
        <v>1185</v>
      </c>
      <c r="F22" s="3871" t="s">
        <v>1185</v>
      </c>
      <c r="G22" s="3871" t="s">
        <v>1185</v>
      </c>
      <c r="H22" s="3871" t="s">
        <v>1185</v>
      </c>
      <c r="I22" s="3873" t="n">
        <v>5.09230064938586</v>
      </c>
      <c r="J22" s="3873" t="n">
        <v>736.6812966234653</v>
      </c>
    </row>
    <row r="23" spans="1:10" ht="17.25" customHeight="1" x14ac:dyDescent="0.2">
      <c r="A23" s="1465" t="s">
        <v>552</v>
      </c>
      <c r="B23" s="3873" t="n">
        <v>1712998.6229134337</v>
      </c>
      <c r="C23" s="3871" t="s">
        <v>1185</v>
      </c>
      <c r="D23" s="3871" t="s">
        <v>1185</v>
      </c>
      <c r="E23" s="3871" t="s">
        <v>1185</v>
      </c>
      <c r="F23" s="3871" t="s">
        <v>1185</v>
      </c>
      <c r="G23" s="3871" t="s">
        <v>1185</v>
      </c>
      <c r="H23" s="3871" t="s">
        <v>1185</v>
      </c>
      <c r="I23" s="3873" t="n">
        <v>0.04793212554931</v>
      </c>
      <c r="J23" s="3873" t="n">
        <v>82.10766505928066</v>
      </c>
    </row>
    <row r="24" spans="1:10" ht="17.25" customHeight="1" x14ac:dyDescent="0.2">
      <c r="A24" s="3883" t="s">
        <v>2970</v>
      </c>
      <c r="B24" s="3870" t="n">
        <v>410.528</v>
      </c>
      <c r="C24" s="3870" t="n">
        <v>93.2693900393229</v>
      </c>
      <c r="D24" s="3870" t="n">
        <v>82.8447099558328</v>
      </c>
      <c r="E24" s="3870" t="s">
        <v>1185</v>
      </c>
      <c r="F24" s="3870" t="n">
        <v>502.153574177644</v>
      </c>
      <c r="G24" s="3870" t="n">
        <v>5.04694761153615</v>
      </c>
      <c r="H24" s="3870" t="n">
        <v>0.12688776240232</v>
      </c>
      <c r="I24" s="3873" t="n">
        <v>11.12888996297463</v>
      </c>
      <c r="J24" s="3870" t="n">
        <v>4.56872093872005</v>
      </c>
    </row>
    <row r="25">
      <c r="A25" s="3883" t="s">
        <v>2971</v>
      </c>
      <c r="B25" s="3870" t="n">
        <v>81.447</v>
      </c>
      <c r="C25" s="3870" t="n">
        <v>100.0</v>
      </c>
      <c r="D25" s="3870" t="s">
        <v>1185</v>
      </c>
      <c r="E25" s="3870" t="s">
        <v>1185</v>
      </c>
      <c r="F25" s="3870" t="n">
        <v>53.8585605721949</v>
      </c>
      <c r="G25" s="3870" t="n">
        <v>0.73994520547945</v>
      </c>
      <c r="H25" s="3870" t="n">
        <v>0.18</v>
      </c>
      <c r="I25" s="3873" t="n">
        <v>0.21447717427038</v>
      </c>
      <c r="J25" s="3870" t="n">
        <v>0.0174685224128</v>
      </c>
    </row>
    <row r="26">
      <c r="A26" s="3883" t="s">
        <v>2972</v>
      </c>
      <c r="B26" s="3870" t="n">
        <v>12716.5025648323</v>
      </c>
      <c r="C26" s="3870" t="n">
        <v>96.7250900032979</v>
      </c>
      <c r="D26" s="3870" t="n">
        <v>84.8161417818693</v>
      </c>
      <c r="E26" s="3870" t="n">
        <v>0.0</v>
      </c>
      <c r="F26" s="3870" t="n">
        <v>41.5289550108195</v>
      </c>
      <c r="G26" s="3870" t="n">
        <v>0.64897482503619</v>
      </c>
      <c r="H26" s="3870" t="n">
        <v>0.17012576041897</v>
      </c>
      <c r="I26" s="3873" t="n">
        <v>0.27302784228272</v>
      </c>
      <c r="J26" s="3870" t="n">
        <v>3.47195925665879</v>
      </c>
    </row>
    <row r="27">
      <c r="A27" s="3883" t="s">
        <v>2973</v>
      </c>
      <c r="B27" s="3870" t="n">
        <v>5332.27799876293</v>
      </c>
      <c r="C27" s="3870" t="n">
        <v>97.2225297742527</v>
      </c>
      <c r="D27" s="3870" t="n">
        <v>84.2619919952554</v>
      </c>
      <c r="E27" s="3870" t="n">
        <v>0.0</v>
      </c>
      <c r="F27" s="3870" t="n">
        <v>503.972191777337</v>
      </c>
      <c r="G27" s="3870" t="n">
        <v>2.72651100490673</v>
      </c>
      <c r="H27" s="3870" t="n">
        <v>0.59283485381249</v>
      </c>
      <c r="I27" s="3873" t="n">
        <v>2.12589225930872</v>
      </c>
      <c r="J27" s="3870" t="n">
        <v>11.3358485220523</v>
      </c>
    </row>
    <row r="28">
      <c r="A28" s="3883" t="s">
        <v>2974</v>
      </c>
      <c r="B28" s="3870" t="n">
        <v>276.1275</v>
      </c>
      <c r="C28" s="3870" t="n">
        <v>93.8833291071346</v>
      </c>
      <c r="D28" s="3870" t="n">
        <v>79.0521892539665</v>
      </c>
      <c r="E28" s="3870" t="n">
        <v>0.0</v>
      </c>
      <c r="F28" s="3870" t="n">
        <v>244.367179541525</v>
      </c>
      <c r="G28" s="3870" t="n">
        <v>1.68165446336313</v>
      </c>
      <c r="H28" s="3870" t="n">
        <v>0.32096472630887</v>
      </c>
      <c r="I28" s="3873" t="n">
        <v>1.62816486925725</v>
      </c>
      <c r="J28" s="3870" t="n">
        <v>0.44958109493583</v>
      </c>
    </row>
    <row r="29">
      <c r="A29" s="3883" t="s">
        <v>2975</v>
      </c>
      <c r="B29" s="3870" t="n">
        <v>1646217.25048781</v>
      </c>
      <c r="C29" s="3870" t="n">
        <v>97.790422716954</v>
      </c>
      <c r="D29" s="3870" t="n">
        <v>86.3294428207703</v>
      </c>
      <c r="E29" s="3870" t="n">
        <v>0.0</v>
      </c>
      <c r="F29" s="3870" t="n">
        <v>1.73502275688542</v>
      </c>
      <c r="G29" s="3870" t="n">
        <v>0.01984227895286</v>
      </c>
      <c r="H29" s="3870" t="n">
        <v>0.35871011008556</v>
      </c>
      <c r="I29" s="3873" t="n">
        <v>0.03177676192977</v>
      </c>
      <c r="J29" s="3870" t="n">
        <v>52.3114536534278</v>
      </c>
    </row>
    <row r="30">
      <c r="A30" s="3880" t="s">
        <v>2812</v>
      </c>
      <c r="B30" s="3873" t="n">
        <v>47964.4893620284</v>
      </c>
      <c r="C30" s="3871" t="s">
        <v>1185</v>
      </c>
      <c r="D30" s="3871" t="s">
        <v>1185</v>
      </c>
      <c r="E30" s="3871" t="s">
        <v>1185</v>
      </c>
      <c r="F30" s="3871" t="s">
        <v>1185</v>
      </c>
      <c r="G30" s="3871" t="s">
        <v>1185</v>
      </c>
      <c r="H30" s="3871" t="s">
        <v>1185</v>
      </c>
      <c r="I30" s="3873" t="n">
        <v>0.20750003186633</v>
      </c>
      <c r="J30" s="3873" t="n">
        <v>9.9526330710731</v>
      </c>
    </row>
    <row r="31">
      <c r="A31" s="3888" t="s">
        <v>2976</v>
      </c>
      <c r="B31" s="3870" t="n">
        <v>19633.9542800139</v>
      </c>
      <c r="C31" s="3870" t="n">
        <v>97.8940989448517</v>
      </c>
      <c r="D31" s="3870" t="n">
        <v>80.6217858543666</v>
      </c>
      <c r="E31" s="3870" t="n">
        <v>0.0</v>
      </c>
      <c r="F31" s="3870" t="n">
        <v>1.64297166904806</v>
      </c>
      <c r="G31" s="3870" t="n">
        <v>0.10140514190277</v>
      </c>
      <c r="H31" s="3870" t="n">
        <v>0.32</v>
      </c>
      <c r="I31" s="3873" t="n">
        <v>0.08202112973454</v>
      </c>
      <c r="J31" s="3870" t="n">
        <v>1.61039911120311</v>
      </c>
    </row>
    <row r="32">
      <c r="A32" s="3888" t="s">
        <v>2977</v>
      </c>
      <c r="B32" s="3870" t="n">
        <v>454.033</v>
      </c>
      <c r="C32" s="3870" t="n">
        <v>100.0</v>
      </c>
      <c r="D32" s="3870" t="s">
        <v>1185</v>
      </c>
      <c r="E32" s="3870" t="s">
        <v>1185</v>
      </c>
      <c r="F32" s="3870" t="s">
        <v>1185</v>
      </c>
      <c r="G32" s="3870" t="n">
        <v>0.39</v>
      </c>
      <c r="H32" s="3870" t="n">
        <v>0.19</v>
      </c>
      <c r="I32" s="3873" t="n">
        <v>0.35714733160365</v>
      </c>
      <c r="J32" s="3870" t="n">
        <v>0.16215667441</v>
      </c>
    </row>
    <row r="33">
      <c r="A33" s="3888" t="s">
        <v>2978</v>
      </c>
      <c r="B33" s="3870" t="n">
        <v>0.354</v>
      </c>
      <c r="C33" s="3870" t="n">
        <v>100.0</v>
      </c>
      <c r="D33" s="3870" t="s">
        <v>1185</v>
      </c>
      <c r="E33" s="3870" t="s">
        <v>1185</v>
      </c>
      <c r="F33" s="3870" t="s">
        <v>2945</v>
      </c>
      <c r="G33" s="3870" t="s">
        <v>2945</v>
      </c>
      <c r="H33" s="3870" t="s">
        <v>2945</v>
      </c>
      <c r="I33" s="3873" t="n">
        <v>5.09985589805085</v>
      </c>
      <c r="J33" s="3870" t="n">
        <v>0.00180534898791</v>
      </c>
    </row>
    <row r="34">
      <c r="A34" s="3888" t="s">
        <v>2979</v>
      </c>
      <c r="B34" s="3870" t="n">
        <v>11045.8685121515</v>
      </c>
      <c r="C34" s="3870" t="n">
        <v>100.0</v>
      </c>
      <c r="D34" s="3870" t="n">
        <v>0.0</v>
      </c>
      <c r="E34" s="3870" t="n">
        <v>0.0</v>
      </c>
      <c r="F34" s="3870" t="n">
        <v>1.75712324432997</v>
      </c>
      <c r="G34" s="3870" t="n">
        <v>0.12144667904918</v>
      </c>
      <c r="H34" s="3870" t="n">
        <v>0.25</v>
      </c>
      <c r="I34" s="3873" t="n">
        <v>0.608252388749</v>
      </c>
      <c r="J34" s="3870" t="n">
        <v>6.71867590832353</v>
      </c>
    </row>
    <row r="35">
      <c r="A35" s="3888" t="s">
        <v>553</v>
      </c>
      <c r="B35" s="3870" t="n">
        <v>16830.279569863</v>
      </c>
      <c r="C35" s="3870" t="n">
        <v>90.1209571133023</v>
      </c>
      <c r="D35" s="3870" t="n">
        <v>47.5477591085004</v>
      </c>
      <c r="E35" s="3870" t="s">
        <v>1185</v>
      </c>
      <c r="F35" s="3870" t="n">
        <v>2.0</v>
      </c>
      <c r="G35" s="3870" t="n">
        <v>0.06621544584032</v>
      </c>
      <c r="H35" s="3870" t="n">
        <v>0.36</v>
      </c>
      <c r="I35" s="3873" t="n">
        <v>0.08672440776101</v>
      </c>
      <c r="J35" s="3870" t="n">
        <v>1.45959602814855</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52.6109959806691</v>
      </c>
      <c r="G10" s="3870" t="n">
        <v>6.83017104223419</v>
      </c>
      <c r="H10" s="3870" t="n">
        <v>48.5976537790136</v>
      </c>
      <c r="I10" s="3870" t="n">
        <v>34.8586169847492</v>
      </c>
      <c r="J10" s="3870" t="n">
        <v>7.3501849882188</v>
      </c>
      <c r="K10" s="3870" t="n">
        <v>17.4287562111075</v>
      </c>
      <c r="L10" s="3870" t="s">
        <v>1185</v>
      </c>
      <c r="M10" s="3870" t="n">
        <v>31.7943761566423</v>
      </c>
    </row>
    <row r="11" spans="1:13" x14ac:dyDescent="0.2">
      <c r="A11" s="3151"/>
      <c r="B11" s="3176"/>
      <c r="C11" s="3178"/>
      <c r="D11" s="1521" t="s">
        <v>577</v>
      </c>
      <c r="E11" s="3870" t="s">
        <v>1185</v>
      </c>
      <c r="F11" s="3870" t="n">
        <v>13.5132671807017</v>
      </c>
      <c r="G11" s="3870" t="n">
        <v>1.1446306407788</v>
      </c>
      <c r="H11" s="3870" t="n">
        <v>82.5040120256661</v>
      </c>
      <c r="I11" s="3870" t="n">
        <v>15.4234321391129</v>
      </c>
      <c r="J11" s="3870" t="s">
        <v>1185</v>
      </c>
      <c r="K11" s="3870" t="n">
        <v>5.0</v>
      </c>
      <c r="L11" s="3870" t="s">
        <v>1185</v>
      </c>
      <c r="M11" s="3870" t="n">
        <v>0.07141004571607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15.3467920656923</v>
      </c>
      <c r="G13" s="3870" t="n">
        <v>0.1</v>
      </c>
      <c r="H13" s="3870" t="n">
        <v>7.40071883963905</v>
      </c>
      <c r="I13" s="3870" t="n">
        <v>1.0</v>
      </c>
      <c r="J13" s="3870" t="n">
        <v>0.5</v>
      </c>
      <c r="K13" s="3870" t="n">
        <v>2.7550888582144</v>
      </c>
      <c r="L13" s="3870" t="s">
        <v>1185</v>
      </c>
      <c r="M13" s="3870" t="n">
        <v>15.0727960289035</v>
      </c>
    </row>
    <row r="14" spans="1:13" x14ac:dyDescent="0.2">
      <c r="A14" s="3151"/>
      <c r="B14" s="3176"/>
      <c r="C14" s="3159"/>
      <c r="D14" s="1521" t="s">
        <v>577</v>
      </c>
      <c r="E14" s="3870" t="s">
        <v>1185</v>
      </c>
      <c r="F14" s="3870" t="n">
        <v>26.5176637341062</v>
      </c>
      <c r="G14" s="3870" t="n">
        <v>0.5</v>
      </c>
      <c r="H14" s="3870" t="n">
        <v>4.0</v>
      </c>
      <c r="I14" s="3870" t="n">
        <v>1.5</v>
      </c>
      <c r="J14" s="3870" t="s">
        <v>1185</v>
      </c>
      <c r="K14" s="3870" t="s">
        <v>2945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2945</v>
      </c>
      <c r="F16" s="3870" t="n">
        <v>36.9498586390056</v>
      </c>
      <c r="G16" s="3870" t="n">
        <v>9.73471241828303</v>
      </c>
      <c r="H16" s="3870" t="n">
        <v>48.7908755087107</v>
      </c>
      <c r="I16" s="3870" t="n">
        <v>36.3421450702876</v>
      </c>
      <c r="J16" s="3870" t="n">
        <v>6.03019324111464</v>
      </c>
      <c r="K16" s="3870" t="n">
        <v>10.373346173823</v>
      </c>
      <c r="L16" s="3870" t="s">
        <v>1185</v>
      </c>
      <c r="M16" s="3870" t="n">
        <v>36.0905900757093</v>
      </c>
    </row>
    <row r="17" spans="1:13" x14ac:dyDescent="0.2">
      <c r="A17" s="3151"/>
      <c r="B17" s="3160"/>
      <c r="C17" s="3153"/>
      <c r="D17" s="1521" t="s">
        <v>577</v>
      </c>
      <c r="E17" s="3870" t="s">
        <v>1185</v>
      </c>
      <c r="F17" s="3870" t="n">
        <v>7.23412447543249</v>
      </c>
      <c r="G17" s="3870" t="n">
        <v>2.58583431368639</v>
      </c>
      <c r="H17" s="3870" t="n">
        <v>72.8985330091194</v>
      </c>
      <c r="I17" s="3870" t="n">
        <v>50.9300750567734</v>
      </c>
      <c r="J17" s="3870" t="s">
        <v>1185</v>
      </c>
      <c r="K17" s="3870" t="n">
        <v>5.0</v>
      </c>
      <c r="L17" s="3870" t="s">
        <v>1185</v>
      </c>
      <c r="M17" s="3870" t="n">
        <v>0.59673898027049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15.3121806589329</v>
      </c>
      <c r="G19" s="3870" t="n">
        <v>0.1</v>
      </c>
      <c r="H19" s="3870" t="n">
        <v>7.45799984182744</v>
      </c>
      <c r="I19" s="3870" t="n">
        <v>1.0</v>
      </c>
      <c r="J19" s="3870" t="n">
        <v>0.5</v>
      </c>
      <c r="K19" s="3870" t="n">
        <v>2.33296684180585</v>
      </c>
      <c r="L19" s="3870" t="s">
        <v>1185</v>
      </c>
      <c r="M19" s="3870" t="n">
        <v>17.1655964671937</v>
      </c>
    </row>
    <row r="20" spans="1:13" x14ac:dyDescent="0.2">
      <c r="A20" s="3151"/>
      <c r="B20" s="3160"/>
      <c r="C20" s="3159"/>
      <c r="D20" s="1521" t="s">
        <v>577</v>
      </c>
      <c r="E20" s="3870" t="s">
        <v>1185</v>
      </c>
      <c r="F20" s="3870" t="n">
        <v>28.3369310640305</v>
      </c>
      <c r="G20" s="3870" t="n">
        <v>0.5</v>
      </c>
      <c r="H20" s="3870" t="n">
        <v>4.0</v>
      </c>
      <c r="I20" s="3870" t="n">
        <v>1.5</v>
      </c>
      <c r="J20" s="3870" t="s">
        <v>1185</v>
      </c>
      <c r="K20" s="3870" t="s">
        <v>2945</v>
      </c>
      <c r="L20" s="3870" t="s">
        <v>1185</v>
      </c>
      <c r="M20" s="3870" t="n">
        <v>43.8736395374209</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n">
        <v>90.52</v>
      </c>
      <c r="G40" s="3870" t="s">
        <v>1185</v>
      </c>
      <c r="H40" s="3870" t="n">
        <v>97.7854405643152</v>
      </c>
      <c r="I40" s="3870" t="s">
        <v>1185</v>
      </c>
      <c r="J40" s="3870" t="s">
        <v>1185</v>
      </c>
      <c r="K40" s="3870" t="s">
        <v>1185</v>
      </c>
      <c r="L40" s="3870" t="s">
        <v>1185</v>
      </c>
      <c r="M40" s="3870" t="n">
        <v>100.0</v>
      </c>
    </row>
    <row r="41">
      <c r="A41" s="3158"/>
      <c r="B41" s="3158"/>
      <c r="C41" s="3158"/>
      <c r="D41" s="3880" t="s">
        <v>2981</v>
      </c>
      <c r="E41" s="3870" t="s">
        <v>1185</v>
      </c>
      <c r="F41" s="3870" t="n">
        <v>7.44</v>
      </c>
      <c r="G41" s="3870" t="s">
        <v>1185</v>
      </c>
      <c r="H41" s="3870" t="n">
        <v>10.7997965229859</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2984</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n">
        <v>24.64118</v>
      </c>
      <c r="I52" s="3870" t="n">
        <v>75.35882</v>
      </c>
      <c r="J52" s="3870" t="s">
        <v>1185</v>
      </c>
      <c r="K52" s="3870" t="s">
        <v>1185</v>
      </c>
      <c r="L52" s="3870" t="s">
        <v>1185</v>
      </c>
      <c r="M52" s="3870" t="s">
        <v>2945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n">
        <v>90.2402560594374</v>
      </c>
      <c r="G58" s="3870" t="s">
        <v>1185</v>
      </c>
      <c r="H58" s="3870" t="n">
        <v>91.9923954372624</v>
      </c>
      <c r="I58" s="3870" t="s">
        <v>1185</v>
      </c>
      <c r="J58" s="3870" t="s">
        <v>1185</v>
      </c>
      <c r="K58" s="3870" t="s">
        <v>1185</v>
      </c>
      <c r="L58" s="3870" t="s">
        <v>1185</v>
      </c>
      <c r="M58" s="3870" t="n">
        <v>100.0</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n">
        <v>10.14</v>
      </c>
      <c r="G61" s="3870" t="s">
        <v>1185</v>
      </c>
      <c r="H61" s="3870" t="n">
        <v>6.0</v>
      </c>
      <c r="I61" s="3870" t="n">
        <v>1.0</v>
      </c>
      <c r="J61" s="3870" t="s">
        <v>1185</v>
      </c>
      <c r="K61" s="3870" t="s">
        <v>1185</v>
      </c>
      <c r="L61" s="3870" t="s">
        <v>1185</v>
      </c>
      <c r="M61" s="3870" t="s">
        <v>2945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n">
        <v>22.0332683613479</v>
      </c>
      <c r="G70" s="3870" t="s">
        <v>1185</v>
      </c>
      <c r="H70" s="3870" t="n">
        <v>47.9365348245047</v>
      </c>
      <c r="I70" s="3870" t="n">
        <v>32.336361697742</v>
      </c>
      <c r="J70" s="3870" t="s">
        <v>1185</v>
      </c>
      <c r="K70" s="3870" t="s">
        <v>1185</v>
      </c>
      <c r="L70" s="3870" t="s">
        <v>1185</v>
      </c>
      <c r="M70" s="3870" t="n">
        <v>47.0</v>
      </c>
    </row>
    <row r="71">
      <c r="A71" s="3158"/>
      <c r="B71" s="3158"/>
      <c r="C71" s="3158"/>
      <c r="D71" s="3880" t="s">
        <v>3011</v>
      </c>
      <c r="E71" s="3870" t="s">
        <v>1185</v>
      </c>
      <c r="F71" s="3870" t="n">
        <v>14.066971416949</v>
      </c>
      <c r="G71" s="3870" t="n">
        <v>3.0</v>
      </c>
      <c r="H71" s="3870" t="n">
        <v>53.019353650273</v>
      </c>
      <c r="I71" s="3870" t="n">
        <v>31.8750156934911</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3014</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2945</v>
      </c>
      <c r="G82" s="3870" t="s">
        <v>1185</v>
      </c>
      <c r="H82" s="3870" t="n">
        <v>60.7186000967589</v>
      </c>
      <c r="I82" s="3870" t="n">
        <v>60.2654597550045</v>
      </c>
      <c r="J82" s="3870" t="s">
        <v>1185</v>
      </c>
      <c r="K82" s="3870" t="s">
        <v>1185</v>
      </c>
      <c r="L82" s="3870" t="s">
        <v>1185</v>
      </c>
      <c r="M82" s="3870" t="n">
        <v>44.7372021876577</v>
      </c>
    </row>
    <row r="83">
      <c r="A83" s="3158"/>
      <c r="B83" s="3158"/>
      <c r="C83" s="3158"/>
      <c r="D83" s="3880" t="s">
        <v>3023</v>
      </c>
      <c r="E83" s="3870" t="s">
        <v>1185</v>
      </c>
      <c r="F83" s="3870" t="s">
        <v>1185</v>
      </c>
      <c r="G83" s="3870" t="s">
        <v>1185</v>
      </c>
      <c r="H83" s="3870" t="n">
        <v>79.7571979000875</v>
      </c>
      <c r="I83" s="3870" t="n">
        <v>69.1350857793411</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3026</v>
      </c>
      <c r="E86" s="3870" t="s">
        <v>1185</v>
      </c>
      <c r="F86" s="3870" t="s">
        <v>1185</v>
      </c>
      <c r="G86" s="3870" t="s">
        <v>1185</v>
      </c>
      <c r="H86" s="3870" t="n">
        <v>3.37182108626198</v>
      </c>
      <c r="I86" s="3870" t="n">
        <v>1.5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n">
        <v>45.0</v>
      </c>
      <c r="H88" s="3870" t="n">
        <v>62.2150664545081</v>
      </c>
      <c r="I88" s="3870" t="n">
        <v>54.5403304014278</v>
      </c>
      <c r="J88" s="3870" t="s">
        <v>1185</v>
      </c>
      <c r="K88" s="3870" t="s">
        <v>2945</v>
      </c>
      <c r="L88" s="3870" t="s">
        <v>1185</v>
      </c>
      <c r="M88" s="3870" t="n">
        <v>41.6129032258064</v>
      </c>
    </row>
    <row r="89">
      <c r="A89" s="3158"/>
      <c r="B89" s="3158"/>
      <c r="C89" s="3158"/>
      <c r="D89" s="3880" t="s">
        <v>3029</v>
      </c>
      <c r="E89" s="3870" t="s">
        <v>1185</v>
      </c>
      <c r="F89" s="3870" t="s">
        <v>1185</v>
      </c>
      <c r="G89" s="3870" t="s">
        <v>1185</v>
      </c>
      <c r="H89" s="3870" t="n">
        <v>79.0881384995952</v>
      </c>
      <c r="I89" s="3870" t="n">
        <v>69.5410500018263</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n">
        <v>1.0</v>
      </c>
      <c r="G91" s="3870" t="n">
        <v>0.1</v>
      </c>
      <c r="H91" s="3870" t="n">
        <v>1.87959940319974</v>
      </c>
      <c r="I91" s="3870" t="n">
        <v>1.0</v>
      </c>
      <c r="J91" s="3870" t="s">
        <v>1185</v>
      </c>
      <c r="K91" s="3870" t="n">
        <v>1.0</v>
      </c>
      <c r="L91" s="3870" t="s">
        <v>1185</v>
      </c>
      <c r="M91" s="3870" t="n">
        <v>1.5</v>
      </c>
    </row>
    <row r="92">
      <c r="A92" s="3158"/>
      <c r="B92" s="3158"/>
      <c r="C92" s="3158"/>
      <c r="D92" s="3880" t="s">
        <v>3032</v>
      </c>
      <c r="E92" s="3870" t="s">
        <v>1185</v>
      </c>
      <c r="F92" s="3870" t="s">
        <v>1185</v>
      </c>
      <c r="G92" s="3870" t="s">
        <v>1185</v>
      </c>
      <c r="H92" s="3870" t="n">
        <v>3.59351245226309</v>
      </c>
      <c r="I92" s="3870" t="n">
        <v>1.5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n">
        <v>45.4250604672739</v>
      </c>
      <c r="I94" s="3870" t="n">
        <v>66.2699976304391</v>
      </c>
      <c r="J94" s="3870" t="s">
        <v>1185</v>
      </c>
      <c r="K94" s="3870" t="s">
        <v>1185</v>
      </c>
      <c r="L94" s="3870" t="s">
        <v>1185</v>
      </c>
      <c r="M94" s="3870" t="s">
        <v>1185</v>
      </c>
    </row>
    <row r="95">
      <c r="A95" s="3158"/>
      <c r="B95" s="3158"/>
      <c r="C95" s="3158"/>
      <c r="D95" s="3880" t="s">
        <v>3035</v>
      </c>
      <c r="E95" s="3870" t="s">
        <v>1185</v>
      </c>
      <c r="F95" s="3870" t="s">
        <v>1185</v>
      </c>
      <c r="G95" s="3870" t="s">
        <v>1185</v>
      </c>
      <c r="H95" s="3870" t="n">
        <v>77.1828875197829</v>
      </c>
      <c r="I95" s="3870" t="n">
        <v>68.7548192522667</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3038</v>
      </c>
      <c r="E98" s="3870" t="s">
        <v>1185</v>
      </c>
      <c r="F98" s="3870" t="s">
        <v>1185</v>
      </c>
      <c r="G98" s="3870" t="s">
        <v>1185</v>
      </c>
      <c r="H98" s="3870" t="n">
        <v>3.59671472708548</v>
      </c>
      <c r="I98" s="3870" t="n">
        <v>1.5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n">
        <v>25.9131172729129</v>
      </c>
      <c r="G100" s="3870" t="n">
        <v>30.606054023319</v>
      </c>
      <c r="H100" s="3870" t="n">
        <v>85.8098925284276</v>
      </c>
      <c r="I100" s="3870" t="n">
        <v>2.92707453006863</v>
      </c>
      <c r="J100" s="3870" t="s">
        <v>1185</v>
      </c>
      <c r="K100" s="3870" t="n">
        <v>11.2735834342426</v>
      </c>
      <c r="L100" s="3870" t="n">
        <v>17.7855177986299</v>
      </c>
      <c r="M100" s="3870" t="n">
        <v>84.1928853376649</v>
      </c>
    </row>
    <row r="101">
      <c r="A101" s="3158"/>
      <c r="B101" s="3158"/>
      <c r="C101" s="3158"/>
      <c r="D101" s="3880" t="s">
        <v>3041</v>
      </c>
      <c r="E101" s="3870" t="s">
        <v>1185</v>
      </c>
      <c r="F101" s="3870" t="n">
        <v>0.03519016576447</v>
      </c>
      <c r="G101" s="3870" t="s">
        <v>1185</v>
      </c>
      <c r="H101" s="3870" t="n">
        <v>88.1029196355492</v>
      </c>
      <c r="I101" s="3870" t="n">
        <v>0.38608590072215</v>
      </c>
      <c r="J101" s="3870" t="s">
        <v>1185</v>
      </c>
      <c r="K101" s="3870" t="n">
        <v>15.0</v>
      </c>
      <c r="L101" s="3870" t="s">
        <v>1185</v>
      </c>
      <c r="M101" s="3870" t="n">
        <v>33.5121732762176</v>
      </c>
    </row>
    <row r="102">
      <c r="A102" s="3158"/>
      <c r="B102" s="3158"/>
      <c r="C102" s="3158"/>
      <c r="D102" s="3880" t="s">
        <v>3042</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3043</v>
      </c>
      <c r="E103" s="3870" t="s">
        <v>1185</v>
      </c>
      <c r="F103" s="3870" t="n">
        <v>42.368304162903</v>
      </c>
      <c r="G103" s="3870" t="n">
        <v>0.1</v>
      </c>
      <c r="H103" s="3870" t="n">
        <v>1.78571428571429</v>
      </c>
      <c r="I103" s="3870" t="n">
        <v>1.0</v>
      </c>
      <c r="J103" s="3870" t="s">
        <v>1185</v>
      </c>
      <c r="K103" s="3870" t="n">
        <v>1.31358073</v>
      </c>
      <c r="L103" s="3870" t="s">
        <v>1185</v>
      </c>
      <c r="M103" s="3870" t="n">
        <v>3.16046288531254</v>
      </c>
    </row>
    <row r="104">
      <c r="A104" s="3158"/>
      <c r="B104" s="3158"/>
      <c r="C104" s="3158"/>
      <c r="D104" s="3880" t="s">
        <v>3044</v>
      </c>
      <c r="E104" s="3870" t="s">
        <v>1185</v>
      </c>
      <c r="F104" s="3870" t="s">
        <v>2945</v>
      </c>
      <c r="G104" s="3870" t="s">
        <v>1185</v>
      </c>
      <c r="H104" s="3870" t="n">
        <v>3.31818181818182</v>
      </c>
      <c r="I104" s="3870" t="n">
        <v>1.5</v>
      </c>
      <c r="J104" s="3870" t="s">
        <v>1185</v>
      </c>
      <c r="K104" s="3870" t="s">
        <v>1185</v>
      </c>
      <c r="L104" s="3870" t="s">
        <v>1185</v>
      </c>
      <c r="M104" s="3870" t="n">
        <v>1.5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89378.33032280319</v>
      </c>
      <c r="C10" s="3871" t="s">
        <v>1185</v>
      </c>
      <c r="D10" s="3871" t="s">
        <v>1185</v>
      </c>
      <c r="E10" s="3873" t="n">
        <v>0.9545786425</v>
      </c>
      <c r="F10" s="3873" t="n">
        <v>1568.658744679388</v>
      </c>
      <c r="G10" s="3873" t="n">
        <v>74.266602766058</v>
      </c>
      <c r="H10" s="3873" t="n">
        <v>1567.0809563834412</v>
      </c>
      <c r="I10" s="3873" t="n">
        <v>1952.118387558403</v>
      </c>
      <c r="J10" s="3873" t="n">
        <v>8.03519000875671</v>
      </c>
      <c r="K10" s="3873" t="n">
        <v>272.1435053590896</v>
      </c>
      <c r="L10" s="3873" t="s">
        <v>1185</v>
      </c>
      <c r="M10" s="3873" t="n">
        <v>398.2375473814719</v>
      </c>
      <c r="N10" s="3873" t="n">
        <v>5841.495512779108</v>
      </c>
      <c r="O10" s="3871" t="s">
        <v>1185</v>
      </c>
      <c r="P10" s="3871" t="s">
        <v>1185</v>
      </c>
      <c r="Q10" s="3873" t="n">
        <v>0.36218311342427</v>
      </c>
      <c r="R10" s="3871" t="s">
        <v>1185</v>
      </c>
      <c r="S10" s="3871" t="s">
        <v>1185</v>
      </c>
      <c r="T10" s="3873" t="n">
        <v>32.3713219489756</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23540.4195897759</v>
      </c>
      <c r="C12" s="3870" t="n">
        <v>110.223032399034</v>
      </c>
      <c r="D12" s="3873" t="n">
        <v>605.332242505302</v>
      </c>
      <c r="E12" s="3870" t="n">
        <v>0.7811161425</v>
      </c>
      <c r="F12" s="3870" t="n">
        <v>1038.27441872281</v>
      </c>
      <c r="G12" s="3870" t="n">
        <v>24.5230831599658</v>
      </c>
      <c r="H12" s="3870" t="n">
        <v>691.30604561143</v>
      </c>
      <c r="I12" s="3870" t="n">
        <v>584.497466466843</v>
      </c>
      <c r="J12" s="3870" t="n">
        <v>3.99288815567013</v>
      </c>
      <c r="K12" s="3870" t="n">
        <v>178.358338056253</v>
      </c>
      <c r="L12" s="3870" t="s">
        <v>1185</v>
      </c>
      <c r="M12" s="3870" t="n">
        <v>73.2315153480989</v>
      </c>
      <c r="N12" s="3873" t="n">
        <v>2594.9648716635706</v>
      </c>
      <c r="O12" s="3871" t="s">
        <v>1185</v>
      </c>
      <c r="P12" s="3871" t="s">
        <v>1185</v>
      </c>
      <c r="Q12" s="3873" t="n">
        <v>0.54875856628314</v>
      </c>
      <c r="R12" s="3871" t="s">
        <v>1185</v>
      </c>
      <c r="S12" s="3871" t="s">
        <v>1185</v>
      </c>
      <c r="T12" s="3870" t="n">
        <v>12.918006903789</v>
      </c>
      <c r="U12" s="3871" t="s">
        <v>1185</v>
      </c>
      <c r="V12" s="3871" t="s">
        <v>1185</v>
      </c>
    </row>
    <row r="13" spans="1:22" x14ac:dyDescent="0.2">
      <c r="A13" s="994" t="s">
        <v>500</v>
      </c>
      <c r="B13" s="3870" t="n">
        <v>65837.9107330273</v>
      </c>
      <c r="C13" s="3870" t="n">
        <v>49.4956141931317</v>
      </c>
      <c r="D13" s="3873" t="n">
        <v>400.714170171941</v>
      </c>
      <c r="E13" s="3870" t="n">
        <v>0.1734625</v>
      </c>
      <c r="F13" s="3870" t="n">
        <v>530.384325956578</v>
      </c>
      <c r="G13" s="3870" t="n">
        <v>49.7435196060922</v>
      </c>
      <c r="H13" s="3870" t="n">
        <v>875.774910772011</v>
      </c>
      <c r="I13" s="3870" t="n">
        <v>1367.62092109156</v>
      </c>
      <c r="J13" s="3870" t="n">
        <v>4.04230185308658</v>
      </c>
      <c r="K13" s="3870" t="n">
        <v>93.7851673028366</v>
      </c>
      <c r="L13" s="3870" t="s">
        <v>1185</v>
      </c>
      <c r="M13" s="3870" t="n">
        <v>325.006032033373</v>
      </c>
      <c r="N13" s="3873" t="n">
        <v>3246.5306411155375</v>
      </c>
      <c r="O13" s="3871" t="s">
        <v>1185</v>
      </c>
      <c r="P13" s="3871" t="s">
        <v>1185</v>
      </c>
      <c r="Q13" s="3873" t="n">
        <v>0.29547284882823</v>
      </c>
      <c r="R13" s="3871" t="s">
        <v>1185</v>
      </c>
      <c r="S13" s="3871" t="s">
        <v>1185</v>
      </c>
      <c r="T13" s="3870" t="n">
        <v>19.4533150451866</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98713.56286223937</v>
      </c>
      <c r="C20" s="3871" t="s">
        <v>1185</v>
      </c>
      <c r="D20" s="3871" t="s">
        <v>1185</v>
      </c>
      <c r="E20" s="3873" t="s">
        <v>2938</v>
      </c>
      <c r="F20" s="3873" t="s">
        <v>2938</v>
      </c>
      <c r="G20" s="3873" t="s">
        <v>2938</v>
      </c>
      <c r="H20" s="3873" t="n">
        <v>159.533193980168</v>
      </c>
      <c r="I20" s="3873" t="n">
        <v>656.727764417376</v>
      </c>
      <c r="J20" s="3873" t="s">
        <v>2943</v>
      </c>
      <c r="K20" s="3873" t="s">
        <v>2943</v>
      </c>
      <c r="L20" s="3873" t="s">
        <v>2938</v>
      </c>
      <c r="M20" s="3873" t="n">
        <v>4.44531843875412</v>
      </c>
      <c r="N20" s="3873" t="s">
        <v>1185</v>
      </c>
      <c r="O20" s="3871" t="s">
        <v>1185</v>
      </c>
      <c r="P20" s="3871" t="s">
        <v>1185</v>
      </c>
      <c r="Q20" s="3873" t="n">
        <v>0.01504266805919</v>
      </c>
      <c r="R20" s="3871" t="s">
        <v>1185</v>
      </c>
      <c r="S20" s="3871" t="s">
        <v>1185</v>
      </c>
      <c r="T20" s="3873" t="n">
        <v>1.48491535907625</v>
      </c>
      <c r="U20" s="3871" t="s">
        <v>1185</v>
      </c>
      <c r="V20" s="3871" t="s">
        <v>1185</v>
      </c>
    </row>
    <row r="21" spans="1:22" x14ac:dyDescent="0.2">
      <c r="A21" s="1557" t="s">
        <v>551</v>
      </c>
      <c r="B21" s="3873" t="n">
        <v>98713.56286223937</v>
      </c>
      <c r="C21" s="3871" t="s">
        <v>1185</v>
      </c>
      <c r="D21" s="3871" t="s">
        <v>1185</v>
      </c>
      <c r="E21" s="3873" t="s">
        <v>2938</v>
      </c>
      <c r="F21" s="3873" t="s">
        <v>2938</v>
      </c>
      <c r="G21" s="3873" t="s">
        <v>2938</v>
      </c>
      <c r="H21" s="3873" t="n">
        <v>159.533193980168</v>
      </c>
      <c r="I21" s="3873" t="n">
        <v>656.727764417376</v>
      </c>
      <c r="J21" s="3873" t="s">
        <v>2943</v>
      </c>
      <c r="K21" s="3873" t="s">
        <v>2943</v>
      </c>
      <c r="L21" s="3873" t="s">
        <v>2938</v>
      </c>
      <c r="M21" s="3873" t="n">
        <v>4.44531843875412</v>
      </c>
      <c r="N21" s="3873" t="s">
        <v>1185</v>
      </c>
      <c r="O21" s="3871" t="s">
        <v>1185</v>
      </c>
      <c r="P21" s="3871" t="s">
        <v>1185</v>
      </c>
      <c r="Q21" s="3873" t="n">
        <v>0.01504266805919</v>
      </c>
      <c r="R21" s="3871" t="s">
        <v>1185</v>
      </c>
      <c r="S21" s="3871" t="s">
        <v>1185</v>
      </c>
      <c r="T21" s="3873" t="n">
        <v>1.48491535907625</v>
      </c>
      <c r="U21" s="3871" t="s">
        <v>1185</v>
      </c>
      <c r="V21" s="3871" t="s">
        <v>1185</v>
      </c>
    </row>
    <row r="22" spans="1:22" x14ac:dyDescent="0.2">
      <c r="A22" s="1555" t="s">
        <v>621</v>
      </c>
      <c r="B22" s="3873" t="n">
        <v>144665.7115016</v>
      </c>
      <c r="C22" s="3871" t="s">
        <v>1185</v>
      </c>
      <c r="D22" s="3871" t="s">
        <v>1185</v>
      </c>
      <c r="E22" s="3873" t="n">
        <v>36.2091111028</v>
      </c>
      <c r="F22" s="3873" t="n">
        <v>936.947115085118</v>
      </c>
      <c r="G22" s="3873" t="n">
        <v>5.11531169900433</v>
      </c>
      <c r="H22" s="3873" t="n">
        <v>212.517030250005</v>
      </c>
      <c r="I22" s="3873" t="n">
        <v>7.31631178310188</v>
      </c>
      <c r="J22" s="3873" t="n">
        <v>0.30001125663164</v>
      </c>
      <c r="K22" s="3873" t="n">
        <v>88.5523060440538</v>
      </c>
      <c r="L22" s="3873" t="s">
        <v>2938</v>
      </c>
      <c r="M22" s="3873" t="n">
        <v>226.035840754439</v>
      </c>
      <c r="N22" s="3873" t="s">
        <v>1185</v>
      </c>
      <c r="O22" s="3871" t="s">
        <v>1185</v>
      </c>
      <c r="P22" s="3871" t="s">
        <v>1185</v>
      </c>
      <c r="Q22" s="3873" t="n">
        <v>0.05234039928232</v>
      </c>
      <c r="R22" s="3871" t="s">
        <v>1185</v>
      </c>
      <c r="S22" s="3871" t="s">
        <v>1185</v>
      </c>
      <c r="T22" s="3873" t="n">
        <v>7.5718611024544</v>
      </c>
      <c r="U22" s="3871" t="s">
        <v>1185</v>
      </c>
      <c r="V22" s="3871" t="s">
        <v>1185</v>
      </c>
    </row>
    <row r="23" spans="1:22" x14ac:dyDescent="0.2">
      <c r="A23" s="1557" t="s">
        <v>551</v>
      </c>
      <c r="B23" s="3873" t="n">
        <v>144665.7115016</v>
      </c>
      <c r="C23" s="3871" t="s">
        <v>1185</v>
      </c>
      <c r="D23" s="3871" t="s">
        <v>1185</v>
      </c>
      <c r="E23" s="3873" t="n">
        <v>36.2091111028</v>
      </c>
      <c r="F23" s="3873" t="n">
        <v>936.947115085118</v>
      </c>
      <c r="G23" s="3873" t="n">
        <v>5.11531169900433</v>
      </c>
      <c r="H23" s="3873" t="n">
        <v>212.517030250005</v>
      </c>
      <c r="I23" s="3873" t="n">
        <v>7.31631178310188</v>
      </c>
      <c r="J23" s="3873" t="n">
        <v>0.30001125663164</v>
      </c>
      <c r="K23" s="3873" t="n">
        <v>88.5523060440538</v>
      </c>
      <c r="L23" s="3873" t="s">
        <v>2938</v>
      </c>
      <c r="M23" s="3873" t="n">
        <v>226.035840754439</v>
      </c>
      <c r="N23" s="3873" t="s">
        <v>1185</v>
      </c>
      <c r="O23" s="3871" t="s">
        <v>1185</v>
      </c>
      <c r="P23" s="3871" t="s">
        <v>1185</v>
      </c>
      <c r="Q23" s="3873" t="n">
        <v>0.05234039928232</v>
      </c>
      <c r="R23" s="3871" t="s">
        <v>1185</v>
      </c>
      <c r="S23" s="3871" t="s">
        <v>1185</v>
      </c>
      <c r="T23" s="3873" t="n">
        <v>7.5718611024544</v>
      </c>
      <c r="U23" s="3871" t="s">
        <v>1185</v>
      </c>
      <c r="V23" s="3871" t="s">
        <v>1185</v>
      </c>
    </row>
    <row r="24" spans="1:22" ht="13.5" x14ac:dyDescent="0.2">
      <c r="A24" s="1555" t="s">
        <v>622</v>
      </c>
      <c r="B24" s="3873" t="n">
        <v>1712998.6229134337</v>
      </c>
      <c r="C24" s="3871" t="s">
        <v>1185</v>
      </c>
      <c r="D24" s="3871" t="s">
        <v>1185</v>
      </c>
      <c r="E24" s="3873" t="s">
        <v>1185</v>
      </c>
      <c r="F24" s="3873" t="n">
        <v>59.8443832744994</v>
      </c>
      <c r="G24" s="3873" t="n">
        <v>68.2565305968526</v>
      </c>
      <c r="H24" s="3873" t="n">
        <v>649.4534005308664</v>
      </c>
      <c r="I24" s="3873" t="n">
        <v>318.4443046912888</v>
      </c>
      <c r="J24" s="3873" t="s">
        <v>1185</v>
      </c>
      <c r="K24" s="3873" t="n">
        <v>18.4968919146971</v>
      </c>
      <c r="L24" s="3873" t="n">
        <v>17.347344965978</v>
      </c>
      <c r="M24" s="3873" t="n">
        <v>480.61439112194745</v>
      </c>
      <c r="N24" s="3873" t="n">
        <v>1612.4572470961298</v>
      </c>
      <c r="O24" s="3871" t="s">
        <v>1185</v>
      </c>
      <c r="P24" s="3871" t="s">
        <v>1185</v>
      </c>
      <c r="Q24" s="3873" t="n">
        <v>0.00473686928833</v>
      </c>
      <c r="R24" s="3871" t="s">
        <v>1185</v>
      </c>
      <c r="S24" s="3871" t="s">
        <v>1185</v>
      </c>
      <c r="T24" s="3873" t="n">
        <v>8.11425056782214</v>
      </c>
      <c r="U24" s="3871" t="s">
        <v>1185</v>
      </c>
      <c r="V24" s="3871" t="s">
        <v>1185</v>
      </c>
    </row>
    <row r="25" spans="1:22" x14ac:dyDescent="0.2">
      <c r="A25" s="3883" t="s">
        <v>2970</v>
      </c>
      <c r="B25" s="3870" t="n">
        <v>410.528</v>
      </c>
      <c r="C25" s="3870" t="n">
        <v>88.4646510432906</v>
      </c>
      <c r="D25" s="3873" t="n">
        <v>502.153574177644</v>
      </c>
      <c r="E25" s="3870" t="s">
        <v>1185</v>
      </c>
      <c r="F25" s="3870" t="n">
        <v>11.7025903056788</v>
      </c>
      <c r="G25" s="3870" t="n">
        <v>0.00507575424</v>
      </c>
      <c r="H25" s="3870" t="n">
        <v>22.4996923220837</v>
      </c>
      <c r="I25" s="3870" t="n">
        <v>1.8970408539775</v>
      </c>
      <c r="J25" s="3870" t="s">
        <v>1185</v>
      </c>
      <c r="K25" s="3870" t="s">
        <v>1185</v>
      </c>
      <c r="L25" s="3870" t="s">
        <v>1185</v>
      </c>
      <c r="M25" s="3870" t="n">
        <v>0.21275603552</v>
      </c>
      <c r="N25" s="3873" t="n">
        <v>36.3171552715</v>
      </c>
      <c r="O25" s="3871" t="s">
        <v>1185</v>
      </c>
      <c r="P25" s="3871" t="s">
        <v>1185</v>
      </c>
      <c r="Q25" s="3873" t="n">
        <v>0.65333653417638</v>
      </c>
      <c r="R25" s="3871" t="s">
        <v>1185</v>
      </c>
      <c r="S25" s="3871" t="s">
        <v>1185</v>
      </c>
      <c r="T25" s="3870" t="n">
        <v>0.26821294070236</v>
      </c>
      <c r="U25" s="3871" t="s">
        <v>1185</v>
      </c>
      <c r="V25" s="3871" t="s">
        <v>1185</v>
      </c>
    </row>
    <row r="26">
      <c r="A26" s="3883" t="s">
        <v>2971</v>
      </c>
      <c r="B26" s="3870" t="n">
        <v>81.447</v>
      </c>
      <c r="C26" s="3870" t="n">
        <v>13.4677507254206</v>
      </c>
      <c r="D26" s="3873" t="n">
        <v>53.8585605721949</v>
      </c>
      <c r="E26" s="3870" t="s">
        <v>1185</v>
      </c>
      <c r="F26" s="3870" t="s">
        <v>1185</v>
      </c>
      <c r="G26" s="3870" t="s">
        <v>1185</v>
      </c>
      <c r="H26" s="3870" t="n">
        <v>0.21100091358904</v>
      </c>
      <c r="I26" s="3870" t="n">
        <v>0.88121501744292</v>
      </c>
      <c r="J26" s="3870" t="s">
        <v>1185</v>
      </c>
      <c r="K26" s="3870" t="s">
        <v>1185</v>
      </c>
      <c r="L26" s="3870" t="s">
        <v>1185</v>
      </c>
      <c r="M26" s="3870" t="n">
        <v>0.00469196230137</v>
      </c>
      <c r="N26" s="3873" t="n">
        <v>1.09690789333333</v>
      </c>
      <c r="O26" s="3871" t="s">
        <v>1185</v>
      </c>
      <c r="P26" s="3871" t="s">
        <v>1185</v>
      </c>
      <c r="Q26" s="3873" t="n">
        <v>0.05323480165556</v>
      </c>
      <c r="R26" s="3871" t="s">
        <v>1185</v>
      </c>
      <c r="S26" s="3871" t="s">
        <v>1185</v>
      </c>
      <c r="T26" s="3870" t="n">
        <v>0.00433581489044</v>
      </c>
      <c r="U26" s="3871" t="s">
        <v>1185</v>
      </c>
      <c r="V26" s="3871" t="s">
        <v>1185</v>
      </c>
    </row>
    <row r="27">
      <c r="A27" s="3883" t="s">
        <v>2972</v>
      </c>
      <c r="B27" s="3870" t="n">
        <v>12716.5025648323</v>
      </c>
      <c r="C27" s="3870" t="n">
        <v>15.6645414316413</v>
      </c>
      <c r="D27" s="3873" t="n">
        <v>41.5289550108195</v>
      </c>
      <c r="E27" s="3870" t="s">
        <v>1185</v>
      </c>
      <c r="F27" s="3870" t="s">
        <v>1185</v>
      </c>
      <c r="G27" s="3870" t="s">
        <v>1185</v>
      </c>
      <c r="H27" s="3870" t="n">
        <v>50.4515740423764</v>
      </c>
      <c r="I27" s="3870" t="n">
        <v>141.173836203767</v>
      </c>
      <c r="J27" s="3870" t="s">
        <v>1185</v>
      </c>
      <c r="K27" s="3870" t="s">
        <v>1185</v>
      </c>
      <c r="L27" s="3870" t="s">
        <v>1185</v>
      </c>
      <c r="M27" s="3870" t="n">
        <v>0.16246528007364</v>
      </c>
      <c r="N27" s="3873" t="n">
        <v>191.78787552621705</v>
      </c>
      <c r="O27" s="3871" t="s">
        <v>1185</v>
      </c>
      <c r="P27" s="3871" t="s">
        <v>1185</v>
      </c>
      <c r="Q27" s="3873" t="n">
        <v>0.03353658222635</v>
      </c>
      <c r="R27" s="3871" t="s">
        <v>1185</v>
      </c>
      <c r="S27" s="3871" t="s">
        <v>1185</v>
      </c>
      <c r="T27" s="3870" t="n">
        <v>0.4264680338971</v>
      </c>
      <c r="U27" s="3871" t="s">
        <v>1185</v>
      </c>
      <c r="V27" s="3871" t="s">
        <v>1185</v>
      </c>
    </row>
    <row r="28">
      <c r="A28" s="3883" t="s">
        <v>2973</v>
      </c>
      <c r="B28" s="3870" t="n">
        <v>5332.27799876293</v>
      </c>
      <c r="C28" s="3870" t="n">
        <v>52.8192833344779</v>
      </c>
      <c r="D28" s="3873" t="n">
        <v>503.972191777337</v>
      </c>
      <c r="E28" s="3870" t="s">
        <v>1185</v>
      </c>
      <c r="F28" s="3870" t="s">
        <v>1185</v>
      </c>
      <c r="G28" s="3870" t="n">
        <v>12.55140738</v>
      </c>
      <c r="H28" s="3870" t="n">
        <v>105.336420962337</v>
      </c>
      <c r="I28" s="3870" t="n">
        <v>138.091567099123</v>
      </c>
      <c r="J28" s="3870" t="s">
        <v>1185</v>
      </c>
      <c r="K28" s="3870" t="s">
        <v>1185</v>
      </c>
      <c r="L28" s="3870" t="s">
        <v>1185</v>
      </c>
      <c r="M28" s="3870" t="n">
        <v>3.78861487338722</v>
      </c>
      <c r="N28" s="3873" t="n">
        <v>259.76801031484723</v>
      </c>
      <c r="O28" s="3871" t="s">
        <v>1185</v>
      </c>
      <c r="P28" s="3871" t="s">
        <v>1185</v>
      </c>
      <c r="Q28" s="3873" t="n">
        <v>0.33006459507463</v>
      </c>
      <c r="R28" s="3871" t="s">
        <v>1185</v>
      </c>
      <c r="S28" s="3871" t="s">
        <v>1185</v>
      </c>
      <c r="T28" s="3870" t="n">
        <v>1.75999617848706</v>
      </c>
      <c r="U28" s="3871" t="s">
        <v>1185</v>
      </c>
      <c r="V28" s="3871" t="s">
        <v>1185</v>
      </c>
    </row>
    <row r="29">
      <c r="A29" s="3883" t="s">
        <v>2974</v>
      </c>
      <c r="B29" s="3870" t="n">
        <v>276.1275</v>
      </c>
      <c r="C29" s="3870" t="n">
        <v>31.0342309234777</v>
      </c>
      <c r="D29" s="3873" t="n">
        <v>244.367179541525</v>
      </c>
      <c r="E29" s="3870" t="s">
        <v>1185</v>
      </c>
      <c r="F29" s="3870" t="s">
        <v>1185</v>
      </c>
      <c r="G29" s="3870" t="s">
        <v>1185</v>
      </c>
      <c r="H29" s="3870" t="n">
        <v>2.81982532867864</v>
      </c>
      <c r="I29" s="3870" t="n">
        <v>5.71659849412545</v>
      </c>
      <c r="J29" s="3870" t="s">
        <v>1185</v>
      </c>
      <c r="K29" s="3870" t="s">
        <v>1185</v>
      </c>
      <c r="L29" s="3870" t="s">
        <v>1185</v>
      </c>
      <c r="M29" s="3870" t="s">
        <v>1185</v>
      </c>
      <c r="N29" s="3873" t="n">
        <v>8.53642382280409</v>
      </c>
      <c r="O29" s="3871" t="s">
        <v>1185</v>
      </c>
      <c r="P29" s="3871" t="s">
        <v>1185</v>
      </c>
      <c r="Q29" s="3873" t="n">
        <v>0.08023759323798</v>
      </c>
      <c r="R29" s="3871" t="s">
        <v>1185</v>
      </c>
      <c r="S29" s="3871" t="s">
        <v>1185</v>
      </c>
      <c r="T29" s="3870" t="n">
        <v>0.02215580602682</v>
      </c>
      <c r="U29" s="3871" t="s">
        <v>1185</v>
      </c>
      <c r="V29" s="3871" t="s">
        <v>1185</v>
      </c>
    </row>
    <row r="30">
      <c r="A30" s="3883" t="s">
        <v>2975</v>
      </c>
      <c r="B30" s="3870" t="n">
        <v>1646217.25048781</v>
      </c>
      <c r="C30" s="3870" t="n">
        <v>0.59167164322639</v>
      </c>
      <c r="D30" s="3873" t="n">
        <v>1.73502275688542</v>
      </c>
      <c r="E30" s="3870" t="s">
        <v>1185</v>
      </c>
      <c r="F30" s="3870" t="n">
        <v>20.8740728729418</v>
      </c>
      <c r="G30" s="3870" t="n">
        <v>55.7000474626126</v>
      </c>
      <c r="H30" s="3870" t="n">
        <v>338.686220133844</v>
      </c>
      <c r="I30" s="3870" t="n">
        <v>15.5033743205529</v>
      </c>
      <c r="J30" s="3870" t="s">
        <v>1185</v>
      </c>
      <c r="K30" s="3870" t="n">
        <v>18.4968919146971</v>
      </c>
      <c r="L30" s="3870" t="n">
        <v>17.347344965978</v>
      </c>
      <c r="M30" s="3870" t="n">
        <v>443.164169943059</v>
      </c>
      <c r="N30" s="3873" t="n">
        <v>909.7721216136854</v>
      </c>
      <c r="O30" s="3871" t="s">
        <v>1185</v>
      </c>
      <c r="P30" s="3871" t="s">
        <v>1185</v>
      </c>
      <c r="Q30" s="3873" t="n">
        <v>0.00212175629325</v>
      </c>
      <c r="R30" s="3871" t="s">
        <v>1185</v>
      </c>
      <c r="S30" s="3871" t="s">
        <v>1185</v>
      </c>
      <c r="T30" s="3870" t="n">
        <v>3.49287181127329</v>
      </c>
      <c r="U30" s="3871" t="s">
        <v>1185</v>
      </c>
      <c r="V30" s="3871" t="s">
        <v>1185</v>
      </c>
    </row>
    <row r="31">
      <c r="A31" s="3880" t="s">
        <v>2812</v>
      </c>
      <c r="B31" s="3873" t="n">
        <v>47964.4893620284</v>
      </c>
      <c r="C31" s="3871" t="s">
        <v>1185</v>
      </c>
      <c r="D31" s="3871" t="s">
        <v>1185</v>
      </c>
      <c r="E31" s="3873" t="s">
        <v>1185</v>
      </c>
      <c r="F31" s="3873" t="n">
        <v>27.2677200958788</v>
      </c>
      <c r="G31" s="3873" t="s">
        <v>1185</v>
      </c>
      <c r="H31" s="3873" t="n">
        <v>129.4486668279576</v>
      </c>
      <c r="I31" s="3873" t="n">
        <v>15.1806727023</v>
      </c>
      <c r="J31" s="3873" t="s">
        <v>1185</v>
      </c>
      <c r="K31" s="3873" t="s">
        <v>1185</v>
      </c>
      <c r="L31" s="3873" t="s">
        <v>1185</v>
      </c>
      <c r="M31" s="3873" t="n">
        <v>33.28169302760624</v>
      </c>
      <c r="N31" s="3873" t="n">
        <v>205.17875265374263</v>
      </c>
      <c r="O31" s="3871" t="s">
        <v>1185</v>
      </c>
      <c r="P31" s="3871" t="s">
        <v>1185</v>
      </c>
      <c r="Q31" s="3873" t="n">
        <v>0.04462071859853</v>
      </c>
      <c r="R31" s="3871" t="s">
        <v>1185</v>
      </c>
      <c r="S31" s="3871" t="s">
        <v>1185</v>
      </c>
      <c r="T31" s="3873" t="n">
        <v>2.14020998254507</v>
      </c>
      <c r="U31" s="3871" t="s">
        <v>1185</v>
      </c>
      <c r="V31" s="3871" t="s">
        <v>1185</v>
      </c>
    </row>
    <row r="32">
      <c r="A32" s="3888" t="s">
        <v>2976</v>
      </c>
      <c r="B32" s="3870" t="n">
        <v>19633.9542800139</v>
      </c>
      <c r="C32" s="3870" t="n">
        <v>2.21671257351367</v>
      </c>
      <c r="D32" s="3873" t="n">
        <v>1.64297166904806</v>
      </c>
      <c r="E32" s="3870" t="s">
        <v>1185</v>
      </c>
      <c r="F32" s="3870" t="n">
        <v>6.439227</v>
      </c>
      <c r="G32" s="3870" t="s">
        <v>1185</v>
      </c>
      <c r="H32" s="3870" t="n">
        <v>33.3031148382707</v>
      </c>
      <c r="I32" s="3870" t="s">
        <v>1185</v>
      </c>
      <c r="J32" s="3870" t="s">
        <v>1185</v>
      </c>
      <c r="K32" s="3870" t="s">
        <v>1185</v>
      </c>
      <c r="L32" s="3870" t="s">
        <v>1185</v>
      </c>
      <c r="M32" s="3870" t="n">
        <v>3.12984</v>
      </c>
      <c r="N32" s="3873" t="n">
        <v>42.8721818382707</v>
      </c>
      <c r="O32" s="3871" t="s">
        <v>1185</v>
      </c>
      <c r="P32" s="3871" t="s">
        <v>1185</v>
      </c>
      <c r="Q32" s="3873" t="n">
        <v>0.01398826296147</v>
      </c>
      <c r="R32" s="3871" t="s">
        <v>1185</v>
      </c>
      <c r="S32" s="3871" t="s">
        <v>1185</v>
      </c>
      <c r="T32" s="3870" t="n">
        <v>0.2746449154424</v>
      </c>
      <c r="U32" s="3871" t="s">
        <v>1185</v>
      </c>
      <c r="V32" s="3871" t="s">
        <v>1185</v>
      </c>
    </row>
    <row r="33">
      <c r="A33" s="3888" t="s">
        <v>2977</v>
      </c>
      <c r="B33" s="3870" t="n">
        <v>454.033</v>
      </c>
      <c r="C33" s="3870" t="n">
        <v>10.3030076516397</v>
      </c>
      <c r="D33" s="3873" t="s">
        <v>1185</v>
      </c>
      <c r="E33" s="3870" t="s">
        <v>1185</v>
      </c>
      <c r="F33" s="3870" t="s">
        <v>1185</v>
      </c>
      <c r="G33" s="3870" t="s">
        <v>1185</v>
      </c>
      <c r="H33" s="3870" t="s">
        <v>1185</v>
      </c>
      <c r="I33" s="3870" t="n">
        <v>4.661541</v>
      </c>
      <c r="J33" s="3870" t="s">
        <v>1185</v>
      </c>
      <c r="K33" s="3870" t="s">
        <v>1185</v>
      </c>
      <c r="L33" s="3870" t="s">
        <v>1185</v>
      </c>
      <c r="M33" s="3870" t="s">
        <v>1185</v>
      </c>
      <c r="N33" s="3873" t="n">
        <v>4.661541</v>
      </c>
      <c r="O33" s="3871" t="s">
        <v>1185</v>
      </c>
      <c r="P33" s="3871" t="s">
        <v>1185</v>
      </c>
      <c r="Q33" s="3873" t="s">
        <v>1185</v>
      </c>
      <c r="R33" s="3871" t="s">
        <v>1185</v>
      </c>
      <c r="S33" s="3871" t="s">
        <v>1185</v>
      </c>
      <c r="T33" s="3870" t="s">
        <v>1185</v>
      </c>
      <c r="U33" s="3871" t="s">
        <v>1185</v>
      </c>
      <c r="V33" s="3871" t="s">
        <v>1185</v>
      </c>
    </row>
    <row r="34">
      <c r="A34" s="3888" t="s">
        <v>2978</v>
      </c>
      <c r="B34" s="3870" t="n">
        <v>0.354</v>
      </c>
      <c r="C34" s="3870" t="s">
        <v>2945</v>
      </c>
      <c r="D34" s="3873" t="s">
        <v>2945</v>
      </c>
      <c r="E34" s="3870" t="s">
        <v>1185</v>
      </c>
      <c r="F34" s="3870" t="s">
        <v>1185</v>
      </c>
      <c r="G34" s="3870" t="s">
        <v>1185</v>
      </c>
      <c r="H34" s="3870" t="n">
        <v>1.927988E-4</v>
      </c>
      <c r="I34" s="3870" t="n">
        <v>8.734523E-4</v>
      </c>
      <c r="J34" s="3870" t="s">
        <v>1185</v>
      </c>
      <c r="K34" s="3870" t="s">
        <v>1185</v>
      </c>
      <c r="L34" s="3870" t="s">
        <v>1185</v>
      </c>
      <c r="M34" s="3870" t="n">
        <v>0.0011361841</v>
      </c>
      <c r="N34" s="3873" t="n">
        <v>0.0022024352</v>
      </c>
      <c r="O34" s="3871" t="s">
        <v>1185</v>
      </c>
      <c r="P34" s="3871" t="s">
        <v>1185</v>
      </c>
      <c r="Q34" s="3873" t="n">
        <v>0.05470147336158</v>
      </c>
      <c r="R34" s="3871" t="s">
        <v>1185</v>
      </c>
      <c r="S34" s="3871" t="s">
        <v>1185</v>
      </c>
      <c r="T34" s="3870" t="n">
        <v>1.936432157E-5</v>
      </c>
      <c r="U34" s="3871" t="s">
        <v>1185</v>
      </c>
      <c r="V34" s="3871" t="s">
        <v>1185</v>
      </c>
    </row>
    <row r="35">
      <c r="A35" s="3888" t="s">
        <v>2979</v>
      </c>
      <c r="B35" s="3870" t="n">
        <v>11045.8685121515</v>
      </c>
      <c r="C35" s="3870" t="n">
        <v>4.22903153229709</v>
      </c>
      <c r="D35" s="3873" t="n">
        <v>1.75712324432997</v>
      </c>
      <c r="E35" s="3870" t="s">
        <v>1185</v>
      </c>
      <c r="F35" s="3870" t="n">
        <v>18.3732110958788</v>
      </c>
      <c r="G35" s="3870" t="s">
        <v>1185</v>
      </c>
      <c r="H35" s="3870" t="n">
        <v>18.0145229352157</v>
      </c>
      <c r="I35" s="3870" t="s">
        <v>1185</v>
      </c>
      <c r="J35" s="3870" t="s">
        <v>1185</v>
      </c>
      <c r="K35" s="3870" t="s">
        <v>1185</v>
      </c>
      <c r="L35" s="3870" t="s">
        <v>1185</v>
      </c>
      <c r="M35" s="3870" t="n">
        <v>4.29319272350624</v>
      </c>
      <c r="N35" s="3873" t="n">
        <v>40.68092675460074</v>
      </c>
      <c r="O35" s="3871" t="s">
        <v>1185</v>
      </c>
      <c r="P35" s="3871" t="s">
        <v>1185</v>
      </c>
      <c r="Q35" s="3873" t="n">
        <v>0.02784398637963</v>
      </c>
      <c r="R35" s="3871" t="s">
        <v>1185</v>
      </c>
      <c r="S35" s="3871" t="s">
        <v>1185</v>
      </c>
      <c r="T35" s="3870" t="n">
        <v>0.30756101240352</v>
      </c>
      <c r="U35" s="3871" t="s">
        <v>1185</v>
      </c>
      <c r="V35" s="3871" t="s">
        <v>1185</v>
      </c>
    </row>
    <row r="36">
      <c r="A36" s="3888" t="s">
        <v>553</v>
      </c>
      <c r="B36" s="3870" t="n">
        <v>16830.279569863</v>
      </c>
      <c r="C36" s="3870" t="n">
        <v>1.53931397979042</v>
      </c>
      <c r="D36" s="3873" t="n">
        <v>2.0</v>
      </c>
      <c r="E36" s="3870" t="s">
        <v>1185</v>
      </c>
      <c r="F36" s="3870" t="n">
        <v>2.455282</v>
      </c>
      <c r="G36" s="3870" t="s">
        <v>1185</v>
      </c>
      <c r="H36" s="3870" t="n">
        <v>78.1308362556712</v>
      </c>
      <c r="I36" s="3870" t="n">
        <v>10.51825825</v>
      </c>
      <c r="J36" s="3870" t="s">
        <v>1185</v>
      </c>
      <c r="K36" s="3870" t="s">
        <v>1185</v>
      </c>
      <c r="L36" s="3870" t="s">
        <v>1185</v>
      </c>
      <c r="M36" s="3870" t="n">
        <v>25.85752412</v>
      </c>
      <c r="N36" s="3873" t="n">
        <v>116.9619006256712</v>
      </c>
      <c r="O36" s="3871" t="s">
        <v>1185</v>
      </c>
      <c r="P36" s="3871" t="s">
        <v>1185</v>
      </c>
      <c r="Q36" s="3873" t="n">
        <v>0.09257033930484</v>
      </c>
      <c r="R36" s="3871" t="s">
        <v>1185</v>
      </c>
      <c r="S36" s="3871" t="s">
        <v>1185</v>
      </c>
      <c r="T36" s="3870" t="n">
        <v>1.55798469037758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1.6510501777214367E9</v>
      </c>
      <c r="P37" s="3870" t="n">
        <v>1.0054283232540375E8</v>
      </c>
      <c r="Q37" s="3871" t="s">
        <v>1185</v>
      </c>
      <c r="R37" s="3873" t="n">
        <v>0.01579662114634</v>
      </c>
      <c r="S37" s="3873" t="n">
        <v>0.01174025630844</v>
      </c>
      <c r="T37" s="3871" t="s">
        <v>1185</v>
      </c>
      <c r="U37" s="3870" t="n">
        <v>26.08101415107019</v>
      </c>
      <c r="V37" s="3870" t="n">
        <v>1.18039862147663</v>
      </c>
    </row>
    <row r="38" spans="1:22" x14ac:dyDescent="0.2">
      <c r="A38" s="1561" t="s">
        <v>624</v>
      </c>
      <c r="B38" s="3871" t="s">
        <v>1185</v>
      </c>
      <c r="C38" s="3871" t="s">
        <v>1185</v>
      </c>
      <c r="D38" s="3871" t="s">
        <v>1185</v>
      </c>
      <c r="E38" s="3873" t="n">
        <v>37.1636897453</v>
      </c>
      <c r="F38" s="3873" t="n">
        <v>2565.4502430390053</v>
      </c>
      <c r="G38" s="3873" t="n">
        <v>147.63844506191492</v>
      </c>
      <c r="H38" s="3873" t="n">
        <v>2588.5845811444806</v>
      </c>
      <c r="I38" s="3871" t="s">
        <v>1185</v>
      </c>
      <c r="J38" s="3873" t="n">
        <v>8.33520126538835</v>
      </c>
      <c r="K38" s="3873" t="n">
        <v>379.1927033178405</v>
      </c>
      <c r="L38" s="3871" t="s">
        <v>1185</v>
      </c>
      <c r="M38" s="3873" t="n">
        <v>1109.3330976966124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s">
        <v>2938</v>
      </c>
      <c r="F39" s="3873" t="n">
        <v>2954.48477210897</v>
      </c>
      <c r="G39" s="3873" t="n">
        <v>83.89873019397285</v>
      </c>
      <c r="H39" s="3873" t="n">
        <v>7295.134543781889</v>
      </c>
      <c r="I39" s="3871" t="s">
        <v>1185</v>
      </c>
      <c r="J39" s="3873" t="n">
        <v>5931.692833577156</v>
      </c>
      <c r="K39" s="3873" t="n">
        <v>1351.4447453054454</v>
      </c>
      <c r="L39" s="3871" t="s">
        <v>1185</v>
      </c>
      <c r="M39" s="3873" t="n">
        <v>5483.089923090086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s">
        <v>2938</v>
      </c>
      <c r="F40" s="3870" t="n">
        <v>11.91077434904027</v>
      </c>
      <c r="G40" s="3870" t="n">
        <v>0.01946477982194</v>
      </c>
      <c r="H40" s="3870" t="n">
        <v>29.6749715387844</v>
      </c>
      <c r="I40" s="3871" t="s">
        <v>1185</v>
      </c>
      <c r="J40" s="3870" t="n">
        <v>0.0776943413908</v>
      </c>
      <c r="K40" s="3870" t="n">
        <v>0.80529112141824</v>
      </c>
      <c r="L40" s="3871" t="s">
        <v>1185</v>
      </c>
      <c r="M40" s="3870" t="n">
        <v>9.5583292032338</v>
      </c>
      <c r="N40" s="3871" t="s">
        <v>1185</v>
      </c>
      <c r="O40" s="3871" t="s">
        <v>1185</v>
      </c>
      <c r="P40" s="3871" t="s">
        <v>1185</v>
      </c>
      <c r="Q40" s="3873" t="n">
        <v>7613.929934963895</v>
      </c>
      <c r="R40" s="3871" t="s">
        <v>1185</v>
      </c>
      <c r="S40" s="3871" t="s">
        <v>1185</v>
      </c>
      <c r="T40" s="3873" t="n">
        <v>52.04652533368945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104.12024806024509</v>
      </c>
      <c r="G8" s="144"/>
      <c r="H8" s="144"/>
      <c r="I8" s="144"/>
    </row>
    <row r="9" spans="1:9" ht="12" customHeight="1" x14ac:dyDescent="0.2">
      <c r="A9" s="1465" t="s">
        <v>643</v>
      </c>
      <c r="B9" s="3870" t="n">
        <v>1.669216</v>
      </c>
      <c r="C9" s="3870" t="s">
        <v>1185</v>
      </c>
      <c r="D9" s="3870" t="s">
        <v>1185</v>
      </c>
      <c r="E9" s="3873" t="n">
        <v>18.54323286324074</v>
      </c>
      <c r="F9" s="3870" t="n">
        <v>30.95266098704725</v>
      </c>
      <c r="G9" s="144"/>
      <c r="H9" s="144"/>
      <c r="I9" s="144"/>
    </row>
    <row r="10" spans="1:9" ht="12" customHeight="1" x14ac:dyDescent="0.2">
      <c r="A10" s="1593" t="s">
        <v>1353</v>
      </c>
      <c r="B10" s="3870" t="n">
        <v>1.1863</v>
      </c>
      <c r="C10" s="3870" t="s">
        <v>1185</v>
      </c>
      <c r="D10" s="3870" t="s">
        <v>1185</v>
      </c>
      <c r="E10" s="3873" t="n">
        <v>23.31362533439272</v>
      </c>
      <c r="F10" s="3870" t="n">
        <v>27.65695373419008</v>
      </c>
      <c r="G10" s="144"/>
      <c r="H10" s="144"/>
      <c r="I10" s="144"/>
    </row>
    <row r="11" spans="1:9" ht="12.75" customHeight="1" x14ac:dyDescent="0.2">
      <c r="A11" s="1594" t="s">
        <v>2933</v>
      </c>
      <c r="B11" s="3870" t="n">
        <v>1.5174412</v>
      </c>
      <c r="C11" s="3870" t="s">
        <v>1185</v>
      </c>
      <c r="D11" s="3870" t="s">
        <v>1185</v>
      </c>
      <c r="E11" s="3873" t="n">
        <v>29.99169479450522</v>
      </c>
      <c r="F11" s="3870" t="n">
        <v>45.51063333900776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0.1241</v>
      </c>
      <c r="C20" s="3871" t="s">
        <v>1185</v>
      </c>
      <c r="D20" s="3871" t="s">
        <v>1185</v>
      </c>
      <c r="E20" s="3871" t="s">
        <v>1185</v>
      </c>
      <c r="F20" s="3871" t="s">
        <v>1185</v>
      </c>
      <c r="G20" s="144"/>
      <c r="H20" s="144"/>
      <c r="I20" s="144"/>
    </row>
    <row r="21" spans="1:9" ht="19.5" customHeight="1" x14ac:dyDescent="0.2">
      <c r="A21" s="163" t="s">
        <v>1355</v>
      </c>
      <c r="B21" s="3873" t="n">
        <v>4.3729572</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435.56314356994784</v>
      </c>
    </row>
    <row r="9" spans="1:5" ht="29.25" customHeight="1" x14ac:dyDescent="0.2">
      <c r="A9" s="1614" t="s">
        <v>1369</v>
      </c>
      <c r="B9" s="3873" t="s">
        <v>665</v>
      </c>
      <c r="C9" s="3870" t="n">
        <v>1.1236990526895945E10</v>
      </c>
      <c r="D9" s="3873" t="n">
        <v>0.00986781789674</v>
      </c>
      <c r="E9" s="3870" t="n">
        <v>174.24719121363307</v>
      </c>
    </row>
    <row r="10" spans="1:5" ht="29.25" customHeight="1" x14ac:dyDescent="0.2">
      <c r="A10" s="1614" t="s">
        <v>1370</v>
      </c>
      <c r="B10" s="3873" t="s">
        <v>667</v>
      </c>
      <c r="C10" s="3873" t="n">
        <v>5.472487263555117E9</v>
      </c>
      <c r="D10" s="3873" t="n">
        <v>0.00949248612405</v>
      </c>
      <c r="E10" s="3873" t="n">
        <v>81.63180050667216</v>
      </c>
    </row>
    <row r="11" spans="1:5" ht="25.5" customHeight="1" x14ac:dyDescent="0.2">
      <c r="A11" s="1614" t="s">
        <v>669</v>
      </c>
      <c r="B11" s="3873" t="s">
        <v>670</v>
      </c>
      <c r="C11" s="3870" t="n">
        <v>4.909923750336171E9</v>
      </c>
      <c r="D11" s="3873" t="n">
        <v>0.00944338660838</v>
      </c>
      <c r="E11" s="3870" t="n">
        <v>72.86134144468853</v>
      </c>
    </row>
    <row r="12" spans="1:5" ht="22.5" customHeight="1" x14ac:dyDescent="0.2">
      <c r="A12" s="1614" t="s">
        <v>671</v>
      </c>
      <c r="B12" s="3873" t="s">
        <v>672</v>
      </c>
      <c r="C12" s="3870" t="n">
        <v>1.5436444519049516E8</v>
      </c>
      <c r="D12" s="3873" t="n">
        <v>0.00999589200704</v>
      </c>
      <c r="E12" s="3870" t="n">
        <v>2.42473050890793</v>
      </c>
    </row>
    <row r="13" spans="1:5" ht="20.25" customHeight="1" x14ac:dyDescent="0.2">
      <c r="A13" s="1616" t="s">
        <v>673</v>
      </c>
      <c r="B13" s="3873" t="s">
        <v>674</v>
      </c>
      <c r="C13" s="3870" t="n">
        <v>4.081990680284507E8</v>
      </c>
      <c r="D13" s="3873" t="n">
        <v>0.00989269994397</v>
      </c>
      <c r="E13" s="3870" t="n">
        <v>6.34572855307571</v>
      </c>
    </row>
    <row r="14" spans="1:5" ht="14.25" customHeight="1" x14ac:dyDescent="0.2">
      <c r="A14" s="1614" t="s">
        <v>675</v>
      </c>
      <c r="B14" s="3873" t="s">
        <v>676</v>
      </c>
      <c r="C14" s="3870" t="n">
        <v>2.935202307459514E9</v>
      </c>
      <c r="D14" s="3873" t="n">
        <v>0.0143714582241</v>
      </c>
      <c r="E14" s="3870" t="n">
        <v>66.2877872500396</v>
      </c>
    </row>
    <row r="15" spans="1:5" ht="14.25" customHeight="1" x14ac:dyDescent="0.2">
      <c r="A15" s="1614" t="s">
        <v>677</v>
      </c>
      <c r="B15" s="3873" t="s">
        <v>678</v>
      </c>
      <c r="C15" s="3870" t="n">
        <v>4.309194178153864E9</v>
      </c>
      <c r="D15" s="3873" t="n">
        <v>0.00999202253563</v>
      </c>
      <c r="E15" s="3870" t="n">
        <v>67.66188838908417</v>
      </c>
    </row>
    <row r="16" spans="1:5" ht="25.5" customHeight="1" x14ac:dyDescent="0.2">
      <c r="A16" s="1614" t="s">
        <v>1373</v>
      </c>
      <c r="B16" s="3873" t="s">
        <v>2703</v>
      </c>
      <c r="C16" s="3870" t="n">
        <v>1.1383309620259441E8</v>
      </c>
      <c r="D16" s="3873" t="n">
        <v>0.01016589455149</v>
      </c>
      <c r="E16" s="3870" t="n">
        <v>1.81848111101678</v>
      </c>
    </row>
    <row r="17" spans="1:5" ht="14.25" customHeight="1" x14ac:dyDescent="0.2">
      <c r="A17" s="1614" t="s">
        <v>1371</v>
      </c>
      <c r="B17" s="3873" t="s">
        <v>3046</v>
      </c>
      <c r="C17" s="3870" t="n">
        <v>8.63184106715613E7</v>
      </c>
      <c r="D17" s="3873" t="n">
        <v>0.32376108548132</v>
      </c>
      <c r="E17" s="3870" t="n">
        <v>43.91599509950203</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98.0423988963994</v>
      </c>
    </row>
    <row r="20" spans="1:5" ht="24" customHeight="1" x14ac:dyDescent="0.2">
      <c r="A20" s="1521" t="s">
        <v>1372</v>
      </c>
      <c r="B20" s="3873" t="s">
        <v>682</v>
      </c>
      <c r="C20" s="3870" t="n">
        <v>1.9219237176927333E9</v>
      </c>
      <c r="D20" s="3873" t="n">
        <v>0.01002712668246</v>
      </c>
      <c r="E20" s="3870" t="n">
        <v>30.28358550064783</v>
      </c>
    </row>
    <row r="21" spans="1:5" x14ac:dyDescent="0.2">
      <c r="A21" s="1521" t="s">
        <v>683</v>
      </c>
      <c r="B21" s="3873" t="s">
        <v>3047</v>
      </c>
      <c r="C21" s="3870" t="n">
        <v>6.217079339267289E9</v>
      </c>
      <c r="D21" s="3873" t="n">
        <v>0.00693561116646</v>
      </c>
      <c r="E21" s="3870" t="n">
        <v>67.75881339575157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5635.970175061015</v>
      </c>
    </row>
    <row r="9" spans="1:4" ht="13.5" x14ac:dyDescent="0.2">
      <c r="A9" s="1662" t="s">
        <v>727</v>
      </c>
      <c r="B9" s="3870" t="n">
        <v>1.0986968369070293E7</v>
      </c>
      <c r="C9" s="3873" t="n">
        <v>0.11999972955161</v>
      </c>
      <c r="D9" s="3870" t="n">
        <v>4834.255187228709</v>
      </c>
    </row>
    <row r="10" spans="1:4" ht="13.5" x14ac:dyDescent="0.2">
      <c r="A10" s="1662" t="s">
        <v>728</v>
      </c>
      <c r="B10" s="3870" t="n">
        <v>1681865.0701908062</v>
      </c>
      <c r="C10" s="3873" t="n">
        <v>0.13000421140281</v>
      </c>
      <c r="D10" s="3870" t="n">
        <v>801.714987832306</v>
      </c>
    </row>
    <row r="11" spans="1:4" x14ac:dyDescent="0.2">
      <c r="A11" s="1663" t="s">
        <v>522</v>
      </c>
      <c r="B11" s="3870" t="n">
        <v>5824231.994165344</v>
      </c>
      <c r="C11" s="3873" t="n">
        <v>0.20127372219683</v>
      </c>
      <c r="D11" s="3870" t="n">
        <v>4298.30445881292</v>
      </c>
    </row>
    <row r="12" spans="1:4" x14ac:dyDescent="0.2">
      <c r="A12" s="1663" t="s">
        <v>1375</v>
      </c>
      <c r="B12" s="3870" t="n">
        <v>819427.9203254397</v>
      </c>
      <c r="C12" s="3873" t="n">
        <v>0.1116385029603</v>
      </c>
      <c r="D12" s="3870" t="n">
        <v>335.42558979969294</v>
      </c>
    </row>
    <row r="13" spans="1:4" x14ac:dyDescent="0.2">
      <c r="A13" s="1663" t="s">
        <v>1376</v>
      </c>
      <c r="B13" s="3873" t="n">
        <v>2.091020559532E7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-337499.09605098196</v>
      </c>
      <c r="C7" s="3872" t="n">
        <v>203.9680574113464</v>
      </c>
      <c r="D7" s="3872" t="n">
        <v>49.48426653921716</v>
      </c>
      <c r="E7" s="3872" t="n">
        <v>47.01153680155603</v>
      </c>
      <c r="F7" s="3872" t="n">
        <v>1262.0483205744265</v>
      </c>
      <c r="G7" s="3872" t="n">
        <v>1325.8174779926628</v>
      </c>
      <c r="H7" s="461"/>
    </row>
    <row r="8" spans="1:8" x14ac:dyDescent="0.2">
      <c r="A8" s="1677" t="s">
        <v>733</v>
      </c>
      <c r="B8" s="3872" t="n">
        <v>-429345.0875167167</v>
      </c>
      <c r="C8" s="3872" t="n">
        <v>102.1636461360064</v>
      </c>
      <c r="D8" s="3872" t="n">
        <v>13.84756502627518</v>
      </c>
      <c r="E8" s="3872" t="n">
        <v>32.60243257775633</v>
      </c>
      <c r="F8" s="3872" t="n">
        <v>909.2876791290706</v>
      </c>
      <c r="G8" s="3872" t="n">
        <v>64.18751753186785</v>
      </c>
      <c r="H8" s="461"/>
    </row>
    <row r="9" spans="1:8" x14ac:dyDescent="0.2">
      <c r="A9" s="1678" t="s">
        <v>734</v>
      </c>
      <c r="B9" s="3872" t="n">
        <v>-378821.13365426013</v>
      </c>
      <c r="C9" s="3872" t="n">
        <v>45.16615443148329</v>
      </c>
      <c r="D9" s="3872" t="n">
        <v>2.19877788553745</v>
      </c>
      <c r="E9" s="3870" t="n">
        <v>31.68986102093031</v>
      </c>
      <c r="F9" s="3870" t="n">
        <v>866.4473931475153</v>
      </c>
      <c r="G9" s="3870" t="n">
        <v>62.61473922755182</v>
      </c>
      <c r="H9" s="461"/>
    </row>
    <row r="10" spans="1:8" x14ac:dyDescent="0.2">
      <c r="A10" s="1686" t="s">
        <v>735</v>
      </c>
      <c r="B10" s="3872" t="n">
        <v>-50982.70851480317</v>
      </c>
      <c r="C10" s="3872" t="n">
        <v>2.0137330174105</v>
      </c>
      <c r="D10" s="3872" t="n">
        <v>1.1318054146546</v>
      </c>
      <c r="E10" s="3870" t="n">
        <v>0.91257155682602</v>
      </c>
      <c r="F10" s="3870" t="n">
        <v>42.84028598155535</v>
      </c>
      <c r="G10" s="3870" t="n">
        <v>1.57277830431604</v>
      </c>
      <c r="H10" s="461"/>
    </row>
    <row r="11" spans="1:8" x14ac:dyDescent="0.2">
      <c r="A11" s="1689" t="s">
        <v>736</v>
      </c>
      <c r="B11" s="3872" t="n">
        <v>59160.39492018878</v>
      </c>
      <c r="C11" s="3872" t="n">
        <v>28.27885116552296</v>
      </c>
      <c r="D11" s="3872" t="n">
        <v>11.21963367932679</v>
      </c>
      <c r="E11" s="3872" t="n">
        <v>2.51117242925216</v>
      </c>
      <c r="F11" s="3872" t="n">
        <v>80.7427335116604</v>
      </c>
      <c r="G11" s="3872" t="n">
        <v>0.19023493029786</v>
      </c>
      <c r="H11" s="461"/>
    </row>
    <row r="12" spans="1:8" x14ac:dyDescent="0.2">
      <c r="A12" s="1678" t="s">
        <v>738</v>
      </c>
      <c r="B12" s="3872" t="n">
        <v>15010.226231233171</v>
      </c>
      <c r="C12" s="3872" t="n">
        <v>2.8029492028277</v>
      </c>
      <c r="D12" s="3872" t="n">
        <v>0.15726141478359</v>
      </c>
      <c r="E12" s="3870" t="n">
        <v>1.9811513826328</v>
      </c>
      <c r="F12" s="3870" t="n">
        <v>62.19582955674609</v>
      </c>
      <c r="G12" s="3870" t="n">
        <v>0.18221540750318</v>
      </c>
      <c r="H12" s="461"/>
    </row>
    <row r="13" spans="1:8" x14ac:dyDescent="0.2">
      <c r="A13" s="1678" t="s">
        <v>739</v>
      </c>
      <c r="B13" s="3872" t="n">
        <v>42352.59238247561</v>
      </c>
      <c r="C13" s="3872" t="n">
        <v>2.11078574236526</v>
      </c>
      <c r="D13" s="3872" t="n">
        <v>11.0623722645432</v>
      </c>
      <c r="E13" s="3870" t="n">
        <v>0.53002104661936</v>
      </c>
      <c r="F13" s="3870" t="n">
        <v>18.54690395491431</v>
      </c>
      <c r="G13" s="3870" t="n">
        <v>0.00801952279468</v>
      </c>
      <c r="H13" s="461"/>
    </row>
    <row r="14" spans="1:8" x14ac:dyDescent="0.2">
      <c r="A14" s="1677" t="s">
        <v>740</v>
      </c>
      <c r="B14" s="3872" t="n">
        <v>3911.0989070109254</v>
      </c>
      <c r="C14" s="3872" t="n">
        <v>47.28216939014357</v>
      </c>
      <c r="D14" s="3872" t="n">
        <v>1.2887268632427</v>
      </c>
      <c r="E14" s="3872" t="n">
        <v>10.40505904636886</v>
      </c>
      <c r="F14" s="3872" t="n">
        <v>219.3938012948923</v>
      </c>
      <c r="G14" s="3872" t="n">
        <v>4.33446531897837</v>
      </c>
      <c r="H14" s="461"/>
    </row>
    <row r="15" spans="1:8" x14ac:dyDescent="0.2">
      <c r="A15" s="1678" t="s">
        <v>742</v>
      </c>
      <c r="B15" s="3872" t="n">
        <v>27317.764325947435</v>
      </c>
      <c r="C15" s="3872" t="n">
        <v>8.11597699977825</v>
      </c>
      <c r="D15" s="3872" t="n">
        <v>0.43388292531943</v>
      </c>
      <c r="E15" s="3870" t="n">
        <v>9.73939932964039</v>
      </c>
      <c r="F15" s="3870" t="n">
        <v>195.97211653944134</v>
      </c>
      <c r="G15" s="3870" t="n">
        <v>4.30037773170135</v>
      </c>
      <c r="H15" s="461"/>
    </row>
    <row r="16" spans="1:8" x14ac:dyDescent="0.2">
      <c r="A16" s="1686" t="s">
        <v>743</v>
      </c>
      <c r="B16" s="3872" t="n">
        <v>-24230.888363678576</v>
      </c>
      <c r="C16" s="3872" t="n">
        <v>1.73696226771354</v>
      </c>
      <c r="D16" s="3872" t="n">
        <v>0.52702915851476</v>
      </c>
      <c r="E16" s="3870" t="n">
        <v>0.66565971672847</v>
      </c>
      <c r="F16" s="3870" t="n">
        <v>23.42168475545096</v>
      </c>
      <c r="G16" s="3870" t="n">
        <v>0.03408758727702</v>
      </c>
      <c r="H16" s="461"/>
    </row>
    <row r="17" spans="1:8" ht="14.25" x14ac:dyDescent="0.2">
      <c r="A17" s="1689" t="s">
        <v>744</v>
      </c>
      <c r="B17" s="3872" t="n">
        <v>19414.54077283962</v>
      </c>
      <c r="C17" s="3872" t="n">
        <v>10.36541279359591</v>
      </c>
      <c r="D17" s="3872" t="n">
        <v>0.82765802724839</v>
      </c>
      <c r="E17" s="3872" t="n">
        <v>0.091017120935</v>
      </c>
      <c r="F17" s="3872" t="n">
        <v>3.2050585166</v>
      </c>
      <c r="G17" s="3872" t="s">
        <v>2942</v>
      </c>
      <c r="H17" s="461"/>
    </row>
    <row r="18" spans="1:8" x14ac:dyDescent="0.2">
      <c r="A18" s="1678" t="s">
        <v>746</v>
      </c>
      <c r="B18" s="3872" t="n">
        <v>14325.781567999018</v>
      </c>
      <c r="C18" s="3872" t="n">
        <v>1.04051091063955</v>
      </c>
      <c r="D18" s="3872" t="n">
        <v>0.02648972332137</v>
      </c>
      <c r="E18" s="3870" t="s">
        <v>2943</v>
      </c>
      <c r="F18" s="3870" t="s">
        <v>2943</v>
      </c>
      <c r="G18" s="3870" t="s">
        <v>2943</v>
      </c>
      <c r="H18" s="461"/>
    </row>
    <row r="19" spans="1:8" x14ac:dyDescent="0.2">
      <c r="A19" s="1678" t="s">
        <v>747</v>
      </c>
      <c r="B19" s="3872" t="n">
        <v>3445.808822559571</v>
      </c>
      <c r="C19" s="3872" t="n">
        <v>0.3662924019</v>
      </c>
      <c r="D19" s="3872" t="n">
        <v>0.31779988252067</v>
      </c>
      <c r="E19" s="3870" t="n">
        <v>0.091017120935</v>
      </c>
      <c r="F19" s="3870" t="n">
        <v>3.2050585166</v>
      </c>
      <c r="G19" s="3870" t="s">
        <v>2943</v>
      </c>
      <c r="H19" s="461"/>
    </row>
    <row r="20" spans="1:8" x14ac:dyDescent="0.2">
      <c r="A20" s="1677" t="s">
        <v>748</v>
      </c>
      <c r="B20" s="3872" t="n">
        <v>45626.361199452476</v>
      </c>
      <c r="C20" s="3872" t="n">
        <v>4.22670568876325</v>
      </c>
      <c r="D20" s="3872" t="n">
        <v>13.54375833870267</v>
      </c>
      <c r="E20" s="3872" t="n">
        <v>0.70065420136228</v>
      </c>
      <c r="F20" s="3872" t="n">
        <v>24.72708271207814</v>
      </c>
      <c r="G20" s="3872" t="s">
        <v>2942</v>
      </c>
      <c r="H20" s="461"/>
    </row>
    <row r="21" spans="1:8" x14ac:dyDescent="0.2">
      <c r="A21" s="1678" t="s">
        <v>750</v>
      </c>
      <c r="B21" s="3872" t="n">
        <v>2826.7690850322356</v>
      </c>
      <c r="C21" s="3872" t="n">
        <v>0.85728912</v>
      </c>
      <c r="D21" s="3872" t="n">
        <v>0.67194543836791</v>
      </c>
      <c r="E21" s="3870" t="s">
        <v>2943</v>
      </c>
      <c r="F21" s="3870" t="s">
        <v>2943</v>
      </c>
      <c r="G21" s="3870" t="s">
        <v>2943</v>
      </c>
      <c r="H21" s="461"/>
    </row>
    <row r="22" spans="1:8" x14ac:dyDescent="0.2">
      <c r="A22" s="1686" t="s">
        <v>751</v>
      </c>
      <c r="B22" s="3872" t="n">
        <v>42736.782544180365</v>
      </c>
      <c r="C22" s="3872" t="n">
        <v>0.84484497</v>
      </c>
      <c r="D22" s="3872" t="n">
        <v>12.8507817535155</v>
      </c>
      <c r="E22" s="3870" t="n">
        <v>0.70065420136228</v>
      </c>
      <c r="F22" s="3870" t="n">
        <v>24.72708271207814</v>
      </c>
      <c r="G22" s="3870" t="s">
        <v>2943</v>
      </c>
      <c r="H22" s="461"/>
    </row>
    <row r="23" spans="1:8" ht="14.25" x14ac:dyDescent="0.2">
      <c r="A23" s="1689" t="s">
        <v>752</v>
      </c>
      <c r="B23" s="3872" t="n">
        <v>51.10633900313378</v>
      </c>
      <c r="C23" s="3872" t="n">
        <v>2.82193890401428</v>
      </c>
      <c r="D23" s="3872" t="n">
        <v>5.00847444690658</v>
      </c>
      <c r="E23" s="3872" t="n">
        <v>0.7012014258814</v>
      </c>
      <c r="F23" s="3872" t="n">
        <v>24.6919654101249</v>
      </c>
      <c r="G23" s="3872" t="n">
        <v>3.70379481151874</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51.10633900313378</v>
      </c>
      <c r="C25" s="3872" t="s">
        <v>2938</v>
      </c>
      <c r="D25" s="3872" t="n">
        <v>7.946405624E-5</v>
      </c>
      <c r="E25" s="3870" t="n">
        <v>0.7012014258814</v>
      </c>
      <c r="F25" s="3870" t="n">
        <v>24.6919654101249</v>
      </c>
      <c r="G25" s="3870" t="n">
        <v>3.70379481151874</v>
      </c>
      <c r="H25" s="461"/>
    </row>
    <row r="26" spans="1:8" ht="14.25" x14ac:dyDescent="0.2">
      <c r="A26" s="1677" t="s">
        <v>755</v>
      </c>
      <c r="B26" s="3872" t="n">
        <v>-36396.43567276026</v>
      </c>
      <c r="C26" s="3871" t="s">
        <v>1185</v>
      </c>
      <c r="D26" s="3871" t="s">
        <v>1185</v>
      </c>
      <c r="E26" s="3871" t="s">
        <v>1185</v>
      </c>
      <c r="F26" s="3871" t="s">
        <v>1185</v>
      </c>
      <c r="G26" s="3871" t="s">
        <v>1185</v>
      </c>
      <c r="H26" s="144"/>
    </row>
    <row r="27" spans="1:8" x14ac:dyDescent="0.2">
      <c r="A27" s="1682" t="s">
        <v>756</v>
      </c>
      <c r="B27" s="3872" t="n">
        <v>78.925</v>
      </c>
      <c r="C27" s="3872" t="n">
        <v>8.8293333333</v>
      </c>
      <c r="D27" s="3872" t="n">
        <v>0.31399616421713</v>
      </c>
      <c r="E27" s="3872" t="s">
        <v>2943</v>
      </c>
      <c r="F27" s="3872" t="s">
        <v>2943</v>
      </c>
      <c r="G27" s="3872" t="n">
        <v>1253.4014654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163415.15563939945</v>
      </c>
      <c r="C7" s="3870" t="s">
        <v>2938</v>
      </c>
      <c r="D7" s="3870" t="n">
        <v>20.41834245204473</v>
      </c>
      <c r="E7" s="3870" t="n">
        <v>31.48375767279474</v>
      </c>
      <c r="F7" s="3870" t="s">
        <v>2939</v>
      </c>
      <c r="G7" s="3870" t="n">
        <v>2.99707065414559</v>
      </c>
      <c r="H7" s="3870" t="n">
        <v>3.358</v>
      </c>
      <c r="I7" s="3870" t="n">
        <v>35.99658464500556</v>
      </c>
      <c r="J7" s="3870" t="n">
        <v>9.9927542875526</v>
      </c>
      <c r="K7" s="3870" t="s">
        <v>2939</v>
      </c>
      <c r="L7" s="3873" t="n">
        <v>163519.402149111</v>
      </c>
    </row>
    <row r="8" spans="1:12" ht="13.5" x14ac:dyDescent="0.2">
      <c r="A8" s="1698" t="s">
        <v>2193</v>
      </c>
      <c r="B8" s="3870" t="s">
        <v>2938</v>
      </c>
      <c r="C8" s="3870" t="n">
        <v>2934.2570014926355</v>
      </c>
      <c r="D8" s="3870" t="s">
        <v>2938</v>
      </c>
      <c r="E8" s="3870" t="s">
        <v>2938</v>
      </c>
      <c r="F8" s="3870" t="s">
        <v>2938</v>
      </c>
      <c r="G8" s="3870" t="s">
        <v>2938</v>
      </c>
      <c r="H8" s="3870" t="s">
        <v>2938</v>
      </c>
      <c r="I8" s="3870" t="n">
        <v>0.005188685</v>
      </c>
      <c r="J8" s="3870" t="n">
        <v>0.021133626</v>
      </c>
      <c r="K8" s="3870" t="s">
        <v>2939</v>
      </c>
      <c r="L8" s="3873" t="n">
        <v>2934.2833238036355</v>
      </c>
    </row>
    <row r="9" spans="1:12" ht="13.5" x14ac:dyDescent="0.2">
      <c r="A9" s="1698" t="s">
        <v>2194</v>
      </c>
      <c r="B9" s="3870" t="n">
        <v>33.04706432829078</v>
      </c>
      <c r="C9" s="3870" t="s">
        <v>2938</v>
      </c>
      <c r="D9" s="3870" t="n">
        <v>126427.00879281475</v>
      </c>
      <c r="E9" s="3870" t="n">
        <v>490.2969495954751</v>
      </c>
      <c r="F9" s="3870" t="s">
        <v>2939</v>
      </c>
      <c r="G9" s="3870" t="n">
        <v>2.63249514604002</v>
      </c>
      <c r="H9" s="3870" t="n">
        <v>8.84</v>
      </c>
      <c r="I9" s="3870" t="n">
        <v>140.19041106148555</v>
      </c>
      <c r="J9" s="3870" t="n">
        <v>22.5348192198768</v>
      </c>
      <c r="K9" s="3870" t="s">
        <v>2939</v>
      </c>
      <c r="L9" s="3873" t="n">
        <v>127124.55053216591</v>
      </c>
    </row>
    <row r="10" spans="1:12" ht="13.5" x14ac:dyDescent="0.2">
      <c r="A10" s="1698" t="s">
        <v>2195</v>
      </c>
      <c r="B10" s="3870" t="n">
        <v>169.76333572309767</v>
      </c>
      <c r="C10" s="3870" t="n">
        <v>3.90486776554541</v>
      </c>
      <c r="D10" s="3870" t="n">
        <v>503.10930113660294</v>
      </c>
      <c r="E10" s="3870" t="n">
        <v>86504.52733409041</v>
      </c>
      <c r="F10" s="3870" t="n">
        <v>1.66774864412448</v>
      </c>
      <c r="G10" s="3870" t="n">
        <v>11.51335916087666</v>
      </c>
      <c r="H10" s="3870" t="n">
        <v>7.778</v>
      </c>
      <c r="I10" s="3870" t="n">
        <v>84.35503323040624</v>
      </c>
      <c r="J10" s="3870" t="n">
        <v>15.00559355473322</v>
      </c>
      <c r="K10" s="3870" t="s">
        <v>2939</v>
      </c>
      <c r="L10" s="3873" t="n">
        <v>87301.62457330579</v>
      </c>
    </row>
    <row r="11" spans="1:12" ht="13.5" x14ac:dyDescent="0.2">
      <c r="A11" s="1698" t="s">
        <v>2196</v>
      </c>
      <c r="B11" s="3870" t="s">
        <v>2939</v>
      </c>
      <c r="C11" s="3870" t="s">
        <v>2938</v>
      </c>
      <c r="D11" s="3870" t="n">
        <v>0.144</v>
      </c>
      <c r="E11" s="3870" t="s">
        <v>2939</v>
      </c>
      <c r="F11" s="3870" t="n">
        <v>469.9686842160593</v>
      </c>
      <c r="G11" s="3870" t="n">
        <v>0.11696048385184</v>
      </c>
      <c r="H11" s="3870" t="s">
        <v>2939</v>
      </c>
      <c r="I11" s="3870" t="n">
        <v>0.001</v>
      </c>
      <c r="J11" s="3870" t="n">
        <v>0.006</v>
      </c>
      <c r="K11" s="3870" t="s">
        <v>2939</v>
      </c>
      <c r="L11" s="3873" t="n">
        <v>470.23664469991115</v>
      </c>
    </row>
    <row r="12" spans="1:12" ht="13.5" x14ac:dyDescent="0.2">
      <c r="A12" s="1698" t="s">
        <v>2197</v>
      </c>
      <c r="B12" s="3870" t="n">
        <v>4.14738315576964</v>
      </c>
      <c r="C12" s="3870" t="s">
        <v>2938</v>
      </c>
      <c r="D12" s="3870" t="n">
        <v>1.02245821092347</v>
      </c>
      <c r="E12" s="3870" t="n">
        <v>6.73163674852249</v>
      </c>
      <c r="F12" s="3870" t="s">
        <v>2939</v>
      </c>
      <c r="G12" s="3870" t="n">
        <v>7048.143349365963</v>
      </c>
      <c r="H12" s="3870" t="n">
        <v>0.69064235770984</v>
      </c>
      <c r="I12" s="3870" t="n">
        <v>1.57309992248191</v>
      </c>
      <c r="J12" s="3870" t="n">
        <v>0.59530612042</v>
      </c>
      <c r="K12" s="3870" t="s">
        <v>2939</v>
      </c>
      <c r="L12" s="3873" t="n">
        <v>7062.903875881791</v>
      </c>
    </row>
    <row r="13" spans="1:12" ht="13.5" x14ac:dyDescent="0.2">
      <c r="A13" s="1698" t="s">
        <v>2198</v>
      </c>
      <c r="B13" s="3870" t="n">
        <v>4.64129883729621</v>
      </c>
      <c r="C13" s="3870" t="s">
        <v>2939</v>
      </c>
      <c r="D13" s="3870" t="n">
        <v>4.36022325</v>
      </c>
      <c r="E13" s="3870" t="n">
        <v>3.13685725</v>
      </c>
      <c r="F13" s="3870" t="s">
        <v>2939</v>
      </c>
      <c r="G13" s="3870" t="n">
        <v>2.84700982588235</v>
      </c>
      <c r="H13" s="3870" t="n">
        <v>17072.234286887528</v>
      </c>
      <c r="I13" s="3870" t="n">
        <v>0.6725625</v>
      </c>
      <c r="J13" s="3870" t="n">
        <v>1.79698</v>
      </c>
      <c r="K13" s="3870" t="s">
        <v>2939</v>
      </c>
      <c r="L13" s="3873" t="n">
        <v>17089.689218550706</v>
      </c>
    </row>
    <row r="14" spans="1:12" ht="13.5" x14ac:dyDescent="0.2">
      <c r="A14" s="1698" t="s">
        <v>2199</v>
      </c>
      <c r="B14" s="3870" t="n">
        <v>9.97786888691574</v>
      </c>
      <c r="C14" s="3870" t="s">
        <v>2938</v>
      </c>
      <c r="D14" s="3870" t="n">
        <v>45.34584141345148</v>
      </c>
      <c r="E14" s="3870" t="n">
        <v>55.09239286718457</v>
      </c>
      <c r="F14" s="3870" t="s">
        <v>2939</v>
      </c>
      <c r="G14" s="3870" t="n">
        <v>6.85304737310923</v>
      </c>
      <c r="H14" s="3870" t="n">
        <v>0.839136</v>
      </c>
      <c r="I14" s="3870" t="n">
        <v>29213.52708898961</v>
      </c>
      <c r="J14" s="3870" t="n">
        <v>0.48057515642714</v>
      </c>
      <c r="K14" s="3870" t="s">
        <v>2939</v>
      </c>
      <c r="L14" s="3873" t="n">
        <v>29332.115950686697</v>
      </c>
    </row>
    <row r="15" spans="1:12" ht="13.5" x14ac:dyDescent="0.2">
      <c r="A15" s="1698" t="s">
        <v>2200</v>
      </c>
      <c r="B15" s="3870" t="n">
        <v>24.24601496441182</v>
      </c>
      <c r="C15" s="3870" t="s">
        <v>2938</v>
      </c>
      <c r="D15" s="3870" t="n">
        <v>22.44872203750877</v>
      </c>
      <c r="E15" s="3870" t="n">
        <v>20.99065905222801</v>
      </c>
      <c r="F15" s="3870" t="s">
        <v>2938</v>
      </c>
      <c r="G15" s="3870" t="n">
        <v>1.06384307919609</v>
      </c>
      <c r="H15" s="3870" t="n">
        <v>0.58</v>
      </c>
      <c r="I15" s="3870" t="n">
        <v>20.41778616146704</v>
      </c>
      <c r="J15" s="3870" t="n">
        <v>12723.21518432457</v>
      </c>
      <c r="K15" s="3870" t="s">
        <v>2939</v>
      </c>
      <c r="L15" s="3873" t="n">
        <v>12812.962209619382</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163660.97860529524</v>
      </c>
      <c r="C17" s="3873" t="n">
        <v>2938.161869258181</v>
      </c>
      <c r="D17" s="3873" t="n">
        <v>127023.85768131528</v>
      </c>
      <c r="E17" s="3873" t="n">
        <v>87112.25958727661</v>
      </c>
      <c r="F17" s="3873" t="n">
        <v>471.6364328601838</v>
      </c>
      <c r="G17" s="3873" t="n">
        <v>7076.167135089065</v>
      </c>
      <c r="H17" s="3873" t="n">
        <v>17094.32006524524</v>
      </c>
      <c r="I17" s="3873" t="n">
        <v>29496.738755195456</v>
      </c>
      <c r="J17" s="3873" t="n">
        <v>12773.64834628958</v>
      </c>
      <c r="K17" s="3873" t="n">
        <v>322.3481980087879</v>
      </c>
      <c r="L17" s="3873" t="n">
        <v>447970.11667583365</v>
      </c>
    </row>
    <row r="18" spans="1:12" ht="14.25" x14ac:dyDescent="0.2">
      <c r="A18" s="1702" t="s">
        <v>2202</v>
      </c>
      <c r="B18" s="3873" t="n">
        <v>141.57645618423862</v>
      </c>
      <c r="C18" s="3873" t="n">
        <v>3.87854545454541</v>
      </c>
      <c r="D18" s="3873" t="n">
        <v>-100.69285085063684</v>
      </c>
      <c r="E18" s="3873" t="n">
        <v>-189.3649860291817</v>
      </c>
      <c r="F18" s="3873" t="n">
        <v>1.39978816027264</v>
      </c>
      <c r="G18" s="3873" t="n">
        <v>13.26325920727443</v>
      </c>
      <c r="H18" s="3873" t="n">
        <v>4.63084669453128</v>
      </c>
      <c r="I18" s="3873" t="n">
        <v>164.62280450875812</v>
      </c>
      <c r="J18" s="3873" t="n">
        <v>-39.31386332980197</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166593.51233883528</v>
      </c>
      <c r="D10" s="3873" t="n">
        <v>154193.90666503966</v>
      </c>
      <c r="E10" s="3873" t="n">
        <v>12399.605673795606</v>
      </c>
      <c r="F10" s="3873" t="n">
        <v>1.36871816892968</v>
      </c>
      <c r="G10" s="3873" t="n">
        <v>-0.74044592403581</v>
      </c>
      <c r="H10" s="3873" t="n">
        <v>0.62827224489387</v>
      </c>
      <c r="I10" s="3873" t="n">
        <v>0.01248221168256</v>
      </c>
      <c r="J10" s="3873" t="n">
        <v>-0.00516377952612</v>
      </c>
      <c r="K10" s="3873" t="n">
        <v>0.10270450142058</v>
      </c>
      <c r="L10" s="3873" t="n">
        <v>-0.31675973400158</v>
      </c>
      <c r="M10" s="3873" t="n">
        <v>228019.56716397524</v>
      </c>
      <c r="N10" s="3873" t="n">
        <v>-123353.48718210046</v>
      </c>
      <c r="O10" s="3873" t="n">
        <v>104666.07998187476</v>
      </c>
      <c r="P10" s="3873" t="n">
        <v>2079.4554859539976</v>
      </c>
      <c r="Q10" s="3873" t="n">
        <v>-860.2521681994974</v>
      </c>
      <c r="R10" s="3873" t="n">
        <v>15836.408306124267</v>
      </c>
      <c r="S10" s="3873" t="n">
        <v>-3927.695794955995</v>
      </c>
      <c r="T10" s="3873" t="n">
        <v>-431911.3179729247</v>
      </c>
      <c r="U10" s="461"/>
    </row>
    <row r="11" spans="1:21" x14ac:dyDescent="0.2">
      <c r="A11" s="1716" t="s">
        <v>734</v>
      </c>
      <c r="B11" s="3871"/>
      <c r="C11" s="3873" t="n">
        <v>158916.0208590148</v>
      </c>
      <c r="D11" s="3873" t="n">
        <v>146908.1270001715</v>
      </c>
      <c r="E11" s="3873" t="n">
        <v>12007.89385884332</v>
      </c>
      <c r="F11" s="3873" t="n">
        <v>1.33907103171755</v>
      </c>
      <c r="G11" s="3873" t="n">
        <v>-0.75347414346092</v>
      </c>
      <c r="H11" s="3873" t="n">
        <v>0.58559688825663</v>
      </c>
      <c r="I11" s="3873" t="n">
        <v>0.01193065332992</v>
      </c>
      <c r="J11" s="3873" t="n">
        <v>-0.01396750096015</v>
      </c>
      <c r="K11" s="3873" t="n">
        <v>0.09962207215805</v>
      </c>
      <c r="L11" s="3873" t="n">
        <v>-0.29742502235079</v>
      </c>
      <c r="M11" s="3873" t="n">
        <v>212799.840008128</v>
      </c>
      <c r="N11" s="3873" t="n">
        <v>-119739.11269896329</v>
      </c>
      <c r="O11" s="3873" t="n">
        <v>93060.72730916471</v>
      </c>
      <c r="P11" s="3873" t="n">
        <v>1895.9719534397866</v>
      </c>
      <c r="Q11" s="3873" t="n">
        <v>-2219.6596739316155</v>
      </c>
      <c r="R11" s="3873" t="n">
        <v>14635.29202861455</v>
      </c>
      <c r="S11" s="3873" t="n">
        <v>-3571.44809935238</v>
      </c>
      <c r="T11" s="3873" t="n">
        <v>-380603.23956576217</v>
      </c>
      <c r="U11" s="144"/>
    </row>
    <row r="12" spans="1:21" ht="13.5" x14ac:dyDescent="0.2">
      <c r="A12" s="1714" t="s">
        <v>1382</v>
      </c>
      <c r="B12" s="3871" t="s">
        <v>1185</v>
      </c>
      <c r="C12" s="3873" t="n">
        <v>7677.49147982047</v>
      </c>
      <c r="D12" s="3873" t="n">
        <v>7285.779664868183</v>
      </c>
      <c r="E12" s="3873" t="n">
        <v>391.71181495228666</v>
      </c>
      <c r="F12" s="3873" t="n">
        <v>1.98238281290846</v>
      </c>
      <c r="G12" s="3873" t="n">
        <v>-0.47077544698515</v>
      </c>
      <c r="H12" s="3873" t="n">
        <v>1.51160736592331</v>
      </c>
      <c r="I12" s="3873" t="n">
        <v>0.02389889106311</v>
      </c>
      <c r="J12" s="3873" t="n">
        <v>0.17706402010412</v>
      </c>
      <c r="K12" s="3873" t="n">
        <v>0.16485761754524</v>
      </c>
      <c r="L12" s="3873" t="n">
        <v>-0.90946374861583</v>
      </c>
      <c r="M12" s="3873" t="n">
        <v>15219.72715584724</v>
      </c>
      <c r="N12" s="3873" t="n">
        <v>-3614.3744831371787</v>
      </c>
      <c r="O12" s="3873" t="n">
        <v>11605.352672710062</v>
      </c>
      <c r="P12" s="3873" t="n">
        <v>183.48353251421085</v>
      </c>
      <c r="Q12" s="3873" t="n">
        <v>1359.4075057321184</v>
      </c>
      <c r="R12" s="3873" t="n">
        <v>1201.1162775097166</v>
      </c>
      <c r="S12" s="3873" t="n">
        <v>-356.247695603615</v>
      </c>
      <c r="T12" s="3873" t="n">
        <v>-51308.07840716252</v>
      </c>
      <c r="U12" s="144"/>
    </row>
    <row r="13" spans="1:21" x14ac:dyDescent="0.2">
      <c r="A13" s="1716" t="s">
        <v>796</v>
      </c>
      <c r="B13" s="3871"/>
      <c r="C13" s="3873" t="n">
        <v>2070.232978962579</v>
      </c>
      <c r="D13" s="3873" t="n">
        <v>2034.5788292236778</v>
      </c>
      <c r="E13" s="3873" t="n">
        <v>35.65414973890144</v>
      </c>
      <c r="F13" s="3873" t="n">
        <v>1.78098119759675</v>
      </c>
      <c r="G13" s="3873" t="n">
        <v>-0.12157932796757</v>
      </c>
      <c r="H13" s="3873" t="n">
        <v>1.65940186962918</v>
      </c>
      <c r="I13" s="3873" t="n">
        <v>0.03071090882851</v>
      </c>
      <c r="J13" s="3873" t="n">
        <v>0.1461851565007</v>
      </c>
      <c r="K13" s="3873" t="n">
        <v>0.52756761505114</v>
      </c>
      <c r="L13" s="3873" t="n">
        <v>-1.74735309510937</v>
      </c>
      <c r="M13" s="3873" t="n">
        <v>3687.046010177058</v>
      </c>
      <c r="N13" s="3873" t="n">
        <v>-251.69753431857066</v>
      </c>
      <c r="O13" s="3873" t="n">
        <v>3435.3484758584877</v>
      </c>
      <c r="P13" s="3873" t="n">
        <v>63.57873627069579</v>
      </c>
      <c r="Q13" s="3873" t="n">
        <v>302.6373320225504</v>
      </c>
      <c r="R13" s="3873" t="n">
        <v>1073.3779005670822</v>
      </c>
      <c r="S13" s="3873" t="n">
        <v>-62.30038889976227</v>
      </c>
      <c r="T13" s="3873" t="n">
        <v>-17646.35420466988</v>
      </c>
      <c r="U13" s="144"/>
    </row>
    <row r="14" spans="1:21" x14ac:dyDescent="0.2">
      <c r="A14" s="1716" t="s">
        <v>797</v>
      </c>
      <c r="B14" s="3871"/>
      <c r="C14" s="3873" t="n">
        <v>4528.058682681332</v>
      </c>
      <c r="D14" s="3873" t="n">
        <v>4424.872594119211</v>
      </c>
      <c r="E14" s="3873" t="n">
        <v>103.18608856212145</v>
      </c>
      <c r="F14" s="3873" t="n">
        <v>2.01087770606476</v>
      </c>
      <c r="G14" s="3873" t="n">
        <v>-0.59602277796113</v>
      </c>
      <c r="H14" s="3873" t="n">
        <v>1.41485492810363</v>
      </c>
      <c r="I14" s="3873" t="n">
        <v>0.02085759643624</v>
      </c>
      <c r="J14" s="3873" t="n">
        <v>0.13969334630847</v>
      </c>
      <c r="K14" s="3873" t="n">
        <v>-0.05718007653024</v>
      </c>
      <c r="L14" s="3873" t="n">
        <v>-1.14451338475374</v>
      </c>
      <c r="M14" s="3873" t="n">
        <v>9105.37225675684</v>
      </c>
      <c r="N14" s="3873" t="n">
        <v>-2698.826114822739</v>
      </c>
      <c r="O14" s="3873" t="n">
        <v>6406.546141934102</v>
      </c>
      <c r="P14" s="3873" t="n">
        <v>94.4444206429848</v>
      </c>
      <c r="Q14" s="3873" t="n">
        <v>632.5396696648579</v>
      </c>
      <c r="R14" s="3873" t="n">
        <v>-253.01455356828606</v>
      </c>
      <c r="S14" s="3873" t="n">
        <v>-118.0978594797328</v>
      </c>
      <c r="T14" s="3873" t="n">
        <v>-24795.532003711083</v>
      </c>
      <c r="U14" s="144"/>
    </row>
    <row r="15" spans="1:21" x14ac:dyDescent="0.2">
      <c r="A15" s="1716" t="s">
        <v>798</v>
      </c>
      <c r="B15" s="3871"/>
      <c r="C15" s="3873" t="n">
        <v>349.91133144258345</v>
      </c>
      <c r="D15" s="3873" t="n">
        <v>111.83774872230882</v>
      </c>
      <c r="E15" s="3873" t="n">
        <v>238.07358272027466</v>
      </c>
      <c r="F15" s="3873" t="n">
        <v>3.03026757071674</v>
      </c>
      <c r="G15" s="3873" t="n">
        <v>-1.09370390612819</v>
      </c>
      <c r="H15" s="3873" t="n">
        <v>1.93656366458855</v>
      </c>
      <c r="I15" s="3873" t="n">
        <v>0.02641899385583</v>
      </c>
      <c r="J15" s="3873" t="n">
        <v>0.5801626615894</v>
      </c>
      <c r="K15" s="3873" t="n">
        <v>0.43191673115538</v>
      </c>
      <c r="L15" s="3873" t="n">
        <v>-0.6986208305592</v>
      </c>
      <c r="M15" s="3873" t="n">
        <v>1060.3249602967783</v>
      </c>
      <c r="N15" s="3873" t="n">
        <v>-382.6993899972705</v>
      </c>
      <c r="O15" s="3873" t="n">
        <v>677.6255702995079</v>
      </c>
      <c r="P15" s="3873" t="n">
        <v>9.24430531546549</v>
      </c>
      <c r="Q15" s="3873" t="n">
        <v>203.00548937001832</v>
      </c>
      <c r="R15" s="3873" t="n">
        <v>48.30459484791596</v>
      </c>
      <c r="S15" s="3873" t="n">
        <v>-166.32316409424288</v>
      </c>
      <c r="T15" s="3873" t="n">
        <v>-2830.1415843751065</v>
      </c>
      <c r="U15" s="144"/>
    </row>
    <row r="16" spans="1:21" x14ac:dyDescent="0.2">
      <c r="A16" s="1718" t="s">
        <v>799</v>
      </c>
      <c r="B16" s="3871"/>
      <c r="C16" s="3873" t="n">
        <v>358.7189026403152</v>
      </c>
      <c r="D16" s="3873" t="n">
        <v>348.4971728863221</v>
      </c>
      <c r="E16" s="3873" t="n">
        <v>10.22172975399307</v>
      </c>
      <c r="F16" s="3873" t="n">
        <v>1.69396628423437</v>
      </c>
      <c r="G16" s="3873" t="n">
        <v>-0.0948424459716</v>
      </c>
      <c r="H16" s="3873" t="n">
        <v>1.59912383826277</v>
      </c>
      <c r="I16" s="3873" t="n">
        <v>0.03130927385717</v>
      </c>
      <c r="J16" s="3873" t="n">
        <v>0.29640075234475</v>
      </c>
      <c r="K16" s="3873" t="n">
        <v>0.38235465921534</v>
      </c>
      <c r="L16" s="3873" t="n">
        <v>-0.68339953352366</v>
      </c>
      <c r="M16" s="3873" t="n">
        <v>607.6577265902456</v>
      </c>
      <c r="N16" s="3873" t="n">
        <v>-34.02177814265415</v>
      </c>
      <c r="O16" s="3873" t="n">
        <v>573.6359484475914</v>
      </c>
      <c r="P16" s="3873" t="n">
        <v>11.23122836050769</v>
      </c>
      <c r="Q16" s="3873" t="n">
        <v>106.32455262287289</v>
      </c>
      <c r="R16" s="3873" t="n">
        <v>133.24951777645845</v>
      </c>
      <c r="S16" s="3873" t="n">
        <v>-6.98552534568378</v>
      </c>
      <c r="T16" s="3873" t="n">
        <v>-2997.3376468264073</v>
      </c>
      <c r="U16" s="144"/>
    </row>
    <row r="17" spans="1:21" x14ac:dyDescent="0.2">
      <c r="A17" s="1718" t="s">
        <v>800</v>
      </c>
      <c r="B17" s="3871"/>
      <c r="C17" s="3873" t="n">
        <v>370.56958409365996</v>
      </c>
      <c r="D17" s="3873" t="n">
        <v>365.99331991666395</v>
      </c>
      <c r="E17" s="3873" t="n">
        <v>4.57626417699602</v>
      </c>
      <c r="F17" s="3873" t="n">
        <v>2.04907859311627</v>
      </c>
      <c r="G17" s="3873" t="n">
        <v>-0.6668913922344</v>
      </c>
      <c r="H17" s="3873" t="n">
        <v>1.38218720088187</v>
      </c>
      <c r="I17" s="3873" t="n">
        <v>0.01345183776145</v>
      </c>
      <c r="J17" s="3873" t="n">
        <v>0.31006447097606</v>
      </c>
      <c r="K17" s="3873" t="n">
        <v>0.54426899904048</v>
      </c>
      <c r="L17" s="3873" t="n">
        <v>-0.55520347731784</v>
      </c>
      <c r="M17" s="3873" t="n">
        <v>759.3262020263177</v>
      </c>
      <c r="N17" s="3873" t="n">
        <v>-247.12966585594464</v>
      </c>
      <c r="O17" s="3873" t="n">
        <v>512.1965361703731</v>
      </c>
      <c r="P17" s="3873" t="n">
        <v>4.98484192455708</v>
      </c>
      <c r="Q17" s="3873" t="n">
        <v>114.90046205181869</v>
      </c>
      <c r="R17" s="3873" t="n">
        <v>199.19881788654618</v>
      </c>
      <c r="S17" s="3873" t="n">
        <v>-2.54075778419324</v>
      </c>
      <c r="T17" s="3873" t="n">
        <v>-3038.7129675800425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127014.08046952776</v>
      </c>
      <c r="D10" s="3873" t="n">
        <v>125092.56819003256</v>
      </c>
      <c r="E10" s="3873" t="n">
        <v>1921.512279495207</v>
      </c>
      <c r="F10" s="3873" t="n">
        <v>0.04661677968145</v>
      </c>
      <c r="G10" s="3873" t="n">
        <v>-0.04987342885391</v>
      </c>
      <c r="H10" s="3873" t="n">
        <v>-0.00325664917246</v>
      </c>
      <c r="I10" s="3873" t="n">
        <v>-0.00139995302185</v>
      </c>
      <c r="J10" s="3873" t="n">
        <v>-0.04854489750731</v>
      </c>
      <c r="K10" s="3873" t="n">
        <v>-4.66579432968128</v>
      </c>
      <c r="L10" s="3873" t="n">
        <v>5920.987405689315</v>
      </c>
      <c r="M10" s="3873" t="n">
        <v>-6334.627705741242</v>
      </c>
      <c r="N10" s="3873" t="n">
        <v>-413.64030005192666</v>
      </c>
      <c r="O10" s="3873" t="n">
        <v>-177.8137457710629</v>
      </c>
      <c r="P10" s="3873" t="n">
        <v>-6072.605901710696</v>
      </c>
      <c r="Q10" s="3873" t="n">
        <v>-8965.381098081692</v>
      </c>
      <c r="R10" s="3873" t="n">
        <v>57307.95050058977</v>
      </c>
      <c r="S10" s="144"/>
      <c r="T10" s="144"/>
    </row>
    <row r="11" spans="1:20" x14ac:dyDescent="0.2">
      <c r="A11" s="1718" t="s">
        <v>738</v>
      </c>
      <c r="B11" s="3871"/>
      <c r="C11" s="3873" t="n">
        <v>116174.78630921921</v>
      </c>
      <c r="D11" s="3873" t="n">
        <v>114549.3793882733</v>
      </c>
      <c r="E11" s="3873" t="n">
        <v>1625.40692094592</v>
      </c>
      <c r="F11" s="3873" t="n">
        <v>0.03901750113883</v>
      </c>
      <c r="G11" s="3873" t="n">
        <v>-0.02738092907991</v>
      </c>
      <c r="H11" s="3873" t="n">
        <v>0.01163657205892</v>
      </c>
      <c r="I11" s="3873" t="n">
        <v>-1.2856791456E-4</v>
      </c>
      <c r="J11" s="3873" t="n">
        <v>0.01788305112089</v>
      </c>
      <c r="K11" s="3873" t="n">
        <v>-4.59264104315796</v>
      </c>
      <c r="L11" s="3873" t="n">
        <v>4532.84985712321</v>
      </c>
      <c r="M11" s="3873" t="n">
        <v>-3180.9735848062955</v>
      </c>
      <c r="N11" s="3873" t="n">
        <v>1351.8762723169143</v>
      </c>
      <c r="O11" s="3873" t="n">
        <v>-14.93635</v>
      </c>
      <c r="P11" s="3873" t="n">
        <v>2048.4924074665996</v>
      </c>
      <c r="Q11" s="3873" t="n">
        <v>-7464.91053696923</v>
      </c>
      <c r="R11" s="3873" t="n">
        <v>14958.086759680971</v>
      </c>
      <c r="S11" s="144"/>
      <c r="T11" s="144"/>
    </row>
    <row r="12" spans="1:20" ht="13.5" x14ac:dyDescent="0.2">
      <c r="A12" s="1714" t="s">
        <v>1391</v>
      </c>
      <c r="B12" s="3871" t="s">
        <v>1185</v>
      </c>
      <c r="C12" s="3873" t="n">
        <v>10839.294160308544</v>
      </c>
      <c r="D12" s="3873" t="n">
        <v>10543.188801759257</v>
      </c>
      <c r="E12" s="3873" t="n">
        <v>296.105358549287</v>
      </c>
      <c r="F12" s="3873" t="n">
        <v>0.12806530831585</v>
      </c>
      <c r="G12" s="3873" t="n">
        <v>-0.29094644672372</v>
      </c>
      <c r="H12" s="3873" t="n">
        <v>-0.16288113840787</v>
      </c>
      <c r="I12" s="3873" t="n">
        <v>-0.01502656846121</v>
      </c>
      <c r="J12" s="3873" t="n">
        <v>-0.77026964629735</v>
      </c>
      <c r="K12" s="3873" t="n">
        <v>-5.06735362191261</v>
      </c>
      <c r="L12" s="3873" t="n">
        <v>1388.1375485661051</v>
      </c>
      <c r="M12" s="3873" t="n">
        <v>-3153.654120934946</v>
      </c>
      <c r="N12" s="3873" t="n">
        <v>-1765.516572368841</v>
      </c>
      <c r="O12" s="3873" t="n">
        <v>-162.8773957710629</v>
      </c>
      <c r="P12" s="3873" t="n">
        <v>-8121.098309177296</v>
      </c>
      <c r="Q12" s="3873" t="n">
        <v>-1500.470561112462</v>
      </c>
      <c r="R12" s="3873" t="n">
        <v>42349.8637409088</v>
      </c>
      <c r="S12" s="144"/>
      <c r="T12" s="144"/>
    </row>
    <row r="13" spans="1:20" x14ac:dyDescent="0.2">
      <c r="A13" s="1716" t="s">
        <v>810</v>
      </c>
      <c r="B13" s="3871"/>
      <c r="C13" s="3873" t="n">
        <v>457.2251940311526</v>
      </c>
      <c r="D13" s="3873" t="n">
        <v>412.95075319838264</v>
      </c>
      <c r="E13" s="3873" t="n">
        <v>44.27444083277</v>
      </c>
      <c r="F13" s="3873" t="n">
        <v>0.09415883363252</v>
      </c>
      <c r="G13" s="3873" t="n">
        <v>-2.98488096942534</v>
      </c>
      <c r="H13" s="3873" t="n">
        <v>-2.89072213579282</v>
      </c>
      <c r="I13" s="3873" t="n">
        <v>-0.35140230359666</v>
      </c>
      <c r="J13" s="3873" t="n">
        <v>-1.20185266626987</v>
      </c>
      <c r="K13" s="3873" t="n">
        <v>-6.71243116389702</v>
      </c>
      <c r="L13" s="3873" t="n">
        <v>43.05179097737581</v>
      </c>
      <c r="M13" s="3873" t="n">
        <v>-1364.7627804053939</v>
      </c>
      <c r="N13" s="3873" t="n">
        <v>-1321.7109894280181</v>
      </c>
      <c r="O13" s="3873" t="n">
        <v>-160.66998644497687</v>
      </c>
      <c r="P13" s="3873" t="n">
        <v>-496.3059637696282</v>
      </c>
      <c r="Q13" s="3873" t="n">
        <v>-297.18913641</v>
      </c>
      <c r="R13" s="3873" t="n">
        <v>8344.878945526292</v>
      </c>
      <c r="S13" s="144"/>
      <c r="T13" s="144"/>
    </row>
    <row r="14" spans="1:20" x14ac:dyDescent="0.2">
      <c r="A14" s="1718" t="s">
        <v>811</v>
      </c>
      <c r="B14" s="3871"/>
      <c r="C14" s="3873" t="n">
        <v>9182.633074075296</v>
      </c>
      <c r="D14" s="3873" t="n">
        <v>8956.301668677896</v>
      </c>
      <c r="E14" s="3873" t="n">
        <v>226.3314053974</v>
      </c>
      <c r="F14" s="3873" t="n">
        <v>0.127779140717</v>
      </c>
      <c r="G14" s="3873" t="n">
        <v>-0.17771467430969</v>
      </c>
      <c r="H14" s="3873" t="n">
        <v>-0.04993553359268</v>
      </c>
      <c r="I14" s="3873" t="n">
        <v>-1.474279903E-4</v>
      </c>
      <c r="J14" s="3873" t="n">
        <v>-0.88643214453574</v>
      </c>
      <c r="K14" s="3873" t="n">
        <v>-4.54001973481672</v>
      </c>
      <c r="L14" s="3873" t="n">
        <v>1173.3489637248535</v>
      </c>
      <c r="M14" s="3873" t="n">
        <v>-1631.888646064637</v>
      </c>
      <c r="N14" s="3873" t="n">
        <v>-458.5396823397834</v>
      </c>
      <c r="O14" s="3873" t="n">
        <v>-1.35377713980329</v>
      </c>
      <c r="P14" s="3873" t="n">
        <v>-7939.1536952751585</v>
      </c>
      <c r="Q14" s="3873" t="n">
        <v>-1027.549047113</v>
      </c>
      <c r="R14" s="3873" t="n">
        <v>34564.1860735151</v>
      </c>
      <c r="S14" s="144"/>
      <c r="T14" s="144"/>
    </row>
    <row r="15" spans="1:20" x14ac:dyDescent="0.2">
      <c r="A15" s="1718" t="s">
        <v>812</v>
      </c>
      <c r="B15" s="3871"/>
      <c r="C15" s="3873" t="n">
        <v>122.83025069729263</v>
      </c>
      <c r="D15" s="3873" t="n">
        <v>100.30244264329262</v>
      </c>
      <c r="E15" s="3873" t="n">
        <v>22.527808054</v>
      </c>
      <c r="F15" s="3873" t="n">
        <v>0.02463916827514</v>
      </c>
      <c r="G15" s="3873" t="n">
        <v>-0.13002162463511</v>
      </c>
      <c r="H15" s="3873" t="n">
        <v>-0.10538245635997</v>
      </c>
      <c r="I15" s="3873" t="n">
        <v>1.477526904E-5</v>
      </c>
      <c r="J15" s="3873" t="n">
        <v>-0.12298368481778</v>
      </c>
      <c r="K15" s="3873" t="n">
        <v>-6.92906209018785</v>
      </c>
      <c r="L15" s="3873" t="n">
        <v>3.02643521620842</v>
      </c>
      <c r="M15" s="3873" t="n">
        <v>-15.97058875</v>
      </c>
      <c r="N15" s="3873" t="n">
        <v>-12.94415353379158</v>
      </c>
      <c r="O15" s="3873" t="n">
        <v>0.00181485</v>
      </c>
      <c r="P15" s="3873" t="n">
        <v>-12.33556399249618</v>
      </c>
      <c r="Q15" s="3873" t="n">
        <v>-156.096580762</v>
      </c>
      <c r="R15" s="3873" t="n">
        <v>665.0397726070557</v>
      </c>
      <c r="S15" s="144"/>
      <c r="T15" s="144"/>
    </row>
    <row r="16" spans="1:20" x14ac:dyDescent="0.2">
      <c r="A16" s="1718" t="s">
        <v>813</v>
      </c>
      <c r="B16" s="3871"/>
      <c r="C16" s="3873" t="n">
        <v>532.7349884450088</v>
      </c>
      <c r="D16" s="3873" t="n">
        <v>529.8069740570088</v>
      </c>
      <c r="E16" s="3873" t="n">
        <v>2.928014388</v>
      </c>
      <c r="F16" s="3873" t="n">
        <v>0.13357379366948</v>
      </c>
      <c r="G16" s="3873" t="n">
        <v>-0.06174145468944</v>
      </c>
      <c r="H16" s="3873" t="n">
        <v>0.07183233898003</v>
      </c>
      <c r="I16" s="3873" t="n">
        <v>4.500624235E-5</v>
      </c>
      <c r="J16" s="3873" t="n">
        <v>0.30793663603578</v>
      </c>
      <c r="K16" s="3873" t="n">
        <v>-6.58545864358642</v>
      </c>
      <c r="L16" s="3873" t="n">
        <v>71.15943342706503</v>
      </c>
      <c r="M16" s="3873" t="n">
        <v>-32.89183315055822</v>
      </c>
      <c r="N16" s="3873" t="n">
        <v>38.26760027650681</v>
      </c>
      <c r="O16" s="3873" t="n">
        <v>0.0239764</v>
      </c>
      <c r="P16" s="3873" t="n">
        <v>163.14697733941173</v>
      </c>
      <c r="Q16" s="3873" t="n">
        <v>-19.28231766</v>
      </c>
      <c r="R16" s="3873" t="n">
        <v>-667.9061999717019</v>
      </c>
      <c r="S16" s="144"/>
      <c r="T16" s="144"/>
    </row>
    <row r="17" spans="1:20" x14ac:dyDescent="0.2">
      <c r="A17" s="1744" t="s">
        <v>814</v>
      </c>
      <c r="B17" s="3871"/>
      <c r="C17" s="3873" t="n">
        <v>543.870653059794</v>
      </c>
      <c r="D17" s="3873" t="n">
        <v>543.826963182677</v>
      </c>
      <c r="E17" s="3873" t="n">
        <v>0.043689877117</v>
      </c>
      <c r="F17" s="3873" t="n">
        <v>0.1793642011603</v>
      </c>
      <c r="G17" s="3873" t="n">
        <v>-0.19883454265452</v>
      </c>
      <c r="H17" s="3873" t="n">
        <v>-0.01947034149421</v>
      </c>
      <c r="I17" s="3873" t="n">
        <v>-0.00161697166658</v>
      </c>
      <c r="J17" s="3873" t="n">
        <v>0.30073892541742</v>
      </c>
      <c r="K17" s="3873" t="n">
        <v>-8.09064229032723</v>
      </c>
      <c r="L17" s="3873" t="n">
        <v>97.55092522060247</v>
      </c>
      <c r="M17" s="3873" t="n">
        <v>-108.1402725643572</v>
      </c>
      <c r="N17" s="3873" t="n">
        <v>-10.58934734375474</v>
      </c>
      <c r="O17" s="3873" t="n">
        <v>-0.87942343628275</v>
      </c>
      <c r="P17" s="3873" t="n">
        <v>163.54993652057473</v>
      </c>
      <c r="Q17" s="3873" t="n">
        <v>-0.353479167462</v>
      </c>
      <c r="R17" s="3873" t="n">
        <v>-556.3348507679431</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87590.15469542229</v>
      </c>
      <c r="D10" s="3873" t="n">
        <v>85058.77811875865</v>
      </c>
      <c r="E10" s="3873" t="n">
        <v>2531.3765766636247</v>
      </c>
      <c r="F10" s="3873" t="n">
        <v>0.07968637589522</v>
      </c>
      <c r="G10" s="3873" t="n">
        <v>-0.08167014937994</v>
      </c>
      <c r="H10" s="3873" t="n">
        <v>-0.00198377348472</v>
      </c>
      <c r="I10" s="3873" t="n">
        <v>-0.00188066093442</v>
      </c>
      <c r="J10" s="3873" t="n">
        <v>0.12929813404587</v>
      </c>
      <c r="K10" s="3873" t="n">
        <v>-4.44167298618517</v>
      </c>
      <c r="L10" s="3873" t="n">
        <v>6979.741991779874</v>
      </c>
      <c r="M10" s="3873" t="n">
        <v>-7153.501018187076</v>
      </c>
      <c r="N10" s="3873" t="n">
        <v>-173.7590264072012</v>
      </c>
      <c r="O10" s="3873" t="n">
        <v>-164.72738217560953</v>
      </c>
      <c r="P10" s="3873" t="n">
        <v>10997.941294977089</v>
      </c>
      <c r="Q10" s="3873" t="n">
        <v>-11243.546958428722</v>
      </c>
      <c r="R10" s="3873" t="n">
        <v>2141.6709307929636</v>
      </c>
      <c r="S10" s="144"/>
      <c r="T10" s="144"/>
    </row>
    <row r="11" spans="1:20" x14ac:dyDescent="0.2">
      <c r="A11" s="1716" t="s">
        <v>742</v>
      </c>
      <c r="B11" s="3871"/>
      <c r="C11" s="3873" t="n">
        <v>74546.94605318182</v>
      </c>
      <c r="D11" s="3873" t="n">
        <v>72170.85511679733</v>
      </c>
      <c r="E11" s="3873" t="n">
        <v>2376.0909363844785</v>
      </c>
      <c r="F11" s="3873" t="n">
        <v>0.07289608214769</v>
      </c>
      <c r="G11" s="3873" t="n">
        <v>-0.0568168033998</v>
      </c>
      <c r="H11" s="3873" t="n">
        <v>0.01607927874789</v>
      </c>
      <c r="I11" s="3873" t="n">
        <v>0.00162963230844</v>
      </c>
      <c r="J11" s="3873" t="n">
        <v>0.02758328630982</v>
      </c>
      <c r="K11" s="3873" t="n">
        <v>-4.4430827864711</v>
      </c>
      <c r="L11" s="3873" t="n">
        <v>5434.1803033521155</v>
      </c>
      <c r="M11" s="3873" t="n">
        <v>-4235.51917795912</v>
      </c>
      <c r="N11" s="3873" t="n">
        <v>1198.661125392996</v>
      </c>
      <c r="O11" s="3873" t="n">
        <v>121.4841117837699</v>
      </c>
      <c r="P11" s="3873" t="n">
        <v>1990.7093599108705</v>
      </c>
      <c r="Q11" s="3873" t="n">
        <v>-10557.168738539865</v>
      </c>
      <c r="R11" s="3873" t="n">
        <v>26569.818518658194</v>
      </c>
      <c r="S11" s="144"/>
      <c r="T11" s="144"/>
    </row>
    <row r="12" spans="1:20" ht="13.5" x14ac:dyDescent="0.2">
      <c r="A12" s="1767" t="s">
        <v>1399</v>
      </c>
      <c r="B12" s="3871" t="s">
        <v>1185</v>
      </c>
      <c r="C12" s="3873" t="n">
        <v>13043.20864224047</v>
      </c>
      <c r="D12" s="3873" t="n">
        <v>12887.923001961324</v>
      </c>
      <c r="E12" s="3873" t="n">
        <v>155.28564027914626</v>
      </c>
      <c r="F12" s="3873" t="n">
        <v>0.11849551217194</v>
      </c>
      <c r="G12" s="3873" t="n">
        <v>-0.22371656547593</v>
      </c>
      <c r="H12" s="3873" t="n">
        <v>-0.10522105330399</v>
      </c>
      <c r="I12" s="3873" t="n">
        <v>-0.02194333478899</v>
      </c>
      <c r="J12" s="3873" t="n">
        <v>0.69888933489869</v>
      </c>
      <c r="K12" s="3873" t="n">
        <v>-4.42010103867301</v>
      </c>
      <c r="L12" s="3873" t="n">
        <v>1545.5616884277592</v>
      </c>
      <c r="M12" s="3873" t="n">
        <v>-2917.9818402279566</v>
      </c>
      <c r="N12" s="3873" t="n">
        <v>-1372.4201518001971</v>
      </c>
      <c r="O12" s="3873" t="n">
        <v>-286.2114939593794</v>
      </c>
      <c r="P12" s="3873" t="n">
        <v>9007.231935066218</v>
      </c>
      <c r="Q12" s="3873" t="n">
        <v>-686.3782198888572</v>
      </c>
      <c r="R12" s="3873" t="n">
        <v>-24428.14758786523</v>
      </c>
      <c r="S12" s="144"/>
      <c r="T12" s="144"/>
    </row>
    <row r="13" spans="1:20" x14ac:dyDescent="0.2">
      <c r="A13" s="1716" t="s">
        <v>822</v>
      </c>
      <c r="B13" s="3871"/>
      <c r="C13" s="3873" t="n">
        <v>831.4777661187079</v>
      </c>
      <c r="D13" s="3873" t="n">
        <v>811.0480960180479</v>
      </c>
      <c r="E13" s="3873" t="n">
        <v>20.42967010066</v>
      </c>
      <c r="F13" s="3873" t="n">
        <v>0.13294577192657</v>
      </c>
      <c r="G13" s="3873" t="n">
        <v>-1.89140568729725</v>
      </c>
      <c r="H13" s="3873" t="n">
        <v>-1.75845991537068</v>
      </c>
      <c r="I13" s="3873" t="n">
        <v>-0.3456115910665</v>
      </c>
      <c r="J13" s="3873" t="n">
        <v>-0.03179202562191</v>
      </c>
      <c r="K13" s="3873" t="n">
        <v>-5.0563131653265</v>
      </c>
      <c r="L13" s="3873" t="n">
        <v>110.54145345642829</v>
      </c>
      <c r="M13" s="3873" t="n">
        <v>-1572.661775698136</v>
      </c>
      <c r="N13" s="3873" t="n">
        <v>-1462.1203222417075</v>
      </c>
      <c r="O13" s="3873" t="n">
        <v>-287.3683536847082</v>
      </c>
      <c r="P13" s="3873" t="n">
        <v>-25.7848618492042</v>
      </c>
      <c r="Q13" s="3873" t="n">
        <v>-103.29880989324442</v>
      </c>
      <c r="R13" s="3873" t="n">
        <v>6888.098608119176</v>
      </c>
      <c r="S13" s="144"/>
      <c r="T13" s="144"/>
    </row>
    <row r="14" spans="1:20" x14ac:dyDescent="0.2">
      <c r="A14" s="1716" t="s">
        <v>823</v>
      </c>
      <c r="B14" s="3871"/>
      <c r="C14" s="3873" t="n">
        <v>10940.014038842322</v>
      </c>
      <c r="D14" s="3873" t="n">
        <v>10846.324030591122</v>
      </c>
      <c r="E14" s="3873" t="n">
        <v>93.6900082512</v>
      </c>
      <c r="F14" s="3873" t="n">
        <v>0.0874273821856</v>
      </c>
      <c r="G14" s="3873" t="n">
        <v>-0.10720555275265</v>
      </c>
      <c r="H14" s="3873" t="n">
        <v>-0.01977817056704</v>
      </c>
      <c r="I14" s="3873" t="n">
        <v>1.9540007466E-4</v>
      </c>
      <c r="J14" s="3873" t="n">
        <v>0.722035597753</v>
      </c>
      <c r="K14" s="3873" t="n">
        <v>-4.70501822461173</v>
      </c>
      <c r="L14" s="3873" t="n">
        <v>956.456788489728</v>
      </c>
      <c r="M14" s="3873" t="n">
        <v>-1172.8302521557919</v>
      </c>
      <c r="N14" s="3873" t="n">
        <v>-216.37346366606394</v>
      </c>
      <c r="O14" s="3873" t="n">
        <v>2.1376795599576</v>
      </c>
      <c r="P14" s="3873" t="n">
        <v>7831.432054850579</v>
      </c>
      <c r="Q14" s="3873" t="n">
        <v>-440.8131962859193</v>
      </c>
      <c r="R14" s="3873" t="n">
        <v>-26313.404606348056</v>
      </c>
      <c r="S14" s="144"/>
      <c r="T14" s="144"/>
    </row>
    <row r="15" spans="1:20" x14ac:dyDescent="0.2">
      <c r="A15" s="1716" t="s">
        <v>824</v>
      </c>
      <c r="B15" s="3871"/>
      <c r="C15" s="3873" t="n">
        <v>222.44066231142767</v>
      </c>
      <c r="D15" s="3873" t="n">
        <v>191.47841208005542</v>
      </c>
      <c r="E15" s="3873" t="n">
        <v>30.96225023137226</v>
      </c>
      <c r="F15" s="3873" t="n">
        <v>0.1552899926913</v>
      </c>
      <c r="G15" s="3873" t="n">
        <v>-0.04034323831086</v>
      </c>
      <c r="H15" s="3873" t="n">
        <v>0.11494675438044</v>
      </c>
      <c r="I15" s="3873" t="n">
        <v>2.4530930106E-4</v>
      </c>
      <c r="J15" s="3873" t="n">
        <v>6.294190663E-4</v>
      </c>
      <c r="K15" s="3873" t="n">
        <v>-3.08309206753323</v>
      </c>
      <c r="L15" s="3873" t="n">
        <v>34.54280882459038</v>
      </c>
      <c r="M15" s="3873" t="n">
        <v>-8.9739766496556</v>
      </c>
      <c r="N15" s="3873" t="n">
        <v>25.56883217493478</v>
      </c>
      <c r="O15" s="3873" t="n">
        <v>0.05456676339935</v>
      </c>
      <c r="P15" s="3873" t="n">
        <v>0.12052016334723</v>
      </c>
      <c r="Q15" s="3873" t="n">
        <v>-95.45946808132267</v>
      </c>
      <c r="R15" s="3873" t="n">
        <v>255.62367959201836</v>
      </c>
      <c r="S15" s="144"/>
      <c r="T15" s="144"/>
    </row>
    <row r="16" spans="1:20" x14ac:dyDescent="0.2">
      <c r="A16" s="1716" t="s">
        <v>825</v>
      </c>
      <c r="B16" s="3871"/>
      <c r="C16" s="3873" t="n">
        <v>724.5221180455076</v>
      </c>
      <c r="D16" s="3873" t="n">
        <v>714.6581377935075</v>
      </c>
      <c r="E16" s="3873" t="n">
        <v>9.863980252</v>
      </c>
      <c r="F16" s="3873" t="n">
        <v>0.410995125255</v>
      </c>
      <c r="G16" s="3873" t="n">
        <v>-0.08939988375941</v>
      </c>
      <c r="H16" s="3873" t="n">
        <v>0.32159524149559</v>
      </c>
      <c r="I16" s="3873" t="n">
        <v>9.853692395E-5</v>
      </c>
      <c r="J16" s="3873" t="n">
        <v>1.33230470364337</v>
      </c>
      <c r="K16" s="3873" t="n">
        <v>-4.61525356144145</v>
      </c>
      <c r="L16" s="3873" t="n">
        <v>297.7750586561328</v>
      </c>
      <c r="M16" s="3873" t="n">
        <v>-64.77219313438906</v>
      </c>
      <c r="N16" s="3873" t="n">
        <v>233.00286552174376</v>
      </c>
      <c r="O16" s="3873" t="n">
        <v>0.07139218084315</v>
      </c>
      <c r="P16" s="3873" t="n">
        <v>952.1423984793034</v>
      </c>
      <c r="Q16" s="3873" t="n">
        <v>-45.5247699880311</v>
      </c>
      <c r="R16" s="3873" t="n">
        <v>-4178.870249377488</v>
      </c>
      <c r="S16" s="144"/>
      <c r="T16" s="144"/>
    </row>
    <row r="17" spans="1:20" x14ac:dyDescent="0.2">
      <c r="A17" s="1768" t="s">
        <v>826</v>
      </c>
      <c r="B17" s="3871"/>
      <c r="C17" s="3873" t="n">
        <v>324.754056922506</v>
      </c>
      <c r="D17" s="3873" t="n">
        <v>324.414325478592</v>
      </c>
      <c r="E17" s="3873" t="n">
        <v>0.339731443914</v>
      </c>
      <c r="F17" s="3873" t="n">
        <v>0.45032718108823</v>
      </c>
      <c r="G17" s="3873" t="n">
        <v>-0.30405668685317</v>
      </c>
      <c r="H17" s="3873" t="n">
        <v>0.14627049423506</v>
      </c>
      <c r="I17" s="3873" t="n">
        <v>-0.00340805220221</v>
      </c>
      <c r="J17" s="3873" t="n">
        <v>0.76852901934703</v>
      </c>
      <c r="K17" s="3873" t="n">
        <v>-3.773497164614</v>
      </c>
      <c r="L17" s="3873" t="n">
        <v>146.24557900087984</v>
      </c>
      <c r="M17" s="3873" t="n">
        <v>-98.7436425899841</v>
      </c>
      <c r="N17" s="3873" t="n">
        <v>47.50193641089573</v>
      </c>
      <c r="O17" s="3873" t="n">
        <v>-1.10677877887135</v>
      </c>
      <c r="P17" s="3873" t="n">
        <v>249.32182342219184</v>
      </c>
      <c r="Q17" s="3873" t="n">
        <v>-1.2819756403397</v>
      </c>
      <c r="R17" s="3873" t="n">
        <v>-1079.5950198508815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23773.348925408933</v>
      </c>
      <c r="D10" s="3873" t="n">
        <v>6992.906639714972</v>
      </c>
      <c r="E10" s="3873" t="n">
        <v>16780.44228569396</v>
      </c>
      <c r="F10" s="3873" t="n">
        <v>0.00482202836696</v>
      </c>
      <c r="G10" s="3873" t="n">
        <v>-0.02585127008152</v>
      </c>
      <c r="H10" s="3873" t="n">
        <v>-0.02102924171456</v>
      </c>
      <c r="I10" s="3873" t="n">
        <v>-0.00172105942361</v>
      </c>
      <c r="J10" s="3873" t="n">
        <v>-0.06637826216859</v>
      </c>
      <c r="K10" s="3873" t="n">
        <v>-0.22640358007776</v>
      </c>
      <c r="L10" s="3873" t="n">
        <v>114.63576289595719</v>
      </c>
      <c r="M10" s="3873" t="n">
        <v>-614.5712638130586</v>
      </c>
      <c r="N10" s="3873" t="n">
        <v>-499.9355009171014</v>
      </c>
      <c r="O10" s="3873" t="n">
        <v>-40.91534619891959</v>
      </c>
      <c r="P10" s="3873" t="n">
        <v>-464.1769902514964</v>
      </c>
      <c r="Q10" s="3873" t="n">
        <v>-3799.1522087692956</v>
      </c>
      <c r="R10" s="3873" t="n">
        <v>17615.326835834996</v>
      </c>
      <c r="S10" s="144"/>
      <c r="T10" s="144"/>
    </row>
    <row r="11" spans="1:20" x14ac:dyDescent="0.2">
      <c r="A11" s="1716" t="s">
        <v>835</v>
      </c>
      <c r="B11" s="3871" t="s">
        <v>1185</v>
      </c>
      <c r="C11" s="3873" t="n">
        <v>22630.866032291713</v>
      </c>
      <c r="D11" s="3873" t="n">
        <v>6255.707417029426</v>
      </c>
      <c r="E11" s="3873" t="n">
        <v>16375.158615262286</v>
      </c>
      <c r="F11" s="3873" t="n">
        <v>0.00229257196605</v>
      </c>
      <c r="G11" s="3873" t="n">
        <v>-0.00162016503575</v>
      </c>
      <c r="H11" s="3873" t="n">
        <v>6.7240693029E-4</v>
      </c>
      <c r="I11" s="3873" t="n">
        <v>7.5407260048E-4</v>
      </c>
      <c r="J11" s="3873" t="n">
        <v>-0.04019842762531</v>
      </c>
      <c r="K11" s="3873" t="n">
        <v>-0.22260711817064</v>
      </c>
      <c r="L11" s="3873" t="n">
        <v>51.8828890330066</v>
      </c>
      <c r="M11" s="3873" t="n">
        <v>-36.66573787436915</v>
      </c>
      <c r="N11" s="3873" t="n">
        <v>15.21715115863745</v>
      </c>
      <c r="O11" s="3873" t="n">
        <v>17.065316</v>
      </c>
      <c r="P11" s="3873" t="n">
        <v>-251.4696018485991</v>
      </c>
      <c r="Q11" s="3873" t="n">
        <v>-3645.2268689306056</v>
      </c>
      <c r="R11" s="3873" t="n">
        <v>14169.518013275425</v>
      </c>
      <c r="S11" s="144"/>
      <c r="T11" s="144"/>
    </row>
    <row r="12" spans="1:20" x14ac:dyDescent="0.2">
      <c r="A12" s="1770" t="s">
        <v>1404</v>
      </c>
      <c r="B12" s="3871"/>
      <c r="C12" s="3873" t="n">
        <v>264.34578526314783</v>
      </c>
      <c r="D12" s="3873" t="s">
        <v>2939</v>
      </c>
      <c r="E12" s="3873" t="n">
        <v>264.34578526314783</v>
      </c>
      <c r="F12" s="3873" t="n">
        <v>0.01441087667142</v>
      </c>
      <c r="G12" s="3873" t="n">
        <v>-0.02281415754237</v>
      </c>
      <c r="H12" s="3873" t="n">
        <v>-0.00840328087095</v>
      </c>
      <c r="I12" s="3873" t="s">
        <v>2949</v>
      </c>
      <c r="J12" s="3873" t="s">
        <v>2938</v>
      </c>
      <c r="K12" s="3873" t="n">
        <v>-8.55664188863573</v>
      </c>
      <c r="L12" s="3873" t="n">
        <v>3.8094545100358</v>
      </c>
      <c r="M12" s="3873" t="n">
        <v>-6.03082639065445</v>
      </c>
      <c r="N12" s="3873" t="n">
        <v>-2.22137188061865</v>
      </c>
      <c r="O12" s="3873" t="s">
        <v>2949</v>
      </c>
      <c r="P12" s="3873" t="s">
        <v>2938</v>
      </c>
      <c r="Q12" s="3873" t="n">
        <v>-2261.9122192669565</v>
      </c>
      <c r="R12" s="3873" t="n">
        <v>8301.823167541117</v>
      </c>
      <c r="S12" s="144"/>
      <c r="T12" s="144"/>
    </row>
    <row r="13" spans="1:20" x14ac:dyDescent="0.2">
      <c r="A13" s="1770" t="s">
        <v>836</v>
      </c>
      <c r="B13" s="3871"/>
      <c r="C13" s="3873" t="n">
        <v>3710.533939684084</v>
      </c>
      <c r="D13" s="3873" t="n">
        <v>3047.353507409375</v>
      </c>
      <c r="E13" s="3873" t="n">
        <v>663.180432274709</v>
      </c>
      <c r="F13" s="3873" t="s">
        <v>2949</v>
      </c>
      <c r="G13" s="3873" t="n">
        <v>-6.56960663E-5</v>
      </c>
      <c r="H13" s="3873" t="n">
        <v>-6.56960663E-5</v>
      </c>
      <c r="I13" s="3873" t="s">
        <v>2949</v>
      </c>
      <c r="J13" s="3873" t="n">
        <v>-0.08255119438597</v>
      </c>
      <c r="K13" s="3873" t="n">
        <v>-1.44805403870559</v>
      </c>
      <c r="L13" s="3873" t="s">
        <v>2949</v>
      </c>
      <c r="M13" s="3873" t="n">
        <v>-0.2437674837147</v>
      </c>
      <c r="N13" s="3873" t="n">
        <v>-0.2437674837147</v>
      </c>
      <c r="O13" s="3873" t="s">
        <v>2949</v>
      </c>
      <c r="P13" s="3873" t="n">
        <v>-251.5626717529091</v>
      </c>
      <c r="Q13" s="3873" t="n">
        <v>-960.3211033459093</v>
      </c>
      <c r="R13" s="3873" t="n">
        <v>4444.467656135958</v>
      </c>
      <c r="S13" s="144"/>
      <c r="T13" s="144"/>
    </row>
    <row r="14" spans="1:20" ht="13.5" x14ac:dyDescent="0.2">
      <c r="A14" s="1770" t="s">
        <v>1405</v>
      </c>
      <c r="B14" s="3871"/>
      <c r="C14" s="3873" t="n">
        <v>18655.98630734448</v>
      </c>
      <c r="D14" s="3873" t="n">
        <v>3208.353909620051</v>
      </c>
      <c r="E14" s="3873" t="n">
        <v>15447.632397724428</v>
      </c>
      <c r="F14" s="3873" t="n">
        <v>0.00257683693218</v>
      </c>
      <c r="G14" s="3873" t="n">
        <v>-0.0016290290687</v>
      </c>
      <c r="H14" s="3873" t="n">
        <v>9.4780786347E-4</v>
      </c>
      <c r="I14" s="3873" t="n">
        <v>9.1473673484E-4</v>
      </c>
      <c r="J14" s="3873" t="n">
        <v>2.90086153E-5</v>
      </c>
      <c r="K14" s="3873" t="n">
        <v>-0.02738241922303</v>
      </c>
      <c r="L14" s="3873" t="n">
        <v>48.0734345229708</v>
      </c>
      <c r="M14" s="3873" t="n">
        <v>-30.391144</v>
      </c>
      <c r="N14" s="3873" t="n">
        <v>17.6822905229708</v>
      </c>
      <c r="O14" s="3873" t="n">
        <v>17.065316</v>
      </c>
      <c r="P14" s="3873" t="n">
        <v>0.09306990431</v>
      </c>
      <c r="Q14" s="3873" t="n">
        <v>-422.9935463177395</v>
      </c>
      <c r="R14" s="3873" t="n">
        <v>1423.22718959835</v>
      </c>
      <c r="S14" s="144"/>
      <c r="T14" s="144"/>
    </row>
    <row r="15" spans="1:20" ht="13.5" x14ac:dyDescent="0.2">
      <c r="A15" s="1768" t="s">
        <v>1409</v>
      </c>
      <c r="B15" s="3871" t="s">
        <v>1185</v>
      </c>
      <c r="C15" s="3873" t="n">
        <v>1142.4828931172194</v>
      </c>
      <c r="D15" s="3873" t="n">
        <v>737.1992226855454</v>
      </c>
      <c r="E15" s="3873" t="n">
        <v>405.283670431674</v>
      </c>
      <c r="F15" s="3873" t="n">
        <v>0.05492675141221</v>
      </c>
      <c r="G15" s="3873" t="n">
        <v>-0.50583297957477</v>
      </c>
      <c r="H15" s="3873" t="n">
        <v>-0.45090622816256</v>
      </c>
      <c r="I15" s="3873" t="n">
        <v>-0.05074969835279</v>
      </c>
      <c r="J15" s="3873" t="n">
        <v>-0.28853447190032</v>
      </c>
      <c r="K15" s="3873" t="n">
        <v>-0.37979655009229</v>
      </c>
      <c r="L15" s="3873" t="n">
        <v>62.75287386295059</v>
      </c>
      <c r="M15" s="3873" t="n">
        <v>-577.9055259386895</v>
      </c>
      <c r="N15" s="3873" t="n">
        <v>-515.1526520757388</v>
      </c>
      <c r="O15" s="3873" t="n">
        <v>-57.98066219891959</v>
      </c>
      <c r="P15" s="3873" t="n">
        <v>-212.70738840289732</v>
      </c>
      <c r="Q15" s="3873" t="n">
        <v>-153.92533983869</v>
      </c>
      <c r="R15" s="3873" t="n">
        <v>3445.808822559571</v>
      </c>
      <c r="S15" s="144"/>
      <c r="T15" s="144"/>
    </row>
    <row r="16" spans="1:20" x14ac:dyDescent="0.2">
      <c r="A16" s="1770" t="s">
        <v>1471</v>
      </c>
      <c r="B16" s="3871"/>
      <c r="C16" s="3873" t="n">
        <v>8.25354</v>
      </c>
      <c r="D16" s="3873" t="s">
        <v>2939</v>
      </c>
      <c r="E16" s="3873" t="n">
        <v>8.25354</v>
      </c>
      <c r="F16" s="3873" t="s">
        <v>2943</v>
      </c>
      <c r="G16" s="3873" t="n">
        <v>-0.76712537892831</v>
      </c>
      <c r="H16" s="3873" t="n">
        <v>-0.76712537892831</v>
      </c>
      <c r="I16" s="3873" t="n">
        <v>-0.03150163445019</v>
      </c>
      <c r="J16" s="3873" t="s">
        <v>2938</v>
      </c>
      <c r="K16" s="3873" t="n">
        <v>-3.35225479006584</v>
      </c>
      <c r="L16" s="3873" t="s">
        <v>2943</v>
      </c>
      <c r="M16" s="3873" t="n">
        <v>-6.3315</v>
      </c>
      <c r="N16" s="3873" t="n">
        <v>-6.3315</v>
      </c>
      <c r="O16" s="3873" t="n">
        <v>-0.26</v>
      </c>
      <c r="P16" s="3873" t="s">
        <v>2938</v>
      </c>
      <c r="Q16" s="3873" t="n">
        <v>-27.667969</v>
      </c>
      <c r="R16" s="3873" t="n">
        <v>125.61805300000012</v>
      </c>
      <c r="S16" s="144"/>
      <c r="T16" s="144"/>
    </row>
    <row r="17" spans="1:20" x14ac:dyDescent="0.2">
      <c r="A17" s="1770" t="s">
        <v>837</v>
      </c>
      <c r="B17" s="3871"/>
      <c r="C17" s="3873" t="n">
        <v>226.3589544474112</v>
      </c>
      <c r="D17" s="3873" t="n">
        <v>219.3126531924382</v>
      </c>
      <c r="E17" s="3873" t="n">
        <v>7.046301254973</v>
      </c>
      <c r="F17" s="3873" t="n">
        <v>0.00280234481068</v>
      </c>
      <c r="G17" s="3873" t="n">
        <v>-0.24215883848556</v>
      </c>
      <c r="H17" s="3873" t="n">
        <v>-0.23935649367488</v>
      </c>
      <c r="I17" s="3873" t="n">
        <v>-0.03641544317846</v>
      </c>
      <c r="J17" s="3873" t="n">
        <v>-0.39090555115168</v>
      </c>
      <c r="K17" s="3873" t="n">
        <v>-0.04371087594114</v>
      </c>
      <c r="L17" s="3873" t="n">
        <v>0.63433584134748</v>
      </c>
      <c r="M17" s="3873" t="n">
        <v>-54.81482148979153</v>
      </c>
      <c r="N17" s="3873" t="n">
        <v>-54.18048564844405</v>
      </c>
      <c r="O17" s="3873" t="n">
        <v>-8.24296164361454</v>
      </c>
      <c r="P17" s="3873" t="n">
        <v>-85.73053357072715</v>
      </c>
      <c r="Q17" s="3873" t="n">
        <v>-0.308</v>
      </c>
      <c r="R17" s="3873" t="n">
        <v>544.3605964968815</v>
      </c>
      <c r="S17" s="144"/>
      <c r="T17" s="144"/>
    </row>
    <row r="18" spans="1:20" x14ac:dyDescent="0.2">
      <c r="A18" s="1770" t="s">
        <v>838</v>
      </c>
      <c r="B18" s="3871"/>
      <c r="C18" s="3873" t="n">
        <v>907.8703986698081</v>
      </c>
      <c r="D18" s="3873" t="n">
        <v>517.8865694931071</v>
      </c>
      <c r="E18" s="3873" t="n">
        <v>389.983829176701</v>
      </c>
      <c r="F18" s="3873" t="n">
        <v>0.06842225290374</v>
      </c>
      <c r="G18" s="3873" t="n">
        <v>-0.56919930995222</v>
      </c>
      <c r="H18" s="3873" t="n">
        <v>-0.50077705704848</v>
      </c>
      <c r="I18" s="3873" t="n">
        <v>-0.05449863838253</v>
      </c>
      <c r="J18" s="3873" t="n">
        <v>-0.24518275296548</v>
      </c>
      <c r="K18" s="3873" t="n">
        <v>-0.32296049583539</v>
      </c>
      <c r="L18" s="3873" t="n">
        <v>62.11853802160311</v>
      </c>
      <c r="M18" s="3873" t="n">
        <v>-516.7592044488979</v>
      </c>
      <c r="N18" s="3873" t="n">
        <v>-454.64066642729483</v>
      </c>
      <c r="O18" s="3873" t="n">
        <v>-49.47770055530505</v>
      </c>
      <c r="P18" s="3873" t="n">
        <v>-126.97685483217019</v>
      </c>
      <c r="Q18" s="3873" t="n">
        <v>-125.94937083869</v>
      </c>
      <c r="R18" s="3873" t="n">
        <v>2775.8301730626895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29505.192717780174</v>
      </c>
      <c r="D10" s="3873" t="n">
        <v>29341.0110762032</v>
      </c>
      <c r="E10" s="3873" t="n">
        <v>164.18164157697365</v>
      </c>
      <c r="F10" s="3873" t="n">
        <v>0.04813137620728</v>
      </c>
      <c r="G10" s="3873" t="n">
        <v>-0.13466614774791</v>
      </c>
      <c r="H10" s="3873" t="n">
        <v>-0.08653477154063</v>
      </c>
      <c r="I10" s="3873" t="n">
        <v>-0.01450120329513</v>
      </c>
      <c r="J10" s="3873" t="n">
        <v>-0.29425114356908</v>
      </c>
      <c r="K10" s="3873" t="n">
        <v>-4.94398272671099</v>
      </c>
      <c r="L10" s="3873" t="n">
        <v>1420.1255307677177</v>
      </c>
      <c r="M10" s="3873" t="n">
        <v>-3973.3506418630013</v>
      </c>
      <c r="N10" s="3873" t="n">
        <v>-2553.225111095284</v>
      </c>
      <c r="O10" s="3873" t="n">
        <v>-427.8607978626633</v>
      </c>
      <c r="P10" s="3873" t="n">
        <v>-8633.626062645866</v>
      </c>
      <c r="Q10" s="3873" t="n">
        <v>-811.7111999996118</v>
      </c>
      <c r="R10" s="3873" t="n">
        <v>45563.551629212605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22908.30252468495</v>
      </c>
      <c r="D11" s="3873" t="n">
        <v>22832.63670958495</v>
      </c>
      <c r="E11" s="3873" t="n">
        <v>75.6658151</v>
      </c>
      <c r="F11" s="3873" t="n">
        <v>0.02628488918353</v>
      </c>
      <c r="G11" s="3873" t="n">
        <v>-0.01614920199004</v>
      </c>
      <c r="H11" s="3873" t="n">
        <v>0.0101356871935</v>
      </c>
      <c r="I11" s="3873" t="n">
        <v>2.3744343319E-4</v>
      </c>
      <c r="J11" s="3873" t="n">
        <v>-0.0272308640313</v>
      </c>
      <c r="K11" s="3873" t="n">
        <v>-5.11215548909087</v>
      </c>
      <c r="L11" s="3873" t="n">
        <v>602.142193244218</v>
      </c>
      <c r="M11" s="3873" t="n">
        <v>-369.95080472</v>
      </c>
      <c r="N11" s="3873" t="n">
        <v>232.19138852421798</v>
      </c>
      <c r="O11" s="3873" t="n">
        <v>5.439426</v>
      </c>
      <c r="P11" s="3873" t="n">
        <v>-621.752425714827</v>
      </c>
      <c r="Q11" s="3873" t="n">
        <v>-386.815412</v>
      </c>
      <c r="R11" s="3873" t="n">
        <v>2826.7690850322356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6596.890193095225</v>
      </c>
      <c r="D12" s="3873" t="n">
        <v>6508.374366618252</v>
      </c>
      <c r="E12" s="3873" t="n">
        <v>88.51582647697364</v>
      </c>
      <c r="F12" s="3873" t="n">
        <v>0.12399529377943</v>
      </c>
      <c r="G12" s="3873" t="n">
        <v>-0.5462270451181</v>
      </c>
      <c r="H12" s="3873" t="n">
        <v>-0.42223175133867</v>
      </c>
      <c r="I12" s="3873" t="n">
        <v>-0.06568249753743</v>
      </c>
      <c r="J12" s="3873" t="n">
        <v>-1.23100995511634</v>
      </c>
      <c r="K12" s="3873" t="n">
        <v>-4.80022392504174</v>
      </c>
      <c r="L12" s="3873" t="n">
        <v>817.9833375234996</v>
      </c>
      <c r="M12" s="3873" t="n">
        <v>-3603.3998371430016</v>
      </c>
      <c r="N12" s="3873" t="n">
        <v>-2785.416499619502</v>
      </c>
      <c r="O12" s="3873" t="n">
        <v>-433.30022386266324</v>
      </c>
      <c r="P12" s="3873" t="n">
        <v>-8011.87363693104</v>
      </c>
      <c r="Q12" s="3873" t="n">
        <v>-424.8957879996118</v>
      </c>
      <c r="R12" s="3873" t="n">
        <v>42736.782544180365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1004.2141591685653</v>
      </c>
      <c r="D13" s="3873" t="n">
        <v>978.2272054789316</v>
      </c>
      <c r="E13" s="3873" t="n">
        <v>25.98695368963364</v>
      </c>
      <c r="F13" s="3873" t="n">
        <v>0.06529573084683</v>
      </c>
      <c r="G13" s="3873" t="n">
        <v>-2.40034325468992</v>
      </c>
      <c r="H13" s="3873" t="n">
        <v>-2.33504752384308</v>
      </c>
      <c r="I13" s="3873" t="n">
        <v>-0.42049869229215</v>
      </c>
      <c r="J13" s="3873" t="n">
        <v>-1.57909016408875</v>
      </c>
      <c r="K13" s="3873" t="n">
        <v>-2.54556726992167</v>
      </c>
      <c r="L13" s="3873" t="n">
        <v>65.5708974496512</v>
      </c>
      <c r="M13" s="3873" t="n">
        <v>-2410.458683224371</v>
      </c>
      <c r="N13" s="3873" t="n">
        <v>-2344.8877857747198</v>
      </c>
      <c r="O13" s="3873" t="n">
        <v>-422.27074071164105</v>
      </c>
      <c r="P13" s="3873" t="n">
        <v>-1544.7089584158073</v>
      </c>
      <c r="Q13" s="3873" t="n">
        <v>-66.15153875730167</v>
      </c>
      <c r="R13" s="3873" t="n">
        <v>16052.736420084737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3245.417667531574</v>
      </c>
      <c r="D14" s="3873" t="n">
        <v>3227.755747531574</v>
      </c>
      <c r="E14" s="3873" t="n">
        <v>17.66192</v>
      </c>
      <c r="F14" s="3873" t="n">
        <v>0.14449849220953</v>
      </c>
      <c r="G14" s="3873" t="n">
        <v>-0.18908572557289</v>
      </c>
      <c r="H14" s="3873" t="n">
        <v>-0.04458723336336</v>
      </c>
      <c r="I14" s="3873" t="n">
        <v>-0.00209650515141</v>
      </c>
      <c r="J14" s="3873" t="n">
        <v>-0.96407198930303</v>
      </c>
      <c r="K14" s="3873" t="n">
        <v>-6.30685287323293</v>
      </c>
      <c r="L14" s="3873" t="n">
        <v>468.9579595484776</v>
      </c>
      <c r="M14" s="3873" t="n">
        <v>-613.6621544522718</v>
      </c>
      <c r="N14" s="3873" t="n">
        <v>-144.70419490379413</v>
      </c>
      <c r="O14" s="3873" t="n">
        <v>-6.80403485845606</v>
      </c>
      <c r="P14" s="3873" t="n">
        <v>-3111.788904507047</v>
      </c>
      <c r="Q14" s="3873" t="n">
        <v>-111.3911308988101</v>
      </c>
      <c r="R14" s="3873" t="n">
        <v>12373.85697228307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2065.7886629439226</v>
      </c>
      <c r="D15" s="3873" t="n">
        <v>2033.0356105129224</v>
      </c>
      <c r="E15" s="3873" t="n">
        <v>32.753052431</v>
      </c>
      <c r="F15" s="3873" t="n">
        <v>0.13376530983129</v>
      </c>
      <c r="G15" s="3873" t="n">
        <v>-0.27218914275986</v>
      </c>
      <c r="H15" s="3873" t="n">
        <v>-0.13842383292857</v>
      </c>
      <c r="I15" s="3873" t="n">
        <v>-0.0014685293591</v>
      </c>
      <c r="J15" s="3873" t="n">
        <v>-1.57465746627425</v>
      </c>
      <c r="K15" s="3873" t="n">
        <v>-5.66419757000755</v>
      </c>
      <c r="L15" s="3873" t="n">
        <v>276.3308605446503</v>
      </c>
      <c r="M15" s="3873" t="n">
        <v>-562.2852452897396</v>
      </c>
      <c r="N15" s="3873" t="n">
        <v>-285.95438474508927</v>
      </c>
      <c r="O15" s="3873" t="n">
        <v>-3.03367130122422</v>
      </c>
      <c r="P15" s="3873" t="n">
        <v>-3201.3347032956053</v>
      </c>
      <c r="Q15" s="3873" t="n">
        <v>-185.51975999</v>
      </c>
      <c r="R15" s="3873" t="n">
        <v>13478.08923755038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95.51998642456418</v>
      </c>
      <c r="D16" s="3873" t="n">
        <v>83.42730607856419</v>
      </c>
      <c r="E16" s="3873" t="n">
        <v>12.092680346</v>
      </c>
      <c r="F16" s="3873" t="n">
        <v>0.01743349972293</v>
      </c>
      <c r="G16" s="3873" t="n">
        <v>-0.01152352247511</v>
      </c>
      <c r="H16" s="3873" t="n">
        <v>0.00590997724782</v>
      </c>
      <c r="I16" s="3873" t="s">
        <v>2949</v>
      </c>
      <c r="J16" s="3873" t="n">
        <v>-0.23320613665425</v>
      </c>
      <c r="K16" s="3873" t="n">
        <v>-5.10161355256583</v>
      </c>
      <c r="L16" s="3873" t="n">
        <v>1.66524765686722</v>
      </c>
      <c r="M16" s="3873" t="n">
        <v>-1.1007267103856</v>
      </c>
      <c r="N16" s="3873" t="n">
        <v>0.56452094648162</v>
      </c>
      <c r="O16" s="3873" t="s">
        <v>2949</v>
      </c>
      <c r="P16" s="3873" t="n">
        <v>-19.45575974205372</v>
      </c>
      <c r="Q16" s="3873" t="n">
        <v>-61.69218194</v>
      </c>
      <c r="R16" s="3873" t="n">
        <v>295.472542697098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185.94971702659979</v>
      </c>
      <c r="D17" s="3873" t="n">
        <v>185.92849701625977</v>
      </c>
      <c r="E17" s="3873" t="n">
        <v>0.02122001034</v>
      </c>
      <c r="F17" s="3873" t="n">
        <v>0.02935402328723</v>
      </c>
      <c r="G17" s="3873" t="n">
        <v>-0.08546948992646</v>
      </c>
      <c r="H17" s="3873" t="n">
        <v>-0.05611546663923</v>
      </c>
      <c r="I17" s="3873" t="n">
        <v>-0.00640913581585</v>
      </c>
      <c r="J17" s="3873" t="n">
        <v>-0.72385520848242</v>
      </c>
      <c r="K17" s="3873" t="n">
        <v>-6.65298514175936</v>
      </c>
      <c r="L17" s="3873" t="n">
        <v>5.45837232385324</v>
      </c>
      <c r="M17" s="3873" t="n">
        <v>-15.89302746623368</v>
      </c>
      <c r="N17" s="3873" t="n">
        <v>-10.43465514238044</v>
      </c>
      <c r="O17" s="3873" t="n">
        <v>-1.19177699134193</v>
      </c>
      <c r="P17" s="3873" t="n">
        <v>-134.58531097052682</v>
      </c>
      <c r="Q17" s="3873" t="n">
        <v>-0.1411764135</v>
      </c>
      <c r="R17" s="3873" t="n">
        <v>536.6273715650809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12773.98787657004</v>
      </c>
      <c r="D10" s="3873" t="n">
        <v>12759.780694343657</v>
      </c>
      <c r="E10" s="3873" t="n">
        <v>14.20718222638209</v>
      </c>
      <c r="F10" s="3873" t="n">
        <v>0.07214600156918</v>
      </c>
      <c r="G10" s="3873" t="n">
        <v>-0.02140500068083</v>
      </c>
      <c r="H10" s="3873" t="n">
        <v>0.05074100088835</v>
      </c>
      <c r="I10" s="3873" t="n">
        <v>-0.00216607383062</v>
      </c>
      <c r="J10" s="3873" t="n">
        <v>-0.04958406294343</v>
      </c>
      <c r="K10" s="3873" t="n">
        <v>-0.12330754089614</v>
      </c>
      <c r="L10" s="3873" t="n">
        <v>921.5921493877364</v>
      </c>
      <c r="M10" s="3873" t="n">
        <v>-273.42721919487</v>
      </c>
      <c r="N10" s="3873" t="n">
        <v>648.1649301928663</v>
      </c>
      <c r="O10" s="3873" t="n">
        <v>-27.66940085213111</v>
      </c>
      <c r="P10" s="3873" t="n">
        <v>-632.6817690927368</v>
      </c>
      <c r="Q10" s="3873" t="n">
        <v>-1.75185270339857</v>
      </c>
      <c r="R10" s="3873" t="n">
        <v>51.10633900313378</v>
      </c>
      <c r="S10" s="144"/>
      <c r="T10" s="144"/>
    </row>
    <row r="11" spans="1:20" ht="13.5" x14ac:dyDescent="0.2">
      <c r="A11" s="1718" t="s">
        <v>1423</v>
      </c>
      <c r="B11" s="3871" t="s">
        <v>1185</v>
      </c>
      <c r="C11" s="3873" t="n">
        <v>11626.222253416987</v>
      </c>
      <c r="D11" s="3870" t="n">
        <v>11614.023631793432</v>
      </c>
      <c r="E11" s="3870" t="n">
        <v>12.19862162355601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1147.7656231530516</v>
      </c>
      <c r="D12" s="3873" t="n">
        <v>1145.7570625502256</v>
      </c>
      <c r="E12" s="3873" t="n">
        <v>2.00856060282608</v>
      </c>
      <c r="F12" s="3873" t="n">
        <v>0.80294454790867</v>
      </c>
      <c r="G12" s="3873" t="n">
        <v>-0.2382256565968</v>
      </c>
      <c r="H12" s="3873" t="n">
        <v>0.56471889131187</v>
      </c>
      <c r="I12" s="3873" t="n">
        <v>-0.0241071872985</v>
      </c>
      <c r="J12" s="3873" t="n">
        <v>-0.55219539095357</v>
      </c>
      <c r="K12" s="3873" t="n">
        <v>-0.87219310233093</v>
      </c>
      <c r="L12" s="3873" t="n">
        <v>921.5921493877364</v>
      </c>
      <c r="M12" s="3873" t="n">
        <v>-273.42721919487</v>
      </c>
      <c r="N12" s="3873" t="n">
        <v>648.1649301928663</v>
      </c>
      <c r="O12" s="3873" t="n">
        <v>-27.66940085213111</v>
      </c>
      <c r="P12" s="3873" t="n">
        <v>-632.6817690927368</v>
      </c>
      <c r="Q12" s="3873" t="n">
        <v>-1.75185270339857</v>
      </c>
      <c r="R12" s="3873" t="n">
        <v>51.10633900313378</v>
      </c>
      <c r="S12" s="144"/>
      <c r="T12" s="144"/>
    </row>
    <row r="13" spans="1:20" x14ac:dyDescent="0.2">
      <c r="A13" s="1716" t="s">
        <v>853</v>
      </c>
      <c r="B13" s="3871"/>
      <c r="C13" s="3873" t="n">
        <v>142.41568427570817</v>
      </c>
      <c r="D13" s="3873" t="n">
        <v>140.4653895298431</v>
      </c>
      <c r="E13" s="3873" t="n">
        <v>1.95029474586508</v>
      </c>
      <c r="F13" s="3873" t="n">
        <v>0.26058452444304</v>
      </c>
      <c r="G13" s="3873" t="n">
        <v>-1.42540497080085</v>
      </c>
      <c r="H13" s="3873" t="n">
        <v>-1.16482044635781</v>
      </c>
      <c r="I13" s="3873" t="n">
        <v>-0.18268133772427</v>
      </c>
      <c r="J13" s="3873" t="n">
        <v>-0.84545548386992</v>
      </c>
      <c r="K13" s="3873" t="n">
        <v>-0.89336255821463</v>
      </c>
      <c r="L13" s="3873" t="n">
        <v>37.11132336021565</v>
      </c>
      <c r="M13" s="3873" t="n">
        <v>-203.00002428659838</v>
      </c>
      <c r="N13" s="3873" t="n">
        <v>-165.88870092638274</v>
      </c>
      <c r="O13" s="3873" t="n">
        <v>-26.01668771640308</v>
      </c>
      <c r="P13" s="3873" t="n">
        <v>-118.75723387193048</v>
      </c>
      <c r="Q13" s="3873" t="n">
        <v>-1.74232030343857</v>
      </c>
      <c r="R13" s="3873" t="n">
        <v>1145.4847903332354</v>
      </c>
      <c r="S13" s="144"/>
      <c r="T13" s="144"/>
    </row>
    <row r="14" spans="1:20" x14ac:dyDescent="0.2">
      <c r="A14" s="1716" t="s">
        <v>854</v>
      </c>
      <c r="B14" s="3871"/>
      <c r="C14" s="3873" t="n">
        <v>436.8320046407044</v>
      </c>
      <c r="D14" s="3873" t="n">
        <v>436.8240442323944</v>
      </c>
      <c r="E14" s="3873" t="n">
        <v>0.00796040831</v>
      </c>
      <c r="F14" s="3873" t="n">
        <v>1.25977479527248</v>
      </c>
      <c r="G14" s="3873" t="n">
        <v>-0.06888547505118</v>
      </c>
      <c r="H14" s="3873" t="n">
        <v>1.1908893202213</v>
      </c>
      <c r="I14" s="3873" t="n">
        <v>-0.00923050803659</v>
      </c>
      <c r="J14" s="3873" t="n">
        <v>-0.53516530282076</v>
      </c>
      <c r="K14" s="3873" t="n">
        <v>-0.15547461660293</v>
      </c>
      <c r="L14" s="3873" t="n">
        <v>550.3099492147111</v>
      </c>
      <c r="M14" s="3873" t="n">
        <v>-30.09138015723271</v>
      </c>
      <c r="N14" s="3873" t="n">
        <v>520.2185690574784</v>
      </c>
      <c r="O14" s="3873" t="n">
        <v>-4.03218132947588</v>
      </c>
      <c r="P14" s="3873" t="n">
        <v>-233.77307191101954</v>
      </c>
      <c r="Q14" s="3873" t="n">
        <v>-0.00123764143</v>
      </c>
      <c r="R14" s="3873" t="n">
        <v>-1035.5109533103619</v>
      </c>
      <c r="S14" s="144"/>
      <c r="T14" s="144"/>
    </row>
    <row r="15" spans="1:20" x14ac:dyDescent="0.2">
      <c r="A15" s="1716" t="s">
        <v>855</v>
      </c>
      <c r="B15" s="3871"/>
      <c r="C15" s="3873" t="n">
        <v>428.6573601996121</v>
      </c>
      <c r="D15" s="3873" t="n">
        <v>428.6228595786211</v>
      </c>
      <c r="E15" s="3873" t="n">
        <v>0.034500620991</v>
      </c>
      <c r="F15" s="3873" t="n">
        <v>0.77349158907691</v>
      </c>
      <c r="G15" s="3873" t="n">
        <v>-0.09256250876205</v>
      </c>
      <c r="H15" s="3873" t="n">
        <v>0.68092908031486</v>
      </c>
      <c r="I15" s="3873" t="n">
        <v>0.00534478233416</v>
      </c>
      <c r="J15" s="3873" t="n">
        <v>-0.59914408392197</v>
      </c>
      <c r="K15" s="3873" t="n">
        <v>-0.12457722691778</v>
      </c>
      <c r="L15" s="3873" t="n">
        <v>331.5628627103103</v>
      </c>
      <c r="M15" s="3873" t="n">
        <v>-39.67760065939416</v>
      </c>
      <c r="N15" s="3873" t="n">
        <v>291.88526205091614</v>
      </c>
      <c r="O15" s="3873" t="n">
        <v>2.29108028620197</v>
      </c>
      <c r="P15" s="3873" t="n">
        <v>-256.80685055024696</v>
      </c>
      <c r="Q15" s="3873" t="n">
        <v>-0.00429799169</v>
      </c>
      <c r="R15" s="3873" t="n">
        <v>-137.0057105823309</v>
      </c>
      <c r="S15" s="144"/>
      <c r="T15" s="144"/>
    </row>
    <row r="16" spans="1:20" x14ac:dyDescent="0.2">
      <c r="A16" s="1716" t="s">
        <v>856</v>
      </c>
      <c r="B16" s="3871"/>
      <c r="C16" s="3873" t="n">
        <v>67.7131067608809</v>
      </c>
      <c r="D16" s="3873" t="n">
        <v>67.70624477888092</v>
      </c>
      <c r="E16" s="3873" t="n">
        <v>0.006861982</v>
      </c>
      <c r="F16" s="3873" t="n">
        <v>4.6083311215E-4</v>
      </c>
      <c r="G16" s="3873" t="n">
        <v>-0.0097034389859</v>
      </c>
      <c r="H16" s="3873" t="n">
        <v>-0.00924260587375</v>
      </c>
      <c r="I16" s="3873" t="n">
        <v>5.41277696E-5</v>
      </c>
      <c r="J16" s="3873" t="n">
        <v>-0.34062604971401</v>
      </c>
      <c r="K16" s="3873" t="s">
        <v>2943</v>
      </c>
      <c r="L16" s="3873" t="n">
        <v>0.03120444172229</v>
      </c>
      <c r="M16" s="3873" t="n">
        <v>-0.65705</v>
      </c>
      <c r="N16" s="3873" t="n">
        <v>-0.62584555827771</v>
      </c>
      <c r="O16" s="3873" t="n">
        <v>0.00366515944133</v>
      </c>
      <c r="P16" s="3873" t="n">
        <v>-23.0625107</v>
      </c>
      <c r="Q16" s="3873" t="s">
        <v>2943</v>
      </c>
      <c r="R16" s="3873" t="n">
        <v>86.84386736240015</v>
      </c>
      <c r="S16" s="144"/>
      <c r="T16" s="144"/>
    </row>
    <row r="17" spans="1:20" x14ac:dyDescent="0.2">
      <c r="A17" s="1716" t="s">
        <v>857</v>
      </c>
      <c r="B17" s="3871"/>
      <c r="C17" s="3873" t="n">
        <v>72.14746727614595</v>
      </c>
      <c r="D17" s="3873" t="n">
        <v>72.13852443048594</v>
      </c>
      <c r="E17" s="3873" t="n">
        <v>0.00894284566</v>
      </c>
      <c r="F17" s="3873" t="n">
        <v>0.03571587136821</v>
      </c>
      <c r="G17" s="3873" t="n">
        <v>-1.613489272E-5</v>
      </c>
      <c r="H17" s="3873" t="n">
        <v>0.03569973647549</v>
      </c>
      <c r="I17" s="3873" t="n">
        <v>0.00117429968512</v>
      </c>
      <c r="J17" s="3873" t="n">
        <v>-0.00391056043587</v>
      </c>
      <c r="K17" s="3873" t="n">
        <v>-0.44692338344571</v>
      </c>
      <c r="L17" s="3873" t="n">
        <v>2.57680966077704</v>
      </c>
      <c r="M17" s="3873" t="n">
        <v>-0.00116409164475</v>
      </c>
      <c r="N17" s="3873" t="n">
        <v>2.57564556913229</v>
      </c>
      <c r="O17" s="3873" t="n">
        <v>0.08472274810455</v>
      </c>
      <c r="P17" s="3873" t="n">
        <v>-0.28210205953978</v>
      </c>
      <c r="Q17" s="3873" t="n">
        <v>-0.00399676684</v>
      </c>
      <c r="R17" s="3873" t="n">
        <v>-8.70565479980923</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9144842.874550944</v>
      </c>
      <c r="C8" s="3873" t="n">
        <v>0.01000508045908</v>
      </c>
      <c r="D8" s="3873" t="n">
        <v>0.14377768231437</v>
      </c>
      <c r="E8" s="144"/>
      <c r="F8" s="144"/>
      <c r="G8" s="144"/>
      <c r="H8" s="144"/>
      <c r="I8" s="144"/>
      <c r="J8" s="144"/>
      <c r="K8" s="144"/>
    </row>
    <row r="9" spans="1:11" ht="14.25" x14ac:dyDescent="0.2">
      <c r="A9" s="1820" t="s">
        <v>866</v>
      </c>
      <c r="B9" s="3873" t="n">
        <v>8176694.874550944</v>
      </c>
      <c r="C9" s="3873" t="n">
        <v>0.01000568200241</v>
      </c>
      <c r="D9" s="3873" t="n">
        <v>0.12856392802866</v>
      </c>
      <c r="E9" s="144"/>
      <c r="F9" s="144"/>
      <c r="G9" s="144"/>
      <c r="H9" s="144"/>
      <c r="I9" s="144"/>
      <c r="J9" s="144"/>
      <c r="K9" s="144"/>
    </row>
    <row r="10" spans="1:11" x14ac:dyDescent="0.2">
      <c r="A10" s="1813" t="s">
        <v>734</v>
      </c>
      <c r="B10" s="3873" t="n">
        <v>7668054.0</v>
      </c>
      <c r="C10" s="3873" t="n">
        <v>0.0100060589036</v>
      </c>
      <c r="D10" s="3873" t="n">
        <v>0.120571</v>
      </c>
      <c r="E10" s="144"/>
      <c r="F10" s="144"/>
      <c r="G10" s="144"/>
      <c r="H10" s="144"/>
      <c r="I10" s="144"/>
      <c r="J10" s="144"/>
      <c r="K10" s="144"/>
    </row>
    <row r="11" spans="1:11" ht="13.5" x14ac:dyDescent="0.2">
      <c r="A11" s="1810" t="s">
        <v>867</v>
      </c>
      <c r="B11" s="3870" t="n">
        <v>7668054.0</v>
      </c>
      <c r="C11" s="3873" t="n">
        <v>0.0100060589036</v>
      </c>
      <c r="D11" s="3870" t="n">
        <v>0.120571</v>
      </c>
      <c r="E11" s="144"/>
      <c r="F11" s="144"/>
      <c r="G11" s="144"/>
      <c r="H11" s="144"/>
      <c r="I11" s="144"/>
      <c r="J11" s="144"/>
      <c r="K11" s="144"/>
    </row>
    <row r="12" spans="1:11" ht="13.5" x14ac:dyDescent="0.2">
      <c r="A12" s="1811" t="s">
        <v>868</v>
      </c>
      <c r="B12" s="3870" t="s">
        <v>2949</v>
      </c>
      <c r="C12" s="3873" t="s">
        <v>2949</v>
      </c>
      <c r="D12" s="3870" t="s">
        <v>2949</v>
      </c>
      <c r="E12" s="144"/>
      <c r="F12" s="144"/>
      <c r="G12" s="144"/>
      <c r="H12" s="144"/>
      <c r="I12" s="144"/>
      <c r="J12" s="144"/>
      <c r="K12" s="144"/>
    </row>
    <row r="13" spans="1:11" x14ac:dyDescent="0.2">
      <c r="A13" s="1813" t="s">
        <v>735</v>
      </c>
      <c r="B13" s="3873" t="n">
        <v>508640.874550944</v>
      </c>
      <c r="C13" s="3873" t="n">
        <v>0.01</v>
      </c>
      <c r="D13" s="3873" t="n">
        <v>0.00799292802866</v>
      </c>
      <c r="E13" s="144"/>
      <c r="F13" s="144"/>
      <c r="G13" s="144"/>
      <c r="H13" s="144"/>
      <c r="I13" s="144"/>
      <c r="J13" s="144"/>
      <c r="K13" s="144"/>
    </row>
    <row r="14" spans="1:11" ht="13.5" x14ac:dyDescent="0.2">
      <c r="A14" s="1811" t="s">
        <v>867</v>
      </c>
      <c r="B14" s="3870" t="n">
        <v>508640.874550944</v>
      </c>
      <c r="C14" s="3873" t="n">
        <v>0.01</v>
      </c>
      <c r="D14" s="3870" t="n">
        <v>0.00799292802866</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2940</v>
      </c>
      <c r="C16" s="3873" t="s">
        <v>2940</v>
      </c>
      <c r="D16" s="3873" t="s">
        <v>2940</v>
      </c>
      <c r="E16" s="144"/>
      <c r="F16" s="144"/>
      <c r="G16" s="144"/>
      <c r="H16" s="144"/>
      <c r="I16" s="144"/>
      <c r="J16" s="144"/>
      <c r="K16" s="144"/>
    </row>
    <row r="17" spans="1:11" x14ac:dyDescent="0.2">
      <c r="A17" s="1812" t="s">
        <v>835</v>
      </c>
      <c r="B17" s="3873" t="s">
        <v>2940</v>
      </c>
      <c r="C17" s="3873" t="s">
        <v>2940</v>
      </c>
      <c r="D17" s="3873" t="s">
        <v>2940</v>
      </c>
      <c r="E17" s="144"/>
      <c r="F17" s="144"/>
      <c r="G17" s="144"/>
      <c r="H17" s="144"/>
      <c r="I17" s="144"/>
      <c r="J17" s="144"/>
      <c r="K17" s="144"/>
    </row>
    <row r="18" spans="1:11" ht="13.5" x14ac:dyDescent="0.2">
      <c r="A18" s="1811" t="s">
        <v>867</v>
      </c>
      <c r="B18" s="3870" t="s">
        <v>2939</v>
      </c>
      <c r="C18" s="3873" t="s">
        <v>2939</v>
      </c>
      <c r="D18" s="3870" t="s">
        <v>2939</v>
      </c>
      <c r="E18" s="144"/>
      <c r="F18" s="144"/>
      <c r="G18" s="144"/>
      <c r="H18" s="144"/>
      <c r="I18" s="144"/>
      <c r="J18" s="144"/>
      <c r="K18" s="144"/>
    </row>
    <row r="19" spans="1:11" ht="13.5" x14ac:dyDescent="0.2">
      <c r="A19" s="1811" t="s">
        <v>868</v>
      </c>
      <c r="B19" s="3870" t="s">
        <v>2939</v>
      </c>
      <c r="C19" s="3873" t="s">
        <v>2939</v>
      </c>
      <c r="D19" s="3870" t="s">
        <v>2939</v>
      </c>
      <c r="E19" s="144"/>
      <c r="F19" s="144"/>
      <c r="G19" s="144"/>
      <c r="H19" s="144"/>
      <c r="I19" s="144"/>
      <c r="J19" s="144"/>
      <c r="K19" s="144"/>
    </row>
    <row r="20" spans="1:11" x14ac:dyDescent="0.2">
      <c r="A20" s="1813" t="s">
        <v>747</v>
      </c>
      <c r="B20" s="3873" t="s">
        <v>2940</v>
      </c>
      <c r="C20" s="3873" t="s">
        <v>2940</v>
      </c>
      <c r="D20" s="3873" t="s">
        <v>2940</v>
      </c>
      <c r="E20" s="144"/>
      <c r="F20" s="144"/>
      <c r="G20" s="144"/>
      <c r="H20" s="144"/>
      <c r="I20" s="144"/>
      <c r="J20" s="144"/>
      <c r="K20" s="144"/>
    </row>
    <row r="21" spans="1:11" ht="13.5" x14ac:dyDescent="0.2">
      <c r="A21" s="1811" t="s">
        <v>867</v>
      </c>
      <c r="B21" s="3870" t="s">
        <v>2939</v>
      </c>
      <c r="C21" s="3873" t="s">
        <v>2939</v>
      </c>
      <c r="D21" s="3870" t="s">
        <v>2939</v>
      </c>
      <c r="E21" s="144"/>
      <c r="F21" s="144"/>
      <c r="G21" s="144"/>
      <c r="H21" s="144"/>
      <c r="I21" s="144"/>
      <c r="J21" s="144"/>
      <c r="K21" s="144"/>
    </row>
    <row r="22" spans="1:11" ht="13.5" x14ac:dyDescent="0.2">
      <c r="A22" s="1826" t="s">
        <v>868</v>
      </c>
      <c r="B22" s="3870" t="s">
        <v>2939</v>
      </c>
      <c r="C22" s="3873" t="s">
        <v>2939</v>
      </c>
      <c r="D22" s="3870" t="s">
        <v>2939</v>
      </c>
      <c r="E22" s="144"/>
      <c r="F22" s="144"/>
      <c r="G22" s="144"/>
      <c r="H22" s="144"/>
      <c r="I22" s="144"/>
      <c r="J22" s="144"/>
      <c r="K22" s="144"/>
    </row>
    <row r="23" spans="1:11" ht="14.25" x14ac:dyDescent="0.2">
      <c r="A23" s="1827" t="s">
        <v>1426</v>
      </c>
      <c r="B23" s="3873" t="n">
        <v>968148.0</v>
      </c>
      <c r="C23" s="3873" t="n">
        <v>0.01</v>
      </c>
      <c r="D23" s="3873" t="n">
        <v>0.01521375428571</v>
      </c>
      <c r="E23" s="144"/>
      <c r="F23" s="144"/>
      <c r="G23" s="144"/>
      <c r="H23" s="144"/>
      <c r="I23" s="144"/>
      <c r="J23" s="144"/>
      <c r="K23" s="144"/>
    </row>
    <row r="24" spans="1:11" x14ac:dyDescent="0.2">
      <c r="A24" s="1812" t="s">
        <v>843</v>
      </c>
      <c r="B24" s="3873" t="n">
        <v>968148.0</v>
      </c>
      <c r="C24" s="3873" t="n">
        <v>0.01</v>
      </c>
      <c r="D24" s="3873" t="n">
        <v>0.01521375428571</v>
      </c>
      <c r="E24" s="144"/>
      <c r="F24" s="144"/>
      <c r="G24" s="144"/>
      <c r="H24" s="144"/>
      <c r="I24" s="144"/>
      <c r="J24" s="144"/>
      <c r="K24" s="144"/>
    </row>
    <row r="25" spans="1:11" ht="13.5" x14ac:dyDescent="0.2">
      <c r="A25" s="1811" t="s">
        <v>867</v>
      </c>
      <c r="B25" s="3870" t="s">
        <v>2949</v>
      </c>
      <c r="C25" s="3873" t="s">
        <v>2949</v>
      </c>
      <c r="D25" s="3870" t="s">
        <v>2949</v>
      </c>
      <c r="E25" s="144"/>
      <c r="F25" s="144"/>
      <c r="G25" s="144"/>
      <c r="H25" s="144"/>
      <c r="I25" s="144"/>
      <c r="J25" s="144"/>
      <c r="K25" s="144"/>
    </row>
    <row r="26" spans="1:11" ht="13.5" x14ac:dyDescent="0.2">
      <c r="A26" s="1811" t="s">
        <v>868</v>
      </c>
      <c r="B26" s="3870" t="n">
        <v>968148.0</v>
      </c>
      <c r="C26" s="3873" t="n">
        <v>0.01</v>
      </c>
      <c r="D26" s="3870" t="n">
        <v>0.01521375428571</v>
      </c>
      <c r="E26" s="144"/>
      <c r="F26" s="144"/>
      <c r="G26" s="144"/>
      <c r="H26" s="144"/>
      <c r="I26" s="144"/>
      <c r="J26" s="144"/>
      <c r="K26" s="144"/>
    </row>
    <row r="27" spans="1:11" x14ac:dyDescent="0.2">
      <c r="A27" s="1813" t="s">
        <v>751</v>
      </c>
      <c r="B27" s="3873" t="s">
        <v>2941</v>
      </c>
      <c r="C27" s="3873" t="s">
        <v>2941</v>
      </c>
      <c r="D27" s="3873" t="s">
        <v>2941</v>
      </c>
      <c r="E27" s="144"/>
      <c r="F27" s="144"/>
      <c r="G27" s="144"/>
      <c r="H27" s="144"/>
      <c r="I27" s="144"/>
      <c r="J27" s="144"/>
      <c r="K27" s="144"/>
    </row>
    <row r="28" spans="1:11" ht="13.5" x14ac:dyDescent="0.2">
      <c r="A28" s="1811" t="s">
        <v>867</v>
      </c>
      <c r="B28" s="3870" t="s">
        <v>2949</v>
      </c>
      <c r="C28" s="3873" t="s">
        <v>2949</v>
      </c>
      <c r="D28" s="3870" t="s">
        <v>2949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2943</v>
      </c>
      <c r="D30" s="3873" t="s">
        <v>2943</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4723.504285849764</v>
      </c>
      <c r="H8" s="3873" t="n">
        <v>11.64216109111512</v>
      </c>
      <c r="I8" s="3873" t="n">
        <v>124.73671451115077</v>
      </c>
      <c r="J8" s="491"/>
    </row>
    <row r="9" spans="1:10" ht="12" customHeight="1" x14ac:dyDescent="0.2">
      <c r="A9" s="1837" t="s">
        <v>866</v>
      </c>
      <c r="B9" s="3871" t="s">
        <v>1185</v>
      </c>
      <c r="C9" s="3871" t="s">
        <v>1185</v>
      </c>
      <c r="D9" s="3871" t="s">
        <v>1185</v>
      </c>
      <c r="E9" s="3871" t="s">
        <v>1185</v>
      </c>
      <c r="F9" s="3871" t="s">
        <v>1185</v>
      </c>
      <c r="G9" s="3873" t="n">
        <v>458.75465234666666</v>
      </c>
      <c r="H9" s="3873" t="n">
        <v>10.51698172608313</v>
      </c>
      <c r="I9" s="3873" t="n">
        <v>54.98375868711262</v>
      </c>
      <c r="J9" s="491"/>
    </row>
    <row r="10" spans="1:10" ht="12" customHeight="1" x14ac:dyDescent="0.2">
      <c r="A10" s="1843" t="s">
        <v>1428</v>
      </c>
      <c r="B10" s="3871"/>
      <c r="C10" s="3873" t="n">
        <v>6831.014682196859</v>
      </c>
      <c r="D10" s="3873" t="n">
        <v>67.15761474532958</v>
      </c>
      <c r="E10" s="3873" t="n">
        <v>0.96894790861171</v>
      </c>
      <c r="F10" s="3873" t="n">
        <v>8.04913490091194</v>
      </c>
      <c r="G10" s="3873" t="n">
        <v>458.75465234666666</v>
      </c>
      <c r="H10" s="3873" t="n">
        <v>10.40112447001656</v>
      </c>
      <c r="I10" s="3873" t="n">
        <v>54.98375868711262</v>
      </c>
      <c r="J10" s="491"/>
    </row>
    <row r="11" spans="1:10" ht="12" customHeight="1" x14ac:dyDescent="0.2">
      <c r="A11" s="1844" t="s">
        <v>2827</v>
      </c>
      <c r="B11" s="3871"/>
      <c r="C11" s="3873" t="n">
        <v>6816.97151319686</v>
      </c>
      <c r="D11" s="3873" t="n">
        <v>63.51923893306759</v>
      </c>
      <c r="E11" s="3873" t="n">
        <v>0.97094397082299</v>
      </c>
      <c r="F11" s="3873" t="n">
        <v>7.47242754183438</v>
      </c>
      <c r="G11" s="3873" t="n">
        <v>433.00884234666665</v>
      </c>
      <c r="H11" s="3873" t="n">
        <v>10.40112447001656</v>
      </c>
      <c r="I11" s="3873" t="n">
        <v>50.93932568711262</v>
      </c>
      <c r="J11" s="491"/>
    </row>
    <row r="12" spans="1:10" ht="12" customHeight="1" x14ac:dyDescent="0.2">
      <c r="A12" s="1844" t="s">
        <v>2828</v>
      </c>
      <c r="B12" s="3871"/>
      <c r="C12" s="3873" t="n">
        <v>14.043169</v>
      </c>
      <c r="D12" s="3873" t="n">
        <v>1833.3333452014997</v>
      </c>
      <c r="E12" s="3873" t="s">
        <v>2949</v>
      </c>
      <c r="F12" s="3873" t="n">
        <v>288.0000233565515</v>
      </c>
      <c r="G12" s="3873" t="n">
        <v>25.74581</v>
      </c>
      <c r="H12" s="3873" t="s">
        <v>2949</v>
      </c>
      <c r="I12" s="3873" t="n">
        <v>4.044433</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24676.296937852454</v>
      </c>
      <c r="D14" s="3873" t="s">
        <v>2941</v>
      </c>
      <c r="E14" s="3873" t="n">
        <v>0.0029877799313</v>
      </c>
      <c r="F14" s="3873" t="s">
        <v>2941</v>
      </c>
      <c r="G14" s="3873" t="s">
        <v>2941</v>
      </c>
      <c r="H14" s="3873" t="n">
        <v>0.11585725606657</v>
      </c>
      <c r="I14" s="3873" t="s">
        <v>2941</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24676.296937852454</v>
      </c>
      <c r="D16" s="3873" t="s">
        <v>2949</v>
      </c>
      <c r="E16" s="3873" t="n">
        <v>0.0029877799313</v>
      </c>
      <c r="F16" s="3873" t="s">
        <v>2943</v>
      </c>
      <c r="G16" s="3873" t="s">
        <v>2949</v>
      </c>
      <c r="H16" s="3873" t="n">
        <v>0.11585725606657</v>
      </c>
      <c r="I16" s="3873" t="s">
        <v>2943</v>
      </c>
      <c r="J16" s="491"/>
    </row>
    <row r="17" spans="1:10" ht="12" customHeight="1" x14ac:dyDescent="0.2">
      <c r="A17" s="1837" t="s">
        <v>1430</v>
      </c>
      <c r="B17" s="3871" t="s">
        <v>1185</v>
      </c>
      <c r="C17" s="3871" t="s">
        <v>1185</v>
      </c>
      <c r="D17" s="3871" t="s">
        <v>1185</v>
      </c>
      <c r="E17" s="3871" t="s">
        <v>1185</v>
      </c>
      <c r="F17" s="3871" t="s">
        <v>1185</v>
      </c>
      <c r="G17" s="3873" t="n">
        <v>1797.5763064799999</v>
      </c>
      <c r="H17" s="3873" t="s">
        <v>2943</v>
      </c>
      <c r="I17" s="3873" t="n">
        <v>23.36511622033</v>
      </c>
      <c r="J17" s="491"/>
    </row>
    <row r="18" spans="1:10" ht="12" customHeight="1" x14ac:dyDescent="0.2">
      <c r="A18" s="1843" t="s">
        <v>1428</v>
      </c>
      <c r="B18" s="3871"/>
      <c r="C18" s="3873" t="n">
        <v>747.1500594207</v>
      </c>
      <c r="D18" s="3873" t="n">
        <v>2405.9106786041666</v>
      </c>
      <c r="E18" s="3871" t="s">
        <v>1185</v>
      </c>
      <c r="F18" s="3873" t="n">
        <v>31.27232063455373</v>
      </c>
      <c r="G18" s="3873" t="n">
        <v>1797.5763064799999</v>
      </c>
      <c r="H18" s="3871" t="s">
        <v>1185</v>
      </c>
      <c r="I18" s="3873" t="n">
        <v>23.36511622033</v>
      </c>
      <c r="J18" s="491"/>
    </row>
    <row r="19" spans="1:10" ht="12" customHeight="1" x14ac:dyDescent="0.2">
      <c r="A19" s="1844" t="s">
        <v>2827</v>
      </c>
      <c r="B19" s="3871"/>
      <c r="C19" s="3873" t="n">
        <v>742.273452656</v>
      </c>
      <c r="D19" s="3873" t="n">
        <v>2421.717090983005</v>
      </c>
      <c r="E19" s="3871" t="s">
        <v>1185</v>
      </c>
      <c r="F19" s="3873" t="n">
        <v>31.26317894970512</v>
      </c>
      <c r="G19" s="3873" t="n">
        <v>1797.5763064799999</v>
      </c>
      <c r="H19" s="3871" t="s">
        <v>1185</v>
      </c>
      <c r="I19" s="3873" t="n">
        <v>23.20582778</v>
      </c>
      <c r="J19" s="491"/>
    </row>
    <row r="20" spans="1:10" ht="12" customHeight="1" x14ac:dyDescent="0.2">
      <c r="A20" s="1844" t="s">
        <v>2828</v>
      </c>
      <c r="B20" s="3871"/>
      <c r="C20" s="3873" t="n">
        <v>4.8766067647</v>
      </c>
      <c r="D20" s="3873" t="s">
        <v>2949</v>
      </c>
      <c r="E20" s="3871" t="s">
        <v>1185</v>
      </c>
      <c r="F20" s="3873" t="n">
        <v>32.66378611517985</v>
      </c>
      <c r="G20" s="3873" t="s">
        <v>2949</v>
      </c>
      <c r="H20" s="3871" t="s">
        <v>1185</v>
      </c>
      <c r="I20" s="3873" t="n">
        <v>0.15928844033</v>
      </c>
      <c r="J20" s="491"/>
    </row>
    <row r="21" spans="1:10" ht="12" customHeight="1" x14ac:dyDescent="0.2">
      <c r="A21" s="1845" t="s">
        <v>551</v>
      </c>
      <c r="B21" s="3871"/>
      <c r="C21" s="3873" t="s">
        <v>2943</v>
      </c>
      <c r="D21" s="3873" t="s">
        <v>2943</v>
      </c>
      <c r="E21" s="3871" t="s">
        <v>1185</v>
      </c>
      <c r="F21" s="3873" t="s">
        <v>2943</v>
      </c>
      <c r="G21" s="3873" t="s">
        <v>2943</v>
      </c>
      <c r="H21" s="3871" t="s">
        <v>1185</v>
      </c>
      <c r="I21" s="3873" t="s">
        <v>2943</v>
      </c>
      <c r="J21" s="491"/>
    </row>
    <row r="22" spans="1:10" ht="12" customHeight="1" x14ac:dyDescent="0.2">
      <c r="A22" s="1843" t="s">
        <v>1429</v>
      </c>
      <c r="B22" s="3871"/>
      <c r="C22" s="3873" t="n">
        <v>17783.131754</v>
      </c>
      <c r="D22" s="3873" t="s">
        <v>2942</v>
      </c>
      <c r="E22" s="3873" t="s">
        <v>2943</v>
      </c>
      <c r="F22" s="3873" t="s">
        <v>2942</v>
      </c>
      <c r="G22" s="3873" t="s">
        <v>2942</v>
      </c>
      <c r="H22" s="3873" t="s">
        <v>2943</v>
      </c>
      <c r="I22" s="3873" t="s">
        <v>2942</v>
      </c>
      <c r="J22" s="491"/>
    </row>
    <row r="23" spans="1:10" ht="12" customHeight="1" x14ac:dyDescent="0.2">
      <c r="A23" s="1845" t="s">
        <v>2829</v>
      </c>
      <c r="B23" s="3871"/>
      <c r="C23" s="3873" t="s">
        <v>2943</v>
      </c>
      <c r="D23" s="3873" t="s">
        <v>2943</v>
      </c>
      <c r="E23" s="3871" t="s">
        <v>1185</v>
      </c>
      <c r="F23" s="3873" t="s">
        <v>2943</v>
      </c>
      <c r="G23" s="3873" t="s">
        <v>2943</v>
      </c>
      <c r="H23" s="3871" t="s">
        <v>1185</v>
      </c>
      <c r="I23" s="3873" t="s">
        <v>2943</v>
      </c>
      <c r="J23" s="491"/>
    </row>
    <row r="24" spans="1:10" ht="12" customHeight="1" x14ac:dyDescent="0.2">
      <c r="A24" s="1845" t="s">
        <v>551</v>
      </c>
      <c r="B24" s="3871"/>
      <c r="C24" s="3873" t="n">
        <v>17783.131754</v>
      </c>
      <c r="D24" s="3873" t="s">
        <v>2943</v>
      </c>
      <c r="E24" s="3873" t="s">
        <v>2943</v>
      </c>
      <c r="F24" s="3873" t="s">
        <v>2943</v>
      </c>
      <c r="G24" s="3873" t="s">
        <v>2943</v>
      </c>
      <c r="H24" s="3873" t="s">
        <v>2943</v>
      </c>
      <c r="I24" s="3873" t="s">
        <v>2943</v>
      </c>
      <c r="J24" s="491"/>
    </row>
    <row r="25" spans="1:10" ht="12" customHeight="1" x14ac:dyDescent="0.2">
      <c r="A25" s="1837" t="s">
        <v>1431</v>
      </c>
      <c r="B25" s="3871" t="s">
        <v>1185</v>
      </c>
      <c r="C25" s="3871" t="s">
        <v>1185</v>
      </c>
      <c r="D25" s="3871" t="s">
        <v>1185</v>
      </c>
      <c r="E25" s="3871" t="s">
        <v>1185</v>
      </c>
      <c r="F25" s="3871" t="s">
        <v>1185</v>
      </c>
      <c r="G25" s="3873" t="n">
        <v>824.2229447420654</v>
      </c>
      <c r="H25" s="3873" t="n">
        <v>0.32781477940851</v>
      </c>
      <c r="I25" s="3873" t="n">
        <v>37.42923012265178</v>
      </c>
      <c r="J25" s="491"/>
    </row>
    <row r="26" spans="1:10" ht="12" customHeight="1" x14ac:dyDescent="0.2">
      <c r="A26" s="1843" t="s">
        <v>1428</v>
      </c>
      <c r="B26" s="3871"/>
      <c r="C26" s="3873" t="n">
        <v>1934.1812371984524</v>
      </c>
      <c r="D26" s="3873" t="n">
        <v>426.1353222182549</v>
      </c>
      <c r="E26" s="3871" t="s">
        <v>1185</v>
      </c>
      <c r="F26" s="3873" t="n">
        <v>19.35145962684749</v>
      </c>
      <c r="G26" s="3873" t="n">
        <v>824.2229447420654</v>
      </c>
      <c r="H26" s="3871" t="s">
        <v>1185</v>
      </c>
      <c r="I26" s="3873" t="n">
        <v>37.42923012265178</v>
      </c>
      <c r="J26" s="491"/>
    </row>
    <row r="27" spans="1:10" ht="12" customHeight="1" x14ac:dyDescent="0.2">
      <c r="A27" s="1844" t="s">
        <v>2827</v>
      </c>
      <c r="B27" s="3871"/>
      <c r="C27" s="3873" t="n">
        <v>1934.1812371984524</v>
      </c>
      <c r="D27" s="3873" t="n">
        <v>426.1353222182549</v>
      </c>
      <c r="E27" s="3871" t="s">
        <v>1185</v>
      </c>
      <c r="F27" s="3873" t="n">
        <v>19.35145962684749</v>
      </c>
      <c r="G27" s="3873" t="n">
        <v>824.2229447420654</v>
      </c>
      <c r="H27" s="3871" t="s">
        <v>1185</v>
      </c>
      <c r="I27" s="3873" t="n">
        <v>37.42923012265178</v>
      </c>
      <c r="J27" s="491"/>
    </row>
    <row r="28" spans="1:10" ht="12" customHeight="1" x14ac:dyDescent="0.2">
      <c r="A28" s="1844" t="s">
        <v>2828</v>
      </c>
      <c r="B28" s="3871"/>
      <c r="C28" s="3873" t="s">
        <v>2949</v>
      </c>
      <c r="D28" s="3873" t="s">
        <v>2949</v>
      </c>
      <c r="E28" s="3871" t="s">
        <v>1185</v>
      </c>
      <c r="F28" s="3873" t="s">
        <v>2949</v>
      </c>
      <c r="G28" s="3873" t="s">
        <v>2949</v>
      </c>
      <c r="H28" s="3871" t="s">
        <v>1185</v>
      </c>
      <c r="I28" s="3873" t="s">
        <v>2949</v>
      </c>
      <c r="J28" s="491"/>
    </row>
    <row r="29" spans="1:10" ht="12" customHeight="1" x14ac:dyDescent="0.2">
      <c r="A29" s="1845" t="s">
        <v>551</v>
      </c>
      <c r="B29" s="3871"/>
      <c r="C29" s="3873" t="s">
        <v>2943</v>
      </c>
      <c r="D29" s="3873" t="s">
        <v>2943</v>
      </c>
      <c r="E29" s="3871" t="s">
        <v>1185</v>
      </c>
      <c r="F29" s="3873" t="s">
        <v>2943</v>
      </c>
      <c r="G29" s="3873" t="s">
        <v>2943</v>
      </c>
      <c r="H29" s="3871" t="s">
        <v>1185</v>
      </c>
      <c r="I29" s="3873" t="s">
        <v>2943</v>
      </c>
      <c r="J29" s="491"/>
    </row>
    <row r="30" spans="1:10" ht="12" customHeight="1" x14ac:dyDescent="0.2">
      <c r="A30" s="1843" t="s">
        <v>1429</v>
      </c>
      <c r="B30" s="3871"/>
      <c r="C30" s="3873" t="n">
        <v>14406.348468</v>
      </c>
      <c r="D30" s="3873" t="s">
        <v>2941</v>
      </c>
      <c r="E30" s="3873" t="n">
        <v>0.01448038033659</v>
      </c>
      <c r="F30" s="3873" t="s">
        <v>2941</v>
      </c>
      <c r="G30" s="3873" t="s">
        <v>2941</v>
      </c>
      <c r="H30" s="3873" t="n">
        <v>0.32781477940851</v>
      </c>
      <c r="I30" s="3873" t="s">
        <v>2941</v>
      </c>
      <c r="J30" s="491"/>
    </row>
    <row r="31" spans="1:10" ht="12" customHeight="1" x14ac:dyDescent="0.2">
      <c r="A31" s="1845" t="s">
        <v>2829</v>
      </c>
      <c r="B31" s="3871"/>
      <c r="C31" s="3873" t="s">
        <v>2949</v>
      </c>
      <c r="D31" s="3873" t="s">
        <v>2949</v>
      </c>
      <c r="E31" s="3871" t="s">
        <v>1185</v>
      </c>
      <c r="F31" s="3873" t="s">
        <v>2949</v>
      </c>
      <c r="G31" s="3873" t="s">
        <v>2949</v>
      </c>
      <c r="H31" s="3871" t="s">
        <v>1185</v>
      </c>
      <c r="I31" s="3873" t="s">
        <v>2949</v>
      </c>
      <c r="J31" s="491"/>
    </row>
    <row r="32" spans="1:10" ht="12" customHeight="1" x14ac:dyDescent="0.2">
      <c r="A32" s="1845" t="s">
        <v>551</v>
      </c>
      <c r="B32" s="3871"/>
      <c r="C32" s="3873" t="n">
        <v>14406.348468</v>
      </c>
      <c r="D32" s="3873" t="s">
        <v>2943</v>
      </c>
      <c r="E32" s="3873" t="n">
        <v>0.01448038033659</v>
      </c>
      <c r="F32" s="3873" t="s">
        <v>2943</v>
      </c>
      <c r="G32" s="3873" t="s">
        <v>2943</v>
      </c>
      <c r="H32" s="3873" t="n">
        <v>0.32781477940851</v>
      </c>
      <c r="I32" s="3873" t="s">
        <v>2943</v>
      </c>
      <c r="J32" s="491"/>
    </row>
    <row r="33" spans="1:10" ht="12" customHeight="1" x14ac:dyDescent="0.2">
      <c r="A33" s="1837" t="s">
        <v>1432</v>
      </c>
      <c r="B33" s="3871" t="s">
        <v>1185</v>
      </c>
      <c r="C33" s="3871" t="s">
        <v>1185</v>
      </c>
      <c r="D33" s="3871" t="s">
        <v>1185</v>
      </c>
      <c r="E33" s="3871" t="s">
        <v>1185</v>
      </c>
      <c r="F33" s="3871" t="s">
        <v>1185</v>
      </c>
      <c r="G33" s="3873" t="n">
        <v>1642.9503822810316</v>
      </c>
      <c r="H33" s="3873" t="n">
        <v>0.48336842140635</v>
      </c>
      <c r="I33" s="3873" t="n">
        <v>8.95860948105636</v>
      </c>
      <c r="J33" s="491"/>
    </row>
    <row r="34" spans="1:10" ht="12" customHeight="1" x14ac:dyDescent="0.2">
      <c r="A34" s="1852" t="s">
        <v>1433</v>
      </c>
      <c r="B34" s="3871" t="s">
        <v>1185</v>
      </c>
      <c r="C34" s="3871" t="s">
        <v>1185</v>
      </c>
      <c r="D34" s="3871" t="s">
        <v>1185</v>
      </c>
      <c r="E34" s="3871" t="s">
        <v>1185</v>
      </c>
      <c r="F34" s="3871" t="s">
        <v>1185</v>
      </c>
      <c r="G34" s="3873" t="n">
        <v>1642.9503822810316</v>
      </c>
      <c r="H34" s="3873" t="n">
        <v>0.43156882684033</v>
      </c>
      <c r="I34" s="3873" t="n">
        <v>6.40059946086271</v>
      </c>
      <c r="J34" s="491"/>
    </row>
    <row r="35" spans="1:10" ht="12" customHeight="1" x14ac:dyDescent="0.2">
      <c r="A35" s="1853" t="s">
        <v>1428</v>
      </c>
      <c r="B35" s="3871"/>
      <c r="C35" s="3873" t="n">
        <v>265.4126652631478</v>
      </c>
      <c r="D35" s="3873" t="n">
        <v>6190.173255869689</v>
      </c>
      <c r="E35" s="3873" t="n">
        <v>1.03474605372359</v>
      </c>
      <c r="F35" s="3873" t="n">
        <v>24.11565195849538</v>
      </c>
      <c r="G35" s="3873" t="n">
        <v>1642.9503822810316</v>
      </c>
      <c r="H35" s="3873" t="n">
        <v>0.43156882684033</v>
      </c>
      <c r="I35" s="3873" t="n">
        <v>6.40059946086271</v>
      </c>
      <c r="J35" s="491"/>
    </row>
    <row r="36" spans="1:10" ht="12" customHeight="1" x14ac:dyDescent="0.2">
      <c r="A36" s="1855" t="s">
        <v>2827</v>
      </c>
      <c r="B36" s="3871"/>
      <c r="C36" s="3873" t="n">
        <v>244.07156526314782</v>
      </c>
      <c r="D36" s="3873" t="n">
        <v>6731.428876238289</v>
      </c>
      <c r="E36" s="3873" t="n">
        <v>1.05590423408668</v>
      </c>
      <c r="F36" s="3873" t="n">
        <v>24.56788534378318</v>
      </c>
      <c r="G36" s="3873" t="n">
        <v>1642.9503822810316</v>
      </c>
      <c r="H36" s="3873" t="n">
        <v>0.40498259871382</v>
      </c>
      <c r="I36" s="3873" t="n">
        <v>5.99632223106271</v>
      </c>
      <c r="J36" s="491"/>
    </row>
    <row r="37" spans="1:10" ht="12" customHeight="1" x14ac:dyDescent="0.2">
      <c r="A37" s="1855" t="s">
        <v>2828</v>
      </c>
      <c r="B37" s="3871"/>
      <c r="C37" s="3873" t="s">
        <v>2949</v>
      </c>
      <c r="D37" s="3873" t="s">
        <v>2949</v>
      </c>
      <c r="E37" s="3873" t="s">
        <v>2949</v>
      </c>
      <c r="F37" s="3873" t="s">
        <v>2949</v>
      </c>
      <c r="G37" s="3873" t="s">
        <v>2949</v>
      </c>
      <c r="H37" s="3873" t="s">
        <v>2949</v>
      </c>
      <c r="I37" s="3873" t="s">
        <v>2949</v>
      </c>
      <c r="J37" s="491"/>
    </row>
    <row r="38" spans="1:10" ht="12" customHeight="1" x14ac:dyDescent="0.2">
      <c r="A38" s="1856" t="s">
        <v>551</v>
      </c>
      <c r="B38" s="3871"/>
      <c r="C38" s="3873" t="n">
        <v>21.3411</v>
      </c>
      <c r="D38" s="3873" t="s">
        <v>2939</v>
      </c>
      <c r="E38" s="3873" t="n">
        <v>0.79276648381663</v>
      </c>
      <c r="F38" s="3873" t="n">
        <v>18.94359849304862</v>
      </c>
      <c r="G38" s="3873" t="s">
        <v>2939</v>
      </c>
      <c r="H38" s="3873" t="n">
        <v>0.02658622812651</v>
      </c>
      <c r="I38" s="3873" t="n">
        <v>0.4042772298</v>
      </c>
      <c r="J38" s="491"/>
    </row>
    <row r="39" spans="1:10" ht="12" customHeight="1" x14ac:dyDescent="0.2">
      <c r="A39" s="1853" t="s">
        <v>1429</v>
      </c>
      <c r="B39" s="3871"/>
      <c r="C39" s="3873" t="s">
        <v>2941</v>
      </c>
      <c r="D39" s="3873" t="s">
        <v>2942</v>
      </c>
      <c r="E39" s="3873" t="s">
        <v>2942</v>
      </c>
      <c r="F39" s="3873" t="s">
        <v>2942</v>
      </c>
      <c r="G39" s="3873" t="s">
        <v>2942</v>
      </c>
      <c r="H39" s="3873" t="s">
        <v>2942</v>
      </c>
      <c r="I39" s="3873" t="s">
        <v>2942</v>
      </c>
      <c r="J39" s="491"/>
    </row>
    <row r="40" spans="1:10" ht="12" customHeight="1" x14ac:dyDescent="0.2">
      <c r="A40" s="1856" t="s">
        <v>2829</v>
      </c>
      <c r="B40" s="3871"/>
      <c r="C40" s="3873" t="s">
        <v>2949</v>
      </c>
      <c r="D40" s="3873" t="s">
        <v>2943</v>
      </c>
      <c r="E40" s="3873" t="s">
        <v>2943</v>
      </c>
      <c r="F40" s="3873" t="s">
        <v>2943</v>
      </c>
      <c r="G40" s="3873" t="s">
        <v>2943</v>
      </c>
      <c r="H40" s="3873" t="s">
        <v>2943</v>
      </c>
      <c r="I40" s="3873" t="s">
        <v>2943</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2941</v>
      </c>
      <c r="H42" s="3873" t="s">
        <v>2941</v>
      </c>
      <c r="I42" s="3873" t="n">
        <v>0.197</v>
      </c>
      <c r="J42" s="491"/>
    </row>
    <row r="43" spans="1:10" ht="12" customHeight="1" x14ac:dyDescent="0.2">
      <c r="A43" s="1853" t="s">
        <v>1428</v>
      </c>
      <c r="B43" s="3871"/>
      <c r="C43" s="3873" t="n">
        <v>32.29264</v>
      </c>
      <c r="D43" s="3873" t="s">
        <v>2940</v>
      </c>
      <c r="E43" s="3873" t="s">
        <v>2940</v>
      </c>
      <c r="F43" s="3873" t="n">
        <v>6.10046128157995</v>
      </c>
      <c r="G43" s="3873" t="s">
        <v>2940</v>
      </c>
      <c r="H43" s="3873" t="s">
        <v>2940</v>
      </c>
      <c r="I43" s="3873" t="n">
        <v>0.197</v>
      </c>
      <c r="J43" s="491"/>
    </row>
    <row r="44" spans="1:10" ht="12" customHeight="1" x14ac:dyDescent="0.2">
      <c r="A44" s="1855" t="s">
        <v>2827</v>
      </c>
      <c r="B44" s="3871"/>
      <c r="C44" s="3873" t="s">
        <v>2949</v>
      </c>
      <c r="D44" s="3873" t="s">
        <v>2939</v>
      </c>
      <c r="E44" s="3873" t="s">
        <v>2939</v>
      </c>
      <c r="F44" s="3873" t="s">
        <v>2939</v>
      </c>
      <c r="G44" s="3873" t="s">
        <v>2939</v>
      </c>
      <c r="H44" s="3873" t="s">
        <v>2939</v>
      </c>
      <c r="I44" s="3873" t="s">
        <v>2939</v>
      </c>
      <c r="J44" s="491"/>
    </row>
    <row r="45" spans="1:10" ht="12" customHeight="1" x14ac:dyDescent="0.2">
      <c r="A45" s="1855" t="s">
        <v>2828</v>
      </c>
      <c r="B45" s="3871"/>
      <c r="C45" s="3873" t="s">
        <v>2949</v>
      </c>
      <c r="D45" s="3873" t="s">
        <v>2939</v>
      </c>
      <c r="E45" s="3873" t="s">
        <v>2939</v>
      </c>
      <c r="F45" s="3873" t="s">
        <v>2939</v>
      </c>
      <c r="G45" s="3873" t="s">
        <v>2939</v>
      </c>
      <c r="H45" s="3873" t="s">
        <v>2939</v>
      </c>
      <c r="I45" s="3873" t="s">
        <v>2939</v>
      </c>
      <c r="J45" s="491"/>
    </row>
    <row r="46" spans="1:10" ht="12" customHeight="1" x14ac:dyDescent="0.2">
      <c r="A46" s="1856" t="s">
        <v>551</v>
      </c>
      <c r="B46" s="3871"/>
      <c r="C46" s="3873" t="n">
        <v>32.29264</v>
      </c>
      <c r="D46" s="3873" t="s">
        <v>2939</v>
      </c>
      <c r="E46" s="3873" t="s">
        <v>2938</v>
      </c>
      <c r="F46" s="3873" t="n">
        <v>6.10046128157995</v>
      </c>
      <c r="G46" s="3873" t="s">
        <v>2939</v>
      </c>
      <c r="H46" s="3873" t="s">
        <v>2938</v>
      </c>
      <c r="I46" s="3873" t="n">
        <v>0.197</v>
      </c>
      <c r="J46" s="491"/>
    </row>
    <row r="47" spans="1:10" ht="12" customHeight="1" x14ac:dyDescent="0.2">
      <c r="A47" s="1853" t="s">
        <v>1429</v>
      </c>
      <c r="B47" s="3871"/>
      <c r="C47" s="3873" t="n">
        <v>1160.5221729</v>
      </c>
      <c r="D47" s="3873" t="s">
        <v>2941</v>
      </c>
      <c r="E47" s="3873" t="s">
        <v>2942</v>
      </c>
      <c r="F47" s="3873" t="s">
        <v>2941</v>
      </c>
      <c r="G47" s="3873" t="s">
        <v>2941</v>
      </c>
      <c r="H47" s="3873" t="s">
        <v>2942</v>
      </c>
      <c r="I47" s="3873" t="s">
        <v>2941</v>
      </c>
      <c r="J47" s="491"/>
    </row>
    <row r="48" spans="1:10" ht="12" customHeight="1" x14ac:dyDescent="0.2">
      <c r="A48" s="1856" t="s">
        <v>2829</v>
      </c>
      <c r="B48" s="3871"/>
      <c r="C48" s="3873" t="s">
        <v>2943</v>
      </c>
      <c r="D48" s="3873" t="s">
        <v>2949</v>
      </c>
      <c r="E48" s="3873" t="s">
        <v>2943</v>
      </c>
      <c r="F48" s="3873" t="s">
        <v>2949</v>
      </c>
      <c r="G48" s="3873" t="s">
        <v>2949</v>
      </c>
      <c r="H48" s="3873" t="s">
        <v>2943</v>
      </c>
      <c r="I48" s="3873" t="s">
        <v>2949</v>
      </c>
      <c r="J48" s="491"/>
    </row>
    <row r="49" spans="1:10" ht="12" customHeight="1" x14ac:dyDescent="0.2">
      <c r="A49" s="1856" t="s">
        <v>551</v>
      </c>
      <c r="B49" s="3871"/>
      <c r="C49" s="3873" t="n">
        <v>1160.5221729</v>
      </c>
      <c r="D49" s="3873" t="s">
        <v>2943</v>
      </c>
      <c r="E49" s="3873" t="s">
        <v>2943</v>
      </c>
      <c r="F49" s="3873" t="s">
        <v>2943</v>
      </c>
      <c r="G49" s="3873" t="s">
        <v>2943</v>
      </c>
      <c r="H49" s="3873" t="s">
        <v>2943</v>
      </c>
      <c r="I49" s="3873" t="s">
        <v>2943</v>
      </c>
      <c r="J49" s="491"/>
    </row>
    <row r="50" spans="1:10" ht="12" customHeight="1" x14ac:dyDescent="0.2">
      <c r="A50" s="1852" t="s">
        <v>1435</v>
      </c>
      <c r="B50" s="3871"/>
      <c r="C50" s="3871" t="s">
        <v>1185</v>
      </c>
      <c r="D50" s="3871" t="s">
        <v>1185</v>
      </c>
      <c r="E50" s="3871" t="s">
        <v>1185</v>
      </c>
      <c r="F50" s="3871" t="s">
        <v>1185</v>
      </c>
      <c r="G50" s="3873" t="s">
        <v>2949</v>
      </c>
      <c r="H50" s="3873" t="n">
        <v>0.05179959456602</v>
      </c>
      <c r="I50" s="3873" t="n">
        <v>2.36101002019365</v>
      </c>
      <c r="J50" s="491"/>
    </row>
    <row r="51" spans="1:10" ht="12" customHeight="1" x14ac:dyDescent="0.2">
      <c r="A51" s="1837" t="s">
        <v>1436</v>
      </c>
      <c r="B51" s="3871"/>
      <c r="C51" s="3871" t="s">
        <v>1185</v>
      </c>
      <c r="D51" s="3871" t="s">
        <v>1185</v>
      </c>
      <c r="E51" s="3871" t="s">
        <v>1185</v>
      </c>
      <c r="F51" s="3871" t="s">
        <v>1185</v>
      </c>
      <c r="G51" s="3873" t="s">
        <v>2939</v>
      </c>
      <c r="H51" s="3873" t="n">
        <v>0.31399616421713</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122288.8080412548</v>
      </c>
      <c r="C9" s="3873" t="n">
        <v>0.16523677356919</v>
      </c>
      <c r="D9" s="3873" t="n">
        <v>31.75324127542009</v>
      </c>
      <c r="E9" s="144"/>
      <c r="F9" s="144"/>
      <c r="G9" s="144"/>
    </row>
    <row r="10" spans="1:7" x14ac:dyDescent="0.2">
      <c r="A10" s="1837" t="s">
        <v>733</v>
      </c>
      <c r="B10" s="3873" t="n">
        <v>67598.97201561117</v>
      </c>
      <c r="C10" s="3873" t="n">
        <v>0.01263644789742</v>
      </c>
      <c r="D10" s="3873" t="n">
        <v>1.34233139510501</v>
      </c>
      <c r="E10" s="144"/>
      <c r="F10" s="144"/>
      <c r="G10" s="144"/>
    </row>
    <row r="11" spans="1:7" x14ac:dyDescent="0.2">
      <c r="A11" s="1852" t="s">
        <v>734</v>
      </c>
      <c r="B11" s="3870" t="n">
        <v>64552.385601046866</v>
      </c>
      <c r="C11" s="3873" t="n">
        <v>0.00254625018387</v>
      </c>
      <c r="D11" s="3870" t="n">
        <v>0.25829025153776</v>
      </c>
      <c r="E11" s="144"/>
      <c r="F11" s="144"/>
      <c r="G11" s="144"/>
    </row>
    <row r="12" spans="1:7" ht="13.5" x14ac:dyDescent="0.2">
      <c r="A12" s="1852" t="s">
        <v>1441</v>
      </c>
      <c r="B12" s="3873" t="n">
        <v>3046.586414564304</v>
      </c>
      <c r="C12" s="3873" t="n">
        <v>0.2264319045048</v>
      </c>
      <c r="D12" s="3873" t="n">
        <v>1.08404114356725</v>
      </c>
      <c r="E12" s="144"/>
      <c r="F12" s="144"/>
      <c r="G12" s="144"/>
    </row>
    <row r="13" spans="1:7" ht="14.25" x14ac:dyDescent="0.2">
      <c r="A13" s="1837" t="s">
        <v>892</v>
      </c>
      <c r="B13" s="3873" t="n">
        <v>9649.752657559744</v>
      </c>
      <c r="C13" s="3873" t="n">
        <v>0.7285387959523</v>
      </c>
      <c r="D13" s="3873" t="n">
        <v>11.04748728659089</v>
      </c>
      <c r="E13" s="144"/>
      <c r="F13" s="144"/>
      <c r="G13" s="144"/>
    </row>
    <row r="14" spans="1:7" ht="13.5" x14ac:dyDescent="0.2">
      <c r="A14" s="1852" t="s">
        <v>893</v>
      </c>
      <c r="B14" s="3873" t="n">
        <v>9649.752657559744</v>
      </c>
      <c r="C14" s="3873" t="n">
        <v>0.7285387959523</v>
      </c>
      <c r="D14" s="3873" t="n">
        <v>11.04748728659089</v>
      </c>
      <c r="E14" s="144"/>
      <c r="F14" s="144"/>
      <c r="G14" s="144"/>
    </row>
    <row r="15" spans="1:7" x14ac:dyDescent="0.2">
      <c r="A15" s="1837" t="s">
        <v>894</v>
      </c>
      <c r="B15" s="3873" t="n">
        <v>25325.374046431127</v>
      </c>
      <c r="C15" s="3873" t="n">
        <v>0.01434059830908</v>
      </c>
      <c r="D15" s="3873" t="n">
        <v>0.57071302549968</v>
      </c>
      <c r="E15" s="144"/>
      <c r="F15" s="144"/>
      <c r="G15" s="144"/>
    </row>
    <row r="16" spans="1:7" x14ac:dyDescent="0.2">
      <c r="A16" s="1852" t="s">
        <v>895</v>
      </c>
      <c r="B16" s="3870" t="n">
        <v>19699.655594576205</v>
      </c>
      <c r="C16" s="3873" t="n">
        <v>0.00272404063423</v>
      </c>
      <c r="D16" s="3870" t="n">
        <v>0.08432704078864</v>
      </c>
      <c r="E16" s="144"/>
      <c r="F16" s="144"/>
      <c r="G16" s="144"/>
    </row>
    <row r="17" spans="1:7" ht="13.5" x14ac:dyDescent="0.2">
      <c r="A17" s="1852" t="s">
        <v>1442</v>
      </c>
      <c r="B17" s="3873" t="n">
        <v>5625.718451854921</v>
      </c>
      <c r="C17" s="3873" t="n">
        <v>0.05501845791891</v>
      </c>
      <c r="D17" s="3873" t="n">
        <v>0.48638598471104</v>
      </c>
      <c r="E17" s="144"/>
      <c r="F17" s="144"/>
      <c r="G17" s="144"/>
    </row>
    <row r="18" spans="1:7" x14ac:dyDescent="0.2">
      <c r="A18" s="1837" t="s">
        <v>896</v>
      </c>
      <c r="B18" s="3873" t="n">
        <v>2901.1132939245226</v>
      </c>
      <c r="C18" s="3873" t="n">
        <v>0.06922795837701</v>
      </c>
      <c r="D18" s="3873" t="n">
        <v>0.31560280770667</v>
      </c>
      <c r="E18" s="144"/>
      <c r="F18" s="144"/>
      <c r="G18" s="144"/>
    </row>
    <row r="19" spans="1:7" x14ac:dyDescent="0.2">
      <c r="A19" s="1852" t="s">
        <v>835</v>
      </c>
      <c r="B19" s="3870" t="n">
        <v>2418.93638406</v>
      </c>
      <c r="C19" s="3873" t="n">
        <v>8.449612053E-5</v>
      </c>
      <c r="D19" s="3870" t="n">
        <v>3.21185449E-4</v>
      </c>
      <c r="E19" s="144"/>
      <c r="F19" s="144"/>
      <c r="G19" s="144"/>
    </row>
    <row r="20" spans="1:7" ht="13.5" x14ac:dyDescent="0.2">
      <c r="A20" s="1852" t="s">
        <v>1443</v>
      </c>
      <c r="B20" s="3873" t="n">
        <v>482.17690986452266</v>
      </c>
      <c r="C20" s="3873" t="n">
        <v>0.41609989096096</v>
      </c>
      <c r="D20" s="3873" t="n">
        <v>0.31528162225767</v>
      </c>
      <c r="E20" s="144"/>
      <c r="F20" s="144"/>
      <c r="G20" s="144"/>
    </row>
    <row r="21" spans="1:7" x14ac:dyDescent="0.2">
      <c r="A21" s="1867" t="s">
        <v>897</v>
      </c>
      <c r="B21" s="3873" t="n">
        <v>15943.133758245956</v>
      </c>
      <c r="C21" s="3873" t="n">
        <v>0.5391468515363</v>
      </c>
      <c r="D21" s="3873" t="n">
        <v>13.5075134375977</v>
      </c>
      <c r="E21" s="144"/>
      <c r="F21" s="144"/>
      <c r="G21" s="144"/>
    </row>
    <row r="22" spans="1:7" x14ac:dyDescent="0.2">
      <c r="A22" s="1852" t="s">
        <v>843</v>
      </c>
      <c r="B22" s="3870" t="n">
        <v>9689.692058583436</v>
      </c>
      <c r="C22" s="3873" t="n">
        <v>0.04313038640145</v>
      </c>
      <c r="D22" s="3870" t="n">
        <v>0.6567316840822</v>
      </c>
      <c r="E22" s="144"/>
      <c r="F22" s="144"/>
      <c r="G22" s="144"/>
    </row>
    <row r="23" spans="1:7" ht="13.5" x14ac:dyDescent="0.2">
      <c r="A23" s="1852" t="s">
        <v>1444</v>
      </c>
      <c r="B23" s="3873" t="n">
        <v>6253.44169966252</v>
      </c>
      <c r="C23" s="3873" t="n">
        <v>1.30772310665725</v>
      </c>
      <c r="D23" s="3873" t="n">
        <v>12.8507817535155</v>
      </c>
      <c r="E23" s="144"/>
      <c r="F23" s="144"/>
      <c r="G23" s="144"/>
    </row>
    <row r="24" spans="1:7" x14ac:dyDescent="0.2">
      <c r="A24" s="1867" t="s">
        <v>898</v>
      </c>
      <c r="B24" s="3870" t="n">
        <v>870.4622694822779</v>
      </c>
      <c r="C24" s="3873" t="n">
        <v>3.63309081748352</v>
      </c>
      <c r="D24" s="3870" t="n">
        <v>4.96959332292014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3048</v>
      </c>
      <c r="C8" s="3870" t="n">
        <v>7064694.648582539</v>
      </c>
      <c r="D8" s="3873" t="n">
        <v>0.00217751281295</v>
      </c>
      <c r="E8" s="3870" t="n">
        <v>0.0241740134694</v>
      </c>
      <c r="F8" s="144"/>
      <c r="G8" s="144"/>
      <c r="H8" s="144"/>
      <c r="I8" s="144"/>
      <c r="J8" s="144"/>
      <c r="K8" s="144"/>
    </row>
    <row r="9" spans="1:11" ht="24" x14ac:dyDescent="0.2">
      <c r="A9" s="1521" t="s">
        <v>2221</v>
      </c>
      <c r="B9" s="3873" t="s">
        <v>3049</v>
      </c>
      <c r="C9" s="3870" t="n">
        <v>4.223054843696716E8</v>
      </c>
      <c r="D9" s="3873" t="n">
        <v>0.0051388822767</v>
      </c>
      <c r="E9" s="3870" t="n">
        <v>3.41027997982832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3050</v>
      </c>
      <c r="E8" s="3873" t="s">
        <v>1185</v>
      </c>
      <c r="F8" s="3873" t="s">
        <v>1185</v>
      </c>
      <c r="G8" s="3873" t="s">
        <v>1185</v>
      </c>
      <c r="H8" s="3873" t="s">
        <v>1185</v>
      </c>
      <c r="I8" s="3873" t="n">
        <v>3326.6220734197473</v>
      </c>
      <c r="J8" s="3873" t="n">
        <v>68.69987547689561</v>
      </c>
      <c r="K8" s="3873" t="n">
        <v>2.51055303301362</v>
      </c>
      <c r="L8" s="144"/>
      <c r="M8" s="144"/>
      <c r="N8" s="144"/>
      <c r="O8" s="144"/>
    </row>
    <row r="9" spans="1:15" x14ac:dyDescent="0.2">
      <c r="A9" s="1861" t="s">
        <v>733</v>
      </c>
      <c r="B9" s="3871"/>
      <c r="C9" s="3871" t="s">
        <v>1185</v>
      </c>
      <c r="D9" s="3873" t="s">
        <v>3050</v>
      </c>
      <c r="E9" s="3873" t="s">
        <v>2945</v>
      </c>
      <c r="F9" s="3873" t="s">
        <v>2945</v>
      </c>
      <c r="G9" s="3873" t="s">
        <v>2945</v>
      </c>
      <c r="H9" s="3873" t="s">
        <v>2945</v>
      </c>
      <c r="I9" s="3873" t="n">
        <v>2107.475803861375</v>
      </c>
      <c r="J9" s="3873" t="n">
        <v>47.17988744889379</v>
      </c>
      <c r="K9" s="3873" t="n">
        <v>1.85968797705838</v>
      </c>
      <c r="L9" s="461"/>
      <c r="M9" s="144"/>
      <c r="N9" s="144"/>
      <c r="O9" s="144"/>
    </row>
    <row r="10" spans="1:15" ht="13.5" x14ac:dyDescent="0.2">
      <c r="A10" s="1886" t="s">
        <v>1451</v>
      </c>
      <c r="B10" s="3871"/>
      <c r="C10" s="3871" t="s">
        <v>1185</v>
      </c>
      <c r="D10" s="3873" t="s">
        <v>3050</v>
      </c>
      <c r="E10" s="3873" t="s">
        <v>1185</v>
      </c>
      <c r="F10" s="3873" t="s">
        <v>1185</v>
      </c>
      <c r="G10" s="3873" t="s">
        <v>1185</v>
      </c>
      <c r="H10" s="3873" t="s">
        <v>1185</v>
      </c>
      <c r="I10" s="3873" t="n">
        <v>1782.1059115020232</v>
      </c>
      <c r="J10" s="3873" t="n">
        <v>45.16615443148329</v>
      </c>
      <c r="K10" s="3873" t="n">
        <v>1.81991663399969</v>
      </c>
      <c r="L10" s="144"/>
      <c r="M10" s="144"/>
      <c r="N10" s="144"/>
      <c r="O10" s="144"/>
    </row>
    <row r="11" spans="1:15" x14ac:dyDescent="0.2">
      <c r="A11" s="1887" t="s">
        <v>909</v>
      </c>
      <c r="B11" s="3871"/>
      <c r="C11" s="3871" t="s">
        <v>1185</v>
      </c>
      <c r="D11" s="3873" t="s">
        <v>3050</v>
      </c>
      <c r="E11" s="3873" t="s">
        <v>2938</v>
      </c>
      <c r="F11" s="3873" t="s">
        <v>2938</v>
      </c>
      <c r="G11" s="3873" t="s">
        <v>2938</v>
      </c>
      <c r="H11" s="3873" t="s">
        <v>2938</v>
      </c>
      <c r="I11" s="3873" t="n">
        <v>69.784506</v>
      </c>
      <c r="J11" s="3873" t="n">
        <v>24.56512678312993</v>
      </c>
      <c r="K11" s="3873" t="n">
        <v>1.0958859894588</v>
      </c>
      <c r="L11" s="461"/>
      <c r="M11" s="144"/>
      <c r="N11" s="144"/>
      <c r="O11" s="144"/>
    </row>
    <row r="12" spans="1:15" x14ac:dyDescent="0.2">
      <c r="A12" s="1887" t="s">
        <v>910</v>
      </c>
      <c r="B12" s="3871"/>
      <c r="C12" s="3871" t="s">
        <v>1185</v>
      </c>
      <c r="D12" s="3873" t="s">
        <v>3050</v>
      </c>
      <c r="E12" s="3873" t="s">
        <v>2938</v>
      </c>
      <c r="F12" s="3873" t="s">
        <v>2938</v>
      </c>
      <c r="G12" s="3873" t="s">
        <v>2938</v>
      </c>
      <c r="H12" s="3873" t="s">
        <v>2938</v>
      </c>
      <c r="I12" s="3873" t="n">
        <v>1712.3214055020233</v>
      </c>
      <c r="J12" s="3873" t="n">
        <v>20.60102764835336</v>
      </c>
      <c r="K12" s="3873" t="n">
        <v>0.72403064454089</v>
      </c>
      <c r="L12" s="461"/>
      <c r="M12" s="144"/>
      <c r="N12" s="144"/>
      <c r="O12" s="144"/>
    </row>
    <row r="13" spans="1:15" x14ac:dyDescent="0.2">
      <c r="A13" s="1893" t="s">
        <v>735</v>
      </c>
      <c r="B13" s="3871"/>
      <c r="C13" s="3871" t="s">
        <v>1185</v>
      </c>
      <c r="D13" s="3873" t="s">
        <v>3050</v>
      </c>
      <c r="E13" s="3873" t="s">
        <v>1185</v>
      </c>
      <c r="F13" s="3873" t="s">
        <v>1185</v>
      </c>
      <c r="G13" s="3873" t="s">
        <v>1185</v>
      </c>
      <c r="H13" s="3873" t="s">
        <v>1185</v>
      </c>
      <c r="I13" s="3873" t="n">
        <v>325.369892359352</v>
      </c>
      <c r="J13" s="3873" t="n">
        <v>2.0137330174105</v>
      </c>
      <c r="K13" s="3873" t="n">
        <v>0.03977134305869</v>
      </c>
      <c r="L13" s="144"/>
      <c r="M13" s="144"/>
      <c r="N13" s="144"/>
      <c r="O13" s="144"/>
    </row>
    <row r="14" spans="1:15" x14ac:dyDescent="0.2">
      <c r="A14" s="1887" t="s">
        <v>909</v>
      </c>
      <c r="B14" s="3871"/>
      <c r="C14" s="3871" t="s">
        <v>1185</v>
      </c>
      <c r="D14" s="3873" t="s">
        <v>3050</v>
      </c>
      <c r="E14" s="3873" t="s">
        <v>2938</v>
      </c>
      <c r="F14" s="3873" t="s">
        <v>2949</v>
      </c>
      <c r="G14" s="3873" t="s">
        <v>2949</v>
      </c>
      <c r="H14" s="3873" t="s">
        <v>2949</v>
      </c>
      <c r="I14" s="3873" t="s">
        <v>2949</v>
      </c>
      <c r="J14" s="3873" t="s">
        <v>2949</v>
      </c>
      <c r="K14" s="3873" t="s">
        <v>2949</v>
      </c>
      <c r="L14" s="461"/>
      <c r="M14" s="144"/>
      <c r="N14" s="144"/>
      <c r="O14" s="144"/>
    </row>
    <row r="15" spans="1:15" x14ac:dyDescent="0.2">
      <c r="A15" s="1887" t="s">
        <v>910</v>
      </c>
      <c r="B15" s="3871"/>
      <c r="C15" s="3871" t="s">
        <v>1185</v>
      </c>
      <c r="D15" s="3873" t="s">
        <v>3050</v>
      </c>
      <c r="E15" s="3873" t="s">
        <v>2938</v>
      </c>
      <c r="F15" s="3873" t="s">
        <v>2938</v>
      </c>
      <c r="G15" s="3873" t="s">
        <v>2938</v>
      </c>
      <c r="H15" s="3873" t="s">
        <v>2938</v>
      </c>
      <c r="I15" s="3873" t="n">
        <v>325.369892359352</v>
      </c>
      <c r="J15" s="3873" t="n">
        <v>2.0137330174105</v>
      </c>
      <c r="K15" s="3873" t="n">
        <v>0.03977134305869</v>
      </c>
      <c r="L15" s="461"/>
      <c r="M15" s="144"/>
      <c r="N15" s="144"/>
      <c r="O15" s="144"/>
    </row>
    <row r="16" spans="1:15" x14ac:dyDescent="0.2">
      <c r="A16" s="1861" t="s">
        <v>736</v>
      </c>
      <c r="B16" s="3871"/>
      <c r="C16" s="3871" t="s">
        <v>1185</v>
      </c>
      <c r="D16" s="3873" t="s">
        <v>3050</v>
      </c>
      <c r="E16" s="3873" t="s">
        <v>1185</v>
      </c>
      <c r="F16" s="3873" t="s">
        <v>1185</v>
      </c>
      <c r="G16" s="3873" t="s">
        <v>1185</v>
      </c>
      <c r="H16" s="3873" t="s">
        <v>1185</v>
      </c>
      <c r="I16" s="3873" t="n">
        <v>54.86811311900845</v>
      </c>
      <c r="J16" s="3873" t="n">
        <v>4.91373494519296</v>
      </c>
      <c r="K16" s="3873" t="n">
        <v>0.1721463927359</v>
      </c>
      <c r="L16" s="461"/>
      <c r="M16" s="144"/>
      <c r="N16" s="144"/>
      <c r="O16" s="144"/>
    </row>
    <row r="17" spans="1:15" ht="13.5" x14ac:dyDescent="0.2">
      <c r="A17" s="1886" t="s">
        <v>1452</v>
      </c>
      <c r="B17" s="3871"/>
      <c r="C17" s="3871" t="s">
        <v>1185</v>
      </c>
      <c r="D17" s="3873" t="s">
        <v>3050</v>
      </c>
      <c r="E17" s="3873" t="s">
        <v>1185</v>
      </c>
      <c r="F17" s="3873" t="s">
        <v>1185</v>
      </c>
      <c r="G17" s="3873" t="s">
        <v>1185</v>
      </c>
      <c r="H17" s="3873" t="s">
        <v>1185</v>
      </c>
      <c r="I17" s="3873" t="n">
        <v>52.13947155219999</v>
      </c>
      <c r="J17" s="3873" t="n">
        <v>2.8029492028277</v>
      </c>
      <c r="K17" s="3873" t="n">
        <v>0.15726141478359</v>
      </c>
      <c r="L17" s="144"/>
      <c r="M17" s="144"/>
      <c r="N17" s="144"/>
      <c r="O17" s="144"/>
    </row>
    <row r="18" spans="1:15" x14ac:dyDescent="0.2">
      <c r="A18" s="1887" t="s">
        <v>909</v>
      </c>
      <c r="B18" s="3871"/>
      <c r="C18" s="3871" t="s">
        <v>1185</v>
      </c>
      <c r="D18" s="3873" t="s">
        <v>3050</v>
      </c>
      <c r="E18" s="3873" t="s">
        <v>2938</v>
      </c>
      <c r="F18" s="3873" t="s">
        <v>2949</v>
      </c>
      <c r="G18" s="3873" t="s">
        <v>2938</v>
      </c>
      <c r="H18" s="3873" t="s">
        <v>2938</v>
      </c>
      <c r="I18" s="3873" t="s">
        <v>2949</v>
      </c>
      <c r="J18" s="3873" t="n">
        <v>2.3120607804</v>
      </c>
      <c r="K18" s="3873" t="n">
        <v>0.12790123466</v>
      </c>
      <c r="L18" s="144"/>
      <c r="M18" s="144"/>
      <c r="N18" s="144"/>
      <c r="O18" s="144"/>
    </row>
    <row r="19" spans="1:15" x14ac:dyDescent="0.2">
      <c r="A19" s="1887" t="s">
        <v>910</v>
      </c>
      <c r="B19" s="3871"/>
      <c r="C19" s="3871" t="s">
        <v>1185</v>
      </c>
      <c r="D19" s="3873" t="s">
        <v>3050</v>
      </c>
      <c r="E19" s="3873" t="s">
        <v>2939</v>
      </c>
      <c r="F19" s="3873" t="s">
        <v>2939</v>
      </c>
      <c r="G19" s="3873" t="s">
        <v>2939</v>
      </c>
      <c r="H19" s="3873" t="s">
        <v>2939</v>
      </c>
      <c r="I19" s="3873" t="n">
        <v>52.13947155219999</v>
      </c>
      <c r="J19" s="3873" t="n">
        <v>0.4908884224277</v>
      </c>
      <c r="K19" s="3873" t="n">
        <v>0.02936018012359</v>
      </c>
      <c r="L19" s="144"/>
      <c r="M19" s="144"/>
      <c r="N19" s="144"/>
      <c r="O19" s="144"/>
    </row>
    <row r="20" spans="1:15" x14ac:dyDescent="0.2">
      <c r="A20" s="1893" t="s">
        <v>739</v>
      </c>
      <c r="B20" s="3871"/>
      <c r="C20" s="3871" t="s">
        <v>1185</v>
      </c>
      <c r="D20" s="3873" t="s">
        <v>3050</v>
      </c>
      <c r="E20" s="3873" t="s">
        <v>1185</v>
      </c>
      <c r="F20" s="3873" t="s">
        <v>1185</v>
      </c>
      <c r="G20" s="3873" t="s">
        <v>1185</v>
      </c>
      <c r="H20" s="3873" t="s">
        <v>1185</v>
      </c>
      <c r="I20" s="3873" t="n">
        <v>2.72864156680846</v>
      </c>
      <c r="J20" s="3873" t="n">
        <v>2.11078574236526</v>
      </c>
      <c r="K20" s="3873" t="n">
        <v>0.01488497795231</v>
      </c>
      <c r="L20" s="144"/>
      <c r="M20" s="144"/>
      <c r="N20" s="144"/>
      <c r="O20" s="144"/>
    </row>
    <row r="21" spans="1:15" x14ac:dyDescent="0.2">
      <c r="A21" s="1887" t="s">
        <v>909</v>
      </c>
      <c r="B21" s="3871"/>
      <c r="C21" s="3871" t="s">
        <v>1185</v>
      </c>
      <c r="D21" s="3873" t="s">
        <v>3050</v>
      </c>
      <c r="E21" s="3873" t="s">
        <v>2938</v>
      </c>
      <c r="F21" s="3873" t="s">
        <v>2949</v>
      </c>
      <c r="G21" s="3873" t="s">
        <v>2938</v>
      </c>
      <c r="H21" s="3873" t="s">
        <v>2938</v>
      </c>
      <c r="I21" s="3873" t="s">
        <v>2949</v>
      </c>
      <c r="J21" s="3873" t="n">
        <v>2.1006057857</v>
      </c>
      <c r="K21" s="3873" t="n">
        <v>0.014441664777</v>
      </c>
      <c r="L21" s="461"/>
      <c r="M21" s="144"/>
      <c r="N21" s="144"/>
      <c r="O21" s="144"/>
    </row>
    <row r="22" spans="1:15" x14ac:dyDescent="0.2">
      <c r="A22" s="1887" t="s">
        <v>910</v>
      </c>
      <c r="B22" s="3871"/>
      <c r="C22" s="3871" t="s">
        <v>1185</v>
      </c>
      <c r="D22" s="3873" t="s">
        <v>3050</v>
      </c>
      <c r="E22" s="3873" t="s">
        <v>2938</v>
      </c>
      <c r="F22" s="3873" t="s">
        <v>2938</v>
      </c>
      <c r="G22" s="3873" t="s">
        <v>2938</v>
      </c>
      <c r="H22" s="3873" t="s">
        <v>2938</v>
      </c>
      <c r="I22" s="3873" t="n">
        <v>2.72864156680846</v>
      </c>
      <c r="J22" s="3873" t="n">
        <v>0.01017995666526</v>
      </c>
      <c r="K22" s="3873" t="n">
        <v>4.4331317531E-4</v>
      </c>
      <c r="L22" s="461"/>
      <c r="M22" s="144"/>
      <c r="N22" s="144"/>
      <c r="O22" s="144"/>
    </row>
    <row r="23" spans="1:15" x14ac:dyDescent="0.2">
      <c r="A23" s="1894" t="s">
        <v>740</v>
      </c>
      <c r="B23" s="3871"/>
      <c r="C23" s="3871" t="s">
        <v>1185</v>
      </c>
      <c r="D23" s="3873" t="s">
        <v>3050</v>
      </c>
      <c r="E23" s="3873" t="s">
        <v>2945</v>
      </c>
      <c r="F23" s="3873" t="s">
        <v>2945</v>
      </c>
      <c r="G23" s="3873" t="s">
        <v>2945</v>
      </c>
      <c r="H23" s="3873" t="s">
        <v>2945</v>
      </c>
      <c r="I23" s="3873" t="n">
        <v>945.2050314758961</v>
      </c>
      <c r="J23" s="3873" t="n">
        <v>9.85293926749179</v>
      </c>
      <c r="K23" s="3873" t="n">
        <v>0.39019905833451</v>
      </c>
      <c r="L23" s="461"/>
      <c r="M23" s="144"/>
      <c r="N23" s="144"/>
      <c r="O23" s="144"/>
    </row>
    <row r="24" spans="1:15" ht="13.5" x14ac:dyDescent="0.2">
      <c r="A24" s="1886" t="s">
        <v>911</v>
      </c>
      <c r="B24" s="3871"/>
      <c r="C24" s="3871" t="s">
        <v>1185</v>
      </c>
      <c r="D24" s="3873" t="s">
        <v>3050</v>
      </c>
      <c r="E24" s="3873" t="s">
        <v>1185</v>
      </c>
      <c r="F24" s="3873" t="s">
        <v>1185</v>
      </c>
      <c r="G24" s="3873" t="s">
        <v>1185</v>
      </c>
      <c r="H24" s="3873" t="s">
        <v>1185</v>
      </c>
      <c r="I24" s="3873" t="n">
        <v>747.9458072892413</v>
      </c>
      <c r="J24" s="3873" t="n">
        <v>8.11597699977825</v>
      </c>
      <c r="K24" s="3873" t="n">
        <v>0.34955588453079</v>
      </c>
      <c r="L24" s="144"/>
      <c r="M24" s="144"/>
      <c r="N24" s="144"/>
      <c r="O24" s="144"/>
    </row>
    <row r="25" spans="1:15" x14ac:dyDescent="0.2">
      <c r="A25" s="1887" t="s">
        <v>909</v>
      </c>
      <c r="B25" s="3871"/>
      <c r="C25" s="3871" t="s">
        <v>1185</v>
      </c>
      <c r="D25" s="3873" t="s">
        <v>3050</v>
      </c>
      <c r="E25" s="3873" t="s">
        <v>2938</v>
      </c>
      <c r="F25" s="3873" t="s">
        <v>2949</v>
      </c>
      <c r="G25" s="3873" t="s">
        <v>2938</v>
      </c>
      <c r="H25" s="3873" t="s">
        <v>2938</v>
      </c>
      <c r="I25" s="3873" t="s">
        <v>2949</v>
      </c>
      <c r="J25" s="3873" t="n">
        <v>3.28156051923601</v>
      </c>
      <c r="K25" s="3873" t="n">
        <v>0.17564166404309</v>
      </c>
      <c r="L25" s="461"/>
      <c r="M25" s="144"/>
      <c r="N25" s="144"/>
      <c r="O25" s="144"/>
    </row>
    <row r="26" spans="1:15" x14ac:dyDescent="0.2">
      <c r="A26" s="1887" t="s">
        <v>910</v>
      </c>
      <c r="B26" s="3871"/>
      <c r="C26" s="3871" t="s">
        <v>1185</v>
      </c>
      <c r="D26" s="3873" t="s">
        <v>3050</v>
      </c>
      <c r="E26" s="3873" t="s">
        <v>2938</v>
      </c>
      <c r="F26" s="3873" t="s">
        <v>2938</v>
      </c>
      <c r="G26" s="3873" t="s">
        <v>2938</v>
      </c>
      <c r="H26" s="3873" t="s">
        <v>2938</v>
      </c>
      <c r="I26" s="3873" t="n">
        <v>747.9458072892413</v>
      </c>
      <c r="J26" s="3873" t="n">
        <v>4.83441648054224</v>
      </c>
      <c r="K26" s="3873" t="n">
        <v>0.1739142204877</v>
      </c>
      <c r="L26" s="461"/>
      <c r="M26" s="144"/>
      <c r="N26" s="144"/>
      <c r="O26" s="144"/>
    </row>
    <row r="27" spans="1:15" x14ac:dyDescent="0.2">
      <c r="A27" s="1893" t="s">
        <v>743</v>
      </c>
      <c r="B27" s="3871"/>
      <c r="C27" s="3871" t="s">
        <v>1185</v>
      </c>
      <c r="D27" s="3873" t="s">
        <v>3050</v>
      </c>
      <c r="E27" s="3873" t="s">
        <v>1185</v>
      </c>
      <c r="F27" s="3873" t="s">
        <v>1185</v>
      </c>
      <c r="G27" s="3873" t="s">
        <v>1185</v>
      </c>
      <c r="H27" s="3873" t="s">
        <v>1185</v>
      </c>
      <c r="I27" s="3873" t="n">
        <v>197.25922418665476</v>
      </c>
      <c r="J27" s="3873" t="n">
        <v>1.73696226771354</v>
      </c>
      <c r="K27" s="3873" t="n">
        <v>0.04064317380372</v>
      </c>
      <c r="L27" s="144"/>
      <c r="M27" s="144"/>
      <c r="N27" s="144"/>
      <c r="O27" s="144"/>
    </row>
    <row r="28" spans="1:15" x14ac:dyDescent="0.2">
      <c r="A28" s="1887" t="s">
        <v>909</v>
      </c>
      <c r="B28" s="3871"/>
      <c r="C28" s="3871" t="s">
        <v>1185</v>
      </c>
      <c r="D28" s="3873" t="s">
        <v>3050</v>
      </c>
      <c r="E28" s="3873" t="s">
        <v>2938</v>
      </c>
      <c r="F28" s="3873" t="s">
        <v>2938</v>
      </c>
      <c r="G28" s="3873" t="s">
        <v>2938</v>
      </c>
      <c r="H28" s="3873" t="s">
        <v>2938</v>
      </c>
      <c r="I28" s="3873" t="n">
        <v>193.112884132491</v>
      </c>
      <c r="J28" s="3873" t="n">
        <v>1.70507844646766</v>
      </c>
      <c r="K28" s="3873" t="n">
        <v>0.03974624466074</v>
      </c>
      <c r="L28" s="461"/>
      <c r="M28" s="144"/>
      <c r="N28" s="144"/>
      <c r="O28" s="144"/>
    </row>
    <row r="29" spans="1:15" x14ac:dyDescent="0.2">
      <c r="A29" s="1887" t="s">
        <v>910</v>
      </c>
      <c r="B29" s="3871"/>
      <c r="C29" s="3871" t="s">
        <v>1185</v>
      </c>
      <c r="D29" s="3873" t="s">
        <v>3050</v>
      </c>
      <c r="E29" s="3873" t="s">
        <v>2938</v>
      </c>
      <c r="F29" s="3873" t="s">
        <v>2938</v>
      </c>
      <c r="G29" s="3873" t="s">
        <v>2938</v>
      </c>
      <c r="H29" s="3873" t="s">
        <v>2938</v>
      </c>
      <c r="I29" s="3873" t="n">
        <v>4.14634005416376</v>
      </c>
      <c r="J29" s="3873" t="n">
        <v>0.03188382124588</v>
      </c>
      <c r="K29" s="3873" t="n">
        <v>8.9692914298E-4</v>
      </c>
      <c r="L29" s="461"/>
      <c r="M29" s="144"/>
      <c r="N29" s="144"/>
      <c r="O29" s="144"/>
    </row>
    <row r="30" spans="1:15" x14ac:dyDescent="0.2">
      <c r="A30" s="1861" t="s">
        <v>896</v>
      </c>
      <c r="B30" s="3871"/>
      <c r="C30" s="3871" t="s">
        <v>1185</v>
      </c>
      <c r="D30" s="3873" t="s">
        <v>3050</v>
      </c>
      <c r="E30" s="3873" t="s">
        <v>2945</v>
      </c>
      <c r="F30" s="3873" t="s">
        <v>2945</v>
      </c>
      <c r="G30" s="3873" t="s">
        <v>2945</v>
      </c>
      <c r="H30" s="3873" t="s">
        <v>2945</v>
      </c>
      <c r="I30" s="3873" t="n">
        <v>156.26355472359165</v>
      </c>
      <c r="J30" s="3873" t="n">
        <v>1.40680331253955</v>
      </c>
      <c r="K30" s="3873" t="n">
        <v>0.02868679813537</v>
      </c>
      <c r="L30" s="461"/>
      <c r="M30" s="144"/>
      <c r="N30" s="144"/>
      <c r="O30" s="144"/>
    </row>
    <row r="31" spans="1:15" x14ac:dyDescent="0.2">
      <c r="A31" s="1886" t="s">
        <v>835</v>
      </c>
      <c r="B31" s="3871"/>
      <c r="C31" s="3871" t="s">
        <v>1185</v>
      </c>
      <c r="D31" s="3873" t="s">
        <v>3050</v>
      </c>
      <c r="E31" s="3873" t="s">
        <v>1185</v>
      </c>
      <c r="F31" s="3873" t="s">
        <v>1185</v>
      </c>
      <c r="G31" s="3873" t="s">
        <v>1185</v>
      </c>
      <c r="H31" s="3873" t="s">
        <v>1185</v>
      </c>
      <c r="I31" s="3873" t="n">
        <v>156.26355472359165</v>
      </c>
      <c r="J31" s="3873" t="n">
        <v>1.04051091063955</v>
      </c>
      <c r="K31" s="3873" t="n">
        <v>0.02616853787237</v>
      </c>
      <c r="L31" s="144"/>
      <c r="M31" s="144"/>
      <c r="N31" s="144"/>
      <c r="O31" s="144"/>
    </row>
    <row r="32" spans="1:15" x14ac:dyDescent="0.2">
      <c r="A32" s="1887" t="s">
        <v>909</v>
      </c>
      <c r="B32" s="3871"/>
      <c r="C32" s="3871" t="s">
        <v>1185</v>
      </c>
      <c r="D32" s="3873" t="s">
        <v>3050</v>
      </c>
      <c r="E32" s="3873" t="s">
        <v>2938</v>
      </c>
      <c r="F32" s="3873" t="s">
        <v>2938</v>
      </c>
      <c r="G32" s="3873" t="s">
        <v>2938</v>
      </c>
      <c r="H32" s="3873" t="s">
        <v>2938</v>
      </c>
      <c r="I32" s="3873" t="n">
        <v>156.26355472359165</v>
      </c>
      <c r="J32" s="3873" t="n">
        <v>1.04051091063955</v>
      </c>
      <c r="K32" s="3873" t="n">
        <v>0.02616853787237</v>
      </c>
      <c r="L32" s="461"/>
      <c r="M32" s="144"/>
      <c r="N32" s="144"/>
      <c r="O32" s="144"/>
    </row>
    <row r="33" spans="1:15" x14ac:dyDescent="0.2">
      <c r="A33" s="1887" t="s">
        <v>910</v>
      </c>
      <c r="B33" s="3871"/>
      <c r="C33" s="3871" t="s">
        <v>1185</v>
      </c>
      <c r="D33" s="3873" t="s">
        <v>3050</v>
      </c>
      <c r="E33" s="3873" t="s">
        <v>2938</v>
      </c>
      <c r="F33" s="3873" t="s">
        <v>2949</v>
      </c>
      <c r="G33" s="3873" t="s">
        <v>2949</v>
      </c>
      <c r="H33" s="3873" t="s">
        <v>2949</v>
      </c>
      <c r="I33" s="3873" t="s">
        <v>2949</v>
      </c>
      <c r="J33" s="3873" t="s">
        <v>2949</v>
      </c>
      <c r="K33" s="3873" t="s">
        <v>2949</v>
      </c>
      <c r="L33" s="461"/>
      <c r="M33" s="144"/>
      <c r="N33" s="144"/>
      <c r="O33" s="144"/>
    </row>
    <row r="34" spans="1:15" x14ac:dyDescent="0.2">
      <c r="A34" s="1893" t="s">
        <v>747</v>
      </c>
      <c r="B34" s="3871"/>
      <c r="C34" s="3871" t="s">
        <v>1185</v>
      </c>
      <c r="D34" s="3873" t="s">
        <v>3050</v>
      </c>
      <c r="E34" s="3873" t="s">
        <v>1185</v>
      </c>
      <c r="F34" s="3873" t="s">
        <v>1185</v>
      </c>
      <c r="G34" s="3873" t="s">
        <v>1185</v>
      </c>
      <c r="H34" s="3873" t="s">
        <v>1185</v>
      </c>
      <c r="I34" s="3873" t="s">
        <v>2941</v>
      </c>
      <c r="J34" s="3873" t="n">
        <v>0.3662924019</v>
      </c>
      <c r="K34" s="3873" t="n">
        <v>0.002518260263</v>
      </c>
      <c r="L34" s="144"/>
      <c r="M34" s="144"/>
      <c r="N34" s="144"/>
      <c r="O34" s="144"/>
    </row>
    <row r="35" spans="1:15" x14ac:dyDescent="0.2">
      <c r="A35" s="1887" t="s">
        <v>909</v>
      </c>
      <c r="B35" s="3871"/>
      <c r="C35" s="3871" t="s">
        <v>1185</v>
      </c>
      <c r="D35" s="3873" t="s">
        <v>3050</v>
      </c>
      <c r="E35" s="3873" t="s">
        <v>2938</v>
      </c>
      <c r="F35" s="3873" t="s">
        <v>2949</v>
      </c>
      <c r="G35" s="3873" t="s">
        <v>2938</v>
      </c>
      <c r="H35" s="3873" t="s">
        <v>2938</v>
      </c>
      <c r="I35" s="3873" t="s">
        <v>2949</v>
      </c>
      <c r="J35" s="3873" t="n">
        <v>0.3662924019</v>
      </c>
      <c r="K35" s="3873" t="n">
        <v>0.002518260263</v>
      </c>
      <c r="L35" s="461"/>
      <c r="M35" s="144"/>
      <c r="N35" s="144"/>
      <c r="O35" s="144"/>
    </row>
    <row r="36" spans="1:15" x14ac:dyDescent="0.2">
      <c r="A36" s="1887" t="s">
        <v>910</v>
      </c>
      <c r="B36" s="3871"/>
      <c r="C36" s="3871" t="s">
        <v>1185</v>
      </c>
      <c r="D36" s="3873" t="s">
        <v>3050</v>
      </c>
      <c r="E36" s="3873" t="s">
        <v>2938</v>
      </c>
      <c r="F36" s="3873" t="s">
        <v>2949</v>
      </c>
      <c r="G36" s="3873" t="s">
        <v>2949</v>
      </c>
      <c r="H36" s="3873" t="s">
        <v>2949</v>
      </c>
      <c r="I36" s="3873" t="s">
        <v>2949</v>
      </c>
      <c r="J36" s="3873" t="s">
        <v>2949</v>
      </c>
      <c r="K36" s="3873" t="s">
        <v>2949</v>
      </c>
      <c r="L36" s="461"/>
      <c r="M36" s="144"/>
      <c r="N36" s="144"/>
      <c r="O36" s="144"/>
    </row>
    <row r="37" spans="1:15" x14ac:dyDescent="0.2">
      <c r="A37" s="1861" t="s">
        <v>912</v>
      </c>
      <c r="B37" s="3871"/>
      <c r="C37" s="3871" t="s">
        <v>1185</v>
      </c>
      <c r="D37" s="3873" t="s">
        <v>3050</v>
      </c>
      <c r="E37" s="3873" t="s">
        <v>2938</v>
      </c>
      <c r="F37" s="3873" t="s">
        <v>2938</v>
      </c>
      <c r="G37" s="3873" t="s">
        <v>2938</v>
      </c>
      <c r="H37" s="3873" t="s">
        <v>2938</v>
      </c>
      <c r="I37" s="3873" t="n">
        <v>62.8095702398759</v>
      </c>
      <c r="J37" s="3873" t="n">
        <v>2.52457159876325</v>
      </c>
      <c r="K37" s="3873" t="n">
        <v>0.02103114681926</v>
      </c>
      <c r="L37" s="144"/>
      <c r="M37" s="144"/>
      <c r="N37" s="144"/>
      <c r="O37" s="144"/>
    </row>
    <row r="38" spans="1:15" x14ac:dyDescent="0.2">
      <c r="A38" s="1861" t="s">
        <v>898</v>
      </c>
      <c r="B38" s="3871"/>
      <c r="C38" s="3871" t="s">
        <v>1185</v>
      </c>
      <c r="D38" s="3873" t="s">
        <v>3050</v>
      </c>
      <c r="E38" s="3873" t="s">
        <v>2938</v>
      </c>
      <c r="F38" s="3873" t="s">
        <v>2943</v>
      </c>
      <c r="G38" s="3873" t="s">
        <v>2938</v>
      </c>
      <c r="H38" s="3873" t="s">
        <v>2938</v>
      </c>
      <c r="I38" s="3873" t="s">
        <v>2943</v>
      </c>
      <c r="J38" s="3873" t="n">
        <v>2.82193890401428</v>
      </c>
      <c r="K38" s="3873" t="n">
        <v>0.0388016599302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6.817042065542832E7</v>
      </c>
      <c r="C24" s="3873" t="n">
        <v>-5.990431250024519E7</v>
      </c>
      <c r="D24" s="3871" t="s">
        <v>1185</v>
      </c>
      <c r="E24" s="3873" t="n">
        <v>37798.06706151755</v>
      </c>
      <c r="F24" s="3873" t="n">
        <v>-36396.43567276026</v>
      </c>
      <c r="G24" s="354"/>
      <c r="H24" s="354"/>
      <c r="I24" s="354"/>
    </row>
    <row r="25" spans="1:9" ht="13.5" x14ac:dyDescent="0.2">
      <c r="A25" s="1929" t="s">
        <v>929</v>
      </c>
      <c r="B25" s="3873" t="n">
        <v>4.3243780798759095E7</v>
      </c>
      <c r="C25" s="3873" t="n">
        <v>-3.573335101220846E7</v>
      </c>
      <c r="D25" s="3871" t="s">
        <v>1185</v>
      </c>
      <c r="E25" s="3873" t="n">
        <v>37412.42751616067</v>
      </c>
      <c r="F25" s="3873" t="n">
        <v>-34534.90992138427</v>
      </c>
      <c r="G25" s="354"/>
      <c r="H25" s="354"/>
      <c r="I25" s="354"/>
    </row>
    <row r="26" spans="1:9" x14ac:dyDescent="0.2">
      <c r="A26" s="1929" t="s">
        <v>931</v>
      </c>
      <c r="B26" s="3870" t="n">
        <v>2.486551241558157E7</v>
      </c>
      <c r="C26" s="3870" t="n">
        <v>-2.4118676813846916E7</v>
      </c>
      <c r="D26" s="3870" t="s">
        <v>2945</v>
      </c>
      <c r="E26" s="3870" t="n">
        <v>376.79677845903404</v>
      </c>
      <c r="F26" s="3870" t="n">
        <v>-1829.1022727505679</v>
      </c>
      <c r="G26" s="354"/>
      <c r="H26" s="354"/>
      <c r="I26" s="354"/>
    </row>
    <row r="27" spans="1:9" ht="13.5" x14ac:dyDescent="0.2">
      <c r="A27" s="1931" t="s">
        <v>932</v>
      </c>
      <c r="B27" s="3873" t="n">
        <v>61127.4410876578</v>
      </c>
      <c r="C27" s="3873" t="n">
        <v>-52284.674189815945</v>
      </c>
      <c r="D27" s="3871" t="s">
        <v>1185</v>
      </c>
      <c r="E27" s="3873" t="n">
        <v>8.84276689784185</v>
      </c>
      <c r="F27" s="3873" t="n">
        <v>-32.42347862542012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452.9918772225975</v>
      </c>
      <c r="C42" s="3870" t="n">
        <v>-9207.860596100048</v>
      </c>
      <c r="D42" s="3870" t="s">
        <v>2945</v>
      </c>
      <c r="E42" s="3870" t="n">
        <v>1233.1926395007824</v>
      </c>
      <c r="F42" s="3870" t="n">
        <v>2890.281307389328</v>
      </c>
      <c r="G42" s="3870" t="n">
        <v>9560.593388647203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c r="A56" s="3878" t="s">
        <v>1940</v>
      </c>
      <c r="B56" s="3870" t="n">
        <v>1.0472216929162756E8</v>
      </c>
      <c r="C56" s="3870" t="n">
        <v>2.3872457E7</v>
      </c>
      <c r="D56" s="3870" t="n">
        <v>4.3279584325714E7</v>
      </c>
      <c r="E56" s="3870" t="n">
        <v>6.21265935597365E7</v>
      </c>
      <c r="F56" s="3870" t="n">
        <v>2.4373351E7</v>
      </c>
      <c r="G56" s="3870" t="n">
        <v>2.62349695855E7</v>
      </c>
      <c r="H56" s="3870" t="n">
        <v>7.885928940007812E7</v>
      </c>
      <c r="I56" s="3870" t="n">
        <v>2.7148617762E7</v>
      </c>
      <c r="J56" s="3870" t="n">
        <v>5.1262722E7</v>
      </c>
    </row>
    <row r="57">
      <c r="A57" s="3878" t="s">
        <v>1941</v>
      </c>
      <c r="B57" s="3870" t="n">
        <v>1.0866247994973579E8</v>
      </c>
      <c r="C57" s="3870" t="n">
        <v>2.5886666E7</v>
      </c>
      <c r="D57" s="3870" t="n">
        <v>4.3498768641216E7</v>
      </c>
      <c r="E57" s="3870" t="n">
        <v>6.50474774459977E7</v>
      </c>
      <c r="F57" s="3870" t="n">
        <v>2.5956802E7</v>
      </c>
      <c r="G57" s="3870" t="n">
        <v>2.92271448291E7</v>
      </c>
      <c r="H57" s="3870" t="n">
        <v>7.903120995040724E7</v>
      </c>
      <c r="I57" s="3870" t="n">
        <v>2.9047496E7</v>
      </c>
      <c r="J57" s="3870" t="n">
        <v>5.4789285E7</v>
      </c>
    </row>
    <row r="58">
      <c r="A58" s="3878" t="s">
        <v>1942</v>
      </c>
      <c r="B58" s="3870" t="n">
        <v>9.346741914035413E7</v>
      </c>
      <c r="C58" s="3870" t="n">
        <v>2.0279378E7</v>
      </c>
      <c r="D58" s="3870" t="n">
        <v>4.2893065486645E7</v>
      </c>
      <c r="E58" s="3870" t="n">
        <v>5.8740132881519265E7</v>
      </c>
      <c r="F58" s="3870" t="n">
        <v>2.3163292E7</v>
      </c>
      <c r="G58" s="3870" t="n">
        <v>2.69122661384E7</v>
      </c>
      <c r="H58" s="3870" t="n">
        <v>7.642154154208487E7</v>
      </c>
      <c r="I58" s="3870" t="n">
        <v>2.6647069E7</v>
      </c>
      <c r="J58" s="3870" t="n">
        <v>5.1414671E7</v>
      </c>
    </row>
    <row r="59">
      <c r="A59" s="3878" t="s">
        <v>1943</v>
      </c>
      <c r="B59" s="3870" t="n">
        <v>8.608795448080006E7</v>
      </c>
      <c r="C59" s="3870" t="n">
        <v>1.5911316301529411E7</v>
      </c>
      <c r="D59" s="3870" t="n">
        <v>3.5242626662288174E7</v>
      </c>
      <c r="E59" s="3870" t="n">
        <v>5.279201546952436E7</v>
      </c>
      <c r="F59" s="3870" t="n">
        <v>1.886395656813077E7</v>
      </c>
      <c r="G59" s="3870" t="n">
        <v>2.2192375079681538E7</v>
      </c>
      <c r="H59" s="3870" t="n">
        <v>6.921748584550942E7</v>
      </c>
      <c r="I59" s="3870" t="n">
        <v>2.4304181956E7</v>
      </c>
      <c r="J59" s="3870" t="n">
        <v>4.59785553985E7</v>
      </c>
    </row>
    <row r="60">
      <c r="A60" s="3878" t="s">
        <v>1944</v>
      </c>
      <c r="B60" s="3870" t="n">
        <v>9.388320085512076E7</v>
      </c>
      <c r="C60" s="3870" t="n">
        <v>1.7366195069E7</v>
      </c>
      <c r="D60" s="3870" t="n">
        <v>3.7788829395671E7</v>
      </c>
      <c r="E60" s="3870" t="n">
        <v>5.510255104725186E7</v>
      </c>
      <c r="F60" s="3870" t="n">
        <v>2.07200228813E7</v>
      </c>
      <c r="G60" s="3870" t="n">
        <v>2.49055543889E7</v>
      </c>
      <c r="H60" s="3870" t="n">
        <v>7.679494972119479E7</v>
      </c>
      <c r="I60" s="3870" t="n">
        <v>2.552650420271426E7</v>
      </c>
      <c r="J60" s="3870" t="n">
        <v>5.05938292216E7</v>
      </c>
    </row>
    <row r="61">
      <c r="A61" s="3878" t="s">
        <v>1945</v>
      </c>
      <c r="B61" s="3870" t="n">
        <v>9.535236688552773E7</v>
      </c>
      <c r="C61" s="3870" t="n">
        <v>1.70504726006E7</v>
      </c>
      <c r="D61" s="3870" t="n">
        <v>3.9270227414632E7</v>
      </c>
      <c r="E61" s="3870" t="n">
        <v>5.505408089999411E7</v>
      </c>
      <c r="F61" s="3870" t="n">
        <v>2.1219571035283E7</v>
      </c>
      <c r="G61" s="3870" t="n">
        <v>2.426763745966E7</v>
      </c>
      <c r="H61" s="3870" t="n">
        <v>7.66866906447912E7</v>
      </c>
      <c r="I61" s="3870" t="n">
        <v>2.496836571518379E7</v>
      </c>
      <c r="J61" s="3870" t="n">
        <v>5.06266468974E7</v>
      </c>
    </row>
    <row r="62">
      <c r="A62" s="3878" t="s">
        <v>1946</v>
      </c>
      <c r="B62" s="3870" t="n">
        <v>9.171415035622494E7</v>
      </c>
      <c r="C62" s="3870" t="n">
        <v>1.5261515298E7</v>
      </c>
      <c r="D62" s="3870" t="n">
        <v>3.9116679379399E7</v>
      </c>
      <c r="E62" s="3870" t="n">
        <v>5.394154808697269E7</v>
      </c>
      <c r="F62" s="3870" t="n">
        <v>2.07353729E7</v>
      </c>
      <c r="G62" s="3870" t="n">
        <v>2.52722625646E7</v>
      </c>
      <c r="H62" s="3870" t="n">
        <v>7.569719824949042E7</v>
      </c>
      <c r="I62" s="3870" t="n">
        <v>2.415265288120617E7</v>
      </c>
      <c r="J62" s="3870" t="n">
        <v>5.02266763817E7</v>
      </c>
    </row>
    <row r="63">
      <c r="A63" s="3878" t="s">
        <v>1815</v>
      </c>
      <c r="B63" s="3870" t="n">
        <v>9.243065015397918E7</v>
      </c>
      <c r="C63" s="3870" t="n">
        <v>1.46227166E7</v>
      </c>
      <c r="D63" s="3870" t="n">
        <v>4.0533335495186E7</v>
      </c>
      <c r="E63" s="3870" t="n">
        <v>5.4706537790997766E7</v>
      </c>
      <c r="F63" s="3870" t="n">
        <v>2.1960051E7</v>
      </c>
      <c r="G63" s="3870" t="n">
        <v>2.61146207847E7</v>
      </c>
      <c r="H63" s="3870" t="n">
        <v>7.49153495735521E7</v>
      </c>
      <c r="I63" s="3870" t="n">
        <v>2.45836010887E7</v>
      </c>
      <c r="J63" s="3870" t="n">
        <v>5.02104847034E7</v>
      </c>
    </row>
    <row r="64">
      <c r="A64" s="3878" t="s">
        <v>1816</v>
      </c>
      <c r="B64" s="3870" t="n">
        <v>9.640351788877492E7</v>
      </c>
      <c r="C64" s="3870" t="n">
        <v>1.6128014297402598E7</v>
      </c>
      <c r="D64" s="3870" t="n">
        <v>4.310161461090907E7</v>
      </c>
      <c r="E64" s="3870" t="n">
        <v>5.5971526440746374E7</v>
      </c>
      <c r="F64" s="3870" t="n">
        <v>2.378566933755656E7</v>
      </c>
      <c r="G64" s="3870" t="n">
        <v>2.7252550370286424E7</v>
      </c>
      <c r="H64" s="3870" t="n">
        <v>7.497865576673424E7</v>
      </c>
      <c r="I64" s="3870" t="n">
        <v>2.547879375176E7</v>
      </c>
      <c r="J64" s="3870" t="n">
        <v>5.02231790186E7</v>
      </c>
    </row>
    <row r="65">
      <c r="A65" s="3878" t="s">
        <v>1817</v>
      </c>
      <c r="B65" s="3870" t="n">
        <v>9.808911992238016E7</v>
      </c>
      <c r="C65" s="3870" t="n">
        <v>1.8910935753731344E7</v>
      </c>
      <c r="D65" s="3870" t="n">
        <v>4.32187104226777E7</v>
      </c>
      <c r="E65" s="3870" t="n">
        <v>5.799265769253249E7</v>
      </c>
      <c r="F65" s="3870" t="n">
        <v>2.48626941E7</v>
      </c>
      <c r="G65" s="3870" t="n">
        <v>2.73840250208E7</v>
      </c>
      <c r="H65" s="3870" t="n">
        <v>7.479116613610382E7</v>
      </c>
      <c r="I65" s="3870" t="n">
        <v>2.52746880589E7</v>
      </c>
      <c r="J65" s="3870" t="n">
        <v>5.06666662484E7</v>
      </c>
    </row>
    <row r="66" spans="1:16" x14ac:dyDescent="0.2">
      <c r="A66" s="2733" t="s">
        <v>2912</v>
      </c>
      <c r="B66" s="144"/>
      <c r="C66" s="144"/>
      <c r="D66" s="144"/>
      <c r="E66" s="144"/>
      <c r="F66" s="144"/>
      <c r="G66" s="144"/>
      <c r="H66" s="144"/>
      <c r="I66" s="144"/>
      <c r="J66" s="144"/>
      <c r="K66" s="144"/>
      <c r="L66" s="144"/>
      <c r="M66" s="144"/>
      <c r="N66" s="144"/>
      <c r="O66" s="144"/>
      <c r="P66" s="144"/>
    </row>
    <row r="67" spans="1:16" ht="13.5" x14ac:dyDescent="0.2">
      <c r="A67" s="3380" t="s">
        <v>2234</v>
      </c>
      <c r="B67" s="3380"/>
      <c r="C67" s="3380"/>
      <c r="D67" s="3380"/>
      <c r="E67" s="3380"/>
      <c r="F67" s="3380"/>
      <c r="G67" s="3380"/>
      <c r="H67" s="3380"/>
      <c r="I67" s="3380"/>
      <c r="J67" s="3380"/>
      <c r="K67" s="144"/>
      <c r="L67" s="144"/>
      <c r="M67" s="144"/>
      <c r="N67" s="144"/>
      <c r="O67" s="144"/>
      <c r="P67" s="144"/>
    </row>
    <row r="68" spans="1:16" ht="13.5" x14ac:dyDescent="0.2">
      <c r="A68" s="3380" t="s">
        <v>980</v>
      </c>
      <c r="B68" s="3380"/>
      <c r="C68" s="3380"/>
      <c r="D68" s="3380"/>
      <c r="E68" s="3380"/>
      <c r="F68" s="3380"/>
      <c r="G68" s="3380"/>
      <c r="H68" s="3380"/>
      <c r="I68" s="3380"/>
      <c r="J68" s="3380"/>
      <c r="K68" s="144"/>
      <c r="L68" s="144"/>
      <c r="M68" s="144"/>
      <c r="N68" s="144"/>
      <c r="O68" s="144"/>
      <c r="P68" s="144"/>
    </row>
    <row r="69" spans="1:16" ht="13.5" x14ac:dyDescent="0.2">
      <c r="A69" s="3380" t="s">
        <v>981</v>
      </c>
      <c r="B69" s="3380"/>
      <c r="C69" s="3380"/>
      <c r="D69" s="3380"/>
      <c r="E69" s="3380"/>
      <c r="F69" s="3380"/>
      <c r="G69" s="3380"/>
      <c r="H69" s="3380"/>
      <c r="I69" s="3380"/>
      <c r="J69" s="3380"/>
      <c r="K69" s="144"/>
      <c r="L69" s="144"/>
      <c r="M69" s="144"/>
      <c r="N69" s="144"/>
      <c r="O69" s="144"/>
      <c r="P69" s="144"/>
    </row>
    <row r="70" spans="1:16" x14ac:dyDescent="0.2">
      <c r="A70" s="3381" t="s">
        <v>982</v>
      </c>
      <c r="B70" s="3381"/>
      <c r="C70" s="3381"/>
      <c r="D70" s="3381"/>
      <c r="E70" s="3381"/>
      <c r="F70" s="3381"/>
      <c r="G70" s="3381"/>
      <c r="H70" s="3381"/>
      <c r="I70" s="3381"/>
      <c r="J70" s="3381"/>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0" t="s">
        <v>1185</v>
      </c>
      <c r="C74" s="516"/>
      <c r="D74" s="516"/>
      <c r="E74" s="516"/>
      <c r="F74" s="516"/>
      <c r="G74" s="516"/>
      <c r="H74" s="516"/>
      <c r="I74" s="516"/>
      <c r="J74" s="516"/>
      <c r="K74" s="144"/>
      <c r="L74" s="144"/>
      <c r="M74" s="144"/>
      <c r="N74" s="144"/>
      <c r="O74" s="144"/>
      <c r="P74" s="144"/>
    </row>
    <row r="75" spans="1:16" ht="11.25" customHeight="1" x14ac:dyDescent="0.2">
      <c r="A75" s="906" t="s">
        <v>978</v>
      </c>
      <c r="B75" s="3870" t="s">
        <v>1185</v>
      </c>
      <c r="C75" s="516"/>
      <c r="D75" s="516"/>
      <c r="E75" s="516"/>
      <c r="F75" s="516"/>
      <c r="G75" s="516"/>
      <c r="H75" s="516"/>
      <c r="I75" s="516"/>
      <c r="J75" s="516"/>
      <c r="K75" s="144"/>
      <c r="L75" s="144"/>
      <c r="M75" s="144"/>
      <c r="N75" s="144"/>
      <c r="O75" s="144"/>
      <c r="P75" s="144"/>
    </row>
    <row r="76" spans="1:16" x14ac:dyDescent="0.2">
      <c r="A76" s="906" t="s">
        <v>932</v>
      </c>
      <c r="B76" s="3870"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2" t="s">
        <v>979</v>
      </c>
      <c r="B78" s="3382"/>
      <c r="C78" s="3382"/>
      <c r="D78" s="3382"/>
      <c r="E78" s="3382"/>
      <c r="F78" s="3382"/>
      <c r="G78" s="3382"/>
      <c r="H78" s="3382"/>
      <c r="I78" s="3382"/>
      <c r="J78" s="3382"/>
      <c r="K78" s="341"/>
      <c r="L78" s="341"/>
      <c r="M78" s="341"/>
      <c r="N78" s="341"/>
      <c r="O78" s="341"/>
      <c r="P78" s="341"/>
    </row>
    <row r="79" spans="1:16" x14ac:dyDescent="0.2">
      <c r="A79" s="3262" t="s">
        <v>280</v>
      </c>
      <c r="B79" s="3316"/>
      <c r="C79" s="3316"/>
      <c r="D79" s="3316"/>
      <c r="E79" s="3316"/>
      <c r="F79" s="3316"/>
      <c r="G79" s="3316"/>
      <c r="H79" s="3316"/>
      <c r="I79" s="3316"/>
      <c r="J79" s="3263"/>
      <c r="K79" s="341"/>
      <c r="L79" s="341"/>
      <c r="M79" s="341"/>
      <c r="N79" s="341"/>
      <c r="O79" s="341"/>
      <c r="P79" s="341"/>
    </row>
    <row r="80" spans="1:16" x14ac:dyDescent="0.2">
      <c r="A80" s="2754" t="s">
        <v>1484</v>
      </c>
      <c r="B80" s="3870" t="s">
        <v>1185</v>
      </c>
      <c r="C80" s="3026"/>
      <c r="D80" s="3026"/>
      <c r="E80" s="3026"/>
      <c r="F80" s="3026"/>
      <c r="G80" s="3026"/>
      <c r="H80" s="3026"/>
      <c r="I80" s="3026"/>
      <c r="J80" s="3026"/>
    </row>
  </sheetData>
  <sheetProtection password="A754" sheet="true" scenarios="true" objects="true"/>
  <mergeCells count="11">
    <mergeCell ref="A6:A8"/>
    <mergeCell ref="B6:D6"/>
    <mergeCell ref="E6:G6"/>
    <mergeCell ref="H6:J6"/>
    <mergeCell ref="A68:J68"/>
    <mergeCell ref="A69:J69"/>
    <mergeCell ref="A70:J70"/>
    <mergeCell ref="A67:J67"/>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3043.7161336713298</v>
      </c>
      <c r="C7" s="3872" t="n">
        <v>5074.479969709207</v>
      </c>
      <c r="D7" s="3872" t="n">
        <v>35.69417818607751</v>
      </c>
      <c r="E7" s="3872" t="n">
        <v>43.73187807397359</v>
      </c>
      <c r="F7" s="3872" t="n">
        <v>543.958592614848</v>
      </c>
      <c r="G7" s="3872" t="n">
        <v>60.06923957781807</v>
      </c>
      <c r="H7" s="3872" t="n">
        <v>3.43992291581782</v>
      </c>
      <c r="I7" s="144"/>
      <c r="J7" s="144"/>
      <c r="K7" s="144"/>
      <c r="L7" s="144"/>
    </row>
    <row r="8" spans="1:12" ht="12" customHeight="1" x14ac:dyDescent="0.2">
      <c r="A8" s="1975" t="s">
        <v>985</v>
      </c>
      <c r="B8" s="3872" t="s">
        <v>2942</v>
      </c>
      <c r="C8" s="3872" t="n">
        <v>4078.8158175260687</v>
      </c>
      <c r="D8" s="3871" t="s">
        <v>1185</v>
      </c>
      <c r="E8" s="3872" t="n">
        <v>0.013641979</v>
      </c>
      <c r="F8" s="3872" t="n">
        <v>3.8955698708041</v>
      </c>
      <c r="G8" s="3872" t="n">
        <v>36.90414365556847</v>
      </c>
      <c r="H8" s="3871" t="s">
        <v>1185</v>
      </c>
      <c r="I8" s="144"/>
      <c r="J8" s="144"/>
      <c r="K8" s="144"/>
      <c r="L8" s="144"/>
    </row>
    <row r="9" spans="1:12" ht="12" customHeight="1" x14ac:dyDescent="0.2">
      <c r="A9" s="1286" t="s">
        <v>986</v>
      </c>
      <c r="B9" s="3872" t="s">
        <v>2942</v>
      </c>
      <c r="C9" s="3872" t="n">
        <v>3487.0291676377446</v>
      </c>
      <c r="D9" s="3871" t="s">
        <v>1185</v>
      </c>
      <c r="E9" s="3870" t="n">
        <v>0.013641979</v>
      </c>
      <c r="F9" s="3870" t="n">
        <v>3.8955698708041</v>
      </c>
      <c r="G9" s="3870" t="n">
        <v>33.7800514595087</v>
      </c>
      <c r="H9" s="3871" t="s">
        <v>1185</v>
      </c>
      <c r="I9" s="144"/>
      <c r="J9" s="144"/>
      <c r="K9" s="144"/>
      <c r="L9" s="144"/>
    </row>
    <row r="10" spans="1:12" ht="12" customHeight="1" x14ac:dyDescent="0.2">
      <c r="A10" s="1286" t="s">
        <v>987</v>
      </c>
      <c r="B10" s="3872" t="s">
        <v>2938</v>
      </c>
      <c r="C10" s="3872" t="n">
        <v>549.6699847471431</v>
      </c>
      <c r="D10" s="3871" t="s">
        <v>1185</v>
      </c>
      <c r="E10" s="3870" t="s">
        <v>2949</v>
      </c>
      <c r="F10" s="3870" t="s">
        <v>2949</v>
      </c>
      <c r="G10" s="3870" t="n">
        <v>3.12409219605977</v>
      </c>
      <c r="H10" s="3871" t="s">
        <v>1185</v>
      </c>
      <c r="I10" s="144"/>
      <c r="J10" s="144"/>
      <c r="K10" s="144"/>
      <c r="L10" s="144"/>
    </row>
    <row r="11" spans="1:12" x14ac:dyDescent="0.2">
      <c r="A11" s="1978" t="s">
        <v>988</v>
      </c>
      <c r="B11" s="3872" t="s">
        <v>2938</v>
      </c>
      <c r="C11" s="3872" t="n">
        <v>42.11666514118099</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169.37568255862521</v>
      </c>
      <c r="D12" s="3872" t="n">
        <v>9.40449406001751</v>
      </c>
      <c r="E12" s="3872" t="n">
        <v>0.106604192</v>
      </c>
      <c r="F12" s="3872" t="n">
        <v>0.906202905</v>
      </c>
      <c r="G12" s="3872" t="n">
        <v>0.41067298345504</v>
      </c>
      <c r="H12" s="3871" t="s">
        <v>1185</v>
      </c>
      <c r="I12" s="144"/>
      <c r="J12" s="144"/>
      <c r="K12" s="144"/>
      <c r="L12" s="144"/>
    </row>
    <row r="13" spans="1:12" ht="12.75" customHeight="1" x14ac:dyDescent="0.2">
      <c r="A13" s="1981" t="s">
        <v>991</v>
      </c>
      <c r="B13" s="3871" t="s">
        <v>1185</v>
      </c>
      <c r="C13" s="3872" t="n">
        <v>111.6465953943048</v>
      </c>
      <c r="D13" s="3872" t="n">
        <v>9.01637491201751</v>
      </c>
      <c r="E13" s="3870" t="s">
        <v>2943</v>
      </c>
      <c r="F13" s="3870" t="n">
        <v>0.79766043</v>
      </c>
      <c r="G13" s="3870" t="n">
        <v>0.40694473645504</v>
      </c>
      <c r="H13" s="3871" t="s">
        <v>1185</v>
      </c>
      <c r="I13" s="144"/>
      <c r="J13" s="144"/>
      <c r="K13" s="144"/>
      <c r="L13" s="144"/>
    </row>
    <row r="14" spans="1:12" ht="12.75" customHeight="1" x14ac:dyDescent="0.2">
      <c r="A14" s="1981" t="s">
        <v>992</v>
      </c>
      <c r="B14" s="3871" t="s">
        <v>1185</v>
      </c>
      <c r="C14" s="3872" t="n">
        <v>57.72908716432041</v>
      </c>
      <c r="D14" s="3872" t="n">
        <v>0.388119148</v>
      </c>
      <c r="E14" s="3870" t="n">
        <v>0.106604192</v>
      </c>
      <c r="F14" s="3870" t="n">
        <v>0.108542475</v>
      </c>
      <c r="G14" s="3870" t="n">
        <v>0.003728247</v>
      </c>
      <c r="H14" s="3871" t="s">
        <v>1185</v>
      </c>
      <c r="I14" s="144"/>
      <c r="J14" s="144"/>
      <c r="K14" s="144"/>
      <c r="L14" s="144"/>
    </row>
    <row r="15" spans="1:12" ht="12" customHeight="1" x14ac:dyDescent="0.2">
      <c r="A15" s="1975" t="s">
        <v>993</v>
      </c>
      <c r="B15" s="3872" t="n">
        <v>3028.675280808964</v>
      </c>
      <c r="C15" s="3872" t="n">
        <v>15.89957515209622</v>
      </c>
      <c r="D15" s="3872" t="n">
        <v>1.75540226763004</v>
      </c>
      <c r="E15" s="3872" t="n">
        <v>43.56657486858435</v>
      </c>
      <c r="F15" s="3872" t="n">
        <v>538.4468572438258</v>
      </c>
      <c r="G15" s="3872" t="n">
        <v>19.22759047438718</v>
      </c>
      <c r="H15" s="3872" t="n">
        <v>2.89605828479409</v>
      </c>
      <c r="I15" s="144"/>
      <c r="J15" s="144"/>
      <c r="K15" s="144"/>
      <c r="L15" s="144"/>
    </row>
    <row r="16" spans="1:12" ht="12" customHeight="1" x14ac:dyDescent="0.2">
      <c r="A16" s="1286" t="s">
        <v>994</v>
      </c>
      <c r="B16" s="3872" t="n">
        <v>2993.147957443849</v>
      </c>
      <c r="C16" s="3872" t="n">
        <v>0.14221632441934</v>
      </c>
      <c r="D16" s="3872" t="n">
        <v>0.61550435096045</v>
      </c>
      <c r="E16" s="3870" t="n">
        <v>4.88139025713011</v>
      </c>
      <c r="F16" s="3870" t="n">
        <v>6.87899068579109</v>
      </c>
      <c r="G16" s="3870" t="n">
        <v>4.28866698426958</v>
      </c>
      <c r="H16" s="3870" t="n">
        <v>1.3622469657561</v>
      </c>
      <c r="I16" s="144"/>
      <c r="J16" s="144"/>
      <c r="K16" s="144"/>
      <c r="L16" s="144"/>
    </row>
    <row r="17" spans="1:12" ht="12" customHeight="1" x14ac:dyDescent="0.2">
      <c r="A17" s="1286" t="s">
        <v>995</v>
      </c>
      <c r="B17" s="3872" t="n">
        <v>35.52732336511505</v>
      </c>
      <c r="C17" s="3872" t="n">
        <v>15.75735882767688</v>
      </c>
      <c r="D17" s="3872" t="n">
        <v>1.13989791666959</v>
      </c>
      <c r="E17" s="3870" t="n">
        <v>38.68518461145424</v>
      </c>
      <c r="F17" s="3870" t="n">
        <v>531.5678665580347</v>
      </c>
      <c r="G17" s="3870" t="n">
        <v>14.9389234901176</v>
      </c>
      <c r="H17" s="3870" t="n">
        <v>1.53381131903799</v>
      </c>
      <c r="I17" s="144"/>
      <c r="J17" s="144"/>
      <c r="K17" s="144"/>
      <c r="L17" s="144"/>
    </row>
    <row r="18" spans="1:12" ht="12.75" customHeight="1" x14ac:dyDescent="0.2">
      <c r="A18" s="1975" t="s">
        <v>996</v>
      </c>
      <c r="B18" s="3871" t="s">
        <v>1185</v>
      </c>
      <c r="C18" s="3872" t="n">
        <v>809.2621311181548</v>
      </c>
      <c r="D18" s="3872" t="n">
        <v>24.289115777441</v>
      </c>
      <c r="E18" s="3872" t="n">
        <v>0.010513438</v>
      </c>
      <c r="F18" s="3872" t="n">
        <v>0.182921778</v>
      </c>
      <c r="G18" s="3872" t="n">
        <v>3.24280468976905</v>
      </c>
      <c r="H18" s="3871" t="s">
        <v>1185</v>
      </c>
      <c r="I18" s="144"/>
      <c r="J18" s="144"/>
      <c r="K18" s="144"/>
      <c r="L18" s="144"/>
    </row>
    <row r="19" spans="1:12" ht="12.75" customHeight="1" x14ac:dyDescent="0.2">
      <c r="A19" s="1286" t="s">
        <v>997</v>
      </c>
      <c r="B19" s="3871" t="s">
        <v>1185</v>
      </c>
      <c r="C19" s="3872" t="n">
        <v>441.2504291137278</v>
      </c>
      <c r="D19" s="3872" t="n">
        <v>23.64657375461095</v>
      </c>
      <c r="E19" s="3870" t="n">
        <v>0.006858563</v>
      </c>
      <c r="F19" s="3870" t="n">
        <v>0.126619637</v>
      </c>
      <c r="G19" s="3870" t="n">
        <v>0.3175726877687</v>
      </c>
      <c r="H19" s="3871" t="s">
        <v>1185</v>
      </c>
      <c r="I19" s="144"/>
      <c r="J19" s="144"/>
      <c r="K19" s="144"/>
      <c r="L19" s="144"/>
    </row>
    <row r="20" spans="1:12" ht="12.75" customHeight="1" x14ac:dyDescent="0.2">
      <c r="A20" s="1286" t="s">
        <v>998</v>
      </c>
      <c r="B20" s="3871" t="s">
        <v>1185</v>
      </c>
      <c r="C20" s="3872" t="n">
        <v>367.377315944427</v>
      </c>
      <c r="D20" s="3872" t="n">
        <v>0.48095423211576</v>
      </c>
      <c r="E20" s="3870" t="n">
        <v>0.003654875</v>
      </c>
      <c r="F20" s="3870" t="n">
        <v>0.056302141</v>
      </c>
      <c r="G20" s="3870" t="n">
        <v>2.77605948200035</v>
      </c>
      <c r="H20" s="3871" t="s">
        <v>1185</v>
      </c>
      <c r="I20" s="144"/>
      <c r="J20" s="144"/>
      <c r="K20" s="144"/>
      <c r="L20" s="144"/>
    </row>
    <row r="21" spans="1:12" ht="12" customHeight="1" x14ac:dyDescent="0.2">
      <c r="A21" s="1286" t="s">
        <v>2931</v>
      </c>
      <c r="B21" s="3871" t="s">
        <v>1185</v>
      </c>
      <c r="C21" s="3872" t="n">
        <v>0.63438606</v>
      </c>
      <c r="D21" s="3872" t="n">
        <v>0.16158779071429</v>
      </c>
      <c r="E21" s="3872" t="s">
        <v>2938</v>
      </c>
      <c r="F21" s="3872" t="s">
        <v>2938</v>
      </c>
      <c r="G21" s="3872" t="n">
        <v>0.14917252</v>
      </c>
      <c r="H21" s="3871" t="s">
        <v>1185</v>
      </c>
      <c r="I21" s="144"/>
      <c r="J21" s="144"/>
      <c r="K21" s="144"/>
      <c r="L21" s="144"/>
    </row>
    <row r="22" spans="1:12" x14ac:dyDescent="0.2">
      <c r="A22" s="1975" t="s">
        <v>2236</v>
      </c>
      <c r="B22" s="3872" t="n">
        <v>15.0408528623657</v>
      </c>
      <c r="C22" s="3872" t="n">
        <v>1.12676335426202</v>
      </c>
      <c r="D22" s="3872" t="n">
        <v>0.24516608098896</v>
      </c>
      <c r="E22" s="3872" t="n">
        <v>0.03454359638924</v>
      </c>
      <c r="F22" s="3872" t="n">
        <v>0.52704081721819</v>
      </c>
      <c r="G22" s="3872" t="n">
        <v>0.28402777463833</v>
      </c>
      <c r="H22" s="3872" t="n">
        <v>0.54386463102373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188302.59453376473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1802.8105014959926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986.8813039980721</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130091.26501966614</v>
      </c>
      <c r="C11" s="3871" t="s">
        <v>1185</v>
      </c>
      <c r="D11" s="3871" t="s">
        <v>1185</v>
      </c>
      <c r="E11" s="3873" t="n">
        <v>0.03054457256482</v>
      </c>
      <c r="F11" s="3873" t="s">
        <v>2942</v>
      </c>
      <c r="G11" s="3873" t="n">
        <v>3487.0291676377446</v>
      </c>
      <c r="H11" s="3873" t="n">
        <v>486.55291680524465</v>
      </c>
      <c r="I11" s="3873" t="n">
        <v>2081.175706662308</v>
      </c>
      <c r="J11" s="3873" t="s">
        <v>2942</v>
      </c>
      <c r="K11" s="3394"/>
      <c r="L11" s="232"/>
    </row>
    <row r="12" spans="1:12" ht="14.25" customHeight="1" x14ac:dyDescent="0.2">
      <c r="A12" s="1995" t="s">
        <v>1016</v>
      </c>
      <c r="B12" s="3870" t="n">
        <v>130080.01215541613</v>
      </c>
      <c r="C12" s="3870" t="s">
        <v>1185</v>
      </c>
      <c r="D12" s="3870" t="s">
        <v>1185</v>
      </c>
      <c r="E12" s="3873" t="n">
        <v>0.02995645139551</v>
      </c>
      <c r="F12" s="3873" t="s">
        <v>2943</v>
      </c>
      <c r="G12" s="3870" t="n">
        <v>3410.182644856203</v>
      </c>
      <c r="H12" s="3870" t="n">
        <v>486.55291680524465</v>
      </c>
      <c r="I12" s="3870" t="n">
        <v>1778.7015666423083</v>
      </c>
      <c r="J12" s="3870" t="s">
        <v>2943</v>
      </c>
      <c r="K12" s="3394"/>
      <c r="L12" s="232"/>
    </row>
    <row r="13" spans="1:12" ht="13.5" customHeight="1" x14ac:dyDescent="0.2">
      <c r="A13" s="1995" t="s">
        <v>1017</v>
      </c>
      <c r="B13" s="3870" t="n">
        <v>11.25286425000002</v>
      </c>
      <c r="C13" s="3870" t="s">
        <v>1185</v>
      </c>
      <c r="D13" s="3870" t="s">
        <v>1185</v>
      </c>
      <c r="E13" s="3873" t="n">
        <v>6.82906334549817</v>
      </c>
      <c r="F13" s="3873" t="s">
        <v>2938</v>
      </c>
      <c r="G13" s="3870" t="n">
        <v>76.84652278154194</v>
      </c>
      <c r="H13" s="3870" t="s">
        <v>2939</v>
      </c>
      <c r="I13" s="3870" t="n">
        <v>302.47414002</v>
      </c>
      <c r="J13" s="3870" t="s">
        <v>2938</v>
      </c>
      <c r="K13" s="3394"/>
      <c r="L13" s="232"/>
    </row>
    <row r="14" spans="1:12" ht="14.25" customHeight="1" x14ac:dyDescent="0.2">
      <c r="A14" s="1995" t="s">
        <v>987</v>
      </c>
      <c r="B14" s="3870" t="n">
        <v>2099.7610954260235</v>
      </c>
      <c r="C14" s="3870" t="s">
        <v>1185</v>
      </c>
      <c r="D14" s="3870" t="s">
        <v>1185</v>
      </c>
      <c r="E14" s="3873" t="n">
        <v>0.26177739264934</v>
      </c>
      <c r="F14" s="3873" t="s">
        <v>2938</v>
      </c>
      <c r="G14" s="3870" t="n">
        <v>549.6699847471431</v>
      </c>
      <c r="H14" s="3870" t="s">
        <v>2939</v>
      </c>
      <c r="I14" s="3870" t="n">
        <v>3.3134854005</v>
      </c>
      <c r="J14" s="3870" t="s">
        <v>2938</v>
      </c>
      <c r="K14" s="3394"/>
      <c r="L14" s="232"/>
    </row>
    <row r="15" spans="1:12" ht="12" customHeight="1" x14ac:dyDescent="0.2">
      <c r="A15" s="1998" t="s">
        <v>988</v>
      </c>
      <c r="B15" s="3870" t="s">
        <v>2938</v>
      </c>
      <c r="C15" s="3870" t="s">
        <v>1185</v>
      </c>
      <c r="D15" s="3870" t="s">
        <v>1185</v>
      </c>
      <c r="E15" s="3873" t="s">
        <v>2938</v>
      </c>
      <c r="F15" s="3873" t="s">
        <v>2938</v>
      </c>
      <c r="G15" s="3870" t="n">
        <v>42.11666514118099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39649.846350183514</v>
      </c>
      <c r="C9" s="3873" t="n">
        <v>2.81581407424012</v>
      </c>
      <c r="D9" s="3873" t="n">
        <v>0.22739999626697</v>
      </c>
      <c r="E9" s="3873" t="n">
        <v>111.6465953943048</v>
      </c>
      <c r="F9" s="3873" t="s">
        <v>2941</v>
      </c>
      <c r="G9" s="3871" t="s">
        <v>1185</v>
      </c>
      <c r="H9" s="3873" t="n">
        <v>9.01637491201751</v>
      </c>
      <c r="I9" s="144"/>
    </row>
    <row r="10" spans="1:9" x14ac:dyDescent="0.2">
      <c r="A10" s="2013" t="s">
        <v>1034</v>
      </c>
      <c r="B10" s="3870" t="n">
        <v>34666.42660034401</v>
      </c>
      <c r="C10" s="3873" t="n">
        <v>2.77435454335922</v>
      </c>
      <c r="D10" s="3873" t="n">
        <v>0.23325321531126</v>
      </c>
      <c r="E10" s="3870" t="n">
        <v>96.1769581406933</v>
      </c>
      <c r="F10" s="3870" t="s">
        <v>2949</v>
      </c>
      <c r="G10" s="3871" t="s">
        <v>1185</v>
      </c>
      <c r="H10" s="3870" t="n">
        <v>8.08605546788207</v>
      </c>
      <c r="I10" s="144"/>
    </row>
    <row r="11" spans="1:9" ht="13.5" x14ac:dyDescent="0.2">
      <c r="A11" s="2013" t="s">
        <v>2243</v>
      </c>
      <c r="B11" s="3873" t="n">
        <v>4983.4197498395</v>
      </c>
      <c r="C11" s="3873" t="n">
        <v>3.10422120354396</v>
      </c>
      <c r="D11" s="3873" t="n">
        <v>0.18668293879226</v>
      </c>
      <c r="E11" s="3873" t="n">
        <v>15.4696372536115</v>
      </c>
      <c r="F11" s="3873" t="s">
        <v>2949</v>
      </c>
      <c r="G11" s="3871" t="s">
        <v>1185</v>
      </c>
      <c r="H11" s="3873" t="n">
        <v>0.93031944413544</v>
      </c>
      <c r="I11" s="144"/>
    </row>
    <row r="12" spans="1:9" ht="13.5" x14ac:dyDescent="0.2">
      <c r="A12" s="2013" t="s">
        <v>2244</v>
      </c>
      <c r="B12" s="3873" t="s">
        <v>2954</v>
      </c>
      <c r="C12" s="3873" t="s">
        <v>2954</v>
      </c>
      <c r="D12" s="3873" t="s">
        <v>2954</v>
      </c>
      <c r="E12" s="3873" t="n">
        <v>57.72908716432041</v>
      </c>
      <c r="F12" s="3873" t="n">
        <v>16.26724742899607</v>
      </c>
      <c r="G12" s="3873" t="n">
        <v>1021.4586657352145</v>
      </c>
      <c r="H12" s="3873" t="n">
        <v>0.388119148</v>
      </c>
      <c r="I12" s="144"/>
    </row>
    <row r="13" spans="1:9" x14ac:dyDescent="0.2">
      <c r="A13" s="2013" t="s">
        <v>1034</v>
      </c>
      <c r="B13" s="3870" t="s">
        <v>2954</v>
      </c>
      <c r="C13" s="3873" t="s">
        <v>2954</v>
      </c>
      <c r="D13" s="3873" t="s">
        <v>2954</v>
      </c>
      <c r="E13" s="3870" t="n">
        <v>27.34378484086736</v>
      </c>
      <c r="F13" s="3870" t="n">
        <v>16.26724742899607</v>
      </c>
      <c r="G13" s="3870" t="n">
        <v>502.95566127014155</v>
      </c>
      <c r="H13" s="3870" t="n">
        <v>0.384212</v>
      </c>
      <c r="I13" s="144"/>
    </row>
    <row r="14" spans="1:9" ht="13.5" x14ac:dyDescent="0.2">
      <c r="A14" s="2013" t="s">
        <v>2243</v>
      </c>
      <c r="B14" s="3873" t="s">
        <v>2954</v>
      </c>
      <c r="C14" s="3873" t="s">
        <v>2954</v>
      </c>
      <c r="D14" s="3873" t="s">
        <v>2954</v>
      </c>
      <c r="E14" s="3873" t="n">
        <v>30.38530232345305</v>
      </c>
      <c r="F14" s="3873" t="s">
        <v>2949</v>
      </c>
      <c r="G14" s="3873" t="n">
        <v>518.5030044650729</v>
      </c>
      <c r="H14" s="3873" t="n">
        <v>0.003907148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2993.147957443849</v>
      </c>
      <c r="G9" s="3873" t="n">
        <v>0.14221632441934</v>
      </c>
      <c r="H9" s="3873" t="n">
        <v>0.61550435096045</v>
      </c>
    </row>
    <row r="10" spans="1:8" ht="14.25" x14ac:dyDescent="0.2">
      <c r="A10" s="2036" t="s">
        <v>2250</v>
      </c>
      <c r="B10" s="3873" t="s">
        <v>2954</v>
      </c>
      <c r="C10" s="3873" t="s">
        <v>2954</v>
      </c>
      <c r="D10" s="3873" t="s">
        <v>2954</v>
      </c>
      <c r="E10" s="3873" t="s">
        <v>2954</v>
      </c>
      <c r="F10" s="3873" t="n">
        <v>1080.3200223409492</v>
      </c>
      <c r="G10" s="3873" t="n">
        <v>0.10065561044039</v>
      </c>
      <c r="H10" s="3873" t="n">
        <v>0.49122125766148</v>
      </c>
    </row>
    <row r="11" spans="1:8" x14ac:dyDescent="0.2">
      <c r="A11" s="2013" t="s">
        <v>1034</v>
      </c>
      <c r="B11" s="3870" t="s">
        <v>2954</v>
      </c>
      <c r="C11" s="3873" t="s">
        <v>2954</v>
      </c>
      <c r="D11" s="3873" t="s">
        <v>2954</v>
      </c>
      <c r="E11" s="3873" t="s">
        <v>2954</v>
      </c>
      <c r="F11" s="3870" t="n">
        <v>723.0656241703493</v>
      </c>
      <c r="G11" s="3870" t="n">
        <v>0.00255686406964</v>
      </c>
      <c r="H11" s="3870" t="n">
        <v>0.01166540158936</v>
      </c>
    </row>
    <row r="12" spans="1:8" ht="13.5" x14ac:dyDescent="0.2">
      <c r="A12" s="2013" t="s">
        <v>2251</v>
      </c>
      <c r="B12" s="3873" t="s">
        <v>2954</v>
      </c>
      <c r="C12" s="3873" t="s">
        <v>2954</v>
      </c>
      <c r="D12" s="3873" t="s">
        <v>2954</v>
      </c>
      <c r="E12" s="3873" t="s">
        <v>2954</v>
      </c>
      <c r="F12" s="3873" t="n">
        <v>357.2543981705998</v>
      </c>
      <c r="G12" s="3873" t="n">
        <v>0.09809874637075</v>
      </c>
      <c r="H12" s="3873" t="n">
        <v>0.47955585607212</v>
      </c>
    </row>
    <row r="13" spans="1:8" x14ac:dyDescent="0.2">
      <c r="A13" s="2036" t="s">
        <v>1041</v>
      </c>
      <c r="B13" s="3873" t="s">
        <v>2954</v>
      </c>
      <c r="C13" s="3873" t="s">
        <v>2954</v>
      </c>
      <c r="D13" s="3873" t="s">
        <v>2954</v>
      </c>
      <c r="E13" s="3873" t="s">
        <v>2954</v>
      </c>
      <c r="F13" s="3873" t="n">
        <v>2993.147957443849</v>
      </c>
      <c r="G13" s="3873" t="n">
        <v>0.04156071397895</v>
      </c>
      <c r="H13" s="3873" t="n">
        <v>0.12428309329897</v>
      </c>
    </row>
    <row r="14" spans="1:8" x14ac:dyDescent="0.2">
      <c r="A14" s="2013" t="s">
        <v>1034</v>
      </c>
      <c r="B14" s="3870" t="s">
        <v>2954</v>
      </c>
      <c r="C14" s="3873" t="s">
        <v>2954</v>
      </c>
      <c r="D14" s="3873" t="s">
        <v>2954</v>
      </c>
      <c r="E14" s="3873" t="s">
        <v>2954</v>
      </c>
      <c r="F14" s="3870" t="n">
        <v>209.06439223959205</v>
      </c>
      <c r="G14" s="3870" t="n">
        <v>0.0047462091388</v>
      </c>
      <c r="H14" s="3870" t="n">
        <v>0.01067751112117</v>
      </c>
    </row>
    <row r="15" spans="1:8" ht="13.5" x14ac:dyDescent="0.2">
      <c r="A15" s="2013" t="s">
        <v>2252</v>
      </c>
      <c r="B15" s="3873" t="s">
        <v>2954</v>
      </c>
      <c r="C15" s="3873" t="s">
        <v>2954</v>
      </c>
      <c r="D15" s="3873" t="s">
        <v>2954</v>
      </c>
      <c r="E15" s="3873" t="s">
        <v>2954</v>
      </c>
      <c r="F15" s="3873" t="n">
        <v>2784.083565204257</v>
      </c>
      <c r="G15" s="3873" t="n">
        <v>0.03681450484015</v>
      </c>
      <c r="H15" s="3873" t="n">
        <v>0.1136055821778</v>
      </c>
    </row>
    <row r="16" spans="1:8" x14ac:dyDescent="0.2">
      <c r="A16" s="2036" t="s">
        <v>1042</v>
      </c>
      <c r="B16" s="3873" t="n">
        <v>4.13683713809746</v>
      </c>
      <c r="C16" s="3873" t="n">
        <v>8588.040132866854</v>
      </c>
      <c r="D16" s="3873" t="n">
        <v>3809.035333434403</v>
      </c>
      <c r="E16" s="3873" t="n">
        <v>275.5481733065836</v>
      </c>
      <c r="F16" s="3873" t="n">
        <v>35.52732336511505</v>
      </c>
      <c r="G16" s="3873" t="n">
        <v>15.75735882767688</v>
      </c>
      <c r="H16" s="3873" t="n">
        <v>1.13989791666959</v>
      </c>
    </row>
    <row r="17" spans="1:8" ht="14.25" x14ac:dyDescent="0.2">
      <c r="A17" s="2036" t="s">
        <v>2250</v>
      </c>
      <c r="B17" s="3873" t="n">
        <v>2.50340619617505</v>
      </c>
      <c r="C17" s="3873" t="n">
        <v>730.3914405862304</v>
      </c>
      <c r="D17" s="3873" t="n">
        <v>6177.841427228847</v>
      </c>
      <c r="E17" s="3873" t="n">
        <v>455.25944969442617</v>
      </c>
      <c r="F17" s="3873" t="n">
        <v>1.82846645799679</v>
      </c>
      <c r="G17" s="3873" t="n">
        <v>15.46564650791161</v>
      </c>
      <c r="H17" s="3873" t="n">
        <v>1.13969932723227</v>
      </c>
    </row>
    <row r="18" spans="1:8" x14ac:dyDescent="0.2">
      <c r="A18" s="2045" t="s">
        <v>1034</v>
      </c>
      <c r="B18" s="3870" t="n">
        <v>2.50340619617505</v>
      </c>
      <c r="C18" s="3873" t="n">
        <v>730.3914405862304</v>
      </c>
      <c r="D18" s="3873" t="n">
        <v>4.82193675457609</v>
      </c>
      <c r="E18" s="3873" t="n">
        <v>0.06876835472127</v>
      </c>
      <c r="F18" s="3870" t="n">
        <v>1.82846645799679</v>
      </c>
      <c r="G18" s="3870" t="n">
        <v>0.01207126634897</v>
      </c>
      <c r="H18" s="3870" t="n">
        <v>1.7215512531E-4</v>
      </c>
    </row>
    <row r="19" spans="1:8" x14ac:dyDescent="0.2">
      <c r="A19" s="2045" t="s">
        <v>551</v>
      </c>
      <c r="B19" s="3873" t="s">
        <v>2954</v>
      </c>
      <c r="C19" s="3873" t="s">
        <v>2943</v>
      </c>
      <c r="D19" s="3873" t="s">
        <v>2954</v>
      </c>
      <c r="E19" s="3873" t="s">
        <v>2954</v>
      </c>
      <c r="F19" s="3873" t="s">
        <v>2943</v>
      </c>
      <c r="G19" s="3873" t="n">
        <v>15.45357524156264</v>
      </c>
      <c r="H19" s="3873" t="n">
        <v>1.13952717210696</v>
      </c>
    </row>
    <row r="20" spans="1:8" x14ac:dyDescent="0.2">
      <c r="A20" s="2036" t="s">
        <v>1041</v>
      </c>
      <c r="B20" s="3873" t="n">
        <v>1.63343094192241</v>
      </c>
      <c r="C20" s="3873" t="n">
        <v>21750.12267326245</v>
      </c>
      <c r="D20" s="3873" t="n">
        <v>178.58870692258915</v>
      </c>
      <c r="E20" s="3873" t="n">
        <v>0.1215781042364</v>
      </c>
      <c r="F20" s="3873" t="n">
        <v>35.52732336511505</v>
      </c>
      <c r="G20" s="3873" t="n">
        <v>0.29171231976527</v>
      </c>
      <c r="H20" s="3873" t="n">
        <v>1.9858943732E-4</v>
      </c>
    </row>
    <row r="21" spans="1:8" x14ac:dyDescent="0.2">
      <c r="A21" s="2045" t="s">
        <v>1034</v>
      </c>
      <c r="B21" s="3870" t="n">
        <v>1.63343094192241</v>
      </c>
      <c r="C21" s="3873" t="n">
        <v>1002.870834824349</v>
      </c>
      <c r="D21" s="3873" t="n">
        <v>5.53937267048526</v>
      </c>
      <c r="E21" s="3873" t="n">
        <v>0.1215781042364</v>
      </c>
      <c r="F21" s="3870" t="n">
        <v>1.63812025235365</v>
      </c>
      <c r="G21" s="3870" t="n">
        <v>0.00904818271881</v>
      </c>
      <c r="H21" s="3870" t="n">
        <v>1.9858943732E-4</v>
      </c>
    </row>
    <row r="22" spans="1:8" x14ac:dyDescent="0.2">
      <c r="A22" s="2045" t="s">
        <v>551</v>
      </c>
      <c r="B22" s="3873" t="s">
        <v>2954</v>
      </c>
      <c r="C22" s="3873" t="s">
        <v>2954</v>
      </c>
      <c r="D22" s="3873" t="s">
        <v>2954</v>
      </c>
      <c r="E22" s="3873" t="s">
        <v>2943</v>
      </c>
      <c r="F22" s="3873" t="n">
        <v>33.8892031127614</v>
      </c>
      <c r="G22" s="3873" t="n">
        <v>0.28266413704646</v>
      </c>
      <c r="H22" s="3873" t="s">
        <v>2943</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14111.608782476465</v>
      </c>
      <c r="C10" s="3870" t="n">
        <v>2025.4923126491744</v>
      </c>
      <c r="D10" s="3870" t="n">
        <v>3118.6558116017477</v>
      </c>
      <c r="E10" s="3873" t="n">
        <v>0.10531641405474</v>
      </c>
      <c r="F10" s="3873" t="n">
        <v>0.00482509791752</v>
      </c>
      <c r="G10" s="3870" t="n">
        <v>441.2504291137278</v>
      </c>
      <c r="H10" s="3870" t="n">
        <v>300.4227105736367</v>
      </c>
      <c r="I10" s="3870" t="n">
        <v>744.5108938264931</v>
      </c>
      <c r="J10" s="3870" t="n">
        <v>23.64657375461095</v>
      </c>
      <c r="K10" s="144"/>
      <c r="L10" s="341"/>
      <c r="M10" s="341"/>
      <c r="N10" s="341"/>
      <c r="O10" s="341"/>
      <c r="P10" s="341"/>
      <c r="Q10" s="341"/>
    </row>
    <row r="11" spans="1:17" x14ac:dyDescent="0.2">
      <c r="A11" s="2055" t="s">
        <v>1062</v>
      </c>
      <c r="B11" s="3870" t="s">
        <v>2954</v>
      </c>
      <c r="C11" s="3870" t="n">
        <v>2136.8841925182423</v>
      </c>
      <c r="D11" s="3870" t="n">
        <v>10.106087686365</v>
      </c>
      <c r="E11" s="3873" t="s">
        <v>2954</v>
      </c>
      <c r="F11" s="3873" t="n">
        <v>0.03028489298451</v>
      </c>
      <c r="G11" s="3870" t="n">
        <v>367.377315944427</v>
      </c>
      <c r="H11" s="3870" t="n">
        <v>7.23674514828239</v>
      </c>
      <c r="I11" s="3870" t="n">
        <v>37.42489474632257</v>
      </c>
      <c r="J11" s="3870" t="n">
        <v>0.48095423211576</v>
      </c>
      <c r="K11" s="144"/>
      <c r="L11" s="341"/>
      <c r="M11" s="341"/>
      <c r="N11" s="341"/>
      <c r="O11" s="341"/>
      <c r="P11" s="341"/>
      <c r="Q11" s="341"/>
    </row>
    <row r="12" spans="1:17" x14ac:dyDescent="0.2">
      <c r="A12" s="2055" t="s">
        <v>932</v>
      </c>
      <c r="B12" s="3873" t="n">
        <v>2.2255</v>
      </c>
      <c r="C12" s="3873" t="s">
        <v>2938</v>
      </c>
      <c r="D12" s="3873" t="n">
        <v>20.565718806</v>
      </c>
      <c r="E12" s="3873" t="n">
        <v>0.2850532734217</v>
      </c>
      <c r="F12" s="3873" t="n">
        <v>0.00500000000296</v>
      </c>
      <c r="G12" s="3873" t="n">
        <v>0.63438606</v>
      </c>
      <c r="H12" s="3873" t="s">
        <v>2938</v>
      </c>
      <c r="I12" s="3873" t="s">
        <v>2938</v>
      </c>
      <c r="J12" s="3873" t="n">
        <v>0.16158779071429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6.704406895919041E7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3173086.871660475</v>
      </c>
      <c r="C7" s="3874" t="n">
        <v>18311.955173436978</v>
      </c>
      <c r="D7" s="3874" t="n">
        <v>834.1273162560534</v>
      </c>
      <c r="E7" s="3874" t="n">
        <v>109958.86289360252</v>
      </c>
      <c r="F7" s="3874" t="n">
        <v>3588.1468485040828</v>
      </c>
      <c r="G7" s="3874" t="n">
        <v>724.29211722879</v>
      </c>
      <c r="H7" s="3874" t="n">
        <v>0.28418724026848</v>
      </c>
      <c r="I7" s="3874" t="n">
        <v>0.00375880558717</v>
      </c>
      <c r="J7" s="3874" t="n">
        <v>8075.821785913703</v>
      </c>
      <c r="K7" s="3874" t="n">
        <v>22788.06340230285</v>
      </c>
      <c r="L7" s="3874" t="n">
        <v>8461.094121137396</v>
      </c>
      <c r="M7" s="3874" t="n">
        <v>3116.319257175339</v>
      </c>
    </row>
    <row r="8" spans="1:13" ht="12" customHeight="1" x14ac:dyDescent="0.2">
      <c r="A8" s="2084" t="s">
        <v>1069</v>
      </c>
      <c r="B8" s="3874" t="n">
        <v>3253957.6802112656</v>
      </c>
      <c r="C8" s="3874" t="n">
        <v>3494.551493512829</v>
      </c>
      <c r="D8" s="3874" t="n">
        <v>99.80827721398128</v>
      </c>
      <c r="E8" s="3871" t="s">
        <v>1185</v>
      </c>
      <c r="F8" s="3871" t="s">
        <v>1185</v>
      </c>
      <c r="G8" s="3871" t="s">
        <v>1185</v>
      </c>
      <c r="H8" s="3871" t="s">
        <v>1185</v>
      </c>
      <c r="I8" s="3871" t="s">
        <v>1185</v>
      </c>
      <c r="J8" s="3874" t="n">
        <v>6548.69372997877</v>
      </c>
      <c r="K8" s="3874" t="n">
        <v>14831.674041868402</v>
      </c>
      <c r="L8" s="3874" t="n">
        <v>2296.7560827255165</v>
      </c>
      <c r="M8" s="3874" t="n">
        <v>2205.960702442771</v>
      </c>
    </row>
    <row r="9" spans="1:13" ht="13.5" customHeight="1" x14ac:dyDescent="0.2">
      <c r="A9" s="2078" t="s">
        <v>1356</v>
      </c>
      <c r="B9" s="3874" t="n">
        <v>3138429.401873723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3228589.8059385326</v>
      </c>
      <c r="C10" s="3874" t="n">
        <v>991.6068199834621</v>
      </c>
      <c r="D10" s="3874" t="n">
        <v>99.44172309756998</v>
      </c>
      <c r="E10" s="3871" t="s">
        <v>1185</v>
      </c>
      <c r="F10" s="3871" t="s">
        <v>1185</v>
      </c>
      <c r="G10" s="3871" t="s">
        <v>1185</v>
      </c>
      <c r="H10" s="3871" t="s">
        <v>1185</v>
      </c>
      <c r="I10" s="3871" t="s">
        <v>1185</v>
      </c>
      <c r="J10" s="3874" t="n">
        <v>6525.0747258317915</v>
      </c>
      <c r="K10" s="3874" t="n">
        <v>14711.767193117767</v>
      </c>
      <c r="L10" s="3874" t="n">
        <v>1855.538308058462</v>
      </c>
      <c r="M10" s="3874" t="n">
        <v>2076.1958872620544</v>
      </c>
    </row>
    <row r="11" spans="1:13" ht="12" customHeight="1" x14ac:dyDescent="0.2">
      <c r="A11" s="2088" t="s">
        <v>1071</v>
      </c>
      <c r="B11" s="3874" t="n">
        <v>1233501.014332804</v>
      </c>
      <c r="C11" s="3874" t="n">
        <v>161.90836781271358</v>
      </c>
      <c r="D11" s="3874" t="n">
        <v>26.42501911081263</v>
      </c>
      <c r="E11" s="3871" t="s">
        <v>1185</v>
      </c>
      <c r="F11" s="3871" t="s">
        <v>1185</v>
      </c>
      <c r="G11" s="3871" t="s">
        <v>1185</v>
      </c>
      <c r="H11" s="3871" t="s">
        <v>1185</v>
      </c>
      <c r="I11" s="3871" t="s">
        <v>1185</v>
      </c>
      <c r="J11" s="3874" t="n">
        <v>1336.998510993023</v>
      </c>
      <c r="K11" s="3874" t="n">
        <v>521.551428559672</v>
      </c>
      <c r="L11" s="3874" t="n">
        <v>56.20151526383665</v>
      </c>
      <c r="M11" s="3874" t="n">
        <v>1430.5724105167667</v>
      </c>
    </row>
    <row r="12" spans="1:13" ht="12" customHeight="1" x14ac:dyDescent="0.2">
      <c r="A12" s="2088" t="s">
        <v>1072</v>
      </c>
      <c r="B12" s="3874" t="n">
        <v>477457.66805726825</v>
      </c>
      <c r="C12" s="3874" t="n">
        <v>82.9493388001337</v>
      </c>
      <c r="D12" s="3874" t="n">
        <v>14.60506890699386</v>
      </c>
      <c r="E12" s="3871" t="s">
        <v>1185</v>
      </c>
      <c r="F12" s="3871" t="s">
        <v>1185</v>
      </c>
      <c r="G12" s="3871" t="s">
        <v>1185</v>
      </c>
      <c r="H12" s="3871" t="s">
        <v>1185</v>
      </c>
      <c r="I12" s="3871" t="s">
        <v>1185</v>
      </c>
      <c r="J12" s="3874" t="n">
        <v>801.2952177229793</v>
      </c>
      <c r="K12" s="3874" t="n">
        <v>1999.1371121052778</v>
      </c>
      <c r="L12" s="3874" t="n">
        <v>123.74669951415093</v>
      </c>
      <c r="M12" s="3874" t="n">
        <v>370.0282637914321</v>
      </c>
    </row>
    <row r="13" spans="1:13" ht="12" customHeight="1" x14ac:dyDescent="0.2">
      <c r="A13" s="2088" t="s">
        <v>1073</v>
      </c>
      <c r="B13" s="3874" t="n">
        <v>900147.4608353999</v>
      </c>
      <c r="C13" s="3874" t="n">
        <v>51.23845369616143</v>
      </c>
      <c r="D13" s="3874" t="n">
        <v>31.3250670959744</v>
      </c>
      <c r="E13" s="3871" t="s">
        <v>1185</v>
      </c>
      <c r="F13" s="3871" t="s">
        <v>1185</v>
      </c>
      <c r="G13" s="3871" t="s">
        <v>1185</v>
      </c>
      <c r="H13" s="3871" t="s">
        <v>1185</v>
      </c>
      <c r="I13" s="3871" t="s">
        <v>1185</v>
      </c>
      <c r="J13" s="3874" t="n">
        <v>3346.8103554667778</v>
      </c>
      <c r="K13" s="3874" t="n">
        <v>4072.2297124770394</v>
      </c>
      <c r="L13" s="3874" t="n">
        <v>630.5474788444212</v>
      </c>
      <c r="M13" s="3874" t="n">
        <v>64.01749961435662</v>
      </c>
    </row>
    <row r="14" spans="1:13" ht="12" customHeight="1" x14ac:dyDescent="0.2">
      <c r="A14" s="2088" t="s">
        <v>1074</v>
      </c>
      <c r="B14" s="3874" t="n">
        <v>610738.139418375</v>
      </c>
      <c r="C14" s="3874" t="n">
        <v>693.7709938305369</v>
      </c>
      <c r="D14" s="3874" t="n">
        <v>26.81175925622614</v>
      </c>
      <c r="E14" s="3871" t="s">
        <v>1185</v>
      </c>
      <c r="F14" s="3871" t="s">
        <v>1185</v>
      </c>
      <c r="G14" s="3871" t="s">
        <v>1185</v>
      </c>
      <c r="H14" s="3871" t="s">
        <v>1185</v>
      </c>
      <c r="I14" s="3871" t="s">
        <v>1185</v>
      </c>
      <c r="J14" s="3874" t="n">
        <v>1002.0317272655902</v>
      </c>
      <c r="K14" s="3874" t="n">
        <v>8062.934250285235</v>
      </c>
      <c r="L14" s="3874" t="n">
        <v>1039.4986083203082</v>
      </c>
      <c r="M14" s="3874" t="n">
        <v>207.4505209977124</v>
      </c>
    </row>
    <row r="15" spans="1:13" ht="12" customHeight="1" x14ac:dyDescent="0.2">
      <c r="A15" s="2088" t="s">
        <v>1075</v>
      </c>
      <c r="B15" s="3874" t="n">
        <v>6745.523294685319</v>
      </c>
      <c r="C15" s="3874" t="n">
        <v>1.73966584391646</v>
      </c>
      <c r="D15" s="3874" t="n">
        <v>0.27480872756294</v>
      </c>
      <c r="E15" s="3871" t="s">
        <v>1185</v>
      </c>
      <c r="F15" s="3871" t="s">
        <v>1185</v>
      </c>
      <c r="G15" s="3871" t="s">
        <v>1185</v>
      </c>
      <c r="H15" s="3871" t="s">
        <v>1185</v>
      </c>
      <c r="I15" s="3871" t="s">
        <v>1185</v>
      </c>
      <c r="J15" s="3874" t="n">
        <v>37.93891438342138</v>
      </c>
      <c r="K15" s="3874" t="n">
        <v>55.91468969054295</v>
      </c>
      <c r="L15" s="3874" t="n">
        <v>5.54400611574481</v>
      </c>
      <c r="M15" s="3874" t="n">
        <v>4.12719234178662</v>
      </c>
    </row>
    <row r="16" spans="1:13" ht="12" customHeight="1" x14ac:dyDescent="0.2">
      <c r="A16" s="2078" t="s">
        <v>45</v>
      </c>
      <c r="B16" s="3874" t="n">
        <v>25367.874272732974</v>
      </c>
      <c r="C16" s="3874" t="n">
        <v>2502.944673529367</v>
      </c>
      <c r="D16" s="3874" t="n">
        <v>0.36655411641131</v>
      </c>
      <c r="E16" s="3871" t="s">
        <v>1185</v>
      </c>
      <c r="F16" s="3871" t="s">
        <v>1185</v>
      </c>
      <c r="G16" s="3871" t="s">
        <v>1185</v>
      </c>
      <c r="H16" s="3871" t="s">
        <v>1185</v>
      </c>
      <c r="I16" s="3871" t="s">
        <v>1185</v>
      </c>
      <c r="J16" s="3874" t="n">
        <v>23.61900414697778</v>
      </c>
      <c r="K16" s="3874" t="n">
        <v>119.90684875063424</v>
      </c>
      <c r="L16" s="3874" t="n">
        <v>441.21777466705475</v>
      </c>
      <c r="M16" s="3874" t="n">
        <v>129.76481518071637</v>
      </c>
    </row>
    <row r="17" spans="1:13" ht="12" customHeight="1" x14ac:dyDescent="0.2">
      <c r="A17" s="2088" t="s">
        <v>1076</v>
      </c>
      <c r="B17" s="3874" t="n">
        <v>3285.8981667673334</v>
      </c>
      <c r="C17" s="3874" t="n">
        <v>1154.0037017021905</v>
      </c>
      <c r="D17" s="3874" t="n">
        <v>2.9716523187E-4</v>
      </c>
      <c r="E17" s="3871" t="s">
        <v>1185</v>
      </c>
      <c r="F17" s="3871" t="s">
        <v>1185</v>
      </c>
      <c r="G17" s="3871" t="s">
        <v>1185</v>
      </c>
      <c r="H17" s="3871" t="s">
        <v>1185</v>
      </c>
      <c r="I17" s="3871" t="s">
        <v>1185</v>
      </c>
      <c r="J17" s="3874" t="n">
        <v>1.00888862013156</v>
      </c>
      <c r="K17" s="3874" t="n">
        <v>32.62763988742376</v>
      </c>
      <c r="L17" s="3874" t="n">
        <v>39.46503653921933</v>
      </c>
      <c r="M17" s="3874" t="n">
        <v>15.66437187880105</v>
      </c>
    </row>
    <row r="18" spans="1:13" ht="12.75" customHeight="1" x14ac:dyDescent="0.2">
      <c r="A18" s="2089" t="s">
        <v>1077</v>
      </c>
      <c r="B18" s="3874" t="n">
        <v>22081.97610596564</v>
      </c>
      <c r="C18" s="3874" t="n">
        <v>1348.9409718271766</v>
      </c>
      <c r="D18" s="3874" t="n">
        <v>0.36625695117944</v>
      </c>
      <c r="E18" s="3871" t="s">
        <v>1185</v>
      </c>
      <c r="F18" s="3871" t="s">
        <v>1185</v>
      </c>
      <c r="G18" s="3871" t="s">
        <v>1185</v>
      </c>
      <c r="H18" s="3871" t="s">
        <v>1185</v>
      </c>
      <c r="I18" s="3871" t="s">
        <v>1185</v>
      </c>
      <c r="J18" s="3874" t="n">
        <v>22.61011552684622</v>
      </c>
      <c r="K18" s="3874" t="n">
        <v>87.27920886321048</v>
      </c>
      <c r="L18" s="3874" t="n">
        <v>401.7527381278354</v>
      </c>
      <c r="M18" s="3874" t="n">
        <v>114.1004433019153</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243314.87114284688</v>
      </c>
      <c r="C20" s="3874" t="n">
        <v>65.75159042560723</v>
      </c>
      <c r="D20" s="3874" t="n">
        <v>36.99842275701175</v>
      </c>
      <c r="E20" s="3874" t="n">
        <v>109958.86289360252</v>
      </c>
      <c r="F20" s="3874" t="n">
        <v>3588.1468485040828</v>
      </c>
      <c r="G20" s="3874" t="n">
        <v>724.29211722879</v>
      </c>
      <c r="H20" s="3874" t="n">
        <v>0.28418724026848</v>
      </c>
      <c r="I20" s="3874" t="n">
        <v>0.00375880558717</v>
      </c>
      <c r="J20" s="3874" t="n">
        <v>191.66713685401243</v>
      </c>
      <c r="K20" s="3874" t="n">
        <v>2425.706722513904</v>
      </c>
      <c r="L20" s="3874" t="n">
        <v>3010.0175278158563</v>
      </c>
      <c r="M20" s="3874" t="n">
        <v>203.6654926390769</v>
      </c>
    </row>
    <row r="21" spans="1:13" ht="12" customHeight="1" x14ac:dyDescent="0.2">
      <c r="A21" s="2078" t="s">
        <v>359</v>
      </c>
      <c r="B21" s="3874" t="n">
        <v>108724.96387147401</v>
      </c>
      <c r="C21" s="3871" t="s">
        <v>1185</v>
      </c>
      <c r="D21" s="3871" t="s">
        <v>1185</v>
      </c>
      <c r="E21" s="3871" t="s">
        <v>1185</v>
      </c>
      <c r="F21" s="3871" t="s">
        <v>1185</v>
      </c>
      <c r="G21" s="3871" t="s">
        <v>1185</v>
      </c>
      <c r="H21" s="3871" t="s">
        <v>1185</v>
      </c>
      <c r="I21" s="3871" t="s">
        <v>1185</v>
      </c>
      <c r="J21" s="3874" t="n">
        <v>50.63218413</v>
      </c>
      <c r="K21" s="3874" t="n">
        <v>50.46687312957118</v>
      </c>
      <c r="L21" s="3874" t="n">
        <v>4.74215212583664</v>
      </c>
      <c r="M21" s="3874" t="n">
        <v>41.86278934414582</v>
      </c>
    </row>
    <row r="22" spans="1:13" ht="12" customHeight="1" x14ac:dyDescent="0.2">
      <c r="A22" s="2078" t="s">
        <v>1079</v>
      </c>
      <c r="B22" s="3874" t="n">
        <v>52602.60501833898</v>
      </c>
      <c r="C22" s="3874" t="n">
        <v>55.22643011142498</v>
      </c>
      <c r="D22" s="3874" t="n">
        <v>25.14013432941182</v>
      </c>
      <c r="E22" s="3874" t="n">
        <v>372.29016672580065</v>
      </c>
      <c r="F22" s="3874" t="n">
        <v>2017.8085156289883</v>
      </c>
      <c r="G22" s="3874" t="n">
        <v>58.431154</v>
      </c>
      <c r="H22" s="3874" t="n">
        <v>0.0042411555</v>
      </c>
      <c r="I22" s="3874" t="s">
        <v>2938</v>
      </c>
      <c r="J22" s="3874" t="n">
        <v>65.05638857599082</v>
      </c>
      <c r="K22" s="3874" t="n">
        <v>74.03160212864455</v>
      </c>
      <c r="L22" s="3874" t="n">
        <v>88.13732707702958</v>
      </c>
      <c r="M22" s="3874" t="n">
        <v>51.15574628248408</v>
      </c>
    </row>
    <row r="23" spans="1:13" ht="12" customHeight="1" x14ac:dyDescent="0.2">
      <c r="A23" s="2078" t="s">
        <v>330</v>
      </c>
      <c r="B23" s="3874" t="n">
        <v>71334.62029424444</v>
      </c>
      <c r="C23" s="3874" t="n">
        <v>6.60390055664436</v>
      </c>
      <c r="D23" s="3874" t="n">
        <v>0.08470540020826</v>
      </c>
      <c r="E23" s="3874" t="n">
        <v>60.484424</v>
      </c>
      <c r="F23" s="3874" t="n">
        <v>391.8223541233287</v>
      </c>
      <c r="G23" s="3874" t="s">
        <v>1185</v>
      </c>
      <c r="H23" s="3874" t="n">
        <v>0.00732942731175</v>
      </c>
      <c r="I23" s="3874" t="s">
        <v>1185</v>
      </c>
      <c r="J23" s="3874" t="n">
        <v>50.29166132536269</v>
      </c>
      <c r="K23" s="3874" t="n">
        <v>2217.1318154767428</v>
      </c>
      <c r="L23" s="3874" t="n">
        <v>16.57899109090875</v>
      </c>
      <c r="M23" s="3874" t="n">
        <v>90.48473680447238</v>
      </c>
    </row>
    <row r="24" spans="1:13" x14ac:dyDescent="0.2">
      <c r="A24" s="2091" t="s">
        <v>1080</v>
      </c>
      <c r="B24" s="3874" t="n">
        <v>10013.633700288941</v>
      </c>
      <c r="C24" s="3874" t="n">
        <v>0.07808970991491</v>
      </c>
      <c r="D24" s="3874" t="n">
        <v>0.01598666205226</v>
      </c>
      <c r="E24" s="3871" t="s">
        <v>1185</v>
      </c>
      <c r="F24" s="3871" t="s">
        <v>1185</v>
      </c>
      <c r="G24" s="3871" t="s">
        <v>1185</v>
      </c>
      <c r="H24" s="3871" t="s">
        <v>1185</v>
      </c>
      <c r="I24" s="3871" t="s">
        <v>1185</v>
      </c>
      <c r="J24" s="3874" t="n">
        <v>2.00777403496849</v>
      </c>
      <c r="K24" s="3874" t="n">
        <v>13.84928164188434</v>
      </c>
      <c r="L24" s="3874" t="n">
        <v>2359.8313489264724</v>
      </c>
      <c r="M24" s="3874" t="n">
        <v>2.9559789110038</v>
      </c>
    </row>
    <row r="25" spans="1:13" x14ac:dyDescent="0.2">
      <c r="A25" s="2091" t="s">
        <v>1081</v>
      </c>
      <c r="B25" s="3871" t="s">
        <v>1185</v>
      </c>
      <c r="C25" s="3871" t="s">
        <v>1185</v>
      </c>
      <c r="D25" s="3871" t="s">
        <v>1185</v>
      </c>
      <c r="E25" s="3874" t="n">
        <v>52.6756860580702</v>
      </c>
      <c r="F25" s="3874" t="n">
        <v>511.5973247987313</v>
      </c>
      <c r="G25" s="3874" t="s">
        <v>1185</v>
      </c>
      <c r="H25" s="3874" t="n">
        <v>0.00623881436656</v>
      </c>
      <c r="I25" s="3874" t="n">
        <v>0.00375880558717</v>
      </c>
      <c r="J25" s="3871" t="s">
        <v>1185</v>
      </c>
      <c r="K25" s="3871" t="s">
        <v>1185</v>
      </c>
      <c r="L25" s="3871" t="s">
        <v>1185</v>
      </c>
      <c r="M25" s="3871" t="s">
        <v>1185</v>
      </c>
    </row>
    <row r="26" spans="1:13" x14ac:dyDescent="0.2">
      <c r="A26" s="2091" t="s">
        <v>1082</v>
      </c>
      <c r="B26" s="3871" t="s">
        <v>1185</v>
      </c>
      <c r="C26" s="3871" t="s">
        <v>1185</v>
      </c>
      <c r="D26" s="3871" t="s">
        <v>1185</v>
      </c>
      <c r="E26" s="3874" t="n">
        <v>109457.94254979532</v>
      </c>
      <c r="F26" s="3874" t="n">
        <v>108.1651185591657</v>
      </c>
      <c r="G26" s="3874" t="n">
        <v>481.98753822879</v>
      </c>
      <c r="H26" s="3874" t="s">
        <v>1185</v>
      </c>
      <c r="I26" s="3874" t="s">
        <v>1185</v>
      </c>
      <c r="J26" s="3871" t="s">
        <v>1185</v>
      </c>
      <c r="K26" s="3871" t="s">
        <v>1185</v>
      </c>
      <c r="L26" s="3871" t="s">
        <v>1185</v>
      </c>
      <c r="M26" s="3871" t="s">
        <v>1185</v>
      </c>
    </row>
    <row r="27" spans="1:13" x14ac:dyDescent="0.2">
      <c r="A27" s="2091" t="s">
        <v>1083</v>
      </c>
      <c r="B27" s="3874" t="n">
        <v>534.9843731088023</v>
      </c>
      <c r="C27" s="3874" t="n">
        <v>3.291604914319</v>
      </c>
      <c r="D27" s="3874" t="n">
        <v>11.48125182223941</v>
      </c>
      <c r="E27" s="3874" t="n">
        <v>12.22705082332544</v>
      </c>
      <c r="F27" s="3874" t="n">
        <v>556.5528631913687</v>
      </c>
      <c r="G27" s="3874" t="s">
        <v>1185</v>
      </c>
      <c r="H27" s="3874" t="n">
        <v>0.26520684309017</v>
      </c>
      <c r="I27" s="3874" t="s">
        <v>1185</v>
      </c>
      <c r="J27" s="3874" t="n">
        <v>1.07343320278023</v>
      </c>
      <c r="K27" s="3874" t="n">
        <v>34.73614470320066</v>
      </c>
      <c r="L27" s="3874" t="n">
        <v>215.0663803984946</v>
      </c>
      <c r="M27" s="3874" t="n">
        <v>0.39551940271794</v>
      </c>
    </row>
    <row r="28" spans="1:13" ht="12.75" customHeight="1" x14ac:dyDescent="0.2">
      <c r="A28" s="2078" t="s">
        <v>2277</v>
      </c>
      <c r="B28" s="3874" t="n">
        <v>104.06388539172441</v>
      </c>
      <c r="C28" s="3874" t="n">
        <v>0.55156513330398</v>
      </c>
      <c r="D28" s="3874" t="n">
        <v>0.2763445431</v>
      </c>
      <c r="E28" s="3874" t="n">
        <v>3.2430162</v>
      </c>
      <c r="F28" s="3874" t="n">
        <v>2.2006722025</v>
      </c>
      <c r="G28" s="3874" t="n">
        <v>183.873425</v>
      </c>
      <c r="H28" s="3874" t="n">
        <v>0.001171</v>
      </c>
      <c r="I28" s="3874" t="s">
        <v>1185</v>
      </c>
      <c r="J28" s="3874" t="n">
        <v>22.6056955849102</v>
      </c>
      <c r="K28" s="3874" t="n">
        <v>35.49100543386068</v>
      </c>
      <c r="L28" s="3874" t="n">
        <v>325.66132819711424</v>
      </c>
      <c r="M28" s="3874" t="n">
        <v>16.81072189425288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10269.700223673628</v>
      </c>
      <c r="C8" s="3874" t="n">
        <v>9473.204062377989</v>
      </c>
      <c r="D8" s="3874" t="n">
        <v>612.1421715597658</v>
      </c>
      <c r="E8" s="3871" t="s">
        <v>1185</v>
      </c>
      <c r="F8" s="3871" t="s">
        <v>1185</v>
      </c>
      <c r="G8" s="3871" t="s">
        <v>1185</v>
      </c>
      <c r="H8" s="3871" t="s">
        <v>1185</v>
      </c>
      <c r="I8" s="3871" t="s">
        <v>1185</v>
      </c>
      <c r="J8" s="3874" t="n">
        <v>539.4794614217467</v>
      </c>
      <c r="K8" s="3874" t="n">
        <v>1354.0957765376031</v>
      </c>
      <c r="L8" s="3874" t="n">
        <v>1177.8060141819612</v>
      </c>
      <c r="M8" s="3874" t="n">
        <v>0.24575308332931</v>
      </c>
      <c r="N8" s="411"/>
    </row>
    <row r="9" spans="1:14" x14ac:dyDescent="0.2">
      <c r="A9" s="2106" t="s">
        <v>1086</v>
      </c>
      <c r="B9" s="3871" t="s">
        <v>1185</v>
      </c>
      <c r="C9" s="3874" t="n">
        <v>7612.2497100063465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1675.1697829173916</v>
      </c>
      <c r="D10" s="3874" t="n">
        <v>76.80376175087521</v>
      </c>
      <c r="E10" s="3871" t="s">
        <v>1185</v>
      </c>
      <c r="F10" s="3871" t="s">
        <v>1185</v>
      </c>
      <c r="G10" s="3871" t="s">
        <v>1185</v>
      </c>
      <c r="H10" s="3871" t="s">
        <v>1185</v>
      </c>
      <c r="I10" s="3871" t="s">
        <v>1185</v>
      </c>
      <c r="J10" s="3871" t="s">
        <v>1185</v>
      </c>
      <c r="K10" s="3871" t="s">
        <v>1185</v>
      </c>
      <c r="L10" s="3874" t="n">
        <v>946.4084028968533</v>
      </c>
      <c r="M10" s="3871" t="s">
        <v>1185</v>
      </c>
      <c r="N10" s="144"/>
    </row>
    <row r="11" spans="1:14" x14ac:dyDescent="0.2">
      <c r="A11" s="2106" t="s">
        <v>515</v>
      </c>
      <c r="B11" s="3871" t="s">
        <v>1185</v>
      </c>
      <c r="C11" s="3874" t="n">
        <v>104.12024806024509</v>
      </c>
      <c r="D11" s="3871" t="s">
        <v>1185</v>
      </c>
      <c r="E11" s="3871" t="s">
        <v>1185</v>
      </c>
      <c r="F11" s="3871" t="s">
        <v>1185</v>
      </c>
      <c r="G11" s="3871" t="s">
        <v>1185</v>
      </c>
      <c r="H11" s="3871" t="s">
        <v>1185</v>
      </c>
      <c r="I11" s="3871" t="s">
        <v>1185</v>
      </c>
      <c r="J11" s="3871" t="s">
        <v>1185</v>
      </c>
      <c r="K11" s="3871" t="s">
        <v>1185</v>
      </c>
      <c r="L11" s="3874" t="s">
        <v>2941</v>
      </c>
      <c r="M11" s="3871" t="s">
        <v>1185</v>
      </c>
      <c r="N11" s="144"/>
    </row>
    <row r="12" spans="1:14" x14ac:dyDescent="0.2">
      <c r="A12" s="2106" t="s">
        <v>1087</v>
      </c>
      <c r="B12" s="3871" t="s">
        <v>1185</v>
      </c>
      <c r="C12" s="3874" t="s">
        <v>2949</v>
      </c>
      <c r="D12" s="3874" t="n">
        <v>533.6055424663473</v>
      </c>
      <c r="E12" s="3871" t="s">
        <v>1185</v>
      </c>
      <c r="F12" s="3871" t="s">
        <v>1185</v>
      </c>
      <c r="G12" s="3871" t="s">
        <v>1185</v>
      </c>
      <c r="H12" s="3871" t="s">
        <v>1185</v>
      </c>
      <c r="I12" s="3871" t="s">
        <v>1185</v>
      </c>
      <c r="J12" s="3874" t="n">
        <v>440.85024277764336</v>
      </c>
      <c r="K12" s="3874" t="s">
        <v>2943</v>
      </c>
      <c r="L12" s="3874" t="n">
        <v>225.9731450789093</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27.71621701127389</v>
      </c>
      <c r="D14" s="3874" t="n">
        <v>0.84224264917284</v>
      </c>
      <c r="E14" s="3871" t="s">
        <v>1185</v>
      </c>
      <c r="F14" s="3871" t="s">
        <v>1185</v>
      </c>
      <c r="G14" s="3871" t="s">
        <v>1185</v>
      </c>
      <c r="H14" s="3871" t="s">
        <v>1185</v>
      </c>
      <c r="I14" s="3871" t="s">
        <v>1185</v>
      </c>
      <c r="J14" s="3874" t="n">
        <v>52.94280417307054</v>
      </c>
      <c r="K14" s="3874" t="n">
        <v>1354.0957765376031</v>
      </c>
      <c r="L14" s="3874" t="n">
        <v>5.2610812361986</v>
      </c>
      <c r="M14" s="3871" t="s">
        <v>1185</v>
      </c>
      <c r="N14" s="144"/>
    </row>
    <row r="15" spans="1:14" x14ac:dyDescent="0.2">
      <c r="A15" s="2106" t="s">
        <v>1088</v>
      </c>
      <c r="B15" s="3874" t="n">
        <v>5635.970175061015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4298.30445881292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335.42558979969294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53.9481043827312</v>
      </c>
      <c r="D18" s="3874" t="n">
        <v>0.89062469337045</v>
      </c>
      <c r="E18" s="3871" t="s">
        <v>1185</v>
      </c>
      <c r="F18" s="3871" t="s">
        <v>1185</v>
      </c>
      <c r="G18" s="3871" t="s">
        <v>1185</v>
      </c>
      <c r="H18" s="3871" t="s">
        <v>1185</v>
      </c>
      <c r="I18" s="3871" t="s">
        <v>1185</v>
      </c>
      <c r="J18" s="3874" t="n">
        <v>45.68641447103276</v>
      </c>
      <c r="K18" s="3874" t="s">
        <v>2938</v>
      </c>
      <c r="L18" s="3874" t="n">
        <v>0.16338497</v>
      </c>
      <c r="M18" s="3870" t="n">
        <v>0.24575308332931</v>
      </c>
      <c r="N18" s="144"/>
    </row>
    <row r="19" spans="1:14" ht="14.25" x14ac:dyDescent="0.2">
      <c r="A19" s="2084" t="s">
        <v>2280</v>
      </c>
      <c r="B19" s="3874" t="n">
        <v>-337499.09605098196</v>
      </c>
      <c r="C19" s="3874" t="n">
        <v>203.9680574113464</v>
      </c>
      <c r="D19" s="3874" t="n">
        <v>49.48426653921716</v>
      </c>
      <c r="E19" s="3871" t="s">
        <v>1185</v>
      </c>
      <c r="F19" s="3871" t="s">
        <v>1185</v>
      </c>
      <c r="G19" s="3871" t="s">
        <v>1185</v>
      </c>
      <c r="H19" s="3871" t="s">
        <v>1185</v>
      </c>
      <c r="I19" s="3871" t="s">
        <v>1185</v>
      </c>
      <c r="J19" s="3874" t="n">
        <v>47.01153680155603</v>
      </c>
      <c r="K19" s="3874" t="n">
        <v>1262.0483205744265</v>
      </c>
      <c r="L19" s="3874" t="n">
        <v>1325.8174779926628</v>
      </c>
      <c r="M19" s="3874" t="n">
        <v>1.17587068598908</v>
      </c>
      <c r="N19" s="411"/>
    </row>
    <row r="20" spans="1:14" ht="13.5" customHeight="1" x14ac:dyDescent="0.2">
      <c r="A20" s="2106" t="s">
        <v>2281</v>
      </c>
      <c r="B20" s="3874" t="n">
        <v>-429345.0875167167</v>
      </c>
      <c r="C20" s="3874" t="n">
        <v>102.1636461360064</v>
      </c>
      <c r="D20" s="3874" t="n">
        <v>13.84756502627518</v>
      </c>
      <c r="E20" s="3871" t="s">
        <v>1185</v>
      </c>
      <c r="F20" s="3871" t="s">
        <v>1185</v>
      </c>
      <c r="G20" s="3871" t="s">
        <v>1185</v>
      </c>
      <c r="H20" s="3871" t="s">
        <v>1185</v>
      </c>
      <c r="I20" s="3871" t="s">
        <v>1185</v>
      </c>
      <c r="J20" s="3874" t="n">
        <v>32.60243257775633</v>
      </c>
      <c r="K20" s="3874" t="n">
        <v>909.2876791290706</v>
      </c>
      <c r="L20" s="3874" t="n">
        <v>64.18751753186785</v>
      </c>
      <c r="M20" s="3871" t="s">
        <v>1185</v>
      </c>
      <c r="N20" s="144"/>
    </row>
    <row r="21" spans="1:14" ht="13.5" x14ac:dyDescent="0.2">
      <c r="A21" s="2106" t="s">
        <v>2282</v>
      </c>
      <c r="B21" s="3874" t="n">
        <v>59160.39492018878</v>
      </c>
      <c r="C21" s="3874" t="n">
        <v>28.27885116552296</v>
      </c>
      <c r="D21" s="3874" t="n">
        <v>11.21963367932679</v>
      </c>
      <c r="E21" s="3871" t="s">
        <v>1185</v>
      </c>
      <c r="F21" s="3871" t="s">
        <v>1185</v>
      </c>
      <c r="G21" s="3871" t="s">
        <v>1185</v>
      </c>
      <c r="H21" s="3871" t="s">
        <v>1185</v>
      </c>
      <c r="I21" s="3871" t="s">
        <v>1185</v>
      </c>
      <c r="J21" s="3874" t="n">
        <v>2.51117242925216</v>
      </c>
      <c r="K21" s="3874" t="n">
        <v>80.7427335116604</v>
      </c>
      <c r="L21" s="3874" t="n">
        <v>0.19023493029786</v>
      </c>
      <c r="M21" s="3871" t="s">
        <v>1185</v>
      </c>
      <c r="N21" s="144"/>
    </row>
    <row r="22" spans="1:14" ht="13.5" x14ac:dyDescent="0.2">
      <c r="A22" s="2106" t="s">
        <v>2283</v>
      </c>
      <c r="B22" s="3874" t="n">
        <v>3911.0989070109254</v>
      </c>
      <c r="C22" s="3874" t="n">
        <v>47.28216939014357</v>
      </c>
      <c r="D22" s="3874" t="n">
        <v>1.2887268632427</v>
      </c>
      <c r="E22" s="3871" t="s">
        <v>1185</v>
      </c>
      <c r="F22" s="3871" t="s">
        <v>1185</v>
      </c>
      <c r="G22" s="3871" t="s">
        <v>1185</v>
      </c>
      <c r="H22" s="3871" t="s">
        <v>1185</v>
      </c>
      <c r="I22" s="3871" t="s">
        <v>1185</v>
      </c>
      <c r="J22" s="3874" t="n">
        <v>10.40505904636886</v>
      </c>
      <c r="K22" s="3874" t="n">
        <v>219.3938012948923</v>
      </c>
      <c r="L22" s="3874" t="n">
        <v>4.33446531897837</v>
      </c>
      <c r="M22" s="3871" t="s">
        <v>1185</v>
      </c>
      <c r="N22" s="144"/>
    </row>
    <row r="23" spans="1:14" ht="13.5" x14ac:dyDescent="0.2">
      <c r="A23" s="2106" t="s">
        <v>2284</v>
      </c>
      <c r="B23" s="3874" t="n">
        <v>19414.54077283962</v>
      </c>
      <c r="C23" s="3874" t="n">
        <v>10.36541279359591</v>
      </c>
      <c r="D23" s="3874" t="n">
        <v>0.82765802724839</v>
      </c>
      <c r="E23" s="3871" t="s">
        <v>1185</v>
      </c>
      <c r="F23" s="3871" t="s">
        <v>1185</v>
      </c>
      <c r="G23" s="3871" t="s">
        <v>1185</v>
      </c>
      <c r="H23" s="3871" t="s">
        <v>1185</v>
      </c>
      <c r="I23" s="3871" t="s">
        <v>1185</v>
      </c>
      <c r="J23" s="3874" t="n">
        <v>0.091017120935</v>
      </c>
      <c r="K23" s="3874" t="n">
        <v>3.2050585166</v>
      </c>
      <c r="L23" s="3874" t="s">
        <v>2942</v>
      </c>
      <c r="M23" s="3871" t="s">
        <v>1185</v>
      </c>
      <c r="N23" s="144"/>
    </row>
    <row r="24" spans="1:14" ht="13.5" x14ac:dyDescent="0.2">
      <c r="A24" s="2106" t="s">
        <v>2285</v>
      </c>
      <c r="B24" s="3874" t="n">
        <v>45626.361199452476</v>
      </c>
      <c r="C24" s="3874" t="n">
        <v>4.22670568876325</v>
      </c>
      <c r="D24" s="3874" t="n">
        <v>13.54375833870267</v>
      </c>
      <c r="E24" s="3871" t="s">
        <v>1185</v>
      </c>
      <c r="F24" s="3871" t="s">
        <v>1185</v>
      </c>
      <c r="G24" s="3871" t="s">
        <v>1185</v>
      </c>
      <c r="H24" s="3871" t="s">
        <v>1185</v>
      </c>
      <c r="I24" s="3871" t="s">
        <v>1185</v>
      </c>
      <c r="J24" s="3874" t="n">
        <v>0.70065420136228</v>
      </c>
      <c r="K24" s="3874" t="n">
        <v>24.72708271207814</v>
      </c>
      <c r="L24" s="3874" t="s">
        <v>2942</v>
      </c>
      <c r="M24" s="3871" t="s">
        <v>1185</v>
      </c>
      <c r="N24" s="144"/>
    </row>
    <row r="25" spans="1:14" ht="13.5" x14ac:dyDescent="0.2">
      <c r="A25" s="2106" t="s">
        <v>2286</v>
      </c>
      <c r="B25" s="3874" t="n">
        <v>51.10633900313378</v>
      </c>
      <c r="C25" s="3874" t="n">
        <v>2.82193890401428</v>
      </c>
      <c r="D25" s="3874" t="n">
        <v>5.00847444690658</v>
      </c>
      <c r="E25" s="3871" t="s">
        <v>1185</v>
      </c>
      <c r="F25" s="3871" t="s">
        <v>1185</v>
      </c>
      <c r="G25" s="3871" t="s">
        <v>1185</v>
      </c>
      <c r="H25" s="3871" t="s">
        <v>1185</v>
      </c>
      <c r="I25" s="3871" t="s">
        <v>1185</v>
      </c>
      <c r="J25" s="3874" t="n">
        <v>0.7012014258814</v>
      </c>
      <c r="K25" s="3874" t="n">
        <v>24.6919654101249</v>
      </c>
      <c r="L25" s="3874" t="n">
        <v>3.70379481151874</v>
      </c>
      <c r="M25" s="3871" t="s">
        <v>1185</v>
      </c>
      <c r="N25" s="144"/>
    </row>
    <row r="26" spans="1:14" x14ac:dyDescent="0.2">
      <c r="A26" s="2106" t="s">
        <v>1090</v>
      </c>
      <c r="B26" s="3874" t="n">
        <v>-36396.43567276026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78.925</v>
      </c>
      <c r="C27" s="3874" t="n">
        <v>8.8293333333</v>
      </c>
      <c r="D27" s="3874" t="n">
        <v>0.31399616421713</v>
      </c>
      <c r="E27" s="3871" t="s">
        <v>1185</v>
      </c>
      <c r="F27" s="3871" t="s">
        <v>1185</v>
      </c>
      <c r="G27" s="3871" t="s">
        <v>1185</v>
      </c>
      <c r="H27" s="3871" t="s">
        <v>1185</v>
      </c>
      <c r="I27" s="3871" t="s">
        <v>1185</v>
      </c>
      <c r="J27" s="3874" t="s">
        <v>2943</v>
      </c>
      <c r="K27" s="3874" t="s">
        <v>2943</v>
      </c>
      <c r="L27" s="3874" t="n">
        <v>1253.4014654</v>
      </c>
      <c r="M27" s="3870" t="n">
        <v>1.17587068598908</v>
      </c>
      <c r="N27" s="144"/>
    </row>
    <row r="28" spans="1:14" x14ac:dyDescent="0.2">
      <c r="A28" s="2108" t="s">
        <v>1091</v>
      </c>
      <c r="B28" s="3874" t="n">
        <v>3043.7161336713298</v>
      </c>
      <c r="C28" s="3874" t="n">
        <v>5074.479969709207</v>
      </c>
      <c r="D28" s="3874" t="n">
        <v>35.69417818607751</v>
      </c>
      <c r="E28" s="3871" t="s">
        <v>1185</v>
      </c>
      <c r="F28" s="3871" t="s">
        <v>1185</v>
      </c>
      <c r="G28" s="3871" t="s">
        <v>1185</v>
      </c>
      <c r="H28" s="3871" t="s">
        <v>1185</v>
      </c>
      <c r="I28" s="3871" t="s">
        <v>1185</v>
      </c>
      <c r="J28" s="3874" t="n">
        <v>43.73187807397359</v>
      </c>
      <c r="K28" s="3874" t="n">
        <v>543.958592614848</v>
      </c>
      <c r="L28" s="3874" t="n">
        <v>60.06923957781807</v>
      </c>
      <c r="M28" s="3874" t="n">
        <v>3.43992291581782</v>
      </c>
      <c r="N28" s="411"/>
    </row>
    <row r="29" spans="1:14" ht="13.5" x14ac:dyDescent="0.2">
      <c r="A29" s="2106" t="s">
        <v>2288</v>
      </c>
      <c r="B29" s="3874" t="s">
        <v>2942</v>
      </c>
      <c r="C29" s="3874" t="n">
        <v>4078.8158175260687</v>
      </c>
      <c r="D29" s="3871" t="s">
        <v>1185</v>
      </c>
      <c r="E29" s="3871" t="s">
        <v>1185</v>
      </c>
      <c r="F29" s="3871" t="s">
        <v>1185</v>
      </c>
      <c r="G29" s="3871" t="s">
        <v>1185</v>
      </c>
      <c r="H29" s="3871" t="s">
        <v>1185</v>
      </c>
      <c r="I29" s="3871" t="s">
        <v>1185</v>
      </c>
      <c r="J29" s="3874" t="n">
        <v>0.013641979</v>
      </c>
      <c r="K29" s="3874" t="n">
        <v>3.8955698708041</v>
      </c>
      <c r="L29" s="3874" t="n">
        <v>36.90414365556847</v>
      </c>
      <c r="M29" s="3871" t="s">
        <v>1185</v>
      </c>
      <c r="N29" s="411"/>
    </row>
    <row r="30" spans="1:14" ht="13.5" x14ac:dyDescent="0.2">
      <c r="A30" s="2106" t="s">
        <v>2289</v>
      </c>
      <c r="B30" s="3871" t="s">
        <v>1185</v>
      </c>
      <c r="C30" s="3874" t="n">
        <v>169.37568255862521</v>
      </c>
      <c r="D30" s="3874" t="n">
        <v>9.40449406001751</v>
      </c>
      <c r="E30" s="3871" t="s">
        <v>1185</v>
      </c>
      <c r="F30" s="3871" t="s">
        <v>1185</v>
      </c>
      <c r="G30" s="3871" t="s">
        <v>1185</v>
      </c>
      <c r="H30" s="3871" t="s">
        <v>1185</v>
      </c>
      <c r="I30" s="3871" t="s">
        <v>1185</v>
      </c>
      <c r="J30" s="3874" t="n">
        <v>0.106604192</v>
      </c>
      <c r="K30" s="3874" t="n">
        <v>0.906202905</v>
      </c>
      <c r="L30" s="3874" t="n">
        <v>0.41067298345504</v>
      </c>
      <c r="M30" s="3871" t="s">
        <v>1185</v>
      </c>
      <c r="N30" s="144"/>
    </row>
    <row r="31" spans="1:14" ht="13.5" x14ac:dyDescent="0.2">
      <c r="A31" s="2106" t="s">
        <v>2290</v>
      </c>
      <c r="B31" s="3874" t="n">
        <v>3028.675280808964</v>
      </c>
      <c r="C31" s="3874" t="n">
        <v>15.89957515209622</v>
      </c>
      <c r="D31" s="3874" t="n">
        <v>1.75540226763004</v>
      </c>
      <c r="E31" s="3871" t="s">
        <v>1185</v>
      </c>
      <c r="F31" s="3871" t="s">
        <v>1185</v>
      </c>
      <c r="G31" s="3871" t="s">
        <v>1185</v>
      </c>
      <c r="H31" s="3871" t="s">
        <v>1185</v>
      </c>
      <c r="I31" s="3871" t="s">
        <v>1185</v>
      </c>
      <c r="J31" s="3874" t="n">
        <v>43.56657486858435</v>
      </c>
      <c r="K31" s="3874" t="n">
        <v>538.4468572438258</v>
      </c>
      <c r="L31" s="3874" t="n">
        <v>19.22759047438718</v>
      </c>
      <c r="M31" s="3874" t="n">
        <v>2.89605828479409</v>
      </c>
      <c r="N31" s="144"/>
    </row>
    <row r="32" spans="1:14" x14ac:dyDescent="0.2">
      <c r="A32" s="2106" t="s">
        <v>996</v>
      </c>
      <c r="B32" s="3871" t="s">
        <v>1185</v>
      </c>
      <c r="C32" s="3874" t="n">
        <v>809.2621311181548</v>
      </c>
      <c r="D32" s="3874" t="n">
        <v>24.289115777441</v>
      </c>
      <c r="E32" s="3871" t="s">
        <v>1185</v>
      </c>
      <c r="F32" s="3871" t="s">
        <v>1185</v>
      </c>
      <c r="G32" s="3871" t="s">
        <v>1185</v>
      </c>
      <c r="H32" s="3871" t="s">
        <v>1185</v>
      </c>
      <c r="I32" s="3871" t="s">
        <v>1185</v>
      </c>
      <c r="J32" s="3874" t="n">
        <v>0.010513438</v>
      </c>
      <c r="K32" s="3874" t="n">
        <v>0.182921778</v>
      </c>
      <c r="L32" s="3874" t="n">
        <v>3.24280468976905</v>
      </c>
      <c r="M32" s="3871" t="s">
        <v>1185</v>
      </c>
      <c r="N32" s="411"/>
    </row>
    <row r="33" spans="1:14" ht="14.25" x14ac:dyDescent="0.2">
      <c r="A33" s="2106" t="s">
        <v>2291</v>
      </c>
      <c r="B33" s="3874" t="n">
        <v>15.0408528623657</v>
      </c>
      <c r="C33" s="3874" t="n">
        <v>1.12676335426202</v>
      </c>
      <c r="D33" s="3874" t="n">
        <v>0.24516608098896</v>
      </c>
      <c r="E33" s="3871" t="s">
        <v>1185</v>
      </c>
      <c r="F33" s="3871" t="s">
        <v>1185</v>
      </c>
      <c r="G33" s="3871" t="s">
        <v>1185</v>
      </c>
      <c r="H33" s="3871" t="s">
        <v>1185</v>
      </c>
      <c r="I33" s="3871" t="s">
        <v>1185</v>
      </c>
      <c r="J33" s="3874" t="n">
        <v>0.03454359638924</v>
      </c>
      <c r="K33" s="3874" t="n">
        <v>0.52704081721819</v>
      </c>
      <c r="L33" s="3874" t="n">
        <v>0.28402777463833</v>
      </c>
      <c r="M33" s="3874" t="n">
        <v>0.54386463102373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705.2380427836446</v>
      </c>
      <c r="K34" s="3874" t="n">
        <v>2370.5799481936683</v>
      </c>
      <c r="L34" s="3874" t="n">
        <v>590.6277788435806</v>
      </c>
      <c r="M34" s="3874" t="n">
        <v>701.8315154083548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279264.1597282595</v>
      </c>
      <c r="C9" s="3874" t="n">
        <v>9.89645964480424</v>
      </c>
      <c r="D9" s="3874" t="n">
        <v>8.29058418412429</v>
      </c>
      <c r="E9" s="3871" t="s">
        <v>1185</v>
      </c>
      <c r="F9" s="3871" t="s">
        <v>1185</v>
      </c>
      <c r="G9" s="3871" t="s">
        <v>1185</v>
      </c>
      <c r="H9" s="3871" t="s">
        <v>1185</v>
      </c>
      <c r="I9" s="3871" t="s">
        <v>1185</v>
      </c>
      <c r="J9" s="3874" t="n">
        <v>2388.1731131965767</v>
      </c>
      <c r="K9" s="3874" t="n">
        <v>497.6403999719661</v>
      </c>
      <c r="L9" s="3874" t="n">
        <v>80.26339991221673</v>
      </c>
      <c r="M9" s="3874" t="n">
        <v>640.8244758734195</v>
      </c>
      <c r="N9" s="144"/>
      <c r="O9" s="144"/>
      <c r="P9" s="144"/>
      <c r="Q9" s="144"/>
    </row>
    <row r="10" spans="1:17" ht="12" customHeight="1" x14ac:dyDescent="0.2">
      <c r="A10" s="2088" t="s">
        <v>61</v>
      </c>
      <c r="B10" s="3874" t="n">
        <v>139745.72627209642</v>
      </c>
      <c r="C10" s="3874" t="n">
        <v>0.84786650750393</v>
      </c>
      <c r="D10" s="3874" t="n">
        <v>4.17902835287271</v>
      </c>
      <c r="E10" s="3871" t="s">
        <v>1185</v>
      </c>
      <c r="F10" s="3871" t="s">
        <v>1185</v>
      </c>
      <c r="G10" s="3871" t="s">
        <v>1185</v>
      </c>
      <c r="H10" s="3871" t="s">
        <v>1185</v>
      </c>
      <c r="I10" s="3871" t="s">
        <v>1185</v>
      </c>
      <c r="J10" s="3874" t="n">
        <v>568.966600195087</v>
      </c>
      <c r="K10" s="3874" t="n">
        <v>332.2578667363237</v>
      </c>
      <c r="L10" s="3874" t="n">
        <v>20.00093443527669</v>
      </c>
      <c r="M10" s="3874" t="n">
        <v>38.35410478017204</v>
      </c>
      <c r="N10" s="144"/>
      <c r="O10" s="144"/>
      <c r="P10" s="144"/>
      <c r="Q10" s="144"/>
    </row>
    <row r="11" spans="1:17" ht="12" customHeight="1" x14ac:dyDescent="0.2">
      <c r="A11" s="2088" t="s">
        <v>62</v>
      </c>
      <c r="B11" s="3874" t="n">
        <v>139518.43345616307</v>
      </c>
      <c r="C11" s="3874" t="n">
        <v>9.04859313730031</v>
      </c>
      <c r="D11" s="3874" t="n">
        <v>4.11155583125158</v>
      </c>
      <c r="E11" s="3871" t="s">
        <v>1185</v>
      </c>
      <c r="F11" s="3871" t="s">
        <v>1185</v>
      </c>
      <c r="G11" s="3871" t="s">
        <v>1185</v>
      </c>
      <c r="H11" s="3871" t="s">
        <v>1185</v>
      </c>
      <c r="I11" s="3871" t="s">
        <v>1185</v>
      </c>
      <c r="J11" s="3874" t="n">
        <v>1819.2065130014894</v>
      </c>
      <c r="K11" s="3874" t="n">
        <v>165.38253323564234</v>
      </c>
      <c r="L11" s="3874" t="n">
        <v>60.26246547694004</v>
      </c>
      <c r="M11" s="3874" t="n">
        <v>602.4703710932475</v>
      </c>
      <c r="N11" s="144"/>
      <c r="O11" s="144"/>
      <c r="P11" s="144"/>
      <c r="Q11" s="144"/>
    </row>
    <row r="12" spans="1:17" ht="12" customHeight="1" x14ac:dyDescent="0.2">
      <c r="A12" s="2084" t="s">
        <v>63</v>
      </c>
      <c r="B12" s="3874" t="n">
        <v>8.49268168842</v>
      </c>
      <c r="C12" s="3874" t="n">
        <v>5.795379028E-5</v>
      </c>
      <c r="D12" s="3874" t="n">
        <v>3.5233690934E-4</v>
      </c>
      <c r="E12" s="3871" t="s">
        <v>1185</v>
      </c>
      <c r="F12" s="3871" t="s">
        <v>1185</v>
      </c>
      <c r="G12" s="3871" t="s">
        <v>1185</v>
      </c>
      <c r="H12" s="3871" t="s">
        <v>1185</v>
      </c>
      <c r="I12" s="3871" t="s">
        <v>1185</v>
      </c>
      <c r="J12" s="3874" t="n">
        <v>0.03830234196415</v>
      </c>
      <c r="K12" s="3874" t="n">
        <v>0.02255128083691</v>
      </c>
      <c r="L12" s="3874" t="n">
        <v>0.00178624565845</v>
      </c>
      <c r="M12" s="3874" t="n">
        <v>0.00234215357847</v>
      </c>
      <c r="N12" s="144"/>
      <c r="O12" s="144"/>
      <c r="P12" s="144"/>
      <c r="Q12" s="144"/>
    </row>
    <row r="13" spans="1:17" ht="14.25" customHeight="1" x14ac:dyDescent="0.2">
      <c r="A13" s="2115" t="s">
        <v>64</v>
      </c>
      <c r="B13" s="3874" t="n">
        <v>541842.9020933375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138.27599239711367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188302.59453376473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37.18213120175761</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1562.692209120434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3173086.871660475</v>
      </c>
      <c r="C7" s="3874" t="n">
        <v>457798.87933592446</v>
      </c>
      <c r="D7" s="3874" t="n">
        <v>248569.94024430393</v>
      </c>
      <c r="E7" s="3874" t="n">
        <v>109958.86289360252</v>
      </c>
      <c r="F7" s="3874" t="n">
        <v>3588.1468485040828</v>
      </c>
      <c r="G7" s="3874" t="n">
        <v>6479.469078121344</v>
      </c>
      <c r="H7" s="3874" t="n">
        <v>724.29211722879</v>
      </c>
      <c r="I7" s="3874" t="n">
        <v>64.651456099324</v>
      </c>
      <c r="J7" s="3874" t="n">
        <v>4000271.1136342594</v>
      </c>
      <c r="K7" s="144"/>
    </row>
    <row r="8" spans="1:11" x14ac:dyDescent="0.2">
      <c r="A8" s="2108" t="s">
        <v>1069</v>
      </c>
      <c r="B8" s="3874" t="n">
        <v>3253957.6802112656</v>
      </c>
      <c r="C8" s="3874" t="n">
        <v>87363.78733782073</v>
      </c>
      <c r="D8" s="3874" t="n">
        <v>29742.86660976642</v>
      </c>
      <c r="E8" s="3871" t="s">
        <v>1185</v>
      </c>
      <c r="F8" s="3871" t="s">
        <v>1185</v>
      </c>
      <c r="G8" s="3871" t="s">
        <v>1185</v>
      </c>
      <c r="H8" s="3871" t="s">
        <v>1185</v>
      </c>
      <c r="I8" s="3871" t="s">
        <v>1185</v>
      </c>
      <c r="J8" s="3874" t="n">
        <v>3371064.3341588527</v>
      </c>
      <c r="K8" s="411"/>
    </row>
    <row r="9" spans="1:11" x14ac:dyDescent="0.2">
      <c r="A9" s="2106" t="s">
        <v>1107</v>
      </c>
      <c r="B9" s="3874" t="n">
        <v>3228589.8059385326</v>
      </c>
      <c r="C9" s="3874" t="n">
        <v>24790.17049958655</v>
      </c>
      <c r="D9" s="3874" t="n">
        <v>29633.63348307585</v>
      </c>
      <c r="E9" s="3871" t="s">
        <v>1185</v>
      </c>
      <c r="F9" s="3871" t="s">
        <v>1185</v>
      </c>
      <c r="G9" s="3871" t="s">
        <v>1185</v>
      </c>
      <c r="H9" s="3871" t="s">
        <v>1185</v>
      </c>
      <c r="I9" s="3871" t="s">
        <v>1185</v>
      </c>
      <c r="J9" s="3874" t="n">
        <v>3283013.6099211946</v>
      </c>
      <c r="K9" s="411"/>
    </row>
    <row r="10" spans="1:11" x14ac:dyDescent="0.2">
      <c r="A10" s="2088" t="s">
        <v>1071</v>
      </c>
      <c r="B10" s="3874" t="n">
        <v>1233501.014332804</v>
      </c>
      <c r="C10" s="3874" t="n">
        <v>4047.709195317839</v>
      </c>
      <c r="D10" s="3874" t="n">
        <v>7874.655695022164</v>
      </c>
      <c r="E10" s="3871" t="s">
        <v>1185</v>
      </c>
      <c r="F10" s="3871" t="s">
        <v>1185</v>
      </c>
      <c r="G10" s="3871" t="s">
        <v>1185</v>
      </c>
      <c r="H10" s="3871" t="s">
        <v>1185</v>
      </c>
      <c r="I10" s="3871" t="s">
        <v>1185</v>
      </c>
      <c r="J10" s="3874" t="n">
        <v>1245423.379223144</v>
      </c>
      <c r="K10" s="411"/>
    </row>
    <row r="11" spans="1:11" x14ac:dyDescent="0.2">
      <c r="A11" s="2088" t="s">
        <v>1108</v>
      </c>
      <c r="B11" s="3874" t="n">
        <v>477457.66805726825</v>
      </c>
      <c r="C11" s="3874" t="n">
        <v>2073.7334700033425</v>
      </c>
      <c r="D11" s="3874" t="n">
        <v>4352.31053428417</v>
      </c>
      <c r="E11" s="3871" t="s">
        <v>1185</v>
      </c>
      <c r="F11" s="3871" t="s">
        <v>1185</v>
      </c>
      <c r="G11" s="3871" t="s">
        <v>1185</v>
      </c>
      <c r="H11" s="3871" t="s">
        <v>1185</v>
      </c>
      <c r="I11" s="3871" t="s">
        <v>1185</v>
      </c>
      <c r="J11" s="3874" t="n">
        <v>483883.71206155577</v>
      </c>
      <c r="K11" s="411"/>
    </row>
    <row r="12" spans="1:11" x14ac:dyDescent="0.2">
      <c r="A12" s="2088" t="s">
        <v>1073</v>
      </c>
      <c r="B12" s="3874" t="n">
        <v>900147.4608353999</v>
      </c>
      <c r="C12" s="3874" t="n">
        <v>1280.9613424040358</v>
      </c>
      <c r="D12" s="3874" t="n">
        <v>9334.86999460037</v>
      </c>
      <c r="E12" s="3871" t="s">
        <v>1185</v>
      </c>
      <c r="F12" s="3871" t="s">
        <v>1185</v>
      </c>
      <c r="G12" s="3871" t="s">
        <v>1185</v>
      </c>
      <c r="H12" s="3871" t="s">
        <v>1185</v>
      </c>
      <c r="I12" s="3871" t="s">
        <v>1185</v>
      </c>
      <c r="J12" s="3874" t="n">
        <v>910763.2921724044</v>
      </c>
      <c r="K12" s="411"/>
    </row>
    <row r="13" spans="1:11" x14ac:dyDescent="0.2">
      <c r="A13" s="2088" t="s">
        <v>1074</v>
      </c>
      <c r="B13" s="3874" t="n">
        <v>610738.139418375</v>
      </c>
      <c r="C13" s="3874" t="n">
        <v>17344.274845763422</v>
      </c>
      <c r="D13" s="3874" t="n">
        <v>7989.90425835539</v>
      </c>
      <c r="E13" s="3871" t="s">
        <v>1185</v>
      </c>
      <c r="F13" s="3871" t="s">
        <v>1185</v>
      </c>
      <c r="G13" s="3871" t="s">
        <v>1185</v>
      </c>
      <c r="H13" s="3871" t="s">
        <v>1185</v>
      </c>
      <c r="I13" s="3871" t="s">
        <v>1185</v>
      </c>
      <c r="J13" s="3874" t="n">
        <v>636072.3185224938</v>
      </c>
      <c r="K13" s="411"/>
    </row>
    <row r="14" spans="1:11" x14ac:dyDescent="0.2">
      <c r="A14" s="2088" t="s">
        <v>1075</v>
      </c>
      <c r="B14" s="3874" t="n">
        <v>6745.523294685319</v>
      </c>
      <c r="C14" s="3874" t="n">
        <v>43.4916460979115</v>
      </c>
      <c r="D14" s="3874" t="n">
        <v>81.89300081375612</v>
      </c>
      <c r="E14" s="3871" t="s">
        <v>1185</v>
      </c>
      <c r="F14" s="3871" t="s">
        <v>1185</v>
      </c>
      <c r="G14" s="3871" t="s">
        <v>1185</v>
      </c>
      <c r="H14" s="3871" t="s">
        <v>1185</v>
      </c>
      <c r="I14" s="3871" t="s">
        <v>1185</v>
      </c>
      <c r="J14" s="3874" t="n">
        <v>6870.907941596986</v>
      </c>
      <c r="K14" s="411"/>
    </row>
    <row r="15" spans="1:11" x14ac:dyDescent="0.2">
      <c r="A15" s="2106" t="s">
        <v>45</v>
      </c>
      <c r="B15" s="3874" t="n">
        <v>25367.874272732974</v>
      </c>
      <c r="C15" s="3874" t="n">
        <v>62573.61683823418</v>
      </c>
      <c r="D15" s="3874" t="n">
        <v>109.23312669057039</v>
      </c>
      <c r="E15" s="3871" t="s">
        <v>1185</v>
      </c>
      <c r="F15" s="3871" t="s">
        <v>1185</v>
      </c>
      <c r="G15" s="3871" t="s">
        <v>1185</v>
      </c>
      <c r="H15" s="3871" t="s">
        <v>1185</v>
      </c>
      <c r="I15" s="3871" t="s">
        <v>1185</v>
      </c>
      <c r="J15" s="3874" t="n">
        <v>88050.72423765772</v>
      </c>
      <c r="K15" s="411"/>
    </row>
    <row r="16" spans="1:11" x14ac:dyDescent="0.2">
      <c r="A16" s="2088" t="s">
        <v>1076</v>
      </c>
      <c r="B16" s="3874" t="n">
        <v>3285.8981667673334</v>
      </c>
      <c r="C16" s="3874" t="n">
        <v>28850.09254255476</v>
      </c>
      <c r="D16" s="3874" t="n">
        <v>0.08855523909726</v>
      </c>
      <c r="E16" s="3871" t="s">
        <v>1185</v>
      </c>
      <c r="F16" s="3871" t="s">
        <v>1185</v>
      </c>
      <c r="G16" s="3871" t="s">
        <v>1185</v>
      </c>
      <c r="H16" s="3871" t="s">
        <v>1185</v>
      </c>
      <c r="I16" s="3871" t="s">
        <v>1185</v>
      </c>
      <c r="J16" s="3874" t="n">
        <v>32136.07926456119</v>
      </c>
      <c r="K16" s="411"/>
    </row>
    <row r="17" spans="1:11" x14ac:dyDescent="0.2">
      <c r="A17" s="2088" t="s">
        <v>1109</v>
      </c>
      <c r="B17" s="3874" t="n">
        <v>22081.97610596564</v>
      </c>
      <c r="C17" s="3874" t="n">
        <v>33723.52429567942</v>
      </c>
      <c r="D17" s="3874" t="n">
        <v>109.14457145147313</v>
      </c>
      <c r="E17" s="3871" t="s">
        <v>1185</v>
      </c>
      <c r="F17" s="3871" t="s">
        <v>1185</v>
      </c>
      <c r="G17" s="3871" t="s">
        <v>1185</v>
      </c>
      <c r="H17" s="3871" t="s">
        <v>1185</v>
      </c>
      <c r="I17" s="3871" t="s">
        <v>1185</v>
      </c>
      <c r="J17" s="3874" t="n">
        <v>55914.64497309653</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243314.87114284688</v>
      </c>
      <c r="C19" s="3874" t="n">
        <v>1643.7897606401807</v>
      </c>
      <c r="D19" s="3874" t="n">
        <v>11025.529981589501</v>
      </c>
      <c r="E19" s="3874" t="n">
        <v>109958.86289360252</v>
      </c>
      <c r="F19" s="3874" t="n">
        <v>3588.1468485040828</v>
      </c>
      <c r="G19" s="3874" t="n">
        <v>6479.469078121344</v>
      </c>
      <c r="H19" s="3874" t="n">
        <v>724.29211722879</v>
      </c>
      <c r="I19" s="3874" t="n">
        <v>64.651456099324</v>
      </c>
      <c r="J19" s="3874" t="n">
        <v>376799.61327863263</v>
      </c>
      <c r="K19" s="411"/>
    </row>
    <row r="20" spans="1:11" x14ac:dyDescent="0.2">
      <c r="A20" s="2078" t="s">
        <v>359</v>
      </c>
      <c r="B20" s="3874" t="n">
        <v>108724.96387147401</v>
      </c>
      <c r="C20" s="3871" t="s">
        <v>1185</v>
      </c>
      <c r="D20" s="3871" t="s">
        <v>1185</v>
      </c>
      <c r="E20" s="3871" t="s">
        <v>1185</v>
      </c>
      <c r="F20" s="3871" t="s">
        <v>1185</v>
      </c>
      <c r="G20" s="3871" t="s">
        <v>1185</v>
      </c>
      <c r="H20" s="3871" t="s">
        <v>1185</v>
      </c>
      <c r="I20" s="3871" t="s">
        <v>1185</v>
      </c>
      <c r="J20" s="3874" t="n">
        <v>108724.96387147401</v>
      </c>
      <c r="K20" s="411"/>
    </row>
    <row r="21" spans="1:11" x14ac:dyDescent="0.2">
      <c r="A21" s="2078" t="s">
        <v>1079</v>
      </c>
      <c r="B21" s="3874" t="n">
        <v>52602.60501833898</v>
      </c>
      <c r="C21" s="3874" t="n">
        <v>1380.6607527856245</v>
      </c>
      <c r="D21" s="3874" t="n">
        <v>7491.760030164723</v>
      </c>
      <c r="E21" s="3874" t="n">
        <v>372.29016672580065</v>
      </c>
      <c r="F21" s="3874" t="n">
        <v>2017.8085156289883</v>
      </c>
      <c r="G21" s="3874" t="n">
        <v>96.6983454</v>
      </c>
      <c r="H21" s="3874" t="n">
        <v>58.431154</v>
      </c>
      <c r="I21" s="3874" t="s">
        <v>2938</v>
      </c>
      <c r="J21" s="3874" t="n">
        <v>64020.25398304412</v>
      </c>
      <c r="K21" s="411"/>
    </row>
    <row r="22" spans="1:11" x14ac:dyDescent="0.2">
      <c r="A22" s="2078" t="s">
        <v>330</v>
      </c>
      <c r="B22" s="3874" t="n">
        <v>71334.62029424444</v>
      </c>
      <c r="C22" s="3874" t="n">
        <v>165.097513916109</v>
      </c>
      <c r="D22" s="3874" t="n">
        <v>25.24220926206148</v>
      </c>
      <c r="E22" s="3874" t="n">
        <v>60.484424</v>
      </c>
      <c r="F22" s="3874" t="n">
        <v>391.8223541233287</v>
      </c>
      <c r="G22" s="3874" t="n">
        <v>167.1109427079</v>
      </c>
      <c r="H22" s="3874" t="s">
        <v>1185</v>
      </c>
      <c r="I22" s="3874" t="s">
        <v>1185</v>
      </c>
      <c r="J22" s="3874" t="n">
        <v>72144.37773825384</v>
      </c>
      <c r="K22" s="411"/>
    </row>
    <row r="23" spans="1:11" x14ac:dyDescent="0.2">
      <c r="A23" s="2091" t="s">
        <v>1110</v>
      </c>
      <c r="B23" s="3874" t="n">
        <v>10013.633700288941</v>
      </c>
      <c r="C23" s="3874" t="n">
        <v>1.95224274787275</v>
      </c>
      <c r="D23" s="3874" t="n">
        <v>4.76402529157348</v>
      </c>
      <c r="E23" s="3871" t="s">
        <v>1185</v>
      </c>
      <c r="F23" s="3871" t="s">
        <v>1185</v>
      </c>
      <c r="G23" s="3871" t="s">
        <v>1185</v>
      </c>
      <c r="H23" s="3871" t="s">
        <v>1185</v>
      </c>
      <c r="I23" s="3871" t="s">
        <v>1185</v>
      </c>
      <c r="J23" s="3874" t="n">
        <v>10020.349968328386</v>
      </c>
      <c r="K23" s="411"/>
    </row>
    <row r="24" spans="1:11" x14ac:dyDescent="0.2">
      <c r="A24" s="2091" t="s">
        <v>1111</v>
      </c>
      <c r="B24" s="3871" t="s">
        <v>1185</v>
      </c>
      <c r="C24" s="3871" t="s">
        <v>1185</v>
      </c>
      <c r="D24" s="3871" t="s">
        <v>1185</v>
      </c>
      <c r="E24" s="3874" t="n">
        <v>52.6756860580702</v>
      </c>
      <c r="F24" s="3874" t="n">
        <v>511.5973247987313</v>
      </c>
      <c r="G24" s="3874" t="n">
        <v>142.24496755751488</v>
      </c>
      <c r="H24" s="3874" t="s">
        <v>1185</v>
      </c>
      <c r="I24" s="3874" t="n">
        <v>64.65145609926208</v>
      </c>
      <c r="J24" s="3874" t="n">
        <v>771.1694345135785</v>
      </c>
      <c r="K24" s="411"/>
    </row>
    <row r="25" spans="1:11" x14ac:dyDescent="0.2">
      <c r="A25" s="2091" t="s">
        <v>1112</v>
      </c>
      <c r="B25" s="3871" t="s">
        <v>1185</v>
      </c>
      <c r="C25" s="3871" t="s">
        <v>1185</v>
      </c>
      <c r="D25" s="3871" t="s">
        <v>1185</v>
      </c>
      <c r="E25" s="3874" t="n">
        <v>109457.94254979532</v>
      </c>
      <c r="F25" s="3874" t="n">
        <v>108.1651185591657</v>
      </c>
      <c r="G25" s="3874" t="s">
        <v>1185</v>
      </c>
      <c r="H25" s="3874" t="n">
        <v>481.98753822879</v>
      </c>
      <c r="I25" s="3874" t="s">
        <v>1185</v>
      </c>
      <c r="J25" s="3874" t="n">
        <v>110048.09520658327</v>
      </c>
      <c r="K25" s="411"/>
    </row>
    <row r="26" spans="1:11" x14ac:dyDescent="0.2">
      <c r="A26" s="2091" t="s">
        <v>1083</v>
      </c>
      <c r="B26" s="3874" t="n">
        <v>534.9843731088023</v>
      </c>
      <c r="C26" s="3874" t="n">
        <v>82.290122857975</v>
      </c>
      <c r="D26" s="3874" t="n">
        <v>3421.413043027344</v>
      </c>
      <c r="E26" s="3874" t="n">
        <v>12.22705082332544</v>
      </c>
      <c r="F26" s="3874" t="n">
        <v>556.5528631913687</v>
      </c>
      <c r="G26" s="3874" t="n">
        <v>6046.716022455876</v>
      </c>
      <c r="H26" s="3874" t="s">
        <v>1185</v>
      </c>
      <c r="I26" s="3874" t="s">
        <v>1185</v>
      </c>
      <c r="J26" s="3874" t="n">
        <v>10654.183475464692</v>
      </c>
      <c r="K26" s="411"/>
    </row>
    <row r="27" spans="1:11" x14ac:dyDescent="0.2">
      <c r="A27" s="2078" t="s">
        <v>1113</v>
      </c>
      <c r="B27" s="3874" t="n">
        <v>104.06388539172441</v>
      </c>
      <c r="C27" s="3874" t="n">
        <v>13.7891283325995</v>
      </c>
      <c r="D27" s="3874" t="n">
        <v>82.3506738438</v>
      </c>
      <c r="E27" s="3874" t="n">
        <v>3.2430162</v>
      </c>
      <c r="F27" s="3874" t="n">
        <v>2.2006722025</v>
      </c>
      <c r="G27" s="3874" t="n">
        <v>26.6988</v>
      </c>
      <c r="H27" s="3874" t="n">
        <v>183.873425</v>
      </c>
      <c r="I27" s="3874" t="s">
        <v>1185</v>
      </c>
      <c r="J27" s="3874" t="n">
        <v>416.2196009706239</v>
      </c>
      <c r="K27" s="411"/>
    </row>
    <row r="28" spans="1:11" x14ac:dyDescent="0.2">
      <c r="A28" s="2115" t="s">
        <v>1085</v>
      </c>
      <c r="B28" s="3874" t="n">
        <v>10269.700223673628</v>
      </c>
      <c r="C28" s="3874" t="n">
        <v>236830.10155944971</v>
      </c>
      <c r="D28" s="3874" t="n">
        <v>182418.3671248102</v>
      </c>
      <c r="E28" s="3871" t="s">
        <v>1185</v>
      </c>
      <c r="F28" s="3871" t="s">
        <v>1185</v>
      </c>
      <c r="G28" s="3871" t="s">
        <v>1185</v>
      </c>
      <c r="H28" s="3871" t="s">
        <v>1185</v>
      </c>
      <c r="I28" s="3871" t="s">
        <v>1185</v>
      </c>
      <c r="J28" s="3874" t="n">
        <v>429518.1689079335</v>
      </c>
      <c r="K28" s="411"/>
    </row>
    <row r="29" spans="1:11" x14ac:dyDescent="0.2">
      <c r="A29" s="2106" t="s">
        <v>1086</v>
      </c>
      <c r="B29" s="3871" t="s">
        <v>1185</v>
      </c>
      <c r="C29" s="3874" t="n">
        <v>190306.24275015868</v>
      </c>
      <c r="D29" s="3871" t="s">
        <v>1185</v>
      </c>
      <c r="E29" s="3871" t="s">
        <v>1185</v>
      </c>
      <c r="F29" s="3871" t="s">
        <v>1185</v>
      </c>
      <c r="G29" s="3871" t="s">
        <v>1185</v>
      </c>
      <c r="H29" s="3871" t="s">
        <v>1185</v>
      </c>
      <c r="I29" s="3871" t="s">
        <v>1185</v>
      </c>
      <c r="J29" s="3874" t="n">
        <v>190306.24275015868</v>
      </c>
      <c r="K29" s="411"/>
    </row>
    <row r="30" spans="1:11" x14ac:dyDescent="0.2">
      <c r="A30" s="2106" t="s">
        <v>510</v>
      </c>
      <c r="B30" s="3871" t="s">
        <v>1185</v>
      </c>
      <c r="C30" s="3874" t="n">
        <v>41879.24457293479</v>
      </c>
      <c r="D30" s="3874" t="n">
        <v>22887.52100176081</v>
      </c>
      <c r="E30" s="3871" t="s">
        <v>1185</v>
      </c>
      <c r="F30" s="3871" t="s">
        <v>1185</v>
      </c>
      <c r="G30" s="3871" t="s">
        <v>1185</v>
      </c>
      <c r="H30" s="3871" t="s">
        <v>1185</v>
      </c>
      <c r="I30" s="3871" t="s">
        <v>1185</v>
      </c>
      <c r="J30" s="3874" t="n">
        <v>64766.7655746956</v>
      </c>
      <c r="K30" s="411"/>
    </row>
    <row r="31" spans="1:11" x14ac:dyDescent="0.2">
      <c r="A31" s="2106" t="s">
        <v>515</v>
      </c>
      <c r="B31" s="3871" t="s">
        <v>1185</v>
      </c>
      <c r="C31" s="3874" t="n">
        <v>2603.006201506127</v>
      </c>
      <c r="D31" s="3871" t="s">
        <v>1185</v>
      </c>
      <c r="E31" s="3871" t="s">
        <v>1185</v>
      </c>
      <c r="F31" s="3871" t="s">
        <v>1185</v>
      </c>
      <c r="G31" s="3871" t="s">
        <v>1185</v>
      </c>
      <c r="H31" s="3871" t="s">
        <v>1185</v>
      </c>
      <c r="I31" s="3871" t="s">
        <v>1185</v>
      </c>
      <c r="J31" s="3874" t="n">
        <v>2603.006201506127</v>
      </c>
      <c r="K31" s="411"/>
    </row>
    <row r="32" spans="1:11" ht="13.5" x14ac:dyDescent="0.2">
      <c r="A32" s="2106" t="s">
        <v>1114</v>
      </c>
      <c r="B32" s="3871" t="s">
        <v>1185</v>
      </c>
      <c r="C32" s="3874" t="s">
        <v>2949</v>
      </c>
      <c r="D32" s="3874" t="n">
        <v>159014.4516549715</v>
      </c>
      <c r="E32" s="3871" t="s">
        <v>1185</v>
      </c>
      <c r="F32" s="3871" t="s">
        <v>1185</v>
      </c>
      <c r="G32" s="3871" t="s">
        <v>1185</v>
      </c>
      <c r="H32" s="3871" t="s">
        <v>1185</v>
      </c>
      <c r="I32" s="3871" t="s">
        <v>1185</v>
      </c>
      <c r="J32" s="3874" t="n">
        <v>159014.4516549715</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692.9054252818472</v>
      </c>
      <c r="D34" s="3874" t="n">
        <v>250.98830945350633</v>
      </c>
      <c r="E34" s="3871" t="s">
        <v>1185</v>
      </c>
      <c r="F34" s="3871" t="s">
        <v>1185</v>
      </c>
      <c r="G34" s="3871" t="s">
        <v>1185</v>
      </c>
      <c r="H34" s="3871" t="s">
        <v>1185</v>
      </c>
      <c r="I34" s="3871" t="s">
        <v>1185</v>
      </c>
      <c r="J34" s="3874" t="n">
        <v>943.8937347353535</v>
      </c>
      <c r="K34" s="411"/>
    </row>
    <row r="35" spans="1:11" x14ac:dyDescent="0.2">
      <c r="A35" s="2106" t="s">
        <v>1088</v>
      </c>
      <c r="B35" s="3874" t="n">
        <v>5635.970175061015</v>
      </c>
      <c r="C35" s="3871" t="s">
        <v>1185</v>
      </c>
      <c r="D35" s="3871" t="s">
        <v>1185</v>
      </c>
      <c r="E35" s="3871" t="s">
        <v>1185</v>
      </c>
      <c r="F35" s="3871" t="s">
        <v>1185</v>
      </c>
      <c r="G35" s="3871" t="s">
        <v>1185</v>
      </c>
      <c r="H35" s="3871" t="s">
        <v>1185</v>
      </c>
      <c r="I35" s="3871" t="s">
        <v>1185</v>
      </c>
      <c r="J35" s="3874" t="n">
        <v>5635.970175061015</v>
      </c>
      <c r="K35" s="411"/>
    </row>
    <row r="36" spans="1:11" x14ac:dyDescent="0.2">
      <c r="A36" s="2106" t="s">
        <v>1089</v>
      </c>
      <c r="B36" s="3874" t="n">
        <v>4298.30445881292</v>
      </c>
      <c r="C36" s="3871" t="s">
        <v>1185</v>
      </c>
      <c r="D36" s="3871" t="s">
        <v>1185</v>
      </c>
      <c r="E36" s="3871" t="s">
        <v>1185</v>
      </c>
      <c r="F36" s="3871" t="s">
        <v>1185</v>
      </c>
      <c r="G36" s="3871" t="s">
        <v>1185</v>
      </c>
      <c r="H36" s="3871" t="s">
        <v>1185</v>
      </c>
      <c r="I36" s="3871" t="s">
        <v>1185</v>
      </c>
      <c r="J36" s="3874" t="n">
        <v>4298.30445881292</v>
      </c>
      <c r="K36" s="411"/>
    </row>
    <row r="37" spans="1:11" x14ac:dyDescent="0.2">
      <c r="A37" s="2106" t="s">
        <v>1366</v>
      </c>
      <c r="B37" s="3874" t="n">
        <v>335.42558979969294</v>
      </c>
      <c r="C37" s="3871" t="s">
        <v>1185</v>
      </c>
      <c r="D37" s="3871" t="s">
        <v>1185</v>
      </c>
      <c r="E37" s="3871" t="s">
        <v>1185</v>
      </c>
      <c r="F37" s="3871" t="s">
        <v>1185</v>
      </c>
      <c r="G37" s="3871" t="s">
        <v>1185</v>
      </c>
      <c r="H37" s="3871" t="s">
        <v>1185</v>
      </c>
      <c r="I37" s="3871" t="s">
        <v>1185</v>
      </c>
      <c r="J37" s="3874" t="n">
        <v>335.42558979969294</v>
      </c>
      <c r="K37" s="411"/>
    </row>
    <row r="38" spans="1:11" x14ac:dyDescent="0.2">
      <c r="A38" s="2106" t="s">
        <v>1465</v>
      </c>
      <c r="B38" s="3874" t="s">
        <v>2938</v>
      </c>
      <c r="C38" s="3874" t="n">
        <v>1348.70260956828</v>
      </c>
      <c r="D38" s="3874" t="n">
        <v>265.4061586243941</v>
      </c>
      <c r="E38" s="3871" t="s">
        <v>1185</v>
      </c>
      <c r="F38" s="3871" t="s">
        <v>1185</v>
      </c>
      <c r="G38" s="3871" t="s">
        <v>1185</v>
      </c>
      <c r="H38" s="3871" t="s">
        <v>1185</v>
      </c>
      <c r="I38" s="3871" t="s">
        <v>1185</v>
      </c>
      <c r="J38" s="3874" t="n">
        <v>1614.108768192674</v>
      </c>
      <c r="K38" s="411"/>
    </row>
    <row r="39" spans="1:11" ht="14.25" x14ac:dyDescent="0.2">
      <c r="A39" s="2108" t="s">
        <v>2301</v>
      </c>
      <c r="B39" s="3874" t="n">
        <v>-337499.09605098196</v>
      </c>
      <c r="C39" s="3874" t="n">
        <v>5099.2014352836595</v>
      </c>
      <c r="D39" s="3874" t="n">
        <v>14746.311428686713</v>
      </c>
      <c r="E39" s="3871" t="s">
        <v>1185</v>
      </c>
      <c r="F39" s="3871" t="s">
        <v>1185</v>
      </c>
      <c r="G39" s="3871" t="s">
        <v>1185</v>
      </c>
      <c r="H39" s="3871" t="s">
        <v>1185</v>
      </c>
      <c r="I39" s="3871" t="s">
        <v>1185</v>
      </c>
      <c r="J39" s="3874" t="n">
        <v>-317653.5831870116</v>
      </c>
      <c r="K39" s="411"/>
    </row>
    <row r="40" spans="1:11" x14ac:dyDescent="0.2">
      <c r="A40" s="2106" t="s">
        <v>733</v>
      </c>
      <c r="B40" s="3874" t="n">
        <v>-429345.0875167167</v>
      </c>
      <c r="C40" s="3874" t="n">
        <v>2554.0911534001602</v>
      </c>
      <c r="D40" s="3874" t="n">
        <v>4126.574377830004</v>
      </c>
      <c r="E40" s="3871" t="s">
        <v>1185</v>
      </c>
      <c r="F40" s="3871" t="s">
        <v>1185</v>
      </c>
      <c r="G40" s="3871" t="s">
        <v>1185</v>
      </c>
      <c r="H40" s="3871" t="s">
        <v>1185</v>
      </c>
      <c r="I40" s="3871" t="s">
        <v>1185</v>
      </c>
      <c r="J40" s="3874" t="n">
        <v>-422664.4219854865</v>
      </c>
      <c r="K40" s="411"/>
    </row>
    <row r="41" spans="1:11" x14ac:dyDescent="0.2">
      <c r="A41" s="2106" t="s">
        <v>736</v>
      </c>
      <c r="B41" s="3874" t="n">
        <v>59160.39492018878</v>
      </c>
      <c r="C41" s="3874" t="n">
        <v>706.971279138074</v>
      </c>
      <c r="D41" s="3874" t="n">
        <v>3343.4508364393832</v>
      </c>
      <c r="E41" s="3871" t="s">
        <v>1185</v>
      </c>
      <c r="F41" s="3871" t="s">
        <v>1185</v>
      </c>
      <c r="G41" s="3871" t="s">
        <v>1185</v>
      </c>
      <c r="H41" s="3871" t="s">
        <v>1185</v>
      </c>
      <c r="I41" s="3871" t="s">
        <v>1185</v>
      </c>
      <c r="J41" s="3874" t="n">
        <v>63210.81703576624</v>
      </c>
      <c r="K41" s="411"/>
    </row>
    <row r="42" spans="1:11" x14ac:dyDescent="0.2">
      <c r="A42" s="2106" t="s">
        <v>740</v>
      </c>
      <c r="B42" s="3874" t="n">
        <v>3911.0989070109254</v>
      </c>
      <c r="C42" s="3874" t="n">
        <v>1182.0542347535893</v>
      </c>
      <c r="D42" s="3874" t="n">
        <v>384.0406052463246</v>
      </c>
      <c r="E42" s="3871" t="s">
        <v>1185</v>
      </c>
      <c r="F42" s="3871" t="s">
        <v>1185</v>
      </c>
      <c r="G42" s="3871" t="s">
        <v>1185</v>
      </c>
      <c r="H42" s="3871" t="s">
        <v>1185</v>
      </c>
      <c r="I42" s="3871" t="s">
        <v>1185</v>
      </c>
      <c r="J42" s="3874" t="n">
        <v>5477.19374701084</v>
      </c>
      <c r="K42" s="411"/>
    </row>
    <row r="43" spans="1:11" x14ac:dyDescent="0.2">
      <c r="A43" s="2106" t="s">
        <v>896</v>
      </c>
      <c r="B43" s="3874" t="n">
        <v>19414.54077283962</v>
      </c>
      <c r="C43" s="3874" t="n">
        <v>259.13531983989776</v>
      </c>
      <c r="D43" s="3874" t="n">
        <v>246.6420921200202</v>
      </c>
      <c r="E43" s="3871" t="s">
        <v>1185</v>
      </c>
      <c r="F43" s="3871" t="s">
        <v>1185</v>
      </c>
      <c r="G43" s="3871" t="s">
        <v>1185</v>
      </c>
      <c r="H43" s="3871" t="s">
        <v>1185</v>
      </c>
      <c r="I43" s="3871" t="s">
        <v>1185</v>
      </c>
      <c r="J43" s="3874" t="n">
        <v>19920.318184799537</v>
      </c>
      <c r="K43" s="411"/>
    </row>
    <row r="44" spans="1:11" x14ac:dyDescent="0.2">
      <c r="A44" s="2106" t="s">
        <v>1115</v>
      </c>
      <c r="B44" s="3874" t="n">
        <v>45626.361199452476</v>
      </c>
      <c r="C44" s="3874" t="n">
        <v>105.66764221908124</v>
      </c>
      <c r="D44" s="3874" t="n">
        <v>4036.0399849333958</v>
      </c>
      <c r="E44" s="3871" t="s">
        <v>1185</v>
      </c>
      <c r="F44" s="3871" t="s">
        <v>1185</v>
      </c>
      <c r="G44" s="3871" t="s">
        <v>1185</v>
      </c>
      <c r="H44" s="3871" t="s">
        <v>1185</v>
      </c>
      <c r="I44" s="3871" t="s">
        <v>1185</v>
      </c>
      <c r="J44" s="3874" t="n">
        <v>49768.068826604955</v>
      </c>
      <c r="K44" s="411"/>
    </row>
    <row r="45" spans="1:11" x14ac:dyDescent="0.2">
      <c r="A45" s="2106" t="s">
        <v>898</v>
      </c>
      <c r="B45" s="3874" t="n">
        <v>51.10633900313378</v>
      </c>
      <c r="C45" s="3874" t="n">
        <v>70.548472600357</v>
      </c>
      <c r="D45" s="3874" t="n">
        <v>1492.5253851781608</v>
      </c>
      <c r="E45" s="3871" t="s">
        <v>1185</v>
      </c>
      <c r="F45" s="3871" t="s">
        <v>1185</v>
      </c>
      <c r="G45" s="3871" t="s">
        <v>1185</v>
      </c>
      <c r="H45" s="3871" t="s">
        <v>1185</v>
      </c>
      <c r="I45" s="3871" t="s">
        <v>1185</v>
      </c>
      <c r="J45" s="3874" t="n">
        <v>1614.1801967816516</v>
      </c>
      <c r="K45" s="411"/>
    </row>
    <row r="46" spans="1:11" x14ac:dyDescent="0.2">
      <c r="A46" s="2106" t="s">
        <v>1116</v>
      </c>
      <c r="B46" s="3874" t="n">
        <v>-36396.43567276026</v>
      </c>
      <c r="C46" s="3871" t="s">
        <v>1185</v>
      </c>
      <c r="D46" s="3871" t="s">
        <v>1185</v>
      </c>
      <c r="E46" s="3871" t="s">
        <v>1185</v>
      </c>
      <c r="F46" s="3871" t="s">
        <v>1185</v>
      </c>
      <c r="G46" s="3871" t="s">
        <v>1185</v>
      </c>
      <c r="H46" s="3871" t="s">
        <v>1185</v>
      </c>
      <c r="I46" s="3871" t="s">
        <v>1185</v>
      </c>
      <c r="J46" s="3874" t="n">
        <v>-36396.43567276026</v>
      </c>
      <c r="K46" s="411"/>
    </row>
    <row r="47" spans="1:11" x14ac:dyDescent="0.2">
      <c r="A47" s="2106" t="s">
        <v>1117</v>
      </c>
      <c r="B47" s="3874" t="n">
        <v>78.925</v>
      </c>
      <c r="C47" s="3874" t="n">
        <v>220.7333333325</v>
      </c>
      <c r="D47" s="3874" t="n">
        <v>93.57085693670474</v>
      </c>
      <c r="E47" s="3871" t="s">
        <v>1185</v>
      </c>
      <c r="F47" s="3871" t="s">
        <v>1185</v>
      </c>
      <c r="G47" s="3871" t="s">
        <v>1185</v>
      </c>
      <c r="H47" s="3871" t="s">
        <v>1185</v>
      </c>
      <c r="I47" s="3871" t="s">
        <v>1185</v>
      </c>
      <c r="J47" s="3874" t="n">
        <v>393.22919026920476</v>
      </c>
      <c r="K47" s="411"/>
    </row>
    <row r="48" spans="1:11" x14ac:dyDescent="0.2">
      <c r="A48" s="2108" t="s">
        <v>1091</v>
      </c>
      <c r="B48" s="3874" t="n">
        <v>3043.7161336713298</v>
      </c>
      <c r="C48" s="3874" t="n">
        <v>126861.99924273018</v>
      </c>
      <c r="D48" s="3874" t="n">
        <v>10636.865099451097</v>
      </c>
      <c r="E48" s="3871" t="s">
        <v>1185</v>
      </c>
      <c r="F48" s="3871" t="s">
        <v>1185</v>
      </c>
      <c r="G48" s="3871" t="s">
        <v>1185</v>
      </c>
      <c r="H48" s="3871" t="s">
        <v>1185</v>
      </c>
      <c r="I48" s="3871" t="s">
        <v>1185</v>
      </c>
      <c r="J48" s="3874" t="n">
        <v>140542.5804758526</v>
      </c>
      <c r="K48" s="411"/>
    </row>
    <row r="49" spans="1:11" x14ac:dyDescent="0.2">
      <c r="A49" s="2106" t="s">
        <v>2688</v>
      </c>
      <c r="B49" s="3874" t="s">
        <v>2942</v>
      </c>
      <c r="C49" s="3874" t="n">
        <v>101970.39543815173</v>
      </c>
      <c r="D49" s="3871" t="s">
        <v>1185</v>
      </c>
      <c r="E49" s="3871" t="s">
        <v>1185</v>
      </c>
      <c r="F49" s="3871" t="s">
        <v>1185</v>
      </c>
      <c r="G49" s="3871" t="s">
        <v>1185</v>
      </c>
      <c r="H49" s="3871" t="s">
        <v>1185</v>
      </c>
      <c r="I49" s="3871" t="s">
        <v>1185</v>
      </c>
      <c r="J49" s="3874" t="n">
        <v>101970.39543815173</v>
      </c>
      <c r="K49" s="411"/>
    </row>
    <row r="50" spans="1:11" x14ac:dyDescent="0.2">
      <c r="A50" s="2106" t="s">
        <v>989</v>
      </c>
      <c r="B50" s="3871" t="s">
        <v>1185</v>
      </c>
      <c r="C50" s="3874" t="n">
        <v>4234.39206396563</v>
      </c>
      <c r="D50" s="3874" t="n">
        <v>2802.539229885218</v>
      </c>
      <c r="E50" s="3871" t="s">
        <v>1185</v>
      </c>
      <c r="F50" s="3871" t="s">
        <v>1185</v>
      </c>
      <c r="G50" s="3871" t="s">
        <v>1185</v>
      </c>
      <c r="H50" s="3871" t="s">
        <v>1185</v>
      </c>
      <c r="I50" s="3871" t="s">
        <v>1185</v>
      </c>
      <c r="J50" s="3874" t="n">
        <v>7036.931293850848</v>
      </c>
      <c r="K50" s="411"/>
    </row>
    <row r="51" spans="1:11" x14ac:dyDescent="0.2">
      <c r="A51" s="2135" t="s">
        <v>993</v>
      </c>
      <c r="B51" s="3874" t="n">
        <v>3028.675280808964</v>
      </c>
      <c r="C51" s="3874" t="n">
        <v>397.4893788024055</v>
      </c>
      <c r="D51" s="3874" t="n">
        <v>523.1098757537519</v>
      </c>
      <c r="E51" s="3871" t="s">
        <v>1185</v>
      </c>
      <c r="F51" s="3871" t="s">
        <v>1185</v>
      </c>
      <c r="G51" s="3871" t="s">
        <v>1185</v>
      </c>
      <c r="H51" s="3871" t="s">
        <v>1185</v>
      </c>
      <c r="I51" s="3871" t="s">
        <v>1185</v>
      </c>
      <c r="J51" s="3874" t="n">
        <v>3949.2745353651217</v>
      </c>
      <c r="K51" s="411"/>
    </row>
    <row r="52" spans="1:11" x14ac:dyDescent="0.2">
      <c r="A52" s="2106" t="s">
        <v>1118</v>
      </c>
      <c r="B52" s="3871" t="s">
        <v>1185</v>
      </c>
      <c r="C52" s="3874" t="n">
        <v>20231.55327795387</v>
      </c>
      <c r="D52" s="3874" t="n">
        <v>7238.156501677418</v>
      </c>
      <c r="E52" s="3871" t="s">
        <v>1185</v>
      </c>
      <c r="F52" s="3871" t="s">
        <v>1185</v>
      </c>
      <c r="G52" s="3871" t="s">
        <v>1185</v>
      </c>
      <c r="H52" s="3871" t="s">
        <v>1185</v>
      </c>
      <c r="I52" s="3871" t="s">
        <v>1185</v>
      </c>
      <c r="J52" s="3874" t="n">
        <v>27469.70977963129</v>
      </c>
      <c r="K52" s="411"/>
    </row>
    <row r="53" spans="1:11" x14ac:dyDescent="0.2">
      <c r="A53" s="2106" t="s">
        <v>1208</v>
      </c>
      <c r="B53" s="3874" t="n">
        <v>15.0408528623657</v>
      </c>
      <c r="C53" s="3874" t="n">
        <v>28.1690838565505</v>
      </c>
      <c r="D53" s="3874" t="n">
        <v>73.05949213471008</v>
      </c>
      <c r="E53" s="3871" t="s">
        <v>1185</v>
      </c>
      <c r="F53" s="3871" t="s">
        <v>1185</v>
      </c>
      <c r="G53" s="3871" t="s">
        <v>1185</v>
      </c>
      <c r="H53" s="3871" t="s">
        <v>1185</v>
      </c>
      <c r="I53" s="3871" t="s">
        <v>1185</v>
      </c>
      <c r="J53" s="3874" t="n">
        <v>116.26942885362628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279264.1597282595</v>
      </c>
      <c r="C57" s="3874" t="n">
        <v>247.411491120106</v>
      </c>
      <c r="D57" s="3874" t="n">
        <v>2470.5940868690386</v>
      </c>
      <c r="E57" s="3871" t="s">
        <v>1185</v>
      </c>
      <c r="F57" s="3871" t="s">
        <v>1185</v>
      </c>
      <c r="G57" s="3871" t="s">
        <v>1185</v>
      </c>
      <c r="H57" s="3871" t="s">
        <v>1185</v>
      </c>
      <c r="I57" s="3871" t="s">
        <v>1185</v>
      </c>
      <c r="J57" s="3874" t="n">
        <v>281982.16530624864</v>
      </c>
      <c r="K57" s="144"/>
    </row>
    <row r="58" spans="1:11" x14ac:dyDescent="0.2">
      <c r="A58" s="2144" t="s">
        <v>61</v>
      </c>
      <c r="B58" s="3874" t="n">
        <v>139745.72627209642</v>
      </c>
      <c r="C58" s="3874" t="n">
        <v>21.19666268759825</v>
      </c>
      <c r="D58" s="3874" t="n">
        <v>1245.3504491560675</v>
      </c>
      <c r="E58" s="3871" t="s">
        <v>1185</v>
      </c>
      <c r="F58" s="3871" t="s">
        <v>1185</v>
      </c>
      <c r="G58" s="3871" t="s">
        <v>1185</v>
      </c>
      <c r="H58" s="3871" t="s">
        <v>1185</v>
      </c>
      <c r="I58" s="3871" t="s">
        <v>1185</v>
      </c>
      <c r="J58" s="3874" t="n">
        <v>141012.27338394008</v>
      </c>
      <c r="K58" s="144"/>
    </row>
    <row r="59" spans="1:11" x14ac:dyDescent="0.2">
      <c r="A59" s="2144" t="s">
        <v>62</v>
      </c>
      <c r="B59" s="3874" t="n">
        <v>139518.43345616307</v>
      </c>
      <c r="C59" s="3874" t="n">
        <v>226.21482843250774</v>
      </c>
      <c r="D59" s="3874" t="n">
        <v>1225.243637712971</v>
      </c>
      <c r="E59" s="3871" t="s">
        <v>1185</v>
      </c>
      <c r="F59" s="3871" t="s">
        <v>1185</v>
      </c>
      <c r="G59" s="3871" t="s">
        <v>1185</v>
      </c>
      <c r="H59" s="3871" t="s">
        <v>1185</v>
      </c>
      <c r="I59" s="3871" t="s">
        <v>1185</v>
      </c>
      <c r="J59" s="3874" t="n">
        <v>140969.89192230854</v>
      </c>
      <c r="K59" s="144"/>
    </row>
    <row r="60" spans="1:11" x14ac:dyDescent="0.2">
      <c r="A60" s="2084" t="s">
        <v>63</v>
      </c>
      <c r="B60" s="3874" t="n">
        <v>8.49268168842</v>
      </c>
      <c r="C60" s="3874" t="n">
        <v>0.001448844757</v>
      </c>
      <c r="D60" s="3874" t="n">
        <v>0.10499639898332</v>
      </c>
      <c r="E60" s="3871" t="s">
        <v>1185</v>
      </c>
      <c r="F60" s="3871" t="s">
        <v>1185</v>
      </c>
      <c r="G60" s="3871" t="s">
        <v>1185</v>
      </c>
      <c r="H60" s="3871" t="s">
        <v>1185</v>
      </c>
      <c r="I60" s="3871" t="s">
        <v>1185</v>
      </c>
      <c r="J60" s="3874" t="n">
        <v>8.59912693216032</v>
      </c>
      <c r="K60" s="144"/>
    </row>
    <row r="61" spans="1:11" ht="13.5" x14ac:dyDescent="0.2">
      <c r="A61" s="2115" t="s">
        <v>64</v>
      </c>
      <c r="B61" s="3874" t="n">
        <v>541842.9020933375</v>
      </c>
      <c r="C61" s="3871" t="s">
        <v>1185</v>
      </c>
      <c r="D61" s="3871" t="s">
        <v>1185</v>
      </c>
      <c r="E61" s="3871" t="s">
        <v>1185</v>
      </c>
      <c r="F61" s="3871" t="s">
        <v>1185</v>
      </c>
      <c r="G61" s="3871" t="s">
        <v>1185</v>
      </c>
      <c r="H61" s="3871" t="s">
        <v>1185</v>
      </c>
      <c r="I61" s="3871" t="s">
        <v>1185</v>
      </c>
      <c r="J61" s="3874" t="n">
        <v>541842.9020933375</v>
      </c>
      <c r="K61" s="144"/>
    </row>
    <row r="62" spans="1:11" ht="13.5" x14ac:dyDescent="0.2">
      <c r="A62" s="2084" t="s">
        <v>66</v>
      </c>
      <c r="B62" s="3874" t="n">
        <v>138.27599239711367</v>
      </c>
      <c r="C62" s="3871" t="s">
        <v>1185</v>
      </c>
      <c r="D62" s="3871" t="s">
        <v>1185</v>
      </c>
      <c r="E62" s="3871" t="s">
        <v>1185</v>
      </c>
      <c r="F62" s="3871" t="s">
        <v>1185</v>
      </c>
      <c r="G62" s="3871" t="s">
        <v>1185</v>
      </c>
      <c r="H62" s="3871" t="s">
        <v>1185</v>
      </c>
      <c r="I62" s="3871" t="s">
        <v>1185</v>
      </c>
      <c r="J62" s="3874" t="n">
        <v>138.27599239711367</v>
      </c>
      <c r="K62" s="144"/>
    </row>
    <row r="63" spans="1:11" x14ac:dyDescent="0.2">
      <c r="A63" s="2146" t="s">
        <v>1000</v>
      </c>
      <c r="B63" s="3874" t="n">
        <v>188302.59453376473</v>
      </c>
      <c r="C63" s="3871" t="s">
        <v>1185</v>
      </c>
      <c r="D63" s="3871" t="s">
        <v>1185</v>
      </c>
      <c r="E63" s="3871" t="s">
        <v>1185</v>
      </c>
      <c r="F63" s="3871" t="s">
        <v>1185</v>
      </c>
      <c r="G63" s="3871" t="s">
        <v>1185</v>
      </c>
      <c r="H63" s="3871" t="s">
        <v>1185</v>
      </c>
      <c r="I63" s="3871" t="s">
        <v>1185</v>
      </c>
      <c r="J63" s="3874" t="n">
        <v>188302.59453376473</v>
      </c>
      <c r="K63" s="144"/>
    </row>
    <row r="64" spans="1:11" ht="13.5" x14ac:dyDescent="0.25">
      <c r="A64" s="2120" t="s">
        <v>1211</v>
      </c>
      <c r="B64" s="3871" t="s">
        <v>1185</v>
      </c>
      <c r="C64" s="3871" t="s">
        <v>1185</v>
      </c>
      <c r="D64" s="3874" t="n">
        <v>11080.275098123768</v>
      </c>
      <c r="E64" s="3871" t="s">
        <v>1185</v>
      </c>
      <c r="F64" s="3871" t="s">
        <v>1185</v>
      </c>
      <c r="G64" s="3871" t="s">
        <v>1185</v>
      </c>
      <c r="H64" s="3871" t="s">
        <v>1185</v>
      </c>
      <c r="I64" s="3871" t="s">
        <v>1185</v>
      </c>
      <c r="J64" s="3871" t="s">
        <v>1185</v>
      </c>
      <c r="K64" s="144"/>
    </row>
    <row r="65" spans="1:11" ht="14.25" x14ac:dyDescent="0.2">
      <c r="A65" s="2084" t="s">
        <v>1212</v>
      </c>
      <c r="B65" s="3874" t="n">
        <v>1562.692209120434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4317924.696821271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4000271.1136342594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4319487.389030391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4001833.80584338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18311.955173436978</v>
      </c>
      <c r="C8" s="3874" t="n">
        <v>22788.06340230285</v>
      </c>
      <c r="D8" s="3874" t="n">
        <v>8461.094121137396</v>
      </c>
      <c r="E8" s="3874" t="n">
        <v>8075.821785913703</v>
      </c>
      <c r="F8" s="3874" t="n">
        <v>1013.6301500489296</v>
      </c>
      <c r="G8" s="3874" t="n">
        <v>1562.692209120434</v>
      </c>
      <c r="H8" s="3874" t="n">
        <v>37.18213120175761</v>
      </c>
    </row>
    <row r="9" spans="1:8" x14ac:dyDescent="0.2">
      <c r="A9" s="2195" t="s">
        <v>1069</v>
      </c>
      <c r="B9" s="3870" t="n">
        <v>3494.551493512829</v>
      </c>
      <c r="C9" s="3870" t="n">
        <v>14831.674041868402</v>
      </c>
      <c r="D9" s="3870" t="n">
        <v>2296.7560827255165</v>
      </c>
      <c r="E9" s="3870" t="n">
        <v>6548.69372997877</v>
      </c>
      <c r="F9" s="3870" t="n">
        <v>83.21082788217412</v>
      </c>
      <c r="G9" s="3870" t="n">
        <v>960.3552843579007</v>
      </c>
      <c r="H9" s="3870" t="n">
        <v>10.31632554068759</v>
      </c>
    </row>
    <row r="10" spans="1:8" ht="13.5" customHeight="1" x14ac:dyDescent="0.2">
      <c r="A10" s="2195" t="s">
        <v>1142</v>
      </c>
      <c r="B10" s="3870" t="n">
        <v>65.75159042560723</v>
      </c>
      <c r="C10" s="3870" t="n">
        <v>2425.706722513904</v>
      </c>
      <c r="D10" s="3870" t="n">
        <v>3010.0175278158563</v>
      </c>
      <c r="E10" s="3870" t="n">
        <v>191.66713685401243</v>
      </c>
      <c r="F10" s="3870" t="n">
        <v>112.0032969538135</v>
      </c>
      <c r="G10" s="3870" t="n">
        <v>506.694128763705</v>
      </c>
      <c r="H10" s="3870" t="n">
        <v>0.27029293946796</v>
      </c>
    </row>
    <row r="11" spans="1:8" ht="14.25" x14ac:dyDescent="0.2">
      <c r="A11" s="2195" t="s">
        <v>2323</v>
      </c>
      <c r="B11" s="3870" t="n">
        <v>9473.204062377989</v>
      </c>
      <c r="C11" s="3870" t="n">
        <v>1354.0957765376031</v>
      </c>
      <c r="D11" s="3870" t="n">
        <v>1177.8060141819612</v>
      </c>
      <c r="E11" s="3870" t="n">
        <v>539.4794614217467</v>
      </c>
      <c r="F11" s="3871" t="s">
        <v>1185</v>
      </c>
      <c r="G11" s="3870" t="s">
        <v>2949</v>
      </c>
      <c r="H11" s="3870" t="n">
        <v>25.55529372503019</v>
      </c>
    </row>
    <row r="12" spans="1:8" ht="14.25" x14ac:dyDescent="0.2">
      <c r="A12" s="2195" t="s">
        <v>2324</v>
      </c>
      <c r="B12" s="3870" t="n">
        <v>203.9680574113464</v>
      </c>
      <c r="C12" s="3870" t="n">
        <v>1262.0483205744265</v>
      </c>
      <c r="D12" s="3870" t="n">
        <v>1325.8174779926628</v>
      </c>
      <c r="E12" s="3870" t="n">
        <v>47.01153680155603</v>
      </c>
      <c r="F12" s="3871" t="s">
        <v>1185</v>
      </c>
      <c r="G12" s="3870" t="s">
        <v>2949</v>
      </c>
      <c r="H12" s="3870" t="n">
        <v>0.45443544004319</v>
      </c>
    </row>
    <row r="13" spans="1:8" x14ac:dyDescent="0.2">
      <c r="A13" s="2195" t="s">
        <v>1143</v>
      </c>
      <c r="B13" s="3870" t="n">
        <v>5074.479969709207</v>
      </c>
      <c r="C13" s="3870" t="n">
        <v>543.958592614848</v>
      </c>
      <c r="D13" s="3870" t="n">
        <v>60.06923957781807</v>
      </c>
      <c r="E13" s="3870" t="n">
        <v>43.73187807397359</v>
      </c>
      <c r="F13" s="3870" t="n">
        <v>39.4318810006009</v>
      </c>
      <c r="G13" s="3870" t="n">
        <v>95.64279599882813</v>
      </c>
      <c r="H13" s="3870" t="n">
        <v>0.58578355652868</v>
      </c>
    </row>
    <row r="14" spans="1:8" x14ac:dyDescent="0.2">
      <c r="A14" s="2195" t="s">
        <v>2325</v>
      </c>
      <c r="B14" s="3870" t="s">
        <v>2938</v>
      </c>
      <c r="C14" s="3870" t="n">
        <v>2370.5799481936683</v>
      </c>
      <c r="D14" s="3870" t="n">
        <v>590.6277788435806</v>
      </c>
      <c r="E14" s="3870" t="n">
        <v>705.2380427836446</v>
      </c>
      <c r="F14" s="3870" t="n">
        <v>778.9841442123411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3081</v>
      </c>
      <c r="D33" s="3874" t="s">
        <v>3081</v>
      </c>
      <c r="E33" s="3874" t="s">
        <v>3081</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3082</v>
      </c>
      <c r="C45" s="3874" t="s">
        <v>1185</v>
      </c>
      <c r="D45" s="3874" t="s">
        <v>3081</v>
      </c>
      <c r="E45" s="3874" t="s">
        <v>1185</v>
      </c>
      <c r="F45" s="3874" t="s">
        <v>3081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3083</v>
      </c>
      <c r="C46" s="3874" t="s">
        <v>1185</v>
      </c>
      <c r="D46" s="3874" t="s">
        <v>3081</v>
      </c>
      <c r="E46" s="3874" t="s">
        <v>1185</v>
      </c>
      <c r="F46" s="3874" t="s">
        <v>3081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3081</v>
      </c>
      <c r="E47" s="3874" t="s">
        <v>1185</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3081</v>
      </c>
      <c r="E73" s="3874" t="s">
        <v>3081</v>
      </c>
      <c r="F73" s="3874" t="s">
        <v>3081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3082</v>
      </c>
      <c r="C79" s="3874" t="s">
        <v>3081</v>
      </c>
      <c r="D79" s="3874" t="s">
        <v>3081</v>
      </c>
      <c r="E79" s="3874" t="s">
        <v>3081</v>
      </c>
      <c r="F79" s="3874" t="s">
        <v>3081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3081</v>
      </c>
      <c r="D100" s="3874" t="s">
        <v>3081</v>
      </c>
      <c r="E100" s="3874" t="s">
        <v>3081</v>
      </c>
      <c r="F100" s="3874" t="s">
        <v>3081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3081</v>
      </c>
      <c r="D111" s="3874" t="s">
        <v>3081</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3081</v>
      </c>
      <c r="D114" s="3874" t="s">
        <v>1185</v>
      </c>
      <c r="E114" s="3874" t="s">
        <v>1185</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3083</v>
      </c>
      <c r="C118" s="3874" t="s">
        <v>1185</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3083</v>
      </c>
      <c r="C120" s="3874" t="s">
        <v>1185</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3084</v>
      </c>
      <c r="C129" s="3874" t="s">
        <v>1185</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3081</v>
      </c>
      <c r="E130" s="3874" t="s">
        <v>3081</v>
      </c>
      <c r="F130" s="3874" t="s">
        <v>3081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3081</v>
      </c>
      <c r="D152" s="3874" t="s">
        <v>1185</v>
      </c>
      <c r="E152" s="3874" t="s">
        <v>1185</v>
      </c>
      <c r="F152" s="3874" t="s">
        <v>3081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3084</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3084</v>
      </c>
      <c r="C158" s="3874" t="s">
        <v>1185</v>
      </c>
      <c r="D158" s="3874" t="s">
        <v>3081</v>
      </c>
      <c r="E158" s="3874" t="s">
        <v>1185</v>
      </c>
      <c r="F158" s="3874" t="s">
        <v>3081</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3083</v>
      </c>
      <c r="C172" s="3874" t="s">
        <v>3081</v>
      </c>
      <c r="D172" s="3874" t="s">
        <v>1185</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3083</v>
      </c>
      <c r="C176" s="3874" t="s">
        <v>3081</v>
      </c>
      <c r="D176" s="3874" t="s">
        <v>1185</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3081</v>
      </c>
      <c r="D188" s="3874" t="s">
        <v>1185</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3081</v>
      </c>
      <c r="D189" s="3874" t="s">
        <v>1185</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3081</v>
      </c>
      <c r="D190" s="3874" t="s">
        <v>3081</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3081</v>
      </c>
      <c r="D191" s="3874" t="s">
        <v>1185</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3081</v>
      </c>
      <c r="D192" s="3874" t="s">
        <v>1185</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3081</v>
      </c>
      <c r="D201" s="3874" t="s">
        <v>1185</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3083</v>
      </c>
      <c r="C206" s="3874" t="s">
        <v>1185</v>
      </c>
      <c r="D206" s="3874" t="s">
        <v>3081</v>
      </c>
      <c r="E206" s="3874" t="s">
        <v>1185</v>
      </c>
      <c r="F206" s="3874" t="s">
        <v>3081</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3081</v>
      </c>
      <c r="E208" s="3874" t="s">
        <v>1185</v>
      </c>
      <c r="F208" s="3874" t="s">
        <v>3081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3082</v>
      </c>
      <c r="C216" s="3874" t="s">
        <v>1185</v>
      </c>
      <c r="D216" s="3874" t="s">
        <v>3081</v>
      </c>
      <c r="E216" s="3874" t="s">
        <v>3081</v>
      </c>
      <c r="F216" s="3874" t="s">
        <v>3081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3174427.0716082253</v>
      </c>
      <c r="C8" s="3870" t="n">
        <v>3173086.871660475</v>
      </c>
      <c r="D8" s="3874" t="n">
        <v>-1340.1999477501006</v>
      </c>
      <c r="E8" s="3874" t="n">
        <v>-0.042218640325</v>
      </c>
      <c r="F8" s="3874" t="n">
        <v>-0.031038057443</v>
      </c>
      <c r="G8" s="3874" t="n">
        <v>-0.033502727932</v>
      </c>
      <c r="H8" s="3870" t="n">
        <v>461058.5612269442</v>
      </c>
      <c r="I8" s="3870" t="n">
        <v>457798.87933592446</v>
      </c>
      <c r="J8" s="3874" t="n">
        <v>-3259.681891019774</v>
      </c>
      <c r="K8" s="3874" t="n">
        <v>-0.706999536533</v>
      </c>
      <c r="L8" s="3874" t="n">
        <v>-0.075491865187</v>
      </c>
      <c r="M8" s="3874" t="n">
        <v>-0.081486524249</v>
      </c>
      <c r="N8" s="3870" t="n">
        <v>249716.6951604705</v>
      </c>
      <c r="O8" s="3870" t="n">
        <v>248569.94024430393</v>
      </c>
      <c r="P8" s="3874" t="n">
        <v>-1146.7549161665693</v>
      </c>
      <c r="Q8" s="3874" t="n">
        <v>-0.459222366142</v>
      </c>
      <c r="R8" s="3874" t="n">
        <v>-0.026558011005</v>
      </c>
      <c r="S8" s="3874" t="n">
        <v>-0.028666929905</v>
      </c>
    </row>
    <row r="9" spans="1:19" ht="12" x14ac:dyDescent="0.2">
      <c r="A9" s="2084" t="s">
        <v>1069</v>
      </c>
      <c r="B9" s="3870" t="n">
        <v>3241204.202848463</v>
      </c>
      <c r="C9" s="3870" t="n">
        <v>3253957.6802112656</v>
      </c>
      <c r="D9" s="3874" t="n">
        <v>12753.4773628025</v>
      </c>
      <c r="E9" s="3874" t="n">
        <v>0.393479600933</v>
      </c>
      <c r="F9" s="3874" t="n">
        <v>0.295361273257</v>
      </c>
      <c r="G9" s="3874" t="n">
        <v>0.318815325275</v>
      </c>
      <c r="H9" s="3870" t="n">
        <v>87393.95023454726</v>
      </c>
      <c r="I9" s="3870" t="n">
        <v>87363.78733782073</v>
      </c>
      <c r="J9" s="3874" t="n">
        <v>-30.16289672653475</v>
      </c>
      <c r="K9" s="3874" t="n">
        <v>-0.0345137125</v>
      </c>
      <c r="L9" s="3874" t="n">
        <v>-6.98550782E-4</v>
      </c>
      <c r="M9" s="3874" t="n">
        <v>-7.54021312E-4</v>
      </c>
      <c r="N9" s="3870" t="n">
        <v>29371.66669437449</v>
      </c>
      <c r="O9" s="3870" t="n">
        <v>29742.86660976642</v>
      </c>
      <c r="P9" s="3874" t="n">
        <v>371.19991539193313</v>
      </c>
      <c r="Q9" s="3874" t="n">
        <v>1.263802695483</v>
      </c>
      <c r="R9" s="3874" t="n">
        <v>0.008596720449</v>
      </c>
      <c r="S9" s="3874" t="n">
        <v>0.009279368944</v>
      </c>
    </row>
    <row r="10" spans="1:19" ht="12" x14ac:dyDescent="0.2">
      <c r="A10" s="2078" t="s">
        <v>1158</v>
      </c>
      <c r="B10" s="3870" t="n">
        <v>3214796.654393418</v>
      </c>
      <c r="C10" s="3870" t="n">
        <v>3228589.8059385326</v>
      </c>
      <c r="D10" s="3874" t="n">
        <v>13793.151545114273</v>
      </c>
      <c r="E10" s="3874" t="n">
        <v>0.429052068543</v>
      </c>
      <c r="F10" s="3874" t="n">
        <v>0.319439372235</v>
      </c>
      <c r="G10" s="3874" t="n">
        <v>0.344805418265</v>
      </c>
      <c r="H10" s="3870" t="n">
        <v>24648.71416942133</v>
      </c>
      <c r="I10" s="3870" t="n">
        <v>24790.17049958655</v>
      </c>
      <c r="J10" s="3874" t="n">
        <v>141.4563301652225</v>
      </c>
      <c r="K10" s="3874" t="n">
        <v>0.573889287664</v>
      </c>
      <c r="L10" s="3874" t="n">
        <v>0.003276025871</v>
      </c>
      <c r="M10" s="3874" t="n">
        <v>0.003536168578</v>
      </c>
      <c r="N10" s="3870" t="n">
        <v>29261.9208259553</v>
      </c>
      <c r="O10" s="3870" t="n">
        <v>29633.63348307585</v>
      </c>
      <c r="P10" s="3874" t="n">
        <v>371.712657120549</v>
      </c>
      <c r="Q10" s="3874" t="n">
        <v>1.270294794834</v>
      </c>
      <c r="R10" s="3874" t="n">
        <v>0.008608595175</v>
      </c>
      <c r="S10" s="3874" t="n">
        <v>0.009292186618</v>
      </c>
    </row>
    <row r="11" spans="1:19" ht="12" x14ac:dyDescent="0.2">
      <c r="A11" s="2088" t="s">
        <v>1159</v>
      </c>
      <c r="B11" s="3870" t="n">
        <v>1230381.6340858554</v>
      </c>
      <c r="C11" s="3870" t="n">
        <v>1233501.014332804</v>
      </c>
      <c r="D11" s="3874" t="n">
        <v>3119.3802469483485</v>
      </c>
      <c r="E11" s="3874" t="n">
        <v>0.253529487155</v>
      </c>
      <c r="F11" s="3874" t="n">
        <v>0.072242581008</v>
      </c>
      <c r="G11" s="3874" t="n">
        <v>0.077979220866</v>
      </c>
      <c r="H11" s="3870" t="n">
        <v>3918.9047269515504</v>
      </c>
      <c r="I11" s="3870" t="n">
        <v>4047.709195317839</v>
      </c>
      <c r="J11" s="3874" t="n">
        <v>128.80446836628875</v>
      </c>
      <c r="K11" s="3874" t="n">
        <v>3.286746612656</v>
      </c>
      <c r="L11" s="3874" t="n">
        <v>0.002983017941</v>
      </c>
      <c r="M11" s="3874" t="n">
        <v>0.00321989347</v>
      </c>
      <c r="N11" s="3870" t="n">
        <v>7708.538984690131</v>
      </c>
      <c r="O11" s="3870" t="n">
        <v>7874.655695022164</v>
      </c>
      <c r="P11" s="3874" t="n">
        <v>166.11671033203345</v>
      </c>
      <c r="Q11" s="3874" t="n">
        <v>2.154970100845</v>
      </c>
      <c r="R11" s="3874" t="n">
        <v>0.003847142366</v>
      </c>
      <c r="S11" s="3874" t="n">
        <v>0.004152636299</v>
      </c>
    </row>
    <row r="12" spans="1:19" ht="12" x14ac:dyDescent="0.2">
      <c r="A12" s="2088" t="s">
        <v>1108</v>
      </c>
      <c r="B12" s="3870" t="n">
        <v>477017.68542807305</v>
      </c>
      <c r="C12" s="3870" t="n">
        <v>477457.66805726825</v>
      </c>
      <c r="D12" s="3874" t="n">
        <v>439.98262919522267</v>
      </c>
      <c r="E12" s="3874" t="n">
        <v>0.092236125124</v>
      </c>
      <c r="F12" s="3874" t="n">
        <v>0.010189678146</v>
      </c>
      <c r="G12" s="3874" t="n">
        <v>0.010998820247</v>
      </c>
      <c r="H12" s="3870" t="n">
        <v>2132.173946277711</v>
      </c>
      <c r="I12" s="3870" t="n">
        <v>2073.7334700033425</v>
      </c>
      <c r="J12" s="3874" t="n">
        <v>-58.44047627436825</v>
      </c>
      <c r="K12" s="3874" t="n">
        <v>-2.740886895105</v>
      </c>
      <c r="L12" s="3874" t="n">
        <v>-0.001353438987</v>
      </c>
      <c r="M12" s="3874" t="n">
        <v>-0.001460912889</v>
      </c>
      <c r="N12" s="3870" t="n">
        <v>4252.625988776701</v>
      </c>
      <c r="O12" s="3870" t="n">
        <v>4352.31053428417</v>
      </c>
      <c r="P12" s="3874" t="n">
        <v>99.68454550746885</v>
      </c>
      <c r="Q12" s="3874" t="n">
        <v>2.344070364301</v>
      </c>
      <c r="R12" s="3874" t="n">
        <v>0.002308621676</v>
      </c>
      <c r="S12" s="3874" t="n">
        <v>0.002491944738</v>
      </c>
    </row>
    <row r="13" spans="1:19" ht="12" x14ac:dyDescent="0.2">
      <c r="A13" s="2088" t="s">
        <v>1073</v>
      </c>
      <c r="B13" s="3870" t="n">
        <v>895260.8497522962</v>
      </c>
      <c r="C13" s="3870" t="n">
        <v>900147.4608353999</v>
      </c>
      <c r="D13" s="3874" t="n">
        <v>4886.611083103685</v>
      </c>
      <c r="E13" s="3874" t="n">
        <v>0.545830981491</v>
      </c>
      <c r="F13" s="3874" t="n">
        <v>0.113170363687</v>
      </c>
      <c r="G13" s="3874" t="n">
        <v>0.122156997471</v>
      </c>
      <c r="H13" s="3870" t="n">
        <v>1312.4110219420013</v>
      </c>
      <c r="I13" s="3870" t="n">
        <v>1280.9613424040358</v>
      </c>
      <c r="J13" s="3874" t="n">
        <v>-31.4496795379655</v>
      </c>
      <c r="K13" s="3874" t="n">
        <v>-2.39632851387</v>
      </c>
      <c r="L13" s="3874" t="n">
        <v>-7.28351737E-4</v>
      </c>
      <c r="M13" s="3874" t="n">
        <v>-7.86188702E-4</v>
      </c>
      <c r="N13" s="3870" t="n">
        <v>9314.584104439708</v>
      </c>
      <c r="O13" s="3870" t="n">
        <v>9334.86999460037</v>
      </c>
      <c r="P13" s="3874" t="n">
        <v>20.28589016066404</v>
      </c>
      <c r="Q13" s="3874" t="n">
        <v>0.217786322322</v>
      </c>
      <c r="R13" s="3874" t="n">
        <v>4.69806483E-4</v>
      </c>
      <c r="S13" s="3874" t="n">
        <v>5.07112883E-4</v>
      </c>
    </row>
    <row r="14" spans="1:19" ht="12" x14ac:dyDescent="0.2">
      <c r="A14" s="2088" t="s">
        <v>1074</v>
      </c>
      <c r="B14" s="3870" t="n">
        <v>605270.040664997</v>
      </c>
      <c r="C14" s="3870" t="n">
        <v>610738.139418375</v>
      </c>
      <c r="D14" s="3874" t="n">
        <v>5468.09875337806</v>
      </c>
      <c r="E14" s="3874" t="n">
        <v>0.903414738217</v>
      </c>
      <c r="F14" s="3874" t="n">
        <v>0.126637195813</v>
      </c>
      <c r="G14" s="3874" t="n">
        <v>0.136693203987</v>
      </c>
      <c r="H14" s="3870" t="n">
        <v>17241.774182088986</v>
      </c>
      <c r="I14" s="3870" t="n">
        <v>17344.274845763422</v>
      </c>
      <c r="J14" s="3874" t="n">
        <v>102.500663674437</v>
      </c>
      <c r="K14" s="3874" t="n">
        <v>0.594490233963</v>
      </c>
      <c r="L14" s="3874" t="n">
        <v>0.002373840928</v>
      </c>
      <c r="M14" s="3874" t="n">
        <v>0.00256234292</v>
      </c>
      <c r="N14" s="3870" t="n">
        <v>7905.831176701523</v>
      </c>
      <c r="O14" s="3870" t="n">
        <v>7989.90425835539</v>
      </c>
      <c r="P14" s="3874" t="n">
        <v>84.07308165386682</v>
      </c>
      <c r="Q14" s="3874" t="n">
        <v>1.063431279707</v>
      </c>
      <c r="R14" s="3874" t="n">
        <v>0.001947071511</v>
      </c>
      <c r="S14" s="3874" t="n">
        <v>0.002101684593</v>
      </c>
    </row>
    <row r="15" spans="1:19" ht="12" x14ac:dyDescent="0.2">
      <c r="A15" s="2088" t="s">
        <v>1075</v>
      </c>
      <c r="B15" s="3870" t="n">
        <v>6866.444462196362</v>
      </c>
      <c r="C15" s="3870" t="n">
        <v>6745.523294685319</v>
      </c>
      <c r="D15" s="3874" t="n">
        <v>-120.92116751104274</v>
      </c>
      <c r="E15" s="3874" t="n">
        <v>-1.761044863565</v>
      </c>
      <c r="F15" s="3874" t="n">
        <v>-0.002800446418</v>
      </c>
      <c r="G15" s="3874" t="n">
        <v>-0.003022824306</v>
      </c>
      <c r="H15" s="3870" t="n">
        <v>43.450292161081</v>
      </c>
      <c r="I15" s="3870" t="n">
        <v>43.4916460979115</v>
      </c>
      <c r="J15" s="3874" t="n">
        <v>0.0413539368305</v>
      </c>
      <c r="K15" s="3874" t="n">
        <v>0.095175279092</v>
      </c>
      <c r="L15" s="3874" t="n">
        <v>9.57727E-7</v>
      </c>
      <c r="M15" s="3874" t="n">
        <v>1.033778E-6</v>
      </c>
      <c r="N15" s="3870" t="n">
        <v>80.34057134724029</v>
      </c>
      <c r="O15" s="3870" t="n">
        <v>81.89300081375612</v>
      </c>
      <c r="P15" s="3874" t="n">
        <v>1.55242946651584</v>
      </c>
      <c r="Q15" s="3874" t="n">
        <v>1.932310712362</v>
      </c>
      <c r="R15" s="3874" t="n">
        <v>3.5953139E-5</v>
      </c>
      <c r="S15" s="3874" t="n">
        <v>3.8808106E-5</v>
      </c>
    </row>
    <row r="16" spans="1:19" ht="12" x14ac:dyDescent="0.2">
      <c r="A16" s="2078" t="s">
        <v>45</v>
      </c>
      <c r="B16" s="3870" t="n">
        <v>26407.548455044747</v>
      </c>
      <c r="C16" s="3870" t="n">
        <v>25367.874272732974</v>
      </c>
      <c r="D16" s="3874" t="n">
        <v>-1039.674182311773</v>
      </c>
      <c r="E16" s="3874" t="n">
        <v>-3.937034079788</v>
      </c>
      <c r="F16" s="3874" t="n">
        <v>-0.024078098978</v>
      </c>
      <c r="G16" s="3874" t="n">
        <v>-0.025990092991</v>
      </c>
      <c r="H16" s="3870" t="n">
        <v>62745.23606512593</v>
      </c>
      <c r="I16" s="3870" t="n">
        <v>62573.61683823418</v>
      </c>
      <c r="J16" s="3874" t="n">
        <v>-171.61922689175725</v>
      </c>
      <c r="K16" s="3874" t="n">
        <v>-0.273517541178</v>
      </c>
      <c r="L16" s="3874" t="n">
        <v>-0.003974576653</v>
      </c>
      <c r="M16" s="3874" t="n">
        <v>-0.00429018989</v>
      </c>
      <c r="N16" s="3870" t="n">
        <v>109.74586841918624</v>
      </c>
      <c r="O16" s="3870" t="n">
        <v>109.23312669057039</v>
      </c>
      <c r="P16" s="3874" t="n">
        <v>-0.51274172861586</v>
      </c>
      <c r="Q16" s="3874" t="n">
        <v>-0.467208229341</v>
      </c>
      <c r="R16" s="3874" t="n">
        <v>-1.1874726E-5</v>
      </c>
      <c r="S16" s="3874" t="n">
        <v>-1.2817674E-5</v>
      </c>
    </row>
    <row r="17" spans="1:19" ht="12" x14ac:dyDescent="0.2">
      <c r="A17" s="2088" t="s">
        <v>1076</v>
      </c>
      <c r="B17" s="3870" t="n">
        <v>4004.4932338553854</v>
      </c>
      <c r="C17" s="3870" t="n">
        <v>3285.8981667673334</v>
      </c>
      <c r="D17" s="3874" t="n">
        <v>-718.5950670880517</v>
      </c>
      <c r="E17" s="3874" t="n">
        <v>-17.944719222218</v>
      </c>
      <c r="F17" s="3874" t="n">
        <v>-0.01664213986</v>
      </c>
      <c r="G17" s="3874" t="n">
        <v>-0.017963659129</v>
      </c>
      <c r="H17" s="3870" t="n">
        <v>28815.331369742773</v>
      </c>
      <c r="I17" s="3870" t="n">
        <v>28850.09254255476</v>
      </c>
      <c r="J17" s="3874" t="n">
        <v>34.76117281198675</v>
      </c>
      <c r="K17" s="3874" t="n">
        <v>0.120634298339</v>
      </c>
      <c r="L17" s="3874" t="n">
        <v>8.05043516E-4</v>
      </c>
      <c r="M17" s="3874" t="n">
        <v>8.68970423E-4</v>
      </c>
      <c r="N17" s="3870" t="n">
        <v>0.08879050050762</v>
      </c>
      <c r="O17" s="3870" t="n">
        <v>0.08855523909726</v>
      </c>
      <c r="P17" s="3874" t="n">
        <v>-2.3526141036E-4</v>
      </c>
      <c r="Q17" s="3874" t="n">
        <v>-0.26496236536</v>
      </c>
      <c r="R17" s="3874" t="n">
        <v>-5.448E-9</v>
      </c>
      <c r="S17" s="3874" t="n">
        <v>-5.881E-9</v>
      </c>
    </row>
    <row r="18" spans="1:19" ht="12" x14ac:dyDescent="0.2">
      <c r="A18" s="2088" t="s">
        <v>1109</v>
      </c>
      <c r="B18" s="3870" t="n">
        <v>22403.055221189363</v>
      </c>
      <c r="C18" s="3870" t="n">
        <v>22081.97610596564</v>
      </c>
      <c r="D18" s="3874" t="n">
        <v>-321.07911522372126</v>
      </c>
      <c r="E18" s="3874" t="n">
        <v>-1.433193428546</v>
      </c>
      <c r="F18" s="3874" t="n">
        <v>-0.007435959119</v>
      </c>
      <c r="G18" s="3874" t="n">
        <v>-0.008026433862</v>
      </c>
      <c r="H18" s="3870" t="n">
        <v>33929.90469538316</v>
      </c>
      <c r="I18" s="3870" t="n">
        <v>33723.52429567942</v>
      </c>
      <c r="J18" s="3874" t="n">
        <v>-206.380399703744</v>
      </c>
      <c r="K18" s="3874" t="n">
        <v>-0.608255170643</v>
      </c>
      <c r="L18" s="3874" t="n">
        <v>-0.004779620169</v>
      </c>
      <c r="M18" s="3874" t="n">
        <v>-0.005159160313</v>
      </c>
      <c r="N18" s="3870" t="n">
        <v>109.65707791867862</v>
      </c>
      <c r="O18" s="3870" t="n">
        <v>109.14457145147313</v>
      </c>
      <c r="P18" s="3874" t="n">
        <v>-0.5125064672055</v>
      </c>
      <c r="Q18" s="3874" t="n">
        <v>-0.467371989965</v>
      </c>
      <c r="R18" s="3874" t="n">
        <v>-1.1869278E-5</v>
      </c>
      <c r="S18" s="3874" t="n">
        <v>-1.2811793E-5</v>
      </c>
    </row>
    <row r="19" spans="1:19" ht="13.5" x14ac:dyDescent="0.2">
      <c r="A19" s="2078" t="s">
        <v>2276</v>
      </c>
      <c r="B19" s="3870" t="s">
        <v>2940</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243350.77590072373</v>
      </c>
      <c r="C20" s="3870" t="n">
        <v>243314.87114284688</v>
      </c>
      <c r="D20" s="3874" t="n">
        <v>-35.90475787685007</v>
      </c>
      <c r="E20" s="3874" t="n">
        <v>-0.014754322333</v>
      </c>
      <c r="F20" s="3874" t="n">
        <v>-8.31528116E-4</v>
      </c>
      <c r="G20" s="3874" t="n">
        <v>-8.97558112E-4</v>
      </c>
      <c r="H20" s="3870" t="n">
        <v>1644.296455662662</v>
      </c>
      <c r="I20" s="3870" t="n">
        <v>1643.7897606401807</v>
      </c>
      <c r="J20" s="3874" t="n">
        <v>-0.50669502248125</v>
      </c>
      <c r="K20" s="3874" t="n">
        <v>-0.030815308318</v>
      </c>
      <c r="L20" s="3874" t="n">
        <v>-1.1734689E-5</v>
      </c>
      <c r="M20" s="3874" t="n">
        <v>-1.2666517E-5</v>
      </c>
      <c r="N20" s="3870" t="n">
        <v>11031.16654037458</v>
      </c>
      <c r="O20" s="3870" t="n">
        <v>11025.529981589501</v>
      </c>
      <c r="P20" s="3874" t="n">
        <v>-5.63655878507688</v>
      </c>
      <c r="Q20" s="3874" t="n">
        <v>-0.051096670188</v>
      </c>
      <c r="R20" s="3874" t="n">
        <v>-1.30538608E-4</v>
      </c>
      <c r="S20" s="3874" t="n">
        <v>-1.40904419E-4</v>
      </c>
    </row>
    <row r="21" spans="1:19" ht="12" x14ac:dyDescent="0.2">
      <c r="A21" s="2078" t="s">
        <v>359</v>
      </c>
      <c r="B21" s="3870" t="n">
        <v>108442.1444663646</v>
      </c>
      <c r="C21" s="3870" t="n">
        <v>108724.96387147401</v>
      </c>
      <c r="D21" s="3874" t="n">
        <v>282.81940510941547</v>
      </c>
      <c r="E21" s="3874" t="n">
        <v>0.260802113884</v>
      </c>
      <c r="F21" s="3874" t="n">
        <v>0.006549892019</v>
      </c>
      <c r="G21" s="3874" t="n">
        <v>0.007070005934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51275.08821883569</v>
      </c>
      <c r="C22" s="3870" t="n">
        <v>52602.60501833898</v>
      </c>
      <c r="D22" s="3874" t="n">
        <v>1327.5167995032903</v>
      </c>
      <c r="E22" s="3874" t="n">
        <v>2.589009294021</v>
      </c>
      <c r="F22" s="3874" t="n">
        <v>0.030744324941</v>
      </c>
      <c r="G22" s="3874" t="n">
        <v>0.033185670716</v>
      </c>
      <c r="H22" s="3870" t="n">
        <v>1389.90977809608</v>
      </c>
      <c r="I22" s="3870" t="n">
        <v>1380.6607527856245</v>
      </c>
      <c r="J22" s="3874" t="n">
        <v>-9.2490253104555</v>
      </c>
      <c r="K22" s="3874" t="n">
        <v>-0.665440696671</v>
      </c>
      <c r="L22" s="3874" t="n">
        <v>-2.14200709E-4</v>
      </c>
      <c r="M22" s="3874" t="n">
        <v>-2.31209962E-4</v>
      </c>
      <c r="N22" s="3870" t="n">
        <v>7498.4081757411595</v>
      </c>
      <c r="O22" s="3870" t="n">
        <v>7491.760030164723</v>
      </c>
      <c r="P22" s="3874" t="n">
        <v>-6.6481455764375</v>
      </c>
      <c r="Q22" s="3874" t="n">
        <v>-0.088660758665</v>
      </c>
      <c r="R22" s="3874" t="n">
        <v>-1.53966223E-4</v>
      </c>
      <c r="S22" s="3874" t="n">
        <v>-1.66192375E-4</v>
      </c>
    </row>
    <row r="23" spans="1:19" ht="12" x14ac:dyDescent="0.2">
      <c r="A23" s="2078" t="s">
        <v>330</v>
      </c>
      <c r="B23" s="3870" t="n">
        <v>73494.11559710135</v>
      </c>
      <c r="C23" s="3870" t="n">
        <v>71334.62029424444</v>
      </c>
      <c r="D23" s="3874" t="n">
        <v>-2159.4953028569075</v>
      </c>
      <c r="E23" s="3874" t="n">
        <v>-2.938324089367</v>
      </c>
      <c r="F23" s="3874" t="n">
        <v>-0.050012342838</v>
      </c>
      <c r="G23" s="3874" t="n">
        <v>-0.053983723641</v>
      </c>
      <c r="H23" s="3870" t="n">
        <v>156.0924423417235</v>
      </c>
      <c r="I23" s="3870" t="n">
        <v>165.097513916109</v>
      </c>
      <c r="J23" s="3874" t="n">
        <v>9.0050715743855</v>
      </c>
      <c r="K23" s="3874" t="n">
        <v>5.769063152123</v>
      </c>
      <c r="L23" s="3874" t="n">
        <v>2.08550918E-4</v>
      </c>
      <c r="M23" s="3874" t="n">
        <v>2.25111532E-4</v>
      </c>
      <c r="N23" s="3870" t="n">
        <v>26.39729634890964</v>
      </c>
      <c r="O23" s="3870" t="n">
        <v>25.24220926206148</v>
      </c>
      <c r="P23" s="3874" t="n">
        <v>-1.15508708684816</v>
      </c>
      <c r="Q23" s="3874" t="n">
        <v>-4.37577800234</v>
      </c>
      <c r="R23" s="3874" t="n">
        <v>-2.6750978E-5</v>
      </c>
      <c r="S23" s="3874" t="n">
        <v>-2.887522E-5</v>
      </c>
    </row>
    <row r="24" spans="1:19" ht="12" x14ac:dyDescent="0.2">
      <c r="A24" s="2091" t="s">
        <v>1110</v>
      </c>
      <c r="B24" s="3870" t="n">
        <v>9947.836165011135</v>
      </c>
      <c r="C24" s="3870" t="n">
        <v>10013.633700288941</v>
      </c>
      <c r="D24" s="3874" t="n">
        <v>65.7975352778067</v>
      </c>
      <c r="E24" s="3874" t="n">
        <v>0.661425602376</v>
      </c>
      <c r="F24" s="3874" t="n">
        <v>0.00152382313</v>
      </c>
      <c r="G24" s="3874" t="n">
        <v>0.001644826898</v>
      </c>
      <c r="H24" s="3870" t="n">
        <v>2.04073401487575</v>
      </c>
      <c r="I24" s="3870" t="n">
        <v>1.95224274787275</v>
      </c>
      <c r="J24" s="3874" t="n">
        <v>-0.088491267003</v>
      </c>
      <c r="K24" s="3874" t="n">
        <v>-4.336246975743</v>
      </c>
      <c r="L24" s="3874" t="n">
        <v>-2.049393E-6</v>
      </c>
      <c r="M24" s="3874" t="n">
        <v>-2.212132E-6</v>
      </c>
      <c r="N24" s="3870" t="n">
        <v>5.11296607338678</v>
      </c>
      <c r="O24" s="3870" t="n">
        <v>4.76402529157348</v>
      </c>
      <c r="P24" s="3874" t="n">
        <v>-0.3489407818133</v>
      </c>
      <c r="Q24" s="3874" t="n">
        <v>-6.824625409301</v>
      </c>
      <c r="R24" s="3874" t="n">
        <v>-8.081215E-6</v>
      </c>
      <c r="S24" s="3874" t="n">
        <v>-8.722928E-6</v>
      </c>
    </row>
    <row r="25" spans="1:19" ht="12" x14ac:dyDescent="0.2">
      <c r="A25" s="2091" t="s">
        <v>1083</v>
      </c>
      <c r="B25" s="3870" t="n">
        <v>130.62649787390484</v>
      </c>
      <c r="C25" s="3870" t="n">
        <v>534.9843731088023</v>
      </c>
      <c r="D25" s="3874" t="n">
        <v>404.35787523489745</v>
      </c>
      <c r="E25" s="3874" t="n">
        <v>309.552718488425</v>
      </c>
      <c r="F25" s="3874" t="n">
        <v>0.009364634718</v>
      </c>
      <c r="G25" s="3874" t="n">
        <v>0.010108261759</v>
      </c>
      <c r="H25" s="3870" t="n">
        <v>82.464372632975</v>
      </c>
      <c r="I25" s="3870" t="n">
        <v>82.290122857975</v>
      </c>
      <c r="J25" s="3874" t="n">
        <v>-0.174249775</v>
      </c>
      <c r="K25" s="3874" t="n">
        <v>-0.211303099067</v>
      </c>
      <c r="L25" s="3874" t="n">
        <v>-4.035498E-6</v>
      </c>
      <c r="M25" s="3874" t="n">
        <v>-4.355949E-6</v>
      </c>
      <c r="N25" s="3870" t="n">
        <v>3418.897428367322</v>
      </c>
      <c r="O25" s="3870" t="n">
        <v>3421.413043027344</v>
      </c>
      <c r="P25" s="3874" t="n">
        <v>2.51561466002208</v>
      </c>
      <c r="Q25" s="3874" t="n">
        <v>0.073579705526</v>
      </c>
      <c r="R25" s="3874" t="n">
        <v>5.8259809E-5</v>
      </c>
      <c r="S25" s="3874" t="n">
        <v>6.2886104E-5</v>
      </c>
    </row>
    <row r="26" spans="1:19" ht="12" x14ac:dyDescent="0.2">
      <c r="A26" s="2078" t="s">
        <v>1113</v>
      </c>
      <c r="B26" s="3870" t="n">
        <v>60.96495553707682</v>
      </c>
      <c r="C26" s="3870" t="n">
        <v>104.06388539172441</v>
      </c>
      <c r="D26" s="3874" t="n">
        <v>43.09892985464759</v>
      </c>
      <c r="E26" s="3874" t="n">
        <v>70.694597371495</v>
      </c>
      <c r="F26" s="3874" t="n">
        <v>9.98139914E-4</v>
      </c>
      <c r="G26" s="3874" t="n">
        <v>0.001077400222</v>
      </c>
      <c r="H26" s="3870" t="n">
        <v>13.78912857700775</v>
      </c>
      <c r="I26" s="3870" t="n">
        <v>13.7891283325995</v>
      </c>
      <c r="J26" s="3874" t="n">
        <v>-2.4440825E-7</v>
      </c>
      <c r="K26" s="3874" t="n">
        <v>-1.772471E-6</v>
      </c>
      <c r="L26" s="3874" t="n">
        <v>-6.0E-12</v>
      </c>
      <c r="M26" s="3874" t="n">
        <v>-6.0E-12</v>
      </c>
      <c r="N26" s="3870" t="n">
        <v>82.3506738438</v>
      </c>
      <c r="O26" s="3870" t="n">
        <v>82.3506738438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10275.366613501177</v>
      </c>
      <c r="C8" s="3870" t="n">
        <v>10269.700223673628</v>
      </c>
      <c r="D8" s="3874" t="n">
        <v>-5.66638982755014</v>
      </c>
      <c r="E8" s="3874" t="n">
        <v>-0.055145378658</v>
      </c>
      <c r="F8" s="3874" t="n">
        <v>-1.31229473E-4</v>
      </c>
      <c r="G8" s="3874" t="n">
        <v>-1.41650145E-4</v>
      </c>
      <c r="H8" s="3870" t="n">
        <v>241682.52705143622</v>
      </c>
      <c r="I8" s="3870" t="n">
        <v>236830.10155944971</v>
      </c>
      <c r="J8" s="3874" t="n">
        <v>-4852.425491986499</v>
      </c>
      <c r="K8" s="3874" t="n">
        <v>-2.007768435388</v>
      </c>
      <c r="L8" s="3874" t="n">
        <v>-0.112378650224</v>
      </c>
      <c r="M8" s="3874" t="n">
        <v>-0.121302415615</v>
      </c>
      <c r="N8" s="3870" t="n">
        <v>184790.42095830487</v>
      </c>
      <c r="O8" s="3870" t="n">
        <v>182418.3671248102</v>
      </c>
      <c r="P8" s="3874" t="n">
        <v>-2372.0538334946837</v>
      </c>
      <c r="Q8" s="3874" t="n">
        <v>-1.28364545153</v>
      </c>
      <c r="R8" s="3874" t="n">
        <v>-0.054935044033</v>
      </c>
      <c r="S8" s="3874" t="n">
        <v>-0.059297326759</v>
      </c>
      <c r="T8" s="144"/>
    </row>
    <row r="9" spans="1:20" ht="12" x14ac:dyDescent="0.2">
      <c r="A9" s="2106" t="s">
        <v>1086</v>
      </c>
      <c r="B9" s="3871" t="s">
        <v>1185</v>
      </c>
      <c r="C9" s="3871" t="s">
        <v>1185</v>
      </c>
      <c r="D9" s="3871" t="s">
        <v>1185</v>
      </c>
      <c r="E9" s="3871" t="s">
        <v>1185</v>
      </c>
      <c r="F9" s="3871" t="s">
        <v>1185</v>
      </c>
      <c r="G9" s="3871" t="s">
        <v>1185</v>
      </c>
      <c r="H9" s="3870" t="n">
        <v>192226.8522241929</v>
      </c>
      <c r="I9" s="3870" t="n">
        <v>190306.24275015868</v>
      </c>
      <c r="J9" s="3874" t="n">
        <v>-1920.6094740342185</v>
      </c>
      <c r="K9" s="3874" t="n">
        <v>-0.999136932125</v>
      </c>
      <c r="L9" s="3874" t="n">
        <v>-0.044479920538</v>
      </c>
      <c r="M9" s="3874" t="n">
        <v>-0.048011982675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44847.66346815583</v>
      </c>
      <c r="I10" s="3870" t="n">
        <v>41879.24457293479</v>
      </c>
      <c r="J10" s="3874" t="n">
        <v>-2968.418895221037</v>
      </c>
      <c r="K10" s="3874" t="n">
        <v>-6.61889308309</v>
      </c>
      <c r="L10" s="3874" t="n">
        <v>-0.06874642574</v>
      </c>
      <c r="M10" s="3874" t="n">
        <v>-0.074205442854</v>
      </c>
      <c r="N10" s="3870" t="n">
        <v>20854.398088286114</v>
      </c>
      <c r="O10" s="3870" t="n">
        <v>22887.52100176081</v>
      </c>
      <c r="P10" s="3874" t="n">
        <v>2033.1229134746975</v>
      </c>
      <c r="Q10" s="3874" t="n">
        <v>9.74913255644</v>
      </c>
      <c r="R10" s="3874" t="n">
        <v>0.04708565008</v>
      </c>
      <c r="S10" s="3874" t="n">
        <v>0.050824628024</v>
      </c>
      <c r="T10" s="144"/>
    </row>
    <row r="11" spans="1:20" ht="12" x14ac:dyDescent="0.2">
      <c r="A11" s="2106" t="s">
        <v>515</v>
      </c>
      <c r="B11" s="3871" t="s">
        <v>1185</v>
      </c>
      <c r="C11" s="3871" t="s">
        <v>1185</v>
      </c>
      <c r="D11" s="3871" t="s">
        <v>1185</v>
      </c>
      <c r="E11" s="3871" t="s">
        <v>1185</v>
      </c>
      <c r="F11" s="3871" t="s">
        <v>1185</v>
      </c>
      <c r="G11" s="3871" t="s">
        <v>1185</v>
      </c>
      <c r="H11" s="3870" t="n">
        <v>2612.2176475294395</v>
      </c>
      <c r="I11" s="3870" t="n">
        <v>2603.006201506127</v>
      </c>
      <c r="J11" s="3874" t="n">
        <v>-9.21144602331225</v>
      </c>
      <c r="K11" s="3874" t="n">
        <v>-0.352629346641</v>
      </c>
      <c r="L11" s="3874" t="n">
        <v>-2.133304E-4</v>
      </c>
      <c r="M11" s="3874" t="n">
        <v>-2.30270543E-4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2949</v>
      </c>
      <c r="J12" s="3874" t="s">
        <v>1185</v>
      </c>
      <c r="K12" s="3874" t="s">
        <v>1185</v>
      </c>
      <c r="L12" s="3874" t="s">
        <v>1185</v>
      </c>
      <c r="M12" s="3874" t="s">
        <v>1185</v>
      </c>
      <c r="N12" s="3870" t="n">
        <v>163437.72047492454</v>
      </c>
      <c r="O12" s="3870" t="n">
        <v>159014.4516549715</v>
      </c>
      <c r="P12" s="3874" t="n">
        <v>-4423.2688199530785</v>
      </c>
      <c r="Q12" s="3874" t="n">
        <v>-2.706394097458</v>
      </c>
      <c r="R12" s="3874" t="n">
        <v>-0.102439693383</v>
      </c>
      <c r="S12" s="3874" t="n">
        <v>-0.110574225954</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699.8222663080587</v>
      </c>
      <c r="I14" s="3870" t="n">
        <v>692.9054252818472</v>
      </c>
      <c r="J14" s="3874" t="n">
        <v>-6.9168410262115</v>
      </c>
      <c r="K14" s="3874" t="n">
        <v>-0.988371099237</v>
      </c>
      <c r="L14" s="3874" t="n">
        <v>-1.60189015E-4</v>
      </c>
      <c r="M14" s="3874" t="n">
        <v>-1.72909306E-4</v>
      </c>
      <c r="N14" s="3870" t="n">
        <v>253.29320209420283</v>
      </c>
      <c r="O14" s="3870" t="n">
        <v>250.98830945350633</v>
      </c>
      <c r="P14" s="3874" t="n">
        <v>-2.30489264069652</v>
      </c>
      <c r="Q14" s="3874" t="n">
        <v>-0.909970193294</v>
      </c>
      <c r="R14" s="3874" t="n">
        <v>-5.337964E-5</v>
      </c>
      <c r="S14" s="3874" t="n">
        <v>-5.7618411E-5</v>
      </c>
      <c r="T14" s="144"/>
    </row>
    <row r="15" spans="1:20" ht="12" x14ac:dyDescent="0.2">
      <c r="A15" s="2106" t="s">
        <v>1088</v>
      </c>
      <c r="B15" s="3870" t="n">
        <v>5731.516877145104</v>
      </c>
      <c r="C15" s="3870" t="n">
        <v>5635.970175061015</v>
      </c>
      <c r="D15" s="3874" t="n">
        <v>-95.54670208408945</v>
      </c>
      <c r="E15" s="3874" t="n">
        <v>-1.667040403651</v>
      </c>
      <c r="F15" s="3874" t="n">
        <v>-0.002212792228</v>
      </c>
      <c r="G15" s="3874" t="n">
        <v>-0.002388505663</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4453.295597467184</v>
      </c>
      <c r="C16" s="3870" t="n">
        <v>4298.30445881292</v>
      </c>
      <c r="D16" s="3874" t="n">
        <v>-154.99113865426474</v>
      </c>
      <c r="E16" s="3874" t="n">
        <v>-3.480369431178</v>
      </c>
      <c r="F16" s="3874" t="n">
        <v>-0.003589482206</v>
      </c>
      <c r="G16" s="3874" t="n">
        <v>-0.003874515858</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90.55413888888889</v>
      </c>
      <c r="C17" s="3870" t="n">
        <v>335.42558979969294</v>
      </c>
      <c r="D17" s="3874" t="n">
        <v>244.87145091080404</v>
      </c>
      <c r="E17" s="3874" t="n">
        <v>270.414421599508</v>
      </c>
      <c r="F17" s="3874" t="n">
        <v>0.00567104496</v>
      </c>
      <c r="G17" s="3874" t="n">
        <v>0.006121371376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1295.97144525</v>
      </c>
      <c r="I18" s="3870" t="n">
        <v>1348.70260956828</v>
      </c>
      <c r="J18" s="3874" t="n">
        <v>52.73116431828</v>
      </c>
      <c r="K18" s="3874" t="n">
        <v>4.068852327846</v>
      </c>
      <c r="L18" s="3874" t="n">
        <v>0.001221215469</v>
      </c>
      <c r="M18" s="3874" t="n">
        <v>0.001318189763</v>
      </c>
      <c r="N18" s="3870" t="n">
        <v>245.009193</v>
      </c>
      <c r="O18" s="3870" t="n">
        <v>265.4061586243941</v>
      </c>
      <c r="P18" s="3874" t="n">
        <v>20.3969656243941</v>
      </c>
      <c r="Q18" s="3874" t="n">
        <v>8.324979717963</v>
      </c>
      <c r="R18" s="3874" t="n">
        <v>4.7237891E-4</v>
      </c>
      <c r="S18" s="3874" t="n">
        <v>5.09889581E-4</v>
      </c>
      <c r="T18" s="144"/>
    </row>
    <row r="19" spans="1:20" ht="26.25" x14ac:dyDescent="0.2">
      <c r="A19" s="2224" t="s">
        <v>2334</v>
      </c>
      <c r="B19" s="3870" t="n">
        <v>-323624.2276604078</v>
      </c>
      <c r="C19" s="3870" t="n">
        <v>-337499.09605098196</v>
      </c>
      <c r="D19" s="3874" t="n">
        <v>-13874.868390574215</v>
      </c>
      <c r="E19" s="3874" t="n">
        <v>4.287339205374</v>
      </c>
      <c r="F19" s="3871" t="s">
        <v>1185</v>
      </c>
      <c r="G19" s="3874" t="n">
        <v>-0.346848200945</v>
      </c>
      <c r="H19" s="3870" t="n">
        <v>5044.256472410664</v>
      </c>
      <c r="I19" s="3870" t="n">
        <v>5099.2014352836595</v>
      </c>
      <c r="J19" s="3874" t="n">
        <v>54.94496287299525</v>
      </c>
      <c r="K19" s="3874" t="n">
        <v>1.089257914888</v>
      </c>
      <c r="L19" s="3871" t="s">
        <v>1185</v>
      </c>
      <c r="M19" s="3874" t="n">
        <v>0.001373530976</v>
      </c>
      <c r="N19" s="3870" t="n">
        <v>13725.14850491872</v>
      </c>
      <c r="O19" s="3870" t="n">
        <v>14746.311428686713</v>
      </c>
      <c r="P19" s="3874" t="n">
        <v>1021.162923767995</v>
      </c>
      <c r="Q19" s="3874" t="n">
        <v>7.440086520026</v>
      </c>
      <c r="R19" s="3871" t="s">
        <v>1185</v>
      </c>
      <c r="S19" s="3874" t="n">
        <v>0.025527342892</v>
      </c>
      <c r="T19" s="411"/>
    </row>
    <row r="20" spans="1:20" ht="12" x14ac:dyDescent="0.2">
      <c r="A20" s="2106" t="s">
        <v>733</v>
      </c>
      <c r="B20" s="3870" t="n">
        <v>-423935.3546733959</v>
      </c>
      <c r="C20" s="3870" t="n">
        <v>-429345.0875167167</v>
      </c>
      <c r="D20" s="3874" t="n">
        <v>-5409.732843320709</v>
      </c>
      <c r="E20" s="3874" t="n">
        <v>1.276074944844</v>
      </c>
      <c r="F20" s="3871" t="s">
        <v>1185</v>
      </c>
      <c r="G20" s="3874" t="n">
        <v>-0.135234155127</v>
      </c>
      <c r="H20" s="3870" t="n">
        <v>2504.6398358911383</v>
      </c>
      <c r="I20" s="3870" t="n">
        <v>2554.0911534001602</v>
      </c>
      <c r="J20" s="3874" t="n">
        <v>49.45131750902175</v>
      </c>
      <c r="K20" s="3874" t="n">
        <v>1.974388365161</v>
      </c>
      <c r="L20" s="3871" t="s">
        <v>1185</v>
      </c>
      <c r="M20" s="3874" t="n">
        <v>0.00123619915</v>
      </c>
      <c r="N20" s="3870" t="n">
        <v>4185.525571862698</v>
      </c>
      <c r="O20" s="3870" t="n">
        <v>4126.574377830004</v>
      </c>
      <c r="P20" s="3874" t="n">
        <v>-58.95119403269414</v>
      </c>
      <c r="Q20" s="3874" t="n">
        <v>-1.408453801573</v>
      </c>
      <c r="R20" s="3871" t="s">
        <v>1185</v>
      </c>
      <c r="S20" s="3874" t="n">
        <v>-0.001473679967</v>
      </c>
      <c r="T20" s="411"/>
    </row>
    <row r="21" spans="1:20" ht="12" x14ac:dyDescent="0.2">
      <c r="A21" s="2106" t="s">
        <v>736</v>
      </c>
      <c r="B21" s="3870" t="n">
        <v>60350.55538387808</v>
      </c>
      <c r="C21" s="3870" t="n">
        <v>59160.39492018878</v>
      </c>
      <c r="D21" s="3874" t="n">
        <v>-1190.1604636893046</v>
      </c>
      <c r="E21" s="3874" t="n">
        <v>-1.972078725902</v>
      </c>
      <c r="F21" s="3871" t="s">
        <v>1185</v>
      </c>
      <c r="G21" s="3874" t="n">
        <v>-0.029751995049</v>
      </c>
      <c r="H21" s="3870" t="n">
        <v>696.5344277910043</v>
      </c>
      <c r="I21" s="3870" t="n">
        <v>706.971279138074</v>
      </c>
      <c r="J21" s="3874" t="n">
        <v>10.43685134706975</v>
      </c>
      <c r="K21" s="3874" t="n">
        <v>1.498397054137</v>
      </c>
      <c r="L21" s="3871" t="s">
        <v>1185</v>
      </c>
      <c r="M21" s="3874" t="n">
        <v>2.609036E-4</v>
      </c>
      <c r="N21" s="3870" t="n">
        <v>3790.4527071644784</v>
      </c>
      <c r="O21" s="3870" t="n">
        <v>3343.4508364393832</v>
      </c>
      <c r="P21" s="3874" t="n">
        <v>-447.00187072509505</v>
      </c>
      <c r="Q21" s="3874" t="n">
        <v>-11.792835981839</v>
      </c>
      <c r="R21" s="3871" t="s">
        <v>1185</v>
      </c>
      <c r="S21" s="3874" t="n">
        <v>-0.011174289393</v>
      </c>
      <c r="T21" s="411"/>
    </row>
    <row r="22" spans="1:20" ht="12" x14ac:dyDescent="0.2">
      <c r="A22" s="2106" t="s">
        <v>740</v>
      </c>
      <c r="B22" s="3870" t="n">
        <v>2564.8294260385346</v>
      </c>
      <c r="C22" s="3870" t="n">
        <v>3911.0989070109254</v>
      </c>
      <c r="D22" s="3874" t="n">
        <v>1346.269480972391</v>
      </c>
      <c r="E22" s="3874" t="n">
        <v>52.489630199375</v>
      </c>
      <c r="F22" s="3871" t="s">
        <v>1185</v>
      </c>
      <c r="G22" s="3874" t="n">
        <v>0.033654455979</v>
      </c>
      <c r="H22" s="3870" t="n">
        <v>1177.43302287781</v>
      </c>
      <c r="I22" s="3870" t="n">
        <v>1182.0542347535893</v>
      </c>
      <c r="J22" s="3874" t="n">
        <v>4.62121187577925</v>
      </c>
      <c r="K22" s="3874" t="n">
        <v>0.392481931965</v>
      </c>
      <c r="L22" s="3871" t="s">
        <v>1185</v>
      </c>
      <c r="M22" s="3874" t="n">
        <v>1.15522467E-4</v>
      </c>
      <c r="N22" s="3870" t="n">
        <v>473.4595182188928</v>
      </c>
      <c r="O22" s="3870" t="n">
        <v>384.0406052463246</v>
      </c>
      <c r="P22" s="3874" t="n">
        <v>-89.4189129725682</v>
      </c>
      <c r="Q22" s="3874" t="n">
        <v>-18.886284789237</v>
      </c>
      <c r="R22" s="3871" t="s">
        <v>1185</v>
      </c>
      <c r="S22" s="3874" t="n">
        <v>-0.002235321318</v>
      </c>
      <c r="T22" s="411"/>
    </row>
    <row r="23" spans="1:20" ht="12" x14ac:dyDescent="0.2">
      <c r="A23" s="2106" t="s">
        <v>896</v>
      </c>
      <c r="B23" s="3870" t="n">
        <v>19455.223200484787</v>
      </c>
      <c r="C23" s="3870" t="n">
        <v>19414.54077283962</v>
      </c>
      <c r="D23" s="3874" t="n">
        <v>-40.68242764516786</v>
      </c>
      <c r="E23" s="3874" t="n">
        <v>-0.209107997508</v>
      </c>
      <c r="F23" s="3871" t="s">
        <v>1185</v>
      </c>
      <c r="G23" s="3874" t="n">
        <v>-0.001016991761</v>
      </c>
      <c r="H23" s="3870" t="n">
        <v>268.8891442223315</v>
      </c>
      <c r="I23" s="3870" t="n">
        <v>259.13531983989776</v>
      </c>
      <c r="J23" s="3874" t="n">
        <v>-9.75382438243375</v>
      </c>
      <c r="K23" s="3874" t="n">
        <v>-3.627451904257</v>
      </c>
      <c r="L23" s="3871" t="s">
        <v>1185</v>
      </c>
      <c r="M23" s="3874" t="n">
        <v>-2.43829083E-4</v>
      </c>
      <c r="N23" s="3870" t="n">
        <v>221.18314077444157</v>
      </c>
      <c r="O23" s="3870" t="n">
        <v>246.6420921200202</v>
      </c>
      <c r="P23" s="3874" t="n">
        <v>25.45895134557866</v>
      </c>
      <c r="Q23" s="3874" t="n">
        <v>11.510348960792</v>
      </c>
      <c r="R23" s="3871" t="s">
        <v>1185</v>
      </c>
      <c r="S23" s="3874" t="n">
        <v>6.36430647E-4</v>
      </c>
      <c r="T23" s="411"/>
    </row>
    <row r="24" spans="1:20" ht="12" x14ac:dyDescent="0.2">
      <c r="A24" s="2106" t="s">
        <v>1115</v>
      </c>
      <c r="B24" s="3870" t="n">
        <v>46971.42639960665</v>
      </c>
      <c r="C24" s="3870" t="n">
        <v>45626.361199452476</v>
      </c>
      <c r="D24" s="3874" t="n">
        <v>-1345.0652001541753</v>
      </c>
      <c r="E24" s="3874" t="n">
        <v>-2.863581762902</v>
      </c>
      <c r="F24" s="3871" t="s">
        <v>1185</v>
      </c>
      <c r="G24" s="3874" t="n">
        <v>-0.033624350999</v>
      </c>
      <c r="H24" s="3870" t="n">
        <v>105.4782394823965</v>
      </c>
      <c r="I24" s="3870" t="n">
        <v>105.66764221908124</v>
      </c>
      <c r="J24" s="3874" t="n">
        <v>0.18940273668475</v>
      </c>
      <c r="K24" s="3874" t="n">
        <v>0.179565697735</v>
      </c>
      <c r="L24" s="3871" t="s">
        <v>1185</v>
      </c>
      <c r="M24" s="3874" t="n">
        <v>4.734748E-6</v>
      </c>
      <c r="N24" s="3870" t="n">
        <v>3326.4373335983273</v>
      </c>
      <c r="O24" s="3870" t="n">
        <v>4036.0399849333958</v>
      </c>
      <c r="P24" s="3874" t="n">
        <v>709.6026513350683</v>
      </c>
      <c r="Q24" s="3874" t="n">
        <v>21.332211617751</v>
      </c>
      <c r="R24" s="3871" t="s">
        <v>1185</v>
      </c>
      <c r="S24" s="3874" t="n">
        <v>0.017738863971</v>
      </c>
      <c r="T24" s="411"/>
    </row>
    <row r="25" spans="1:20" ht="12" x14ac:dyDescent="0.2">
      <c r="A25" s="2106" t="s">
        <v>898</v>
      </c>
      <c r="B25" s="3870" t="n">
        <v>20.00418121415657</v>
      </c>
      <c r="C25" s="3870" t="n">
        <v>51.10633900313378</v>
      </c>
      <c r="D25" s="3874" t="n">
        <v>31.10215778897721</v>
      </c>
      <c r="E25" s="3874" t="n">
        <v>155.478284544667</v>
      </c>
      <c r="F25" s="3871" t="s">
        <v>1185</v>
      </c>
      <c r="G25" s="3874" t="n">
        <v>7.77501247E-4</v>
      </c>
      <c r="H25" s="3870" t="n">
        <v>70.54846881265026</v>
      </c>
      <c r="I25" s="3870" t="n">
        <v>70.548472600357</v>
      </c>
      <c r="J25" s="3874" t="n">
        <v>3.78770675E-6</v>
      </c>
      <c r="K25" s="3874" t="n">
        <v>5.368943E-6</v>
      </c>
      <c r="L25" s="3871" t="s">
        <v>1185</v>
      </c>
      <c r="M25" s="3874" t="n">
        <v>9.5E-11</v>
      </c>
      <c r="N25" s="3870" t="n">
        <v>1145.4356086310504</v>
      </c>
      <c r="O25" s="3870" t="n">
        <v>1492.5253851781608</v>
      </c>
      <c r="P25" s="3874" t="n">
        <v>347.0897765471105</v>
      </c>
      <c r="Q25" s="3874" t="n">
        <v>30.301989385674</v>
      </c>
      <c r="R25" s="3871" t="s">
        <v>1185</v>
      </c>
      <c r="S25" s="3874" t="n">
        <v>0.008676656324</v>
      </c>
      <c r="T25" s="411"/>
    </row>
    <row r="26" spans="1:20" ht="12" x14ac:dyDescent="0.2">
      <c r="A26" s="2106" t="s">
        <v>1116</v>
      </c>
      <c r="B26" s="3870" t="n">
        <v>-29129.836578234033</v>
      </c>
      <c r="C26" s="3870" t="n">
        <v>-36396.43567276026</v>
      </c>
      <c r="D26" s="3874" t="n">
        <v>-7266.599094526225</v>
      </c>
      <c r="E26" s="3874" t="n">
        <v>24.945553934058</v>
      </c>
      <c r="F26" s="3871" t="s">
        <v>1185</v>
      </c>
      <c r="G26" s="3874" t="n">
        <v>-0.181652665235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78.925</v>
      </c>
      <c r="C27" s="3870" t="n">
        <v>78.925</v>
      </c>
      <c r="D27" s="3874" t="n">
        <v>0.0</v>
      </c>
      <c r="E27" s="3874" t="n">
        <v>0.0</v>
      </c>
      <c r="F27" s="3871" t="s">
        <v>1185</v>
      </c>
      <c r="G27" s="3874" t="n">
        <v>0.0</v>
      </c>
      <c r="H27" s="3870" t="n">
        <v>220.73333333333326</v>
      </c>
      <c r="I27" s="3870" t="n">
        <v>220.7333333325</v>
      </c>
      <c r="J27" s="3874" t="n">
        <v>-8.3325E-10</v>
      </c>
      <c r="K27" s="3874" t="n">
        <v>-3.77E-10</v>
      </c>
      <c r="L27" s="3871" t="s">
        <v>1185</v>
      </c>
      <c r="M27" s="3874" t="n">
        <v>0.0</v>
      </c>
      <c r="N27" s="3870" t="n">
        <v>93.57085693670474</v>
      </c>
      <c r="O27" s="3870" t="n">
        <v>93.57085693670474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3220.9539059453164</v>
      </c>
      <c r="C8" s="3870" t="n">
        <v>3043.7161336713298</v>
      </c>
      <c r="D8" s="3874" t="n">
        <v>-177.23777227398645</v>
      </c>
      <c r="E8" s="3874" t="n">
        <v>-5.502648514989</v>
      </c>
      <c r="F8" s="3874" t="n">
        <v>-0.004104698083</v>
      </c>
      <c r="G8" s="3874" t="n">
        <v>-0.004430644005</v>
      </c>
      <c r="H8" s="3870" t="n">
        <v>125293.53101288743</v>
      </c>
      <c r="I8" s="3870" t="n">
        <v>126861.99924273018</v>
      </c>
      <c r="J8" s="3874" t="n">
        <v>1568.468229842746</v>
      </c>
      <c r="K8" s="3874" t="n">
        <v>1.251834964793</v>
      </c>
      <c r="L8" s="3874" t="n">
        <v>0.036324585072</v>
      </c>
      <c r="M8" s="3874" t="n">
        <v>0.039209048219</v>
      </c>
      <c r="N8" s="3870" t="n">
        <v>10798.292462497835</v>
      </c>
      <c r="O8" s="3870" t="n">
        <v>10636.865099451097</v>
      </c>
      <c r="P8" s="3874" t="n">
        <v>-161.42736304673696</v>
      </c>
      <c r="Q8" s="3874" t="n">
        <v>-1.494934163039</v>
      </c>
      <c r="R8" s="3874" t="n">
        <v>-0.003738540488</v>
      </c>
      <c r="S8" s="3874" t="n">
        <v>-0.004035410562</v>
      </c>
    </row>
    <row r="9" spans="1:19" x14ac:dyDescent="0.2">
      <c r="A9" s="2106" t="s">
        <v>2688</v>
      </c>
      <c r="B9" s="3870" t="s">
        <v>2942</v>
      </c>
      <c r="C9" s="3870" t="s">
        <v>2942</v>
      </c>
      <c r="D9" s="3874" t="s">
        <v>1185</v>
      </c>
      <c r="E9" s="3874" t="s">
        <v>1185</v>
      </c>
      <c r="F9" s="3874" t="s">
        <v>1185</v>
      </c>
      <c r="G9" s="3874" t="s">
        <v>1185</v>
      </c>
      <c r="H9" s="3870" t="n">
        <v>100546.82997783045</v>
      </c>
      <c r="I9" s="3870" t="n">
        <v>101970.39543815173</v>
      </c>
      <c r="J9" s="3874" t="n">
        <v>1423.5654603212636</v>
      </c>
      <c r="K9" s="3874" t="n">
        <v>1.415823314007</v>
      </c>
      <c r="L9" s="3874" t="n">
        <v>0.032968742168</v>
      </c>
      <c r="M9" s="3874" t="n">
        <v>0.035586724496</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4344.5376347361935</v>
      </c>
      <c r="I10" s="3870" t="n">
        <v>4234.39206396563</v>
      </c>
      <c r="J10" s="3874" t="n">
        <v>-110.1455707705635</v>
      </c>
      <c r="K10" s="3874" t="n">
        <v>-2.535265660721</v>
      </c>
      <c r="L10" s="3874" t="n">
        <v>-0.002550891424</v>
      </c>
      <c r="M10" s="3874" t="n">
        <v>-0.002753452645</v>
      </c>
      <c r="N10" s="3870" t="n">
        <v>2909.6214732953376</v>
      </c>
      <c r="O10" s="3870" t="n">
        <v>2802.539229885218</v>
      </c>
      <c r="P10" s="3874" t="n">
        <v>-107.08224341011945</v>
      </c>
      <c r="Q10" s="3874" t="n">
        <v>-3.680280902273</v>
      </c>
      <c r="R10" s="3874" t="n">
        <v>-0.002479946987</v>
      </c>
      <c r="S10" s="3874" t="n">
        <v>-0.002676874651</v>
      </c>
    </row>
    <row r="11" spans="1:19" x14ac:dyDescent="0.2">
      <c r="A11" s="2135" t="s">
        <v>993</v>
      </c>
      <c r="B11" s="3870" t="n">
        <v>3199.681110784887</v>
      </c>
      <c r="C11" s="3870" t="n">
        <v>3028.675280808964</v>
      </c>
      <c r="D11" s="3874" t="n">
        <v>-171.00582997592306</v>
      </c>
      <c r="E11" s="3874" t="n">
        <v>-5.344464778053</v>
      </c>
      <c r="F11" s="3874" t="n">
        <v>-0.003960370826</v>
      </c>
      <c r="G11" s="3874" t="n">
        <v>-0.004274856006</v>
      </c>
      <c r="H11" s="3870" t="n">
        <v>399.35678068579375</v>
      </c>
      <c r="I11" s="3870" t="n">
        <v>397.4893788024055</v>
      </c>
      <c r="J11" s="3874" t="n">
        <v>-1.86740188338825</v>
      </c>
      <c r="K11" s="3874" t="n">
        <v>-0.467602398082</v>
      </c>
      <c r="L11" s="3874" t="n">
        <v>-4.3247671E-5</v>
      </c>
      <c r="M11" s="3874" t="n">
        <v>-4.6681883E-5</v>
      </c>
      <c r="N11" s="3870" t="n">
        <v>542.015315963078</v>
      </c>
      <c r="O11" s="3870" t="n">
        <v>523.1098757537519</v>
      </c>
      <c r="P11" s="3874" t="n">
        <v>-18.90544020932612</v>
      </c>
      <c r="Q11" s="3874" t="n">
        <v>-3.487990035066</v>
      </c>
      <c r="R11" s="3874" t="n">
        <v>-4.37836265E-4</v>
      </c>
      <c r="S11" s="3874" t="n">
        <v>-4.72603973E-4</v>
      </c>
    </row>
    <row r="12" spans="1:19" x14ac:dyDescent="0.2">
      <c r="A12" s="2106" t="s">
        <v>1118</v>
      </c>
      <c r="B12" s="3871" t="s">
        <v>1185</v>
      </c>
      <c r="C12" s="3871" t="s">
        <v>1185</v>
      </c>
      <c r="D12" s="3871" t="s">
        <v>1185</v>
      </c>
      <c r="E12" s="3871" t="s">
        <v>1185</v>
      </c>
      <c r="F12" s="3871" t="s">
        <v>1185</v>
      </c>
      <c r="G12" s="3871" t="s">
        <v>1185</v>
      </c>
      <c r="H12" s="3870" t="n">
        <v>19973.81540634054</v>
      </c>
      <c r="I12" s="3870" t="n">
        <v>20231.55327795387</v>
      </c>
      <c r="J12" s="3874" t="n">
        <v>257.7378716133275</v>
      </c>
      <c r="K12" s="3874" t="n">
        <v>1.290378760242</v>
      </c>
      <c r="L12" s="3874" t="n">
        <v>0.005969021919</v>
      </c>
      <c r="M12" s="3874" t="n">
        <v>0.006443010093</v>
      </c>
      <c r="N12" s="3870" t="n">
        <v>7271.67974310471</v>
      </c>
      <c r="O12" s="3870" t="n">
        <v>7238.156501677418</v>
      </c>
      <c r="P12" s="3874" t="n">
        <v>-33.5232414272914</v>
      </c>
      <c r="Q12" s="3874" t="n">
        <v>-0.461010971489</v>
      </c>
      <c r="R12" s="3874" t="n">
        <v>-7.76373925E-4</v>
      </c>
      <c r="S12" s="3874" t="n">
        <v>-8.38024236E-4</v>
      </c>
    </row>
    <row r="13" spans="1:19" x14ac:dyDescent="0.2">
      <c r="A13" s="2106" t="s">
        <v>1208</v>
      </c>
      <c r="B13" s="3870" t="n">
        <v>21.2727951604291</v>
      </c>
      <c r="C13" s="3870" t="n">
        <v>15.0408528623657</v>
      </c>
      <c r="D13" s="3874" t="n">
        <v>-6.2319422980634</v>
      </c>
      <c r="E13" s="3874" t="n">
        <v>-29.295361756953</v>
      </c>
      <c r="F13" s="3874" t="n">
        <v>-1.44327258E-4</v>
      </c>
      <c r="G13" s="3874" t="n">
        <v>-1.55787998E-4</v>
      </c>
      <c r="H13" s="3870" t="n">
        <v>28.99121329444375</v>
      </c>
      <c r="I13" s="3870" t="n">
        <v>28.1690838565505</v>
      </c>
      <c r="J13" s="3874" t="n">
        <v>-0.82212943789325</v>
      </c>
      <c r="K13" s="3874" t="n">
        <v>-2.83578831125</v>
      </c>
      <c r="L13" s="3874" t="n">
        <v>-1.9039921E-5</v>
      </c>
      <c r="M13" s="3874" t="n">
        <v>-2.0551843E-5</v>
      </c>
      <c r="N13" s="3870" t="n">
        <v>74.97593013471008</v>
      </c>
      <c r="O13" s="3870" t="n">
        <v>73.05949213471008</v>
      </c>
      <c r="P13" s="3874" t="n">
        <v>-1.916438</v>
      </c>
      <c r="Q13" s="3874" t="n">
        <v>-2.556070990459</v>
      </c>
      <c r="R13" s="3874" t="n">
        <v>-4.4383312E-5</v>
      </c>
      <c r="S13" s="3874" t="n">
        <v>-4.7907703E-5</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274377.8865024233</v>
      </c>
      <c r="C17" s="3870" t="n">
        <v>279264.1597282595</v>
      </c>
      <c r="D17" s="3874" t="n">
        <v>4886.273225836145</v>
      </c>
      <c r="E17" s="3874" t="n">
        <v>1.780855333541</v>
      </c>
      <c r="F17" s="3874" t="n">
        <v>0.113162539158</v>
      </c>
      <c r="G17" s="3874" t="n">
        <v>0.122148551611</v>
      </c>
      <c r="H17" s="3870" t="n">
        <v>247.112403501592</v>
      </c>
      <c r="I17" s="3870" t="n">
        <v>247.411491120106</v>
      </c>
      <c r="J17" s="3874" t="n">
        <v>0.299087618514</v>
      </c>
      <c r="K17" s="3874" t="n">
        <v>0.121033025569</v>
      </c>
      <c r="L17" s="3874" t="n">
        <v>6.926652E-6</v>
      </c>
      <c r="M17" s="3874" t="n">
        <v>7.476684E-6</v>
      </c>
      <c r="N17" s="3870" t="n">
        <v>2363.426294071048</v>
      </c>
      <c r="O17" s="3870" t="n">
        <v>2470.5940868690386</v>
      </c>
      <c r="P17" s="3874" t="n">
        <v>107.16779279799086</v>
      </c>
      <c r="Q17" s="3874" t="n">
        <v>4.534425002668</v>
      </c>
      <c r="R17" s="3874" t="n">
        <v>0.002481928248</v>
      </c>
      <c r="S17" s="3874" t="n">
        <v>0.002679013241</v>
      </c>
    </row>
    <row r="18" spans="1:19" x14ac:dyDescent="0.2">
      <c r="A18" s="2227" t="s">
        <v>61</v>
      </c>
      <c r="B18" s="3870" t="n">
        <v>140901.27766637778</v>
      </c>
      <c r="C18" s="3870" t="n">
        <v>139745.72627209642</v>
      </c>
      <c r="D18" s="3874" t="n">
        <v>-1155.5513942813545</v>
      </c>
      <c r="E18" s="3874" t="n">
        <v>-0.82011420579</v>
      </c>
      <c r="F18" s="3874" t="n">
        <v>-0.026761731049</v>
      </c>
      <c r="G18" s="3874" t="n">
        <v>-0.028886826954</v>
      </c>
      <c r="H18" s="3870" t="n">
        <v>24.80372126853025</v>
      </c>
      <c r="I18" s="3870" t="n">
        <v>21.19666268759825</v>
      </c>
      <c r="J18" s="3874" t="n">
        <v>-3.607058580932</v>
      </c>
      <c r="K18" s="3874" t="n">
        <v>-14.542408946953</v>
      </c>
      <c r="L18" s="3874" t="n">
        <v>-8.3536857E-5</v>
      </c>
      <c r="M18" s="3874" t="n">
        <v>-9.0170353E-5</v>
      </c>
      <c r="N18" s="3870" t="n">
        <v>1256.2842248619854</v>
      </c>
      <c r="O18" s="3870" t="n">
        <v>1245.3504491560675</v>
      </c>
      <c r="P18" s="3874" t="n">
        <v>-10.93377570591784</v>
      </c>
      <c r="Q18" s="3874" t="n">
        <v>-0.870326594057</v>
      </c>
      <c r="R18" s="3874" t="n">
        <v>-2.53218304E-4</v>
      </c>
      <c r="S18" s="3874" t="n">
        <v>-2.73325867E-4</v>
      </c>
    </row>
    <row r="19" spans="1:19" x14ac:dyDescent="0.2">
      <c r="A19" s="2227" t="s">
        <v>62</v>
      </c>
      <c r="B19" s="3870" t="n">
        <v>133476.60883604558</v>
      </c>
      <c r="C19" s="3870" t="n">
        <v>139518.43345616307</v>
      </c>
      <c r="D19" s="3874" t="n">
        <v>6041.824620117499</v>
      </c>
      <c r="E19" s="3874" t="n">
        <v>4.526504436099</v>
      </c>
      <c r="F19" s="3874" t="n">
        <v>0.139924270207</v>
      </c>
      <c r="G19" s="3874" t="n">
        <v>0.151035378565</v>
      </c>
      <c r="H19" s="3870" t="n">
        <v>222.30868223306175</v>
      </c>
      <c r="I19" s="3870" t="n">
        <v>226.21482843250774</v>
      </c>
      <c r="J19" s="3874" t="n">
        <v>3.906146199446</v>
      </c>
      <c r="K19" s="3874" t="n">
        <v>1.757082161708</v>
      </c>
      <c r="L19" s="3874" t="n">
        <v>9.0463509E-5</v>
      </c>
      <c r="M19" s="3874" t="n">
        <v>9.7647037E-5</v>
      </c>
      <c r="N19" s="3870" t="n">
        <v>1107.1420692090621</v>
      </c>
      <c r="O19" s="3870" t="n">
        <v>1225.243637712971</v>
      </c>
      <c r="P19" s="3874" t="n">
        <v>118.1015685039087</v>
      </c>
      <c r="Q19" s="3874" t="n">
        <v>10.667246037203</v>
      </c>
      <c r="R19" s="3874" t="n">
        <v>0.002735146553</v>
      </c>
      <c r="S19" s="3874" t="n">
        <v>0.002952339108</v>
      </c>
    </row>
    <row r="20" spans="1:19" x14ac:dyDescent="0.2">
      <c r="A20" s="2084" t="s">
        <v>63</v>
      </c>
      <c r="B20" s="3870" t="n">
        <v>8.49268168842</v>
      </c>
      <c r="C20" s="3870" t="n">
        <v>8.49268168842</v>
      </c>
      <c r="D20" s="3874" t="n">
        <v>0.0</v>
      </c>
      <c r="E20" s="3874" t="n">
        <v>0.0</v>
      </c>
      <c r="F20" s="3874" t="n">
        <v>0.0</v>
      </c>
      <c r="G20" s="3874" t="n">
        <v>0.0</v>
      </c>
      <c r="H20" s="3870" t="n">
        <v>0.00144767816175</v>
      </c>
      <c r="I20" s="3870" t="n">
        <v>0.001448844757</v>
      </c>
      <c r="J20" s="3874" t="n">
        <v>1.16659525E-6</v>
      </c>
      <c r="K20" s="3874" t="n">
        <v>0.080583881198</v>
      </c>
      <c r="L20" s="3874" t="n">
        <v>2.7E-11</v>
      </c>
      <c r="M20" s="3874" t="n">
        <v>2.9E-11</v>
      </c>
      <c r="N20" s="3870" t="n">
        <v>0.10478677332096</v>
      </c>
      <c r="O20" s="3870" t="n">
        <v>0.10499639898332</v>
      </c>
      <c r="P20" s="3874" t="n">
        <v>2.0962566236E-4</v>
      </c>
      <c r="Q20" s="3874" t="n">
        <v>0.200049735016</v>
      </c>
      <c r="R20" s="3874" t="n">
        <v>4.855E-9</v>
      </c>
      <c r="S20" s="3874" t="n">
        <v>5.24E-9</v>
      </c>
    </row>
    <row r="21" spans="1:19" ht="13.5" x14ac:dyDescent="0.2">
      <c r="A21" s="2115" t="s">
        <v>64</v>
      </c>
      <c r="B21" s="3870" t="n">
        <v>534198.8663788135</v>
      </c>
      <c r="C21" s="3870" t="n">
        <v>541842.9020933375</v>
      </c>
      <c r="D21" s="3874" t="n">
        <v>7644.035714524032</v>
      </c>
      <c r="E21" s="3874" t="n">
        <v>1.430934469468</v>
      </c>
      <c r="F21" s="3874" t="n">
        <v>0.177030315516</v>
      </c>
      <c r="G21" s="3874" t="n">
        <v>0.191087941227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138.27599239711367</v>
      </c>
      <c r="C22" s="3870" t="n">
        <v>138.27599239711367</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196038.6750138408</v>
      </c>
      <c r="C23" s="3870" t="n">
        <v>188302.59453376473</v>
      </c>
      <c r="D23" s="3874" t="n">
        <v>-7736.080480076096</v>
      </c>
      <c r="E23" s="3874" t="n">
        <v>-3.946201166443</v>
      </c>
      <c r="F23" s="3874" t="n">
        <v>-0.179162005437</v>
      </c>
      <c r="G23" s="3874" t="n">
        <v>-0.19338890441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10783.180587166305</v>
      </c>
      <c r="O24" s="3870" t="n">
        <v>11080.275098123768</v>
      </c>
      <c r="P24" s="3874" t="n">
        <v>297.09451095746203</v>
      </c>
      <c r="Q24" s="3874" t="n">
        <v>2.755165867398</v>
      </c>
      <c r="R24" s="3874" t="n">
        <v>0.006880493103</v>
      </c>
      <c r="S24" s="3874" t="n">
        <v>0.007426859393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1661.8760841553883</v>
      </c>
      <c r="C26" s="3870" t="n">
        <v>1562.692209120434</v>
      </c>
      <c r="D26" s="3874" t="n">
        <v>-99.18387503495441</v>
      </c>
      <c r="E26" s="3874" t="n">
        <v>-5.968187157911</v>
      </c>
      <c r="F26" s="3874" t="n">
        <v>-0.002297026512</v>
      </c>
      <c r="G26" s="3874" t="n">
        <v>-0.002479428824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107610.60714998964</v>
      </c>
      <c r="C8" s="3870" t="n">
        <v>109958.86289360252</v>
      </c>
      <c r="D8" s="3874" t="n">
        <v>2348.2557436128805</v>
      </c>
      <c r="E8" s="3874" t="n">
        <v>2.182178695767</v>
      </c>
      <c r="F8" s="3874" t="n">
        <v>0.054383897555</v>
      </c>
      <c r="G8" s="3874" t="n">
        <v>0.058702414834</v>
      </c>
      <c r="H8" s="3870" t="n">
        <v>3575.980788643274</v>
      </c>
      <c r="I8" s="3870" t="n">
        <v>3588.1468485040828</v>
      </c>
      <c r="J8" s="3874" t="n">
        <v>12.16605986080882</v>
      </c>
      <c r="K8" s="3874" t="n">
        <v>0.340216029668</v>
      </c>
      <c r="L8" s="3874" t="n">
        <v>2.81757111E-4</v>
      </c>
      <c r="M8" s="3874" t="n">
        <v>3.04130883E-4</v>
      </c>
      <c r="N8" s="3870" t="n">
        <v>6413.319656091624</v>
      </c>
      <c r="O8" s="3870" t="n">
        <v>6479.469078121344</v>
      </c>
      <c r="P8" s="3874" t="n">
        <v>66.14942202972</v>
      </c>
      <c r="Q8" s="3874" t="n">
        <v>1.031438094106</v>
      </c>
      <c r="R8" s="3874" t="n">
        <v>0.001531972572</v>
      </c>
      <c r="S8" s="3874" t="n">
        <v>0.001653623471</v>
      </c>
      <c r="T8" s="3870" t="n">
        <v>242.079954</v>
      </c>
      <c r="U8" s="3870" t="n">
        <v>724.29211722879</v>
      </c>
      <c r="V8" s="3874" t="n">
        <v>482.21216322879</v>
      </c>
      <c r="W8" s="3874" t="n">
        <v>199.195412615119</v>
      </c>
      <c r="X8" s="3874" t="n">
        <v>0.011167683484</v>
      </c>
      <c r="Y8" s="3874" t="n">
        <v>0.012054487047</v>
      </c>
      <c r="Z8" s="3870" t="n">
        <v>69.184505435324</v>
      </c>
      <c r="AA8" s="3870" t="n">
        <v>64.651456099324</v>
      </c>
      <c r="AB8" s="3874" t="n">
        <v>-4.533049336</v>
      </c>
      <c r="AC8" s="3874" t="n">
        <v>-6.552116413172</v>
      </c>
      <c r="AD8" s="3874" t="n">
        <v>-1.0498213E-4</v>
      </c>
      <c r="AE8" s="3874" t="n">
        <v>-1.13318553E-4</v>
      </c>
      <c r="AF8" s="144"/>
    </row>
    <row r="9" spans="1:32" x14ac:dyDescent="0.2">
      <c r="A9" s="2078" t="s">
        <v>1162</v>
      </c>
      <c r="B9" s="3870" t="n">
        <v>369.40570376080063</v>
      </c>
      <c r="C9" s="3870" t="n">
        <v>372.29016672580065</v>
      </c>
      <c r="D9" s="3874" t="n">
        <v>2.884462965</v>
      </c>
      <c r="E9" s="3874" t="n">
        <v>0.780838773098</v>
      </c>
      <c r="F9" s="3874" t="n">
        <v>6.6802067E-5</v>
      </c>
      <c r="G9" s="3874" t="n">
        <v>7.2106687E-5</v>
      </c>
      <c r="H9" s="3870" t="n">
        <v>1993.7245056289885</v>
      </c>
      <c r="I9" s="3870" t="n">
        <v>2017.8085156289883</v>
      </c>
      <c r="J9" s="3874" t="n">
        <v>24.08401</v>
      </c>
      <c r="K9" s="3874" t="n">
        <v>1.207990869952</v>
      </c>
      <c r="L9" s="3874" t="n">
        <v>5.5776818E-4</v>
      </c>
      <c r="M9" s="3874" t="n">
        <v>6.02059443E-4</v>
      </c>
      <c r="N9" s="3870" t="n">
        <v>96.6983454</v>
      </c>
      <c r="O9" s="3870" t="n">
        <v>96.6983454</v>
      </c>
      <c r="P9" s="3874" t="n">
        <v>0.0</v>
      </c>
      <c r="Q9" s="3874" t="n">
        <v>0.0</v>
      </c>
      <c r="R9" s="3874" t="n">
        <v>0.0</v>
      </c>
      <c r="S9" s="3874" t="n">
        <v>0.0</v>
      </c>
      <c r="T9" s="3870" t="n">
        <v>58.431154</v>
      </c>
      <c r="U9" s="3870" t="n">
        <v>58.431154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391.8223541233287</v>
      </c>
      <c r="I11" s="3870" t="n">
        <v>391.8223541233287</v>
      </c>
      <c r="J11" s="3874" t="n">
        <v>0.0</v>
      </c>
      <c r="K11" s="3874" t="n">
        <v>0.0</v>
      </c>
      <c r="L11" s="3874" t="n">
        <v>0.0</v>
      </c>
      <c r="M11" s="3874" t="n">
        <v>0.0</v>
      </c>
      <c r="N11" s="3870" t="n">
        <v>15.865722</v>
      </c>
      <c r="O11" s="3870" t="n">
        <v>15.865722</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60.484424</v>
      </c>
      <c r="C12" s="3870" t="n">
        <v>60.484424</v>
      </c>
      <c r="D12" s="3874" t="n">
        <v>0.0</v>
      </c>
      <c r="E12" s="3874" t="n">
        <v>0.0</v>
      </c>
      <c r="F12" s="3874" t="n">
        <v>0.0</v>
      </c>
      <c r="G12" s="3874" t="n">
        <v>0.0</v>
      </c>
      <c r="H12" s="3870" t="s">
        <v>1185</v>
      </c>
      <c r="I12" s="3870" t="s">
        <v>1185</v>
      </c>
      <c r="J12" s="3874" t="s">
        <v>1185</v>
      </c>
      <c r="K12" s="3874" t="s">
        <v>1185</v>
      </c>
      <c r="L12" s="3874" t="s">
        <v>1185</v>
      </c>
      <c r="M12" s="3874" t="s">
        <v>1185</v>
      </c>
      <c r="N12" s="3870" t="n">
        <v>116.03942610417184</v>
      </c>
      <c r="O12" s="3870" t="n">
        <v>113.60967019125565</v>
      </c>
      <c r="P12" s="3874" t="n">
        <v>-2.4297559129162</v>
      </c>
      <c r="Q12" s="3874" t="n">
        <v>-2.093905489273</v>
      </c>
      <c r="R12" s="3874" t="n">
        <v>-5.6271382E-5</v>
      </c>
      <c r="S12" s="3874" t="n">
        <v>-6.0739781E-5</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37.63555051656</v>
      </c>
      <c r="O13" s="3870" t="n">
        <v>37.63555051656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55.91717697393026</v>
      </c>
      <c r="C14" s="3870" t="n">
        <v>52.6728013580702</v>
      </c>
      <c r="D14" s="3874" t="n">
        <v>-3.24437561586006</v>
      </c>
      <c r="E14" s="3874" t="n">
        <v>-5.802109103921</v>
      </c>
      <c r="F14" s="3874" t="n">
        <v>-7.5137383E-5</v>
      </c>
      <c r="G14" s="3874" t="n">
        <v>-8.1103893E-5</v>
      </c>
      <c r="H14" s="3870" t="n">
        <v>529.5718719787313</v>
      </c>
      <c r="I14" s="3870" t="n">
        <v>511.5973247987313</v>
      </c>
      <c r="J14" s="3874" t="n">
        <v>-17.97454718000009</v>
      </c>
      <c r="K14" s="3874" t="n">
        <v>-3.394165765043</v>
      </c>
      <c r="L14" s="3874" t="n">
        <v>-4.16277458E-4</v>
      </c>
      <c r="M14" s="3874" t="n">
        <v>-4.49333224E-4</v>
      </c>
      <c r="N14" s="3870" t="n">
        <v>158.21626609523807</v>
      </c>
      <c r="O14" s="3870" t="n">
        <v>142.24496755751488</v>
      </c>
      <c r="P14" s="3874" t="n">
        <v>-15.97129853772319</v>
      </c>
      <c r="Q14" s="3874" t="n">
        <v>-10.094599583149</v>
      </c>
      <c r="R14" s="3874" t="n">
        <v>-3.69883675E-4</v>
      </c>
      <c r="S14" s="3874" t="n">
        <v>-3.99255403E-4</v>
      </c>
      <c r="T14" s="3870" t="s">
        <v>1185</v>
      </c>
      <c r="U14" s="3870" t="s">
        <v>1185</v>
      </c>
      <c r="V14" s="3874" t="s">
        <v>1185</v>
      </c>
      <c r="W14" s="3874" t="s">
        <v>1185</v>
      </c>
      <c r="X14" s="3874" t="s">
        <v>1185</v>
      </c>
      <c r="Y14" s="3874" t="s">
        <v>1185</v>
      </c>
      <c r="Z14" s="3870" t="n">
        <v>68.92719343526208</v>
      </c>
      <c r="AA14" s="3870" t="n">
        <v>64.39414409926208</v>
      </c>
      <c r="AB14" s="3874" t="n">
        <v>-4.533049336</v>
      </c>
      <c r="AC14" s="3874" t="n">
        <v>-6.576576108902</v>
      </c>
      <c r="AD14" s="3874" t="n">
        <v>-1.0498213E-4</v>
      </c>
      <c r="AE14" s="3874" t="n">
        <v>-1.13318553E-4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2938</v>
      </c>
      <c r="O16" s="3870" t="s">
        <v>2938</v>
      </c>
      <c r="P16" s="3874" t="s">
        <v>1185</v>
      </c>
      <c r="Q16" s="3874" t="s">
        <v>1185</v>
      </c>
      <c r="R16" s="3874" t="s">
        <v>1185</v>
      </c>
      <c r="S16" s="3874" t="s">
        <v>1185</v>
      </c>
      <c r="T16" s="3870" t="s">
        <v>1185</v>
      </c>
      <c r="U16" s="3870" t="s">
        <v>1185</v>
      </c>
      <c r="V16" s="3874" t="s">
        <v>1185</v>
      </c>
      <c r="W16" s="3874" t="s">
        <v>1185</v>
      </c>
      <c r="X16" s="3874" t="s">
        <v>1185</v>
      </c>
      <c r="Y16" s="3874" t="s">
        <v>1185</v>
      </c>
      <c r="Z16" s="3870" t="n">
        <v>0.257312</v>
      </c>
      <c r="AA16" s="3870" t="n">
        <v>0.257312</v>
      </c>
      <c r="AB16" s="3874" t="n">
        <v>0.0</v>
      </c>
      <c r="AC16" s="3874" t="n">
        <v>0.0</v>
      </c>
      <c r="AD16" s="3874" t="n">
        <v>0.0</v>
      </c>
      <c r="AE16" s="3874" t="n">
        <v>0.0</v>
      </c>
      <c r="AF16" s="144"/>
    </row>
    <row r="17" spans="1:32" x14ac:dyDescent="0.2">
      <c r="A17" s="2078" t="s">
        <v>1170</v>
      </c>
      <c r="B17" s="3870" t="s">
        <v>2938</v>
      </c>
      <c r="C17" s="3870" t="n">
        <v>0.0028847</v>
      </c>
      <c r="D17" s="3874" t="n">
        <v>0.0028847</v>
      </c>
      <c r="E17" s="3874" t="n">
        <v>100.0</v>
      </c>
      <c r="F17" s="3874" t="n">
        <v>6.6808E-8</v>
      </c>
      <c r="G17" s="3874" t="n">
        <v>7.2113E-8</v>
      </c>
      <c r="H17" s="3870" t="s">
        <v>2939</v>
      </c>
      <c r="I17" s="3870" t="s">
        <v>2939</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96325.18610468028</v>
      </c>
      <c r="C19" s="3870" t="n">
        <v>97182.74944763383</v>
      </c>
      <c r="D19" s="3874" t="n">
        <v>857.5633429535475</v>
      </c>
      <c r="E19" s="3874" t="n">
        <v>0.890279456114</v>
      </c>
      <c r="F19" s="3874" t="n">
        <v>0.0198605442</v>
      </c>
      <c r="G19" s="3874" t="n">
        <v>0.021437630565</v>
      </c>
      <c r="H19" s="3870" t="n">
        <v>92.50329808796788</v>
      </c>
      <c r="I19" s="3870" t="n">
        <v>93.7194999262768</v>
      </c>
      <c r="J19" s="3874" t="n">
        <v>1.21620183830892</v>
      </c>
      <c r="K19" s="3874" t="n">
        <v>1.314765920186</v>
      </c>
      <c r="L19" s="3874" t="n">
        <v>2.8166351E-5</v>
      </c>
      <c r="M19" s="3874" t="n">
        <v>3.0402985E-5</v>
      </c>
      <c r="N19" s="3870" t="s">
        <v>1185</v>
      </c>
      <c r="O19" s="3870" t="s">
        <v>1185</v>
      </c>
      <c r="P19" s="3874" t="s">
        <v>1185</v>
      </c>
      <c r="Q19" s="3874" t="s">
        <v>1185</v>
      </c>
      <c r="R19" s="3874" t="s">
        <v>1185</v>
      </c>
      <c r="S19" s="3874" t="s">
        <v>1185</v>
      </c>
      <c r="T19" s="3870" t="s">
        <v>1185</v>
      </c>
      <c r="U19" s="3870" t="n">
        <v>481.98753822879</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2913.1708724369532</v>
      </c>
      <c r="C20" s="3870" t="n">
        <v>2918.258408525567</v>
      </c>
      <c r="D20" s="3874" t="n">
        <v>5.08753608861425</v>
      </c>
      <c r="E20" s="3874" t="n">
        <v>0.174639123875</v>
      </c>
      <c r="F20" s="3874" t="n">
        <v>1.17823641E-4</v>
      </c>
      <c r="G20" s="3874" t="n">
        <v>1.27179782E-4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1946.3568307242742</v>
      </c>
      <c r="C21" s="3870" t="n">
        <v>3323.0820428164443</v>
      </c>
      <c r="D21" s="3874" t="n">
        <v>1376.72521209217</v>
      </c>
      <c r="E21" s="3874" t="n">
        <v>70.7334436502</v>
      </c>
      <c r="F21" s="3874" t="n">
        <v>0.031883956038</v>
      </c>
      <c r="G21" s="3874" t="n">
        <v>0.034415797654</v>
      </c>
      <c r="H21" s="3870" t="n">
        <v>14.44561863288891</v>
      </c>
      <c r="I21" s="3870" t="n">
        <v>14.44561863288891</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5492.891340889923</v>
      </c>
      <c r="C22" s="3870" t="n">
        <v>5519.337883426155</v>
      </c>
      <c r="D22" s="3874" t="n">
        <v>26.44654253623185</v>
      </c>
      <c r="E22" s="3874" t="n">
        <v>0.481468518035</v>
      </c>
      <c r="F22" s="3874" t="n">
        <v>6.12482718E-4</v>
      </c>
      <c r="G22" s="3874" t="n">
        <v>6.61118754E-4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233.693676262744</v>
      </c>
      <c r="C23" s="3870" t="n">
        <v>287.43777143292095</v>
      </c>
      <c r="D23" s="3874" t="n">
        <v>53.74409517017697</v>
      </c>
      <c r="E23" s="3874" t="n">
        <v>22.997667728823</v>
      </c>
      <c r="F23" s="3874" t="n">
        <v>0.001244674211</v>
      </c>
      <c r="G23" s="3874" t="n">
        <v>0.001343511318</v>
      </c>
      <c r="H23" s="3870" t="s">
        <v>2940</v>
      </c>
      <c r="I23" s="3870" t="s">
        <v>2940</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198.03095323739694</v>
      </c>
      <c r="C24" s="3870" t="n">
        <v>227.07699596039694</v>
      </c>
      <c r="D24" s="3874" t="n">
        <v>29.046042723</v>
      </c>
      <c r="E24" s="3874" t="n">
        <v>14.667425595927</v>
      </c>
      <c r="F24" s="3874" t="n">
        <v>6.72685254E-4</v>
      </c>
      <c r="G24" s="3874" t="n">
        <v>7.26101854E-4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1969.8437242800887</v>
      </c>
      <c r="O25" s="3870" t="n">
        <v>1962.6979749996476</v>
      </c>
      <c r="P25" s="3874" t="n">
        <v>-7.14574928044116</v>
      </c>
      <c r="Q25" s="3874" t="n">
        <v>-0.36275716659</v>
      </c>
      <c r="R25" s="3874" t="n">
        <v>-1.65490364E-4</v>
      </c>
      <c r="S25" s="3874" t="n">
        <v>-1.78631625E-4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551.7168631913687</v>
      </c>
      <c r="I26" s="3870" t="n">
        <v>556.5528631913687</v>
      </c>
      <c r="J26" s="3874" t="n">
        <v>4.836</v>
      </c>
      <c r="K26" s="3874" t="n">
        <v>0.876536557543</v>
      </c>
      <c r="L26" s="3874" t="n">
        <v>1.11998248E-4</v>
      </c>
      <c r="M26" s="3874" t="n">
        <v>1.20891806E-4</v>
      </c>
      <c r="N26" s="3870" t="n">
        <v>3992.32182169542</v>
      </c>
      <c r="O26" s="3870" t="n">
        <v>4084.0180474562617</v>
      </c>
      <c r="P26" s="3874" t="n">
        <v>91.69622576084183</v>
      </c>
      <c r="Q26" s="3874" t="n">
        <v>2.296814481802</v>
      </c>
      <c r="R26" s="3874" t="n">
        <v>0.002123617992</v>
      </c>
      <c r="S26" s="3874" t="n">
        <v>0.002292250279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12.22705082332544</v>
      </c>
      <c r="C27" s="3870" t="n">
        <v>12.22705082332544</v>
      </c>
      <c r="D27" s="3874" t="n">
        <v>0.0</v>
      </c>
      <c r="E27" s="3874" t="n">
        <v>0.0</v>
      </c>
      <c r="F27" s="3874" t="n">
        <v>0.0</v>
      </c>
      <c r="G27" s="3874" t="n">
        <v>0.0</v>
      </c>
      <c r="H27" s="3870" t="n">
        <v>551.7168631913687</v>
      </c>
      <c r="I27" s="3870" t="n">
        <v>556.5528631913687</v>
      </c>
      <c r="J27" s="3874" t="n">
        <v>4.836</v>
      </c>
      <c r="K27" s="3874" t="n">
        <v>0.876536557543</v>
      </c>
      <c r="L27" s="3874" t="n">
        <v>1.11998248E-4</v>
      </c>
      <c r="M27" s="3874" t="n">
        <v>1.20891806E-4</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3.2430162</v>
      </c>
      <c r="C28" s="3870" t="n">
        <v>3.2430162</v>
      </c>
      <c r="D28" s="3874" t="n">
        <v>0.0</v>
      </c>
      <c r="E28" s="3874" t="n">
        <v>0.0</v>
      </c>
      <c r="F28" s="3874" t="n">
        <v>0.0</v>
      </c>
      <c r="G28" s="3874" t="n">
        <v>0.0</v>
      </c>
      <c r="H28" s="3870" t="n">
        <v>2.196277</v>
      </c>
      <c r="I28" s="3870" t="n">
        <v>2.2006722025</v>
      </c>
      <c r="J28" s="3874" t="n">
        <v>0.0043952025</v>
      </c>
      <c r="K28" s="3874" t="n">
        <v>0.200120590436</v>
      </c>
      <c r="L28" s="3874" t="n">
        <v>1.0179E-7</v>
      </c>
      <c r="M28" s="3874" t="n">
        <v>1.09873E-7</v>
      </c>
      <c r="N28" s="3870" t="n">
        <v>26.6988</v>
      </c>
      <c r="O28" s="3870" t="n">
        <v>26.6988</v>
      </c>
      <c r="P28" s="3874" t="n">
        <v>0.0</v>
      </c>
      <c r="Q28" s="3874" t="n">
        <v>0.0</v>
      </c>
      <c r="R28" s="3874" t="n">
        <v>0.0</v>
      </c>
      <c r="S28" s="3874" t="n">
        <v>0.0</v>
      </c>
      <c r="T28" s="3870" t="n">
        <v>183.6488</v>
      </c>
      <c r="U28" s="3870" t="n">
        <v>183.873425</v>
      </c>
      <c r="V28" s="3874" t="n">
        <v>0.22462499999999</v>
      </c>
      <c r="W28" s="3874" t="n">
        <v>0.122312261229</v>
      </c>
      <c r="X28" s="3874" t="n">
        <v>5.202152E-6</v>
      </c>
      <c r="Y28" s="3874" t="n">
        <v>5.615244E-6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4003113.5000497997</v>
      </c>
      <c r="E32" s="3870" t="n">
        <v>4000271.1136342594</v>
      </c>
      <c r="F32" s="3874" t="n">
        <v>-2842.386415540248</v>
      </c>
      <c r="G32" s="3874" t="n">
        <v>-0.071004392344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4307968.322732878</v>
      </c>
      <c r="E33" s="3870" t="n">
        <v>4317924.696821271</v>
      </c>
      <c r="F33" s="3874" t="n">
        <v>9956.374088392979</v>
      </c>
      <c r="G33" s="3874" t="n">
        <v>0.231115304072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s="3874" t="n">
        <v>4870267.205604187</v>
      </c>
      <c r="T7" s="3874" t="n">
        <v>4858290.559949502</v>
      </c>
      <c r="U7" s="3874" t="n">
        <v>4706424.450749511</v>
      </c>
      <c r="V7" s="3874" t="n">
        <v>4334913.120613756</v>
      </c>
      <c r="W7" s="3874" t="n">
        <v>4448675.334445818</v>
      </c>
      <c r="X7" s="3874" t="n">
        <v>4301861.403729832</v>
      </c>
      <c r="Y7" s="3874" t="n">
        <v>4239173.327798251</v>
      </c>
      <c r="Z7" s="3874" t="n">
        <v>4138207.5054909666</v>
      </c>
      <c r="AA7" s="3874" t="n">
        <v>3969005.1356515274</v>
      </c>
      <c r="AB7" s="3874" t="n">
        <v>4000271.1136342594</v>
      </c>
      <c r="AC7" t="n" s="3874">
        <v>-25.732485449003</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s="3874" t="n">
        <v>4116757.2216951936</v>
      </c>
      <c r="T8" s="3874" t="n">
        <v>4061562.94741066</v>
      </c>
      <c r="U8" s="3874" t="n">
        <v>3980575.6696004346</v>
      </c>
      <c r="V8" s="3874" t="n">
        <v>3696255.7879802375</v>
      </c>
      <c r="W8" s="3874" t="n">
        <v>3795494.848346215</v>
      </c>
      <c r="X8" s="3874" t="n">
        <v>3647088.879704197</v>
      </c>
      <c r="Y8" s="3874" t="n">
        <v>3603459.5246684384</v>
      </c>
      <c r="Z8" s="3874" t="n">
        <v>3513925.296012029</v>
      </c>
      <c r="AA8" s="3874" t="n">
        <v>3335190.4106442975</v>
      </c>
      <c r="AB8" s="3874" t="n">
        <v>3371064.3341588527</v>
      </c>
      <c r="AC8" t="n" s="3874">
        <v>-22.517863520112</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s="3874" t="n">
        <v>4008316.42931397</v>
      </c>
      <c r="T9" s="3874" t="n">
        <v>3957558.2890896425</v>
      </c>
      <c r="U9" s="3874" t="n">
        <v>3879028.8581566564</v>
      </c>
      <c r="V9" s="3874" t="n">
        <v>3600858.1432915404</v>
      </c>
      <c r="W9" s="3874" t="n">
        <v>3700718.5194057194</v>
      </c>
      <c r="X9" s="3874" t="n">
        <v>3552967.043110633</v>
      </c>
      <c r="Y9" s="3874" t="n">
        <v>3510378.298528692</v>
      </c>
      <c r="Z9" s="3874" t="n">
        <v>3422696.516448183</v>
      </c>
      <c r="AA9" s="3874" t="n">
        <v>3246575.2133962493</v>
      </c>
      <c r="AB9" s="3874" t="n">
        <v>3283013.6099211946</v>
      </c>
      <c r="AC9" t="n" s="3874">
        <v>-21.084438444314</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s="3870" t="n">
        <v>1610185.311515143</v>
      </c>
      <c r="T10" s="3870" t="n">
        <v>1623951.5404794302</v>
      </c>
      <c r="U10" s="3870" t="n">
        <v>1548366.2797375799</v>
      </c>
      <c r="V10" s="3870" t="n">
        <v>1423750.3185606333</v>
      </c>
      <c r="W10" s="3870" t="n">
        <v>1447963.7876889096</v>
      </c>
      <c r="X10" s="3870" t="n">
        <v>1424127.6186144503</v>
      </c>
      <c r="Y10" s="3870" t="n">
        <v>1417289.7800273742</v>
      </c>
      <c r="Z10" s="3870" t="n">
        <v>1341474.2473790126</v>
      </c>
      <c r="AA10" s="3870" t="n">
        <v>1257430.3440364902</v>
      </c>
      <c r="AB10" s="3870" t="n">
        <v>1245423.379223144</v>
      </c>
      <c r="AC10" t="n" s="3870">
        <v>-25.775169595781</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s="3870" t="n">
        <v>628331.9086141997</v>
      </c>
      <c r="T11" s="3870" t="n">
        <v>631262.7454846546</v>
      </c>
      <c r="U11" s="3870" t="n">
        <v>604465.987526693</v>
      </c>
      <c r="V11" s="3870" t="n">
        <v>501294.93687553564</v>
      </c>
      <c r="W11" s="3870" t="n">
        <v>536066.4170657131</v>
      </c>
      <c r="X11" s="3870" t="n">
        <v>518690.1651564623</v>
      </c>
      <c r="Y11" s="3870" t="n">
        <v>497138.8664242582</v>
      </c>
      <c r="Z11" s="3870" t="n">
        <v>487885.7858659346</v>
      </c>
      <c r="AA11" s="3870" t="n">
        <v>479666.1508870337</v>
      </c>
      <c r="AB11" s="3870" t="n">
        <v>483883.71206155577</v>
      </c>
      <c r="AC11" t="n" s="3870">
        <v>-42.467354482158</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s="3870" t="n">
        <v>983370.3372085572</v>
      </c>
      <c r="T12" s="3870" t="n">
        <v>992794.3543805991</v>
      </c>
      <c r="U12" s="3870" t="n">
        <v>968174.2540342746</v>
      </c>
      <c r="V12" s="3870" t="n">
        <v>940667.8060869379</v>
      </c>
      <c r="W12" s="3870" t="n">
        <v>934964.170985363</v>
      </c>
      <c r="X12" s="3870" t="n">
        <v>922804.8570425019</v>
      </c>
      <c r="Y12" s="3870" t="n">
        <v>893405.7721889138</v>
      </c>
      <c r="Z12" s="3870" t="n">
        <v>886344.7878492933</v>
      </c>
      <c r="AA12" s="3870" t="n">
        <v>894084.4596572763</v>
      </c>
      <c r="AB12" s="3870" t="n">
        <v>910763.2921724044</v>
      </c>
      <c r="AC12" t="n" s="3870">
        <v>15.715149594689</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s="3870" t="n">
        <v>775670.2951225868</v>
      </c>
      <c r="T13" s="3870" t="n">
        <v>698476.0131280671</v>
      </c>
      <c r="U13" s="3870" t="n">
        <v>747785.2486681773</v>
      </c>
      <c r="V13" s="3870" t="n">
        <v>726121.0175854272</v>
      </c>
      <c r="W13" s="3870" t="n">
        <v>773034.7774568327</v>
      </c>
      <c r="X13" s="3870" t="n">
        <v>678894.7000847629</v>
      </c>
      <c r="Y13" s="3870" t="n">
        <v>694989.7360576604</v>
      </c>
      <c r="Z13" s="3870" t="n">
        <v>699653.7538365154</v>
      </c>
      <c r="AA13" s="3870" t="n">
        <v>608366.2608019246</v>
      </c>
      <c r="AB13" s="3870" t="n">
        <v>636072.3185224938</v>
      </c>
      <c r="AC13" t="n" s="3870">
        <v>-23.414967550691</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s="3870" t="n">
        <v>7554.143830485831</v>
      </c>
      <c r="Z14" s="3870" t="n">
        <v>7337.941517427265</v>
      </c>
      <c r="AA14" s="3870" t="n">
        <v>7027.9980135247215</v>
      </c>
      <c r="AB14" s="3870" t="n">
        <v>6870.907941596986</v>
      </c>
      <c r="AC14" t="n" s="3870">
        <v>-70.856981349619</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s="3874" t="n">
        <v>108440.7923812237</v>
      </c>
      <c r="T15" s="3874" t="n">
        <v>104004.65832101752</v>
      </c>
      <c r="U15" s="3874" t="n">
        <v>101546.8114437783</v>
      </c>
      <c r="V15" s="3874" t="n">
        <v>95397.6446886972</v>
      </c>
      <c r="W15" s="3874" t="n">
        <v>94776.32894049604</v>
      </c>
      <c r="X15" s="3874" t="n">
        <v>94121.83659356416</v>
      </c>
      <c r="Y15" s="3874" t="n">
        <v>93081.22613974595</v>
      </c>
      <c r="Z15" s="3874" t="n">
        <v>91228.77956384564</v>
      </c>
      <c r="AA15" s="3874" t="n">
        <v>88615.19724804813</v>
      </c>
      <c r="AB15" s="3874" t="n">
        <v>88050.72423765772</v>
      </c>
      <c r="AC15" t="n" s="3874">
        <v>-53.804194744371</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s="3870" t="n">
        <v>42802.99591791299</v>
      </c>
      <c r="T16" s="3870" t="n">
        <v>39447.96832435725</v>
      </c>
      <c r="U16" s="3870" t="n">
        <v>38459.979867747796</v>
      </c>
      <c r="V16" s="3870" t="n">
        <v>34693.65271375067</v>
      </c>
      <c r="W16" s="3870" t="n">
        <v>34293.817415784775</v>
      </c>
      <c r="X16" s="3870" t="n">
        <v>34304.66905301744</v>
      </c>
      <c r="Y16" s="3870" t="n">
        <v>34958.46925579744</v>
      </c>
      <c r="Z16" s="3870" t="n">
        <v>32505.770043822286</v>
      </c>
      <c r="AA16" s="3870" t="n">
        <v>31535.823574642807</v>
      </c>
      <c r="AB16" s="3870" t="n">
        <v>32136.07926456119</v>
      </c>
      <c r="AC16" t="n" s="3870">
        <v>-68.614441140134</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s="3870" t="n">
        <v>65637.79646331072</v>
      </c>
      <c r="T17" s="3870" t="n">
        <v>64556.689996660265</v>
      </c>
      <c r="U17" s="3870" t="n">
        <v>63086.831576030505</v>
      </c>
      <c r="V17" s="3870" t="n">
        <v>60703.99197494652</v>
      </c>
      <c r="W17" s="3870" t="n">
        <v>60482.51152471126</v>
      </c>
      <c r="X17" s="3870" t="n">
        <v>59817.167540546725</v>
      </c>
      <c r="Y17" s="3870" t="n">
        <v>58122.75688394852</v>
      </c>
      <c r="Z17" s="3870" t="n">
        <v>58723.00952002336</v>
      </c>
      <c r="AA17" s="3870" t="n">
        <v>57079.373673405324</v>
      </c>
      <c r="AB17" s="3870" t="n">
        <v>55914.64497309653</v>
      </c>
      <c r="AC17" t="n" s="3870">
        <v>-36.613332751517</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s="3874" t="n">
        <v>464542.7660668819</v>
      </c>
      <c r="T19" s="3874" t="n">
        <v>476055.53656047204</v>
      </c>
      <c r="U19" s="3874" t="n">
        <v>450800.01223175944</v>
      </c>
      <c r="V19" s="3874" t="n">
        <v>376574.8935973375</v>
      </c>
      <c r="W19" s="3874" t="n">
        <v>394361.54197864555</v>
      </c>
      <c r="X19" s="3874" t="n">
        <v>389976.8127012492</v>
      </c>
      <c r="Y19" s="3874" t="n">
        <v>377127.28780614695</v>
      </c>
      <c r="Z19" s="3874" t="n">
        <v>375741.98114053375</v>
      </c>
      <c r="AA19" s="3874" t="n">
        <v>381939.6111544828</v>
      </c>
      <c r="AB19" s="3874" t="n">
        <v>376799.61327863263</v>
      </c>
      <c r="AC19" t="n" s="3874">
        <v>-27.182055110175</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s="3870" t="n">
        <v>148144.93692949763</v>
      </c>
      <c r="T20" s="3870" t="n">
        <v>153528.23918756653</v>
      </c>
      <c r="U20" s="3870" t="n">
        <v>143385.2176464537</v>
      </c>
      <c r="V20" s="3870" t="n">
        <v>115427.66585637514</v>
      </c>
      <c r="W20" s="3870" t="n">
        <v>116825.7298773722</v>
      </c>
      <c r="X20" s="3870" t="n">
        <v>117453.3210228318</v>
      </c>
      <c r="Y20" s="3870" t="n">
        <v>110589.07508698115</v>
      </c>
      <c r="Z20" s="3870" t="n">
        <v>106244.58412999309</v>
      </c>
      <c r="AA20" s="3870" t="n">
        <v>109321.24065720044</v>
      </c>
      <c r="AB20" s="3870" t="n">
        <v>108724.96387147401</v>
      </c>
      <c r="AC20" t="n" s="3870">
        <v>-24.776273417597</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s="3870" t="n">
        <v>111395.9547262581</v>
      </c>
      <c r="T21" s="3870" t="n">
        <v>113237.46476138612</v>
      </c>
      <c r="U21" s="3870" t="n">
        <v>99351.80272852123</v>
      </c>
      <c r="V21" s="3870" t="n">
        <v>81487.38543465243</v>
      </c>
      <c r="W21" s="3870" t="n">
        <v>76790.20478495644</v>
      </c>
      <c r="X21" s="3870" t="n">
        <v>72366.11756693994</v>
      </c>
      <c r="Y21" s="3870" t="n">
        <v>68271.63628244206</v>
      </c>
      <c r="Z21" s="3870" t="n">
        <v>65778.46836276996</v>
      </c>
      <c r="AA21" s="3870" t="n">
        <v>63986.0970920836</v>
      </c>
      <c r="AB21" s="3870" t="n">
        <v>64020.25398304412</v>
      </c>
      <c r="AC21" t="n" s="3870">
        <v>-69.865739868836</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s="3870" t="n">
        <v>98271.2272317314</v>
      </c>
      <c r="T22" s="3870" t="n">
        <v>94425.42388085992</v>
      </c>
      <c r="U22" s="3870" t="n">
        <v>87758.40839096336</v>
      </c>
      <c r="V22" s="3870" t="n">
        <v>60477.10050770428</v>
      </c>
      <c r="W22" s="3870" t="n">
        <v>74537.09208811853</v>
      </c>
      <c r="X22" s="3870" t="n">
        <v>71470.93412756715</v>
      </c>
      <c r="Y22" s="3870" t="n">
        <v>66503.66565103084</v>
      </c>
      <c r="Z22" s="3870" t="n">
        <v>69429.05634238142</v>
      </c>
      <c r="AA22" s="3870" t="n">
        <v>71628.25093779815</v>
      </c>
      <c r="AB22" s="3870" t="n">
        <v>72144.37773825384</v>
      </c>
      <c r="AC22" t="n" s="3870">
        <v>-45.073586150453</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s="3870" t="n">
        <v>12141.295215324826</v>
      </c>
      <c r="T23" s="3870" t="n">
        <v>12069.539632253034</v>
      </c>
      <c r="U23" s="3870" t="n">
        <v>11973.939922893771</v>
      </c>
      <c r="V23" s="3870" t="n">
        <v>9986.831982117721</v>
      </c>
      <c r="W23" s="3870" t="n">
        <v>11392.993208488415</v>
      </c>
      <c r="X23" s="3870" t="n">
        <v>11005.883819576984</v>
      </c>
      <c r="Y23" s="3870" t="n">
        <v>10657.14486448585</v>
      </c>
      <c r="Z23" s="3870" t="n">
        <v>10475.779798314723</v>
      </c>
      <c r="AA23" s="3870" t="n">
        <v>10646.500911052975</v>
      </c>
      <c r="AB23" s="3870" t="n">
        <v>10020.349968328386</v>
      </c>
      <c r="AC23" t="n" s="3870">
        <v>-26.627196755976</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s="3870" t="n">
        <v>898.409079611317</v>
      </c>
      <c r="Z24" s="3870" t="n">
        <v>776.9916121231876</v>
      </c>
      <c r="AA24" s="3870" t="n">
        <v>750.2567562983862</v>
      </c>
      <c r="AB24" s="3870" t="n">
        <v>771.1694345135785</v>
      </c>
      <c r="AC24" t="n" s="3870">
        <v>-1.307294650085</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s="3870" t="n">
        <v>80474.950398527</v>
      </c>
      <c r="T25" s="3870" t="n">
        <v>88790.86493127135</v>
      </c>
      <c r="U25" s="3870" t="n">
        <v>94593.63364521001</v>
      </c>
      <c r="V25" s="3870" t="n">
        <v>96507.29822804054</v>
      </c>
      <c r="W25" s="3870" t="n">
        <v>101976.01746112441</v>
      </c>
      <c r="X25" s="3870" t="n">
        <v>104888.76745776436</v>
      </c>
      <c r="Y25" s="3870" t="n">
        <v>108501.296323702</v>
      </c>
      <c r="Z25" s="3870" t="n">
        <v>111610.5749128958</v>
      </c>
      <c r="AA25" s="3870" t="n">
        <v>114729.64596480546</v>
      </c>
      <c r="AB25" s="3870" t="n">
        <v>110048.09520658327</v>
      </c>
      <c r="AC25" t="n" s="3870">
        <v>1640367.9304444701</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s="3870" t="n">
        <v>11462.73801402615</v>
      </c>
      <c r="T26" s="3870" t="n">
        <v>11548.974606715694</v>
      </c>
      <c r="U26" s="3870" t="n">
        <v>11482.41125689602</v>
      </c>
      <c r="V26" s="3870" t="n">
        <v>11139.273692166158</v>
      </c>
      <c r="W26" s="3870" t="n">
        <v>11128.032513990314</v>
      </c>
      <c r="X26" s="3870" t="n">
        <v>11282.918763372023</v>
      </c>
      <c r="Y26" s="3870" t="n">
        <v>11243.90478939426</v>
      </c>
      <c r="Z26" s="3870" t="n">
        <v>10957.349693546601</v>
      </c>
      <c r="AA26" s="3870" t="n">
        <v>10484.441842385197</v>
      </c>
      <c r="AB26" s="3870" t="n">
        <v>10654.183475464692</v>
      </c>
      <c r="AC26" t="n" s="3870">
        <v>-24.84642551749</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s="3870" t="n">
        <v>462.15572849966685</v>
      </c>
      <c r="Z27" s="3870" t="n">
        <v>469.17628850899973</v>
      </c>
      <c r="AA27" s="3870" t="n">
        <v>393.1769928586722</v>
      </c>
      <c r="AB27" s="3870" t="n">
        <v>416.2196009706239</v>
      </c>
      <c r="AC27" t="n" s="3870">
        <v>-16.7684840413</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s="3874" t="n">
        <v>418034.3058014426</v>
      </c>
      <c r="Z28" s="3874" t="n">
        <v>421283.55712894164</v>
      </c>
      <c r="AA28" s="3874" t="n">
        <v>428402.6682605252</v>
      </c>
      <c r="AB28" s="3874" t="n">
        <v>429518.1689079335</v>
      </c>
      <c r="AC28" t="n" s="3874">
        <v>-20.734705489613</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s="3870" t="n">
        <v>192002.2319265064</v>
      </c>
      <c r="T29" s="3870" t="n">
        <v>192970.2579619441</v>
      </c>
      <c r="U29" s="3870" t="n">
        <v>191972.30141738363</v>
      </c>
      <c r="V29" s="3870" t="n">
        <v>190383.8102848551</v>
      </c>
      <c r="W29" s="3870" t="n">
        <v>188215.25598222695</v>
      </c>
      <c r="X29" s="3870" t="n">
        <v>186259.42337375577</v>
      </c>
      <c r="Y29" s="3870" t="n">
        <v>185822.95684474273</v>
      </c>
      <c r="Z29" s="3870" t="n">
        <v>186787.18453604094</v>
      </c>
      <c r="AA29" s="3870" t="n">
        <v>188572.70070659168</v>
      </c>
      <c r="AB29" s="3870" t="n">
        <v>190306.24275015868</v>
      </c>
      <c r="AC29" t="n" s="3870">
        <v>-22.304801996904</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s="3870" t="n">
        <v>69482.81470397155</v>
      </c>
      <c r="T30" s="3870" t="n">
        <v>69625.39771806584</v>
      </c>
      <c r="U30" s="3870" t="n">
        <v>68077.3364606726</v>
      </c>
      <c r="V30" s="3870" t="n">
        <v>67897.55527432301</v>
      </c>
      <c r="W30" s="3870" t="n">
        <v>65395.12198588246</v>
      </c>
      <c r="X30" s="3870" t="n">
        <v>65359.07291619372</v>
      </c>
      <c r="Y30" s="3870" t="n">
        <v>64070.85405993436</v>
      </c>
      <c r="Z30" s="3870" t="n">
        <v>63154.60659186656</v>
      </c>
      <c r="AA30" s="3870" t="n">
        <v>64195.4977746601</v>
      </c>
      <c r="AB30" s="3870" t="n">
        <v>64766.7655746956</v>
      </c>
      <c r="AC30" t="n" s="3870">
        <v>-22.964188737423</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s="3870" t="n">
        <v>2758.5405633358127</v>
      </c>
      <c r="Z31" s="3870" t="n">
        <v>2604.615228081506</v>
      </c>
      <c r="AA31" s="3870" t="n">
        <v>2523.0187150400334</v>
      </c>
      <c r="AB31" s="3870" t="n">
        <v>2603.006201506127</v>
      </c>
      <c r="AC31" t="n" s="3870">
        <v>-6.390437598239</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s="3870" t="n">
        <v>155310.31964562435</v>
      </c>
      <c r="T32" s="3870" t="n">
        <v>155494.93058527136</v>
      </c>
      <c r="U32" s="3870" t="n">
        <v>156460.1161565849</v>
      </c>
      <c r="V32" s="3870" t="n">
        <v>152239.6463492919</v>
      </c>
      <c r="W32" s="3870" t="n">
        <v>152099.68433368788</v>
      </c>
      <c r="X32" s="3870" t="n">
        <v>153940.30752642837</v>
      </c>
      <c r="Y32" s="3870" t="n">
        <v>153174.12507321272</v>
      </c>
      <c r="Z32" s="3870" t="n">
        <v>156338.56984539345</v>
      </c>
      <c r="AA32" s="3870" t="n">
        <v>160243.94472021604</v>
      </c>
      <c r="AB32" s="3870" t="n">
        <v>159014.4516549715</v>
      </c>
      <c r="AC32" t="n" s="3870">
        <v>-17.376623988127</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s="3870" t="s">
        <v>2938</v>
      </c>
      <c r="AB33" s="3870" t="s">
        <v>2938</v>
      </c>
      <c r="AC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s="3870" t="n">
        <v>1304.0639006445438</v>
      </c>
      <c r="Z34" s="3870" t="n">
        <v>887.5606531771858</v>
      </c>
      <c r="AA34" s="3870" t="n">
        <v>858.5361955409396</v>
      </c>
      <c r="AB34" s="3870" t="n">
        <v>943.8937347353535</v>
      </c>
      <c r="AC34" t="n" s="3870">
        <v>-67.144222916795</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s="3870" t="n">
        <v>5440.034406072992</v>
      </c>
      <c r="Z35" s="3870" t="n">
        <v>5847.752828156356</v>
      </c>
      <c r="AA35" s="3870" t="n">
        <v>6181.724491302814</v>
      </c>
      <c r="AB35" s="3870" t="n">
        <v>5635.970175061015</v>
      </c>
      <c r="AC35" t="n" s="3870">
        <v>-45.909882428601</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s="3870" t="n">
        <v>3509.799899090417</v>
      </c>
      <c r="T36" s="3870" t="n">
        <v>3689.2708049017774</v>
      </c>
      <c r="U36" s="3870" t="n">
        <v>3503.037477588042</v>
      </c>
      <c r="V36" s="3870" t="n">
        <v>3729.7250617740083</v>
      </c>
      <c r="W36" s="3870" t="n">
        <v>3559.55420349822</v>
      </c>
      <c r="X36" s="3870" t="n">
        <v>3761.9699764267966</v>
      </c>
      <c r="Y36" s="3870" t="n">
        <v>3862.090135837641</v>
      </c>
      <c r="Z36" s="3870" t="n">
        <v>3831.6637168509023</v>
      </c>
      <c r="AA36" s="3870" t="n">
        <v>3960.2887276093193</v>
      </c>
      <c r="AB36" s="3870" t="n">
        <v>4298.30445881292</v>
      </c>
      <c r="AC36" t="n" s="3870">
        <v>14.128122767986</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s="3870" t="n">
        <v>325.8973600814017</v>
      </c>
      <c r="Z37" s="3870" t="n">
        <v>314.66383812527084</v>
      </c>
      <c r="AA37" s="3870" t="n">
        <v>305.72759858647055</v>
      </c>
      <c r="AB37" s="3870" t="n">
        <v>335.42558979969294</v>
      </c>
      <c r="AC37" t="n" s="3870">
        <v>-40.56622917929</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s="3870" t="n">
        <v>1275.7434575803793</v>
      </c>
      <c r="Z38" s="3870" t="n">
        <v>1516.9398912495249</v>
      </c>
      <c r="AA38" s="3870" t="n">
        <v>1561.2293309778074</v>
      </c>
      <c r="AB38" s="3870" t="n">
        <v>1614.108768192674</v>
      </c>
      <c r="AC38" t="n" s="3870">
        <v>410102.26979539363</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s="3874" t="n">
        <v>-335292.09282772674</v>
      </c>
      <c r="T39" s="3874" t="n">
        <v>-299274.391055924</v>
      </c>
      <c r="U39" s="3874" t="n">
        <v>-333943.5282775899</v>
      </c>
      <c r="V39" s="3874" t="n">
        <v>-335675.574981036</v>
      </c>
      <c r="W39" s="3874" t="n">
        <v>-326798.4350795205</v>
      </c>
      <c r="X39" s="3874" t="n">
        <v>-315826.40157930396</v>
      </c>
      <c r="Y39" s="3874" t="n">
        <v>-315803.0606254765</v>
      </c>
      <c r="Z39" s="3874" t="n">
        <v>-321949.51528380177</v>
      </c>
      <c r="AA39" s="3874" t="n">
        <v>-319981.7524620089</v>
      </c>
      <c r="AB39" s="3874" t="n">
        <v>-317653.5831870116</v>
      </c>
      <c r="AC39" t="n" s="3874">
        <v>22.277864594195</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s="3870" t="n">
        <v>-429930.2181257762</v>
      </c>
      <c r="T40" s="3870" t="n">
        <v>-396755.39037516405</v>
      </c>
      <c r="U40" s="3870" t="n">
        <v>-447472.0025848365</v>
      </c>
      <c r="V40" s="3870" t="n">
        <v>-462681.6264239265</v>
      </c>
      <c r="W40" s="3870" t="n">
        <v>-436370.56549850194</v>
      </c>
      <c r="X40" s="3870" t="n">
        <v>-433326.843514635</v>
      </c>
      <c r="Y40" s="3870" t="n">
        <v>-436886.2438251869</v>
      </c>
      <c r="Z40" s="3870" t="n">
        <v>-442940.47035487526</v>
      </c>
      <c r="AA40" s="3870" t="n">
        <v>-436700.35387552896</v>
      </c>
      <c r="AB40" s="3870" t="n">
        <v>-422664.4219854865</v>
      </c>
      <c r="AC40" t="n" s="3870">
        <v>6.749017746248</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s="3870" t="n">
        <v>71190.35288930293</v>
      </c>
      <c r="T41" s="3870" t="n">
        <v>71393.82173401116</v>
      </c>
      <c r="U41" s="3870" t="n">
        <v>72292.51327678854</v>
      </c>
      <c r="V41" s="3870" t="n">
        <v>67512.72196380679</v>
      </c>
      <c r="W41" s="3870" t="n">
        <v>64283.850142638774</v>
      </c>
      <c r="X41" s="3870" t="n">
        <v>72109.56868363617</v>
      </c>
      <c r="Y41" s="3870" t="n">
        <v>69562.29115103284</v>
      </c>
      <c r="Z41" s="3870" t="n">
        <v>71659.00617968274</v>
      </c>
      <c r="AA41" s="3870" t="n">
        <v>71158.06303643387</v>
      </c>
      <c r="AB41" s="3870" t="n">
        <v>63210.81703576624</v>
      </c>
      <c r="AC41" t="n" s="3870">
        <v>-19.50530285572</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s="3870" t="n">
        <v>14768.00696301181</v>
      </c>
      <c r="T42" s="3870" t="n">
        <v>21351.306619405164</v>
      </c>
      <c r="U42" s="3870" t="n">
        <v>13543.11733896994</v>
      </c>
      <c r="V42" s="3870" t="n">
        <v>14456.492175832018</v>
      </c>
      <c r="W42" s="3870" t="n">
        <v>11423.500068706047</v>
      </c>
      <c r="X42" s="3870" t="n">
        <v>9102.337347719389</v>
      </c>
      <c r="Y42" s="3870" t="n">
        <v>11966.21167143125</v>
      </c>
      <c r="Z42" s="3870" t="n">
        <v>5649.973726034305</v>
      </c>
      <c r="AA42" s="3870" t="n">
        <v>6210.974961508562</v>
      </c>
      <c r="AB42" s="3870" t="n">
        <v>5477.19374701084</v>
      </c>
      <c r="AC42" t="n" s="3870">
        <v>-79.798159870087</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s="3870" t="n">
        <v>20951.047777507632</v>
      </c>
      <c r="T43" s="3870" t="n">
        <v>19408.363208809107</v>
      </c>
      <c r="U43" s="3870" t="n">
        <v>18985.639870964165</v>
      </c>
      <c r="V43" s="3870" t="n">
        <v>19659.80202770211</v>
      </c>
      <c r="W43" s="3870" t="n">
        <v>19315.973310937967</v>
      </c>
      <c r="X43" s="3870" t="n">
        <v>19669.540882681053</v>
      </c>
      <c r="Y43" s="3870" t="n">
        <v>18775.723806568676</v>
      </c>
      <c r="Z43" s="3870" t="n">
        <v>20266.56135928826</v>
      </c>
      <c r="AA43" s="3870" t="n">
        <v>19307.032922563412</v>
      </c>
      <c r="AB43" s="3870" t="n">
        <v>19920.318184799537</v>
      </c>
      <c r="AC43" t="n" s="3870">
        <v>10.123754420575</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s="3870" t="n">
        <v>48298.03353746521</v>
      </c>
      <c r="T44" s="3870" t="n">
        <v>50036.28915327983</v>
      </c>
      <c r="U44" s="3870" t="n">
        <v>51042.80823909517</v>
      </c>
      <c r="V44" s="3870" t="n">
        <v>51921.09192135595</v>
      </c>
      <c r="W44" s="3870" t="n">
        <v>51317.48482392793</v>
      </c>
      <c r="X44" s="3870" t="n">
        <v>51087.294396859696</v>
      </c>
      <c r="Y44" s="3870" t="n">
        <v>50089.561338466985</v>
      </c>
      <c r="Z44" s="3870" t="n">
        <v>49990.6277015449</v>
      </c>
      <c r="AA44" s="3870" t="n">
        <v>51089.95420634596</v>
      </c>
      <c r="AB44" s="3870" t="n">
        <v>49768.068826604955</v>
      </c>
      <c r="AC44" t="n" s="3870">
        <v>29.102338052493</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3093.4430973311573</v>
      </c>
      <c r="T45" s="3870" t="n">
        <v>1190.043787977431</v>
      </c>
      <c r="U45" s="3870" t="n">
        <v>1080.9926566510067</v>
      </c>
      <c r="V45" s="3870" t="n">
        <v>1443.4915242694112</v>
      </c>
      <c r="W45" s="3870" t="n">
        <v>1493.5483573202685</v>
      </c>
      <c r="X45" s="3870" t="n">
        <v>1657.9412675641759</v>
      </c>
      <c r="Y45" s="3870" t="n">
        <v>2016.9998787973448</v>
      </c>
      <c r="Z45" s="3870" t="n">
        <v>1548.3060058523206</v>
      </c>
      <c r="AA45" s="3870" t="n">
        <v>1353.5442839492123</v>
      </c>
      <c r="AB45" s="3870" t="n">
        <v>1614.1801967816516</v>
      </c>
      <c r="AC45" t="n" s="3870">
        <v>-59.516515114074</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s="3870" t="n">
        <v>-65325.44383673144</v>
      </c>
      <c r="T46" s="3870" t="n">
        <v>-67512.2137818572</v>
      </c>
      <c r="U46" s="3870" t="n">
        <v>-45004.62507366953</v>
      </c>
      <c r="V46" s="3870" t="n">
        <v>-29550.65898957994</v>
      </c>
      <c r="W46" s="3870" t="n">
        <v>-39800.18954959059</v>
      </c>
      <c r="X46" s="3870" t="n">
        <v>-37629.91015972203</v>
      </c>
      <c r="Y46" s="3870" t="n">
        <v>-32809.24527546779</v>
      </c>
      <c r="Z46" s="3870" t="n">
        <v>-29578.97652628342</v>
      </c>
      <c r="AA46" s="3870" t="n">
        <v>-33827.4130340477</v>
      </c>
      <c r="AB46" s="3870" t="n">
        <v>-36396.43567276026</v>
      </c>
      <c r="AC46" t="n" s="3870">
        <v>16.259238984181</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s="3870" t="n">
        <v>430.2595361484174</v>
      </c>
      <c r="Z47" s="3870" t="n">
        <v>415.4447499774409</v>
      </c>
      <c r="AA47" s="3870" t="n">
        <v>403.23628449075056</v>
      </c>
      <c r="AB47" s="3870" t="n">
        <v>393.22919026920476</v>
      </c>
      <c r="AC47" t="n" s="3870">
        <v>644.579137623516</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s="3874" t="n">
        <v>193828.1235363406</v>
      </c>
      <c r="T48" s="3874" t="n">
        <v>187232.17075884686</v>
      </c>
      <c r="U48" s="3874" t="n">
        <v>178751.62025033796</v>
      </c>
      <c r="V48" s="3874" t="n">
        <v>172961.62898101268</v>
      </c>
      <c r="W48" s="3874" t="n">
        <v>165909.94948598472</v>
      </c>
      <c r="X48" s="3874" t="n">
        <v>160444.33460618282</v>
      </c>
      <c r="Y48" s="3874" t="n">
        <v>156355.27014769943</v>
      </c>
      <c r="Z48" s="3874" t="n">
        <v>149206.18649326425</v>
      </c>
      <c r="AA48" s="3874" t="n">
        <v>143454.19805423057</v>
      </c>
      <c r="AB48" s="3874" t="n">
        <v>140542.5804758526</v>
      </c>
      <c r="AC48" t="n" s="3874">
        <v>-40.445106289879</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s="3870" t="n">
        <v>153475.34779414334</v>
      </c>
      <c r="T49" s="3870" t="n">
        <v>147057.28003702077</v>
      </c>
      <c r="U49" s="3870" t="n">
        <v>139602.02267094055</v>
      </c>
      <c r="V49" s="3870" t="n">
        <v>134518.70283585534</v>
      </c>
      <c r="W49" s="3870" t="n">
        <v>126664.96518053743</v>
      </c>
      <c r="X49" s="3870" t="n">
        <v>121506.87594429075</v>
      </c>
      <c r="Y49" s="3870" t="n">
        <v>117845.1311980975</v>
      </c>
      <c r="Z49" s="3870" t="n">
        <v>110639.47462166601</v>
      </c>
      <c r="AA49" s="3870" t="n">
        <v>104795.58353235146</v>
      </c>
      <c r="AB49" s="3870" t="n">
        <v>101970.39543815173</v>
      </c>
      <c r="AC49" t="n" s="3870">
        <v>-45.138306723294</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s="3870" t="n">
        <v>4302.883940547253</v>
      </c>
      <c r="T50" s="3870" t="n">
        <v>4617.251550404515</v>
      </c>
      <c r="U50" s="3870" t="n">
        <v>4742.934333844384</v>
      </c>
      <c r="V50" s="3870" t="n">
        <v>5003.795337101517</v>
      </c>
      <c r="W50" s="3870" t="n">
        <v>5535.407642578553</v>
      </c>
      <c r="X50" s="3870" t="n">
        <v>5802.042283621387</v>
      </c>
      <c r="Y50" s="3870" t="n">
        <v>6114.301286192875</v>
      </c>
      <c r="Z50" s="3870" t="n">
        <v>6446.448739824384</v>
      </c>
      <c r="AA50" s="3870" t="n">
        <v>6742.621156087808</v>
      </c>
      <c r="AB50" s="3870" t="n">
        <v>7036.931293850848</v>
      </c>
      <c r="AC50" t="n" s="3870">
        <v>917.198319577689</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s="3870" t="n">
        <v>4785.659153690769</v>
      </c>
      <c r="T51" s="3870" t="n">
        <v>4699.55656183542</v>
      </c>
      <c r="U51" s="3870" t="n">
        <v>4632.738098548112</v>
      </c>
      <c r="V51" s="3870" t="n">
        <v>4496.0905095053995</v>
      </c>
      <c r="W51" s="3870" t="n">
        <v>4576.244952853271</v>
      </c>
      <c r="X51" s="3870" t="n">
        <v>4381.18084378239</v>
      </c>
      <c r="Y51" s="3870" t="n">
        <v>4400.88393998506</v>
      </c>
      <c r="Z51" s="3870" t="n">
        <v>4267.281581101306</v>
      </c>
      <c r="AA51" s="3870" t="n">
        <v>4280.334307391846</v>
      </c>
      <c r="AB51" s="3870" t="n">
        <v>3949.2745353651217</v>
      </c>
      <c r="AC51" t="n" s="3870">
        <v>-37.809233889749</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s="3870" t="n">
        <v>31154.37109634957</v>
      </c>
      <c r="T52" s="3870" t="n">
        <v>30745.24789347203</v>
      </c>
      <c r="U52" s="3870" t="n">
        <v>29658.24548291184</v>
      </c>
      <c r="V52" s="3870" t="n">
        <v>28813.215557453816</v>
      </c>
      <c r="W52" s="3870" t="n">
        <v>29013.755803970478</v>
      </c>
      <c r="X52" s="3870" t="n">
        <v>28629.115583239025</v>
      </c>
      <c r="Y52" s="3870" t="n">
        <v>27875.443953040627</v>
      </c>
      <c r="Z52" s="3870" t="n">
        <v>27732.931770664018</v>
      </c>
      <c r="AA52" s="3870" t="n">
        <v>27516.617934581285</v>
      </c>
      <c r="AB52" s="3870" t="n">
        <v>27469.70977963129</v>
      </c>
      <c r="AC52" t="n" s="3870">
        <v>-36.134073208236</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s="3870" t="n">
        <v>119.50977038336958</v>
      </c>
      <c r="Z53" s="3870" t="n">
        <v>120.04978000851953</v>
      </c>
      <c r="AA53" s="3870" t="n">
        <v>119.04112381816294</v>
      </c>
      <c r="AB53" s="3870" t="n">
        <v>116.26942885362628</v>
      </c>
      <c r="AC53" t="n" s="3870">
        <v>74.570911510126</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s="3874" t="s">
        <v>2938</v>
      </c>
      <c r="AB54" s="3874" t="s">
        <v>2938</v>
      </c>
      <c r="AC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s="3874" t="n">
        <v>310689.1476352101</v>
      </c>
      <c r="T56" s="3874" t="n">
        <v>323274.34201399627</v>
      </c>
      <c r="U56" s="3874" t="n">
        <v>325177.88978712744</v>
      </c>
      <c r="V56" s="3874" t="n">
        <v>295745.17911188514</v>
      </c>
      <c r="W56" s="3874" t="n">
        <v>293509.3952887047</v>
      </c>
      <c r="X56" s="3874" t="n">
        <v>298805.14732263406</v>
      </c>
      <c r="Y56" s="3874" t="n">
        <v>284304.382829584</v>
      </c>
      <c r="Z56" s="3874" t="n">
        <v>277434.92139517027</v>
      </c>
      <c r="AA56" s="3874" t="n">
        <v>276540.6422972463</v>
      </c>
      <c r="AB56" s="3874" t="n">
        <v>281982.16530624864</v>
      </c>
      <c r="AC56" t="n" s="3874">
        <v>56.609776544701</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s="3870" t="n">
        <v>136304.36191713114</v>
      </c>
      <c r="T57" s="3870" t="n">
        <v>140979.38146133878</v>
      </c>
      <c r="U57" s="3870" t="n">
        <v>141540.99507171876</v>
      </c>
      <c r="V57" s="3870" t="n">
        <v>131027.81187267603</v>
      </c>
      <c r="W57" s="3870" t="n">
        <v>131629.4182750718</v>
      </c>
      <c r="X57" s="3870" t="n">
        <v>135277.64081458145</v>
      </c>
      <c r="Y57" s="3870" t="n">
        <v>133342.44132998827</v>
      </c>
      <c r="Z57" s="3870" t="n">
        <v>134582.69520673927</v>
      </c>
      <c r="AA57" s="3870" t="n">
        <v>136760.6906334781</v>
      </c>
      <c r="AB57" s="3870" t="n">
        <v>141012.27338394008</v>
      </c>
      <c r="AC57" t="n" s="3870">
        <v>103.744783979007</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s="3870" t="n">
        <v>174384.78571807896</v>
      </c>
      <c r="T58" s="3870" t="n">
        <v>182294.96055265752</v>
      </c>
      <c r="U58" s="3870" t="n">
        <v>183636.89471540865</v>
      </c>
      <c r="V58" s="3870" t="n">
        <v>164717.36723920907</v>
      </c>
      <c r="W58" s="3870" t="n">
        <v>161879.97701363295</v>
      </c>
      <c r="X58" s="3870" t="n">
        <v>163527.5065080526</v>
      </c>
      <c r="Y58" s="3870" t="n">
        <v>150961.94149959573</v>
      </c>
      <c r="Z58" s="3870" t="n">
        <v>142852.226188431</v>
      </c>
      <c r="AA58" s="3870" t="n">
        <v>139779.95166376824</v>
      </c>
      <c r="AB58" s="3870" t="n">
        <v>140969.89192230854</v>
      </c>
      <c r="AC58" t="n" s="3870">
        <v>27.178927761744</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s="3870" t="n">
        <v>7.84610770755339</v>
      </c>
      <c r="Z59" s="3870" t="n">
        <v>6.69635617460163</v>
      </c>
      <c r="AA59" s="3870" t="n">
        <v>7.35371403163604</v>
      </c>
      <c r="AB59" s="3870" t="n">
        <v>8.59912693216032</v>
      </c>
      <c r="AC59" t="n" s="3870">
        <v>537.255913019108</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s="3870" t="n">
        <v>374405.88025104103</v>
      </c>
      <c r="T60" s="3870" t="n">
        <v>401705.48358082917</v>
      </c>
      <c r="U60" s="3870" t="n">
        <v>436253.4614208861</v>
      </c>
      <c r="V60" s="3870" t="n">
        <v>460456.23835763504</v>
      </c>
      <c r="W60" s="3870" t="n">
        <v>510401.77852615213</v>
      </c>
      <c r="X60" s="3870" t="n">
        <v>501558.84024663246</v>
      </c>
      <c r="Y60" s="3870" t="n">
        <v>514240.1396728206</v>
      </c>
      <c r="Z60" s="3870" t="n">
        <v>529637.0054044876</v>
      </c>
      <c r="AA60" s="3870" t="n">
        <v>522228.33287670644</v>
      </c>
      <c r="AB60" s="3870" t="n">
        <v>541842.9020933375</v>
      </c>
      <c r="AC60" t="n" s="3870">
        <v>168.743924208673</v>
      </c>
    </row>
    <row r="61" spans="1:34" ht="13.5" x14ac:dyDescent="0.2">
      <c r="A61" s="2084" t="s">
        <v>66</v>
      </c>
      <c r="B61" s="3870" t="s">
        <v>2941</v>
      </c>
      <c r="C61" s="3870" t="s">
        <v>2941</v>
      </c>
      <c r="D61" s="3870" t="s">
        <v>2941</v>
      </c>
      <c r="E61" s="3870" t="s">
        <v>2941</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s="3870" t="n">
        <v>181270.2976493602</v>
      </c>
      <c r="Z62" s="3870" t="n">
        <v>184113.9421358066</v>
      </c>
      <c r="AA62" s="3870" t="n">
        <v>186882.1906153552</v>
      </c>
      <c r="AB62" s="3870" t="n">
        <v>188302.59453376473</v>
      </c>
      <c r="AC62" t="n" s="3870">
        <v>74.258297506359</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s="3870" t="n">
        <v>12645.508954124813</v>
      </c>
      <c r="T63" s="3870" t="n">
        <v>12537.183655939029</v>
      </c>
      <c r="U63" s="3870" t="n">
        <v>12475.17829391846</v>
      </c>
      <c r="V63" s="3870" t="n">
        <v>11725.803821743073</v>
      </c>
      <c r="W63" s="3870" t="n">
        <v>11500.60699198153</v>
      </c>
      <c r="X63" s="3870" t="n">
        <v>11323.128979186633</v>
      </c>
      <c r="Y63" s="3870" t="n">
        <v>11061.905392908533</v>
      </c>
      <c r="Z63" s="3870" t="n">
        <v>11094.437218657733</v>
      </c>
      <c r="AA63" s="3870" t="n">
        <v>11041.403431855902</v>
      </c>
      <c r="AB63" s="3870" t="n">
        <v>11080.275098123768</v>
      </c>
      <c r="AC63" t="n" s="3870">
        <v>-50.562753712939</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s="3870" t="n">
        <v>1776.9249625078037</v>
      </c>
      <c r="Z64" s="3870" t="n">
        <v>1623.3701287770293</v>
      </c>
      <c r="AA64" s="3870" t="n">
        <v>1576.08515063751</v>
      </c>
      <c r="AB64" s="3870" t="n">
        <v>1562.692209120434</v>
      </c>
      <c r="AC64" t="n" s="3870">
        <v>-63.494414526491</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s="3874" t="n">
        <v>5205559.298431913</v>
      </c>
      <c r="T65" s="3874" t="n">
        <v>5157564.951005426</v>
      </c>
      <c r="U65" s="3874" t="n">
        <v>5040367.979027101</v>
      </c>
      <c r="V65" s="3874" t="n">
        <v>4670588.695594792</v>
      </c>
      <c r="W65" s="3874" t="n">
        <v>4775473.769525339</v>
      </c>
      <c r="X65" s="3874" t="n">
        <v>4617687.805309136</v>
      </c>
      <c r="Y65" s="3874" t="n">
        <v>4554976.388423727</v>
      </c>
      <c r="Z65" s="3874" t="n">
        <v>4460157.020774769</v>
      </c>
      <c r="AA65" s="3874" t="n">
        <v>4288986.888113536</v>
      </c>
      <c r="AB65" s="3874" t="n">
        <v>4317924.696821271</v>
      </c>
      <c r="AC65" t="n" s="3874">
        <v>-23.523495443442</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s="3874" t="n">
        <v>4870267.205604187</v>
      </c>
      <c r="T66" s="3874" t="n">
        <v>4858290.559949502</v>
      </c>
      <c r="U66" s="3874" t="n">
        <v>4706424.450749511</v>
      </c>
      <c r="V66" s="3874" t="n">
        <v>4334913.120613756</v>
      </c>
      <c r="W66" s="3874" t="n">
        <v>4448675.334445818</v>
      </c>
      <c r="X66" s="3874" t="n">
        <v>4301861.403729832</v>
      </c>
      <c r="Y66" s="3874" t="n">
        <v>4239173.327798251</v>
      </c>
      <c r="Z66" s="3874" t="n">
        <v>4138207.5054909666</v>
      </c>
      <c r="AA66" s="3874" t="n">
        <v>3969005.1356515274</v>
      </c>
      <c r="AB66" s="3874" t="n">
        <v>4000271.1136342594</v>
      </c>
      <c r="AC66" t="n" s="3874">
        <v>-25.732485449003</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s="3874" t="n">
        <v>5207819.160932078</v>
      </c>
      <c r="T67" s="3874" t="n">
        <v>5159748.5796035</v>
      </c>
      <c r="U67" s="3874" t="n">
        <v>5042449.1896870695</v>
      </c>
      <c r="V67" s="3874" t="n">
        <v>4672501.544187189</v>
      </c>
      <c r="W67" s="3874" t="n">
        <v>4777435.806916591</v>
      </c>
      <c r="X67" s="3874" t="n">
        <v>4619536.94979826</v>
      </c>
      <c r="Y67" s="3874" t="n">
        <v>4556753.313386235</v>
      </c>
      <c r="Z67" s="3874" t="n">
        <v>4461780.390903546</v>
      </c>
      <c r="AA67" s="3874" t="n">
        <v>4290562.973264174</v>
      </c>
      <c r="AB67" s="3874" t="n">
        <v>4319487.389030391</v>
      </c>
      <c r="AC67" t="n" s="3874">
        <v>-23.55377727117</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s="3874" t="n">
        <v>4872527.068104351</v>
      </c>
      <c r="T68" s="3874" t="n">
        <v>4860474.188547576</v>
      </c>
      <c r="U68" s="3874" t="n">
        <v>4708505.66140948</v>
      </c>
      <c r="V68" s="3874" t="n">
        <v>4336825.969206153</v>
      </c>
      <c r="W68" s="3874" t="n">
        <v>4450637.37183707</v>
      </c>
      <c r="X68" s="3874" t="n">
        <v>4303710.548218955</v>
      </c>
      <c r="Y68" s="3874" t="n">
        <v>4240950.252760759</v>
      </c>
      <c r="Z68" s="3874" t="n">
        <v>4139830.875619744</v>
      </c>
      <c r="AA68" s="3874" t="n">
        <v>3970581.220802165</v>
      </c>
      <c r="AB68" s="3874" t="n">
        <v>4001833.80584338</v>
      </c>
      <c r="AC68" t="n" s="3874">
        <v>-25.76247243053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row>
  </sheetData>
  <sheetProtection password="A754" sheet="true" scenarios="true" objects="true"/>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c r="AD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s="3874" t="n">
        <v>3981316.6346853534</v>
      </c>
      <c r="T7" s="3874" t="n">
        <v>3929921.5090345517</v>
      </c>
      <c r="U7" s="3874" t="n">
        <v>3848951.965632187</v>
      </c>
      <c r="V7" s="3874" t="n">
        <v>3571112.8337714868</v>
      </c>
      <c r="W7" s="3874" t="n">
        <v>3668624.650793352</v>
      </c>
      <c r="X7" s="3874" t="n">
        <v>3523936.379450177</v>
      </c>
      <c r="Y7" s="3874" t="n">
        <v>3479203.5961640915</v>
      </c>
      <c r="Z7" s="3874" t="n">
        <v>3393290.3764067153</v>
      </c>
      <c r="AA7" s="3874" t="n">
        <v>3219130.8265354303</v>
      </c>
      <c r="AB7" s="3874" t="n">
        <v>3253957.6802112656</v>
      </c>
      <c r="AC7" t="n" s="3874">
        <v>-21.13528540249</v>
      </c>
      <c r="AD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s="3874" t="n">
        <v>3953434.724790197</v>
      </c>
      <c r="T8" s="3874" t="n">
        <v>3901924.3883037874</v>
      </c>
      <c r="U8" s="3874" t="n">
        <v>3822345.955612617</v>
      </c>
      <c r="V8" s="3874" t="n">
        <v>3546084.087663954</v>
      </c>
      <c r="W8" s="3874" t="n">
        <v>3643496.7752774716</v>
      </c>
      <c r="X8" s="3874" t="n">
        <v>3498729.567033955</v>
      </c>
      <c r="Y8" s="3874" t="n">
        <v>3454461.082225024</v>
      </c>
      <c r="Z8" s="3874" t="n">
        <v>3367124.17436001</v>
      </c>
      <c r="AA8" s="3874" t="n">
        <v>3193632.354377154</v>
      </c>
      <c r="AB8" s="3874" t="n">
        <v>3228589.8059385326</v>
      </c>
      <c r="AC8" t="n" s="3874">
        <v>-21.192430222245</v>
      </c>
      <c r="AD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s="3870" t="n">
        <v>1598972.0654938978</v>
      </c>
      <c r="T9" s="3870" t="n">
        <v>1612454.7965367956</v>
      </c>
      <c r="U9" s="3870" t="n">
        <v>1536837.9600929637</v>
      </c>
      <c r="V9" s="3870" t="n">
        <v>1412483.1316013634</v>
      </c>
      <c r="W9" s="3870" t="n">
        <v>1436204.3582220043</v>
      </c>
      <c r="X9" s="3870" t="n">
        <v>1412253.8574772691</v>
      </c>
      <c r="Y9" s="3870" t="n">
        <v>1405187.4438256635</v>
      </c>
      <c r="Z9" s="3870" t="n">
        <v>1329448.421868758</v>
      </c>
      <c r="AA9" s="3870" t="n">
        <v>1245700.8227017042</v>
      </c>
      <c r="AB9" s="3870" t="n">
        <v>1233501.014332804</v>
      </c>
      <c r="AC9" t="n" s="3870">
        <v>-26.063048944292</v>
      </c>
      <c r="AD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s="3870" t="n">
        <v>620856.1609788577</v>
      </c>
      <c r="T10" s="3870" t="n">
        <v>623622.8453981311</v>
      </c>
      <c r="U10" s="3870" t="n">
        <v>597065.542495889</v>
      </c>
      <c r="V10" s="3870" t="n">
        <v>495077.54858137254</v>
      </c>
      <c r="W10" s="3870" t="n">
        <v>529468.8811565795</v>
      </c>
      <c r="X10" s="3870" t="n">
        <v>512244.9261458794</v>
      </c>
      <c r="Y10" s="3870" t="n">
        <v>490737.86292450957</v>
      </c>
      <c r="Z10" s="3870" t="n">
        <v>481604.3210212259</v>
      </c>
      <c r="AA10" s="3870" t="n">
        <v>473497.7107008623</v>
      </c>
      <c r="AB10" s="3870" t="n">
        <v>477457.66805726825</v>
      </c>
      <c r="AC10" t="n" s="3870">
        <v>-42.726159158257</v>
      </c>
      <c r="AD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s="3870" t="n">
        <v>971786.6494576712</v>
      </c>
      <c r="T11" s="3870" t="n">
        <v>981283.8153923401</v>
      </c>
      <c r="U11" s="3870" t="n">
        <v>957118.3175355882</v>
      </c>
      <c r="V11" s="3870" t="n">
        <v>930287.8786679647</v>
      </c>
      <c r="W11" s="3870" t="n">
        <v>924598.7230515473</v>
      </c>
      <c r="X11" s="3870" t="n">
        <v>912521.383036998</v>
      </c>
      <c r="Y11" s="3870" t="n">
        <v>883238.5379781562</v>
      </c>
      <c r="Z11" s="3870" t="n">
        <v>876171.4964618585</v>
      </c>
      <c r="AA11" s="3870" t="n">
        <v>883728.9786114688</v>
      </c>
      <c r="AB11" s="3870" t="n">
        <v>900147.4608353999</v>
      </c>
      <c r="AC11" t="n" s="3870">
        <v>16.497498836196</v>
      </c>
      <c r="AD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s="3870" t="n">
        <v>751297.356982368</v>
      </c>
      <c r="T12" s="3870" t="n">
        <v>673714.5517861624</v>
      </c>
      <c r="U12" s="3870" t="n">
        <v>721292.3329687594</v>
      </c>
      <c r="V12" s="3870" t="n">
        <v>699414.0412415608</v>
      </c>
      <c r="W12" s="3870" t="n">
        <v>744704.9905524212</v>
      </c>
      <c r="X12" s="3870" t="n">
        <v>653397.3140651343</v>
      </c>
      <c r="Y12" s="3870" t="n">
        <v>667869.0192677916</v>
      </c>
      <c r="Z12" s="3870" t="n">
        <v>672692.8713216229</v>
      </c>
      <c r="AA12" s="3870" t="n">
        <v>583789.0208699016</v>
      </c>
      <c r="AB12" s="3870" t="n">
        <v>610738.139418375</v>
      </c>
      <c r="AC12" t="n" s="3870">
        <v>-23.57424596067</v>
      </c>
      <c r="AD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s="3870" t="n">
        <v>7428.218228902896</v>
      </c>
      <c r="Z13" s="3870" t="n">
        <v>7207.063686544417</v>
      </c>
      <c r="AA13" s="3870" t="n">
        <v>6915.821493216947</v>
      </c>
      <c r="AB13" s="3870" t="n">
        <v>6745.523294685319</v>
      </c>
      <c r="AC13" t="n" s="3870">
        <v>-70.7294988592</v>
      </c>
      <c r="AD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s="3874" t="n">
        <v>27881.909895156794</v>
      </c>
      <c r="T14" s="3874" t="n">
        <v>27997.120730764087</v>
      </c>
      <c r="U14" s="3874" t="n">
        <v>26606.010019570214</v>
      </c>
      <c r="V14" s="3874" t="n">
        <v>25028.746107532854</v>
      </c>
      <c r="W14" s="3874" t="n">
        <v>25127.875515880376</v>
      </c>
      <c r="X14" s="3874" t="n">
        <v>25206.812416221994</v>
      </c>
      <c r="Y14" s="3874" t="n">
        <v>24742.51393906748</v>
      </c>
      <c r="Z14" s="3874" t="n">
        <v>26166.20204670548</v>
      </c>
      <c r="AA14" s="3874" t="n">
        <v>25498.472158276378</v>
      </c>
      <c r="AB14" s="3874" t="n">
        <v>25367.874272732974</v>
      </c>
      <c r="AC14" t="n" s="3874">
        <v>-13.117182558637</v>
      </c>
      <c r="AD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s="3870" t="n">
        <v>3047.792407233739</v>
      </c>
      <c r="Z15" s="3870" t="n">
        <v>3335.714221585171</v>
      </c>
      <c r="AA15" s="3870" t="n">
        <v>3354.589091573295</v>
      </c>
      <c r="AB15" s="3870" t="n">
        <v>3285.8981667673334</v>
      </c>
      <c r="AC15" t="n" s="3870">
        <v>-51.727078465147</v>
      </c>
      <c r="AD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s="3870" t="n">
        <v>24299.038718569424</v>
      </c>
      <c r="T16" s="3870" t="n">
        <v>24442.266649886507</v>
      </c>
      <c r="U16" s="3870" t="n">
        <v>23595.594890429616</v>
      </c>
      <c r="V16" s="3870" t="n">
        <v>22908.1338629942</v>
      </c>
      <c r="W16" s="3870" t="n">
        <v>22369.234214108674</v>
      </c>
      <c r="X16" s="3870" t="n">
        <v>22305.25431235001</v>
      </c>
      <c r="Y16" s="3870" t="n">
        <v>21694.72153183374</v>
      </c>
      <c r="Z16" s="3870" t="n">
        <v>22830.487825120308</v>
      </c>
      <c r="AA16" s="3870" t="n">
        <v>22143.88306670308</v>
      </c>
      <c r="AB16" s="3870" t="n">
        <v>22081.97610596564</v>
      </c>
      <c r="AC16" t="n" s="3870">
        <v>-1.379621128042</v>
      </c>
      <c r="AD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t="n" s="3870">
        <v>0.0</v>
      </c>
      <c r="AD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s="3874" t="n">
        <v>313643.76113638893</v>
      </c>
      <c r="T18" s="3874" t="n">
        <v>318585.0265570894</v>
      </c>
      <c r="U18" s="3874" t="n">
        <v>299395.1511529438</v>
      </c>
      <c r="V18" s="3874" t="n">
        <v>234943.0587296392</v>
      </c>
      <c r="W18" s="3874" t="n">
        <v>257060.9936609857</v>
      </c>
      <c r="X18" s="3874" t="n">
        <v>255764.5578465716</v>
      </c>
      <c r="Y18" s="3874" t="n">
        <v>241814.66984233385</v>
      </c>
      <c r="Z18" s="3874" t="n">
        <v>239569.90234423973</v>
      </c>
      <c r="AA18" s="3874" t="n">
        <v>243946.46119700003</v>
      </c>
      <c r="AB18" s="3874" t="n">
        <v>243314.87114284688</v>
      </c>
      <c r="AC18" t="n" s="3874">
        <v>-25.376769834619</v>
      </c>
      <c r="AD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s="3870" t="n">
        <v>148144.93692949763</v>
      </c>
      <c r="T19" s="3870" t="n">
        <v>153528.23918756653</v>
      </c>
      <c r="U19" s="3870" t="n">
        <v>143385.2176464537</v>
      </c>
      <c r="V19" s="3870" t="n">
        <v>115427.66585637514</v>
      </c>
      <c r="W19" s="3870" t="n">
        <v>116825.7298773722</v>
      </c>
      <c r="X19" s="3870" t="n">
        <v>117453.3210228318</v>
      </c>
      <c r="Y19" s="3870" t="n">
        <v>110589.07508698115</v>
      </c>
      <c r="Z19" s="3870" t="n">
        <v>106244.58412999309</v>
      </c>
      <c r="AA19" s="3870" t="n">
        <v>109321.24065720044</v>
      </c>
      <c r="AB19" s="3870" t="n">
        <v>108724.96387147401</v>
      </c>
      <c r="AC19" t="n" s="3870">
        <v>-24.776273417597</v>
      </c>
      <c r="AD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s="3870" t="n">
        <v>58387.23202735415</v>
      </c>
      <c r="T20" s="3870" t="n">
        <v>61449.262161645485</v>
      </c>
      <c r="U20" s="3870" t="n">
        <v>58137.41028174906</v>
      </c>
      <c r="V20" s="3870" t="n">
        <v>49806.47321103031</v>
      </c>
      <c r="W20" s="3870" t="n">
        <v>55238.826456915034</v>
      </c>
      <c r="X20" s="3870" t="n">
        <v>56676.89804412246</v>
      </c>
      <c r="Y20" s="3870" t="n">
        <v>54455.82588990007</v>
      </c>
      <c r="Z20" s="3870" t="n">
        <v>53665.91662059101</v>
      </c>
      <c r="AA20" s="3870" t="n">
        <v>52656.62279043616</v>
      </c>
      <c r="AB20" s="3870" t="n">
        <v>52602.60501833898</v>
      </c>
      <c r="AC20" t="n" s="3870">
        <v>-9.95097047907</v>
      </c>
      <c r="AD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s="3870" t="n">
        <v>94278.776942513</v>
      </c>
      <c r="T21" s="3870" t="n">
        <v>90846.10877250844</v>
      </c>
      <c r="U21" s="3870" t="n">
        <v>85217.5771241796</v>
      </c>
      <c r="V21" s="3870" t="n">
        <v>59066.131562773706</v>
      </c>
      <c r="W21" s="3870" t="n">
        <v>72913.89081461576</v>
      </c>
      <c r="X21" s="3870" t="n">
        <v>69961.08933559705</v>
      </c>
      <c r="Y21" s="3870" t="n">
        <v>65427.70716306203</v>
      </c>
      <c r="Z21" s="3870" t="n">
        <v>68493.03460705742</v>
      </c>
      <c r="AA21" s="3870" t="n">
        <v>70675.94775067196</v>
      </c>
      <c r="AB21" s="3870" t="n">
        <v>71334.62029424444</v>
      </c>
      <c r="AC21" t="n" s="3870">
        <v>-34.322879498705</v>
      </c>
      <c r="AD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s="3870" t="n">
        <v>12132.776676257823</v>
      </c>
      <c r="T22" s="3870" t="n">
        <v>12060.925007522485</v>
      </c>
      <c r="U22" s="3870" t="n">
        <v>11965.73421108282</v>
      </c>
      <c r="V22" s="3870" t="n">
        <v>9979.243029800136</v>
      </c>
      <c r="W22" s="3870" t="n">
        <v>11385.929610285986</v>
      </c>
      <c r="X22" s="3870" t="n">
        <v>10998.791796343558</v>
      </c>
      <c r="Y22" s="3870" t="n">
        <v>10650.362896580113</v>
      </c>
      <c r="Z22" s="3870" t="n">
        <v>10468.887219956743</v>
      </c>
      <c r="AA22" s="3870" t="n">
        <v>10640.057425189789</v>
      </c>
      <c r="AB22" s="3870" t="n">
        <v>10013.633700288941</v>
      </c>
      <c r="AC22" t="n" s="3870">
        <v>-26.623229754829</v>
      </c>
      <c r="AD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s="3870" t="n">
        <v>614.2051472774392</v>
      </c>
      <c r="T25" s="3870" t="n">
        <v>614.8496899546419</v>
      </c>
      <c r="U25" s="3870" t="n">
        <v>580.7892770068007</v>
      </c>
      <c r="V25" s="3870" t="n">
        <v>559.760016275736</v>
      </c>
      <c r="W25" s="3870" t="n">
        <v>581.4687329009054</v>
      </c>
      <c r="X25" s="3870" t="n">
        <v>565.3587224560351</v>
      </c>
      <c r="Y25" s="3870" t="n">
        <v>577.2144290678544</v>
      </c>
      <c r="Z25" s="3870" t="n">
        <v>583.4542149874736</v>
      </c>
      <c r="AA25" s="3870" t="n">
        <v>555.2533929431668</v>
      </c>
      <c r="AB25" s="3870" t="n">
        <v>534.9843731088023</v>
      </c>
      <c r="AC25" t="n" s="3870">
        <v>-26.53310119059</v>
      </c>
      <c r="AD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s="3870" t="n">
        <v>114.48437674264383</v>
      </c>
      <c r="Z26" s="3870" t="n">
        <v>114.02555165400499</v>
      </c>
      <c r="AA26" s="3870" t="n">
        <v>97.3391805585189</v>
      </c>
      <c r="AB26" s="3870" t="n">
        <v>104.06388539172441</v>
      </c>
      <c r="AC26" t="n" s="3870">
        <v>-11.547497335879</v>
      </c>
      <c r="AD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s="3874" t="n">
        <v>9560.59762571267</v>
      </c>
      <c r="T27" s="3874" t="n">
        <v>9706.232400027542</v>
      </c>
      <c r="U27" s="3874" t="n">
        <v>9576.765484868154</v>
      </c>
      <c r="V27" s="3874" t="n">
        <v>9591.616570297405</v>
      </c>
      <c r="W27" s="3874" t="n">
        <v>9265.006671811887</v>
      </c>
      <c r="X27" s="3874" t="n">
        <v>9662.092643584585</v>
      </c>
      <c r="Y27" s="3874" t="n">
        <v>9628.021901992035</v>
      </c>
      <c r="Z27" s="3874" t="n">
        <v>9994.080383132528</v>
      </c>
      <c r="AA27" s="3874" t="n">
        <v>10447.740817498605</v>
      </c>
      <c r="AB27" s="3874" t="n">
        <v>10269.700223673628</v>
      </c>
      <c r="AC27" t="n" s="3874">
        <v>-30.375723453951</v>
      </c>
      <c r="AD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t="s" s="3871">
        <v>1185</v>
      </c>
      <c r="AD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t="s" s="3871">
        <v>1185</v>
      </c>
      <c r="AD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t="s" s="3871">
        <v>1185</v>
      </c>
      <c r="AD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t="s" s="3871">
        <v>1185</v>
      </c>
      <c r="AD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t="s" s="3871">
        <v>1185</v>
      </c>
      <c r="AD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t="s" s="3871">
        <v>1185</v>
      </c>
      <c r="AD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s="3870" t="n">
        <v>5440.034406072992</v>
      </c>
      <c r="Z34" s="3870" t="n">
        <v>5847.752828156356</v>
      </c>
      <c r="AA34" s="3870" t="n">
        <v>6181.724491302814</v>
      </c>
      <c r="AB34" s="3870" t="n">
        <v>5635.970175061015</v>
      </c>
      <c r="AC34" t="n" s="3870">
        <v>-45.909882428601</v>
      </c>
      <c r="AD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s="3870" t="n">
        <v>3509.799899090417</v>
      </c>
      <c r="T35" s="3870" t="n">
        <v>3689.2708049017774</v>
      </c>
      <c r="U35" s="3870" t="n">
        <v>3503.037477588042</v>
      </c>
      <c r="V35" s="3870" t="n">
        <v>3729.7250617740083</v>
      </c>
      <c r="W35" s="3870" t="n">
        <v>3559.55420349822</v>
      </c>
      <c r="X35" s="3870" t="n">
        <v>3761.9699764267966</v>
      </c>
      <c r="Y35" s="3870" t="n">
        <v>3862.090135837641</v>
      </c>
      <c r="Z35" s="3870" t="n">
        <v>3831.6637168509023</v>
      </c>
      <c r="AA35" s="3870" t="n">
        <v>3960.2887276093193</v>
      </c>
      <c r="AB35" s="3870" t="n">
        <v>4298.30445881292</v>
      </c>
      <c r="AC35" t="n" s="3870">
        <v>14.128122767986</v>
      </c>
      <c r="AD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s="3870" t="n">
        <v>325.8973600814017</v>
      </c>
      <c r="Z36" s="3870" t="n">
        <v>314.66383812527084</v>
      </c>
      <c r="AA36" s="3870" t="n">
        <v>305.72759858647055</v>
      </c>
      <c r="AB36" s="3870" t="n">
        <v>335.42558979969294</v>
      </c>
      <c r="AC36" t="n" s="3870">
        <v>-40.56622917929</v>
      </c>
      <c r="AD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t="n" s="3870">
        <v>0.0</v>
      </c>
      <c r="AD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s="3874" t="n">
        <v>-355111.6849000802</v>
      </c>
      <c r="T38" s="3874" t="n">
        <v>-320957.10821597406</v>
      </c>
      <c r="U38" s="3874" t="n">
        <v>-353357.4324188641</v>
      </c>
      <c r="V38" s="3874" t="n">
        <v>-355603.3712672392</v>
      </c>
      <c r="W38" s="3874" t="n">
        <v>-346610.8483545758</v>
      </c>
      <c r="X38" s="3874" t="n">
        <v>-335660.0724821884</v>
      </c>
      <c r="Y38" s="3874" t="n">
        <v>-336841.8652302884</v>
      </c>
      <c r="Z38" s="3874" t="n">
        <v>-341094.227145192</v>
      </c>
      <c r="AA38" s="3874" t="n">
        <v>-339370.515791004</v>
      </c>
      <c r="AB38" s="3874" t="n">
        <v>-337499.09605098196</v>
      </c>
      <c r="AC38" t="n" s="3874">
        <v>20.257671301322</v>
      </c>
      <c r="AD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s="3870" t="n">
        <v>-437130.02557132335</v>
      </c>
      <c r="T39" s="3870" t="n">
        <v>-404858.4357651412</v>
      </c>
      <c r="U39" s="3870" t="n">
        <v>-454147.0017448715</v>
      </c>
      <c r="V39" s="3870" t="n">
        <v>-469561.952566712</v>
      </c>
      <c r="W39" s="3870" t="n">
        <v>-443084.30799166526</v>
      </c>
      <c r="X39" s="3870" t="n">
        <v>-440078.39810640115</v>
      </c>
      <c r="Y39" s="3870" t="n">
        <v>-444429.32682046964</v>
      </c>
      <c r="Z39" s="3870" t="n">
        <v>-449272.6513644425</v>
      </c>
      <c r="AA39" s="3870" t="n">
        <v>-443057.22297435725</v>
      </c>
      <c r="AB39" s="3870" t="n">
        <v>-429345.0875167167</v>
      </c>
      <c r="AC39" t="n" s="3870">
        <v>6.168569564321</v>
      </c>
      <c r="AD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s="3870" t="n">
        <v>67029.87431721007</v>
      </c>
      <c r="T40" s="3870" t="n">
        <v>67271.88117679361</v>
      </c>
      <c r="U40" s="3870" t="n">
        <v>68184.25598125783</v>
      </c>
      <c r="V40" s="3870" t="n">
        <v>63415.540120022364</v>
      </c>
      <c r="W40" s="3870" t="n">
        <v>60197.384027636566</v>
      </c>
      <c r="X40" s="3870" t="n">
        <v>68044.79635641168</v>
      </c>
      <c r="Y40" s="3870" t="n">
        <v>65494.547386619626</v>
      </c>
      <c r="Z40" s="3870" t="n">
        <v>67605.59395479743</v>
      </c>
      <c r="AA40" s="3870" t="n">
        <v>67151.20557654893</v>
      </c>
      <c r="AB40" s="3870" t="n">
        <v>59160.39492018878</v>
      </c>
      <c r="AC40" t="n" s="3870">
        <v>-19.90731781371</v>
      </c>
      <c r="AD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s="3870" t="n">
        <v>12917.9256534348</v>
      </c>
      <c r="T41" s="3870" t="n">
        <v>18500.40816479788</v>
      </c>
      <c r="U41" s="3870" t="n">
        <v>11576.926486785851</v>
      </c>
      <c r="V41" s="3870" t="n">
        <v>12391.949356379517</v>
      </c>
      <c r="W41" s="3870" t="n">
        <v>9534.465380793574</v>
      </c>
      <c r="X41" s="3870" t="n">
        <v>7076.286655700197</v>
      </c>
      <c r="Y41" s="3870" t="n">
        <v>9596.848586653447</v>
      </c>
      <c r="Z41" s="3870" t="n">
        <v>4102.168312484996</v>
      </c>
      <c r="AA41" s="3870" t="n">
        <v>4543.189858419293</v>
      </c>
      <c r="AB41" s="3870" t="n">
        <v>3911.0989070109254</v>
      </c>
      <c r="AC41" t="n" s="3870">
        <v>-83.943501032675</v>
      </c>
      <c r="AD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s="3870" t="n">
        <v>20427.516216275653</v>
      </c>
      <c r="T42" s="3870" t="n">
        <v>18911.070126118975</v>
      </c>
      <c r="U42" s="3870" t="n">
        <v>18514.986144110586</v>
      </c>
      <c r="V42" s="3870" t="n">
        <v>19169.951069369396</v>
      </c>
      <c r="W42" s="3870" t="n">
        <v>18717.55913456585</v>
      </c>
      <c r="X42" s="3870" t="n">
        <v>19150.024997006232</v>
      </c>
      <c r="Y42" s="3870" t="n">
        <v>18307.497298380833</v>
      </c>
      <c r="Z42" s="3870" t="n">
        <v>19762.520877929346</v>
      </c>
      <c r="AA42" s="3870" t="n">
        <v>18802.339253011894</v>
      </c>
      <c r="AB42" s="3870" t="n">
        <v>19414.54077283962</v>
      </c>
      <c r="AC42" t="n" s="3870">
        <v>10.015208113211</v>
      </c>
      <c r="AD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s="3870" t="n">
        <v>44982.12375346413</v>
      </c>
      <c r="T43" s="3870" t="n">
        <v>46636.19259721821</v>
      </c>
      <c r="U43" s="3870" t="n">
        <v>47574.538292013836</v>
      </c>
      <c r="V43" s="3870" t="n">
        <v>48374.03957470325</v>
      </c>
      <c r="W43" s="3870" t="n">
        <v>47703.72410794786</v>
      </c>
      <c r="X43" s="3870" t="n">
        <v>47458.23547416011</v>
      </c>
      <c r="Y43" s="3870" t="n">
        <v>46384.72785206089</v>
      </c>
      <c r="Z43" s="3870" t="n">
        <v>46236.73500248781</v>
      </c>
      <c r="AA43" s="3870" t="n">
        <v>46981.73718028287</v>
      </c>
      <c r="AB43" s="3870" t="n">
        <v>45626.361199452476</v>
      </c>
      <c r="AC43" t="n" s="3870">
        <v>26.761609084801</v>
      </c>
      <c r="AD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s="3870" t="n">
        <v>494.11340860426463</v>
      </c>
      <c r="Z44" s="3870" t="n">
        <v>-53.3804021656608</v>
      </c>
      <c r="AA44" s="3870" t="n">
        <v>-54.8449841950034</v>
      </c>
      <c r="AB44" s="3870" t="n">
        <v>51.10633900313378</v>
      </c>
      <c r="AC44" t="n" s="3870">
        <v>-98.40034121788</v>
      </c>
      <c r="AD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s="3870" t="n">
        <v>-65325.44383673144</v>
      </c>
      <c r="T45" s="3870" t="n">
        <v>-67512.2137818572</v>
      </c>
      <c r="U45" s="3870" t="n">
        <v>-45004.62507366953</v>
      </c>
      <c r="V45" s="3870" t="n">
        <v>-29550.65898957994</v>
      </c>
      <c r="W45" s="3870" t="n">
        <v>-39800.18954959059</v>
      </c>
      <c r="X45" s="3870" t="n">
        <v>-37629.91015972203</v>
      </c>
      <c r="Y45" s="3870" t="n">
        <v>-32809.24527546779</v>
      </c>
      <c r="Z45" s="3870" t="n">
        <v>-29578.97652628342</v>
      </c>
      <c r="AA45" s="3870" t="n">
        <v>-33827.4130340477</v>
      </c>
      <c r="AB45" s="3870" t="n">
        <v>-36396.43567276026</v>
      </c>
      <c r="AC45" t="n" s="3870">
        <v>16.259238984181</v>
      </c>
      <c r="AD45" s="411"/>
    </row>
    <row r="46" spans="1:35" x14ac:dyDescent="0.2">
      <c r="A46" s="2106" t="s">
        <v>1223</v>
      </c>
      <c r="B46" s="3870" t="s">
        <v>2949</v>
      </c>
      <c r="C46" s="3870" t="s">
        <v>2949</v>
      </c>
      <c r="D46" s="3870" t="s">
        <v>2949</v>
      </c>
      <c r="E46" s="3870" t="s">
        <v>2949</v>
      </c>
      <c r="F46" s="3870" t="s">
        <v>2949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s="3870" t="n">
        <v>78.925</v>
      </c>
      <c r="AC46" t="n" s="3870">
        <v>100.0</v>
      </c>
      <c r="AD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s="3874" t="n">
        <v>3813.411846506536</v>
      </c>
      <c r="T47" s="3874" t="n">
        <v>3744.2592604269134</v>
      </c>
      <c r="U47" s="3874" t="n">
        <v>3686.5289265672436</v>
      </c>
      <c r="V47" s="3874" t="n">
        <v>3574.2787149821474</v>
      </c>
      <c r="W47" s="3874" t="n">
        <v>3655.14069882899</v>
      </c>
      <c r="X47" s="3874" t="n">
        <v>3462.9744551987196</v>
      </c>
      <c r="Y47" s="3874" t="n">
        <v>3476.659459809809</v>
      </c>
      <c r="Z47" s="3874" t="n">
        <v>3354.7043622317274</v>
      </c>
      <c r="AA47" s="3874" t="n">
        <v>3365.4311906813064</v>
      </c>
      <c r="AB47" s="3874" t="n">
        <v>3043.7161336713298</v>
      </c>
      <c r="AC47" t="n" s="3874">
        <v>-42.228009546821</v>
      </c>
      <c r="AD47" s="411"/>
    </row>
    <row r="48" spans="1:35" x14ac:dyDescent="0.2">
      <c r="A48" s="2106" t="s">
        <v>2688</v>
      </c>
      <c r="B48" s="3870" t="s">
        <v>2942</v>
      </c>
      <c r="C48" s="3870" t="s">
        <v>2942</v>
      </c>
      <c r="D48" s="3870" t="s">
        <v>2942</v>
      </c>
      <c r="E48" s="3870" t="s">
        <v>2942</v>
      </c>
      <c r="F48" s="3870" t="s">
        <v>2942</v>
      </c>
      <c r="G48" s="3870" t="s">
        <v>2942</v>
      </c>
      <c r="H48" s="3870" t="s">
        <v>2942</v>
      </c>
      <c r="I48" s="3870" t="s">
        <v>2942</v>
      </c>
      <c r="J48" s="3870" t="s">
        <v>2942</v>
      </c>
      <c r="K48" s="3870" t="s">
        <v>2942</v>
      </c>
      <c r="L48" s="3870" t="s">
        <v>2942</v>
      </c>
      <c r="M48" s="3870" t="s">
        <v>2942</v>
      </c>
      <c r="N48" s="3870" t="s">
        <v>2942</v>
      </c>
      <c r="O48" s="3870" t="s">
        <v>2942</v>
      </c>
      <c r="P48" s="3870" t="s">
        <v>2942</v>
      </c>
      <c r="Q48" s="3870" t="s">
        <v>2942</v>
      </c>
      <c r="R48" s="3870" t="s">
        <v>2942</v>
      </c>
      <c r="S48" s="3870" t="s">
        <v>2942</v>
      </c>
      <c r="T48" s="3870" t="s">
        <v>2942</v>
      </c>
      <c r="U48" s="3870" t="s">
        <v>2942</v>
      </c>
      <c r="V48" s="3870" t="s">
        <v>2942</v>
      </c>
      <c r="W48" s="3870" t="s">
        <v>2942</v>
      </c>
      <c r="X48" s="3870" t="s">
        <v>2942</v>
      </c>
      <c r="Y48" s="3870" t="s">
        <v>2942</v>
      </c>
      <c r="Z48" s="3870" t="s">
        <v>2942</v>
      </c>
      <c r="AA48" s="3870" t="s">
        <v>2942</v>
      </c>
      <c r="AB48" s="3870" t="s">
        <v>2942</v>
      </c>
      <c r="AC48" t="n" s="3870">
        <v>0.0</v>
      </c>
      <c r="AD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t="s" s="3871">
        <v>1185</v>
      </c>
      <c r="AD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s="3870" t="n">
        <v>3792.741889302177</v>
      </c>
      <c r="T50" s="3870" t="n">
        <v>3722.962058647119</v>
      </c>
      <c r="U50" s="3870" t="n">
        <v>3666.0369204400745</v>
      </c>
      <c r="V50" s="3870" t="n">
        <v>3554.4421092040593</v>
      </c>
      <c r="W50" s="3870" t="n">
        <v>3637.702872305871</v>
      </c>
      <c r="X50" s="3870" t="n">
        <v>3445.91236957347</v>
      </c>
      <c r="Y50" s="3870" t="n">
        <v>3461.1623300085403</v>
      </c>
      <c r="Z50" s="3870" t="n">
        <v>3338.6603017012844</v>
      </c>
      <c r="AA50" s="3870" t="n">
        <v>3351.0746021415775</v>
      </c>
      <c r="AB50" s="3870" t="n">
        <v>3028.675280808964</v>
      </c>
      <c r="AC50" t="n" s="3870">
        <v>-42.291117124809</v>
      </c>
      <c r="AD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t="s" s="3871">
        <v>1185</v>
      </c>
      <c r="AD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s="3870" t="n">
        <v>15.4971298012688</v>
      </c>
      <c r="Z52" s="3870" t="n">
        <v>16.0440605304432</v>
      </c>
      <c r="AA52" s="3870" t="n">
        <v>14.3565885397287</v>
      </c>
      <c r="AB52" s="3870" t="n">
        <v>15.0408528623657</v>
      </c>
      <c r="AC52" t="n" s="3870">
        <v>-25.914263465226</v>
      </c>
      <c r="AD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t="s" s="3871">
        <v>1185</v>
      </c>
      <c r="AD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s="3874" t="n">
        <v>307745.71385785023</v>
      </c>
      <c r="T55" s="3874" t="n">
        <v>320249.0695031554</v>
      </c>
      <c r="U55" s="3874" t="n">
        <v>322140.8731156404</v>
      </c>
      <c r="V55" s="3874" t="n">
        <v>292908.44562368485</v>
      </c>
      <c r="W55" s="3874" t="n">
        <v>290717.722406426</v>
      </c>
      <c r="X55" s="3874" t="n">
        <v>295951.6850935961</v>
      </c>
      <c r="Y55" s="3874" t="n">
        <v>281582.1129819149</v>
      </c>
      <c r="Z55" s="3874" t="n">
        <v>274788.9922595932</v>
      </c>
      <c r="AA55" s="3874" t="n">
        <v>273886.3492358437</v>
      </c>
      <c r="AB55" s="3874" t="n">
        <v>279264.1597282595</v>
      </c>
      <c r="AC55" t="n" s="3874">
        <v>56.748513613714</v>
      </c>
      <c r="AD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s="3870" t="n">
        <v>135077.40903448564</v>
      </c>
      <c r="T56" s="3870" t="n">
        <v>139709.6747207871</v>
      </c>
      <c r="U56" s="3870" t="n">
        <v>140266.42360461224</v>
      </c>
      <c r="V56" s="3870" t="n">
        <v>129843.60750573863</v>
      </c>
      <c r="W56" s="3870" t="n">
        <v>130442.12269493153</v>
      </c>
      <c r="X56" s="3870" t="n">
        <v>134060.25040508254</v>
      </c>
      <c r="Y56" s="3870" t="n">
        <v>132140.26346804082</v>
      </c>
      <c r="Z56" s="3870" t="n">
        <v>133370.434902758</v>
      </c>
      <c r="AA56" s="3870" t="n">
        <v>135528.63049313374</v>
      </c>
      <c r="AB56" s="3870" t="n">
        <v>139745.72627209642</v>
      </c>
      <c r="AC56" t="n" s="3870">
        <v>103.789051709961</v>
      </c>
      <c r="AD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s="3870" t="n">
        <v>172668.3048233646</v>
      </c>
      <c r="T57" s="3870" t="n">
        <v>180539.39478236836</v>
      </c>
      <c r="U57" s="3870" t="n">
        <v>181874.4495110282</v>
      </c>
      <c r="V57" s="3870" t="n">
        <v>163064.83811794626</v>
      </c>
      <c r="W57" s="3870" t="n">
        <v>160275.59971149446</v>
      </c>
      <c r="X57" s="3870" t="n">
        <v>161891.4346885136</v>
      </c>
      <c r="Y57" s="3870" t="n">
        <v>149441.84951387404</v>
      </c>
      <c r="Z57" s="3870" t="n">
        <v>141418.55735683523</v>
      </c>
      <c r="AA57" s="3870" t="n">
        <v>138357.71874270999</v>
      </c>
      <c r="AB57" s="3870" t="n">
        <v>139518.43345616307</v>
      </c>
      <c r="AC57" t="n" s="3870">
        <v>27.313026960949</v>
      </c>
      <c r="AD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s="3870" t="n">
        <v>7.26163159799121</v>
      </c>
      <c r="AB58" s="3870" t="n">
        <v>8.49268168842</v>
      </c>
      <c r="AC58" t="n" s="3870">
        <v>529.460609582451</v>
      </c>
      <c r="AD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s="3870" t="n">
        <v>374405.88025104103</v>
      </c>
      <c r="T59" s="3870" t="n">
        <v>401705.48358082917</v>
      </c>
      <c r="U59" s="3870" t="n">
        <v>436253.4614208861</v>
      </c>
      <c r="V59" s="3870" t="n">
        <v>460456.23835763504</v>
      </c>
      <c r="W59" s="3870" t="n">
        <v>510401.77852615213</v>
      </c>
      <c r="X59" s="3870" t="n">
        <v>501558.84024663246</v>
      </c>
      <c r="Y59" s="3870" t="n">
        <v>514240.1396728206</v>
      </c>
      <c r="Z59" s="3870" t="n">
        <v>529637.0054044876</v>
      </c>
      <c r="AA59" s="3870" t="n">
        <v>522228.33287670644</v>
      </c>
      <c r="AB59" s="3870" t="n">
        <v>541842.9020933375</v>
      </c>
      <c r="AC59" t="n" s="3870">
        <v>168.743924208673</v>
      </c>
      <c r="AD59" s="411"/>
    </row>
    <row r="60" spans="1:35" ht="13.5" x14ac:dyDescent="0.2">
      <c r="A60" s="2084" t="s">
        <v>66</v>
      </c>
      <c r="B60" s="3870" t="s">
        <v>2941</v>
      </c>
      <c r="C60" s="3870" t="s">
        <v>2941</v>
      </c>
      <c r="D60" s="3870" t="s">
        <v>2941</v>
      </c>
      <c r="E60" s="3870" t="s">
        <v>2941</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t="n" s="3870">
        <v>100.0</v>
      </c>
      <c r="AD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s="3870" t="n">
        <v>181270.2976493602</v>
      </c>
      <c r="Z61" s="3870" t="n">
        <v>184113.9421358066</v>
      </c>
      <c r="AA61" s="3870" t="n">
        <v>186882.1906153552</v>
      </c>
      <c r="AB61" s="3870" t="n">
        <v>188302.59453376473</v>
      </c>
      <c r="AC61" t="n" s="3870">
        <v>74.258297506359</v>
      </c>
      <c r="AD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s="3870" t="n">
        <v>1776.9249625078037</v>
      </c>
      <c r="Z63" s="3870" t="n">
        <v>1623.3701287770293</v>
      </c>
      <c r="AA63" s="3870" t="n">
        <v>1576.08515063751</v>
      </c>
      <c r="AB63" s="3870" t="n">
        <v>1562.692209120434</v>
      </c>
      <c r="AC63" t="n" s="3870">
        <v>-63.494414526491</v>
      </c>
      <c r="AD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s="3874" t="n">
        <v>4308334.405293962</v>
      </c>
      <c r="T64" s="3874" t="n">
        <v>4261957.027252096</v>
      </c>
      <c r="U64" s="3874" t="n">
        <v>4161610.411196566</v>
      </c>
      <c r="V64" s="3874" t="n">
        <v>3819221.7877864055</v>
      </c>
      <c r="W64" s="3874" t="n">
        <v>3938605.791824979</v>
      </c>
      <c r="X64" s="3874" t="n">
        <v>3792826.004395532</v>
      </c>
      <c r="Y64" s="3874" t="n">
        <v>3734122.947368227</v>
      </c>
      <c r="Z64" s="3874" t="n">
        <v>3646209.063496319</v>
      </c>
      <c r="AA64" s="3874" t="n">
        <v>3476890.4597406103</v>
      </c>
      <c r="AB64" s="3874" t="n">
        <v>3510585.967711457</v>
      </c>
      <c r="AC64" t="n" s="3874">
        <v>-21.499857512102</v>
      </c>
      <c r="AD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s="3874" t="n">
        <v>3953222.7203938817</v>
      </c>
      <c r="T65" s="3874" t="n">
        <v>3940999.919036121</v>
      </c>
      <c r="U65" s="3874" t="n">
        <v>3808252.9787777024</v>
      </c>
      <c r="V65" s="3874" t="n">
        <v>3463618.4165191664</v>
      </c>
      <c r="W65" s="3874" t="n">
        <v>3591994.943470403</v>
      </c>
      <c r="X65" s="3874" t="n">
        <v>3457165.9319133433</v>
      </c>
      <c r="Y65" s="3874" t="n">
        <v>3397281.0821379386</v>
      </c>
      <c r="Z65" s="3874" t="n">
        <v>3305114.8363511274</v>
      </c>
      <c r="AA65" s="3874" t="n">
        <v>3137519.9439496063</v>
      </c>
      <c r="AB65" s="3874" t="n">
        <v>3173086.871660475</v>
      </c>
      <c r="AC65" t="n" s="3874">
        <v>-24.295827268434</v>
      </c>
      <c r="AD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s="3874" t="n">
        <v>4310594.267794126</v>
      </c>
      <c r="T66" s="3874" t="n">
        <v>4264140.655850169</v>
      </c>
      <c r="U66" s="3874" t="n">
        <v>4163691.6218565344</v>
      </c>
      <c r="V66" s="3874" t="n">
        <v>3821134.636378803</v>
      </c>
      <c r="W66" s="3874" t="n">
        <v>3940567.8292162307</v>
      </c>
      <c r="X66" s="3874" t="n">
        <v>3794675.148884655</v>
      </c>
      <c r="Y66" s="3874" t="n">
        <v>3735899.872330735</v>
      </c>
      <c r="Z66" s="3874" t="n">
        <v>3647832.4336250965</v>
      </c>
      <c r="AA66" s="3874" t="n">
        <v>3478466.544891248</v>
      </c>
      <c r="AB66" s="3874" t="n">
        <v>3512148.6599205774</v>
      </c>
      <c r="AC66" t="n" s="3874">
        <v>-21.540016471963</v>
      </c>
      <c r="AD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s="3874" t="n">
        <v>3955482.582894046</v>
      </c>
      <c r="T67" s="3874" t="n">
        <v>3943183.547634195</v>
      </c>
      <c r="U67" s="3874" t="n">
        <v>3810334.18943767</v>
      </c>
      <c r="V67" s="3874" t="n">
        <v>3465531.2651115637</v>
      </c>
      <c r="W67" s="3874" t="n">
        <v>3593956.9808616545</v>
      </c>
      <c r="X67" s="3874" t="n">
        <v>3459015.0764024667</v>
      </c>
      <c r="Y67" s="3874" t="n">
        <v>3399058.0071004466</v>
      </c>
      <c r="Z67" s="3874" t="n">
        <v>3306738.2064799042</v>
      </c>
      <c r="AA67" s="3874" t="n">
        <v>3139096.029100244</v>
      </c>
      <c r="AB67" s="3874" t="n">
        <v>3174649.5638695955</v>
      </c>
      <c r="AC67" t="n" s="3874">
        <v>-24.335819817154</v>
      </c>
      <c r="AD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144"/>
    </row>
  </sheetData>
  <sheetProtection password="A754" sheet="true" scenarios="true" objects="true"/>
  <mergeCells count="3">
    <mergeCell ref="A5:A6"/>
    <mergeCell ref="A69:B69"/>
    <mergeCell ref="B6:AB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c r="AD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s="3874" t="n">
        <v>4146.3803390818175</v>
      </c>
      <c r="T7" s="3874" t="n">
        <v>3981.9427904640297</v>
      </c>
      <c r="U7" s="3874" t="n">
        <v>3991.2514059288783</v>
      </c>
      <c r="V7" s="3874" t="n">
        <v>3805.4255276936406</v>
      </c>
      <c r="W7" s="3874" t="n">
        <v>3852.0565325041593</v>
      </c>
      <c r="X7" s="3874" t="n">
        <v>3735.3591619603244</v>
      </c>
      <c r="Y7" s="3874" t="n">
        <v>3773.134276916117</v>
      </c>
      <c r="Z7" s="3874" t="n">
        <v>3647.772804838319</v>
      </c>
      <c r="AA7" s="3874" t="n">
        <v>3487.2016913875873</v>
      </c>
      <c r="AB7" s="3874" t="n">
        <v>3494.551493512829</v>
      </c>
      <c r="AC7" t="n" s="3874">
        <v>-54.910575062167</v>
      </c>
      <c r="AD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s="3874" t="n">
        <v>931.4861905013177</v>
      </c>
      <c r="T8" s="3874" t="n">
        <v>949.6885714634784</v>
      </c>
      <c r="U8" s="3874" t="n">
        <v>1000.0047786133148</v>
      </c>
      <c r="V8" s="3874" t="n">
        <v>996.3060493026468</v>
      </c>
      <c r="W8" s="3874" t="n">
        <v>1071.91267838151</v>
      </c>
      <c r="X8" s="3874" t="n">
        <v>983.4676137131207</v>
      </c>
      <c r="Y8" s="3874" t="n">
        <v>1043.8399309133752</v>
      </c>
      <c r="Z8" s="3874" t="n">
        <v>1049.421892331293</v>
      </c>
      <c r="AA8" s="3874" t="n">
        <v>966.7331443033112</v>
      </c>
      <c r="AB8" s="3874" t="n">
        <v>991.6068199834621</v>
      </c>
      <c r="AC8" t="n" s="3874">
        <v>-23.70718298646</v>
      </c>
      <c r="AD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s="3870" t="n">
        <v>99.62258005547113</v>
      </c>
      <c r="T9" s="3870" t="n">
        <v>106.66932996345193</v>
      </c>
      <c r="U9" s="3870" t="n">
        <v>112.46771955344248</v>
      </c>
      <c r="V9" s="3870" t="n">
        <v>116.2279609052078</v>
      </c>
      <c r="W9" s="3870" t="n">
        <v>131.9254575797221</v>
      </c>
      <c r="X9" s="3870" t="n">
        <v>134.15407942204328</v>
      </c>
      <c r="Y9" s="3870" t="n">
        <v>140.44137388512834</v>
      </c>
      <c r="Z9" s="3870" t="n">
        <v>152.47274006285497</v>
      </c>
      <c r="AA9" s="3870" t="n">
        <v>155.67091374472682</v>
      </c>
      <c r="AB9" s="3870" t="n">
        <v>161.90836781271358</v>
      </c>
      <c r="AC9" t="n" s="3870">
        <v>239.342712842822</v>
      </c>
      <c r="AD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s="3870" t="n">
        <v>80.15919315527135</v>
      </c>
      <c r="T10" s="3870" t="n">
        <v>85.28013090378262</v>
      </c>
      <c r="U10" s="3870" t="n">
        <v>83.7016627481075</v>
      </c>
      <c r="V10" s="3870" t="n">
        <v>71.42015567110955</v>
      </c>
      <c r="W10" s="3870" t="n">
        <v>79.07643533567709</v>
      </c>
      <c r="X10" s="3870" t="n">
        <v>81.83890336690062</v>
      </c>
      <c r="Y10" s="3870" t="n">
        <v>83.04837586702243</v>
      </c>
      <c r="Z10" s="3870" t="n">
        <v>89.32308029620873</v>
      </c>
      <c r="AA10" s="3870" t="n">
        <v>82.46373081861933</v>
      </c>
      <c r="AB10" s="3870" t="n">
        <v>82.9493388001337</v>
      </c>
      <c r="AC10" t="n" s="3870">
        <v>42.267732876773</v>
      </c>
      <c r="AD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s="3870" t="n">
        <v>100.2039760266078</v>
      </c>
      <c r="T11" s="3870" t="n">
        <v>91.9675820028956</v>
      </c>
      <c r="U11" s="3870" t="n">
        <v>83.65399248652722</v>
      </c>
      <c r="V11" s="3870" t="n">
        <v>75.35165186072416</v>
      </c>
      <c r="W11" s="3870" t="n">
        <v>69.71622077592575</v>
      </c>
      <c r="X11" s="3870" t="n">
        <v>64.09112128631547</v>
      </c>
      <c r="Y11" s="3870" t="n">
        <v>58.23662617971519</v>
      </c>
      <c r="Z11" s="3870" t="n">
        <v>54.95555161371741</v>
      </c>
      <c r="AA11" s="3870" t="n">
        <v>52.95821550820132</v>
      </c>
      <c r="AB11" s="3870" t="n">
        <v>51.23845369616143</v>
      </c>
      <c r="AC11" t="n" s="3870">
        <v>-80.234952101224</v>
      </c>
      <c r="AD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s="3870" t="n">
        <v>648.6559268375631</v>
      </c>
      <c r="T12" s="3870" t="n">
        <v>663.333666986642</v>
      </c>
      <c r="U12" s="3870" t="n">
        <v>717.9642424282313</v>
      </c>
      <c r="V12" s="3870" t="n">
        <v>731.3489576285659</v>
      </c>
      <c r="W12" s="3870" t="n">
        <v>789.177873008982</v>
      </c>
      <c r="X12" s="3870" t="n">
        <v>702.1233832138242</v>
      </c>
      <c r="Y12" s="3870" t="n">
        <v>760.895174913873</v>
      </c>
      <c r="Z12" s="3870" t="n">
        <v>751.5903980966563</v>
      </c>
      <c r="AA12" s="3870" t="n">
        <v>674.615046349598</v>
      </c>
      <c r="AB12" s="3870" t="n">
        <v>693.7709938305369</v>
      </c>
      <c r="AC12" t="n" s="3870">
        <v>-24.795728691104</v>
      </c>
      <c r="AD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s="3870" t="n">
        <v>1.2183800676361</v>
      </c>
      <c r="Z13" s="3870" t="n">
        <v>1.08012226185573</v>
      </c>
      <c r="AA13" s="3870" t="n">
        <v>1.02523788216576</v>
      </c>
      <c r="AB13" s="3870" t="n">
        <v>1.73966584391646</v>
      </c>
      <c r="AC13" t="n" s="3870">
        <v>-85.463496775135</v>
      </c>
      <c r="AD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s="3874" t="n">
        <v>3214.8941485805</v>
      </c>
      <c r="T14" s="3874" t="n">
        <v>3032.254219000551</v>
      </c>
      <c r="U14" s="3874" t="n">
        <v>2991.2466273155637</v>
      </c>
      <c r="V14" s="3874" t="n">
        <v>2809.1194783909937</v>
      </c>
      <c r="W14" s="3874" t="n">
        <v>2780.1438541226494</v>
      </c>
      <c r="X14" s="3874" t="n">
        <v>2751.8915482472034</v>
      </c>
      <c r="Y14" s="3874" t="n">
        <v>2729.294346002742</v>
      </c>
      <c r="Z14" s="3874" t="n">
        <v>2598.3509125070264</v>
      </c>
      <c r="AA14" s="3874" t="n">
        <v>2520.468547084276</v>
      </c>
      <c r="AB14" s="3874" t="n">
        <v>2502.944673529367</v>
      </c>
      <c r="AC14" t="n" s="3874">
        <v>-61.197846891174</v>
      </c>
      <c r="AD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s="3870" t="n">
        <v>1568.8030107332772</v>
      </c>
      <c r="T15" s="3870" t="n">
        <v>1435.7227500741442</v>
      </c>
      <c r="U15" s="3870" t="n">
        <v>1417.980898587747</v>
      </c>
      <c r="V15" s="3870" t="n">
        <v>1302.9209480842076</v>
      </c>
      <c r="W15" s="3870" t="n">
        <v>1261.4045571830527</v>
      </c>
      <c r="X15" s="3870" t="n">
        <v>1256.1213910856252</v>
      </c>
      <c r="Y15" s="3870" t="n">
        <v>1276.426117940745</v>
      </c>
      <c r="Z15" s="3870" t="n">
        <v>1166.800662110656</v>
      </c>
      <c r="AA15" s="3870" t="n">
        <v>1127.2465924409428</v>
      </c>
      <c r="AB15" s="3870" t="n">
        <v>1154.0037017021905</v>
      </c>
      <c r="AC15" t="n" s="3870">
        <v>-69.817116296915</v>
      </c>
      <c r="AD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s="3870" t="n">
        <v>1646.0911378472226</v>
      </c>
      <c r="T16" s="3870" t="n">
        <v>1596.531468926407</v>
      </c>
      <c r="U16" s="3870" t="n">
        <v>1573.2657287278166</v>
      </c>
      <c r="V16" s="3870" t="n">
        <v>1506.1985303067863</v>
      </c>
      <c r="W16" s="3870" t="n">
        <v>1518.739296939597</v>
      </c>
      <c r="X16" s="3870" t="n">
        <v>1495.7701571615783</v>
      </c>
      <c r="Y16" s="3870" t="n">
        <v>1452.868228061997</v>
      </c>
      <c r="Z16" s="3870" t="n">
        <v>1431.5502503963703</v>
      </c>
      <c r="AA16" s="3870" t="n">
        <v>1393.2219546433332</v>
      </c>
      <c r="AB16" s="3870" t="n">
        <v>1348.9409718271766</v>
      </c>
      <c r="AC16" t="n" s="3870">
        <v>-48.654005614898</v>
      </c>
      <c r="AD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t="s" s="3871">
        <v>1185</v>
      </c>
      <c r="AD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s="3874" t="n">
        <v>82.17285520381493</v>
      </c>
      <c r="T18" s="3874" t="n">
        <v>82.39509980364592</v>
      </c>
      <c r="U18" s="3874" t="n">
        <v>74.40118871714274</v>
      </c>
      <c r="V18" s="3874" t="n">
        <v>65.76211322219257</v>
      </c>
      <c r="W18" s="3874" t="n">
        <v>71.249669310632</v>
      </c>
      <c r="X18" s="3874" t="n">
        <v>68.28096811731936</v>
      </c>
      <c r="Y18" s="3874" t="n">
        <v>66.84246716701367</v>
      </c>
      <c r="Z18" s="3874" t="n">
        <v>65.44259133652263</v>
      </c>
      <c r="AA18" s="3874" t="n">
        <v>68.30647124846568</v>
      </c>
      <c r="AB18" s="3874" t="n">
        <v>65.75159042560723</v>
      </c>
      <c r="AC18" t="n" s="3874">
        <v>-9.82489357081</v>
      </c>
      <c r="AD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t="s" s="3871">
        <v>1185</v>
      </c>
      <c r="AD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s="3870" t="n">
        <v>55.92338113644923</v>
      </c>
      <c r="Z20" s="3870" t="n">
        <v>54.88732296247624</v>
      </c>
      <c r="AA20" s="3870" t="n">
        <v>57.47945735625478</v>
      </c>
      <c r="AB20" s="3870" t="n">
        <v>55.22643011142498</v>
      </c>
      <c r="AC20" t="n" s="3870">
        <v>-3.854971523194</v>
      </c>
      <c r="AD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s="3870" t="n">
        <v>11.79863445764329</v>
      </c>
      <c r="T21" s="3870" t="n">
        <v>11.71339858244535</v>
      </c>
      <c r="U21" s="3870" t="n">
        <v>10.15646871019937</v>
      </c>
      <c r="V21" s="3870" t="n">
        <v>5.75417765917437</v>
      </c>
      <c r="W21" s="3870" t="n">
        <v>6.61833515095173</v>
      </c>
      <c r="X21" s="3870" t="n">
        <v>7.03680005089347</v>
      </c>
      <c r="Y21" s="3870" t="n">
        <v>7.06739342020768</v>
      </c>
      <c r="Z21" s="3870" t="n">
        <v>6.70257731578998</v>
      </c>
      <c r="AA21" s="3870" t="n">
        <v>7.04786187802754</v>
      </c>
      <c r="AB21" s="3870" t="n">
        <v>6.60390055664436</v>
      </c>
      <c r="AC21" t="n" s="3870">
        <v>-42.71780914901</v>
      </c>
      <c r="AD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s="3870" t="n">
        <v>0.09418276556024</v>
      </c>
      <c r="Z22" s="3870" t="n">
        <v>0.08363418246646</v>
      </c>
      <c r="AA22" s="3870" t="n">
        <v>0.06998225693504</v>
      </c>
      <c r="AB22" s="3870" t="n">
        <v>0.07808970991491</v>
      </c>
      <c r="AC22" t="n" s="3870">
        <v>-58.420062518943</v>
      </c>
      <c r="AD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s="3870" t="n">
        <v>3.285442957696</v>
      </c>
      <c r="Z25" s="3870" t="n">
        <v>3.278134029806</v>
      </c>
      <c r="AA25" s="3870" t="n">
        <v>3.191399220275</v>
      </c>
      <c r="AB25" s="3870" t="n">
        <v>3.291604914319</v>
      </c>
      <c r="AC25" t="n" s="3870">
        <v>44.966702844596</v>
      </c>
      <c r="AD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s="3870" t="n">
        <v>0.47206688710052</v>
      </c>
      <c r="Z26" s="3870" t="n">
        <v>0.49092284598395</v>
      </c>
      <c r="AA26" s="3870" t="n">
        <v>0.51777053697333</v>
      </c>
      <c r="AB26" s="3870" t="n">
        <v>0.55156513330398</v>
      </c>
      <c r="AC26" t="n" s="3870">
        <v>-62.922147827779</v>
      </c>
      <c r="AD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s="3874" t="n">
        <v>9632.02499763342</v>
      </c>
      <c r="T27" s="3874" t="n">
        <v>9696.781554513818</v>
      </c>
      <c r="U27" s="3874" t="n">
        <v>9586.14567381131</v>
      </c>
      <c r="V27" s="3874" t="n">
        <v>9546.942799926146</v>
      </c>
      <c r="W27" s="3874" t="n">
        <v>9374.83933921357</v>
      </c>
      <c r="X27" s="3874" t="n">
        <v>9317.87412083899</v>
      </c>
      <c r="Y27" s="3874" t="n">
        <v>9270.951308034206</v>
      </c>
      <c r="Z27" s="3874" t="n">
        <v>9270.4125653738</v>
      </c>
      <c r="AA27" s="3874" t="n">
        <v>9378.00853058737</v>
      </c>
      <c r="AB27" s="3874" t="n">
        <v>9473.204062377989</v>
      </c>
      <c r="AC27" t="n" s="3874">
        <v>-21.766976922241</v>
      </c>
      <c r="AD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s="3870" t="n">
        <v>7680.089277060256</v>
      </c>
      <c r="T28" s="3870" t="n">
        <v>7718.810318477764</v>
      </c>
      <c r="U28" s="3870" t="n">
        <v>7678.892056695346</v>
      </c>
      <c r="V28" s="3870" t="n">
        <v>7615.352411394204</v>
      </c>
      <c r="W28" s="3870" t="n">
        <v>7528.610239289078</v>
      </c>
      <c r="X28" s="3870" t="n">
        <v>7450.376934950231</v>
      </c>
      <c r="Y28" s="3870" t="n">
        <v>7432.918273789709</v>
      </c>
      <c r="Z28" s="3870" t="n">
        <v>7471.487381441637</v>
      </c>
      <c r="AA28" s="3870" t="n">
        <v>7542.908028263668</v>
      </c>
      <c r="AB28" s="3870" t="n">
        <v>7612.2497100063465</v>
      </c>
      <c r="AC28" t="n" s="3870">
        <v>-22.304801996904</v>
      </c>
      <c r="AD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s="3870" t="n">
        <v>1804.609416162609</v>
      </c>
      <c r="T29" s="3870" t="n">
        <v>1805.1022926242779</v>
      </c>
      <c r="U29" s="3870" t="n">
        <v>1758.2759693457767</v>
      </c>
      <c r="V29" s="3870" t="n">
        <v>1763.4293602957866</v>
      </c>
      <c r="W29" s="3870" t="n">
        <v>1675.492153188405</v>
      </c>
      <c r="X29" s="3870" t="n">
        <v>1689.1724036147023</v>
      </c>
      <c r="Y29" s="3870" t="n">
        <v>1647.6319816610871</v>
      </c>
      <c r="Z29" s="3870" t="n">
        <v>1618.5287766783993</v>
      </c>
      <c r="AA29" s="3870" t="n">
        <v>1656.9557354124563</v>
      </c>
      <c r="AB29" s="3870" t="n">
        <v>1675.1697829173916</v>
      </c>
      <c r="AC29" t="n" s="3870">
        <v>-20.743826244243</v>
      </c>
      <c r="AD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s="3870" t="n">
        <v>110.34162253343251</v>
      </c>
      <c r="Z30" s="3870" t="n">
        <v>104.18460912326024</v>
      </c>
      <c r="AA30" s="3870" t="n">
        <v>100.92074860160135</v>
      </c>
      <c r="AB30" s="3870" t="n">
        <v>104.12024806024509</v>
      </c>
      <c r="AC30" t="n" s="3870">
        <v>-6.390437598239</v>
      </c>
      <c r="AD30" s="411"/>
    </row>
    <row r="31" spans="1:35" x14ac:dyDescent="0.2">
      <c r="A31" s="2106" t="s">
        <v>1087</v>
      </c>
      <c r="B31" s="3870" t="s">
        <v>2949</v>
      </c>
      <c r="C31" s="3870" t="s">
        <v>2949</v>
      </c>
      <c r="D31" s="3870" t="s">
        <v>2949</v>
      </c>
      <c r="E31" s="3870" t="s">
        <v>2949</v>
      </c>
      <c r="F31" s="3870" t="s">
        <v>2949</v>
      </c>
      <c r="G31" s="3870" t="s">
        <v>2949</v>
      </c>
      <c r="H31" s="3870" t="s">
        <v>2949</v>
      </c>
      <c r="I31" s="3870" t="s">
        <v>2949</v>
      </c>
      <c r="J31" s="3870" t="s">
        <v>2949</v>
      </c>
      <c r="K31" s="3870" t="s">
        <v>2949</v>
      </c>
      <c r="L31" s="3870" t="s">
        <v>2949</v>
      </c>
      <c r="M31" s="3870" t="s">
        <v>2949</v>
      </c>
      <c r="N31" s="3870" t="s">
        <v>2949</v>
      </c>
      <c r="O31" s="3870" t="s">
        <v>2949</v>
      </c>
      <c r="P31" s="3870" t="s">
        <v>2949</v>
      </c>
      <c r="Q31" s="3870" t="s">
        <v>2949</v>
      </c>
      <c r="R31" s="3870" t="s">
        <v>2949</v>
      </c>
      <c r="S31" s="3870" t="s">
        <v>2949</v>
      </c>
      <c r="T31" s="3870" t="s">
        <v>2949</v>
      </c>
      <c r="U31" s="3870" t="s">
        <v>2949</v>
      </c>
      <c r="V31" s="3870" t="s">
        <v>2949</v>
      </c>
      <c r="W31" s="3870" t="s">
        <v>2949</v>
      </c>
      <c r="X31" s="3870" t="s">
        <v>2949</v>
      </c>
      <c r="Y31" s="3870" t="s">
        <v>2949</v>
      </c>
      <c r="Z31" s="3870" t="s">
        <v>2949</v>
      </c>
      <c r="AA31" s="3870" t="s">
        <v>2949</v>
      </c>
      <c r="AB31" s="3870" t="s">
        <v>2949</v>
      </c>
      <c r="AC31" t="n" s="3870">
        <v>0.0</v>
      </c>
      <c r="AD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t="n" s="3870">
        <v>0.0</v>
      </c>
      <c r="AD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s="3870" t="n">
        <v>38.28850314547606</v>
      </c>
      <c r="Z33" s="3870" t="n">
        <v>26.0780411440257</v>
      </c>
      <c r="AA33" s="3870" t="n">
        <v>25.2275375804184</v>
      </c>
      <c r="AB33" s="3870" t="n">
        <v>27.71621701127389</v>
      </c>
      <c r="AC33" t="n" s="3870">
        <v>-67.967093690848</v>
      </c>
      <c r="AD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t="s" s="3871">
        <v>1185</v>
      </c>
      <c r="AD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t="s" s="3871">
        <v>1185</v>
      </c>
      <c r="AD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t="s" s="3871">
        <v>1185</v>
      </c>
      <c r="AD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s="3870" t="n">
        <v>41.7709269045016</v>
      </c>
      <c r="Z37" s="3870" t="n">
        <v>50.1337569864775</v>
      </c>
      <c r="AA37" s="3870" t="n">
        <v>51.9964807292264</v>
      </c>
      <c r="AB37" s="3870" t="n">
        <v>53.9481043827312</v>
      </c>
      <c r="AC37" t="n" s="3870">
        <v>497312.0868756718</v>
      </c>
      <c r="AD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s="3874" t="n">
        <v>226.37411082713336</v>
      </c>
      <c r="T38" s="3874" t="n">
        <v>290.30063726414846</v>
      </c>
      <c r="U38" s="3874" t="n">
        <v>212.33906291388533</v>
      </c>
      <c r="V38" s="3874" t="n">
        <v>224.37935490161505</v>
      </c>
      <c r="W38" s="3874" t="n">
        <v>219.96422704820648</v>
      </c>
      <c r="X38" s="3874" t="n">
        <v>217.41477113865827</v>
      </c>
      <c r="Y38" s="3874" t="n">
        <v>255.70698504272085</v>
      </c>
      <c r="Z38" s="3874" t="n">
        <v>200.90286911528713</v>
      </c>
      <c r="AA38" s="3874" t="n">
        <v>197.4065881645589</v>
      </c>
      <c r="AB38" s="3874" t="n">
        <v>203.9680574113464</v>
      </c>
      <c r="AC38" t="n" s="3874">
        <v>-28.993146347646</v>
      </c>
      <c r="AD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s="3870" t="n">
        <v>112.8038489438625</v>
      </c>
      <c r="T39" s="3870" t="n">
        <v>149.80096113252097</v>
      </c>
      <c r="U39" s="3870" t="n">
        <v>100.18044621185577</v>
      </c>
      <c r="V39" s="3870" t="n">
        <v>105.76177183280186</v>
      </c>
      <c r="W39" s="3870" t="n">
        <v>100.86039248431139</v>
      </c>
      <c r="X39" s="3870" t="n">
        <v>101.55837497199116</v>
      </c>
      <c r="Y39" s="3870" t="n">
        <v>129.55716173220935</v>
      </c>
      <c r="Z39" s="3870" t="n">
        <v>93.65856912083512</v>
      </c>
      <c r="AA39" s="3870" t="n">
        <v>94.39135763316214</v>
      </c>
      <c r="AB39" s="3870" t="n">
        <v>102.1636461360064</v>
      </c>
      <c r="AC39" t="n" s="3870">
        <v>-35.428013839469</v>
      </c>
      <c r="AD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s="3870" t="n">
        <v>28.05517773899107</v>
      </c>
      <c r="T40" s="3870" t="n">
        <v>28.19847142748774</v>
      </c>
      <c r="U40" s="3870" t="n">
        <v>28.54433208512719</v>
      </c>
      <c r="V40" s="3870" t="n">
        <v>28.59770314194539</v>
      </c>
      <c r="W40" s="3870" t="n">
        <v>28.58645051729014</v>
      </c>
      <c r="X40" s="3870" t="n">
        <v>28.42171363428068</v>
      </c>
      <c r="Y40" s="3870" t="n">
        <v>28.85017992129653</v>
      </c>
      <c r="Z40" s="3870" t="n">
        <v>29.00188608689988</v>
      </c>
      <c r="AA40" s="3870" t="n">
        <v>27.97402158277629</v>
      </c>
      <c r="AB40" s="3870" t="n">
        <v>28.27885116552296</v>
      </c>
      <c r="AC40" t="n" s="3870">
        <v>-3.828241167207</v>
      </c>
      <c r="AD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s="3870" t="n">
        <v>55.14526464129584</v>
      </c>
      <c r="T41" s="3870" t="n">
        <v>85.4725801911917</v>
      </c>
      <c r="U41" s="3870" t="n">
        <v>58.64002558792939</v>
      </c>
      <c r="V41" s="3870" t="n">
        <v>61.78917327772189</v>
      </c>
      <c r="W41" s="3870" t="n">
        <v>57.39605935016284</v>
      </c>
      <c r="X41" s="3870" t="n">
        <v>59.31951739575001</v>
      </c>
      <c r="Y41" s="3870" t="n">
        <v>69.7327346284323</v>
      </c>
      <c r="Z41" s="3870" t="n">
        <v>47.03491047437496</v>
      </c>
      <c r="AA41" s="3870" t="n">
        <v>50.53814441231894</v>
      </c>
      <c r="AB41" s="3870" t="n">
        <v>47.28216939014357</v>
      </c>
      <c r="AC41" t="n" s="3870">
        <v>-41.214284102029</v>
      </c>
      <c r="AD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s="3870" t="n">
        <v>11.4520823659424</v>
      </c>
      <c r="T42" s="3870" t="n">
        <v>10.59431774843667</v>
      </c>
      <c r="U42" s="3870" t="n">
        <v>9.62305185504231</v>
      </c>
      <c r="V42" s="3870" t="n">
        <v>9.80262038100166</v>
      </c>
      <c r="W42" s="3870" t="n">
        <v>13.3607339903289</v>
      </c>
      <c r="X42" s="3870" t="n">
        <v>10.8693451257034</v>
      </c>
      <c r="Y42" s="3870" t="n">
        <v>9.23089182044775</v>
      </c>
      <c r="Z42" s="3870" t="n">
        <v>10.27167565482628</v>
      </c>
      <c r="AA42" s="3870" t="n">
        <v>10.26317042369025</v>
      </c>
      <c r="AB42" s="3870" t="n">
        <v>10.36541279359591</v>
      </c>
      <c r="AC42" t="n" s="3870">
        <v>-0.89422429096</v>
      </c>
      <c r="AD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s="3870" t="n">
        <v>4.07736248860327</v>
      </c>
      <c r="Z43" s="3870" t="n">
        <v>4.13094917170512</v>
      </c>
      <c r="AA43" s="3870" t="n">
        <v>4.13449710933096</v>
      </c>
      <c r="AB43" s="3870" t="n">
        <v>4.22670568876325</v>
      </c>
      <c r="AC43" t="n" s="3870">
        <v>37.146318890184</v>
      </c>
      <c r="AD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s="3870" t="n">
        <v>5.21065445173165</v>
      </c>
      <c r="Z44" s="3870" t="n">
        <v>7.85421193994575</v>
      </c>
      <c r="AA44" s="3870" t="n">
        <v>1.22539700328033</v>
      </c>
      <c r="AB44" s="3870" t="n">
        <v>2.82193890401428</v>
      </c>
      <c r="AC44" t="n" s="3870">
        <v>-50.123057603265</v>
      </c>
      <c r="AD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t="s" s="3871">
        <v>1185</v>
      </c>
      <c r="AD45" s="411"/>
    </row>
    <row r="46" spans="1:35" x14ac:dyDescent="0.2">
      <c r="A46" s="2106" t="s">
        <v>1223</v>
      </c>
      <c r="B46" s="3870" t="s">
        <v>2949</v>
      </c>
      <c r="C46" s="3870" t="s">
        <v>2949</v>
      </c>
      <c r="D46" s="3870" t="s">
        <v>2949</v>
      </c>
      <c r="E46" s="3870" t="s">
        <v>2949</v>
      </c>
      <c r="F46" s="3870" t="s">
        <v>2949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s="3870" t="n">
        <v>8.8293333333</v>
      </c>
      <c r="AC46" t="n" s="3870">
        <v>100.0</v>
      </c>
      <c r="AD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s="3874" t="n">
        <v>7196.847749867449</v>
      </c>
      <c r="T47" s="3874" t="n">
        <v>6932.292785487482</v>
      </c>
      <c r="U47" s="3874" t="n">
        <v>6594.673374940243</v>
      </c>
      <c r="V47" s="3874" t="n">
        <v>6364.319560900361</v>
      </c>
      <c r="W47" s="3874" t="n">
        <v>6067.9085258980585</v>
      </c>
      <c r="X47" s="3874" t="n">
        <v>5859.331849797156</v>
      </c>
      <c r="Y47" s="3874" t="n">
        <v>5695.200444560474</v>
      </c>
      <c r="Z47" s="3874" t="n">
        <v>5412.966787698295</v>
      </c>
      <c r="AA47" s="3874" t="n">
        <v>5180.669530920875</v>
      </c>
      <c r="AB47" s="3874" t="n">
        <v>5074.479969709207</v>
      </c>
      <c r="AC47" t="n" s="3874">
        <v>-42.643569592035</v>
      </c>
      <c r="AD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s="3870" t="n">
        <v>6139.013911765734</v>
      </c>
      <c r="T48" s="3870" t="n">
        <v>5882.291201480831</v>
      </c>
      <c r="U48" s="3870" t="n">
        <v>5584.080906837622</v>
      </c>
      <c r="V48" s="3870" t="n">
        <v>5380.748113434213</v>
      </c>
      <c r="W48" s="3870" t="n">
        <v>5066.598607221497</v>
      </c>
      <c r="X48" s="3870" t="n">
        <v>4860.27503777163</v>
      </c>
      <c r="Y48" s="3870" t="n">
        <v>4713.8052479239</v>
      </c>
      <c r="Z48" s="3870" t="n">
        <v>4425.57898486664</v>
      </c>
      <c r="AA48" s="3870" t="n">
        <v>4191.823341294059</v>
      </c>
      <c r="AB48" s="3870" t="n">
        <v>4078.8158175260687</v>
      </c>
      <c r="AC48" t="n" s="3870">
        <v>-45.138306723294</v>
      </c>
      <c r="AD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s="3870" t="n">
        <v>91.98146053770802</v>
      </c>
      <c r="T49" s="3870" t="n">
        <v>99.32322131990134</v>
      </c>
      <c r="U49" s="3870" t="n">
        <v>102.90742989119623</v>
      </c>
      <c r="V49" s="3870" t="n">
        <v>108.88128081990064</v>
      </c>
      <c r="W49" s="3870" t="n">
        <v>120.68133241106167</v>
      </c>
      <c r="X49" s="3870" t="n">
        <v>129.0056407952081</v>
      </c>
      <c r="Y49" s="3870" t="n">
        <v>138.99602883485113</v>
      </c>
      <c r="Z49" s="3870" t="n">
        <v>151.07327102328668</v>
      </c>
      <c r="AA49" s="3870" t="n">
        <v>159.74738268221623</v>
      </c>
      <c r="AB49" s="3870" t="n">
        <v>169.37568255862521</v>
      </c>
      <c r="AC49" t="n" s="3870">
        <v>1058.01402064438</v>
      </c>
      <c r="AD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s="3870" t="n">
        <v>16.6422975682313</v>
      </c>
      <c r="T50" s="3870" t="n">
        <v>16.44531724108314</v>
      </c>
      <c r="U50" s="3870" t="n">
        <v>16.4282200673855</v>
      </c>
      <c r="V50" s="3870" t="n">
        <v>16.11274621411181</v>
      </c>
      <c r="W50" s="3870" t="n">
        <v>15.96467851076703</v>
      </c>
      <c r="X50" s="3870" t="n">
        <v>15.9607667105593</v>
      </c>
      <c r="Y50" s="3870" t="n">
        <v>15.98079296810377</v>
      </c>
      <c r="Z50" s="3870" t="n">
        <v>15.83961342061683</v>
      </c>
      <c r="AA50" s="3870" t="n">
        <v>15.72202303423809</v>
      </c>
      <c r="AB50" s="3870" t="n">
        <v>15.89957515209622</v>
      </c>
      <c r="AC50" t="n" s="3870">
        <v>-26.13332237357</v>
      </c>
      <c r="AD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s="3870" t="n">
        <v>948.2497189958854</v>
      </c>
      <c r="T51" s="3870" t="n">
        <v>933.2079394343925</v>
      </c>
      <c r="U51" s="3870" t="n">
        <v>890.2333901500264</v>
      </c>
      <c r="V51" s="3870" t="n">
        <v>857.0613839335545</v>
      </c>
      <c r="W51" s="3870" t="n">
        <v>863.5398593944929</v>
      </c>
      <c r="X51" s="3870" t="n">
        <v>852.9543588592567</v>
      </c>
      <c r="Y51" s="3870" t="n">
        <v>825.2971358249838</v>
      </c>
      <c r="Z51" s="3870" t="n">
        <v>819.2878585906275</v>
      </c>
      <c r="AA51" s="3870" t="n">
        <v>812.1911328524616</v>
      </c>
      <c r="AB51" s="3870" t="n">
        <v>809.2621311181548</v>
      </c>
      <c r="AC51" t="n" s="3870">
        <v>-41.125099994903</v>
      </c>
      <c r="AD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s="3870" t="n">
        <v>1.12123900863569</v>
      </c>
      <c r="Z52" s="3870" t="n">
        <v>1.1870597971237</v>
      </c>
      <c r="AA52" s="3870" t="n">
        <v>1.1856510579007</v>
      </c>
      <c r="AB52" s="3870" t="n">
        <v>1.12676335426202</v>
      </c>
      <c r="AC52" t="n" s="3870">
        <v>-39.160992699738</v>
      </c>
      <c r="AD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s="3874" t="n">
        <v>21057.425941786503</v>
      </c>
      <c r="T54" s="3874" t="n">
        <v>20693.412230268976</v>
      </c>
      <c r="U54" s="3874" t="n">
        <v>20246.471643397574</v>
      </c>
      <c r="V54" s="3874" t="n">
        <v>19782.450001742338</v>
      </c>
      <c r="W54" s="3874" t="n">
        <v>19366.05406692642</v>
      </c>
      <c r="X54" s="3874" t="n">
        <v>18980.84610071379</v>
      </c>
      <c r="Y54" s="3874" t="n">
        <v>18806.12849667781</v>
      </c>
      <c r="Z54" s="3874" t="n">
        <v>18396.594749246935</v>
      </c>
      <c r="AA54" s="3874" t="n">
        <v>18114.186224144298</v>
      </c>
      <c r="AB54" s="3874" t="n">
        <v>18107.987116025633</v>
      </c>
      <c r="AC54" t="n" s="3874">
        <v>-37.080072556029</v>
      </c>
      <c r="AD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s="3874" t="n">
        <v>21283.800052613635</v>
      </c>
      <c r="T55" s="3874" t="n">
        <v>20983.712867533126</v>
      </c>
      <c r="U55" s="3874" t="n">
        <v>20458.81070631146</v>
      </c>
      <c r="V55" s="3874" t="n">
        <v>20006.829356643953</v>
      </c>
      <c r="W55" s="3874" t="n">
        <v>19586.018293974626</v>
      </c>
      <c r="X55" s="3874" t="n">
        <v>19198.260871852446</v>
      </c>
      <c r="Y55" s="3874" t="n">
        <v>19061.835481720533</v>
      </c>
      <c r="Z55" s="3874" t="n">
        <v>18597.497618362224</v>
      </c>
      <c r="AA55" s="3874" t="n">
        <v>18311.592812308856</v>
      </c>
      <c r="AB55" s="3874" t="n">
        <v>18311.955173436978</v>
      </c>
      <c r="AC55" t="n" s="3874">
        <v>-37.000153536868</v>
      </c>
      <c r="AD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t="s" s="3871">
        <v>1185</v>
      </c>
      <c r="AD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s="3874" t="n">
        <v>11.87781724084024</v>
      </c>
      <c r="T57" s="3874" t="n">
        <v>12.19281813740371</v>
      </c>
      <c r="U57" s="3874" t="n">
        <v>12.12533957768933</v>
      </c>
      <c r="V57" s="3874" t="n">
        <v>11.27755828272186</v>
      </c>
      <c r="W57" s="3874" t="n">
        <v>10.99978380679936</v>
      </c>
      <c r="X57" s="3874" t="n">
        <v>11.43655333141681</v>
      </c>
      <c r="Y57" s="3874" t="n">
        <v>10.67480465083579</v>
      </c>
      <c r="Z57" s="3874" t="n">
        <v>9.97310486511288</v>
      </c>
      <c r="AA57" s="3874" t="n">
        <v>9.87123476087602</v>
      </c>
      <c r="AB57" s="3874" t="n">
        <v>9.89645964480424</v>
      </c>
      <c r="AC57" t="n" s="3874">
        <v>22.124296270886</v>
      </c>
      <c r="AD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s="3870" t="n">
        <v>0.81741495764283</v>
      </c>
      <c r="T58" s="3870" t="n">
        <v>0.846299944243</v>
      </c>
      <c r="U58" s="3870" t="n">
        <v>0.8530037085212</v>
      </c>
      <c r="V58" s="3870" t="n">
        <v>0.78282862486618</v>
      </c>
      <c r="W58" s="3870" t="n">
        <v>0.79414908976397</v>
      </c>
      <c r="X58" s="3870" t="n">
        <v>0.82703121857913</v>
      </c>
      <c r="Y58" s="3870" t="n">
        <v>0.7992128205004</v>
      </c>
      <c r="Z58" s="3870" t="n">
        <v>0.79805508648122</v>
      </c>
      <c r="AA58" s="3870" t="n">
        <v>0.83690403090887</v>
      </c>
      <c r="AB58" s="3870" t="n">
        <v>0.84786650750393</v>
      </c>
      <c r="AC58" t="n" s="3870">
        <v>-11.823418983506</v>
      </c>
      <c r="AD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s="3870" t="n">
        <v>11.06040228319741</v>
      </c>
      <c r="T59" s="3870" t="n">
        <v>11.34651819316071</v>
      </c>
      <c r="U59" s="3870" t="n">
        <v>11.27233586916813</v>
      </c>
      <c r="V59" s="3870" t="n">
        <v>10.49472965785568</v>
      </c>
      <c r="W59" s="3870" t="n">
        <v>10.20563471703539</v>
      </c>
      <c r="X59" s="3870" t="n">
        <v>10.60952211283768</v>
      </c>
      <c r="Y59" s="3870" t="n">
        <v>9.87559183033539</v>
      </c>
      <c r="Z59" s="3870" t="n">
        <v>9.17504977863166</v>
      </c>
      <c r="AA59" s="3870" t="n">
        <v>9.03433072996715</v>
      </c>
      <c r="AB59" s="3870" t="n">
        <v>9.04859313730031</v>
      </c>
      <c r="AC59" t="n" s="3870">
        <v>26.694782937269</v>
      </c>
      <c r="AD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s="3870" t="n">
        <v>5.138080245E-5</v>
      </c>
      <c r="Z60" s="3870" t="n">
        <v>5.123111618E-5</v>
      </c>
      <c r="AA60" s="3870" t="n">
        <v>5.550804249E-5</v>
      </c>
      <c r="AB60" s="3870" t="n">
        <v>5.795379028E-5</v>
      </c>
      <c r="AC60" t="n" s="3870">
        <v>3945.555877193249</v>
      </c>
      <c r="AD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t="s" s="3871">
        <v>1185</v>
      </c>
      <c r="AD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t="s" s="3871">
        <v>1185</v>
      </c>
      <c r="AD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t="s" s="3871">
        <v>1185</v>
      </c>
      <c r="AD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t="s" s="3871">
        <v>1185</v>
      </c>
      <c r="AD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144"/>
    </row>
  </sheetData>
  <sheetProtection password="A754" sheet="true" scenarios="true" objects="true"/>
  <mergeCells count="2">
    <mergeCell ref="A5:A6"/>
    <mergeCell ref="B6:AB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t="s" s="2268">
        <v>459</v>
      </c>
      <c r="AD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s="3874" t="n">
        <v>106.64791453957841</v>
      </c>
      <c r="T7" s="3874" t="n">
        <v>107.69418998156898</v>
      </c>
      <c r="U7" s="3874" t="n">
        <v>106.85375442961609</v>
      </c>
      <c r="V7" s="3874" t="n">
        <v>100.69569133023406</v>
      </c>
      <c r="W7" s="3874" t="n">
        <v>102.57981288677576</v>
      </c>
      <c r="X7" s="3874" t="n">
        <v>99.89436645977187</v>
      </c>
      <c r="Y7" s="3874" t="n">
        <v>100.42809255518083</v>
      </c>
      <c r="Z7" s="3874" t="n">
        <v>98.79395800119332</v>
      </c>
      <c r="AA7" s="3874" t="n">
        <v>96.91121417509282</v>
      </c>
      <c r="AB7" s="3874" t="n">
        <v>99.80827721398128</v>
      </c>
      <c r="AC7" t="n" s="3874">
        <v>-4.077300374847</v>
      </c>
      <c r="AD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s="3874" t="n">
        <v>106.0219790645636</v>
      </c>
      <c r="T8" s="3874" t="n">
        <v>107.0190822123084</v>
      </c>
      <c r="U8" s="3874" t="n">
        <v>106.31806402250538</v>
      </c>
      <c r="V8" s="3874" t="n">
        <v>100.22283354033641</v>
      </c>
      <c r="W8" s="3874" t="n">
        <v>102.09371533124077</v>
      </c>
      <c r="X8" s="3874" t="n">
        <v>99.4992809860736</v>
      </c>
      <c r="Y8" s="3874" t="n">
        <v>100.07120144575156</v>
      </c>
      <c r="Z8" s="3874" t="n">
        <v>98.44562006674865</v>
      </c>
      <c r="AA8" s="3874" t="n">
        <v>96.55882688427114</v>
      </c>
      <c r="AB8" s="3874" t="n">
        <v>99.44172309756998</v>
      </c>
      <c r="AC8" t="n" s="3874">
        <v>-3.989193570658</v>
      </c>
      <c r="AD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s="3870" t="n">
        <v>29.2707433552299</v>
      </c>
      <c r="T9" s="3870" t="n">
        <v>29.63090836761186</v>
      </c>
      <c r="U9" s="3870" t="n">
        <v>29.25042501939639</v>
      </c>
      <c r="V9" s="3870" t="n">
        <v>28.0586843511398</v>
      </c>
      <c r="W9" s="3870" t="n">
        <v>28.39360076312863</v>
      </c>
      <c r="X9" s="3870" t="n">
        <v>28.59029916654357</v>
      </c>
      <c r="Y9" s="3870" t="n">
        <v>28.82987199524261</v>
      </c>
      <c r="Z9" s="3870" t="n">
        <v>27.56378190833272</v>
      </c>
      <c r="AA9" s="3870" t="n">
        <v>26.30116943344886</v>
      </c>
      <c r="AB9" s="3870" t="n">
        <v>26.42501911081263</v>
      </c>
      <c r="AC9" t="n" s="3870">
        <v>-6.244858395836</v>
      </c>
      <c r="AD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s="3870" t="n">
        <v>18.36163693443058</v>
      </c>
      <c r="T10" s="3870" t="n">
        <v>18.48287521452664</v>
      </c>
      <c r="U10" s="3870" t="n">
        <v>17.81175658423267</v>
      </c>
      <c r="V10" s="3870" t="n">
        <v>14.87209531001811</v>
      </c>
      <c r="W10" s="3870" t="n">
        <v>15.50545310651571</v>
      </c>
      <c r="X10" s="3870" t="n">
        <v>14.76263901480008</v>
      </c>
      <c r="Y10" s="3870" t="n">
        <v>14.51273188950687</v>
      </c>
      <c r="Z10" s="3870" t="n">
        <v>13.58519408491116</v>
      </c>
      <c r="AA10" s="3870" t="n">
        <v>13.78136548894624</v>
      </c>
      <c r="AB10" s="3870" t="n">
        <v>14.60506890699386</v>
      </c>
      <c r="AC10" t="n" s="3870">
        <v>-26.995676162324</v>
      </c>
      <c r="AD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s="3870" t="n">
        <v>30.46506157792204</v>
      </c>
      <c r="T11" s="3870" t="n">
        <v>30.910568584519</v>
      </c>
      <c r="U11" s="3870" t="n">
        <v>30.08250565947372</v>
      </c>
      <c r="V11" s="3870" t="n">
        <v>28.51052390085607</v>
      </c>
      <c r="W11" s="3870" t="n">
        <v>28.93470608864936</v>
      </c>
      <c r="X11" s="3870" t="n">
        <v>29.13153011189967</v>
      </c>
      <c r="Y11" s="3870" t="n">
        <v>29.23261260491495</v>
      </c>
      <c r="Z11" s="3870" t="n">
        <v>29.52819663453636</v>
      </c>
      <c r="AA11" s="3870" t="n">
        <v>30.30713308088064</v>
      </c>
      <c r="AB11" s="3870" t="n">
        <v>31.3250670959744</v>
      </c>
      <c r="AC11" t="n" s="3870">
        <v>17.905956450049</v>
      </c>
      <c r="AD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s="3870" t="n">
        <v>27.37093949422698</v>
      </c>
      <c r="T12" s="3870" t="n">
        <v>27.44335458804919</v>
      </c>
      <c r="U12" s="3870" t="n">
        <v>28.67050214332953</v>
      </c>
      <c r="V12" s="3870" t="n">
        <v>28.26594766158469</v>
      </c>
      <c r="W12" s="3870" t="n">
        <v>28.86020160800976</v>
      </c>
      <c r="X12" s="3870" t="n">
        <v>26.65872966202374</v>
      </c>
      <c r="Y12" s="3870" t="n">
        <v>27.17562891618097</v>
      </c>
      <c r="Z12" s="3870" t="n">
        <v>27.41987437072526</v>
      </c>
      <c r="AA12" s="3870" t="n">
        <v>25.87873749423825</v>
      </c>
      <c r="AB12" s="3870" t="n">
        <v>26.81175925622614</v>
      </c>
      <c r="AC12" t="n" s="3870">
        <v>-4.368982046697</v>
      </c>
      <c r="AD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s="3870" t="n">
        <v>0.32035603990615</v>
      </c>
      <c r="Z13" s="3870" t="n">
        <v>0.34857306824314</v>
      </c>
      <c r="AA13" s="3870" t="n">
        <v>0.29042138675715</v>
      </c>
      <c r="AB13" s="3870" t="n">
        <v>0.27480872756294</v>
      </c>
      <c r="AC13" t="n" s="3870">
        <v>-64.679882932685</v>
      </c>
      <c r="AD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s="3874" t="n">
        <v>0.35689110942928</v>
      </c>
      <c r="Z14" s="3874" t="n">
        <v>0.34833793444468</v>
      </c>
      <c r="AA14" s="3874" t="n">
        <v>0.35238729082168</v>
      </c>
      <c r="AB14" s="3874" t="n">
        <v>0.36655411641131</v>
      </c>
      <c r="AC14" t="n" s="3874">
        <v>-23.197598914934</v>
      </c>
      <c r="AD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s="3870" t="n">
        <v>8.020149354E-5</v>
      </c>
      <c r="Z15" s="3870" t="n">
        <v>1.3177674737E-4</v>
      </c>
      <c r="AA15" s="3870" t="n">
        <v>2.337988119E-4</v>
      </c>
      <c r="AB15" s="3870" t="n">
        <v>2.9716523187E-4</v>
      </c>
      <c r="AC15" t="n" s="3870">
        <v>-4.392038865538</v>
      </c>
      <c r="AD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s="3870" t="n">
        <v>0.35681090793574</v>
      </c>
      <c r="Z16" s="3870" t="n">
        <v>0.34820615769731</v>
      </c>
      <c r="AA16" s="3870" t="n">
        <v>0.35215349200978</v>
      </c>
      <c r="AB16" s="3870" t="n">
        <v>0.36625695117944</v>
      </c>
      <c r="AC16" t="n" s="3870">
        <v>-23.209853816555</v>
      </c>
      <c r="AD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t="s" s="3871">
        <v>1185</v>
      </c>
      <c r="AD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s="3874" t="n">
        <v>170.0513368143575</v>
      </c>
      <c r="T18" s="3874" t="n">
        <v>169.94814265637152</v>
      </c>
      <c r="U18" s="3874" t="n">
        <v>134.7175680458144</v>
      </c>
      <c r="V18" s="3874" t="n">
        <v>104.39757422200489</v>
      </c>
      <c r="W18" s="3874" t="n">
        <v>68.9652569439854</v>
      </c>
      <c r="X18" s="3874" t="n">
        <v>52.83035461280129</v>
      </c>
      <c r="Y18" s="3874" t="n">
        <v>46.85871433536544</v>
      </c>
      <c r="Z18" s="3874" t="n">
        <v>39.33437049775934</v>
      </c>
      <c r="AA18" s="3874" t="n">
        <v>37.66015456025891</v>
      </c>
      <c r="AB18" s="3874" t="n">
        <v>36.99842275701175</v>
      </c>
      <c r="AC18" t="n" s="3874">
        <v>-90.629559443721</v>
      </c>
      <c r="AD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t="s" s="3871">
        <v>1185</v>
      </c>
      <c r="AD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s="3870" t="n">
        <v>32.69141396756586</v>
      </c>
      <c r="Z20" s="3870" t="n">
        <v>25.90358832181606</v>
      </c>
      <c r="AA20" s="3870" t="n">
        <v>25.36067342864076</v>
      </c>
      <c r="AB20" s="3870" t="n">
        <v>25.14013432941182</v>
      </c>
      <c r="AC20" t="n" s="3870">
        <v>-93.300178434211</v>
      </c>
      <c r="AD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s="3870" t="n">
        <v>0.07491673204504</v>
      </c>
      <c r="Z21" s="3870" t="n">
        <v>0.08213115543549</v>
      </c>
      <c r="AA21" s="3870" t="n">
        <v>0.08608237840932</v>
      </c>
      <c r="AB21" s="3870" t="n">
        <v>0.08470540020826</v>
      </c>
      <c r="AC21" t="n" s="3870">
        <v>26.362123887634</v>
      </c>
      <c r="AD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s="3870" t="n">
        <v>0.01485704284138</v>
      </c>
      <c r="Z22" s="3870" t="n">
        <v>0.01611316710174</v>
      </c>
      <c r="AA22" s="3870" t="n">
        <v>0.01575144107319</v>
      </c>
      <c r="AB22" s="3870" t="n">
        <v>0.01598666205226</v>
      </c>
      <c r="AC22" t="n" s="3870">
        <v>-8.318927275926</v>
      </c>
      <c r="AD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s="3870" t="n">
        <v>16.18209402295644</v>
      </c>
      <c r="T25" s="3870" t="n">
        <v>15.92404871441694</v>
      </c>
      <c r="U25" s="3870" t="n">
        <v>15.65811396219058</v>
      </c>
      <c r="V25" s="3870" t="n">
        <v>14.74655279983911</v>
      </c>
      <c r="W25" s="3870" t="n">
        <v>14.35352981750922</v>
      </c>
      <c r="X25" s="3870" t="n">
        <v>14.4188070827626</v>
      </c>
      <c r="Y25" s="3870" t="n">
        <v>13.80553940841816</v>
      </c>
      <c r="Z25" s="3870" t="n">
        <v>13.06174506580405</v>
      </c>
      <c r="AA25" s="3870" t="n">
        <v>11.92231166154564</v>
      </c>
      <c r="AB25" s="3870" t="n">
        <v>11.48125182223941</v>
      </c>
      <c r="AC25" t="n" s="3870">
        <v>-40.53499220631</v>
      </c>
      <c r="AD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t="n" s="3870">
        <v>29.166711901305</v>
      </c>
      <c r="AD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s="3874" t="n">
        <v>604.2616260635892</v>
      </c>
      <c r="T27" s="3874" t="n">
        <v>606.0017617871621</v>
      </c>
      <c r="U27" s="3874" t="n">
        <v>607.4170121289201</v>
      </c>
      <c r="V27" s="3874" t="n">
        <v>592.3865720394402</v>
      </c>
      <c r="W27" s="3874" t="n">
        <v>590.8437569206105</v>
      </c>
      <c r="X27" s="3874" t="n">
        <v>595.8685658823753</v>
      </c>
      <c r="Y27" s="3874" t="n">
        <v>592.7265140892463</v>
      </c>
      <c r="Z27" s="3874" t="n">
        <v>602.4468544008864</v>
      </c>
      <c r="AA27" s="3874" t="n">
        <v>615.7876314709475</v>
      </c>
      <c r="AB27" s="3874" t="n">
        <v>612.1421715597658</v>
      </c>
      <c r="AC27" t="n" s="3874">
        <v>-18.708413866464</v>
      </c>
      <c r="AD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t="s" s="3871">
        <v>1185</v>
      </c>
      <c r="AD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s="3870" t="n">
        <v>81.77040033525611</v>
      </c>
      <c r="T29" s="3870" t="n">
        <v>82.20751812905667</v>
      </c>
      <c r="U29" s="3870" t="n">
        <v>80.94106452022879</v>
      </c>
      <c r="V29" s="3870" t="n">
        <v>79.9054404930481</v>
      </c>
      <c r="W29" s="3870" t="n">
        <v>78.88529582608167</v>
      </c>
      <c r="X29" s="3870" t="n">
        <v>77.61665377794014</v>
      </c>
      <c r="Y29" s="3870" t="n">
        <v>76.778706437608</v>
      </c>
      <c r="Z29" s="3870" t="n">
        <v>76.14559454666637</v>
      </c>
      <c r="AA29" s="3870" t="n">
        <v>76.41477983002915</v>
      </c>
      <c r="AB29" s="3870" t="n">
        <v>76.80376175087521</v>
      </c>
      <c r="AC29" t="n" s="3870">
        <v>-26.720596993051</v>
      </c>
      <c r="AD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t="s" s="3871">
        <v>1185</v>
      </c>
      <c r="AD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s="3870" t="n">
        <v>521.1755692806186</v>
      </c>
      <c r="T31" s="3870" t="n">
        <v>521.7950690780917</v>
      </c>
      <c r="U31" s="3870" t="n">
        <v>525.0339468341775</v>
      </c>
      <c r="V31" s="3870" t="n">
        <v>510.8712964741338</v>
      </c>
      <c r="W31" s="3870" t="n">
        <v>510.4016252808318</v>
      </c>
      <c r="X31" s="3870" t="n">
        <v>516.5782131759341</v>
      </c>
      <c r="Y31" s="3870" t="n">
        <v>514.0071311181634</v>
      </c>
      <c r="Z31" s="3870" t="n">
        <v>524.6260733066894</v>
      </c>
      <c r="AA31" s="3870" t="n">
        <v>537.7313581215303</v>
      </c>
      <c r="AB31" s="3870" t="n">
        <v>533.6055424663473</v>
      </c>
      <c r="AC31" t="n" s="3870">
        <v>-17.376623988127</v>
      </c>
      <c r="AD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t="n" s="3870">
        <v>0.0</v>
      </c>
      <c r="AD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s="3870" t="n">
        <v>1.1639306107639</v>
      </c>
      <c r="Z33" s="3870" t="n">
        <v>0.79063632408236</v>
      </c>
      <c r="AA33" s="3870" t="n">
        <v>0.76458978533718</v>
      </c>
      <c r="AB33" s="3870" t="n">
        <v>0.84224264917284</v>
      </c>
      <c r="AC33" t="n" s="3870">
        <v>-64.636304497666</v>
      </c>
      <c r="AD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t="s" s="3871">
        <v>1185</v>
      </c>
      <c r="AD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t="s" s="3871">
        <v>1185</v>
      </c>
      <c r="AD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t="s" s="3871">
        <v>1185</v>
      </c>
      <c r="AD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s="3870" t="n">
        <v>0.77674592271087</v>
      </c>
      <c r="Z37" s="3870" t="n">
        <v>0.88455022344828</v>
      </c>
      <c r="AA37" s="3870" t="n">
        <v>0.87690373405083</v>
      </c>
      <c r="AB37" s="3870" t="n">
        <v>0.89062469337045</v>
      </c>
      <c r="AC37" t="n" s="3870">
        <v>216828.98515688526</v>
      </c>
      <c r="AD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s="3874" t="n">
        <v>47.51758154924534</v>
      </c>
      <c r="T38" s="3874" t="n">
        <v>48.40671553169905</v>
      </c>
      <c r="U38" s="3874" t="n">
        <v>47.33364955848014</v>
      </c>
      <c r="V38" s="3874" t="n">
        <v>48.04802823376788</v>
      </c>
      <c r="W38" s="3874" t="n">
        <v>48.03123355318829</v>
      </c>
      <c r="X38" s="3874" t="n">
        <v>48.31644840408717</v>
      </c>
      <c r="Y38" s="3874" t="n">
        <v>49.14808717699285</v>
      </c>
      <c r="Z38" s="3874" t="n">
        <v>47.38973199163776</v>
      </c>
      <c r="AA38" s="3874" t="n">
        <v>48.50200880832575</v>
      </c>
      <c r="AB38" s="3874" t="n">
        <v>49.48426653921716</v>
      </c>
      <c r="AC38" t="n" s="3874">
        <v>7.75352058615</v>
      </c>
      <c r="AD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s="3870" t="n">
        <v>14.69701752332403</v>
      </c>
      <c r="T39" s="3870" t="n">
        <v>14.62423275726227</v>
      </c>
      <c r="U39" s="3870" t="n">
        <v>13.99492619039798</v>
      </c>
      <c r="V39" s="3870" t="n">
        <v>14.21571089585718</v>
      </c>
      <c r="W39" s="3870" t="n">
        <v>14.06789490287102</v>
      </c>
      <c r="X39" s="3870" t="n">
        <v>14.13622556196774</v>
      </c>
      <c r="Y39" s="3870" t="n">
        <v>14.44346963750834</v>
      </c>
      <c r="Z39" s="3870" t="n">
        <v>13.39166705216896</v>
      </c>
      <c r="AA39" s="3870" t="n">
        <v>13.41303744295061</v>
      </c>
      <c r="AB39" s="3870" t="n">
        <v>13.84756502627518</v>
      </c>
      <c r="AC39" t="n" s="3870">
        <v>-8.334991249244</v>
      </c>
      <c r="AD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s="3870" t="n">
        <v>11.60771519670498</v>
      </c>
      <c r="T40" s="3870" t="n">
        <v>11.46637171654484</v>
      </c>
      <c r="U40" s="3870" t="n">
        <v>11.39143957517631</v>
      </c>
      <c r="V40" s="3870" t="n">
        <v>11.3497961920664</v>
      </c>
      <c r="W40" s="3870" t="n">
        <v>11.31478138278509</v>
      </c>
      <c r="X40" s="3870" t="n">
        <v>11.25580364552843</v>
      </c>
      <c r="Y40" s="3870" t="n">
        <v>11.22982975295569</v>
      </c>
      <c r="Z40" s="3870" t="n">
        <v>11.16901031111681</v>
      </c>
      <c r="AA40" s="3870" t="n">
        <v>11.09901651112595</v>
      </c>
      <c r="AB40" s="3870" t="n">
        <v>11.21963367932679</v>
      </c>
      <c r="AC40" t="n" s="3870">
        <v>-14.87931644282</v>
      </c>
      <c r="AD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s="3870" t="n">
        <v>1.58204595149199</v>
      </c>
      <c r="T41" s="3870" t="n">
        <v>2.39625486519293</v>
      </c>
      <c r="U41" s="3870" t="n">
        <v>1.67849064592569</v>
      </c>
      <c r="V41" s="3870" t="n">
        <v>1.74434056211226</v>
      </c>
      <c r="W41" s="3870" t="n">
        <v>1.52393692670605</v>
      </c>
      <c r="X41" s="3870" t="n">
        <v>1.82235824538739</v>
      </c>
      <c r="Y41" s="3870" t="n">
        <v>2.10082120492281</v>
      </c>
      <c r="Z41" s="3870" t="n">
        <v>1.24809614661052</v>
      </c>
      <c r="AA41" s="3870" t="n">
        <v>1.35681708987012</v>
      </c>
      <c r="AB41" s="3870" t="n">
        <v>1.2887268632427</v>
      </c>
      <c r="AC41" t="n" s="3870">
        <v>-48.326883763367</v>
      </c>
      <c r="AD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0.79607215464235</v>
      </c>
      <c r="T42" s="3870" t="n">
        <v>0.77998368784972</v>
      </c>
      <c r="U42" s="3870" t="n">
        <v>0.7720719143541</v>
      </c>
      <c r="V42" s="3870" t="n">
        <v>0.82142768056266</v>
      </c>
      <c r="W42" s="3870" t="n">
        <v>0.88723431749629</v>
      </c>
      <c r="X42" s="3870" t="n">
        <v>0.83148408567864</v>
      </c>
      <c r="Y42" s="3870" t="n">
        <v>0.79682621703574</v>
      </c>
      <c r="Z42" s="3870" t="n">
        <v>0.82969325499415</v>
      </c>
      <c r="AA42" s="3870" t="n">
        <v>0.83259868778276</v>
      </c>
      <c r="AB42" s="3870" t="n">
        <v>0.82765802724839</v>
      </c>
      <c r="AC42" t="n" s="3870">
        <v>36.709636655753</v>
      </c>
      <c r="AD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s="3870" t="n">
        <v>10.78885065211891</v>
      </c>
      <c r="T43" s="3870" t="n">
        <v>11.05274335921235</v>
      </c>
      <c r="U43" s="3870" t="n">
        <v>11.25312702451048</v>
      </c>
      <c r="V43" s="3870" t="n">
        <v>11.53621922228603</v>
      </c>
      <c r="W43" s="3870" t="n">
        <v>11.78177719595893</v>
      </c>
      <c r="X43" s="3870" t="n">
        <v>11.83778654341691</v>
      </c>
      <c r="Y43" s="3870" t="n">
        <v>12.09026652413092</v>
      </c>
      <c r="Z43" s="3870" t="n">
        <v>12.25039922739754</v>
      </c>
      <c r="AA43" s="3870" t="n">
        <v>13.43910939036849</v>
      </c>
      <c r="AB43" s="3870" t="n">
        <v>13.54375833870267</v>
      </c>
      <c r="AC43" t="n" s="3870">
        <v>62.846206529643</v>
      </c>
      <c r="AD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4.31721719568735</v>
      </c>
      <c r="T44" s="3870" t="n">
        <v>4.3473832923835</v>
      </c>
      <c r="U44" s="3870" t="n">
        <v>4.44450920216831</v>
      </c>
      <c r="V44" s="3870" t="n">
        <v>4.54573339170848</v>
      </c>
      <c r="W44" s="3870" t="n">
        <v>4.60599831829881</v>
      </c>
      <c r="X44" s="3870" t="n">
        <v>4.61515659753566</v>
      </c>
      <c r="Y44" s="3870" t="n">
        <v>4.6732218419456</v>
      </c>
      <c r="Z44" s="3870" t="n">
        <v>4.71587620644073</v>
      </c>
      <c r="AA44" s="3870" t="n">
        <v>4.62333672168526</v>
      </c>
      <c r="AB44" s="3870" t="n">
        <v>5.00847444690658</v>
      </c>
      <c r="AC44" t="n" s="3870">
        <v>129.272398147571</v>
      </c>
      <c r="AD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t="s" s="3871">
        <v>1185</v>
      </c>
      <c r="AD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s="3870" t="n">
        <v>0.30450654750923</v>
      </c>
      <c r="AB46" s="3870" t="n">
        <v>0.31399616421713</v>
      </c>
      <c r="AC46" t="n" s="3870">
        <v>77.176338096692</v>
      </c>
      <c r="AD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s="3874" t="n">
        <v>33.87086558103296</v>
      </c>
      <c r="T47" s="3874" t="n">
        <v>34.16305993702307</v>
      </c>
      <c r="U47" s="3874" t="n">
        <v>34.2223387592773</v>
      </c>
      <c r="V47" s="3874" t="n">
        <v>34.49450081718636</v>
      </c>
      <c r="W47" s="3874" t="n">
        <v>35.42649543524924</v>
      </c>
      <c r="X47" s="3874" t="n">
        <v>35.22840236931274</v>
      </c>
      <c r="Y47" s="3874" t="n">
        <v>35.23019991234149</v>
      </c>
      <c r="Z47" s="3874" t="n">
        <v>35.32655180729911</v>
      </c>
      <c r="AA47" s="3874" t="n">
        <v>35.47660600848114</v>
      </c>
      <c r="AB47" s="3874" t="n">
        <v>35.69417818607751</v>
      </c>
      <c r="AC47" t="n" s="3874">
        <v>11.521194726204</v>
      </c>
      <c r="AD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t="s" s="3871">
        <v>1185</v>
      </c>
      <c r="AD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s="3870" t="n">
        <v>6.72264237283407</v>
      </c>
      <c r="T49" s="3870" t="n">
        <v>7.1616477094194</v>
      </c>
      <c r="U49" s="3870" t="n">
        <v>7.28271337773315</v>
      </c>
      <c r="V49" s="3870" t="n">
        <v>7.65692388122148</v>
      </c>
      <c r="W49" s="3870" t="n">
        <v>8.45092057819467</v>
      </c>
      <c r="X49" s="3870" t="n">
        <v>8.64731967698384</v>
      </c>
      <c r="Y49" s="3870" t="n">
        <v>8.85704887691811</v>
      </c>
      <c r="Z49" s="3870" t="n">
        <v>8.95844618873227</v>
      </c>
      <c r="AA49" s="3870" t="n">
        <v>9.22461942628323</v>
      </c>
      <c r="AB49" s="3870" t="n">
        <v>9.40449406001751</v>
      </c>
      <c r="AC49" t="n" s="3870">
        <v>759.317219109382</v>
      </c>
      <c r="AD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s="3870" t="n">
        <v>1.93577122544567</v>
      </c>
      <c r="T50" s="3870" t="n">
        <v>1.89752205423229</v>
      </c>
      <c r="U50" s="3870" t="n">
        <v>1.86575730343423</v>
      </c>
      <c r="V50" s="3870" t="n">
        <v>1.80815350653874</v>
      </c>
      <c r="W50" s="3870" t="n">
        <v>1.81015140194035</v>
      </c>
      <c r="X50" s="3870" t="n">
        <v>1.79949431692932</v>
      </c>
      <c r="Y50" s="3870" t="n">
        <v>1.8127576703823</v>
      </c>
      <c r="Z50" s="3870" t="n">
        <v>1.78735216068658</v>
      </c>
      <c r="AA50" s="3870" t="n">
        <v>1.7993594946118</v>
      </c>
      <c r="AB50" s="3870" t="n">
        <v>1.75540226763004</v>
      </c>
      <c r="AC50" t="n" s="3870">
        <v>-7.241040989677</v>
      </c>
      <c r="AD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s="3870" t="n">
        <v>24.99371852836388</v>
      </c>
      <c r="T51" s="3870" t="n">
        <v>24.8827161329269</v>
      </c>
      <c r="U51" s="3870" t="n">
        <v>24.84030446027242</v>
      </c>
      <c r="V51" s="3870" t="n">
        <v>24.78751999703005</v>
      </c>
      <c r="W51" s="3870" t="n">
        <v>24.91697758089985</v>
      </c>
      <c r="X51" s="3870" t="n">
        <v>24.51428393207251</v>
      </c>
      <c r="Y51" s="3870" t="n">
        <v>24.30542133361085</v>
      </c>
      <c r="Z51" s="3870" t="n">
        <v>24.33132652986018</v>
      </c>
      <c r="AA51" s="3870" t="n">
        <v>24.20080407137498</v>
      </c>
      <c r="AB51" s="3870" t="n">
        <v>24.289115777441</v>
      </c>
      <c r="AC51" t="n" s="3870">
        <v>-16.301524841188</v>
      </c>
      <c r="AD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0.25497203143023</v>
      </c>
      <c r="Z52" s="3870" t="n">
        <v>0.24942692802008</v>
      </c>
      <c r="AA52" s="3870" t="n">
        <v>0.25182301621113</v>
      </c>
      <c r="AB52" s="3870" t="n">
        <v>0.24516608098896</v>
      </c>
      <c r="AC52" t="n" s="3870">
        <v>100.0</v>
      </c>
      <c r="AD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s="3874" t="n">
        <v>914.8317429985581</v>
      </c>
      <c r="T54" s="3874" t="n">
        <v>917.8071543621257</v>
      </c>
      <c r="U54" s="3874" t="n">
        <v>883.2106733636278</v>
      </c>
      <c r="V54" s="3874" t="n">
        <v>831.9743384088655</v>
      </c>
      <c r="W54" s="3874" t="n">
        <v>797.815322186621</v>
      </c>
      <c r="X54" s="3874" t="n">
        <v>783.8216893242611</v>
      </c>
      <c r="Y54" s="3874" t="n">
        <v>775.243520892134</v>
      </c>
      <c r="Z54" s="3874" t="n">
        <v>775.9017347071382</v>
      </c>
      <c r="AA54" s="3874" t="n">
        <v>785.8356062147803</v>
      </c>
      <c r="AB54" s="3874" t="n">
        <v>784.6430497168362</v>
      </c>
      <c r="AC54" t="n" s="3874">
        <v>-38.886900187894</v>
      </c>
      <c r="AD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s="3874" t="n">
        <v>962.3493245478035</v>
      </c>
      <c r="T55" s="3874" t="n">
        <v>966.2138698938247</v>
      </c>
      <c r="U55" s="3874" t="n">
        <v>930.544322922108</v>
      </c>
      <c r="V55" s="3874" t="n">
        <v>880.0223666426334</v>
      </c>
      <c r="W55" s="3874" t="n">
        <v>845.8465557398092</v>
      </c>
      <c r="X55" s="3874" t="n">
        <v>832.1381377283483</v>
      </c>
      <c r="Y55" s="3874" t="n">
        <v>824.3916080691268</v>
      </c>
      <c r="Z55" s="3874" t="n">
        <v>823.2914666987759</v>
      </c>
      <c r="AA55" s="3874" t="n">
        <v>834.3376150231062</v>
      </c>
      <c r="AB55" s="3874" t="n">
        <v>834.1273162560534</v>
      </c>
      <c r="AC55" t="n" s="3874">
        <v>-37.276263046505</v>
      </c>
      <c r="AD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t="s" s="3871">
        <v>1185</v>
      </c>
      <c r="AD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s="3874" t="n">
        <v>8.88083337697606</v>
      </c>
      <c r="T57" s="3874" t="n">
        <v>9.12903374968368</v>
      </c>
      <c r="U57" s="3874" t="n">
        <v>9.17410463773412</v>
      </c>
      <c r="V57" s="3874" t="n">
        <v>8.57313601051071</v>
      </c>
      <c r="W57" s="3874" t="n">
        <v>8.44522915137165</v>
      </c>
      <c r="X57" s="3874" t="n">
        <v>8.61593421393452</v>
      </c>
      <c r="Y57" s="3874" t="n">
        <v>8.23959641408801</v>
      </c>
      <c r="Z57" s="3874" t="n">
        <v>8.04228695956128</v>
      </c>
      <c r="AA57" s="3874" t="n">
        <v>8.07889997443192</v>
      </c>
      <c r="AB57" s="3874" t="n">
        <v>8.29058418412429</v>
      </c>
      <c r="AC57" t="n" s="3874">
        <v>46.122769192007</v>
      </c>
      <c r="AD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s="3870" t="n">
        <v>4.04871647216253</v>
      </c>
      <c r="T58" s="3870" t="n">
        <v>4.18976255686445</v>
      </c>
      <c r="U58" s="3870" t="n">
        <v>4.2055247462869</v>
      </c>
      <c r="V58" s="3870" t="n">
        <v>3.90816661515352</v>
      </c>
      <c r="W58" s="3870" t="n">
        <v>3.91759011038982</v>
      </c>
      <c r="X58" s="3870" t="n">
        <v>4.01582090280005</v>
      </c>
      <c r="Y58" s="3870" t="n">
        <v>3.96710584374141</v>
      </c>
      <c r="Z58" s="3870" t="n">
        <v>4.00103666717871</v>
      </c>
      <c r="AA58" s="3870" t="n">
        <v>4.06421993144847</v>
      </c>
      <c r="AB58" s="3870" t="n">
        <v>4.17902835287271</v>
      </c>
      <c r="AC58" t="n" s="3870">
        <v>103.324416571539</v>
      </c>
      <c r="AD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s="3870" t="n">
        <v>4.83211690481353</v>
      </c>
      <c r="T59" s="3870" t="n">
        <v>4.93927119281923</v>
      </c>
      <c r="U59" s="3870" t="n">
        <v>4.96857989144722</v>
      </c>
      <c r="V59" s="3870" t="n">
        <v>4.66496939535719</v>
      </c>
      <c r="W59" s="3870" t="n">
        <v>4.52763904098183</v>
      </c>
      <c r="X59" s="3870" t="n">
        <v>4.60011331113447</v>
      </c>
      <c r="Y59" s="3870" t="n">
        <v>4.2724905703466</v>
      </c>
      <c r="Z59" s="3870" t="n">
        <v>4.04125029238257</v>
      </c>
      <c r="AA59" s="3870" t="n">
        <v>4.01468004298345</v>
      </c>
      <c r="AB59" s="3870" t="n">
        <v>4.11155583125158</v>
      </c>
      <c r="AC59" t="n" s="3870">
        <v>13.630325320796</v>
      </c>
      <c r="AD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s="3870" t="n">
        <v>2.8511552685E-4</v>
      </c>
      <c r="Z60" s="3870" t="n">
        <v>2.7363793065E-4</v>
      </c>
      <c r="AA60" s="3870" t="n">
        <v>3.0434474021E-4</v>
      </c>
      <c r="AB60" s="3870" t="n">
        <v>3.5233690934E-4</v>
      </c>
      <c r="AC60" t="n" s="3870">
        <v>64063.48383930674</v>
      </c>
      <c r="AD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t="s" s="3871">
        <v>1185</v>
      </c>
      <c r="AD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t="s" s="3871">
        <v>1185</v>
      </c>
      <c r="AD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s="3870" t="n">
        <v>42.43459380578796</v>
      </c>
      <c r="T64" s="3870" t="n">
        <v>42.07108609375513</v>
      </c>
      <c r="U64" s="3870" t="n">
        <v>41.86301440912235</v>
      </c>
      <c r="V64" s="3870" t="n">
        <v>39.34833497229219</v>
      </c>
      <c r="W64" s="3870" t="n">
        <v>38.5926409126897</v>
      </c>
      <c r="X64" s="3870" t="n">
        <v>37.99707711136454</v>
      </c>
      <c r="Y64" s="3870" t="n">
        <v>37.12048789566622</v>
      </c>
      <c r="Z64" s="3870" t="n">
        <v>37.22965509616689</v>
      </c>
      <c r="AA64" s="3870" t="n">
        <v>37.05168936864397</v>
      </c>
      <c r="AB64" s="3870" t="n">
        <v>37.18213120175761</v>
      </c>
      <c r="AC64" t="n" s="3870">
        <v>-50.562753712939</v>
      </c>
      <c r="AD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t="s" s="3871">
        <v>1185</v>
      </c>
      <c r="AD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90">
        <v>1194</v>
      </c>
      <c r="AD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s="3578"/>
      <c r="AC6" t="s" s="2308">
        <v>459</v>
      </c>
      <c r="AD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s="3874" t="n">
        <v>90541.05747052605</v>
      </c>
      <c r="T7" s="3874" t="n">
        <v>97432.74291396662</v>
      </c>
      <c r="U7" s="3874" t="n">
        <v>102465.96138012661</v>
      </c>
      <c r="V7" s="3874" t="n">
        <v>102418.70988895146</v>
      </c>
      <c r="W7" s="3874" t="n">
        <v>108327.99908956677</v>
      </c>
      <c r="X7" s="3874" t="n">
        <v>110327.80811779197</v>
      </c>
      <c r="Y7" s="3874" t="n">
        <v>113232.61151639896</v>
      </c>
      <c r="Z7" s="3874" t="n">
        <v>116486.05043211675</v>
      </c>
      <c r="AA7" s="3874" t="n">
        <v>118818.47276536503</v>
      </c>
      <c r="AB7" s="3874" t="n">
        <v>114271.30185933539</v>
      </c>
      <c r="AC7" t="n" s="3874">
        <v>87.829228920874</v>
      </c>
      <c r="AD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s="3874" t="n">
        <v>83183.52469613479</v>
      </c>
      <c r="T8" s="3874" t="n">
        <v>90672.72947151115</v>
      </c>
      <c r="U8" s="3874" t="n">
        <v>96353.34580291012</v>
      </c>
      <c r="V8" s="3874" t="n">
        <v>97810.34428763078</v>
      </c>
      <c r="W8" s="3874" t="n">
        <v>103960.6166702698</v>
      </c>
      <c r="X8" s="3874" t="n">
        <v>105699.1604644925</v>
      </c>
      <c r="Y8" s="3874" t="n">
        <v>108773.02281778671</v>
      </c>
      <c r="Z8" s="3874" t="n">
        <v>111594.63059179197</v>
      </c>
      <c r="AA8" s="3874" t="n">
        <v>114628.94027021561</v>
      </c>
      <c r="AB8" s="3874" t="n">
        <v>109958.86289360252</v>
      </c>
      <c r="AC8" t="n" s="3874">
        <v>277.518351156856</v>
      </c>
      <c r="AD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s="3870" t="n">
        <v>0.22720477450927</v>
      </c>
      <c r="T9" s="3870" t="n">
        <v>0.19453995591382</v>
      </c>
      <c r="U9" s="3870" t="n">
        <v>0.19542716785648</v>
      </c>
      <c r="V9" s="3870" t="n">
        <v>0.16534749238007</v>
      </c>
      <c r="W9" s="3870" t="n">
        <v>0.21475809498691</v>
      </c>
      <c r="X9" s="3870" t="n">
        <v>0.14720759642966</v>
      </c>
      <c r="Y9" s="3870" t="n">
        <v>0.13685110799971</v>
      </c>
      <c r="Z9" s="3870" t="n">
        <v>0.13473063418476</v>
      </c>
      <c r="AA9" s="3870" t="n">
        <v>0.11506676562313</v>
      </c>
      <c r="AB9" s="3870" t="n">
        <v>0.11073142601402</v>
      </c>
      <c r="AC9" t="n" s="3870">
        <v>-93.888514666121</v>
      </c>
      <c r="AD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s="3870" t="n">
        <v>1.41933220818529</v>
      </c>
      <c r="T10" s="3870" t="n">
        <v>1.74290124656769</v>
      </c>
      <c r="U10" s="3870" t="n">
        <v>2.04815521781455</v>
      </c>
      <c r="V10" s="3870" t="n">
        <v>2.21365979592604</v>
      </c>
      <c r="W10" s="3870" t="n">
        <v>2.49502655462128</v>
      </c>
      <c r="X10" s="3870" t="n">
        <v>2.78067825708057</v>
      </c>
      <c r="Y10" s="3870" t="n">
        <v>3.10300539630293</v>
      </c>
      <c r="Z10" s="3870" t="n">
        <v>3.47588262222303</v>
      </c>
      <c r="AA10" s="3870" t="n">
        <v>3.72090696089893</v>
      </c>
      <c r="AB10" s="3870" t="n">
        <v>3.89336945989998</v>
      </c>
      <c r="AC10" t="n" s="3870">
        <v>1.3486887094375197E7</v>
      </c>
      <c r="AD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s="3870" t="n">
        <v>4.5E-6</v>
      </c>
      <c r="Z11" s="3870" t="n">
        <v>3.054E-6</v>
      </c>
      <c r="AA11" s="3870" t="n">
        <v>4.5E-6</v>
      </c>
      <c r="AB11" s="3870" t="n">
        <v>4.877E-6</v>
      </c>
      <c r="AC11" t="n" s="3870">
        <v>100.0</v>
      </c>
      <c r="AD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s="3870" t="n">
        <v>0.04861570771395</v>
      </c>
      <c r="Z12" s="3870" t="n">
        <v>0.05746460972899</v>
      </c>
      <c r="AA12" s="3870" t="n">
        <v>0.06857356252209</v>
      </c>
      <c r="AB12" s="3870" t="n">
        <v>0.06687223928959</v>
      </c>
      <c r="AC12" t="n" s="3870">
        <v>100.0</v>
      </c>
      <c r="AD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s="3870" t="n">
        <v>5.81133558511547</v>
      </c>
      <c r="T13" s="3870" t="n">
        <v>6.72087421354672</v>
      </c>
      <c r="U13" s="3870" t="n">
        <v>7.34528330340137</v>
      </c>
      <c r="V13" s="3870" t="n">
        <v>7.66057400982736</v>
      </c>
      <c r="W13" s="3870" t="n">
        <v>8.41175908327684</v>
      </c>
      <c r="X13" s="3870" t="n">
        <v>8.79337653782906</v>
      </c>
      <c r="Y13" s="3870" t="n">
        <v>9.32244646955699</v>
      </c>
      <c r="Z13" s="3870" t="n">
        <v>9.82351072111513</v>
      </c>
      <c r="AA13" s="3870" t="n">
        <v>10.21685120814905</v>
      </c>
      <c r="AB13" s="3870" t="n">
        <v>9.76107916377879</v>
      </c>
      <c r="AC13" t="n" s="3870">
        <v>104485.15292599518</v>
      </c>
      <c r="AD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t="n" s="3870">
        <v>0.0</v>
      </c>
      <c r="AD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s="3870" t="n">
        <v>24.51203889679652</v>
      </c>
      <c r="T15" s="3870" t="n">
        <v>25.89993621276489</v>
      </c>
      <c r="U15" s="3870" t="n">
        <v>26.97779398314236</v>
      </c>
      <c r="V15" s="3870" t="n">
        <v>26.60003132734173</v>
      </c>
      <c r="W15" s="3870" t="n">
        <v>27.1888202497951</v>
      </c>
      <c r="X15" s="3870" t="n">
        <v>27.71552370738868</v>
      </c>
      <c r="Y15" s="3870" t="n">
        <v>27.91490756096586</v>
      </c>
      <c r="Z15" s="3870" t="n">
        <v>28.17687568623601</v>
      </c>
      <c r="AA15" s="3870" t="n">
        <v>28.84859823289575</v>
      </c>
      <c r="AB15" s="3870" t="n">
        <v>28.35083348405655</v>
      </c>
      <c r="AC15" t="n" s="3870">
        <v>778196.2904394447</v>
      </c>
      <c r="AD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t="n" s="3870">
        <v>0.0</v>
      </c>
      <c r="AD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s="3870" t="n">
        <v>4.49195427769885</v>
      </c>
      <c r="T17" s="3870" t="n">
        <v>4.99647667933975</v>
      </c>
      <c r="U17" s="3870" t="n">
        <v>5.37159123587091</v>
      </c>
      <c r="V17" s="3870" t="n">
        <v>5.64196172940119</v>
      </c>
      <c r="W17" s="3870" t="n">
        <v>5.99232006819634</v>
      </c>
      <c r="X17" s="3870" t="n">
        <v>5.99648007331465</v>
      </c>
      <c r="Y17" s="3870" t="n">
        <v>6.15057029323433</v>
      </c>
      <c r="Z17" s="3870" t="n">
        <v>6.2590438232329</v>
      </c>
      <c r="AA17" s="3870" t="n">
        <v>6.41660189746336</v>
      </c>
      <c r="AB17" s="3870" t="n">
        <v>5.86021361703816</v>
      </c>
      <c r="AC17" t="n" s="3870">
        <v>1053.511986063565</v>
      </c>
      <c r="AD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t="n" s="3870">
        <v>0.0</v>
      </c>
      <c r="AD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s="3870" t="n">
        <v>3.60932843905462</v>
      </c>
      <c r="T19" s="3870" t="n">
        <v>3.85704043405896</v>
      </c>
      <c r="U19" s="3870" t="n">
        <v>3.65564909872159</v>
      </c>
      <c r="V19" s="3870" t="n">
        <v>3.84739503016882</v>
      </c>
      <c r="W19" s="3870" t="n">
        <v>3.94144186251071</v>
      </c>
      <c r="X19" s="3870" t="n">
        <v>3.86760812890416</v>
      </c>
      <c r="Y19" s="3870" t="n">
        <v>3.7286230343594</v>
      </c>
      <c r="Z19" s="3870" t="n">
        <v>3.46274000697974</v>
      </c>
      <c r="AA19" s="3870" t="n">
        <v>3.48157655259528</v>
      </c>
      <c r="AB19" s="3870" t="n">
        <v>3.24488113856745</v>
      </c>
      <c r="AC19" t="n" s="3870">
        <v>2396384.8527309983</v>
      </c>
      <c r="AD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t="n" s="3870">
        <v>0.0</v>
      </c>
      <c r="AD20" s="411"/>
    </row>
    <row r="21" spans="1:35" x14ac:dyDescent="0.2">
      <c r="A21" s="2291" t="s">
        <v>401</v>
      </c>
      <c r="B21" s="3870" t="s">
        <v>2941</v>
      </c>
      <c r="C21" s="3870" t="s">
        <v>2941</v>
      </c>
      <c r="D21" s="3870" t="s">
        <v>2941</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s="3870" t="n">
        <v>0.45033493749304</v>
      </c>
      <c r="T21" s="3870" t="n">
        <v>0.50053219129833</v>
      </c>
      <c r="U21" s="3870" t="n">
        <v>0.52747219413277</v>
      </c>
      <c r="V21" s="3870" t="n">
        <v>0.57019830415736</v>
      </c>
      <c r="W21" s="3870" t="n">
        <v>0.61839186835953</v>
      </c>
      <c r="X21" s="3870" t="n">
        <v>0.67433502884065</v>
      </c>
      <c r="Y21" s="3870" t="n">
        <v>0.71675463221342</v>
      </c>
      <c r="Z21" s="3870" t="n">
        <v>0.75369973362549</v>
      </c>
      <c r="AA21" s="3870" t="n">
        <v>0.78445178055643</v>
      </c>
      <c r="AB21" s="3870" t="n">
        <v>0.81186626252471</v>
      </c>
      <c r="AC21" t="n" s="3870">
        <v>100.0</v>
      </c>
      <c r="AD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t="n" s="3870">
        <v>0.0</v>
      </c>
      <c r="AD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t="n" s="3870">
        <v>0.0</v>
      </c>
      <c r="AD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s="3870" t="n">
        <v>0.00901331548093</v>
      </c>
      <c r="AB24" s="3870" t="n">
        <v>0.00936818050411</v>
      </c>
      <c r="AC24" t="n" s="3870">
        <v>100.0</v>
      </c>
      <c r="AD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t="n" s="3870">
        <v>0.0</v>
      </c>
      <c r="AD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s="3870" t="n">
        <v>0.49893994259403</v>
      </c>
      <c r="AB26" s="3870" t="n">
        <v>0.52987835450798</v>
      </c>
      <c r="AC26" t="n" s="3870">
        <v>100.0</v>
      </c>
      <c r="AD26" s="411"/>
    </row>
    <row r="27" spans="1:35" x14ac:dyDescent="0.2">
      <c r="A27" s="2291" t="s">
        <v>407</v>
      </c>
      <c r="B27" s="3870" t="s">
        <v>2940</v>
      </c>
      <c r="C27" s="3870" t="s">
        <v>2940</v>
      </c>
      <c r="D27" s="3870" t="s">
        <v>2940</v>
      </c>
      <c r="E27" s="3870" t="s">
        <v>2940</v>
      </c>
      <c r="F27" s="3870" t="s">
        <v>2940</v>
      </c>
      <c r="G27" s="3870" t="s">
        <v>2940</v>
      </c>
      <c r="H27" s="3870" t="s">
        <v>2941</v>
      </c>
      <c r="I27" s="3870" t="s">
        <v>2941</v>
      </c>
      <c r="J27" s="3870" t="s">
        <v>2941</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s="3870" t="n">
        <v>0.40137200693501</v>
      </c>
      <c r="AB27" s="3870" t="n">
        <v>0.4275423327671</v>
      </c>
      <c r="AC27" t="n" s="3870">
        <v>100.0</v>
      </c>
      <c r="AD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s="3870" t="n">
        <v>886.9473815604562</v>
      </c>
      <c r="Z28" s="3870" t="n">
        <v>805.9765195824689</v>
      </c>
      <c r="AA28" s="3870" t="n">
        <v>728.5253354667066</v>
      </c>
      <c r="AB28" s="3870" t="n">
        <v>687.9988638389</v>
      </c>
      <c r="AC28" t="n" s="3870">
        <v>28005.09131264882</v>
      </c>
      <c r="AD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s="3874" t="n">
        <v>6543.621449041517</v>
      </c>
      <c r="T29" s="3874" t="n">
        <v>6085.675499114469</v>
      </c>
      <c r="U29" s="3874" t="n">
        <v>5208.562721382784</v>
      </c>
      <c r="V29" s="3874" t="n">
        <v>3344.947097320673</v>
      </c>
      <c r="W29" s="3874" t="n">
        <v>3879.031031296983</v>
      </c>
      <c r="X29" s="3874" t="n">
        <v>4245.008121049217</v>
      </c>
      <c r="Y29" s="3874" t="n">
        <v>3695.9719799549785</v>
      </c>
      <c r="Z29" s="3874" t="n">
        <v>3954.8531288959757</v>
      </c>
      <c r="AA29" s="3874" t="n">
        <v>3459.816308589032</v>
      </c>
      <c r="AB29" s="3874" t="n">
        <v>3588.1468485040828</v>
      </c>
      <c r="AC29" t="n" s="3874">
        <v>-86.130216559265</v>
      </c>
      <c r="AD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0.25589956270322</v>
      </c>
      <c r="W30" s="3870" t="n">
        <v>0.31907044522042</v>
      </c>
      <c r="X30" s="3870" t="n">
        <v>0.34908789324462</v>
      </c>
      <c r="Y30" s="3870" t="n">
        <v>0.27886819638179</v>
      </c>
      <c r="Z30" s="3870" t="n">
        <v>0.30280275763428</v>
      </c>
      <c r="AA30" s="3870" t="n">
        <v>0.28073972707627</v>
      </c>
      <c r="AB30" s="3870" t="n">
        <v>0.29992415617132</v>
      </c>
      <c r="AC30" t="n" s="3870">
        <v>-87.69781204276</v>
      </c>
      <c r="AD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s="3870" t="n">
        <v>0.09120026983125</v>
      </c>
      <c r="T31" s="3870" t="n">
        <v>0.07545075383007</v>
      </c>
      <c r="U31" s="3870" t="n">
        <v>0.05694270041704</v>
      </c>
      <c r="V31" s="3870" t="n">
        <v>0.04012298594617</v>
      </c>
      <c r="W31" s="3870" t="n">
        <v>0.04374471613629</v>
      </c>
      <c r="X31" s="3870" t="n">
        <v>0.04016479356031</v>
      </c>
      <c r="Y31" s="3870" t="n">
        <v>0.03400855134117</v>
      </c>
      <c r="Z31" s="3870" t="n">
        <v>0.03170266318922</v>
      </c>
      <c r="AA31" s="3870" t="n">
        <v>0.02699193917337</v>
      </c>
      <c r="AB31" s="3870" t="n">
        <v>0.02844981139331</v>
      </c>
      <c r="AC31" t="n" s="3870">
        <v>-94.489388234907</v>
      </c>
      <c r="AD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0.01554437982643</v>
      </c>
      <c r="W32" s="3870" t="n">
        <v>0.01508877102374</v>
      </c>
      <c r="X32" s="3870" t="n">
        <v>0.01984476396567</v>
      </c>
      <c r="Y32" s="3870" t="n">
        <v>0.01760886235912</v>
      </c>
      <c r="Z32" s="3870" t="n">
        <v>0.02241179545517</v>
      </c>
      <c r="AA32" s="3870" t="n">
        <v>0.0138816955226</v>
      </c>
      <c r="AB32" s="3870" t="n">
        <v>0.0205550440401</v>
      </c>
      <c r="AC32" t="n" s="3870">
        <v>-16.926795887965</v>
      </c>
      <c r="AD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s="3870" t="n">
        <v>0.00882682889476</v>
      </c>
      <c r="T33" s="3870" t="n">
        <v>0.00977571943732</v>
      </c>
      <c r="U33" s="3870" t="n">
        <v>0.00601578093376</v>
      </c>
      <c r="V33" s="3870" t="n">
        <v>0.00387991883718</v>
      </c>
      <c r="W33" s="3870" t="n">
        <v>0.00475947672606</v>
      </c>
      <c r="X33" s="3870" t="n">
        <v>0.02167712338719</v>
      </c>
      <c r="Y33" s="3870" t="n">
        <v>0.02507792010466</v>
      </c>
      <c r="Z33" s="3870" t="n">
        <v>0.02747540126618</v>
      </c>
      <c r="AA33" s="3870" t="n">
        <v>0.02150423683507</v>
      </c>
      <c r="AB33" s="3870" t="n">
        <v>0.01855588121917</v>
      </c>
      <c r="AC33" t="n" s="3870">
        <v>-35.273192342794</v>
      </c>
      <c r="AD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s="3870" t="n">
        <v>0.00236125615881</v>
      </c>
      <c r="Z34" s="3870" t="n">
        <v>0.00167067494304</v>
      </c>
      <c r="AA34" s="3870" t="n">
        <v>0.00293203653755</v>
      </c>
      <c r="AB34" s="3870" t="n">
        <v>0.00260444294988</v>
      </c>
      <c r="AC34" t="n" s="3870">
        <v>-69.14625142934</v>
      </c>
      <c r="AD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s="3870" t="n">
        <v>2.0E-6</v>
      </c>
      <c r="AB35" s="3870" t="n">
        <v>2.0E-6</v>
      </c>
      <c r="AC35" t="n" s="3870">
        <v>-99.995332991086</v>
      </c>
      <c r="AD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s="3870" t="n">
        <v>0.01232224068955</v>
      </c>
      <c r="AB36" s="3870" t="n">
        <v>0.01042481939745</v>
      </c>
      <c r="AC36" t="n" s="3870">
        <v>-66.449266816226</v>
      </c>
      <c r="AD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t="n" s="3870">
        <v>0.0</v>
      </c>
      <c r="AD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t="n" s="3870">
        <v>0.0</v>
      </c>
      <c r="AD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s="3870" t="n">
        <v>755.4463942002117</v>
      </c>
      <c r="Z39" s="3870" t="n">
        <v>679.9018112321892</v>
      </c>
      <c r="AA39" s="3870" t="n">
        <v>597.9300230072749</v>
      </c>
      <c r="AB39" s="3870" t="n">
        <v>554.9185861435378</v>
      </c>
      <c r="AC39" t="n" s="3870">
        <v>76.64378333166</v>
      </c>
      <c r="AD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s="3874" t="n">
        <v>763.61671865726</v>
      </c>
      <c r="Z40" s="3874" t="n">
        <v>936.56671142881</v>
      </c>
      <c r="AA40" s="3874" t="n">
        <v>729.71618656039</v>
      </c>
      <c r="AB40" s="3874" t="n">
        <v>724.29211722879</v>
      </c>
      <c r="AC40" t="n" s="3874">
        <v>-87.599576478041</v>
      </c>
      <c r="AD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s="3874" t="n">
        <v>7487.3042822631</v>
      </c>
      <c r="T41" s="3874" t="n">
        <v>7170.306315238092</v>
      </c>
      <c r="U41" s="3874" t="n">
        <v>6783.884070685596</v>
      </c>
      <c r="V41" s="3874" t="n">
        <v>6381.22542562962</v>
      </c>
      <c r="W41" s="3874" t="n">
        <v>6520.067674931232</v>
      </c>
      <c r="X41" s="3874" t="n">
        <v>6306.164017133124</v>
      </c>
      <c r="Y41" s="3874" t="n">
        <v>6352.827361942824</v>
      </c>
      <c r="Z41" s="3874" t="n">
        <v>6262.243232467788</v>
      </c>
      <c r="AA41" s="3874" t="n">
        <v>6174.188620667856</v>
      </c>
      <c r="AB41" s="3874" t="n">
        <v>6479.469078121344</v>
      </c>
      <c r="AC41" t="n" s="3874">
        <v>-41.35757432589</v>
      </c>
      <c r="AD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s="3870" t="n">
        <v>0.32839053869575</v>
      </c>
      <c r="T42" s="3870" t="n">
        <v>0.31448711908939</v>
      </c>
      <c r="U42" s="3870" t="n">
        <v>0.29753877503007</v>
      </c>
      <c r="V42" s="3870" t="n">
        <v>0.27987830814165</v>
      </c>
      <c r="W42" s="3870" t="n">
        <v>0.28596788047944</v>
      </c>
      <c r="X42" s="3870" t="n">
        <v>0.27658614110233</v>
      </c>
      <c r="Y42" s="3870" t="n">
        <v>0.27863277903258</v>
      </c>
      <c r="Z42" s="3870" t="n">
        <v>0.27465979089771</v>
      </c>
      <c r="AA42" s="3870" t="n">
        <v>0.27079774652052</v>
      </c>
      <c r="AB42" s="3870" t="n">
        <v>0.28418724026848</v>
      </c>
      <c r="AC42" t="n" s="3870">
        <v>-41.35757432589</v>
      </c>
      <c r="AD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s="3874" t="n">
        <v>92.2205343571</v>
      </c>
      <c r="Z43" s="3874" t="n">
        <v>66.077939964148</v>
      </c>
      <c r="AA43" s="3874" t="n">
        <v>70.100731281068</v>
      </c>
      <c r="AB43" s="3874" t="n">
        <v>64.651456099324</v>
      </c>
      <c r="AC43" t="n" s="3874">
        <v>171.920238664121</v>
      </c>
      <c r="AD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s="3870" t="n">
        <v>0.00536165897425</v>
      </c>
      <c r="Z44" s="3870" t="n">
        <v>0.00384174069559</v>
      </c>
      <c r="AA44" s="3870" t="n">
        <v>0.00407562391169</v>
      </c>
      <c r="AB44" s="3870" t="n">
        <v>0.00375880558717</v>
      </c>
      <c r="AC44" t="n" s="3870">
        <v>171.920238664121</v>
      </c>
      <c r="AD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144"/>
    </row>
  </sheetData>
  <sheetProtection password="A754" sheet="true" scenarios="true" objects="true"/>
  <mergeCells count="2">
    <mergeCell ref="A5:A6"/>
    <mergeCell ref="B6:AB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217</v>
      </c>
      <c r="AD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s="3874" t="n">
        <v>4308334.405293962</v>
      </c>
      <c r="T7" s="3874" t="n">
        <v>4261957.027252096</v>
      </c>
      <c r="U7" s="3874" t="n">
        <v>4161610.411196566</v>
      </c>
      <c r="V7" s="3874" t="n">
        <v>3819221.7877864055</v>
      </c>
      <c r="W7" s="3874" t="n">
        <v>3938605.791824979</v>
      </c>
      <c r="X7" s="3874" t="n">
        <v>3792826.004395532</v>
      </c>
      <c r="Y7" s="3874" t="n">
        <v>3734122.947368227</v>
      </c>
      <c r="Z7" s="3874" t="n">
        <v>3646209.063496319</v>
      </c>
      <c r="AA7" s="3874" t="n">
        <v>3476890.4597406103</v>
      </c>
      <c r="AB7" s="3874" t="n">
        <v>3510585.967711457</v>
      </c>
      <c r="AC7" t="n" s="3874">
        <v>-21.499857512102</v>
      </c>
      <c r="AD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s="3874" t="n">
        <v>3953222.7203938817</v>
      </c>
      <c r="T8" s="3874" t="n">
        <v>3940999.919036121</v>
      </c>
      <c r="U8" s="3874" t="n">
        <v>3808252.9787777024</v>
      </c>
      <c r="V8" s="3874" t="n">
        <v>3463618.4165191664</v>
      </c>
      <c r="W8" s="3874" t="n">
        <v>3591994.943470403</v>
      </c>
      <c r="X8" s="3874" t="n">
        <v>3457165.9319133433</v>
      </c>
      <c r="Y8" s="3874" t="n">
        <v>3397281.0821379386</v>
      </c>
      <c r="Z8" s="3874" t="n">
        <v>3305114.8363511274</v>
      </c>
      <c r="AA8" s="3874" t="n">
        <v>3137519.9439496063</v>
      </c>
      <c r="AB8" s="3874" t="n">
        <v>3173086.871660475</v>
      </c>
      <c r="AC8" t="n" s="3874">
        <v>-24.295827268434</v>
      </c>
      <c r="AD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s="3874" t="n">
        <v>526435.6485446625</v>
      </c>
      <c r="T9" s="3874" t="n">
        <v>517335.3057567244</v>
      </c>
      <c r="U9" s="3874" t="n">
        <v>506161.7910849393</v>
      </c>
      <c r="V9" s="3874" t="n">
        <v>494561.2500435585</v>
      </c>
      <c r="W9" s="3874" t="n">
        <v>484151.3516731605</v>
      </c>
      <c r="X9" s="3874" t="n">
        <v>474521.15251784475</v>
      </c>
      <c r="Y9" s="3874" t="n">
        <v>470153.2124169453</v>
      </c>
      <c r="Z9" s="3874" t="n">
        <v>459914.8687311734</v>
      </c>
      <c r="AA9" s="3874" t="n">
        <v>452854.6556036075</v>
      </c>
      <c r="AB9" s="3874" t="n">
        <v>452699.6779006408</v>
      </c>
      <c r="AC9" t="n" s="3874">
        <v>-37.080072556029</v>
      </c>
      <c r="AD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s="3874" t="n">
        <v>532095.0013153409</v>
      </c>
      <c r="T10" s="3874" t="n">
        <v>524592.821688328</v>
      </c>
      <c r="U10" s="3874" t="n">
        <v>511470.2676577865</v>
      </c>
      <c r="V10" s="3874" t="n">
        <v>500170.7339160989</v>
      </c>
      <c r="W10" s="3874" t="n">
        <v>489650.4573493657</v>
      </c>
      <c r="X10" s="3874" t="n">
        <v>479956.5217963112</v>
      </c>
      <c r="Y10" s="3874" t="n">
        <v>476545.8870430133</v>
      </c>
      <c r="Z10" s="3874" t="n">
        <v>464937.4404590556</v>
      </c>
      <c r="AA10" s="3874" t="n">
        <v>457789.82030772144</v>
      </c>
      <c r="AB10" s="3874" t="n">
        <v>457798.87933592446</v>
      </c>
      <c r="AC10" t="n" s="3874">
        <v>-37.000153536868</v>
      </c>
      <c r="AD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s="3874" t="n">
        <v>272619.8594135703</v>
      </c>
      <c r="T11" s="3874" t="n">
        <v>273506.53199991345</v>
      </c>
      <c r="U11" s="3874" t="n">
        <v>263196.7806623611</v>
      </c>
      <c r="V11" s="3874" t="n">
        <v>247928.35284584193</v>
      </c>
      <c r="W11" s="3874" t="n">
        <v>237748.96601161305</v>
      </c>
      <c r="X11" s="3874" t="n">
        <v>233578.86341862983</v>
      </c>
      <c r="Y11" s="3874" t="n">
        <v>231022.56922585593</v>
      </c>
      <c r="Z11" s="3874" t="n">
        <v>231218.71694272716</v>
      </c>
      <c r="AA11" s="3874" t="n">
        <v>234179.01065200457</v>
      </c>
      <c r="AB11" s="3874" t="n">
        <v>233823.6288156172</v>
      </c>
      <c r="AC11" t="n" s="3874">
        <v>-38.886900187894</v>
      </c>
      <c r="AD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s="3874" t="n">
        <v>286780.09871524543</v>
      </c>
      <c r="T12" s="3874" t="n">
        <v>287931.7332283598</v>
      </c>
      <c r="U12" s="3874" t="n">
        <v>277302.2082307882</v>
      </c>
      <c r="V12" s="3874" t="n">
        <v>262246.66525950475</v>
      </c>
      <c r="W12" s="3874" t="n">
        <v>252062.27361046316</v>
      </c>
      <c r="X12" s="3874" t="n">
        <v>247977.1650430478</v>
      </c>
      <c r="Y12" s="3874" t="n">
        <v>245668.6992045998</v>
      </c>
      <c r="Z12" s="3874" t="n">
        <v>245340.85707623523</v>
      </c>
      <c r="AA12" s="3874" t="n">
        <v>248632.60927688563</v>
      </c>
      <c r="AB12" s="3874" t="n">
        <v>248569.94024430393</v>
      </c>
      <c r="AC12" t="n" s="3874">
        <v>-37.276263046505</v>
      </c>
      <c r="AD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s="3874" t="n">
        <v>83183.52469613479</v>
      </c>
      <c r="T13" s="3874" t="n">
        <v>90672.72947151115</v>
      </c>
      <c r="U13" s="3874" t="n">
        <v>96353.34580291012</v>
      </c>
      <c r="V13" s="3874" t="n">
        <v>97810.34428763078</v>
      </c>
      <c r="W13" s="3874" t="n">
        <v>103960.6166702698</v>
      </c>
      <c r="X13" s="3874" t="n">
        <v>105699.1604644925</v>
      </c>
      <c r="Y13" s="3874" t="n">
        <v>108773.02281778671</v>
      </c>
      <c r="Z13" s="3874" t="n">
        <v>111594.63059179197</v>
      </c>
      <c r="AA13" s="3874" t="n">
        <v>114628.94027021561</v>
      </c>
      <c r="AB13" s="3874" t="n">
        <v>109958.86289360252</v>
      </c>
      <c r="AC13" t="n" s="3874">
        <v>277.518351156856</v>
      </c>
      <c r="AD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s="3874" t="n">
        <v>6543.621449041517</v>
      </c>
      <c r="T14" s="3874" t="n">
        <v>6085.675499114469</v>
      </c>
      <c r="U14" s="3874" t="n">
        <v>5208.562721382784</v>
      </c>
      <c r="V14" s="3874" t="n">
        <v>3344.947097320673</v>
      </c>
      <c r="W14" s="3874" t="n">
        <v>3879.031031296983</v>
      </c>
      <c r="X14" s="3874" t="n">
        <v>4245.008121049217</v>
      </c>
      <c r="Y14" s="3874" t="n">
        <v>3695.9719799549785</v>
      </c>
      <c r="Z14" s="3874" t="n">
        <v>3954.8531288959757</v>
      </c>
      <c r="AA14" s="3874" t="n">
        <v>3459.816308589032</v>
      </c>
      <c r="AB14" s="3874" t="n">
        <v>3588.1468485040828</v>
      </c>
      <c r="AC14" t="n" s="3874">
        <v>-86.130216559265</v>
      </c>
      <c r="AD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s="3874" t="n">
        <v>763.61671865726</v>
      </c>
      <c r="Z15" s="3874" t="n">
        <v>936.56671142881</v>
      </c>
      <c r="AA15" s="3874" t="n">
        <v>729.71618656039</v>
      </c>
      <c r="AB15" s="3874" t="n">
        <v>724.29211722879</v>
      </c>
      <c r="AC15" t="n" s="3874">
        <v>-87.599576478041</v>
      </c>
      <c r="AD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s="3874" t="n">
        <v>7487.3042822631</v>
      </c>
      <c r="T16" s="3874" t="n">
        <v>7170.306315238092</v>
      </c>
      <c r="U16" s="3874" t="n">
        <v>6783.884070685596</v>
      </c>
      <c r="V16" s="3874" t="n">
        <v>6381.22542562962</v>
      </c>
      <c r="W16" s="3874" t="n">
        <v>6520.067674931232</v>
      </c>
      <c r="X16" s="3874" t="n">
        <v>6306.164017133124</v>
      </c>
      <c r="Y16" s="3874" t="n">
        <v>6352.827361942824</v>
      </c>
      <c r="Z16" s="3874" t="n">
        <v>6262.243232467788</v>
      </c>
      <c r="AA16" s="3874" t="n">
        <v>6174.188620667856</v>
      </c>
      <c r="AB16" s="3874" t="n">
        <v>6479.469078121344</v>
      </c>
      <c r="AC16" t="n" s="3874">
        <v>-41.35757432589</v>
      </c>
      <c r="AD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s="3874" t="n">
        <v>92.2205343571</v>
      </c>
      <c r="Z17" s="3874" t="n">
        <v>66.077939964148</v>
      </c>
      <c r="AA17" s="3874" t="n">
        <v>70.100731281068</v>
      </c>
      <c r="AB17" s="3874" t="n">
        <v>64.651456099324</v>
      </c>
      <c r="AC17" t="n" s="3874">
        <v>171.920238664121</v>
      </c>
      <c r="AD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s="3874" t="n">
        <v>5205559.298431913</v>
      </c>
      <c r="T18" s="3874" t="n">
        <v>5157564.951005426</v>
      </c>
      <c r="U18" s="3874" t="n">
        <v>5040367.979027101</v>
      </c>
      <c r="V18" s="3874" t="n">
        <v>4670588.695594792</v>
      </c>
      <c r="W18" s="3874" t="n">
        <v>4775473.769525339</v>
      </c>
      <c r="X18" s="3874" t="n">
        <v>4617687.805309136</v>
      </c>
      <c r="Y18" s="3874" t="n">
        <v>4554976.388423727</v>
      </c>
      <c r="Z18" s="3874" t="n">
        <v>4460157.020774769</v>
      </c>
      <c r="AA18" s="3874" t="n">
        <v>4288986.888113536</v>
      </c>
      <c r="AB18" s="3874" t="n">
        <v>4317924.696821271</v>
      </c>
      <c r="AC18" t="n" s="3874">
        <v>-23.523495443442</v>
      </c>
      <c r="AD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s="3874" t="n">
        <v>4870267.205604187</v>
      </c>
      <c r="T19" s="3874" t="n">
        <v>4858290.559949502</v>
      </c>
      <c r="U19" s="3874" t="n">
        <v>4706424.450749511</v>
      </c>
      <c r="V19" s="3874" t="n">
        <v>4334913.120613756</v>
      </c>
      <c r="W19" s="3874" t="n">
        <v>4448675.334445818</v>
      </c>
      <c r="X19" s="3874" t="n">
        <v>4301861.403729832</v>
      </c>
      <c r="Y19" s="3874" t="n">
        <v>4239173.327798251</v>
      </c>
      <c r="Z19" s="3874" t="n">
        <v>4138207.5054909666</v>
      </c>
      <c r="AA19" s="3874" t="n">
        <v>3969005.1356515274</v>
      </c>
      <c r="AB19" s="3874" t="n">
        <v>4000271.1136342594</v>
      </c>
      <c r="AC19" t="n" s="3874">
        <v>-25.732485449003</v>
      </c>
      <c r="AD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s="3874" t="n">
        <v>5207819.160932078</v>
      </c>
      <c r="T20" s="3874" t="n">
        <v>5159748.5796035</v>
      </c>
      <c r="U20" s="3874" t="n">
        <v>5042449.1896870695</v>
      </c>
      <c r="V20" s="3874" t="n">
        <v>4672501.544187189</v>
      </c>
      <c r="W20" s="3874" t="n">
        <v>4777435.806916591</v>
      </c>
      <c r="X20" s="3874" t="n">
        <v>4619536.94979826</v>
      </c>
      <c r="Y20" s="3874" t="n">
        <v>4556753.313386235</v>
      </c>
      <c r="Z20" s="3874" t="n">
        <v>4461780.390903546</v>
      </c>
      <c r="AA20" s="3874" t="n">
        <v>4290562.973264174</v>
      </c>
      <c r="AB20" s="3874" t="n">
        <v>4319487.389030391</v>
      </c>
      <c r="AC20" t="n" s="3874">
        <v>-23.55377727117</v>
      </c>
      <c r="AD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s="3874" t="n">
        <v>4872527.068104351</v>
      </c>
      <c r="T21" s="3874" t="n">
        <v>4860474.188547576</v>
      </c>
      <c r="U21" s="3874" t="n">
        <v>4708505.66140948</v>
      </c>
      <c r="V21" s="3874" t="n">
        <v>4336825.969206153</v>
      </c>
      <c r="W21" s="3874" t="n">
        <v>4450637.37183707</v>
      </c>
      <c r="X21" s="3874" t="n">
        <v>4303710.548218955</v>
      </c>
      <c r="Y21" s="3874" t="n">
        <v>4240950.252760759</v>
      </c>
      <c r="Z21" s="3874" t="n">
        <v>4139830.875619744</v>
      </c>
      <c r="AA21" s="3874" t="n">
        <v>3970581.220802165</v>
      </c>
      <c r="AB21" s="3874" t="n">
        <v>4001833.80584338</v>
      </c>
      <c r="AC21" t="n" s="3874">
        <v>-25.76247243053</v>
      </c>
      <c r="AD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117"/>
      <c r="AD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144"/>
      <c r="AD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t="s" s="2267">
        <v>1194</v>
      </c>
      <c r="AD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s="3567"/>
      <c r="AC25" t="s" s="2268">
        <v>217</v>
      </c>
      <c r="AD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s="3874" t="n">
        <v>4116757.2216951936</v>
      </c>
      <c r="T26" s="3874" t="n">
        <v>4061562.94741066</v>
      </c>
      <c r="U26" s="3874" t="n">
        <v>3980575.6696004346</v>
      </c>
      <c r="V26" s="3874" t="n">
        <v>3696255.7879802375</v>
      </c>
      <c r="W26" s="3874" t="n">
        <v>3795494.848346215</v>
      </c>
      <c r="X26" s="3874" t="n">
        <v>3647088.879704197</v>
      </c>
      <c r="Y26" s="3874" t="n">
        <v>3603459.5246684384</v>
      </c>
      <c r="Z26" s="3874" t="n">
        <v>3513925.296012029</v>
      </c>
      <c r="AA26" s="3874" t="n">
        <v>3335190.4106442975</v>
      </c>
      <c r="AB26" s="3874" t="n">
        <v>3371064.3341588527</v>
      </c>
      <c r="AC26" t="n" s="3874">
        <v>-22.517863520112</v>
      </c>
      <c r="AD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s="3874" t="n">
        <v>464542.7660668819</v>
      </c>
      <c r="T27" s="3874" t="n">
        <v>476055.53656047204</v>
      </c>
      <c r="U27" s="3874" t="n">
        <v>450800.01223175944</v>
      </c>
      <c r="V27" s="3874" t="n">
        <v>376574.8935973375</v>
      </c>
      <c r="W27" s="3874" t="n">
        <v>394361.54197864555</v>
      </c>
      <c r="X27" s="3874" t="n">
        <v>389976.8127012492</v>
      </c>
      <c r="Y27" s="3874" t="n">
        <v>377127.28780614695</v>
      </c>
      <c r="Z27" s="3874" t="n">
        <v>375741.98114053375</v>
      </c>
      <c r="AA27" s="3874" t="n">
        <v>381939.6111544828</v>
      </c>
      <c r="AB27" s="3874" t="n">
        <v>376799.61327863263</v>
      </c>
      <c r="AC27" t="n" s="3874">
        <v>-27.182055110175</v>
      </c>
      <c r="AD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s="3874" t="n">
        <v>418034.3058014426</v>
      </c>
      <c r="Z28" s="3874" t="n">
        <v>421283.55712894164</v>
      </c>
      <c r="AA28" s="3874" t="n">
        <v>428402.6682605252</v>
      </c>
      <c r="AB28" s="3874" t="n">
        <v>429518.1689079335</v>
      </c>
      <c r="AC28" t="n" s="3874">
        <v>-20.734705489613</v>
      </c>
      <c r="AD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s="3874" t="n">
        <v>-335292.09282772674</v>
      </c>
      <c r="T29" s="3874" t="n">
        <v>-299274.391055924</v>
      </c>
      <c r="U29" s="3874" t="n">
        <v>-333943.5282775899</v>
      </c>
      <c r="V29" s="3874" t="n">
        <v>-335675.574981036</v>
      </c>
      <c r="W29" s="3874" t="n">
        <v>-326798.4350795205</v>
      </c>
      <c r="X29" s="3874" t="n">
        <v>-315826.40157930396</v>
      </c>
      <c r="Y29" s="3874" t="n">
        <v>-315803.0606254765</v>
      </c>
      <c r="Z29" s="3874" t="n">
        <v>-321949.51528380177</v>
      </c>
      <c r="AA29" s="3874" t="n">
        <v>-319981.7524620089</v>
      </c>
      <c r="AB29" s="3874" t="n">
        <v>-317653.5831870116</v>
      </c>
      <c r="AC29" t="n" s="3874">
        <v>22.277864594195</v>
      </c>
      <c r="AD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s="3874" t="n">
        <v>193828.1235363406</v>
      </c>
      <c r="T30" s="3874" t="n">
        <v>187232.17075884686</v>
      </c>
      <c r="U30" s="3874" t="n">
        <v>178751.62025033796</v>
      </c>
      <c r="V30" s="3874" t="n">
        <v>172961.62898101268</v>
      </c>
      <c r="W30" s="3874" t="n">
        <v>165909.94948598472</v>
      </c>
      <c r="X30" s="3874" t="n">
        <v>160444.33460618282</v>
      </c>
      <c r="Y30" s="3874" t="n">
        <v>156355.27014769943</v>
      </c>
      <c r="Z30" s="3874" t="n">
        <v>149206.18649326425</v>
      </c>
      <c r="AA30" s="3874" t="n">
        <v>143454.19805423057</v>
      </c>
      <c r="AB30" s="3874" t="n">
        <v>140542.5804758526</v>
      </c>
      <c r="AC30" t="n" s="3874">
        <v>-40.445106289879</v>
      </c>
      <c r="AD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s="3874" t="s">
        <v>2938</v>
      </c>
      <c r="AB31" s="3874" t="s">
        <v>2938</v>
      </c>
      <c r="AC31" t="n" s="3874">
        <v>0.0</v>
      </c>
      <c r="AD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s="3874" t="n">
        <v>4870267.205604187</v>
      </c>
      <c r="T32" s="3874" t="n">
        <v>4858290.559949502</v>
      </c>
      <c r="U32" s="3874" t="n">
        <v>4706424.450749511</v>
      </c>
      <c r="V32" s="3874" t="n">
        <v>4334913.120613756</v>
      </c>
      <c r="W32" s="3874" t="n">
        <v>4448675.334445818</v>
      </c>
      <c r="X32" s="3874" t="n">
        <v>4301861.403729832</v>
      </c>
      <c r="Y32" s="3874" t="n">
        <v>4239173.327798251</v>
      </c>
      <c r="Z32" s="3874" t="n">
        <v>4138207.5054909666</v>
      </c>
      <c r="AA32" s="3874" t="n">
        <v>3969005.1356515274</v>
      </c>
      <c r="AB32" s="3874" t="n">
        <v>4000271.1136342594</v>
      </c>
      <c r="AC32" t="n" s="3874">
        <v>-25.732485449003</v>
      </c>
      <c r="AD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1"/>
      <c r="AC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1"/>
      <c r="AC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5"/>
      <c r="AC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411"/>
    </row>
  </sheetData>
  <sheetProtection password="A754" sheet="true" scenarios="true" objects="true"/>
  <mergeCells count="12">
    <mergeCell ref="A5:A6"/>
    <mergeCell ref="A24:A25"/>
    <mergeCell ref="A43:AB43"/>
    <mergeCell ref="B44:AB44"/>
    <mergeCell ref="A35:AB35"/>
    <mergeCell ref="A36:AB36"/>
    <mergeCell ref="A37:AB37"/>
    <mergeCell ref="A38:AB38"/>
    <mergeCell ref="A41:AB42"/>
    <mergeCell ref="A34:AB34"/>
    <mergeCell ref="B6:AB6"/>
    <mergeCell ref="B25:AB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2970</v>
      </c>
      <c r="M6" s="2805" t="s">
        <v>2971</v>
      </c>
      <c r="N6" s="2805" t="s">
        <v>2972</v>
      </c>
      <c r="O6" s="2805" t="s">
        <v>2973</v>
      </c>
      <c r="P6" s="2805" t="s">
        <v>2974</v>
      </c>
      <c r="Q6" s="2805" t="s">
        <v>2975</v>
      </c>
      <c r="R6" s="2805" t="s">
        <v>2812</v>
      </c>
      <c r="S6" s="2805" t="s">
        <v>2979</v>
      </c>
      <c r="T6" s="2805" t="s">
        <v>2978</v>
      </c>
      <c r="U6" s="2805" t="s">
        <v>553</v>
      </c>
      <c r="V6" s="2805" t="s">
        <v>2976</v>
      </c>
      <c r="W6" s="2805" t="s">
        <v>2977</v>
      </c>
    </row>
    <row r="7">
      <c r="A7" s="1614" t="s">
        <v>537</v>
      </c>
      <c r="B7" s="1614" t="s">
        <v>538</v>
      </c>
      <c r="C7" s="3870" t="n">
        <v>604.628799818293</v>
      </c>
      <c r="D7" s="3870" t="n">
        <v>408.620496964969</v>
      </c>
      <c r="E7" s="3870" t="s">
        <v>1185</v>
      </c>
      <c r="F7" s="3870" t="s">
        <v>1185</v>
      </c>
      <c r="G7" s="3870" t="s">
        <v>1185</v>
      </c>
      <c r="H7" s="3871" t="s">
        <v>1185</v>
      </c>
      <c r="I7" s="3871" t="s">
        <v>1185</v>
      </c>
      <c r="J7" s="3871" t="s">
        <v>1185</v>
      </c>
      <c r="K7" s="3871" t="s">
        <v>1185</v>
      </c>
      <c r="L7" s="3870" t="n">
        <v>503.256956443728</v>
      </c>
      <c r="M7" s="3870" t="n">
        <v>53.8585605721949</v>
      </c>
      <c r="N7" s="3870" t="n">
        <v>41.6015388009028</v>
      </c>
      <c r="O7" s="3870" t="n">
        <v>506.710222014242</v>
      </c>
      <c r="P7" s="3870" t="n">
        <v>244.715471750903</v>
      </c>
      <c r="Q7" s="3870" t="n">
        <v>1.76319574163808</v>
      </c>
      <c r="R7" s="3871" t="s">
        <v>1185</v>
      </c>
      <c r="S7" s="3870" t="s">
        <v>1185</v>
      </c>
      <c r="T7" s="3870" t="s">
        <v>2945</v>
      </c>
      <c r="U7" s="3870" t="n">
        <v>2.0</v>
      </c>
      <c r="V7" s="3870" t="n">
        <v>1.64731371466515</v>
      </c>
      <c r="W7" s="3870" t="s">
        <v>1185</v>
      </c>
    </row>
    <row r="8">
      <c r="A8" s="1614" t="s">
        <v>539</v>
      </c>
      <c r="B8" s="1614"/>
      <c r="C8" s="3870" t="n">
        <v>10.243499566203</v>
      </c>
      <c r="D8" s="3870" t="n">
        <v>32.8551906815179</v>
      </c>
      <c r="E8" s="3870" t="s">
        <v>1185</v>
      </c>
      <c r="F8" s="3870" t="s">
        <v>1185</v>
      </c>
      <c r="G8" s="3870" t="s">
        <v>1185</v>
      </c>
      <c r="H8" s="3871" t="s">
        <v>1185</v>
      </c>
      <c r="I8" s="3871" t="s">
        <v>1185</v>
      </c>
      <c r="J8" s="3871" t="s">
        <v>1185</v>
      </c>
      <c r="K8" s="3871" t="s">
        <v>1185</v>
      </c>
      <c r="L8" s="3870" t="s">
        <v>2945</v>
      </c>
      <c r="M8" s="3870" t="s">
        <v>2945</v>
      </c>
      <c r="N8" s="3870" t="n">
        <v>0.0165</v>
      </c>
      <c r="O8" s="3870" t="s">
        <v>2945</v>
      </c>
      <c r="P8" s="3870" t="s">
        <v>2945</v>
      </c>
      <c r="Q8" s="3870" t="s">
        <v>2945</v>
      </c>
      <c r="R8" s="3871" t="s">
        <v>1185</v>
      </c>
      <c r="S8" s="3870" t="s">
        <v>1185</v>
      </c>
      <c r="T8" s="3870" t="s">
        <v>2945</v>
      </c>
      <c r="U8" s="3870" t="s">
        <v>2945</v>
      </c>
      <c r="V8" s="3870" t="s">
        <v>1185</v>
      </c>
      <c r="W8" s="3870" t="s">
        <v>1185</v>
      </c>
    </row>
    <row r="9">
      <c r="A9" s="1614" t="s">
        <v>541</v>
      </c>
      <c r="B9" s="1614" t="s">
        <v>542</v>
      </c>
      <c r="C9" s="3870" t="n">
        <v>18.9490722493096</v>
      </c>
      <c r="D9" s="3870" t="n">
        <v>5.34378922417613</v>
      </c>
      <c r="E9" s="3870" t="s">
        <v>1185</v>
      </c>
      <c r="F9" s="3870" t="s">
        <v>1185</v>
      </c>
      <c r="G9" s="3870" t="s">
        <v>1185</v>
      </c>
      <c r="H9" s="3871" t="s">
        <v>1185</v>
      </c>
      <c r="I9" s="3871" t="s">
        <v>1185</v>
      </c>
      <c r="J9" s="3871" t="s">
        <v>1185</v>
      </c>
      <c r="K9" s="3871" t="s">
        <v>1185</v>
      </c>
      <c r="L9" s="3870" t="n">
        <v>2.97949639033204</v>
      </c>
      <c r="M9" s="3870" t="s">
        <v>1185</v>
      </c>
      <c r="N9" s="3870" t="n">
        <v>1.68310235196759</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0.98275699601357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84.2821046683064</v>
      </c>
      <c r="D11" s="3870" t="n">
        <v>61.0451438745454</v>
      </c>
      <c r="E11" s="3870" t="s">
        <v>1185</v>
      </c>
      <c r="F11" s="3870" t="s">
        <v>1185</v>
      </c>
      <c r="G11" s="3870" t="s">
        <v>1185</v>
      </c>
      <c r="H11" s="3871" t="s">
        <v>1185</v>
      </c>
      <c r="I11" s="3871" t="s">
        <v>1185</v>
      </c>
      <c r="J11" s="3871" t="s">
        <v>1185</v>
      </c>
      <c r="K11" s="3871" t="s">
        <v>1185</v>
      </c>
      <c r="L11" s="3870" t="n">
        <v>83.8000708968451</v>
      </c>
      <c r="M11" s="3870" t="n">
        <v>80.0</v>
      </c>
      <c r="N11" s="3870" t="n">
        <v>84.4789609334846</v>
      </c>
      <c r="O11" s="3870" t="n">
        <v>19.5549761147095</v>
      </c>
      <c r="P11" s="3870" t="n">
        <v>17.0077755352711</v>
      </c>
      <c r="Q11" s="3870" t="s">
        <v>1185</v>
      </c>
      <c r="R11" s="3871" t="s">
        <v>1185</v>
      </c>
      <c r="S11" s="3870" t="s">
        <v>1185</v>
      </c>
      <c r="T11" s="3870" t="s">
        <v>1185</v>
      </c>
      <c r="U11" s="3870" t="s">
        <v>1185</v>
      </c>
      <c r="V11" s="3870" t="s">
        <v>1185</v>
      </c>
      <c r="W11" s="3870" t="s">
        <v>1185</v>
      </c>
    </row>
    <row r="12">
      <c r="A12" s="1614" t="s">
        <v>546</v>
      </c>
      <c r="B12" s="1614" t="s">
        <v>217</v>
      </c>
      <c r="C12" s="3870" t="n">
        <v>69.0112769913014</v>
      </c>
      <c r="D12" s="3870" t="n">
        <v>69.8008078031666</v>
      </c>
      <c r="E12" s="3870" t="s">
        <v>1185</v>
      </c>
      <c r="F12" s="3870" t="s">
        <v>1185</v>
      </c>
      <c r="G12" s="3870" t="s">
        <v>1185</v>
      </c>
      <c r="H12" s="3871" t="s">
        <v>1185</v>
      </c>
      <c r="I12" s="3871" t="s">
        <v>1185</v>
      </c>
      <c r="J12" s="3871" t="s">
        <v>1185</v>
      </c>
      <c r="K12" s="3871" t="s">
        <v>1185</v>
      </c>
      <c r="L12" s="3870" t="n">
        <v>64.5107327627901</v>
      </c>
      <c r="M12" s="3870" t="n">
        <v>75.0</v>
      </c>
      <c r="N12" s="3870" t="n">
        <v>48.3778624518367</v>
      </c>
      <c r="O12" s="3870" t="n">
        <v>61.1814262153081</v>
      </c>
      <c r="P12" s="3870" t="n">
        <v>57.3773635541375</v>
      </c>
      <c r="Q12" s="3870" t="n">
        <v>82.427053292717</v>
      </c>
      <c r="R12" s="3871" t="s">
        <v>1185</v>
      </c>
      <c r="S12" s="3870" t="s">
        <v>1185</v>
      </c>
      <c r="T12" s="3870" t="s">
        <v>2945</v>
      </c>
      <c r="U12" s="3870" t="n">
        <v>81.0</v>
      </c>
      <c r="V12" s="3870" t="n">
        <v>58.9629327255616</v>
      </c>
      <c r="W12" s="3870" t="s">
        <v>1185</v>
      </c>
    </row>
    <row r="13">
      <c r="A13" s="1614" t="s">
        <v>547</v>
      </c>
      <c r="B13" s="1614" t="s">
        <v>2813</v>
      </c>
      <c r="C13" s="3870" t="n">
        <v>307.571090527205</v>
      </c>
      <c r="D13" s="3870" t="n">
        <v>124.674371570141</v>
      </c>
      <c r="E13" s="3870" t="s">
        <v>1185</v>
      </c>
      <c r="F13" s="3870" t="s">
        <v>1185</v>
      </c>
      <c r="G13" s="3870" t="s">
        <v>1185</v>
      </c>
      <c r="H13" s="3871" t="s">
        <v>1185</v>
      </c>
      <c r="I13" s="3871" t="s">
        <v>1185</v>
      </c>
      <c r="J13" s="3871" t="s">
        <v>1185</v>
      </c>
      <c r="K13" s="3871" t="s">
        <v>1185</v>
      </c>
      <c r="L13" s="3870" t="n">
        <v>184.390585187726</v>
      </c>
      <c r="M13" s="3870" t="n">
        <v>34.4614794520548</v>
      </c>
      <c r="N13" s="3870" t="n">
        <v>41.8617701331036</v>
      </c>
      <c r="O13" s="3870" t="n">
        <v>144.56202138075</v>
      </c>
      <c r="P13" s="3870" t="n">
        <v>105.935259014897</v>
      </c>
      <c r="Q13" s="3870" t="n">
        <v>1.62868276419925</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8126.518387659882</v>
      </c>
      <c r="F8" s="3873" t="n">
        <v>2.96238498430549</v>
      </c>
      <c r="G8" s="3873" t="n">
        <v>0.08658173499756</v>
      </c>
      <c r="H8" s="3873" t="n">
        <v>24.07387604628607</v>
      </c>
      <c r="I8" s="3873" t="n">
        <v>0.70360806149315</v>
      </c>
    </row>
    <row r="9" ht="12.0" customHeight="true">
      <c r="A9" s="1465" t="s">
        <v>703</v>
      </c>
      <c r="B9" s="3870" t="n">
        <v>37733.79546705675</v>
      </c>
      <c r="C9" s="3870" t="s">
        <v>1185</v>
      </c>
      <c r="D9" s="3870" t="s">
        <v>1185</v>
      </c>
      <c r="E9" s="3870" t="n">
        <v>2226.260125101505</v>
      </c>
      <c r="F9" s="3873" t="n">
        <v>3.17690673383397</v>
      </c>
      <c r="G9" s="3873" t="n">
        <v>0.08638565946569</v>
      </c>
      <c r="H9" s="3870" t="n">
        <v>7.07262078270102</v>
      </c>
      <c r="I9" s="3870" t="n">
        <v>0.19231694904907</v>
      </c>
    </row>
    <row r="10" ht="12.0" customHeight="true">
      <c r="A10" s="1465" t="s">
        <v>704</v>
      </c>
      <c r="B10" s="3870" t="n">
        <v>8440.817462190678</v>
      </c>
      <c r="C10" s="3870" t="s">
        <v>1185</v>
      </c>
      <c r="D10" s="3870" t="s">
        <v>1185</v>
      </c>
      <c r="E10" s="3870" t="n">
        <v>484.92463554981197</v>
      </c>
      <c r="F10" s="3873" t="n">
        <v>2.86805285200112</v>
      </c>
      <c r="G10" s="3873" t="n">
        <v>0.08220117110123</v>
      </c>
      <c r="H10" s="3870" t="n">
        <v>1.39078948399424</v>
      </c>
      <c r="I10" s="3870" t="n">
        <v>0.03986137293803</v>
      </c>
    </row>
    <row r="11" ht="12.0" customHeight="true">
      <c r="A11" s="1465" t="s">
        <v>705</v>
      </c>
      <c r="B11" s="3870" t="n">
        <v>20169.455288434445</v>
      </c>
      <c r="C11" s="3870" t="s">
        <v>1185</v>
      </c>
      <c r="D11" s="3870" t="s">
        <v>1185</v>
      </c>
      <c r="E11" s="3870" t="n">
        <v>4986.912497775646</v>
      </c>
      <c r="F11" s="3873" t="n">
        <v>2.8890627724219</v>
      </c>
      <c r="G11" s="3873" t="n">
        <v>0.08833694451737</v>
      </c>
      <c r="H11" s="3870" t="n">
        <v>14.40750324664914</v>
      </c>
      <c r="I11" s="3870" t="n">
        <v>0.44052861262898</v>
      </c>
    </row>
    <row r="12" ht="12.0" customHeight="true">
      <c r="A12" s="1465" t="s">
        <v>551</v>
      </c>
      <c r="B12" s="3871" t="s">
        <v>1185</v>
      </c>
      <c r="C12" s="3871" t="s">
        <v>1185</v>
      </c>
      <c r="D12" s="3871" t="s">
        <v>1185</v>
      </c>
      <c r="E12" s="3873" t="n">
        <v>428.42112923291916</v>
      </c>
      <c r="F12" s="3873" t="n">
        <v>2.80789730211382</v>
      </c>
      <c r="G12" s="3873" t="n">
        <v>0.07212792453164</v>
      </c>
      <c r="H12" s="3873" t="n">
        <v>1.20296253294167</v>
      </c>
      <c r="I12" s="3873" t="n">
        <v>0.03090112687707</v>
      </c>
    </row>
    <row r="13" ht="12.0" customHeight="true">
      <c r="A13" s="1191" t="s">
        <v>719</v>
      </c>
      <c r="B13" s="3871" t="s">
        <v>1185</v>
      </c>
      <c r="C13" s="3871" t="s">
        <v>1185</v>
      </c>
      <c r="D13" s="3871" t="s">
        <v>1185</v>
      </c>
      <c r="E13" s="3873" t="n">
        <v>7.24976442472</v>
      </c>
      <c r="F13" s="3873" t="n">
        <v>2.92569238023057</v>
      </c>
      <c r="G13" s="3873" t="n">
        <v>0.14515338327847</v>
      </c>
      <c r="H13" s="3873" t="n">
        <v>0.02121058053587</v>
      </c>
      <c r="I13" s="3873" t="n">
        <v>0.00105232783422</v>
      </c>
    </row>
    <row r="14" ht="12.0" customHeight="true">
      <c r="A14" s="1465" t="s">
        <v>551</v>
      </c>
      <c r="B14" s="3871" t="s">
        <v>1185</v>
      </c>
      <c r="C14" s="3871" t="s">
        <v>1185</v>
      </c>
      <c r="D14" s="3871" t="s">
        <v>1185</v>
      </c>
      <c r="E14" s="3873" t="n">
        <v>7.24976442472</v>
      </c>
      <c r="F14" s="3873" t="n">
        <v>2.92569238023057</v>
      </c>
      <c r="G14" s="3873" t="n">
        <v>0.14515338327847</v>
      </c>
      <c r="H14" s="3873" t="n">
        <v>0.02121058053587</v>
      </c>
      <c r="I14" s="3873" t="n">
        <v>0.00105232783422</v>
      </c>
    </row>
    <row r="15" ht="12.0" customHeight="true">
      <c r="A15" s="1654" t="s">
        <v>720</v>
      </c>
      <c r="B15" s="3871" t="s">
        <v>1185</v>
      </c>
      <c r="C15" s="3871" t="s">
        <v>1185</v>
      </c>
      <c r="D15" s="3871" t="s">
        <v>1185</v>
      </c>
      <c r="E15" s="3873" t="n">
        <v>73.2082535125643</v>
      </c>
      <c r="F15" s="3873" t="n">
        <v>2.7299323474246</v>
      </c>
      <c r="G15" s="3873" t="n">
        <v>0.09834013420487</v>
      </c>
      <c r="H15" s="3873" t="n">
        <v>0.19985357936241</v>
      </c>
      <c r="I15" s="3873" t="n">
        <v>0.00719930947533</v>
      </c>
    </row>
    <row r="16" ht="12.0" customHeight="true">
      <c r="A16" s="1465" t="s">
        <v>551</v>
      </c>
      <c r="B16" s="3871" t="s">
        <v>1185</v>
      </c>
      <c r="C16" s="3871" t="s">
        <v>1185</v>
      </c>
      <c r="D16" s="3871" t="s">
        <v>1185</v>
      </c>
      <c r="E16" s="3873" t="n">
        <v>73.2082535125643</v>
      </c>
      <c r="F16" s="3873" t="n">
        <v>2.7299323474246</v>
      </c>
      <c r="G16" s="3873" t="n">
        <v>0.09834013420487</v>
      </c>
      <c r="H16" s="3873" t="n">
        <v>0.19985357936241</v>
      </c>
      <c r="I16" s="3873" t="n">
        <v>0.00719930947533</v>
      </c>
    </row>
    <row r="17" ht="12.0" customHeight="true">
      <c r="A17" s="1191" t="s">
        <v>721</v>
      </c>
      <c r="B17" s="3870" t="n">
        <v>3099.6</v>
      </c>
      <c r="C17" s="3870" t="s">
        <v>1185</v>
      </c>
      <c r="D17" s="3870" t="s">
        <v>1185</v>
      </c>
      <c r="E17" s="3870" t="n">
        <v>20.1474</v>
      </c>
      <c r="F17" s="3873" t="n">
        <v>2.7</v>
      </c>
      <c r="G17" s="3873" t="n">
        <v>0.07</v>
      </c>
      <c r="H17" s="3870" t="n">
        <v>0.05439798</v>
      </c>
      <c r="I17" s="3870" t="n">
        <v>0.001410318</v>
      </c>
    </row>
    <row r="18" ht="12.0" customHeight="true">
      <c r="A18" s="1654" t="s">
        <v>722</v>
      </c>
      <c r="B18" s="3871" t="s">
        <v>1185</v>
      </c>
      <c r="C18" s="3871" t="s">
        <v>1185</v>
      </c>
      <c r="D18" s="3871" t="s">
        <v>1185</v>
      </c>
      <c r="E18" s="3873" t="n">
        <v>1330.2835417011831</v>
      </c>
      <c r="F18" s="3873" t="n">
        <v>2.53094826745277</v>
      </c>
      <c r="G18" s="3873" t="n">
        <v>0.0969512350767</v>
      </c>
      <c r="H18" s="3873" t="n">
        <v>3.36687882508954</v>
      </c>
      <c r="I18" s="3873" t="n">
        <v>0.12897263237014</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8.73111492488442E7</v>
      </c>
      <c r="C25" s="3870" t="n">
        <v>2.2975302685006E7</v>
      </c>
      <c r="D25" s="3870" t="n">
        <v>5.9403823251E7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