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'Table2(II)B-Hs1'!$A$5:$G$102</definedName>
    <definedName name="CRF_Table2_II_B_Hs2_Doc">'Table2(II)B-Hs2'!$A$204:$L$208</definedName>
    <definedName name="CRF_Table2_II_B_Hs2_Main">'Table2(II)B-Hs2'!$A$5:$L$181</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Table4.Gs2!$A$58:$B$60</definedName>
    <definedName name="CRF_Table4.Gs2_Doc">Table4.Gs2!$A$63:$J$63</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6.55940013919672
BEL: 35.40934894564701
BGR: 51.338402513
CYP: 5.0901
CZE: 57.9648056
DNM: 51.8757969224168
EST: 18.34236873403774
FIN: 35.706487183
FRK: 148.546019540261
DEU: 224.73173089
GRC: 90.46072295877352
HRV: 17.530627054
HUN: 39.8477941830374
IRL: 38.76869053054288
ITA: 144.23881700000001
LVA: 4.85731987164974
LTU: 6.77147
LUX: 0.07442720647132
MLT: 2.94975708121612
NLD: 52.5762909550563
POL: IE
PRT: 77.3215757462077
ROU: 98.59426574999998
SVK: 28.06511309055892
SVN: 12.89663912552799
ESP: 272.01596068679646
SWE: 10.6771083627823
GBE: 317.13886322741354
</t>
      </text>
    </comment>
    <comment ref="F10" authorId="0">
      <text>
        <t xml:space="preserve">AUT: 1.81213356951114
BEL: 3.20315178295045
BGR: 3.5167176797
CYP: 0.5413
CZE: 11.021734163
DNM: 11.2849978791704
EST: 16.14183175401169
FIN: 11.964448803
FRK: 16.4044699965934
DEU: 96.24530001
GRC: 23.47302159393998
HRV: 1.833728143
HUN: 13.2777464596751
IRL: 20.13395440683154
ITA: 26.2515210564
LVA: 1.52167811566674
LTU: 2.7464159
LUX: 0.0407557768171
MLT: 0.66994174516939
NLD: 17.4407836722602
POL: IE
PRT: 3.2127077415043
ROU: 27.76507907
SVK: 8.18565798474635
SVN: 0.85184301679575
ESP: 12.68427552476799
SWE: 3.54221907304127
GBE: 52.8755486494895
</t>
      </text>
    </comment>
    <comment ref="G10" authorId="0">
      <text>
        <t xml:space="preserve">AUT: 0.19650960926219
BEL: 0.52083480155665
BGR: 0.3851723482
CYP: 0.0824
CZE: 3.464520693
DNM: 3.71134263367058
EST: 0.540921727544
FIN: 0.679500479
FRK: 2.03427702870194
DEU: 6.86963001
GRC: 1.62921952059484
HRV: 0.7223537329
HUN: 0.58614515683793
IRL: 0.36309721927982
ITA: 4.10157721419
LVA: 0.12510090771112
LTU: 0.2585287
LUX: 0.01881819625524
MLT: 0.0471969810089
NLD: 2.6899119264282
POL: IE
PRT: 0.7957612284721
ROU: 0.6561503445
SVK: 0.18971476846636
SVN: 0.08016878153
ESP: 1.20642647251253
SWE: 2.03483964478931
GBE: 3.50859168902738
</t>
      </text>
    </comment>
    <comment ref="H10" authorId="0">
      <text>
        <t xml:space="preserve">AUT: 3.60570958489303
BEL: 33.63951612091907
BGR: 296.01030410159996
CYP: 34.3284
CZE: 71.46977997
DNM: 36.2797723069968
EST: 80.77394262755792
FIN: 34.00968043099999
FRK: 183.099874714988
DEU: 385.07270325
GRC: 353.57460425561777
HRV: 57.19889677884998
HUN: 465.67638398592356
IRL: 102.536
ITA: 418.02016399999997
LVA: 14.66886131269119
LTU: 40.6191837039154
LUX: 0.00386152256342
MLT: 9.86891125442949
NLD: 12.3852504230231
POL: IE
PRT: 182.497104786651
ROU: 360.63421899478777
SVK: 58.46898560533108
SVN: 82.70291860431644
ESP: 1,040.6007415145557
SWE: 7.61672828507982
GBE: 776.95855296447439
</t>
      </text>
    </comment>
    <comment ref="E11" authorId="0">
      <text>
        <t xml:space="preserve">AUT: 3.247
BEL: 7.17238241814512
BGR: 1.3359002
CYP: 0.19
CZE: 1.27602005
DNM: 1.6808097966
EST: NO
FIN: 3.922759999
FRK: 23.4802211340938
DEU: 23.6687124
GRC: 3.4078216096297
HRV: 2.516573996
HUN: 2.9312125
IRL: 0.65251348598457
ITA: 27.93192
LVA: NO
LTU: 2.661248
LUX: NO
MLT: NO
NLD: 11.5718043109
POL: IE
PRT: 3.99547769484602
ROU: 9.03606555
SVK: 4.04188805302447
SVN: 0.02239852644
ESP: 20.23206203591521
SWE: 2.14626613191179
GBE: 27.92102163654664
</t>
      </text>
    </comment>
    <comment ref="F11" authorId="0">
      <text>
        <t xml:space="preserve">AUT: 0.461
BEL: 2.15776359450798
BGR: 0.4033682
CYP: NO
CZE: 0.3742299974
DNM: 0.196795133
EST: NO
FIN: 0.8024922
FRK: 6.01224945025766
DEU: 2.17482833
GRC: 0.48823549122305
HRV: 0.657267576
HUN: 0.11100960842106
IRL: 0.03850198069068
ITA: 3.58210285918
LVA: NO
LTU: 0.1412484
LUX: NO
MLT: NO
NLD: 2.798628
POL: IE
PRT: 0.3258436066678
ROU: 1.05339132
SVK: 0.52187298600913
SVN: 0.00323213364
ESP: 1.82299486547418
SWE: 0.35274794953787
GBE: 7.12929935785095
</t>
      </text>
    </comment>
    <comment ref="G11" authorId="0">
      <text>
        <t xml:space="preserve">AUT: IE
BEL: 0.38559994329
BGR: 0.03303868
CYP: 0.75
CZE: 0.03472768143
DNM: 0.02451918979
EST: NO
FIN: 0.04019861
FRK: 0.5587890584098
DEU: 1.00060755
GRC: 6.42410290923479
HRV: 0.05943763
HUN: 0.07669373
IRL: 0.00890166601152
ITA: 0.714789485874
LVA: NO
LTU: 0.02563128
LUX: NO
MLT: NO
NLD: 6.66994821204049
POL: IE
PRT: 0.08751552806333
ROU: 0.0983887677
SVK: 2.20322656351377
SVN: 0.000370545696
ESP: 0.46723662565864
SWE: 0.07038100512192
GBE: 0.70372354153641
</t>
      </text>
    </comment>
    <comment ref="H11" authorId="0">
      <text>
        <t xml:space="preserve">AUT: 3.551
BEL: 23.75703649397098
BGR: 2.4179665258
CYP: 0.85
CZE: 6.17276001
DNM: 0.5308662954
EST: NO
FIN: 5.178497501
FRK: 114.308024827702
DEU: 58.65782403
GRC: 21.32158018904291
HRV: 12.22910810886
HUN: 18.16143753807288
IRL: 0.64638152184031
ITA: 116.12917999999999
LVA: NO
LTU: 7.581046622
LUX: NO
MLT: NO
NLD: 46.2314294
POL: IE
PRT: 40.358917359915
ROU: 6.569297115
SVK: 11.44834852177529
SVN: 0.0684
ESP: 115.01894
SWE: 0.83142884695794
GBE: 89.35413340679821
</t>
      </text>
    </comment>
    <comment ref="E12" authorId="0">
      <text>
        <t xml:space="preserve">AUT: 0.77318090393577
BEL: 3.15773994799688
BGR: 0.41705863
CYP: NO
CZE: 2.404289961
DNM: 5.95995592472269
EST: 0.4558244493
FIN: 0.666
FRK: 6.96768913578401
DEU: 21.43204967
GRC: 0.0093717
HRV: 0.416115235
HUN: 2.611960494
IRL: 0.13486462614081
ITA: 11.71695
LVA: 0.37863145
LTU: 0.047128
LUX: NO
MLT: NO
NLD: 6.515978
POL: IE
PRT: 0.41045284855737
ROU: 7.302005758
SVK: 0.74059613177694
SVN: 0.00983580548831
ESP: 5.95927378341628
SWE: 0.45434098308756
GBE: 68.75205732880612
</t>
      </text>
    </comment>
    <comment ref="F12" authorId="0">
      <text>
        <t xml:space="preserve">AUT: 0.05154539359572
BEL: 1.36178715406338
BGR: 0.1495382754
CYP: NE
CZE: 0.199424997
DNM: 0.14922697353312
EST: 0.10774032438
FIN: 0.071852
FRK: 5.03048728572157
DEU: 12.00944262
GRC: 0.0041067
HRV: 0.13711807
HUN: 1.527286599
IRL: 0.14258948436948
ITA: 25.73843069298248
LVA: 0.083892845
LTU: 0.017874
LUX: NO
MLT: NO
NLD: 0.383715
POL: IE
PRT: 5.57589565403245
ROU: 1.1237305
SVK: 12.95271702650978
SVN: 0.00036509458489
ESP: 2.8946789203925
SWE: 0.04683656848904
GBE: 22.89872061482012
</t>
      </text>
    </comment>
    <comment ref="G12" authorId="0">
      <text>
        <t xml:space="preserve">AUT: 0.00257726967979
BEL: 1.005028346393
BGR: 0.0101758436
CYP: NO
CZE: 0.1279830039
DNM: 0.03369641337845
EST: 0.2486315178
FIN: 0.0035926
FRK: 1.37337422051146
DEU: 0.93844169
GRC: 0.00027378
HRV: 0.103493275
HUN: 0.210648613
IRL: 0.0005420063808
ITA: 2.63405625249663
LVA: 0.0062337
LTU: 0.002958
LUX: NO
MLT: NO
NLD: 0.00766707529654
POL: IE
PRT: 0.0361467285154
ROU: 0.2158517986
SVK: 2.22178839533081
SVN: 0.00005632816584
ESP: 0.41560501634465
SWE: 0.0093673136978
GBE: 1.71891272547665
</t>
      </text>
    </comment>
    <comment ref="H12" authorId="0">
      <text>
        <t xml:space="preserve">AUT: 0.00154636180787
BEL: 2.28798346695179
BGR: 0.500195678
CYP: NO
CZE: 5.622300148
DNM: 0.01027372419052
EST: 0.366731488755
FIN: 0.116
FRK: 13.0632156677559
DEU: 20.70113368
GRC: 0.0000295893
HRV: 0.03167525675
HUN: 4.23714893998483
IRL: 0.11136895623478
ITA: 31.0147
LVA: 1.35093671891415
LTU: 0.0120917
LUX: NO
MLT: NO
NLD: 0.362102
POL: IE
PRT: 0.8253383627246
ROU: 8.218779965
SVK: 0.74059613177694
SVN: 0.00445316
ESP: 2.77515364033251
SWE: 0.33536372805558
GBE: 7.78516020806999
</t>
      </text>
    </comment>
    <comment ref="E14" authorId="0">
      <text>
        <t xml:space="preserve">AUT: 4.7102386861609
BEL: 10.60107678563066
BGR: 1.939310534
CYP: 0.0017
CZE: IE
DNM: 0.11010440549051
EST: 0.001285
FIN: 3.281688699
FRK: 23.7463891465309
DEU: 35.68890291
GRC: 0.65276722305301
HRV: IE
HUN: 1.965
IRL: 0.022776192
ITA: IE
LVA: 0.865404
LTU: IE
LUX: 0.38913277134343
MLT: IE
NLD: 6.625809
POL: IE
PRT: 2.6821269605454
ROU: 4.028957916
SVK: 7.46256276233551
SVN: 0.40962355932746
ESP: 6.01844437035748
SWE: 1.22800800121927
GBE: 18.14918535214687
</t>
      </text>
    </comment>
    <comment ref="F14" authorId="0">
      <text>
        <t xml:space="preserve">AUT: 121.15441987878208
BEL: 158.4230408330304
BGR: 2.847478798
CYP: 0.000221074
CZE: IE
DNM: 0.07043070317078
EST: 0.000739
FIN: 7.56809412
FRK: 691.257304082455
DEU: 37.15004828
GRC: 2.68787335076849
HRV: IE
HUN: 67.394339758982
IRL: 0.008959752
ITA: IE
LVA: 0.186549
LTU: IE
LUX: 0.0473219066362
MLT: IE
NLD: 62.627151
POL: IE
PRT: 13.2842824261684
ROU: 1.519893532
SVK: 0.89932197845867
SVN: 0.29843679015775
ESP: 71.24607967861601
SWE: 0.25311126829225
GBE: 6.07695067849551
</t>
      </text>
    </comment>
    <comment ref="G14" authorId="0">
      <text>
        <t xml:space="preserve">AUT: 0.075772576748
BEL: 0.496814218973
BGR: 0.5587084904
CYP: 0.0001
CZE: IE
DNM: 0.00475971703953
EST: 0.0006506
FIN: 0.025733686
FRK: 2.87599590269912
DEU: 0.53563049
GRC: 0.30401855171738
HRV: IE
HUN: IE
IRL: 0.006196464
ITA: IE
LVA: 0.117053
LTU: IE
LUX: 0.00929248535544
MLT: IE
NLD: 0.00061282975446
POL: IE
PRT: 0.12994304187306
ROU: 0.2026184696
SVK: 0.04726320877359
SVN: 0.10636772035178
ESP: 0.24764798541157
SWE: 0.03252465065881
GBE: 2.0670128475459
</t>
      </text>
    </comment>
    <comment ref="H14" authorId="0">
      <text>
        <t xml:space="preserve">AUT: 4.73555417477828
BEL: 5.87702624084177
BGR: 2.372450296
CYP: 0.004
CZE: IE
DNM: 0.02408211254548
EST: 0.00630067
FIN: 3.920443889
FRK: 33.2639034595936
DEU: 31.36092327
GRC: 3.63139676212428
HRV: IE
HUN: 2.67856498702523
IRL: 0.00323801797079
ITA: IE
LVA: 0.30858022042782
LTU: IE
LUX: 0.12961808751187
MLT: IE
NLD: 3.666641
POL: IE
PRT: 5.01082229099796
ROU: 1.23391048
SVK: 6.99946939886597
SVN: 0.16467411771682
ESP: 10.30393107200469
SWE: 0.75557298548579
GBE: 15.52317507117317
</t>
      </text>
    </comment>
    <comment ref="E15" authorId="0">
      <text>
        <t xml:space="preserve">AUT: 0.19844519904569
BEL: 0.62164824938649
BGR: 1.175206474
CYP: 0.0945
CZE: IE
DNM: NO
EST: NO
FIN: 0.35751216
FRK: 2.43410023346877
DEU: 1.86471434
GRC: 2.00561493
HRV: IE
HUN: 0.318490952
IRL: 3.10994775466401
ITA: IE
LVA: 0.0074
LTU: NO
LUX: 0.07223935933699
MLT: IE
NLD: 0.4536249695149
POL: IE
PRT: IE
ROU: IE
SVK: 0.1615091966725
SVN: 0.16271541185493
ESP: 6.77676786585086
SWE: 0.13201503385467
GBE: 13.86143530225313
</t>
      </text>
    </comment>
    <comment ref="F15" authorId="0">
      <text>
        <t xml:space="preserve">AUT: 0.04891512428888
BEL: 0.24076376527149
BGR: 0.594830578
CYP: 0.0122
CZE: IE
DNM: NO
EST: NO
FIN: 0.01001424
FRK: 2.68183683315918
DEU: 0.41581281
GRC: 10.3577884215
HRV: IE
HUN: 0.149790844
IRL: 0.72457735046902
ITA: IE
LVA: 0.0029
LTU: NO
LUX: 0.02693450940607
MLT: IE
NLD: 31.80067
POL: IE
PRT: IE
ROU: IE
SVK: 0.06815652077178
SVN: 0.03381366426632
ESP: 1.59982868692494
SWE: 0.02780208877237
GBE: 6.6315222955643
</t>
      </text>
    </comment>
    <comment ref="G15" authorId="0">
      <text>
        <t xml:space="preserve">AUT: 0.00404521952275
BEL: 0.02212288788
BGR: 0.1031705144
CYP: 0.0046
CZE: IE
DNM: NO
EST: NO
FIN: 0.001821902
FRK: 0.52284646979972
DEU: 0.14884675
GRC: 1.013086908
HRV: IE
HUN: IE
IRL: 0.1985451317776
ITA: IE
LVA: 0.0023
LTU: NO
LUX: 0.00428208444061
MLT: IE
NLD: 0.0190950406263
POL: IE
PRT: IE
ROU: IE
SVK: 0.00310338323629
SVN: 0.02075240910484
ESP: 0.35703879492696
SWE: 0.00284482373862
GBE: 0.10087089440021
</t>
      </text>
    </comment>
    <comment ref="H15" authorId="0">
      <text>
        <t xml:space="preserve">AUT: 0.16530727473205
BEL: 0.40435179979601
BGR: 0.529037638
CYP: 0.22
CZE: IE
DNM: NO
EST: NO
FIN: 0.6537216
FRK: 12.6540294750715
DEU: 2.44732966
GRC: 14.33963535373823
HRV: IE
HUN: 0.19438114175776
IRL: 17.79921625399726
ITA: IE
LVA: 0.00001756451594
LTU: NO
LUX: 0.03739498738812
MLT: IE
NLD: 2.847437
POL: IE
PRT: IE
ROU: IE
SVK: 0.00848877596942
SVN: 0.10011719199767
ESP: 27.66607352858328
SWE: 0.05000807381413
GBE: 33.22258279380212
</t>
      </text>
    </comment>
    <comment ref="E16" authorId="0">
      <text>
        <t xml:space="preserve">AUT: 1.64946665833525
BEL: 5.98942614085374
BGR: 11.84133811552746
CYP: 0.043
CZE: IE
DNM: 0.65378171671549
EST: 0.202561
FIN: 1.784354399
FRK: 26.8359524485903
DEU: IE
GRC: 1.31770826594496
HRV: IE
HUN: 1.81750325132825
IRL: 0.52241810010709
ITA: IE
LVA: 0.11583270343933
LTU: 0.02902
LUX: 0.28801234892551
MLT: IE
NLD: 19.1464620512421
POL: IE
PRT: 2.78879136157697
ROU: 3.10590327048517
SVK: 1.47634764457179
SVN: 0.36906143074683
ESP: 7.59694980469522
SWE: 1.44341134850112
GBE: 17.49443116912508
</t>
      </text>
    </comment>
    <comment ref="F16" authorId="0">
      <text>
        <t xml:space="preserve">AUT: 1.2052281498857
BEL: 1.1838993257128
BGR: 3.94073218516617
CYP: 0.0055
CZE: IE
DNM: 0.17963851394814
EST: 0.102394
FIN: 0.50357324
FRK: 11.7539007413012
DEU: IE
GRC: 6.95809887710071
HRV: IE
HUN: 0.36917795152053
IRL: 0.2069012232892
ITA: IE
LVA: 0.05210149188838
LTU: 0.0176
LUX: 0.08071692871157
MLT: IE
NLD: 38.5522279837208
POL: IE
PRT: 1.59773402826398
ROU: 4.8649949697447
SVK: 0.43838392333322
SVN: 0.20453273386024
ESP: 3.36307999528423
SWE: 0.32830729344865
GBE: 12.92069136608178
</t>
      </text>
    </comment>
    <comment ref="G16" authorId="0">
      <text>
        <t xml:space="preserve">AUT: 0.07898352069041
BEL: 0.3847550779
BGR: 0.92367969551799
CYP: 0.0021
CZE: IE
DNM: 0.03025378050569
EST: 0.0052215
FIN: 0.025436672
FRK: 0.91970675352536
DEU: IE
GRC: 0.67136246800992
HRV: IE
HUN: 0.20880461901283
IRL: 0.10595824560528
ITA: IE
LVA: 0.02862559701493
LTU: 0.001451
LUX: 0.00697571741889
MLT: IE
NLD: 0.64211177312978
POL: IE
PRT: 0.39561645727844
ROU: 0.49602520017447
SVK: 0.07686385373521
SVN: 0.12683300147537
ESP: 1.09403674687393
SWE: 0.06286039957207
GBE: 0.43240762582366
</t>
      </text>
    </comment>
    <comment ref="H16" authorId="0">
      <text>
        <t xml:space="preserve">AUT: 0.78177371657628
BEL: 3.74303183374201
BGR: 3.24248836176005
CYP: 0.10
CZE: IE
DNM: 0.54494884485448
EST: 0.00006834
FIN: 1.514824258
FRK: 52.9002259374994
DEU: IE
GRC: 5.56532179388163
HRV: IE
HUN: 3.89165150719445
IRL: 2.15411819135935
ITA: IE
LVA: 0.12451832324041
LTU: 0.13462621659389
LUX: 0.04084104115299
MLT: IE
NLD: 5.641178918155
POL: IE
PRT: 4.39577821724385
ROU: 4.50211933787489
SVK: 0.98756497549509
SVN: 0.11480441804298
ESP: 25.6245254754778
SWE: 0.69712393396201
GBE: 10.10510874937342
</t>
      </text>
    </comment>
    <comment ref="E17" authorId="0">
      <text>
        <t xml:space="preserve">AUT: 5.59034107715841
BEL: 2.45108676912706
BGR: 0.9194223
CYP: 0.0279
CZE: IE
DNM: 0.32246698009524
EST: 0.003265
FIN: 21.483552893
FRK: 11.1217067385788
DEU: IE
GRC: 0.74879838
HRV: IE
HUN: 0.518977752
IRL: 0.11736289145516
ITA: IE
LVA: 0.015884
LTU: 0.0664204
LUX: IE
MLT: IE
NLD: 1.068130131431
POL: IE
PRT: 3.74740856963347
ROU: 0.8422286
SVK: 2.26902178648826
SVN: 1.68898373251337
ESP: 7.3575783042448
SWE: 5.51371086535061
GBE: 5.81934451451675
</t>
      </text>
    </comment>
    <comment ref="F17" authorId="0">
      <text>
        <t xml:space="preserve">AUT: 2.15387766853291
BEL: 1.0067850103
BGR: 0.1455417
CYP: 0.0036
CZE: IE
DNM: 0.11231883676604
EST: 0.00133
FIN: 24.280289532
FRK: 6.60496998234437
DEU: IE
GRC: 3.9365482117
HRV: IE
HUN: 0.312211444
IRL: 0.04631563382006
ITA: IE
LVA: 0.051768
LTU: 0.13493
LUX: IE
MLT: IE
NLD: 0.519746665935
POL: IE
PRT: 8.13060364489579
ROU: 3.97065464
SVK: 3.50973298835056
SVN: 2.06098827091573
ESP: 8.25812482292742
SWE: 1.53944983830254
GBE: 3.44850065561409
</t>
      </text>
    </comment>
    <comment ref="G17" authorId="0">
      <text>
        <t xml:space="preserve">AUT: 0.29741981205395
BEL: 0.1059185357
BGR: 0.0711588
CYP: 0.0014
CZE: IE
DNM: 0.00999917680153
EST: 0.000188
FIN: 0.335272082
FRK: 0.53968000506312
DEU: IE
GRC: 0.422395308
HRV: IE
HUN: 0.1653975912
IRL: 0.02810388095765
ITA: IE
LVA: 0.0167864
LTU: 0.012982
LUX: IE
MLT: IE
NLD: 0.21173573176218
POL: IE
PRT: 1.81367161144792
ROU: 0.37711526
SVK: 0.02530507104884
SVN: 0.40835877913019
ESP: 2.91676942021638
SWE: 0.72645221259871
GBE: 0.13461893584146
</t>
      </text>
    </comment>
    <comment ref="H17" authorId="0">
      <text>
        <t xml:space="preserve">AUT: 1.295
BEL: 2.72182847796908
BGR: 0.076187877
CYP: 0.065
CZE: IE
DNM: 0.03336611705926
EST: 0.000245
FIN: 8.021493927
FRK: 16.7407640183045
DEU: IE
GRC: 4.65190575018613
HRV: IE
HUN: 0.9492564956087
IRL: 0.1334189009918
ITA: IE
LVA: 0.02064400688929
LTU: 0.36192995080914
LUX: IE
MLT: IE
NLD: 0.008153
POL: IE
PRT: 14.226908352989
ROU: 0.35896564
SVK: 9.46281183574647
SVN: 1.20968568306817
ESP: 16.75180128591072
SWE: 4.34425526547441
GBE: 3.40556033528358
</t>
      </text>
    </comment>
    <comment ref="E18" authorId="0">
      <text>
        <t xml:space="preserve">AUT: 0.79846662069243
BEL: 3.57931252787421
BGR: 3.332427516
CYP: 0.3265
CZE: IE
DNM: 2.81462103564854
EST: 0.084704
FIN: 0.945266711
FRK: 14.9313345224546
DEU: 1.24592739
GRC: 2.73116994
HRV: IE
HUN: 1.829961046
IRL: 1.79923752779791
ITA: IE
LVA: 2.3637327467878
LTU: 0.3319748
LUX: 0.02381102094525
MLT: IE
NLD: 3.85623360787792
POL: IE
PRT: 2.59203922701718
ROU: 1.568052801
SVK: 0.79015010674681
SVN: 0.9888122843874
ESP: 7.425110852
SWE: 1.07089190426055
GBE: 13.52457923618935
</t>
      </text>
    </comment>
    <comment ref="F18" authorId="0">
      <text>
        <t xml:space="preserve">AUT: 0.1144597374361
BEL: 1.02151845346032
BGR: 1.874423212
CYP: 0.042
CZE: IE
DNM: 0.60079001578418
EST: 0.060238
FIN: 0.246033228
FRK: 12.5404710172133
DEU: 0.57460606
GRC: 14.1689264803
HRV: IE
HUN: 1.284093362
IRL: 1.42849109552589
ITA: IE
LVA: 0.76726037644387
LTU: 0.6027505
LUX: 0.00923610751913
MLT: IE
NLD: 4.33023428744768
POL: IE
PRT: 2.11311867188166
ROU: 2.028846007
SVK: 0.46720749693197
SVN: 0.20781071839335
ESP: 9.032419059
SWE: 0.20126436439232
GBE: 6.60928982023388
</t>
      </text>
    </comment>
    <comment ref="G18" authorId="0">
      <text>
        <t xml:space="preserve">AUT: 0.01257655614244
BEL: 0.18345204939
BGR: 0.385661784
CYP: 0.0159
CZE: IE
DNM: 0.14391279230764
EST: 0.006905
FIN: 0.023062316
FRK: 2.74602922981999
DEU: 0.14231472
GRC: 3.110604084
HRV: IE
HUN: 0.6232339376
IRL: 0.37294638488284
ITA: IE
LVA: 0.28844795373134
LTU: 0.0589942
LUX: 0.00194865080607
MLT: IE
NLD: 0.3819172747069
POL: IE
PRT: 0.78152104132018
ROU: 0.2228038256
SVK: 0.07573497910301
SVN: 0.08435093256584
ESP: 3.932263168
SWE: 0.03171399130768
GBE: 0.24739751688272
</t>
      </text>
    </comment>
    <comment ref="H18" authorId="0">
      <text>
        <t xml:space="preserve">AUT: 0.31736768704785
BEL: 6.498906015
BGR: 1.528201875
CYP: 0.76
CZE: IE
DNM: 3.28237254931786
EST: 0.0066727
FIN: 1.917796248
FRK: 31.3468050985428
DEU: 5.07532695
GRC: 11.37851772399419
HRV: IE
HUN: 3.00564834542814
IRL: 9.77708534673277
ITA: IE
LVA: 3.59388606386662
LTU: 2.23440830144875
LUX: 0.01779699279845
MLT: IE
NLD: 0.37100093829517
POL: IE
PRT: 0.30109144895001
ROU: 0.86793391
SVK: 0.87457988399106
SVN: 0.69102993450272
ESP: 37.417056116
SWE: 0.63947074153071
GBE: 9.39227953132029
</t>
      </text>
    </comment>
    <comment ref="E19" authorId="0">
      <text>
        <t xml:space="preserve">AUT: 7.47312442588645
BEL: 9.63160362796548
BGR: 4.155806485
CYP: 1.7775
CZE: NE
DNM: 9.97564550625715
EST: 0.426036
FIN: 4.58505302
FRK: 54.3266455612863
DEU: IE
GRC: 12.603150256947
HRV: IE
HUN: 8.546111543
IRL: 1.70369387023059
ITA: IE
LVA: 1.2277960904618
LTU: 1.79279671370499
LUX: 3.25408848493273
MLT: IE
NLD: 4.8695143
POL: IE
PRT: 21.1730884279007
ROU: 2.671105737
SVK: 1.81522887583672
SVN: 1.664105573707
ESP: 101.7888775374
SWE: 2.52477309314668
GBE: 48.61499397956649
</t>
      </text>
    </comment>
    <comment ref="F19" authorId="0">
      <text>
        <t xml:space="preserve">AUT: 7.80378531841915
BEL: 2.62524500237542
BGR: 3.233867395
CYP: 2.078
CZE: NE
DNM: 3.70875417404424
EST: 0.417485
FIN: 0.209268352
FRK: 48.583528948557
DEU: 89.37232941000001
GRC: 67.17440461553153
HRV: IE
HUN: 6.7728518086
IRL: 1.71001612537636
ITA: IE
LVA: 0.21588834828098
LTU: 1.490417695482
LUX: 13.77946479889143
MLT: IE
NLD: 17.798559774448
POL: IE
PRT: 15.9588309269869
ROU: 2.004554139
SVK: 1.73709848622115
SVN: 1.114338488334
ESP: 71.54857232530002
SWE: 0.30380600658433
GBE: 31.87696443299622
</t>
      </text>
    </comment>
    <comment ref="G19" authorId="0">
      <text>
        <t xml:space="preserve">AUT: 0.22821525826613
BEL: 0.22445550706
BGR: 0.624599716
CYP: 0.0396
CZE: NE
DNM: 0.25077087582493
EST: 0.149082
FIN: 0.010893008
FRK: 2.69448702760936
DEU: IE
GRC: 6.85663535628262
HRV: IE
HUN: 0.04087071
IRL: 0.22107892332434
ITA: IE
LVA: 0.09596014248434
LTU: 0.06274094568525
LUX: 0.0580023047292
MLT: IE
NLD: 0.18790709559561
POL: IE
PRT: 6.17466227340491
ROU: 0.2420407572
SVK: 0.36241143771556
SVN: 0.256742160013
ESP: 7.81138547162
SWE: 0.09151116021264
GBE: 1.5950483802245
</t>
      </text>
    </comment>
    <comment ref="H19" authorId="0">
      <text>
        <t xml:space="preserve">AUT: 0.59870660032417
BEL: 6.82425003967371
BGR: 2.745638942
CYP: 0.5304
CZE: NE
DNM: 2.32765807958131
EST: 0.51170242
FIN: 1.00192278
FRK: 29.9805411716368
DEU: IE
GRC: 69.81363810626034
HRV: IE
HUN: 2.0048306084
IRL: 1.49145324211102
ITA: IE
LVA: 2.08100971945466
LTU: 1.3242522295401
LUX: 0.74163657960105
MLT: IE
NLD: 1.45161792073893
POL: IE
PRT: 13.5546241566207
ROU: 1.51555875
SVK: 3.1958442311293
SVN: 1.2114125447076
ESP: 73.35883466600001
SWE: 0.61814052998066
GBE: 30.4057869965729
</t>
      </text>
    </comment>
    <comment ref="E20" authorId="0">
      <text>
        <t xml:space="preserve">AUT: 9.70656333259453
BEL: 9.44217254011848
BGR: 10.173751452
CYP: 2.70734
CZE: 47.89953613
DNM: 10.0301630711508
EST: 0.11398444662051
FIN: 19.234405398
FRK: 60.4394134659105
DEU: 123.5999336
GRC: IE
HRV: 2.11458078133116
HUN: 6.81430900051964
IRL: 1.71208431263478
ITA: 188.81941570495792
LVA: 2.2332843919403
LTU: 1.4667742
LUX: 1.61631592193091
MLT: 0.44035948971153
NLD: 30.4457691988934
POL: IE
PRT: 9.97215118619385
ROU: 10.869909648
SVK: 2.20229651577091
SVN: 2.64270140372712
ESP: 50.50427729526074
SWE: 19.0881497437011
GBE: 203.9340043064615
</t>
      </text>
    </comment>
    <comment ref="F20" authorId="0">
      <text>
        <t xml:space="preserve">AUT: 8.10319620611159
BEL: 8.47776496399894
BGR: 7.685106589
CYP: 0.2035
CZE: 10.01515484
DNM: 8.56784296884517
EST: 0.13223644662051
FIN: 13.79325434
FRK: 28.3836138952329
DEU: 200.77380657
GRC: IE
HRV: 6.76809290581152
HUN: 3.03913136740557
IRL: 2.11233025795854
ITA: 354.74661655497005
LVA: 2.68268873089552
LTU: 4.668327
LUX: 1.32352845868993
MLT: 0.05665443727283
NLD: 13.5705950088745
POL: IE
PRT: 3.27810750043657
ROU: 19.292482591
SVK: 3.39247726609294
SVN: 4.59128197537799
ESP: 30.53299225821794
SWE: 11.3224996662146
GBE: 248.70649956264057
</t>
      </text>
    </comment>
    <comment ref="G20" authorId="0">
      <text>
        <t xml:space="preserve">AUT: 0.88354975229619
BEL: 2.15221054419144
BGR: 1.227592463
CYP: 0.0681
CZE: 1.850073338
DNM: 2.52474216074996
EST: 0.00628304662051
FIN: 3.006620047
FRK: 8.32638621286604
DEU: 12.55714374
GRC: IE
HRV: 0.87913275931208
HUN: 1.23265444229604
IRL: 0.49299021868246
ITA: 12.33957994863916
LVA: 1.01629523008955
LTU: 0.7970464
LUX: 0.3637426788906
MLT: 0.0214600141185
NLD: 3.98699266649795
POL: IE
PRT: 1.28840782648648
ROU: 1.6778199113
SVK: 0.10372947471159
SVN: 0.5973619492382
ESP: 12.98029357956249
SWE: 2.42210522779651
GBE: 27.02537688531856
</t>
      </text>
    </comment>
    <comment ref="H20" authorId="0">
      <text>
        <t xml:space="preserve">AUT: 2.19553027869011
BEL: 2.79876865804744
BGR: 6.880027332
CYP: 1.4435
CZE: 94.08738708
DNM: 1.75946525850689
EST: 0.16562952662051
FIN: 3.65777215
FRK: 23.0903621486886
DEU: 60.63145279
GRC: IE
HRV: 0.381012
HUN: 9.48622908269049
IRL: 3.19484204341311
ITA: 127.64341334084007
LVA: 2.96912884051125
LTU: 0.91169361173388
LUX: 0.34003518945044
MLT: 0.03927564950046
NLD: 3.48117705151282
POL: IE
PRT: 2.61037878209762
ROU: 10.7567717725
SVK: 1.9748403839554
SVN: 0.78480310186145
ESP: 37.0532265078535
SWE: 2.40407052026751
GBE: 39.94648855877377
</t>
      </text>
    </comment>
    <comment ref="E22" authorId="0">
      <text>
        <t xml:space="preserve">AUT: 0.25985085050805
BEL: 0.053214938373
BGR: 0.5593666175
CYP: 0.021570844
CZE: 0.09350000322
DNM: 0.90414350895226
EST: 0.00796244298
FIN: 1.2771
FRK: 13.7975545588799
DEU: 12.20541598
GRC: 1.85971988561453
HRV: 0.105363528988
HUN: NE
IRL: 0.1473116830838
ITA: 11.27594075406467
LVA: 0.004872797
LTU: 0.0247921
LUX: 0.00079300072
MLT: 0.0068547865914
NLD: 2.61172909141682
POL: IE
PRT: 1.76137710652549
ROU: 0.12463293433282
SVK: 0.04924677869158
SVN: 0.003692
ESP: 12.51022747581305
SWE: 2.9032405711941
GBE: 7.17417740894071
</t>
      </text>
    </comment>
    <comment ref="F22" authorId="0">
      <text>
        <t xml:space="preserve">AUT: 2.38407489557492
BEL: 1.624311543911
BGR: 3.9589072
CYP: 0.0449
CZE: 0.2804999948
DNM: 1.06670054814374
EST: 0.0216840962
FIN: 2.1384
FRK: 5.20001415057319
DEU: 21.9545307
GRC: 1.34479119539106
HRV: 1.487145616152
HUN: NE
IRL: 0.12162627224435
ITA: 4.50189632105961
LVA: 0.001949119
LTU: 0.0352466
LUX: 0.201533304
MLT: 0.01592278335703
NLD: 4.29657750200022
POL: IE
PRT: 2.14048538661639
ROU: 0.00004985317373
SVK: 0.0121286483241
SVN: 1.1076
ESP: 5.29445015148788
SWE: 3.00340076002586
GBE: 40.3779188226745
</t>
      </text>
    </comment>
    <comment ref="G22" authorId="0">
      <text>
        <t xml:space="preserve">AUT: 0.12159034193369
BEL: 0.032668702714
BGR: 0.095721075
CYP: 0.004236347
CZE: 0.08041000366
DNM: 0.15978957796147
EST: 0.00166018246
FIN: 0.1702
FRK: 1.4604577197704
DEU: 0.72991062
GRC: 0.31395078453911
HRV: 0.02491203059
HUN: NE
IRL: 1.999
ITA: 0.38589631185021
LVA: 0.000974559
LTU: 0.0014935
LUX: 0.004764823116
MLT: 0.00056157976041
NLD: 0.34132545476628
POL: IE
PRT: 0.54907270422072
ROU: 0.10286108686656
SVK: 0.00041051236457
SVN: 0.017537
ESP: 0.77930199266495
SWE: 0.52004991954239
GBE: 1.49403505990805
</t>
      </text>
    </comment>
    <comment ref="H22" authorId="0">
      <text>
        <t xml:space="preserve">AUT: 0.02414395299061
BEL: 0.003348863745
BGR: 0.049132
CYP: 0.003
CZE: 0.003740000073
DNM: 0.0665046702575
EST: 0.0008438478
FIN: 0.10027
FRK: 1.87729347899545
DEU: 0.30804822
GRC: 0.15630463505587
HRV: 0.018531824162
HUN: NE
IRL: 0.01530268145241
ITA: 0.80117922052708
LVA: 0.000447046
LTU: 0.0023896
LUX: 0.00010607016
MLT: 0.00067295562432
NLD: 0.20356834520059
POL: IE
PRT: 0.07248073611357
ROU: 0.0108375703612
SVK: 0.01369027783438
SVN: 0.000923
ESP: 0.84059867685071
SWE: 0.22723073916766
GBE: 0.44281743167476
</t>
      </text>
    </comment>
    <comment ref="E23" authorId="0">
      <text>
        <t xml:space="preserve">AUT: 122.19378656374251
BEL: 148.7645061595118
BGR: 48.68851243952831
CYP: 9.8584
CZE: 187.81661990000001
DNM: 89.3275812849645
EST: 15.63162664267527
FIN: 97.998438822
FRK: 975.766304262446
DEU: 1,073.07945671
GRC: 151.29941308891799
HRV: 34.70121320867852
HUN: 71.66452443447403
IRL: 61.05756126238926
ITA: 820.17650200508365
LVA: 15.06797688265643
LTU: 30.967937009
LUX: 26.59806971621628
MLT: 2.87856796445305
NLD: 163.740877836233
POL: IE
PRT: 107.832423644158
ROU: 79.11502541228161
SVK: 37.331003658011
SVN: 24.26684346324287
ESP: 530.53435565799998
SWE: 108.246603472901
GBE: 790.28912203545212
</t>
      </text>
    </comment>
    <comment ref="F23" authorId="0">
      <text>
        <t xml:space="preserve">AUT: 197.57952238441084
BEL: 291.75779909682575
BGR: 224.5259802563744
CYP: 23.3142
CZE: 287.42141720000001
DNM: 303.936240390357
EST: 73.65286679050655
FIN: 313.40960006400002
FRK: 3,122.62194856989
DEU: 2,454.78913442
GRC: 681.22719574842097
HRV: 186.49002562026709
HUN: 508.82748234357689
IRL: 195.12736643575604
ITA: 3,697.2572497980887
LVA: 117.16519646188857
LTU: 155.497362283
LUX: 33.85232815183453
MLT: 13.88416227177207
NLD: 415.018146036867
POL: IE
PRT: 336.284953460125
ROU: 338.92062584576138
SVK: 142.41523997203382
SVN: 113.68708533008461
ESP: 1,332.3119320870001
SWE: 426.51809181201099
GBE: 2,781.3201131821229
</t>
      </text>
    </comment>
    <comment ref="G23" authorId="0">
      <text>
        <t xml:space="preserve">AUT: 29.48388566087448
BEL: 41.62521506237626
BGR: 32.00652295862439
CYP: 5.4312
CZE: 74.50079346
DNM: 51.8834545364107
EST: 10.38204034906356
FIN: 44.250032945
FRK: 530.306329649796
DEU: 342.03453482
GRC: 117.65589273951799
HRV: 24.47266338764211
HUN: 75.97309341996728
IRL: 26.26729594368921
ITA: 694.50881138573561
LVA: 13.32424127307691
LTU: 17.827196256
LUX: 4.42518784473719
MLT: 0.00015194826049
NLD: 78.4957108973332
POL: IE
PRT: 66.019741875877
ROU: 57.68289958121551
SVK: 25.97983954355548
SVN: 16.85002295917278
ESP: 263.25491793200001
SWE: 71.6133785962332
GBE: 449.98778181792215
</t>
      </text>
    </comment>
    <comment ref="H23" authorId="0">
      <text>
        <t xml:space="preserve">AUT: 2.33632397167846
BEL: 4.64061270152798
BGR: 1.59240180470309
CYP: 7.3532
CZE: 5.030674934
DNM: 1.0905974006638
EST: 2.586572
FIN: 0.269378756
FRK: 37.5854208282207
DEU: 26.00365566
GRC: 12.9559734780894
HRV: 4.63744840224754
HUN: 1.32706233735279
IRL: 1.46007950435848
ITA: 30.34621134024034
LVA: 0.31375523641219
LTU: 0.961867035
LUX: 0.50039595204712
MLT: 0.00181436593642
NLD: 4.72241117961436
POL: IE
PRT: 7.25558837460805
ROU: 10.1192387768148
SVK: 0.75393173753506
SVN: 2.12052121875
ESP: 24.17487114
SWE: 0.52738849746867
GBE: 13.44047856666854
</t>
      </text>
    </comment>
    <comment ref="E24" authorId="0">
      <text>
        <t xml:space="preserve">AUT: 1.48437012250353
BEL: 3.30774516210069
BGR: 1.9912
CYP: NO
CZE: 5.739789963
DNM: 3.72987754637735
EST: 2.4236118
FIN: 3.70487457
FRK: 14.7820605218134
DEU: 30.51743959
GRC: 1.584
HRV: 1.5458013216
HUN: 7.298061
IRL: 2.04655839133797
ITA: 7.2836
LVA: 3.3012
LTU: 3.49508
LUX: 0.2371976979677
MLT: NO
NLD: 1.67501
POL: IE
PRT: 2.42744882325962
ROU: 10.56969492882749
SVK: 2.59736839397742
SVN: 0.61508256392
ESP: 5.322224514
SWE: 1.3677476
GBE: 35.130536857091
</t>
      </text>
    </comment>
    <comment ref="F24" authorId="0">
      <text>
        <t xml:space="preserve">AUT: 1.49851981697277
BEL: 1.45315141442846
BGR: 0.4066
CYP: NO
CZE: 3.093300104
DNM: 0.71687940958886
EST: 0.497661
FIN: 0.500433776
FRK: 4.15520415779726
DEU: 7.13205738
GRC: 0.428
HRV: 0.31565402085
HUN: 1.658067
IRL: 0.41790409899459
ITA: 1.4873
LVA: 0.6741
LTU: 0.71369
LUX: 0.23491770596698
MLT: NO
NLD: 0.26727
POL: IE
PRT: 0.85520665552826
ROU: 2.17335955607737
SVK: 0.53037866060226
SVN: 0.125393350632
ESP: 1.086790116
SWE: 0.3874133
GBE: 6.4137028809329
</t>
      </text>
    </comment>
    <comment ref="G24" authorId="0">
      <text>
        <t xml:space="preserve">AUT: 0.26390031449742
BEL: 0.28615265721819
BGR: 0.1767
CYP: NO
CZE: 1.546650052
DNM: 0.27568435079282
EST: 0.2152308
FIN: 0.207160805
FRK: 1.13280233771659
DEU: 2.2519801
GRC: 0.186
HRV: 0.13717021215
HUN: 0.492924
IRL: 0.18161252900232
ITA: 0.64635
LVA: 0.29295
LTU: 0.310155
LUX: 0.04132606815008
MLT: NO
NLD: 0.07431168
POL: IE
PRT: 0.22143743759214
ROU: 0.93715987250091
SVK: 0.23049166091593
SVN: 0.054481645504
ESP: 0.472296644
SWE: 0.1147495
GBE: 2.55127685822103
</t>
      </text>
    </comment>
    <comment ref="H24" authorId="0">
      <text>
        <t xml:space="preserve">AUT: 0.095366830757
BEL: 0.12177923363252
BGR: 0.76
CYP: NO
CZE: 0.1202950031
DNM: 0.04038303752
EST: 0.2792712
FIN: 0.083082
FRK: 0.9464
DEU: 0.73825291
GRC: 0.80
HRV: 0.2182980707
HUN: 0.153988
IRL: 0.12499942608
ITA: 0.139
LVA: 0.251893467
LTU: 0.02668
LUX: 0.00680214478169
MLT: NO
NLD: 0.10089
POL: IE
PRT: 0.26179795577396
ROU: 2.01085973010792
SVK: 0.00099136198243
SVN: 0.0317046048
ESP: 0.18950389
SWE: 0.0011757561742
GBE: 1.44161779416981
</t>
      </text>
    </comment>
    <comment ref="E25" authorId="0">
      <text>
        <t xml:space="preserve">AUT: 0.06950918559229
BEL: 7.77164092839035
BGR: 0.3949
CYP: 0.0374
CZE: 0.7347999811
DNM: 8.55792818561548
EST: 0.0504394
FIN: 9.101936967
FRK: 14.463192690716
DEU: 35.39178457
GRC: 50.16
HRV: 1.156484077705
HUN: 0.7065
IRL: 3.2369
ITA: 102.59225595563069
LVA: 0.01169562095774
LTU: 0.11378441437238
LUX: 0.0026158868093
MLT: 1.34404370903489
NLD: 11.177032096865
POL: IE
PRT: 5.75178175786601
ROU: 17.35161827899598
SVK: 0.21479139505358
SVN: IE
ESP: 122.532464061
SWE: 7.10545819378502
GBE: 176.24777085563863
</t>
      </text>
    </comment>
    <comment ref="F25" authorId="0">
      <text>
        <t xml:space="preserve">AUT: 2.32601461446577
BEL: 1.4735946647799
BGR: 0.037
CYP: NE
CZE: 0.3959999979
DNM: 0.87476943516306
EST: 3.0797998
FIN: 24.643519762
FRK: 182.485678152472
DEU: 5.66317287
GRC: 6.512
HRV: 0.693348841285
HUN: 0.0666
IRL: 0.3034
ITA: 123.18644607779507
LVA: 0.04380177274766
LTU: 1.70054363042464
LUX: 0.07401622249465
MLT: 0.19473468811363
NLD: 20.4725364549304
POL: IE
PRT: 0.53822486648276
ROU: 1.82578088465843
SVK: 0.02004358541484
SVN: IE
ESP: 11.533485783
SWE: 14.4959243264399
GBE: 25.57768993954545
</t>
      </text>
    </comment>
    <comment ref="G25" authorId="0">
      <text>
        <t xml:space="preserve">AUT: 0.45928227870095
BEL: 0.3513370083721
BGR: 0.0137
CYP: 0.0027
CZE: 0.1979999989
DNM: 0.3898385083823
EST: 0.9740116
FIN: 10.183930173
FRK: 19.4576555382098
DEU: 1.53058412
GRC: 2.112
HRV: 0.250362601945
HUN: 0.0252
IRL: 0.1125
ITA: 51.08818056203198
LVA: 0.01391701078014
LTU: 0.00829678021465
LUX: 0.01998520506031
MLT: 0.06911996797106
NLD: 4.431862393827
POL: IE
PRT: 0.19837337871456
ROU: 0.67900932316694
SVK: 0.00731320008379
SVN: IE
ESP: 4.341021649
SWE: 4.84699035432916
GBE: 8.33133985497768
</t>
      </text>
    </comment>
    <comment ref="H25" authorId="0">
      <text>
        <t xml:space="preserve">AUT: 0.00205409761901
BEL: 1.28860031948586
BGR: 0.10
CYP: 0.037992045
CZE: 0.01539999992
DNM: 2.62366827568437
EST: 0.0320524
FIN: 2.134792286
FRK: 2.60827184993237
DEU: 15.56852243
GRC: 42.526
HRV: 0.28263488494
HUN: 0.09
IRL: 1.11438924556914
ITA: 81.80963385147862
LVA: 0.00015921255059
LTU: 0.01481567895474
LUX: 0.00006192255949
MLT: 0.32001809790025
NLD: 0.71416300469783
POL: IE
PRT: 3.05021122661834
ROU: 5.43066346361616
SVK: 0.05417185247253
SVN: IE
ESP: 26.014316641
SWE: 3.27598934981276
GBE: 87.00412523419134
</t>
      </text>
    </comment>
    <comment ref="E26" authorId="0">
      <text>
        <t xml:space="preserve">AUT: 1.17538865801588
BEL: 1.0534641477522
BGR: 0.3965618
CYP: NO
CZE: 0.05059999973
DNM: NO
EST: NO
FIN: 0.084933
FRK: 6.5368
DEU: 4.1191181
GRC: NO
HRV: NO,IE
HUN: 0.14730310944
IRL: 0.07846515465505
ITA: 2.91468492413793
LVA: IE
LTU: 0.069052
LUX: NO
MLT: NO
NLD: NO
POL: IE
PRT: NO
ROU: 0.27135903846726
SVK: 5.26328151955883
SVN: NO
ESP: 0.205998146
SWE: 3.38488828116289
GBE: 5.48577653106767
</t>
      </text>
    </comment>
    <comment ref="F26" authorId="0">
      <text>
        <t xml:space="preserve">AUT: 0.07835924386773
BEL: 0.28395359694637
BGR: 0.1732553
CYP: NO
CZE: 0.02023999952
DNM: NO
EST: NO
FIN: 0.015234
FRK: 0.23231396373805
DEU: 1.7160864
GRC: NO
HRV: NO,IE
HUN: 0.05772689424
IRL: 0.0078465154655
ITA: 0.91744754482759
LVA: IE
LTU: 0.029998
LUX: NO
MLT: NO
NLD: NO
POL: IE
PRT: NO
ROU: 2.12695785386828
SVK: 0.48261594522762
SVN: NO
ESP: 0.026216119
SWE: 0.99234875020353
GBE: 1.31561046443897
</t>
      </text>
    </comment>
    <comment ref="G26" authorId="0">
      <text>
        <t xml:space="preserve">AUT: 0.00391796219339
BEL: 0.07264874944039
BGR: 0.0793611
CYP: NO
CZE: 0.0004047999973
DNM: NO
EST: NO
FIN: 0.0007617
FRK: 0.411827099904
DEU: 0.00638425
GRC: NO
HRV: NO,IE
HUN: 0.04578339888
IRL: 0.00261550515517
ITA: 0.03148585986207
LVA: IE
LTU: 0.0001415
LUX: NO
MLT: NO
NLD: NO
POL: IE
PRT: NO
ROU: 0.66380522359661
SVK: 0.53845799441808
SVN: NO
ESP: 0.009784574
SWE: 0.29295562304556
GBE: 0.63817437731
</t>
      </text>
    </comment>
    <comment ref="H26" authorId="0">
      <text>
        <t xml:space="preserve">AUT: 0.00235077731603
BEL: 0.02730456393536
BGR: 0.042154519
CYP: NO
CZE: 0.001012000022
DNM: NO
EST: NO
FIN: 0.00007617
FRK: 0.01364318685913
DEU: 0.00364259
GRC: NO
HRV: NO,IE
HUN: 0.0013336903152
IRL: 0.00014504701159
ITA: 0.00640824827586
LVA: IE
LTU: 0.000283
LUX: NO
MLT: NO
NLD: NO
POL: IE
PRT: NO
ROU: 0.02723802946112
SVK: 0.00126985280733
SVN: NO
ESP: 0.014793784
SWE: 0.00475328926521
GBE: 0.28673390577483
</t>
      </text>
    </comment>
  </commentList>
</comments>
</file>

<file path=xl/comments5.xml><?xml version="1.0" encoding="utf-8"?>
<comments xmlns="http://schemas.openxmlformats.org/spreadsheetml/2006/main">
  <authors>
    <author/>
  </authors>
  <commentList>
    <comment ref="E8" authorId="0">
      <text>
        <t xml:space="preserve">AUT: 3.46999851997555
BEL: 4.49551022651273
BGR: 1.579397621
CYP: IE
CZE: 5.884315014
DNM: 1.98330031188017
EST: 0.026142
FIN: 3.401692327
FRK: 41.3260114418644
DEU: 41.85246742
GRC: 3.168125208
HRV: 3.044093705
HUN: 5.617732808
IRL: 3.11950096991759
ITA: 22.27099096383485
LVA: 1.78309596578845
LTU: 1.136839
LUX: 0.91565930607008
MLT: 1.48495902651205
NLD: 14.6694983843682
POL: IE
PRT: 13.1157497290957
ROU: 1.232745564
SVK: 3.1863524784567
SVN: 3.88932319098125
ESP: 7.675566381
SWE: 2.8701382201125
GBE: 43.63139804201264
</t>
      </text>
    </comment>
    <comment ref="F8" authorId="0">
      <text>
        <t xml:space="preserve">AUT: 11.08138912469602
BEL: 3.40763873275403
BGR: 0.524367587
CYP: IE
CZE: 16.01589012
DNM: 11.2481187242643
EST: 0.314168
FIN: 20.511168129
FRK: 21.9251823206583
DEU: 117.87333136
GRC: 0.426905828
HRV: 0.644693381
HUN: 4.179849695
IRL: 1.40105996842886
ITA: 11.75755142050752
LVA: 7.07293269578196
LTU: 4.6142025
LUX: 0.34438468529555
MLT: 0.19104736013605
NLD: 16.6523635643977
POL: IE
PRT: 1.85911188374068
ROU: 0.547701608
SVK: 6.38922237564635
SVN: 1.60035825823715
ESP: 12.468847701
SWE: 51.9586267250419
GBE: 24.43655988928074
</t>
      </text>
    </comment>
    <comment ref="G8" authorId="0">
      <text>
        <t xml:space="preserve">AUT: 1.21446624203239
BEL: 0.77592890631564
BGR: 0.1197599176
CYP: IE
CZE: 3.76946497
DNM: 0.99570487635958
EST: 0.03074364
FIN: 8.598278607
FRK: 4.21372192181807
DEU: 9.04263795
GRC: 0.140911404
HRV: 0.2578300772
HUN: 2.3142308982
IRL: 0.49636909227628
ITA: 6.0052025535775
LVA: 2.26732928244776
LTU: 0.9993701
LUX: 0.09014880140366
MLT: 0.07236642429396
NLD: 1.46360707493997
POL: IE
PRT: 0.63951923463203
ROU: 0.0608728684
SVK: 0.92122063109
SVN: 0.38873122608591
ESP: 1.054596028
SWE: 2.43095530590332
GBE: 1.097292360957
</t>
      </text>
    </comment>
    <comment ref="H8" authorId="0">
      <text>
        <t xml:space="preserve">AUT: 2.47463621615778
BEL: 3.55293237557233
BGR: 0.504894938
CYP: IE
CZE: 10.49401283
DNM: 0.48365873549884
EST: 0.0243418
FIN: 1.801707413
FRK: 38.8854348587013
DEU: 26.9343807
GRC: 1.50347021475944
HRV: 1.3738819321
HUN: 2.84192093354176
IRL: 2.52396878061351
ITA: 1.98647406212642
LVA: 2.71596688194082
LTU: 4.36401185
LUX: 0.55411642800148
MLT: 0.13458387030338
NLD: 0.83185877986774
POL: IE
PRT: 6.13168511935972
ROU: 0.2684762
SVK: 12.7801362868762
SVN: 2.00169428189998
ESP: 8.192197694
SWE: 0.61020649570116
GBE: 21.28312160502843
</t>
      </text>
    </comment>
    <comment ref="E9" authorId="0">
      <text>
        <t xml:space="preserve">AUT: 15.10431217295664
BEL: 16.3958793121851
BGR: 1.5428332
CYP: 0.2638
CZE: 14.24627113
DNM: 4.4978260937447
EST: 5.38195680712809
FIN: 7.331068101
FRK: 68.6938660592302
DEU: 79.62529385
GRC: 6.01256217
HRV: 4.43409839401908
HUN: 10.64
IRL: 5.37424527156781
ITA: 51.49812226493477
LVA: 2.390986336
LTU: 2.173137547
LUX: 0.6449422133168
MLT: 0.27294819865283
NLD: 19.9427422814156
POL: IE
PRT: 5.09696930473854
ROU: 14.116490636
SVK: 9.11971526166327
SVN: 2.4909285547219
ESP: 20.919029456
SWE: 7.55977612736964
GBE: 61.46027045902458
</t>
      </text>
    </comment>
    <comment ref="F9" authorId="0">
      <text>
        <t xml:space="preserve">AUT: 305.43868991199844
BEL: 93.10426284345519
BGR: 62.9165495
CYP: 0.5111
CZE: 169.93769839999999
DNM: 74.9970298022074
EST: 76.36091366571183
FIN: 125.758061884
FRK: 2,124.08472290833
DEU: 876.02483042
GRC: 63.1730613354
HRV: 191.40664758472064
HUN: 155.06
IRL: 28.33682207373795
ITA: 992.39906677396186
LVA: 119.55831569999999
LTU: 89.99174400000001
LUX: 4.2150130252211
MLT: 0.03511614251674
NLD: 107.298847282524
POL: IE
PRT: 180.180255845578
ROU: 569.189822392
SVK: 42.63801375781449
SVN: 56.32664221387511
ESP: 379.30177764599995
SWE: 182.06631675197801
GBE: 697.07709905821014
</t>
      </text>
    </comment>
    <comment ref="G9" authorId="0">
      <text>
        <t xml:space="preserve">AUT: 35.00661717181963
BEL: 10.96023992956733
BGR: 6.618331415
CYP: 0.0367
CZE: 24.53125572
DNM: 11.9934332925448
EST: 4.63564967823307
FIN: 32.76155969
FRK: 414.60466610842
DEU: 64.87424682
GRC: 8.593639591
HRV: 24.39951698737799
HUN: 15.89
IRL: 12.39203519181143
ITA: 125.84390408067607
LVA: 12.22390961
LTU: 11.17765975
LUX: 0.65455515155807
MLT: 0.01330156913513
NLD: 14.6726050284206
POL: IE
PRT: 18.439872343799
ROU: 99.30055640600001
SVK: 8.09500171563637
SVN: 5.48440365388646
ESP: 31.001405492
SWE: 18.4562165031846
GBE: 58.5350528531565
</t>
      </text>
    </comment>
    <comment ref="H9" authorId="0">
      <text>
        <t xml:space="preserve">AUT: 9.98732532854564
BEL: 22.19004883954668
BGR: 12.3195636
CYP: 2.4301
CZE: 56.46278381
DNM: 1.59657203174239
EST: 1.65815989833653
FIN: 3.364297516
FRK: 44.4514238373209
DEU: 82.27494668
GRC: 13.68314392801743
HRV: 3.34339857436
HUN: 33.06
IRL: 14.55317684023653
ITA: 24.797662978592
LVA: 1.79510259288534
LTU: 1.7455116
LUX: 0.63189833528879
MLT: 0.02500694997404
NLD: 0.48158569134154
POL: IE
PRT: 2.19261123596861
ROU: 6.38715248
SVK: 18.76259455410706
SVN: 3.1615731019884
ESP: 15.222647526
SWE: 2.20555114840874
GBE: 83.84113622388352
</t>
      </text>
    </comment>
    <comment ref="E10" authorId="0">
      <text>
        <t xml:space="preserve">AUT: 11.06731801710304
BEL: 9.87073105989928
BGR: 3.483583092
CYP: 0.6342
CZE: 0.6550660133
DNM: 23.7566498385508
EST: 0.717311
FIN: 16.622098406
FRK: 190.010096685856
DEU: 47.76594549
GRC: 26.1776131382
HRV: 8.67354301343683
HUN: 13.99239184758336
IRL: 12.55704578549636
ITA: 112.92665562309428
LVA: 4.06841903915933
LTU: 1.418323
LUX: 0.35050012171219
MLT: 0.02609609888683
NLD: 23.5854656338483
POL: IE
PRT: 20.9231280247576
ROU: 1.317516526
SVK: 0.88192869791603
SVN: 3.67849694123042
ESP: 149.20220296799999
SWE: 15.008577420248
GBE: 94.27001474197743
</t>
      </text>
    </comment>
    <comment ref="F10" authorId="0">
      <text>
        <t xml:space="preserve">AUT: 32.80339152720001
BEL: 11.64050230049088
BGR: 0.959587824
CYP: 0.1568
CZE: 7.16785717
DNM: 39.384491052201
EST: 0.900417
FIN: 22.94506417
FRK: 101.926437954847
DEU: 102.09280252
GRC: 43.5488836402
HRV: 2.59271277809946
HUN: 7.14913286760791
IRL: 3.8690095617285
ITA: 113.86354324381988
LVA: 1.95761601669993
LTU: 5.5786295
LUX: 0.40263148508021
MLT: 0.00335739283924
NLD: 5.85572092312501
POL: IE
PRT: 4.66438566263495
ROU: 1.457316942
SVK: 3.03990006749287
SVN: 4.87193534285374
ESP: 40.987635293
SWE: 14.3400994178977
GBE: 26.93823831342431
</t>
      </text>
    </comment>
    <comment ref="G10" authorId="0">
      <text>
        <t xml:space="preserve">AUT: 5.46856361997969
BEL: 3.57141946771993
BGR: 0.2012755152
CYP: 0.049
CZE: 1.198781967
DNM: 5.7137143007873
EST: 0.14659929
FIN: 5.847341551
FRK: 36.8906587875303
DEU: 25.11378877
GRC: 8.813839855
HRV: 0.91267807518696
HUN: 2.42505547796013
IRL: 1.34288078814566
ITA: 36.73630872795793
LVA: 0.52449884166722
LTU: 1.1626835
LUX: 0.09615173274979
MLT: 0.00127173971183
NLD: 3.79715897709012
POL: IE
PRT: 2.28438211880749
ROU: 0.2018664356
SVK: 0.17956573062781
SVN: 2.22173234156538
ESP: 14.31979277
SWE: 4.81815052361325
GBE: 12.12493946390919
</t>
      </text>
    </comment>
    <comment ref="H10" authorId="0">
      <text>
        <t xml:space="preserve">AUT: 0.62411124599291
BEL: 7.81047200192992
BGR: 0.26111237
CYP: 0.6357
CZE: 1.612193942
DNM: 2.56164475709126
EST: 0.03855347
FIN: 2.682292744
FRK: 15.7492098338469
DEU: 6.37488739
GRC: 1.22719218852565
HRV: 2.93467602779
HUN: 5.3913939769005
IRL: 0.91617068411597
ITA: 2.53811151096778
LVA: 0.59400761756778
LTU: 0.36426523
LUX: 0.04134516522328
MLT: 0.00116146943018
NLD: 1.22462449422431
POL: IE
PRT: 1.76610716848146
ROU: 1.53893652
SVK: 0.18930635612243
SVN: 0.14185534299674
ESP: 11.34478298
SWE: 0.91661800219196
GBE: 11.78577167990732
</t>
      </text>
    </comment>
    <comment ref="E12" authorId="0">
      <text>
        <t xml:space="preserve">AUT: NO
BEL: NO
BGR: 0.131931464
CYP: IE
CZE: IE
DNM: NO
EST: NO
FIN: 2.224943
FRK: NO
DEU: 0.59043483
GRC: NO
HRV: NO
HUN: NO
IRL: IE
ITA: NO
LVA: NO
LTU: NO,NE
LUX: 0.08698474746491
MLT: NO
NLD: NA
POL: NA
PRT: NO
ROU: 0.4714431
SVK: 0.27222831501043
SVN: NO
ESP: IE
SWE: NO
GBE: IE
</t>
      </text>
    </comment>
    <comment ref="F12" authorId="0">
      <text>
        <t xml:space="preserve">AUT: NO
BEL: NO
BGR: 0.762896208
CYP: IE
CZE: IE
DNM: NO
EST: NO
FIN: 2.5323954
FRK: NO
DEU: 0.83467736
GRC: NO
HRV: NO
HUN: NO
IRL: IE
ITA: NO
LVA: NO
LTU: NO,NE
LUX: 0.03479389898596
MLT: NO
NLD: NA
POL: NA
PRT: NO
ROU: 3.59197724
SVK: 0.33559791467247
SVN: NO
ESP: IE
SWE: NO
GBE: IE
</t>
      </text>
    </comment>
    <comment ref="G12" authorId="0">
      <text>
        <t xml:space="preserve">AUT: NO
BEL: NO
BGR: 0.2346379584
CYP: IE
CZE: IE
DNM: NO
EST: NO
FIN: 0.17944702
FRK: NO
DEU: 0.04643387
GRC: NO
HRV: NO
HUN: NO
IRL: IE
ITA: NO
LVA: NO
LTU: NO,NE
LUX: 0.00869847474649
MLT: NO
NLD: NA
POL: NA
PRT: NO
ROU: 0.33665431
SVK: 0.07962854082039
SVN: NO
ESP: IE
SWE: NO
GBE: IE
</t>
      </text>
    </comment>
    <comment ref="H12" authorId="0">
      <text>
        <t xml:space="preserve">AUT: NO
BEL: NO
BGR: 0.3743712
CYP: IE
CZE: NE
DNM: NO
EST: NO
FIN: 2.058087487
FRK: NO
DEU: 0.83556841
GRC: NO
HRV: NO
HUN: NO
IRL: IE
ITA: NO
LVA: NO
LTU: NO,NE
LUX: 0.06407551387696
MLT: NO
NLD: NA
POL: NA
PRT: NO
ROU: 0.28078434
SVK: 0.53360367271096
SVN: NO
ESP: IE
SWE: NO
GBE: IE
</t>
      </text>
    </comment>
    <comment ref="E13" authorId="0">
      <text>
        <t xml:space="preserve">AUT: 0.08877036701547
BEL: 1.1168456197628
BGR: NO
CYP: 0.0081
CZE: 39.67748642
DNM: 1.81965506811335
EST: 0.1846318014144
FIN: IE
FRK: NO
DEU: 11.19835568
GRC: IE
HRV: NO
HUN: NE
IRL: IE
ITA: 8.49024473529412
LVA: 0.00019586636364
LTU: 0.00480769230769
LUX: 0.00167244822674
MLT: 0.04085442405938
NLD: NO
POL: NO
PRT: 0.338059146672
ROU: NO
SVK: IE
SVN: 0.00426052
ESP: 5.287096599
SWE: 2.18197172669665
GBE: 25.2383226288713
</t>
      </text>
    </comment>
    <comment ref="F13" authorId="0">
      <text>
        <t xml:space="preserve">AUT: 0.25742571007186
BEL: 7.4789400360129
BGR: NO
CYP: NE
CZE: 41.63256073
DNM: 6.63928079242796
EST: 0.3473464384505
FIN: IE
FRK: NO
DEU: 34.02037155
GRC: IE
HRV: NO
HUN: NE
IRL: IE
ITA: 64.2171469117647
LVA: 0.05875990909091
LTU: 0.0227641334569
LUX: 0.00118906400268
MLT: 0.04676619510174
NLD: IE
POL: NO
PRT: 0.112686382224
ROU: NO
SVK: IE
SVN: 0.031188
ESP: 1.018909595
SWE: 1.97263162973797
GBE: 6.77235760509983
</t>
      </text>
    </comment>
    <comment ref="G13" authorId="0">
      <text>
        <t xml:space="preserve">AUT: 0.01539885323191
BEL: 0.23778976106447
BGR: NO
CYP: 0.0005
CZE: 10.73544025
DNM: 1.43822914856987
EST: 0.0678616092531
FIN: IE
FRK: NO
DEU: 4.38369023
GRC: IE
HRV: NO
HUN: NE
IRL: IE
ITA: 2.35684947411765
LVA: 0.00093036522727
LTU: 0.00550278035218
LUX: 0.00019105060305
MLT: 0.00219055623181
NLD: IE
POL: NO
PRT: 0.056343191112
ROU: NO
SVK: IE
SVN: 0.00214452
ESP: 0.212795468
SWE: 0.3182386114463
GBE: 1.27754246561562
</t>
      </text>
    </comment>
    <comment ref="H13" authorId="0">
      <text>
        <t xml:space="preserve">AUT: 0.01306142895629
BEL: 0.02569434120739
BGR: NO
CYP: 0.01
CZE: 2.094719887
DNM: 0.11577929893548
EST: 0.00031564690349
FIN: IE
FRK: NO
DEU: 0.34128658
GRC: IE
HRV: NO
HUN: NE
IRL: IE
ITA: 0.3648262
LVA: 0.00001468997727
LTU: 0.00063716404078
LUX: 0.00002706355345
MLT: 0.00098297698974
NLD: IE
POL: NO
PRT: 0.02096567088608
ROU: NO
SVK: IE
SVN: 0.000943
ESP: 0.250771767
SWE: 0.2197150329208
GBE: 6.54537133509235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NE
DNM: NO
EST: NO
FIN: NO
FRK: NO
DEU: NA
GRC: NA
HRV: NA
HUN: NA
IRL: NO
ITA: NA
LVA: NA
LTU: NO
LUX: NO
MLT: NO
NLD: NO
POL: IE
PRT: NO
ROU: NO
SVK: NA
SVN: NA
ESP: NA
SWE: NO
GBE: NO
</t>
      </text>
    </comment>
    <comment ref="F16" authorId="0">
      <text>
        <t xml:space="preserve">AUT: NA
BEL: NO
BGR: NO
CYP: NO
CZE: NA
DNM: NO
EST: NO
FIN: NO
FRK: NO
DEU: NA
GRC: NA
HRV: NA
HUN: NA
IRL: NO
ITA: NA
LVA: NA
LTU: NO
LUX: NO
MLT: NO
NLD: NO
POL: IE
PRT: NO
ROU: NO
SVK: NA
SVN: NA
ESP: NA
SWE: NO
GBE: NO
</t>
      </text>
    </comment>
    <comment ref="G16" authorId="0">
      <text>
        <t xml:space="preserve">AUT: 0.2274776
BEL: NO
BGR: NO
CYP: NO
CZE: NE
DNM: NO
EST: NO
FIN: NO
FRK: NO
DEU: 0.381426
GRC: 12.8755825
HRV: 0.01224
HUN: 0.78081447368421
IRL: NO
ITA: 0.0038
LVA: NA
LTU: NO
LUX: NO
MLT: NO
NLD: NO
POL: IE
PRT: NO
ROU: NO
SVK: 11.4195
SVN: 1.46707488
ESP: NA
SWE: NO
GBE: 66.48275
</t>
      </text>
    </comment>
    <comment ref="B17" authorId="0">
      <text>
        <t xml:space="preserve">AUT: IE
BEL: 0.1405
BGR: NO
CYP: NO
CZE: NE
DNM: NO
EST: NO
FIN: NO
FRK: NA
DEU: 737.16511906000005
GRC: NO
HRV: NO
HUN: IE
IRL: NO
ITA: NA
LVA: NO
LTU: NO
LUX: NO
MLT: NO
NLD: 89.2368447810004
POL: 1,937.5827239999908
PRT: NO
ROU: NA
SVK: NO
SVN: NO
ESP: 12.79719005
SWE: NA
GBE: 214.74284098204279
</t>
      </text>
    </comment>
    <comment ref="C17" authorId="0">
      <text>
        <t xml:space="preserve">AUT: IE
BEL: 0.62443
BGR: 0.13141
CYP: NO
CZE: 0.078
DNM: NO
EST: NO
FIN: NO
FRK: 0.9041850697845
DEU: 1.476272
GRC: NO
HRV: NO
HUN: IE
IRL: NO
ITA: 2.495
LVA: NO
LTU: NO
LUX: NO
MLT: NO
NLD: 0.2327666
POL: 0.0008368
PRT: NO
ROU: 0.849
SVK: 0.12
SVN: NO
ESP: 0.0002330995
SWE: NA
GBE: 0.66996981288752
</t>
      </text>
    </comment>
    <comment ref="D17" authorId="0">
      <text>
        <t xml:space="preserve">AUT: IE
BEL: NA
BGR: NO
CYP: NO
CZE: NA
DNM: NO
EST: NO
FIN: NO
FRK: NE
DEU: NA
GRC: NO
HRV: NO
HUN: IE
IRL: NO
ITA: NA
LVA: NO
LTU: NO
LUX: NO
MLT: NO
NLD: IE
POL: NA
PRT: NO
ROU: NA
SVK: NO
SVN: NO
ESP: NE
SWE: NA
GBE: 0.00005543235225
</t>
      </text>
    </comment>
    <comment ref="E17" authorId="0">
      <text>
        <t xml:space="preserve">AUT: IE
BEL: 0.86563
BGR: NO
CYP: NO
CZE: IE
DNM: NO
EST: NO
FIN: NO
FRK: NE
DEU: 0.554696
GRC: NO
HRV: NO
HUN: IE
IRL: NO
ITA: NA
LVA: NO
LTU: NO
LUX: NO
MLT: NO
NLD: IE
POL: NA
PRT: NO
ROU: NA
SVK: 0.00342585
SVN: NO
ESP: 0.0070035755
SWE: 0.00040695008601
GBE: 0.30788109542099
</t>
      </text>
    </comment>
    <comment ref="F17" authorId="0">
      <text>
        <t xml:space="preserve">AUT: IE
BEL: 1.48549
BGR: NO
CYP: NO
CZE: IE
DNM: NO
EST: NO
FIN: NO
FRK: 29.0121950789653
DEU: 2.92128
GRC: NO
HRV: NO
HUN: IE
IRL: NO
ITA: NA
LVA: NO
LTU: NO
LUX: NO
MLT: NO
NLD: IE
POL: NA
PRT: NO
ROU: NA
SVK: 1.75099
SVN: NO
ESP: 1.850814
SWE: NA
GBE: 25.2903963635866
</t>
      </text>
    </comment>
    <comment ref="G17" authorId="0">
      <text>
        <t xml:space="preserve">AUT: IE
BEL: 1.87017
BGR: NO
CYP: NO
CZE: IE
DNM: NO
EST: NO
FIN: NO
FRK: 0.42074555190443
DEU: 2.4517024
GRC: NO
HRV: NO
HUN: 0.0070763
IRL: NO
ITA: 2.495
LVA: NO
LTU: NO
LUX: NO
MLT: NO
NLD: IE
POL: NA
PRT: NO
ROU: NA
SVK: 0.02931005
SVN: NO
ESP: 0.0479323515
SWE: 0.0088216667
GBE: 0.52204033966433
</t>
      </text>
    </comment>
    <comment ref="H17" authorId="0">
      <text>
        <t xml:space="preserve">AUT: IE
BEL: 0.3941
BGR: NO
CYP: NO
CZE: IE
DNM: NO
EST: NO
FIN: NO
FRK: NE
DEU: 1.25293895
GRC: NO
HRV: NO
HUN: IE
IRL: NO
ITA: NA
LVA: NO
LTU: NO
LUX: NO
MLT: NO
NLD: IE
POL: NA
PRT: NO
ROU: NA
SVK: 0.0030452
SVN: NO
ESP: 0.004246394
SWE: 0.0917
GBE: 8.78030988134422
</t>
      </text>
    </comment>
    <comment ref="B18" authorId="0">
      <text>
        <t xml:space="preserve">AUT: NO
BEL: NO
BGR: NO
CYP: NO
CZE: NA
DNM: NO
EST: NO
FIN: NO
FRK: NO
DEU: NO
GRC: NO
HRV: NO
HUN: NO
IRL: NO
ITA: NA
LVA: NO
LTU: NO
LUX: NO
MLT: NO
NLD: NO
POL: 1.028733888
PRT: NO
ROU: NO
SVK: NO VALUE
SVN: 34.93408008
ESP: NO
SWE: 5.60931586946877
GBE: NO
</t>
      </text>
    </comment>
    <comment ref="C18" authorId="0">
      <text>
        <t xml:space="preserve">AUT: NO
BEL: NO
BGR: NO
CYP: NO
CZE: NA
DNM: NO
EST: NO
FIN: NO
FRK: NO
DEU: NO
GRC: NO
HRV: NO
HUN: NO
IRL: NO
ITA: NA
LVA: NO
LTU: NO
LUX: NO
MLT: NO
NLD: NO
POL: 2.891214144
PRT: NO
ROU: NO
SVK: NO VALUE
SVN: NA
ESP: NO
SWE: 0.00012188799664
GBE: NO
</t>
      </text>
    </comment>
    <comment ref="D18" authorId="0">
      <text>
        <t xml:space="preserve">AUT: NO
BEL: NO
BGR: NO
CYP: NO
CZE: NA
DNM: NO
EST: NO
FIN: NO
FRK: NO
DEU: NO
GRC: NO
HRV: NO
HUN: NO
IRL: NO
ITA: NA
LVA: NO
LTU: NO
LUX: NO
MLT: NO
NLD: NO
POL: NA
PRT: NO
ROU: NO
SVK: NO
SVN: NA
ESP: NO
SWE: 0.00001218879966
GBE: NO
</t>
      </text>
    </comment>
    <comment ref="E18" authorId="0">
      <text>
        <t xml:space="preserve">AUT: NO
BEL: NO
BGR: NO
CYP: NO
CZE: NA
DNM: NO
EST: NO
FIN: NO
FRK: NO
DEU: NO
GRC: NO
HRV: NO
HUN: NO
IRL: NO
ITA: NA
LVA: NO
LTU: NO
LUX: NO
MLT: NO
NLD: NO
POL: IE
PRT: NO
ROU: NO
SVK: NO
SVN: NO
ESP: NO
SWE: 0.00451656288184
GBE: NO
</t>
      </text>
    </comment>
    <comment ref="F18" authorId="0">
      <text>
        <t xml:space="preserve">AUT: NO
BEL: NO
BGR: NO
CYP: NO
CZE: NA
DNM: NO
EST: NO
FIN: NO
FRK: NO
DEU: NO
GRC: NO
HRV: NO
HUN: NO
IRL: NO
ITA: NA
LVA: NO
LTU: NO
LUX: NO
MLT: NO
NLD: NO
POL: IE
PRT: NO
ROU: NO
SVK: NO
SVN: NO
ESP: NO
SWE: 0.00121887996648
GBE: NO
</t>
      </text>
    </comment>
    <comment ref="G18" authorId="0">
      <text>
        <t xml:space="preserve">AUT: NO
BEL: NO
BGR: NO
CYP: NO
CZE: NA
DNM: NO
EST: NO
FIN: NO
FRK: NO
DEU: NO
GRC: NO
HRV: NO
HUN: NO
IRL: NO
ITA: NA
LVA: NO
LTU: NO
LUX: NO
MLT: NO
NLD: NO
POL: IE
PRT: NO
ROU: NO
SVK: NO
SVN: NO
ESP: NO
SWE: 0.00024377599329
GBE: NO
</t>
      </text>
    </comment>
    <comment ref="H18" authorId="0">
      <text>
        <t xml:space="preserve">AUT: NO
BEL: NO
BGR: NO
CYP: NO
CZE: NA
DNM: NO
EST: NO
FIN: NO
FRK: NO
DEU: NO
GRC: NO
HRV: NO
HUN: NO
IRL: NO
ITA: NA
LVA: NO
LTU: NO
LUX: NO
MLT: NO
NLD: NO
POL: IE
PRT: NO
ROU: NO
SVK: NO
SVN: NO
ESP: NO
SWE: 0.00992085026491
GBE: NO
</t>
      </text>
    </comment>
    <comment ref="E20" authorId="0">
      <text>
        <t xml:space="preserve">AUT: IE
BEL: NA,NE
BGR: NO
CYP: NA
CZE: 0.3806610107
DNM: 0.00000463645179
EST: NO
FIN: NO
FRK: 4.80027462419358
DEU: 0.00010652
GRC: 3.85608
HRV: 0.207447382
HUN: 0.28281220489224
IRL: IE
ITA: 6.2075
LVA: NA
LTU: NE
LUX: NO
MLT: NO
NLD: NA
POL: NO
PRT: 0.3221935681207
ROU: 0.59364
SVK: NA
SVN: 0.06129264
ESP: 1.7983069544
SWE: NA,NO
GBE: 0.1468177113
</t>
      </text>
    </comment>
    <comment ref="F20" authorId="0">
      <text>
        <t xml:space="preserve">AUT: IE
BEL: NA,NE
BGR: NO
CYP: NA
CZE: 0.7487379909
DNM: 0.00000697352505
EST: NO
FIN: NO
FRK: 15.1017747705269
DEU: 0.063699
GRC: 1.44603
HRV: 40.499976315066
HUN: 0.13823466368787
IRL: IE
ITA: 4.08136879387429
LVA: NA
LTU: NE
LUX: NO
MLT: NO
NLD: NA
POL: NO
PRT: 62.9887752002011
ROU: 0.89046
SVK: NA
SVN: 0.02298474
ESP: 0.16345262
SWE: IE,NA,NO
GBE: 0.722879782
</t>
      </text>
    </comment>
    <comment ref="G20" authorId="0">
      <text>
        <t xml:space="preserve">AUT: 4.472642
BEL: 23.20189135910118
BGR: NO
CYP: 1.127724
CZE: 1.387174964
DNM: 5.27797919610004
EST: NO
FIN: NO
FRK: 69.7063356583961
DEU: 110.51733637999999
GRC: 9.6124
HRV: 5.4877485970252
HUN: 3.3557742283105
IRL: 2.46502169409743
ITA: 55.50517249196393
LVA: 0.676
LTU: 0.9186
LUX: 0.54913510867119
MLT: 0.00022345353581
NLD: 5.392016
POL: IE
PRT: 12.8600908771285
ROU: 1.9788
SVK: 0.30036306114571
SVN: 2.91542140979294
ESP: 47.53710767660506
SWE: 15.4003767829333
GBE: 275.63200197379638
</t>
      </text>
    </comment>
    <comment ref="H20" authorId="0">
      <text>
        <t xml:space="preserve">AUT: IE
BEL: 0.1758613102285
BGR: NO
CYP: NE
CZE: 4.625219822
DNM: 1.35900004004615
EST: NO
FIN: NO
FRK: 52.3300983341428
DEU: 0.00030334
GRC: 9.96154
HRV: 2.282398038292
HUN: 3.88628069172992
IRL: IE
ITA: 32.09
LVA: NA
LTU: NE
LUX: NO
MLT: NO
NLD: NA
POL: NO
PRT: 4.30454153034009
ROU: 9.20142
SVK: NE
SVN: 0.15833932
ESP: 39.50360864
SWE: 0.68200012229422
GBE: 0.92350341303367
</t>
      </text>
    </comment>
    <comment ref="G21" authorId="0">
      <text>
        <t xml:space="preserve">AUT: 0.97378717357804
BEL: 3.430362461
BGR: NO
CYP: NO
CZE: NE
DNM: 0.16420249412
EST: NO
FIN: 0.3892
FRK: 4.92107243522569
DEU: 7.00115681
GRC: 0.0002
HRV: 0.1715512798
HUN: 0.62538179272047
IRL: NE
ITA: 29.38380370381776
LVA: 1.460626
LTU: NO
LUX: 0.33219719641551
MLT: NO
NLD: 9.79554224
POL: IE
PRT: 0.00004503870608
ROU: IE
SVK: 0.0213
SVN: 0.0005698
ESP: 4.169962515
SWE: 0.67974005934326
GBE: 59.82130366736423
</t>
      </text>
    </comment>
    <comment ref="H21" authorId="0">
      <text>
        <t xml:space="preserve">AUT: 0.04227816
BEL: NA
BGR: NO
CYP: NO
CZE: NA
DNM: 0.000000008957
EST: NO
FIN: NO
FRK: 13.978
DEU: 0.00294
GRC: NA
HRV: NE
HUN: NA
IRL: NE
ITA: NA
LVA: NA
LTU: NO
LUX: NO
MLT: NO
NLD: NO
POL: IE
PRT: NO
ROU: IE
SVK: NE
SVN: NE
ESP: NE
SWE: NA,NO
GBE: 0.27200520519353
</t>
      </text>
    </comment>
    <comment ref="E22" authorId="0">
      <text>
        <t xml:space="preserve">AUT: IE
BEL: 0.04605971773231
BGR: NO
CYP: 0.0749
CZE: NE
DNM: 0.48774251670102
EST: NO
FIN: 0.02133
FRK: 0.36355541264756
DEU: 2.68775434
GRC: NE
HRV: 0.0618267944
HUN: 0.03448789243453
IRL: NE
ITA: NA
LVA: NA
LTU: NO
LUX: NO
MLT: NO
NLD: IE
POL: IE
PRT: 0.42270196735405
ROU: NO
SVK: IE
SVN: 0.0000638176
ESP: 2.8257605188
SWE: 0.05489644546999
GBE: 3.04225790671374
</t>
      </text>
    </comment>
    <comment ref="F22" authorId="0">
      <text>
        <t xml:space="preserve">AUT: IE
BEL: 0.1007476986665
BGR: NO
CYP: 0.0166
CZE: NE
DNM: 0.77196772777352
EST: NO
FIN: 0.01077
FRK: 1.39597187001975
DEU: 0.961104
GRC: NE
HRV: 0.324561804
HUN: 0.17708908219005
IRL: NE
ITA: NA
LVA: NA
LTU: NO
LUX: NO
MLT: NO
NLD: IE
POL: IE
PRT: 0.23980939173568
ROU: NO
SVK: NE
SVN: 0.0002871792
ESP: 0.7652905384
SWE: 0.01281080974
GBE: 13.1269769306754
</t>
      </text>
    </comment>
    <comment ref="G22" authorId="0">
      <text>
        <t xml:space="preserve">AUT: IE
BEL: 0.022222225039
BGR: NO
CYP: 0.0028
CZE: NE
DNM: 0.6153547468836
EST: NO
FIN: 0.0005385
FRK: 1.31449865824656
DEU: 0.4980305
GRC: NE
HRV: 0.032457234
HUN: 0.03215558864022
IRL: NE
ITA: NA
LVA: 0.489168
LTU: NO
LUX: NO
MLT: NO
NLD: IE
POL: IE
PRT: 0.05595159915047
ROU: IE
SVK: IE
SVN: 0.0000820512
ESP: 0.4082870642
SWE: 0.00187631877973
GBE: 28.30750584081649
</t>
      </text>
    </comment>
    <comment ref="H22" authorId="0">
      <text>
        <t xml:space="preserve">AUT: IE
BEL: 2.01232203269276
BGR: NO
CYP: 0.1068
CZE: NE
DNM: 0.0549216165129
EST: NO
FIN: NO
FRK: 4.5077193692123
DEU: 5.56538179
GRC: NE
HRV: 0.490356563
HUN: 0.61794712643678
IRL: NE
ITA: NA
LVA: NA
LTU: NO
LUX: NO
MLT: NO
NLD: IE
POL: IE
PRT: 0.76910832746404
ROU: NO
SVK: IE
SVN: 0.000000592592
ESP: 18.2965390472
SWE: 0.0013719245
GBE: 0.53494263200784
</t>
      </text>
    </comment>
    <comment ref="B23" authorId="0">
      <text>
        <t xml:space="preserve">AUT: NO
BEL: NO
BGR: NO
CYP: NO
CZE: NO
DNM: NO
EST: NO
FIN: NO
FRK: NO
DEU: NE
GRC: 0.00799830902558
HRV: NO
HUN: 0.0068306
IRL: NO
ITA: 570.67939999999999
LVA: NO
LTU: NO
LUX: NO
MLT: NA
NLD: NO
POL: NA
PRT: 15.92
ROU: NO VALUE
SVK: NO
SVN: NO
ESP: NO
SWE: NO
GBE: IE
</t>
      </text>
    </comment>
    <comment ref="C23" authorId="0">
      <text>
        <t xml:space="preserve">AUT: NO
BEL: NO
BGR: NO
CYP: NO
CZE: NO
DNM: NO
EST: NO
FIN: NO
FRK: NO
DEU: NE
GRC: NA
HRV: NO
HUN: 3.18519642787006
IRL: NO
ITA: 0.48274456521739
LVA: NO
LTU: NO
LUX: NO
MLT: NA
NLD: NO
POL: NA
PRT: NO
ROU: NO VALUE
SVK: NO
SVN: NO
ESP: NO
SWE: NO
GBE: IE
</t>
      </text>
    </comment>
    <comment ref="D23" authorId="0">
      <text>
        <t xml:space="preserve">AUT: NO
BEL: NO
BGR: NO
CYP: NO
CZE: NA
DNM: NO
EST: NO
FIN: NO
FRK: NO
DEU: NE
GRC: 0.00000004092158
HRV: NO
HUN: NO
IRL: NO
ITA: 0.03739721067421
LVA: NO
LTU: NO
LUX: NO
MLT: NA
NLD: NO
POL: NA
PRT: NO
ROU: NO VALUE
SVK: NO
SVN: NO
ESP: NO
SWE: NO
GBE: 0.00266237685
</t>
      </text>
    </comment>
    <comment ref="E23" authorId="0">
      <text>
        <t xml:space="preserve">AUT: NO
BEL: NO
BGR: NO
CYP: NO
CZE: NA
DNM: NO
EST: NO
FIN: NO
FRK: NO
DEU: NE
GRC: NE
HRV: NO
HUN: NO
IRL: NO
ITA: 0.27752926421405
LVA: NO
LTU: NO
LUX: NO
MLT: NA
NLD: NO
POL: NA
PRT: NE
ROU: NO VALUE
SVK: NE
SVN: NO
ESP: NO
SWE: NO
GBE: 1.08251937
</t>
      </text>
    </comment>
    <comment ref="F23" authorId="0">
      <text>
        <t xml:space="preserve">AUT: NO
BEL: NO
BGR: NO
CYP: NO
CZE: NA
DNM: NO
EST: NO
FIN: NO
FRK: NO
DEU: NE
GRC: NE
HRV: NO
HUN: NO
IRL: NO
ITA: NA
LVA: NO
LTU: NO
LUX: NO
MLT: NA
NLD: NO
POL: NA
PRT: NE
ROU: NO VALUE
SVK: NE
SVN: NO
ESP: NO
SWE: NO
GBE: 0.326968205
</t>
      </text>
    </comment>
    <comment ref="G23" authorId="0">
      <text>
        <t xml:space="preserve">AUT: NO
BEL: NO
BGR: NO
CYP: NO
CZE: NA
DNM: NO
EST: NO
FIN: 20.373374
FRK: NO
DEU: NE
GRC: NE
HRV: NO
HUN: NO
IRL: 3.14810614321504
ITA: 0.2599393812709
LVA: NO
LTU: NO
LUX: NO
MLT: NA
NLD: NO
POL: NA
PRT: NE
ROU: NO VALUE
SVK: NE
SVN: NO
ESP: NO
SWE: NO
GBE: NO
</t>
      </text>
    </comment>
    <comment ref="H23" authorId="0">
      <text>
        <t xml:space="preserve">AUT: NO
BEL: NO
BGR: NO
CYP: NO
CZE: NA
DNM: NO
EST: NO
FIN: NO
FRK: NO
DEU: NE
GRC: NE
HRV: NO
HUN: NO
IRL: NO
ITA: 10.20974937826944
LVA: NO
LTU: NO
LUX: NO
MLT: NA
NLD: NO
POL: NA
PRT: NE
ROU: NO VALUE
SVK: NE
SVN: NO
ESP: NO
SWE: NO
GBE: NO
</t>
      </text>
    </comment>
    <comment ref="B27" authorId="0">
      <text>
        <t xml:space="preserve">AUT: NO
BEL: NO
BGR: NO
CYP: NO
CZE: NO
DNM: NO
EST: NO
FIN: NO
FRK: NO
DEU: NO VALUE
GRC: NO
HRV: NO
HUN: NO
IRL: NO
ITA: NO
LVA: NO
LTU: NO
LUX: NO
MLT: NO
NLD: NO
POL: NO
PRT: NO
ROU: NO VALUE
SVK: NO
SVN: NO
ESP: NO
SWE: NO VALUE
GBE: NO
</t>
      </text>
    </comment>
    <comment ref="E30" authorId="0">
      <text>
        <t xml:space="preserve">AUT: 4.92403195561344
BEL: 18.652843528599
BGR: 0.731
CYP: 0.6797
CZE: 3.272300005
DNM: 9.54695427496804
EST: 0.2021094
FIN: 4.2046
FRK: 33.269357955405
DEU: 80.76632828086014
GRC: 11.8095973484678
HRV: 0.94082596582
HUN: NE
IRL: 1.97133873299201
ITA: 40.5324938641165
LVA: 0.3132
LTU: NE
LUX: 4.52037537102317
MLT: 1.13240841059689
NLD: NE
POL: NA
PRT: 8.9329608664653
ROU: 1.54773109904242
SVK: 0.06204632542217
SVN: 0.2647221
ESP: 35.82473106316921
SWE: 8.2873037970665
GBE: 126.53775133687671
</t>
      </text>
    </comment>
    <comment ref="F30" authorId="0">
      <text>
        <t xml:space="preserve">AUT: 1.58507931423639
BEL: 8.30004407811
BGR: 81.59999999999999
CYP: 0.3592
CZE: 9.892999649
DNM: 2.60599718079527
EST: 0.4257232
FIN: 1.2128
FRK: 7.63662000777982
DEU: 14.59626065637006
GRC: 2.21792226719146
HRV: 0.21661676803
HUN: NE
IRL: 0.25697460708275
ITA: 7.64945936785356
LVA: 0.12528
LTU: NE
LUX: 1.54355863423286
MLT: 0.31377594224565
NLD: NE
POL: NA
PRT: 4.64661508344804
ROU: 0.00061909243962
SVK: 0.04253779757828
SVN: 0.1934655
ESP: 9.56645508484552
SWE: 4.96237386263863
GBE: 22.4066074030332
</t>
      </text>
    </comment>
    <comment ref="G30" authorId="0">
      <text>
        <t xml:space="preserve">AUT: 0.64133595001577
BEL: 0.417911478366
BGR: 1.292
CYP: 0.0231
CZE: 3.827830076
DNM: 0.25884405109367
EST: 0.0210402
FIN: 0.1864
FRK: 2.28948255869005
DEU: 2.26102525680236
GRC: 0.45610356986202
HRV: 0.03855032987
HUN: NE
IRL: 0.05849099698904
ITA: 0.89018691915703
LVA: 0.06264
LTU: NE
LUX: 0.08953961195088
MLT: 0.05644364692102
NLD: NE
POL: NA
PRT: 1.32187856009805
ROU: 0.00031184606885
SVK: 0.00070262697197
SVN: 0.03467055
ESP: 1.25328522037934
SWE: 0.88324545711584
GBE: 3.404094444702
</t>
      </text>
    </comment>
    <comment ref="H30" authorId="0">
      <text>
        <t xml:space="preserve">AUT: 0.48941944756412
BEL: 1.117794676276
BGR: 0.068
CYP: 0.0625
CZE: 0.3804999888
DNM: 0.72020030974329
EST: 0.01734
FIN: 0.29
FRK: 4.40038027368742
DEU: 2.18093951714132
GRC: 0.89913433321905
HRV: 0.135150994498
HUN: NE
IRL: 0.41336028822588
ITA: 2.73888337450014
LVA: 0.028733945
LTU: NE
LUX: 0.27457856803431
MLT: 0.10999045209935
NLD: NE
POL: NA
PRT: 0.50585825783453
ROU: 0.12720657017492
SVK: 0.01657697829562
SVN: 0.0160902
ESP: 2.21566168803919
SWE: 0.6109326125292
GBE: 6.04178322848412
</t>
      </text>
    </comment>
    <comment ref="E31" authorId="0">
      <text>
        <t xml:space="preserve">AUT: 0.73287106648795
BEL: 20.9952173482438
BGR: 0.6288
CYP: 1.54
CZE: NO
DNM: 89.1382826061598
EST: 8.698608
FIN: 41.7881
FRK: 230.875612515621
DEU: 92.2940798146944
GRC: 249.8646
HRV: 1.66235242113
HUN: NE
IRL: 13.542
ITA: 61.98538672076244
LVA: 0.784999
LTU: NE
LUX: 0.01303857131223
MLT: 51.6878810638711
NLD: NE
POL: NA
PRT: 38.5197259458592
ROU: NO
SVK: IE
SVN: NO
ESP: 474.80181718599999
SWE: 104.833508556212
GBE: 228.73565913715461
</t>
      </text>
    </comment>
    <comment ref="F31" authorId="0">
      <text>
        <t xml:space="preserve">AUT: 0.72988089751346
BEL: 5.90261902288407
BGR: 0.0592
CYP: NE
CZE: NO
DNM: 9.66131535064244
EST: 0.811536
FIN: 2.9665
FRK: 21.9879455077508
DEU: 10.87326164050752
GRC: 23.3692
HRV: 0.15614049581
HUN: NE
IRL: 1.2728
ITA: 7.5256241138589
LVA: 0.074001
LTU: NE
LUX: 0.01238400049222
MLT: 4.82999851418151
NLD: NE
POL: NA
PRT: 3.60370435938361
ROU: NO
SVK: IE
SVN: NO
ESP: 44.391121622
SWE: 5.55890365133601
GBE: 9.20054455049691
</t>
      </text>
    </comment>
    <comment ref="G31" authorId="0">
      <text>
        <t xml:space="preserve">AUT: 0.12794269478389
BEL: 1.14236587804909
BGR: 0.0223
CYP: 0.118
CZE: NO
DNM: 2.92858621566349
EST: 0.296032
FIN: 1.0616
FRK: 8.06960499352337
DEU: 2.70877769648409
GRC: 7.5792
HRV: 0.05833065086
HUN: NE
IRL: 0.4766
ITA: 2.4441875647653
LVA: 0.028
LTU: NE
LUX: 0.00219078200133
MLT: 1.77122517243696
NLD: NE
POL: NA
PRT: 1.32715874767648
ROU: NO
SVK: IE
SVN: NO
ESP: 16.309640611
SWE: 1.68489941883692
GBE: 7.01721718721302
</t>
      </text>
    </comment>
    <comment ref="H31" authorId="0">
      <text>
        <t xml:space="preserve">AUT: 0.02106206028671
BEL: 13.34247442750167
BGR: 0.16
CYP: 1.479
CZE: NO
DNM: 49.2813308838082
EST: 2.193792
FIN: 17.49931
FRK: 151.704618981768
DEU: 78.93271187674989
GRC: 174.464
HRV: 0.54100228234
HUN: NE
IRL: 3.17387464429536
ITA: 57.33662914852137
LVA: 0.04
LTU: NE
LUX: 0.00024327850101
MLT: 13.05405003832841
NLD: NE
POL: NA
PRT: 20.8880989080822
ROU: NO
SVK: IE
SVN: NO
ESP: 442.81520087300004
SWE: 66.1903593835187
GBE: 120.62552434693417
</t>
      </text>
    </comment>
    <comment ref="B32" authorId="0">
      <text>
        <t xml:space="preserve">AUT: NO
BEL: NO
BGR: NO
CYP: NO
CZE: NO
DNM: NE
EST: NO
FIN: NO
FRK: 2.16
DEU: NE
GRC: NO
HRV: C
HUN: NO
IRL: NO
ITA: NE
LVA: NA
LTU: NO
LUX: NO
MLT: NO
NLD: IE
POL: NA
PRT: NO
ROU: NO VALUE
SVK: NO
SVN: 0.3735732
ESP: NO
SWE: 0.3183637875
GBE: NO
</t>
      </text>
    </comment>
    <comment ref="C32" authorId="0">
      <text>
        <t xml:space="preserve">AUT: NO
BEL: NO
BGR: NO
CYP: NO
CZE: NO
DNM: NE
EST: NO
FIN: NO
FRK: NE
DEU: NE
GRC: NO
HRV: C
HUN: NO
IRL: NO
ITA: NE
LVA: NA
LTU: NO
LUX: NO
MLT: NO
NLD: IE
POL: NA
PRT: NO
ROU: NO VALUE
SVK: NO
SVN: 0.0000026124
ESP: NO
SWE: 0.00000494477737
GBE: NO
</t>
      </text>
    </comment>
    <comment ref="D32" authorId="0">
      <text>
        <t xml:space="preserve">AUT: NO
BEL: NO
BGR: NO
CYP: NO
CZE: NO
DNM: NE
EST: NO
FIN: NO
FRK: NE
DEU: NE
GRC: NO
HRV: C
HUN: NO
IRL: NO
ITA: NE
LVA: NA
LTU: NO
LUX: NO
MLT: NO
NLD: IE
POL: NA
PRT: NO
ROU: NO VALUE
SVK: NO
SVN: 0.0000104496
ESP: NO
SWE: 0.00000406897847
GBE: NO
</t>
      </text>
    </comment>
    <comment ref="E32" authorId="0">
      <text>
        <t xml:space="preserve">AUT: NO
BEL: NO
BGR: NO
CYP: NO
CZE: NO
DNM: NE
EST: NO
FIN: NO
FRK: NE
DEU: NE
GRC: NO
HRV: C
HUN: NO
IRL: NO
ITA: NE
LVA: NA
LTU: NO
LUX: NO
MLT: NO
NLD: NE
POL: NA
PRT: NO
ROU: NO VALUE
SVK: NO
SVN: 0.00055572
ESP: NO
SWE: 0.00324360991101
GBE: NO
</t>
      </text>
    </comment>
    <comment ref="F32" authorId="0">
      <text>
        <t xml:space="preserve">AUT: NO
BEL: NO
BGR: NO
CYP: NO
CZE: NO
DNM: NE
EST: NO
FIN: NO
FRK: NE
DEU: NE
GRC: NO
HRV: C
HUN: NO
IRL: NO
ITA: NE
LVA: NA
LTU: NO
LUX: NO
MLT: NO
NLD: NE
POL: NA
PRT: NO
ROU: NO VALUE
SVK: NO
SVN: 0.004068
ESP: NO
SWE: 0.00078023574275
GBE: NO
</t>
      </text>
    </comment>
    <comment ref="G32" authorId="0">
      <text>
        <t xml:space="preserve">AUT: NO
BEL: NO
BGR: NO
CYP: NO
CZE: NO
DNM: NE
EST: NO
FIN: NO
FRK: NE
DEU: NE
GRC: NO
HRV: C
HUN: NO
IRL: NO
ITA: NE
LVA: NA
LTU: NO
LUX: NO
MLT: NO
NLD: NE
POL: NA
PRT: NO
ROU: NO VALUE
SVK: NO
SVN: 0.00027972
ESP: NO
SWE: 0.0002010876138
GBE: NO
</t>
      </text>
    </comment>
    <comment ref="H32" authorId="0">
      <text>
        <t xml:space="preserve">AUT: NO
BEL: NO
BGR: NO
CYP: NO
CZE: NO
DNM: NE
EST: NO
FIN: NO
FRK: NE
DEU: NE
GRC: NO
HRV: C
HUN: NO
IRL: NO
ITA: NE
LVA: NA
LTU: NO
LUX: NO
MLT: NO
NLD: NE
POL: NA
PRT: NO
ROU: NO VALUE
SVK: NO
SVN: 0.000123
ESP: NO
SWE: 0.00000488002872
GBE: NO
</t>
      </text>
    </comment>
    <comment ref="B35" authorId="0">
      <text>
        <t xml:space="preserve">AUT: NO
BEL: NO
BGR: NO
CYP: NO
CZE: NO
DNM: NO
EST: NO
FIN: 156.47219611894545
FRK: NO
DEU: NO VALUE
GRC: NO
HRV: NO
HUN: NO
IRL: NO
ITA: NO
LVA: NO
LTU: NO
LUX: NO
MLT: NO
NLD: NO
POL: NO
PRT: NO
ROU: NO
SVK: NO
SVN: NO
ESP: NO
SWE: NO VALUE
GBE: NO
</t>
      </text>
    </comment>
    <comment ref="B36" authorId="0">
      <text>
        <t xml:space="preserve">AUT: NO
BEL: NO
BGR: NO
CYP: NO
CZE: NO
DNM: NO
EST: NO
FIN: NO
FRK: NO
DEU: NO VALUE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22,058.336117163322
BEL: 6,008.120078547001
BGR: 5,366.90
CYP: 35,523.74
CZE: 10,394.413
DNM: 44,696.3238440706
EST: 17,841.00
FIN: 17,515.90563700000005
FRK: 88,293.9155984387
DEU: 41,098.00040034
GRC: 78,259.998817510801
HRV: 39,942.6639999999999
HUN: 52,798.368190404231
IRL: 58,153.044268800004
ITA: 749,869.37728000002
LVA: 14,486.00
LTU: 36,152.00
LUX: 31.59291024925
MLT: 22,018.609586045717
NLD: 35,665.3999084234
POL: 18,538.00
PRT: 73,409.5842091147
ROU: 86,920.464999999997
SVK: 660.79999999999598
SVN: 342.84969999999998
ESP: 145,636.934504
SWE: 27,065.975103453899
GBE: 42,910.410838119242
</t>
      </text>
    </comment>
    <comment ref="G25" authorId="0">
      <text>
        <t xml:space="preserve">AUT: 1,757.5666424102894
BEL: 463.2662898455327
BGR: 414.97928999999998
CYP: 2,719.88
CZE: 804.38760660000003
DNM: 3,555.5980867271
EST: 1,376.265731178426
FIN: 1,374.9150680200001
FRK: 6,826.14008439231
DEU: 3,199.98272606
GRC: 6,006.6709761798593
HRV: 3,085.92237810000013
HUN: 4,100.4063480025934
IRL: 4,533.6000000000004
ITA: 57,528.830099007857
LVA: 1,120.34467068513254
LTU: 2,806.4512599999994
LUX: 2.33328329820741
MLT: 1,696.6595756741228
NLD: 2,092.86026270313
POL: 1,426.31180000000006
PRT: 5,734.80314673139
ROU: 6,738.2923463487841
SVK: 50.2162254511927
SVN: 25.58414487
ESP: 11,417.899211090822
SWE: 2,027.25039468598915
GBE: 3,319.8479271554797
</t>
      </text>
    </comment>
    <comment ref="H25" authorId="0">
      <text>
        <t xml:space="preserve">AUT: 0.06608300863721
BEL: 0.01378776374717
BGR: 0.0161007
CYP: 0.107
CZE: 0.031183239
DNM: 0.1145117763927
EST: 0.053507
FIN: 0.029692635
FRK: 0.23191872486569
DEU: 0.16483334
GRC: 0.23477999645253
HRV: 0.119640432
HUN: 0.15830110457121
IRL: 0.04663070606304
ITA: 2.21373562944
LVA: 0.043458
LTU: 0.108456
LUX: 0.00009477873075
MLT: 0.06605582875814
NLD: 0.12484519810796
POL: 0.055154
PRT: 0.08381185868009
ROU: 0.257768625
SVK: 0.0019824
SVN: 0.0010092081
ESP: 0.43500212747652
SWE: 0.04535549070343
GBE: 0.12873123251436
</t>
      </text>
    </comment>
    <comment ref="I25" authorId="0">
      <text>
        <t xml:space="preserve">AUT: 0.01321200174173
BEL: 0.0014915196
BGR: 0.00322014
CYP: 0.021
CZE: 0.0062366478
DNM: 0.03142678841357
EST: 0.0107006
FIN: 0.04870476
FRK: 0.073643709939
DEU: 0.04724372
GRC: 0.04695599929051
HRV: 0.0239187084
HUN: 0.03165552091424
IRL: 0.01755418392864
ITA: 0.449921626368
LVA: 0.0086916
LTU: 0.0216912
LUX: 0.00001895574615
MLT: 0.01321116575163
NLD: 0.00539680004275
POL: 0.0110078
PRT: 0.02539442999213
ROU: 0.0514040865
SVK: 0.00039648
SVN: 0.00020087457
ESP: 0.05258345319888
SWE: 0.01531378401207
GBE: 0.04268436650287
</t>
      </text>
    </comment>
    <comment ref="J25" authorId="0">
      <text>
        <t xml:space="preserve">AUT: NO
BEL: NO
BGR: NO
CYP: NO
CZE: NO
DNM: NO
EST: NO
FIN: NO
FRK: NO
DEU: NO
GRC: NO
HRV: NO
HUN: NO
IRL: NO
ITA: NO
LVA: NO
LTU: NO
LUX: NO
MLT: NO
NLD: NO
POL: NO,IE
PRT: NO
ROU: NO
SVK: NO
SVN: NO
ESP: NO
SWE: NO VALUE
GBE: NO
</t>
      </text>
    </comment>
    <comment ref="B26" authorId="0">
      <text>
        <t xml:space="preserve">AUT: 37,880.283845930317
BEL: 109,159.429
BGR: 194,762.931000000013
CYP: NO
CZE: 505,218.60043999995
DNM: 184,919.3033
EST: 98,598.064858768397
FIN: 89,977.32
FRK: 311,066.162440108
DEU: 2,559,464.2784984
GRC: 325,642.00900000002
HRV: 5,391.25
HUN: 127,703.20
IRL: 52,951.804825538886
ITA: 226,251.823
LVA: 370.00
LTU: 327.00
LUX: NO
MLT: NO
NLD: 212,610.197509766
POL: 1,671,753.0000000002
PRT: 136,194.30427998
ROU: 180,901.53999999998
SVK: 56,320.18854509618389
SVN: 50,450.011059999997
ESP: 715,618.53499999992
SWE: 22,006.047640000001
GBE: 973,939.71499999997
</t>
      </text>
    </comment>
    <comment ref="G26" authorId="0">
      <text>
        <t xml:space="preserve">AUT: 3,788.3845028539031
BEL: 11,926.891215696887
BGR: 20,201.12342967928192
CYP: NO
CZE: 48,904.902572351799
DNM: 17,382.4145102
EST: 10,117.292946915015
FIN: 8,426.73592728000021
FRK: 31,837.9387110405
DEU: 266,460.80742143
GRC: 39,728.325098000001
HRV: 510.01224999999994
HUN: 13,530.752586962588
IRL: 4,968.75
ITA: 21,387.540342396464
LVA: 35.002
LTU: 31.0323
LUX: NO
MLT: NO
NLD: 23,386.536984
POL: 165,293.298407453309
PRT: 12,755.548352312
ROU: 17,073.755644602625
SVK: 5,378.31686548934986
SVN: 5,056.9368780577597
ESP: 73,109.565437535333
SWE: 3,250.0263393262521
GBE: 90,099.385432960495
</t>
      </text>
    </comment>
    <comment ref="H26" authorId="0">
      <text>
        <t xml:space="preserve">AUT: 0.03788028384593
BEL: 0.253895694
BGR: 0.194762931
CYP: NO
CZE: 0.50521860044
DNM: 0.16642737297
EST: 0.00280421444
FIN: 0.09266902
FRK: 0.21567684917608
DEU: 2.09907431
GRC: 0.325642009
HRV: 0.00539125
HUN: 0.1277032
IRL: 0.03706626337788
ITA: 0.3393777345
LVA: 0.00037
LTU: 0.000327
LUX: NO
MLT: NO
NLD: 0.09778789831543
POL: 1.671753
PRT: 0.13619430427998
ROU: 0.18090154
SVK: 0.056194
SVN: 0.05045001106
ESP: 0.71561853409282
SWE: 0.02200604764
GBE: 0.973939715
</t>
      </text>
    </comment>
    <comment ref="I26" authorId="0">
      <text>
        <t xml:space="preserve">AUT: 0.0568204257689
BEL: 0.064675949
BGR: 0.2921443965
CYP: NO
CZE: 0.753042259044
DNM: 0.14795985082
EST: 0.001362621444
FIN: 0.13104572
FRK: 0.57208018990107
DEU: 6.16359359
GRC: 0.4884630135
HRV: 0.008086875
HUN: 0.18502212
IRL: 0.02647590241277
ITA: 0.3393777345
LVA: 0.000555
LTU: 0.0004905
LUX: NO
MLT: NO
NLD: 0.2840983062439
POL: 2.4770115
PRT: 0.20429145641997
ROU: 0.26817851
SVK: 0.084291
SVN: 0.07567501659
ESP: 1.51940609503572
SWE: 0.152163464146
GBE: 1.7141338984
</t>
      </text>
    </comment>
    <comment ref="J26" authorId="0">
      <text>
        <t xml:space="preserve">AUT: NO
BEL: NO
BGR: NO
CYP: NO
CZE: NO
DNM: NO
EST: NO
FIN: NO
FRK: NO
DEU: NO
GRC: NO
HRV: NO
HUN: NO
IRL: NO
ITA: NO
LVA: NO
LTU: NO
LUX: NO
MLT: NO
NLD: NO
POL: NO,IE
PRT: NO
ROU: NO
SVK: NO
SVN: NO
ESP: NO
SWE: NO VALUE
GBE: NO
</t>
      </text>
    </comment>
    <comment ref="B27" authorId="0">
      <text>
        <t xml:space="preserve">AUT: 76,616.370546619495
BEL: 147,895.40617382998
BGR: 44,643.60
CYP: NO
CZE: 39,327.594627828003
DNM: 74,805.2554577383
EST: 14,734.00
FIN: 79,077.483999999994
FRK: 39,213.1614501
DEU: 444,118.00
GRC: 35,735.00
HRV: 15,905.5150000000012
HUN: 104,894.09999999999
IRL: 60,571.18840338719
ITA: 609,136.2537
LVA: 24,831.00
LTU: 38,166.00
LUX: 1,883.70
MLT: NO
NLD: 379,606.598640442
POL: 16,209.9999999999991
PRT: 71,386.9914741931
ROU: 182,239.20
SVK: 52,893.100000000008
SVN: 2,973.6163200000001
ESP: 26,338.736000000001
SWE: 13,562.2799999999789
GBE: 913,606.48089171993
</t>
      </text>
    </comment>
    <comment ref="G27" authorId="0">
      <text>
        <t xml:space="preserve">AUT: 4,244.5469282827198
BEL: 8,236.2832978518418
BGR: 2,464.52309456826039
CYP: NO
CZE: 2,162.4053299861876
DNM: 4,256.41903554531
EST: 813.55961632000003
FIN: 4,352.42471935999978
FRK: 2,216.21281774985
DEU: 24,810.449492
GRC: 1,969.5114022075177
HRV: 892.01724600000001
HUN: 5,884.5590099999999
IRL: 3,424.08
ITA: 33,827.070858467538
LVA: 1,389.70261061576776
LTU: 2,104.47323999999981
LUX: 106.46973791999986
MLT: NO
NLD: 21,561.6554885
POL: 896.72813881676586
PRT: 4,016.89295934127
ROU: 10,077.373912769306
SVK: 2,930.11310141073061
SVN: 164.4155797435177
ESP: 1,495.0491307376062
SWE: 777.11864399999921
GBE: 52,858.520284043872
</t>
      </text>
    </comment>
    <comment ref="H27" authorId="0">
      <text>
        <t xml:space="preserve">AUT: 0.07661637054662
BEL: 0.75378911767499
BGR: 0.0446436
CYP: NO
CZE: 0.03932759462783
DNM: 14.5410578499066
EST: 0.014734
FIN: 0.181412484
FRK: 0.04580102182608
DEU: 8.3476623
GRC: 0.035735
HRV: 0.04217757864076
HUN: 0.1048941
IRL: 0.24228475361355
ITA: 0.91370438055
LVA: 0.024831
LTU: 0.038166
LUX: 0.0018837
MLT: NO
NLD: 2.74959225663758
POL: 0.01621
PRT: 0.07138699147419
ROU: 0.1822392
SVK: 0.05404108629525
SVN: 0.00297361632
ESP: 0.02633873561953
SWE: 0.01356227999999
GBE: 0.91369307866242
</t>
      </text>
    </comment>
    <comment ref="I27" authorId="0">
      <text>
        <t xml:space="preserve">AUT: 0.00766163705466
BEL: 0.07964129586
BGR: 0.00446436
CYP: NO
CZE: 0.00393275946278
DNM: 0.08916731582636
EST: 0.0014734
FIN: 0.080431912
FRK: 0.0064693595421
DEU: 0.39681233
GRC: 0.0035735
HRV: 0.0158838115
HUN: 0.01048941
IRL: 0.06057118840339
ITA: 0.06091362537
LVA: 0.0024831
LTU: 0.0038166
LUX: 0.00018837
MLT: NO
NLD: 0.03796030060101
POL: 0.001621
PRT: 0.17991223160645
ROU: 0.01822392
SVK: 0.00528931
SVN: 0.000297361632
ESP: 0.04056095530245
SWE: 0.00135622799999
GBE: 0.09136930786624
</t>
      </text>
    </comment>
    <comment ref="J27" authorId="0">
      <text>
        <t xml:space="preserve">AUT: NO
BEL: NO
BGR: NO
CYP: NO
CZE: NO
DNM: NO
EST: NO
FIN: NO
FRK: NO
DEU: NO
GRC: NO
HRV: NO
HUN: NO
IRL: NO
ITA: NO
LVA: NO
LTU: NO
LUX: NO
MLT: NO
NLD: NO
POL: NO,IE
PRT: NO
ROU: NO
SVK: NO
SVN: NO
ESP: NO
SWE: NO VALUE
GBE: NO
</t>
      </text>
    </comment>
    <comment ref="B28" authorId="0">
      <text>
        <t xml:space="preserve">AUT: 5,596.1927100000003
BEL: 9,161.1387720901203
BGR: NO
CYP: NO
CZE: 1,074.4164000000001
DNM: 12,430.4154356345
EST: NO
FIN: 1,522.08
FRK: 35,144.4051388485
DEU: 63,901.90
GRC: NO
HRV: NO
HUN: 1,233.00
IRL: NO
ITA: 3,056.364
LVA: NO
LTU: NO
LUX: 669.4411478256385
MLT: NO
NLD: 23,976.00
POL: 575.00
PRT: 990.359783003514
ROU: NO
SVK: 408.14101013491728
SVN: NO
ESP: 11,725.456
SWE: 8,562.4229708017001
GBE: 20,533.960411879998
</t>
      </text>
    </comment>
    <comment ref="G28" authorId="0">
      <text>
        <t xml:space="preserve">AUT: 321.1664888685774
BEL: 838.91396799606025
BGR: NO
CYP: NO
CZE: 98.52398388000002
DNM: 1,022.05638026328
EST: NO
FIN: 113.52629969999999
FRK: 3,694.04172806446
DEU: 5,913.481826
GRC: NO
HRV: NO
HUN: 135.91375459199995
IRL: NO
ITA: 271.20024550201799
LVA: NO
LTU: NO
LUX: 61.73249207636911
MLT: NO
NLD: 1,481.739423
POL: 82.225
PRT: 110.594065447949
ROU: NO
SVK: 27.72793790630395
SVN: NO
ESP: 386.69489099999998
SWE: 757.00124556963005
GBE: 708.0470152471089
</t>
      </text>
    </comment>
    <comment ref="H28" authorId="0">
      <text>
        <t xml:space="preserve">AUT: 0.06715431252
BEL: 0.00015559039217
BGR: NO
CYP: NO
CZE: 0.032232492
DNM: 0.00733394510702
EST: NO
FIN: 0.00288612
FRK: 0.00109313751129
DEU: 0.15336456
GRC: NO
HRV: NO
HUN: 0.03699
IRL: NO
ITA: 0.009169092
LVA: NO
LTU: NO
LUX: 0.02008323443477
MLT: NO
NLD: NO
POL: 0.01725
PRT: 0.02971079349011
ROU: NO
SVK: 0.01224423030405
SVN: NO
ESP: 0.0002014426
SWE: 0.03693045414532
GBE: 1.1655800106684
</t>
      </text>
    </comment>
    <comment ref="I28" authorId="0">
      <text>
        <t xml:space="preserve">AUT: 0.02238477084
BEL: 0.01139666672817
BGR: NO
CYP: NO
CZE: 0.0042976656
DNM: 0.01491649852276
EST: NO
FIN: 0.00229576
FRK: 0.11629364379616
DEU: 0.07668228
GRC: NO
HRV: NO
HUN: 0.004932
IRL: NO
ITA: 0.006112728
LVA: NO
LTU: NO
LUX: 0.0026777645913
MLT: NO
NLD: 0.108905
POL: 0.0023
PRT: 0.00633222367649
ROU: NO
SVK: 0.00163256404054
SVN: NO
ESP: 0.06510015
SWE: 0.02925028028082
GBE: 0.08213584164752
</t>
      </text>
    </comment>
    <comment ref="J28" authorId="0">
      <text>
        <t xml:space="preserve">AUT: NO
BEL: NO
BGR: NO
CYP: NO
CZE: NO
DNM: NO
EST: NO
FIN: NO
FRK: NO
DEU: NO
GRC: NO
HRV: NO
HUN: NO
IRL: NO
ITA: NO
LVA: NO
LTU: NO
LUX: NO
MLT: NO
NLD: NO
POL: NO,IE
PRT: NO
ROU: NO
SVK: NO
SVN: NO
ESP: NO
SWE: NO VALUE
GBE: NO
</t>
      </text>
    </comment>
    <comment ref="B29" authorId="0">
      <text>
        <t xml:space="preserve">AUT: NO
BEL: NO
BGR: NO
CYP: NO
CZE: NO
DNM: NO
EST: 1,379.00
FIN: 58,327.162
FRK: NO
DEU: NA
GRC: NO
HRV: NO
HUN: NO
IRL: 21,700.184399999998
ITA: NO
LVA: 1,046.00
LTU: 188.00
LUX: NO
MLT: NO
NLD: NO VALUE
POL: NO
PRT: NO
ROU: NO
SVK: NO
SVN: NO
ESP: NO
SWE: 10,131.1866075126308
GBE: NO
</t>
      </text>
    </comment>
    <comment ref="G29" authorId="0">
      <text>
        <t xml:space="preserve">AUT: NO
BEL: NO
BGR: NO
CYP: NO
CZE: NO
DNM: NO
EST: 143.30841984
FIN: 6,105.45895839000019
FRK: NO
DEU: NA
GRC: NO
HRV: NO
HUN: NO
IRL: 2,485.56
ITA: NO
LVA: 110.86153370654017
LTU: 19.61592
LUX: NO
MLT: NO
NLD: NO VALUE
POL: NO
PRT: NO
ROU: NO
SVK: NO
SVN: NO
ESP: NO
SWE: 1,087.07632298610497
GBE: NO
</t>
      </text>
    </comment>
    <comment ref="H29" authorId="0">
      <text>
        <t xml:space="preserve">AUT: NO
BEL: NO
BGR: NO
CYP: NO
CZE: NO
DNM: NO
EST: 0.001379
FIN: 0.20173106
FRK: NO
DEU: NA
GRC: NO
HRV: NO
HUN: NO
IRL: 0.0651005532
ITA: NO
LVA: 0.001046
LTU: 0.000188
LUX: NO
MLT: NO
NLD: NO VALUE
POL: NO
PRT: NO
ROU: NO
SVK: NO
SVN: NO
ESP: NO
SWE: 0.11144305268263
GBE: NO
</t>
      </text>
    </comment>
    <comment ref="I29" authorId="0">
      <text>
        <t xml:space="preserve">AUT: NO
BEL: NO
BGR: NO
CYP: NO
CZE: NO
DNM: NO
EST: 0.0020685
FIN: 0.230597574
FRK: NO
DEU: NA
GRC: NO
HRV: NO
HUN: NO
IRL: 0.1519012908
ITA: NO
LVA: 0.001569
LTU: 0.000282
LUX: NO
MLT: NO
NLD: NO VALUE
POL: NO
PRT: NO
ROU: NO
SVK: NO
SVN: NO
ESP: NO
SWE: 0.05065593303756
GBE: NO
</t>
      </text>
    </comment>
    <comment ref="J29" authorId="0">
      <text>
        <t xml:space="preserve">AUT: NO
BEL: NO
BGR: NO
CYP: NO
CZE: NO
DNM: NO
EST: NO
FIN: NO
FRK: NO
DEU: NO
GRC: NO
HRV: NO
HUN: NO
IRL: NO
ITA: NO
LVA: NO
LTU: NO
LUX: NO
MLT: NO
NLD: NO VALUE
POL: NO
PRT: NO
ROU: NO
SVK: NO
SVN: NO
ESP: NO
SWE: NO VALUE
GBE: NO
</t>
      </text>
    </comment>
    <comment ref="B30" authorId="0">
      <text>
        <t xml:space="preserve">AUT: 6,468.2264500000001
BEL: 6,787.8978782815284
BGR: NO
CYP: NO
CZE: 5,626.6246000000001
DNM: 31,705.2492988635
EST: 7,129.00
FIN: 39,125.507
FRK: 62,221.6245352036
DEU: 73,721.90
GRC: 19.00
HRV: NO
HUN: 1,316.00
IRL: 962.81494992
ITA: 10,969.416000000001
LVA: 3,595.54911966
LTU: 617.00
LUX: 782.76723413783213
MLT: NO
NLD: 32,249.5875475207
POL: 3,747.00000000000011
PRT: 1,804.20283699649
ROU: 187.00
SVK: 1,310.6258726523581
SVN: 290.11339999999996
ESP: 3,247.8532498799141
SWE: 81,588.302521837897
GBE: 32,891.271341107233
</t>
      </text>
    </comment>
    <comment ref="G30" authorId="0">
      <text>
        <t xml:space="preserve">AUT: 723.39516417000004
BEL: 758.5654132278753
BGR: NO
CYP: NO
CZE: 593.90945999999997
DNM: 3,793.11549444808
EST: 781.34639471999992
FIN: 4,238.6579626079999
FRK: 6,909.51417125511
DEU: 7,007.394474
GRC: 1.0374
HRV: NO
HUN: 202.17950400000001
IRL: 52.569696265632
ITA: 1,037.7067536000002
LVA: 393.22297635532018
LTU: 62.52678
LUX: 72.09174841377552
MLT: NO
NLD: 4,130.82934894594
POL: 399.63140000000001
PRT: 201.504583676843
ROU: 20.944
SVK: 89.04018932889628
SVN: 23.5383008
ESP: 178.00631904344331
SWE: 7,605.3568665696898
GBE: 2,023.7387923213539
</t>
      </text>
    </comment>
    <comment ref="H30" authorId="0">
      <text>
        <t xml:space="preserve">AUT: 0.06644797045
BEL: 0.00364809448362
BGR: NO
CYP: NO
CZE: 0.160243738
DNM: 0.51408850651171
EST: 0.193055
FIN: 0.28156455
FRK: 0.16406498241611
DEU: 3.21995416
GRC: 0.000019
HRV: NO
HUN: 0.03948
IRL: 0.00096281494992
ITA: 0.32908248
LVA: 0.10677754911966
LTU: 0.01851
LUX: 0.02336701702413
MLT: NO
NLD: 0.34559412288231
POL: 0.102289
PRT: 0.05250062750989
ROU: 0.00561
SVK: 0.03931877617957
SVN: 0.004179402
ESP: 0.00352820920057
SWE: 0.7443979057292
GBE: 0.21618224801021
</t>
      </text>
    </comment>
    <comment ref="I30" authorId="0">
      <text>
        <t xml:space="preserve">AUT: 0.025801822645
BEL: 0.01154518421205
BGR: NO
CYP: NO
CZE: 0.0213559984
DNM: 0.05885090755
EST: 0.0267867
FIN: 0.140047064
FRK: 0.20327668341397
DEU: 0.09180508
GRC: 0.0000019
HRV: NO
HUN: 0.005264
IRL: 0.00009628149499
ITA: 0.043877664
LVA: 0.01423575491197
LTU: 0.002468
LUX: 0.00311546893655
MLT: NO
NLD: 0.12490224999638
POL: 0.0136269
PRT: 0.01158767912351
ROU: 0.000748
SVK: 0.00524250349061
SVN: 0.0005520536
ESP: 0.00036464316
SWE: 0.2357940042636
GBE: 0.02648012095288
</t>
      </text>
    </comment>
    <comment ref="J30" authorId="0">
      <text>
        <t xml:space="preserve">AUT: NO
BEL: NO
BGR: NO
CYP: NO
CZE: NO
DNM: NO
EST: NO
FIN: NO
FRK: NO
DEU: NO
GRC: NO
HRV: NO
HUN: NO
IRL: NO
ITA: NO
LVA: NO
LTU: NO
LUX: NO
MLT: NO
NLD: NO
POL: NO,IE
PRT: NO
ROU: NO
SVK: NO
SVN: NO
ESP: NO
SWE: NO VALUE
GBE: NO
</t>
      </text>
    </comment>
    <comment ref="B32" authorId="0">
      <text>
        <t xml:space="preserve">AUT: 26,374.89043437392
BEL: 61,224.238001199999
BGR: 8,980.00
CYP: 1,636.40
CZE: 5,282.8159999999998
DNM: 16,813.3133
EST: NO
FIN: 26,610.71
FRK: 199,559.352844039
DEU: 276,313.6620535
GRC: 37,372.120000000003
HRV: 24,342.74
HUN: 19,855.00
IRL: 3,619.0531728000001
ITA: 267,263.43271800003
LVA: NO
LTU: 12,553.00
LUX: NO
MLT: NO
NLD: 153,817.954441071
POL: 41,826.00
PRT: 37,392.9703516766
ROU: 36,621.938999999998
SVK: 25,269.578419367001
SVN: 170.36099999999999
ESP: 182,620.23
SWE: 33,668.458741532602
GBE: 244,642.89621949825
</t>
      </text>
    </comment>
    <comment ref="G32" authorId="0">
      <text>
        <t xml:space="preserve">AUT: 1,790.1451122122296
BEL: 4,401.9673398387504
BGR: 613.87199999999996
CYP: 107.0554
CZE: 352.05826984434191
DNM: 991.32637338
EST: NO
FIN: 1,832.3800409999999
FRK: 13,066.9931371658
DEU: 19,537.018703
GRC: 2,584.126122176131
HRV: 1,694.0593044000002
HUN: 1,447.2540222457576
IRL: 223.50005276940004
ITA: 19,068.886838714247
LVA: NO
LTU: 913.89163900000005
LUX: NO
MLT: NO
NLD: 9,941.50848725
POL: 3,107.2455999999997
PRT: 2,595.38574440847
ROU: 2,413.1168077829379
SVK: 1,926.8096169206328
SVN: 13.0490541
ESP: 12,364.543987378849
SWE: 2,050.3380756633901
GBE: 17,291.716198335023
</t>
      </text>
    </comment>
    <comment ref="H32" authorId="0">
      <text>
        <t xml:space="preserve">AUT: 0.04995485437158
BEL: IE
BGR: 0.01874
CYP: 0.00293
CZE: 0.01097001
DNM: 0.0208494159
EST: NO
FIN: 0.02650461
FRK: 0.3190642522685
DEU: 0.5479659
GRC: 0.0661486524
HRV: 0.045981036
HUN: 0.044517
IRL: 0.0051984481104
ITA: 0.469415164906
LVA: NO
LTU: 0.026487
LUX: NO
MLT: NO
NLD: 0.38449350117493
POL: 0.112338
PRT: 0.07890488333118
ROU: 0.062616327
SVK: 0.06758963463014
SVN: 0.000511083
ESP: 0.36591325547603
SWE: 0.03673590333323
GBE: 0.48536318790256
</t>
      </text>
    </comment>
    <comment ref="I32" authorId="0">
      <text>
        <t xml:space="preserve">AUT: 0.00853248002774
BEL: IE
BGR: 0.003338
CYP: 0.00049
CZE: 0.0019500801
DNM: 0.00779738198
EST: NO
FIN: 0.04739263
FRK: 0.06411857354041
DEU: 0.20425852
GRC: 0.00997471882541
HRV: 0.010031208
HUN: 0.008151
IRL: 0.00075675405168
ITA: 0.534526865436
LVA: NO
LTU: 0.0047388
LUX: NO
MLT: NO
NLD: 0.03864260038996
POL: 0.0218106
PRT: 0.01411727528004
ROU: 0.0101607909
SVK: 0.01310697189463
SVN: 0.0001022166
ESP: 0.05347870236984
SWE: 0.00496150360998
GBE: 0.08460939196145
</t>
      </text>
    </comment>
    <comment ref="J32" authorId="0">
      <text>
        <t xml:space="preserve">AUT: NO
BEL: NO
BGR: NO
CYP: NO
CZE: NO
DNM: NO
EST: NO
FIN: NO
FRK: NO
DEU: NO
GRC: NO
HRV: NO
HUN: NO
IRL: NO
ITA: NO
LVA: NO
LTU: NO
LUX: NO
MLT: NO
NLD: NO
POL: NO
PRT: NO
ROU: NO
SVK: NO
SVN: NO
ESP: NO
SWE: NO VALUE
GBE: NO
</t>
      </text>
    </comment>
    <comment ref="B33" authorId="0">
      <text>
        <t xml:space="preserve">AUT: NO
BEL: NO
BGR: NO
CYP: NO
CZE: NO
DNM: NO
EST: NO
FIN: 18.00
FRK: 1,720.1927853
DEU: 340.00
GRC: NO
HRV: NO
HUN: NO
IRL: NO
ITA: NO
LVA: NO
LTU: NO
LUX: NO
MLT: NO
NLD: NO
POL: 637.00
PRT: NO
ROU: NO
SVK: NO
SVN: NO
ESP: NO
SWE: NO
GBE: NO
</t>
      </text>
    </comment>
    <comment ref="G33" authorId="0">
      <text>
        <t xml:space="preserve">AUT: NO
BEL: NO
BGR: NO
CYP: NO
CZE: NO
DNM: NO
EST: NO
FIN: 1.685772
FRK: 454.876104390149
DEU: 13.956048
GRC: NO
HRV: NO
HUN: NO
IRL: NO
ITA: NO
LVA: NO
LTU: NO
LUX: NO
MLT: NO
NLD: NO
POL: 57.66831061333332
PRT: NO
ROU: NO
SVK: NO
SVN: NO
ESP: NO
SWE: NO
GBE: NO
</t>
      </text>
    </comment>
    <comment ref="H33" authorId="0">
      <text>
        <t xml:space="preserve">AUT: NO
BEL: NO
BGR: NO
CYP: NO
CZE: NO
DNM: NO
EST: NO
FIN: 0.000072
FRK: 0.00056078284801
DEU: 0.000102
GRC: NO
HRV: NO
HUN: NO
IRL: NO
ITA: NO
LVA: NO
LTU: NO
LUX: NO
MLT: NO
NLD: NO
POL: 0.000637
PRT: NO
ROU: NO
SVK: NO
SVN: NO
ESP: NO
SWE: NO
GBE: NO
</t>
      </text>
    </comment>
    <comment ref="I33" authorId="0">
      <text>
        <t xml:space="preserve">AUT: NO
BEL: NO
BGR: NO
CYP: NO
CZE: NO
DNM: NO
EST: NO
FIN: 0.000054
FRK: 0.00017201927853
DEU: 0.00017
GRC: NO
HRV: NO
HUN: NO
IRL: NO
ITA: NO
LVA: NO
LTU: NO
LUX: NO
MLT: NO
NLD: NO
POL: 0.0008841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VALUE
GBE: NO
</t>
      </text>
    </comment>
    <comment ref="B34" authorId="0">
      <text>
        <t xml:space="preserve">AUT: 6,523.4134758401287
BEL: 2,952.5786125
BGR: 4,321.80
CYP: NO
CZE: 3,960.8840834940002
DNM: NO
EST: NO
FIN: 13,622.00
FRK: 2,311.28076
DEU: 15,334.998939
GRC: IE
HRV: 37.40000000000001
HUN: 11,209.50
IRL: NO
ITA: 15,856.00
LVA: NO
LTU: 30.00
LUX: NO
MLT: NO
NLD: 32,778.3984375
POL: 10,832.00
PRT: NO
ROU: 19,286.100000000002
SVK: 2,716.8184981545178
SVN: 15.74496
ESP: 10,761.075999999999
SWE: NO
GBE: 13,461.6896041856
</t>
      </text>
    </comment>
    <comment ref="G34" authorId="0">
      <text>
        <t xml:space="preserve">AUT: 361.39710656154313
BEL: 165.63966016124999
BGR: 238.58237037571138
CYP: NO
CZE: 217.78694920599861
DNM: NO
EST: NO
FIN: 749.75487999999996
FRK: 128.520205352867
DEU: 856.27567076
GRC: IE
HRV: 2.09814
HUN: 628.85295000000008
IRL: NO
ITA: 880.52883451593061
LVA: NO
LTU: 1.6542
LUX: NO
MLT: NO
NLD: 1,861.814144
POL: 599.22018505016717
PRT: NO
ROU: 1,066.4733000312783
SVK: 150.50328824738159
SVN: 0.87056178331658
ESP: 603.69643598507423
SWE: NO
GBE: 770.06331985512804
</t>
      </text>
    </comment>
    <comment ref="H34" authorId="0">
      <text>
        <t xml:space="preserve">AUT: 0.00652341347584
BEL: IE
BGR: 0.0043218
CYP: NO
CZE: 0.00396088408349
DNM: NO
EST: NO
FIN: 0.013622
FRK: 0.00823798812
DEU: 0.13303794
GRC: NO
HRV: 0.0000374
HUN: 0.0112095
IRL: NO
ITA: 0.015856
LVA: NO
LTU: 0.00003
LUX: NO
MLT: NO
NLD: 0.186837
POL: 0.010832
PRT: NO
ROU: 0.0192861
SVK: 0.00271681849815
SVN: 0.00001574496
ESP: 0.01076107730167
SWE: NO
GBE: 0.01346296559372
</t>
      </text>
    </comment>
    <comment ref="I34" authorId="0">
      <text>
        <t xml:space="preserve">AUT: 0.00065234134758
BEL: 0.4887721776913
BGR: 0.00043218
CYP: NO
CZE: 0.00039608840835
DNM: NO
EST: NO
FIN: 0.016503
FRK: 0.000231128076
DEU: 0.02142697
GRC: NO
HRV: 0.00000374
HUN: 0.00112095
IRL: NO
ITA: 0.0047568
LVA: NO
LTU: 0.000003
LUX: NO
MLT: NO
NLD: 0.00327780004883
POL: 0.0010832
PRT: NO
ROU: 0.00192861
SVK: 0.00027168184982
SVN: 0.000001574496
ESP: 0.00107610774213
SWE: NO
GBE: 0.00134629655937
</t>
      </text>
    </comment>
    <comment ref="J34" authorId="0">
      <text>
        <t xml:space="preserve">AUT: NO
BEL: NO
BGR: NO
CYP: NO
CZE: NO
DNM: NO
EST: NO
FIN: NO
FRK: NO
DEU: NO
GRC: NO
HRV: NO
HUN: NO
IRL: NO
ITA: NO
LVA: NO
LTU: NO
LUX: NO
MLT: NO
NLD: NO
POL: NO
PRT: NO
ROU: NO
SVK: NO
SVN: NO
ESP: NO
SWE: NO VALUE
GBE: NO
</t>
      </text>
    </comment>
    <comment ref="B35" authorId="0">
      <text>
        <t xml:space="preserve">AUT: NO
BEL: NO
BGR: NO
CYP: NO
CZE: NO
DNM: NO
EST: NO
FIN: NO
FRK: NO
DEU: NA
GRC: NO
HRV: NO
HUN: NO
IRL: NO
ITA: NO
LVA: NO
LTU: NO
LUX: NO
MLT: NO
NLD: NO
POL: 310.00
PRT: NO
ROU: NO
SVK: NO
SVN: NO
ESP: NO
SWE: NO
GBE: NO
</t>
      </text>
    </comment>
    <comment ref="G35" authorId="0">
      <text>
        <t xml:space="preserve">AUT: NO
BEL: NO
BGR: NO
CYP: NO
CZE: NO
DNM: NO
EST: NO
FIN: NO
FRK: NO
DEU: NA
GRC: NO
HRV: NO
HUN: NO
IRL: NO
ITA: NO
LVA: NO
LTU: NO
LUX: NO
MLT: NO
NLD: NO
POL: 44.33
PRT: NO
ROU: NO
SVK: NO
SVN: NO
ESP: NO
SWE: NO
GBE: NO
</t>
      </text>
    </comment>
    <comment ref="H35" authorId="0">
      <text>
        <t xml:space="preserve">AUT: NO
BEL: NO
BGR: NO
CYP: NO
CZE: NO
DNM: NO
EST: NO
FIN: NO
FRK: NO
DEU: NA
GRC: NO
HRV: NO
HUN: NO
IRL: NO
ITA: NO
LVA: NO
LTU: NO
LUX: NO
MLT: NO
NLD: NO
POL: 0.0093
PRT: NO
ROU: NO
SVK: NO
SVN: NO
ESP: NO
SWE: NO
GBE: NO
</t>
      </text>
    </comment>
    <comment ref="I35" authorId="0">
      <text>
        <t xml:space="preserve">AUT: NO
BEL: NO
BGR: NO
CYP: NO
CZE: NO
DNM: NO
EST: NO
FIN: NO
FRK: NO
DEU: NA
GRC: NO
HRV: NO
HUN: NO
IRL: NO
ITA: NO
LVA: NO
LTU: NO
LUX: NO
MLT: NO
NLD: NO
POL: 0.00124
PRT: NO
ROU: NO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VALUE
GBE: NO
</t>
      </text>
    </comment>
    <comment ref="B36" authorId="0">
      <text>
        <t xml:space="preserve">AUT: NO
BEL: NO
BGR: NO
CYP: NO
CZE: NO
DNM: NO
EST: NO
FIN: NO
FRK: NO
DEU: NA
GRC: NO
HRV: NO
HUN: NO
IRL: NO
ITA: NO
LVA: NO
LTU: NO
LUX: NO
MLT: NO
NLD: NO
POL: NO
PRT: NO
ROU: NO
SVK: NO
SVN: NO
ESP: NO
SWE: NO
GBE: NO
</t>
      </text>
    </comment>
    <comment ref="G36" authorId="0">
      <text>
        <t xml:space="preserve">AUT: NO
BEL: NO
BGR: NO
CYP: NO
CZE: NO
DNM: NO
EST: NO
FIN: NO
FRK: NO
DEU: NA
GRC: NO
HRV: NO
HUN: NO
IRL: NO
ITA: NO
LVA: NO
LTU: NO
LUX: NO
MLT: NO
NLD: NO
POL: NO
PRT: NO
ROU: NA
SVK: NO
SVN: NO
ESP: NO
SWE: NO
GBE: NO
</t>
      </text>
    </comment>
    <comment ref="H36" authorId="0">
      <text>
        <t xml:space="preserve">AUT: NO
BEL: NO
BGR: NO
CYP: NO
CZE: NO
DNM: NO
EST: NO
FIN: NO
FRK: NO
DEU: NA
GRC: NO
HRV: NO
HUN: NO
IRL: NO
ITA: NO
LVA: NO
LTU: NO
LUX: NO
MLT: NO
NLD: NO
POL: NO
PRT: NO
ROU: NA
SVK: NO
SVN: NO
ESP: NO
SWE: NO
GBE: NO
</t>
      </text>
    </comment>
    <comment ref="I36" authorId="0">
      <text>
        <t xml:space="preserve">AUT: NO
BEL: NO
BGR: NO
CYP: NO
CZE: NO
DNM: NO
EST: NO
FIN: NO
FRK: NO
DEU: NA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VALUE
GBE: NO
</t>
      </text>
    </comment>
    <comment ref="B37" authorId="0">
      <text>
        <t xml:space="preserve">AUT: NO
BEL: NO
BGR: NO
CYP: NO
CZE: NO
DNM: NO
EST: NO
FIN: NO
FRK: NO
DEU: NA
GRC: NO
HRV: NO
HUN: NO
IRL: NO
ITA: NO
LVA: NO
LTU: NO
LUX: NO
MLT: NO
NLD: NO
POL: NO
PRT: NO
ROU: NO
SVK: NO
SVN: NO
ESP: NO
SWE: NO
GBE: NO
</t>
      </text>
    </comment>
    <comment ref="G37" authorId="0">
      <text>
        <t xml:space="preserve">AUT: NO
BEL: NO
BGR: NO
CYP: NO
CZE: NO
DNM: NO
EST: NO
FIN: NO
FRK: NO
DEU: NA
GRC: NO
HRV: NO
HUN: NO
IRL: NO
ITA: NO
LVA: NO
LTU: NO
LUX: NO
MLT: NO
NLD: NO
POL: NO
PRT: NO
ROU: NO
SVK: NO
SVN: NO
ESP: NO
SWE: NO
GBE: NO
</t>
      </text>
    </comment>
    <comment ref="H37" authorId="0">
      <text>
        <t xml:space="preserve">AUT: NO
BEL: NO
BGR: NO
CYP: NO
CZE: NO
DNM: NO
EST: NO
FIN: NO
FRK: NO
DEU: NA
GRC: NO
HRV: NO
HUN: NO
IRL: NO
ITA: NO
LVA: NO
LTU: NO
LUX: NO
MLT: NO
NLD: NO
POL: NO
PRT: NO
ROU: NO
SVK: NO
SVN: NO
ESP: NO
SWE: NO
GBE: NO
</t>
      </text>
    </comment>
    <comment ref="I37" authorId="0">
      <text>
        <t xml:space="preserve">AUT: NO
BEL: NO
BGR: NO
CYP: NO
CZE: NO
DNM: NO
EST: NO
FIN: NO
FRK: NO
DEU: NA
GRC: NO
HRV: NO
HUN: NO
IRL: NO
ITA: NO
LVA: NO
LTU: NO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VALUE
GBE: NO
</t>
      </text>
    </comment>
    <comment ref="B39" authorId="0">
      <text>
        <t xml:space="preserve">AUT: NO
BEL: 1,010.743275
BGR: 126.90
CYP: NO
CZE: 7,504.7929999999997
DNM: NO
EST: IE
FIN: NO
FRK: 1,796.444
DEU: 3,531.00
GRC: NO
HRV: 192.19500000000003
HUN: 2,542.00
IRL: IE
ITA: 1,616.70
LVA: 3,005.00
LTU: 174.00
LUX: NO
MLT: NO
NLD: NO
POL: 2,136.00000000000355
PRT: NO
ROU: 17,217.685000000001
SVK: NO
SVN: 1.3408
ESP: 3,906.67600000000016
SWE: NO
GBE: 37,355.0789605029939
</t>
      </text>
    </comment>
    <comment ref="G39" authorId="0">
      <text>
        <t xml:space="preserve">AUT: NO
BEL: 74.99219141549999
BGR: 9.40329
CYP: NO
CZE: 576.21900660000006
DNM: NO
EST: IE
FIN: NO
FRK: 138.472114985359
DEU: 268.45134176
GRC: NO
HRV: 14.2416495
HUN: 186.32859999999999
IRL: IE
ITA: 124.17020401578861
LVA: 223.17863697615633
LTU: 12.33924
LUX: NO
MLT: NO
NLD: NO
POL: 158.01720000000027
PRT: NO
ROU: 1,271.7018690583452
SVK: NO
SVN: 0.09935328
ESP: 291.187618
SWE: NO,IE
GBE: 2,644.8166866312084
</t>
      </text>
    </comment>
    <comment ref="H39" authorId="0">
      <text>
        <t xml:space="preserve">AUT: NO
BEL: 0.003035813025
BGR: 0.0003807
CYP: NO
CZE: 0.022514379
DNM: NO
EST: IE
FIN: NO
FRK: 0.005389332
DEU: 0.0127355
GRC: NO
HRV: 0.000576585
HUN: 0.007626
IRL: IE
ITA: 0.0048501
LVA: 0.009015
LTU: 0.00043
LUX: NO
MLT: NO
NLD: NO
POL: 0.006316
PRT: NO
ROU: 0.051653055
SVK: NO
SVN: 0.0000040224
ESP: 0.011720029
SWE: NO,IE
GBE: 0.41139827245399
</t>
      </text>
    </comment>
    <comment ref="I39" authorId="0">
      <text>
        <t xml:space="preserve">AUT: NO
BEL: 0.000611116465
BGR: 0.00007614
CYP: NO
CZE: 0.0045028758
DNM: NO
EST: IE
FIN: NO
FRK: 0.0010778664
DEU: 0.00468118
GRC: NO
HRV: 0.000115317
HUN: 0.0015252
IRL: IE
ITA: 0.00097002
LVA: 0.001803
LTU: 0.0000814
LUX: NO
MLT: NO
NLD: NO
POL: 0.0012586
PRT: NO
ROU: 0.010330611
SVK: NO
SVN: 0.00000080448
ESP: 0.002075125
SWE: NO,IE
GBE: 0.23562032510416
</t>
      </text>
    </comment>
    <comment ref="J39" authorId="0">
      <text>
        <t xml:space="preserve">AUT: NO
BEL: NO
BGR: NO
CYP: NO
CZE: NO
DNM: NO
EST: NO
FIN: NO
FRK: NO
DEU: NO
GRC: NO
HRV: NO
HUN: NO
IRL: NO
ITA: NO
LVA: NO
LTU: NO
LUX: NO
MLT: NO
NLD: NO
POL: NO
PRT: NO
ROU: NO
SVK: NO
SVN: NO
ESP: NO
SWE: NO VALUE
GBE: NO
</t>
      </text>
    </comment>
    <comment ref="B40" authorId="0">
      <text>
        <t xml:space="preserve">AUT: IE
BEL: 10,053.6247
BGR: 4,037.942
CYP: NO
CZE: 53,043.886359316559
DNM: NO
EST: 14,369.37011
FIN: 3,592.60
FRK: 24,991.4919073822
DEU: 187,114.76
GRC: NO
HRV: NO
HUN: 3,156.16
IRL: NO
ITA: 56,820.255998651999
LVA: 28.00
LTU: NO
LUX: NO
MLT: NO
NLD: 13,527.994346618609
POL: 76,215.00
PRT: 333.940713562559
ROU: 1,820.4070000000002
SVK: 6,600.80000000000022
SVN: 39.46823274619874
ESP: 9,123.9269999999993
SWE: 4,683.6568489043102
GBE: 21,621.11939262969202
</t>
      </text>
    </comment>
    <comment ref="G40" authorId="0">
      <text>
        <t xml:space="preserve">AUT: IE
BEL: 447.20962484629501
BGR: 198.65299787854076
CYP: NO
CZE: 4,824.3942758224011
DNM: NO
EST: 109.79316226757275
FIN: 421.19614350000001
FRK: 3,818.32713509804
DEU: 19,259.69604237
GRC: NO
HRV: NO
HUN: 157.44195733122217
IRL: NO
ITA: 10,575.139488267192
LVA: 2.6488
LTU: NO
LUX: NO
MLT: NO
NLD: 844.34234871899992
POL: 5,840.79640554666584
PRT: 69.3256938452461
ROU: 113.19297100024463
SVK: 1,291.15717800629013
SVN: 3.7928971669097
ESP: 894.64258099999999
SWE: 325.26286291634699
GBE: 1,934.0538695615066
</t>
      </text>
    </comment>
    <comment ref="H40" authorId="0">
      <text>
        <t xml:space="preserve">AUT: IE
BEL: 0.11313229
BGR: 0.004037942
CYP: NO
CZE: 0.05304388635932
DNM: NO
EST: 0.00414385863
FIN: 0.0035926
FRK: 0.21466478506389
DEU: 0.20710735
GRC: NO
HRV: NO
HUN: 0.00315616
IRL: NO
ITA: 3.80881479149798
LVA: 0.000028
LTU: NO
LUX: NO
MLT: NO
NLD: 0.00593269351318
POL: 0.076215
PRT: 0.03648264071356
ROU: 0.001820407
SVK: 0.0066008
SVN: 0.00003946823275
ESP: 0.00912392699
SWE: 0.0046836568489
GBE: 0.02162308591106
</t>
      </text>
    </comment>
    <comment ref="I40" authorId="0">
      <text>
        <t xml:space="preserve">AUT: IE
BEL: 0.00100470522
BGR: 0.000865713
CYP: NO
CZE: 0.0458850488425
DNM: NO
EST: 0.000414385863
FIN: 0.0035926
FRK: 0.01965264395665
DEU: 0.55880955
GRC: NO
HRV: NO
HUN: 0.0004389
IRL: NO
ITA: 0.08523038399798
LVA: 0.000042
LTU: NO
LUX: NO
MLT: NO
NLD: 0.003640516474
POL: 0.0710807
PRT: 0.00003339407136
ROU: 0.0010982105
SVK: 0.00066008
SVN: 0.00005920234912
ESP: 0.001199532799
SWE: 0.00046836568489
GBE: 0.00366474859111
</t>
      </text>
    </comment>
    <comment ref="J40" authorId="0">
      <text>
        <t xml:space="preserve">AUT: NO
BEL: NO
BGR: NO
CYP: NO
CZE: NO
DNM: NO
EST: NO
FIN: NO
FRK: NO
DEU: NO
GRC: NO
HRV: NO
HUN: NO
IRL: NO
ITA: NO
LVA: NO
LTU: NO
LUX: NO
MLT: NO
NLD: NO
POL: NO
PRT: NO
ROU: NO
SVK: NO
SVN: NO
ESP: NO
SWE: NO VALUE
GBE: NO
</t>
      </text>
    </comment>
    <comment ref="B41" authorId="0">
      <text>
        <t xml:space="preserve">AUT: 5,154.5393595718306
BEL: 0.712
BGR: NO
CYP: NO
CZE: 220.8921243560805
DNM: 24,068.8666988908
EST: IE
FIN: NO
FRK: 8,713.82323543109
DEU: 27,808.00
GRC: 105.30
HRV: 4,290.8000000000005
HUN: 3,886.7310000000006
IRL: IE
ITA: 9,472.60
LVA: 633.00
LTU: 123.00
LUX: NO
MLT: NO
NLD: 27,484.50
POL: 19,457.9999999999982
PRT: 700.204146298649
ROU: 24,453.90
SVK: NO
SVN: NO
ESP: 1,681.38000000000004
SWE: NO
GBE: 270,679.7146832927656
</t>
      </text>
    </comment>
    <comment ref="G41" authorId="0">
      <text>
        <t xml:space="preserve">AUT: 285.56148052027942
BEL: 0.03994
BGR: NO
CYP: NO
CZE: 12.14562730265664
DNM: 1,382.98095485155
EST: IE
FIN: NO
FRK: 460.038853058348
DEU: 1,608.1618414
GRC: 6.18512895
HRV: 240.71388000000004
HUN: 218.04560910000006
IRL: IE
ITA: 526.04045395027777
LVA: 35.42675496435025
LTU: 6.78222
LUX: NO
MLT: NO
NLD: 1,561.120054
POL: 1,076.40568322619545
PRT: 39.2814526073542
ROU: 1,352.2397701782563
SVK: NO
SVN: NO
ESP: 94.673704
SWE: NO,IE
GBE: 17,080.89654595627282
</t>
      </text>
    </comment>
    <comment ref="H41" authorId="0">
      <text>
        <t xml:space="preserve">AUT: 0.00515453935957
BEL: 0.000000712
BGR: NO
CYP: NO
CZE: 0.00022089212436
DNM: 0.03610330004834
EST: IE
FIN: NO
FRK: 0.03203255378889
DEU: 0.6193855
GRC: 0.0001053
HRV: 0.0042908
HUN: 0.003886731
IRL: IE
ITA: 0.0142089
LVA: 0.000633
LTU: 0.000123
LUX: NO
MLT: NO
NLD: 0.42379390002441
POL: 0.019458
PRT: 0.0007002041463
ROU: 0.0244539
SVK: NO
SVN: NO
ESP: 0.532648598
SWE: NO,IE
GBE: 7.44555136182428
</t>
      </text>
    </comment>
    <comment ref="I41" authorId="0">
      <text>
        <t xml:space="preserve">AUT: 0.00051545393596
BEL: 0.0000000712
BGR: NO
CYP: NO
CZE: 0.00002208921244
DNM: 0.05295150673756
EST: IE
FIN: NO
FRK: 0.00087138232354
DEU: 0.0183435
GRC: 0.00001053
HRV: 0.00042908
HUN: 0.0003886731
IRL: IE
ITA: 0.00094726
LVA: 0.0000633
LTU: 0.0000123
LUX: NO
MLT: NO
NLD: 0.00258229999924
POL: 0.0019458
PRT: 0.00007002041463
ROU: 0.00244539
SVK: NO
SVN: NO
ESP: 0.000834879
SWE: NO,IE
GBE: 1.17088423171267
</t>
      </text>
    </comment>
    <comment ref="J41" authorId="0">
      <text>
        <t xml:space="preserve">AUT: NO
BEL: NO
BGR: NO
CYP: NO
CZE: NO
DNM: NO
EST: NO
FIN: NO
FRK: NE
DEU: NO
GRC: NO
HRV: NO
HUN: NO
IRL: NO
ITA: NO
LVA: NO
LTU: NO
LUX: NO
MLT: NO
NLD: NO
POL: NO
PRT: NO
ROU: NO
SVK: NO
SVN: NO
ESP: NO
SWE: NO VALUE
GBE: NO
</t>
      </text>
    </comment>
    <comment ref="B42" authorId="0">
      <text>
        <t xml:space="preserve">AUT: NO
BEL: NO
BGR: NO
CYP: NO
CZE: NO
DNM: NO
EST: NO
FIN: NO
FRK: NO
DEU: NA
GRC: NO
HRV: NO
HUN: NO
IRL: NO
ITA: NO
LVA: NO
LTU: NO
LUX: NO
MLT: NO
NLD: NO
POL: NO
PRT: NO
ROU: NO
SVK: NO
SVN: NO
ESP: NO
SWE: NO
GBE: NO
</t>
      </text>
    </comment>
    <comment ref="G42" authorId="0">
      <text>
        <t xml:space="preserve">AUT: NO
BEL: NO
BGR: NO
CYP: NO
CZE: NO
DNM: NO
EST: NO
FIN: NO
FRK: NO
DEU: NA
GRC: NO
HRV: NO
HUN: NO
IRL: NO
ITA: NO
LVA: NO
LTU: NO
LUX: NO
MLT: NO
NLD: NO
POL: NO
PRT: NO
ROU: NO
SVK: NO
SVN: NO
ESP: NO
SWE: NO
GBE: NO
</t>
      </text>
    </comment>
    <comment ref="H42" authorId="0">
      <text>
        <t xml:space="preserve">AUT: NO
BEL: NO
BGR: NO
CYP: NO
CZE: NO
DNM: NO
EST: NO
FIN: NO
FRK: NO
DEU: NA
GRC: NO
HRV: NO
HUN: NO
IRL: NO
ITA: NO
LVA: NO
LTU: NO
LUX: NO
MLT: NO
NLD: NO
POL: NO
PRT: NO
ROU: NO
SVK: NO
SVN: NO
ESP: NO
SWE: NO
GBE: NO
</t>
      </text>
    </comment>
    <comment ref="I42" authorId="0">
      <text>
        <t xml:space="preserve">AUT: NO
BEL: NO
BGR: NO
CYP: NO
CZE: NO
DNM: NO
EST: NO
FIN: NO
FRK: NO
DEU: NA
GRC: NO
HRV: NO
HUN: NO
IRL: NO
ITA: NO
LVA: NO
LTU: NO
LUX: NO
MLT: NO
NLD: NO
POL: NO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VALUE
GBE: NO
</t>
      </text>
    </comment>
    <comment ref="B43" authorId="0">
      <text>
        <t xml:space="preserve">AUT: NO
BEL: NO
BGR: NO
CYP: NO
CZE: NO
DNM: NO
EST: NO
FIN: NO
FRK: NO
DEU: NA
GRC: NO
HRV: NO
HUN: NO
IRL: 677.5079760000001
ITA: NO
LVA: 229.35000000000002
LTU: 47.00
LUX: NO
MLT: NO
NLD: NO VALUE
POL: NO
PRT: NO
ROU: 17.582
SVK: NO
SVN: NO
ESP: NO
SWE: NO
GBE: NO
</t>
      </text>
    </comment>
    <comment ref="G43" authorId="0">
      <text>
        <t xml:space="preserve">AUT: NO
BEL: NO
BGR: NO
CYP: NO
CZE: NO
DNM: NO
EST: NO
FIN: NO
FRK: NO
DEU: NA
GRC: NO
HRV: NO
HUN: NO
IRL: 77.60241543507622
ITA: NO
LVA: 24.30792806462236
LTU: 4.90398
LUX: NO
MLT: NO
NLD: NO VALUE
POL: NO
PRT: NO
ROU: 1.863692
SVK: NO
SVN: NO
ESP: NO
SWE: NO
GBE: NO
</t>
      </text>
    </comment>
    <comment ref="H43" authorId="0">
      <text>
        <t xml:space="preserve">AUT: NO
BEL: NO
BGR: NO
CYP: NO
CZE: NO
DNM: NO
EST: NO
FIN: NO
FRK: NO
DEU: NA
GRC: NO
HRV: NO
HUN: NO
IRL: 0.001355015952
ITA: NO
LVA: 0.00022935
LTU: 0.000047
LUX: NO
MLT: NO
NLD: NO VALUE
POL: NO
PRT: NO
ROU: 0.000017582
SVK: NO
SVN: NO
ESP: NO
SWE: NO
GBE: NO
</t>
      </text>
    </comment>
    <comment ref="I43" authorId="0">
      <text>
        <t xml:space="preserve">AUT: NO
BEL: NO
BGR: NO
CYP: NO
CZE: NO
DNM: NO
EST: NO
FIN: NO
FRK: NO
DEU: NA
GRC: NO
HRV: NO
HUN: NO
IRL: 0.001016261964
ITA: NO
LVA: 0.000344025
LTU: 0.0000705
LUX: NO
MLT: NO
NLD: NO VALUE
POL: NO
PRT: NO
ROU: 0.000026373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VALUE
GBE: NO
</t>
      </text>
    </comment>
    <comment ref="B44" authorId="0">
      <text>
        <t xml:space="preserve">AUT: 31.00
BEL: NO
BGR: NO
CYP: 281.00
CZE: NO
DNM: NO
EST: NO
FIN: NO
FRK: 341.25
DEU: 13,797.00
GRC: NO
HRV: NO
HUN: NO
IRL: NO
ITA: NO
LVA: 101.00
LTU: NO
LUX: NO
MLT: NO
NLD: NO
POL: 27.00
PRT: NO
ROU: 7.00
SVK: NO
SVN: NO
ESP: NO
SWE: NO
GBE: NO
</t>
      </text>
    </comment>
    <comment ref="G44" authorId="0">
      <text>
        <t xml:space="preserve">AUT: NO
BEL: NO
BGR: NO
CYP: 31.472
CZE: NO
DNM: NO
EST: NO
FIN: NO
FRK: 34.375
DEU: 1,447.2252774
GRC: NO
HRV: NO
HUN: NO
IRL: NO
ITA: NO
LVA: 11.10782092509727
LTU: NO
LUX: NO
MLT: NO
NLD: NO
POL: 1.7612
PRT: NO
ROU: 0.784
SVK: NO
SVN: NO
ESP: NA,NO
SWE: NO,IE
GBE: NO
</t>
      </text>
    </comment>
    <comment ref="H44" authorId="0">
      <text>
        <t xml:space="preserve">AUT: 0.031
BEL: NO
BGR: NO
CYP: 0.00843
CZE: NO
DNM: NO
EST: NO
FIN: NO
FRK: 0.1825
DEU: 4.30852716
GRC: NO
HRV: NO
HUN: NO
IRL: NO
ITA: NO
LVA: 0.00303
LTU: NO
LUX: NO
MLT: NO
NLD: NO
POL: 0.000172
PRT: NO
ROU: 0.00021
SVK: NO
SVN: NO
ESP: NA,NO
SWE: NO,IE
GBE: NO
</t>
      </text>
    </comment>
    <comment ref="I44" authorId="0">
      <text>
        <t xml:space="preserve">AUT: NO
BEL: NO
BGR: NO
CYP: 0.001124
CZE: NO
DNM: NO
EST: NO
FIN: NO
FRK: 0.00147567567568
DEU: 0.02124738
GRC: NO
HRV: NO
HUN: NO
IRL: NO
ITA: NO
LVA: 0.000404
LTU: NO
LUX: NO
MLT: NO
NLD: NO
POL: 0.0000222
PRT: NO
ROU: 0.000028
SVK: NO
SVN: NO
ESP: NA,NO
SWE: NO,IE
GBE: NO
</t>
      </text>
    </comment>
    <comment ref="J44"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7.xml><?xml version="1.0" encoding="utf-8"?>
<comments xmlns="http://schemas.openxmlformats.org/spreadsheetml/2006/main">
  <authors>
    <author/>
  </authors>
  <commentList>
    <comment ref="B17" authorId="0">
      <text>
        <t xml:space="preserve">AUT: 428.28121250667454
BEL: 1,356.8334908772599
BGR: 1,002.30
CYP: IE
CZE: 8,495.1006050220221
DNM: 179.318710680521
EST: 1.00
FIN: 4,711.5559999999996
FRK: 6,276.6882349088
DEU: 2,568.5132039999999
GRC: 2,887.0174742948302
HRV: IE
HUN: 1,728.6000000000001
IRL: 251.20800000000003
ITA: 3,856.4614799999999
LVA: 1,130.00
LTU: NO
LUX: 634.9668888212434
MLT: IE
NLD: 117.599998474121
POL: 2,189.00
PRT: 1,785.94565329971
ROU: 8,488.8820000000014
SVK: 35.7999999999997
SVN: 303.56457999999998
ESP: 6,887.1720000000005
SWE: 12,877.3036136871
GBE: 15,784.25481323776
</t>
      </text>
    </comment>
    <comment ref="G17" authorId="0">
      <text>
        <t xml:space="preserve">AUT: 33.40593457552061
BEL: 104.09026897587935
BGR: 77.43843
CYP: IE
CZE: 655.59082007083794
DNM: 12.5638884681675
EST: 0.06504470876185
FIN: 322.44720990000002
FRK: 492.261132052847
DEU: 184.15074988000001
GRC: 204.65621259461011
HRV: IE
HUN: 133.79364000000001
IRL: 16.4038824
ITA: 286.90083501188025
LVA: 82.82900000000001
LTU: NO
LUX: 47.48849320538078
MLT: IE
NLD: 8.763765625
POL: 167.63890000000004
PRT: 134.732007844821
ROU: 661.29282036010989
SVK: 2.71894233702781
SVN: 21.579072603
ESP: 493.73192951386278
SWE: 891.88618669400603
GBE: 1,226.0630452969106
</t>
      </text>
    </comment>
    <comment ref="H17" authorId="0">
      <text>
        <t xml:space="preserve">AUT: 0.00128484363752
BEL: 0.00217257786278
BGR: 0.0030069
CYP: IE
CZE: 0.02539341084586
DNM: 0.00012325590971
EST: 0.000001
FIN: 0.004723276
FRK: 0.02023732577453
DEU: 0.0018488
GRC: 0.00854048242288
HRV: IE
HUN: 0.0051858
IRL: 0.000334944
ITA: 0.00957081546
LVA: 0.00339
LTU: NO
LUX: 0.00190490066646
MLT: IE
NLD: 0.00039990001297
POL: 0.006475
PRT: 0.00318379837023
ROU: 0.025466646
SVK: 0.0001074
SVN: 0.00071521149
ESP: 0.01578242494143
SWE: 0.01743053909553
GBE: 0.04515378304301
</t>
      </text>
    </comment>
    <comment ref="I17" authorId="0">
      <text>
        <t xml:space="preserve">AUT: 0.0002569687275
BEL: 0.00054447524206
BGR: 0.00060138
CYP: IE
CZE: 0.00507408762071
DNM: 0.00016104697471
EST: 0.0000001
FIN: 0.005139602
FRK: 0.01693697595517
DEU: 0.00376802
GRC: 0.00173221048458
HRV: IE
HUN: 0.00103716
IRL: 0.0000460548
ITA: 0.00771292296
LVA: 0.000678
LTU: NO
LUX: 0.00038098013329
MLT: IE
NLD: 0.00007049999809
POL: 0.0012904
PRT: 0.00061740159224
ROU: 0.0050933292
SVK: 0.00002148
SVN: 0.0001332681855
ESP: 0.00212392149272
SWE: 0.00390132393182
GBE: 0.00892079190546
</t>
      </text>
    </comment>
    <comment ref="J17" authorId="0">
      <text>
        <t xml:space="preserve">AUT: NO
BEL: NO
BGR: NO
CYP: NO
CZE: NO
DNM: NO
EST: NO
FIN: NO
FRK: NO
DEU: NO
GRC: NO
HRV: NO
HUN: NO
IRL: NO
ITA: NO
LVA: NO
LTU: NO
LUX: NO
MLT: IE
NLD: NO
POL: NO
PRT: NO
ROU: NO
SVK: NO
SVN: NO
ESP: NO
SWE: NO VALUE
GBE: NO
</t>
      </text>
    </comment>
    <comment ref="B18" authorId="0">
      <text>
        <t xml:space="preserve">AUT: 2,642.1735497284803
BEL: 13,557.861000000001
BGR: 4,596.8580000000002
CYP: NO
CZE: 42,462.73361650377
DNM: 27.5510195246643
EST: 7.00
FIN: 18,800.009999999998
FRK: 110,217.873651555
DEU: 181,008.55076370001
GRC: NO
HRV: IE
HUN: 1,895.3261808708585
IRL: NO
ITA: 220,210.42027199999
LVA: NO
LTU: NO
LUX: NO
MLT: NO
NLD: 73,053.7015533447
POL: 80,714.875340056969
PRT: 9,362.10576781319
ROU: 6,493.692
SVK: 21,045.00
SVN: 191.9631954692907
ESP: 25,484.957999999999
SWE: 4,402.6076124381498
GBE: 82,032.152634379047
</t>
      </text>
    </comment>
    <comment ref="G18" authorId="0">
      <text>
        <t xml:space="preserve">AUT: 250.76741780431419
BEL: 2,929.32892348
BGR: 326.85804767574996
CYP: NO
CZE: 3,686.5960458224149
DNM: 2.94795908913908
EST: 0.74808492138871
FIN: 2,982.0099375
FRK: 16,179.6936199993
DEU: 27,810.186663690001
GRC: NO
HRV: IE
HUN: 84.15248243066611
IRL: NO
ITA: 15,917.653379055828
LVA: NO
LTU: NO
LUX: NO
MLT: NO
NLD: 3,913.11920455943
POL: 11,081.781021066097
PRT: 1,143.18819162531
ROU: 289.55235098367103
SVK: 2,618.8287898020199
SVN: 20.29876251359883
ESP: 3,638.8371265541473
SWE: 947.38967657030901
GBE: 17,251.826330228843
</t>
      </text>
    </comment>
    <comment ref="H18" authorId="0">
      <text>
        <t xml:space="preserve">AUT: 0.00342517354973
BEL: 0.022616196
BGR: 0.02776158
CYP: NO
CZE: 0.34173881017526
DNM: 0.00027551019525
EST: 0.00007
FIN: 0.01880001
FRK: 5.1962812722669
DEU: 2.46485855
GRC: NO
HRV: IE
HUN: 0.00189532618087
IRL: NO
ITA: 3.41042411063755
LVA: NO
LTU: NO
LUX: NO
MLT: NO
NLD: 0.03214384868347
POL: 0.830847
PRT: 0.06835495084329
ROU: 0.00671592
SVK: 0.11593436888094
SVN: 0.00191963195469
ESP: 0.09759554526354
SWE: 0.00440260761243
GBE: 0.08852893958761
</t>
      </text>
    </comment>
    <comment ref="I18" authorId="0">
      <text>
        <t xml:space="preserve">AUT: 0.00038601735497
BEL: 0.02471255
BGR: 0.004063087
CYP: NO
CZE: 0.05080032971523
DNM: 0.00004132652929
EST: 0.0000105
FIN: 0.01962301
FRK: 0.03477887977087
DEU: 0.320041
GRC: NO
HRV: IE
HUN: 0.00018953261809
IRL: NO
ITA: 0.272781921
LVA: NO
LTU: NO
LUX: NO
MLT: NO
NLD: 0.0197246344194
POL: 0.1226312
PRT: 0.0101128753663
ROU: 0.000683938
SVK: 0.01686506849259
SVN: 0.0002879447932
ESP: 0.01376569810204
SWE: 0.00044026076124
GBE: 0.00921339838853
</t>
      </text>
    </comment>
    <comment ref="J18" authorId="0">
      <text>
        <t xml:space="preserve">AUT: NO
BEL: NO
BGR: NO
CYP: NO
CZE: NO
DNM: NO
EST: NO
FIN: NO
FRK: NO
DEU: NO
GRC: NO
HRV: NO
HUN: NO
IRL: NO
ITA: NO
LVA: NO
LTU: NO
LUX: NO
MLT: NO
NLD: NO
POL: NO
PRT: NO
ROU: NO
SVK: NO
SVN: NO
ESP: NO
SWE: NO VALUE
GBE: NO
</t>
      </text>
    </comment>
    <comment ref="B19" authorId="0">
      <text>
        <t xml:space="preserve">AUT: 18,666.734956430642
BEL: 33,672.923020724797
BGR: 11,215.800000000001
CYP: NO
CZE: 10,996.191505616389
DNM: 2,134.12062929445
EST: NO
FIN: 2,210.40
FRK: 38,002.5436891314
DEU: 77,532.782894999997
GRC: 2,071.8000000000002
HRV: IE
HUN: 2,491.9902849018913
IRL: 41.868
ITA: 66,940.651799999992
LVA: 3,861.00
LTU: NO
LUX: 5,263.9592963463474
MLT: NO
NLD: 13,778.50
POL: 21,440.00
PRT: NO
ROU: 38,867.40
SVK: 2,805.90
SVN: 3,562.0763627874494
ESP: 29,131.018
SWE: 1,061.7091975052499
GBE: 72,595.927547770698
</t>
      </text>
    </comment>
    <comment ref="G19" authorId="0">
      <text>
        <t xml:space="preserve">AUT: 1,034.1371165862574
BEL: 1,888.6952504266615
BGR: 619.16149513163577
CYP: NO
CZE: 604.61930983361924
DNM: 121.431463806854
EST: NO
FIN: 121.660416
FRK: 2,129.0658963854
DEU: 4,329.2755312899999
GRC: 114.18591641509849
HRV: IE
HUN: 139.80065498299612
IRL: 2.36871799634971
ITA: 3,717.4050271941678
LVA: 216.08641535127379
LTU: NO
LUX: 297.5274017643693
MLT: NO
NLD: 782.618176
POL: 1,186.048815313477
PRT: NO
ROU: 2,149.2704248985383
SVK: 155.43812616860001
SVN: 196.952393064072
ESP: 1,644.4809839319896
SWE: 60.8359370170511
GBE: 4,152.7819032476209
</t>
      </text>
    </comment>
    <comment ref="H19" authorId="0">
      <text>
        <t xml:space="preserve">AUT: 0.01866673495643
BEL: 0.02869773102072
BGR: 0.0112158
CYP: NO
CZE: 0.01099619150562
DNM: 0.00213412062929
EST: NO
FIN: 0.0022104
FRK: 0.04245974267344
DEU: 0.05951335
GRC: 0.0020718
HRV: IE
HUN: 0.0024919902849
IRL: 0.000041868
ITA: 0.0669406518
LVA: 0.003861
LTU: NO
LUX: 0.00526395929635
MLT: NO
NLD: 0.0785373984375
POL: 0.02144
PRT: NO
ROU: 0.0388674
SVK: 0.0028059
SVN: 0.00356207636279
ESP: 0.02913101799723
SWE: 0.0010617091975
GBE: 0.07260280867834
</t>
      </text>
    </comment>
    <comment ref="I19" authorId="0">
      <text>
        <t xml:space="preserve">AUT: 0.00186667349564
BEL: 0.18600577310207
BGR: 0.00112158
CYP: NO
CZE: 0.00109961915056
DNM: 0.00213412062929
EST: NO
FIN: 0.0034805
FRK: 0.00377305251098
DEU: 0.0697795
GRC: 0.00020718
HRV: IE
HUN: 0.00024919902849
IRL: 0.0000041868
ITA: 0.0669406518
LVA: 0.0003861
LTU: NO
LUX: 0.00052639592963
MLT: NO
NLD: 0.00137780004883
POL: 0.002144
PRT: NO
ROU: 0.00388674
SVK: 0.00028059
SVN: 0.00035620763628
ESP: 0.00400327249972
SWE: 0.00010617091975
GBE: 0.00726028086783
</t>
      </text>
    </comment>
    <comment ref="J19" authorId="0">
      <text>
        <t xml:space="preserve">AUT: NO
BEL: NO
BGR: NO
CYP: NO
CZE: NO
DNM: NO
EST: NO
FIN: NO
FRK: NO
DEU: NO
GRC: NO
HRV: NO
HUN: NO
IRL: NO
ITA: NO
LVA: NO
LTU: NO
LUX: NO
MLT: NO
NLD: NO
POL: NO
PRT: NO
ROU: NO
SVK: NO
SVN: NO
ESP: NO
SWE: NO VALUE
GBE: NO
</t>
      </text>
    </comment>
    <comment ref="B20" authorId="0">
      <text>
        <t xml:space="preserve">AUT: NO
BEL: NO
BGR: NO
CYP: NO
CZE: NO
DNM: NO
EST: NO
FIN: NO
FRK: 156.6853409143
DEU: IE
GRC: NO
HRV: NO
HUN: NO
IRL: NO
ITA: NO
LVA: NO
LTU: NO
LUX: NO
MLT: NO
NLD: NO
POL: NO
PRT: 8.40084375969913
ROU: NO
SVK: NO
SVN: NO
ESP: NO
SWE: NO
GBE: NO
</t>
      </text>
    </comment>
    <comment ref="G20" authorId="0">
      <text>
        <t xml:space="preserve">AUT: NO
BEL: NO
BGR: NO
CYP: NO
CZE: NO
DNM: NO
EST: NO
FIN: NO
FRK: 7.46855750172298
DEU: IE
GRC: NO
HRV: NO
HUN: NO
IRL: NO
ITA: NO
LVA: NO
LTU: NO
LUX: NO
MLT: NO
NLD: NO
POL: NO
PRT: 0.60867749404248
ROU: NO
SVK: NO
SVN: NO
ESP: NO
SWE: NO
GBE: NO
</t>
      </text>
    </comment>
    <comment ref="H20" authorId="0">
      <text>
        <t xml:space="preserve">AUT: NO
BEL: NO
BGR: NO
CYP: NO
CZE: NO
DNM: NO
EST: NO
FIN: NO
FRK: 0.00017307534091
DEU: NA
GRC: NO
HRV: NO
HUN: NO
IRL: NO
ITA: NO
LVA: NO
LTU: NO
LUX: NO
MLT: NO
NLD: NO
POL: NO
PRT: 0.00025202531279
ROU: NO
SVK: NO
SVN: NO
ESP: NO
SWE: NO
GBE: NO
</t>
      </text>
    </comment>
    <comment ref="I20" authorId="0">
      <text>
        <t xml:space="preserve">AUT: NO
BEL: NO
BGR: NO
CYP: NO
CZE: NO
DNM: NO
EST: NO
FIN: NO
FRK: 0.00001976603409
DEU: NA
GRC: NO
HRV: NO
HUN: NO
IRL: NO
ITA: NO
LVA: NO
LTU: NO
LUX: NO
MLT: NO
NLD: NO
POL: NO
PRT: 0.00003360337504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VALUE
GBE: NO
</t>
      </text>
    </comment>
    <comment ref="B21" authorId="0">
      <text>
        <t xml:space="preserve">AUT: NO
BEL: NO
BGR: NO
CYP: NO
CZE: NO
DNM: NO
EST: NO
FIN: NO
FRK: NO
DEU: NA
GRC: NO
HRV: NO
HUN: NO
IRL: NO
ITA: NO
LVA: NO
LTU: NO
LUX: NO
MLT: NO
NLD: NO
POL: NO
PRT: NO
ROU: NO
SVK: NO
SVN: NO
ESP: NO
SWE: IE
GBE: NO
</t>
      </text>
    </comment>
    <comment ref="G21" authorId="0">
      <text>
        <t xml:space="preserve">AUT: NO
BEL: NO
BGR: NO
CYP: NO
CZE: NO
DNM: NO
EST: NO
FIN: NO
FRK: NO
DEU: NA
GRC: NO
HRV: NO
HUN: NO
IRL: NO
ITA: NO
LVA: NO
LTU: NO
LUX: NO
MLT: NO
NLD: NO
POL: NO
PRT: NO
ROU: NO
SVK: NO
SVN: NO
ESP: NO
SWE: IE
GBE: NO
</t>
      </text>
    </comment>
    <comment ref="H21" authorId="0">
      <text>
        <t xml:space="preserve">AUT: NO
BEL: NO
BGR: NO
CYP: NO
CZE: NO
DNM: NO
EST: NO
FIN: NO
FRK: NO
DEU: NA
GRC: NO
HRV: NO
HUN: NO
IRL: NO
ITA: NO
LVA: NO
LTU: NO
LUX: NO
MLT: NO
NLD: NO
POL: NO
PRT: NO
ROU: NO
SVK: NO
SVN: NO
ESP: NO
SWE: IE
GBE: NO
</t>
      </text>
    </comment>
    <comment ref="I21" authorId="0">
      <text>
        <t xml:space="preserve">AUT: NO
BEL: NO
BGR: NO
CYP: NO
CZE: NO
DNM: NO
EST: NO
FIN: NO
FRK: NO
DEU: NA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VALUE
GBE: NO
</t>
      </text>
    </comment>
    <comment ref="B22" authorId="0">
      <text>
        <t xml:space="preserve">AUT: NO
BEL: NO
BGR: 2.00
CYP: NO
CZE: NO
DNM: 0.43403838271281
EST: NO
FIN: NO
FRK: NO
DEU: IE
GRC: NO
HRV: NO
HUN: NO
IRL: NO
ITA: NO
LVA: NO
LTU: NO
LUX: NO
MLT: IE
NLD: NO
POL: 4.00
PRT: NO
ROU: 15.00
SVK: 5.79000000000013
SVN: NO
ESP: NO
SWE: NO
GBE: IE
</t>
      </text>
    </comment>
    <comment ref="G22" authorId="0">
      <text>
        <t xml:space="preserve">AUT: NO
BEL: NO
BGR: 0.224
CYP: NO
CZE: NO
DNM: 0.04861229886384
EST: NO
FIN: NO
FRK: NO
DEU: IE
GRC: NO
HRV: NO
HUN: NO
IRL: NO
ITA: NO
LVA: NO
LTU: NO
LUX: NO
MLT: IE
NLD: NO
POL: 0.448
PRT: NO
ROU: 1.68
SVK: 0.58073700000001
SVN: NO
ESP: NO
SWE: NO
GBE: IE
</t>
      </text>
    </comment>
    <comment ref="H22" authorId="0">
      <text>
        <t xml:space="preserve">AUT: NO
BEL: NO
BGR: 0.00006
CYP: NO
CZE: NO
DNM: 0.00000477442221
EST: NO
FIN: NO
FRK: NO
DEU: NA
GRC: NO
HRV: NO
HUN: NO
IRL: NO
ITA: NO
LVA: NO
LTU: NO
LUX: NO
MLT: IE
NLD: NO
POL: 0.00012
PRT: NO
ROU: 0.00045
SVK: 0.0001737
SVN: NO
ESP: NO
SWE: NO
GBE: IE
</t>
      </text>
    </comment>
    <comment ref="I22" authorId="0">
      <text>
        <t xml:space="preserve">AUT: NO
BEL: NO
BGR: 0.000008
CYP: NO
CZE: NO
DNM: 0.00000173615353
EST: NO
FIN: NO
FRK: NO
DEU: NA
GRC: NO
HRV: NO
HUN: NO
IRL: NO
ITA: NO
LVA: NO
LTU: NO
LUX: NO
MLT: IE
NLD: NO
POL: 0.000016
PRT: NO
ROU: 0.00006
SVK: 0.00002316
SVN: NO
ESP: NO
SWE: NO
GBE: IE
</t>
      </text>
    </comment>
    <comment ref="J22" authorId="0">
      <text>
        <t xml:space="preserve">AUT: NO
BEL: NO
BGR: NO
CYP: NO
CZE: NO
DNM: NO
EST: NO
FIN: NO
FRK: NO
DEU: NO
GRC: NO
HRV: NO
HUN: NO
IRL: NO
ITA: NO
LVA: NO
LTU: NO
LUX: NO
MLT: IE
NLD: NO
POL: NO
PRT: NO
ROU: NO
SVK: NO
SVN: NO
ESP: NO
SWE: NO VALUE
GBE: NO
</t>
      </text>
    </comment>
    <comment ref="B24" authorId="0">
      <text>
        <t xml:space="preserve">AUT: 628.53715570694908
BEL: 1,876.96768929524
BGR: 2,128.3000000000002
CYP: 98.94
CZE: 42.412
DNM: NO
EST: NO
FIN: 1,586.5119999999999
FRK: 5,609.6613888734
DEU: 3,398.89
GRC: 11,125.41
HRV: IE
HUN: 87.20
IRL: 17,786.262471696053
ITA: 3,625.7688000000003
LVA: NO
LTU: NO
LUX: 86.79625
MLT: IE
NLD: NO
POL: 732.00
PRT: IE
ROU: IE
SVK: 170.82603858924995
SVN: 254.38921999999999
ESP: 25,912.186000000002
SWE: 1,229.59580416003
GBE: 976.88517890555693
</t>
      </text>
    </comment>
    <comment ref="G24" authorId="0">
      <text>
        <t xml:space="preserve">AUT: 46.1931049231085
BEL: 141.02876207964974
BGR: 163.93303
CYP: 6.86
CZE: 3.1427292
DNM: NO
EST: NO
FIN: 118.9417952
FRK: 468.850322244793
DEU: 257.8098124
GRC: 842.43836623517711
HRV: IE
HUN: 6.07718
IRL: 1,335.0330540428843
ITA: 267.45980314453186
LVA: NO
LTU: NO
LUX: 5.6646709444837
MLT: IE
NLD: NO
POL: 56.0892
PRT: IE
ROU: IE
SVK: 16.15688588441353
SVN: 19.132215477
ESP: 2,294.5871696681775
SWE: 86.68860286926839
GBE: 75.62217041593709
</t>
      </text>
    </comment>
    <comment ref="H24" authorId="0">
      <text>
        <t xml:space="preserve">AUT: 0.00151761260998
BEL: 0.00547230744955
BGR: 0.0062929
CYP: 0.00021
CZE: 0.000127236
DNM: NO
EST: NO
FIN: 0.001601402
FRK: 0.01685390595152
DEU: 0.01012623
GRC: 0.029375833
HRV: IE
HUN: 0.0001676
IRL: 0.05241315212007
ITA: 0.0091837458
LVA: NO
LTU: NO
LUX: 0.00008679625
MLT: IE
NLD: NO
POL: 0.002196
PRT: IE
ROU: IE
SVK: 0.00051210733358
SVN: 0.00069800691
ESP: 0.0768276404088
SWE: 0.00156738812416
GBE: 0.00293065553672
</t>
      </text>
    </comment>
    <comment ref="I24" authorId="0">
      <text>
        <t xml:space="preserve">AUT: 0.00028512257914
BEL: 0.00108656650899
BGR: 0.00125398
CYP: 0.00004
CZE: 0.0000254472
DNM: NO
EST: NO
FIN: 0.002091796
FRK: 0.00834645436112
DEU: 0.00580218
GRC: 0.0054461107032
HRV: IE
HUN: 0.00002882
IRL: 0.01043534865926
ITA: 0.0072515376
LVA: NO
LTU: NO
LUX: 0.000008679625
MLT: IE
NLD: NO
POL: 0.0004392
PRT: IE
ROU: IE
SVK: 0.00010208844216
SVN: 0.0001363433445
ESP: 0.01336579785415
SWE: 0.00044973899731
GBE: 0.00058613110734
</t>
      </text>
    </comment>
    <comment ref="J24" authorId="0">
      <text>
        <t xml:space="preserve">AUT: NO
BEL: NO
BGR: NO
CYP: NO
CZE: NO
DNM: NO
EST: NO
FIN: NO
FRK: NO
DEU: NO
GRC: NO
HRV: NO
HUN: NO
IRL: NO
ITA: NO
LVA: NO
LTU: NO
LUX: NO
MLT: IE
NLD: NO
POL: NO
PRT: IE
ROU: NO
SVK: NO
SVN: NO
ESP: NO
SWE: NO VALUE
GBE: NO
</t>
      </text>
    </comment>
    <comment ref="B25" authorId="0">
      <text>
        <t xml:space="preserve">AUT: 213.43936845000073
BEL: 852.60069999999996
BGR: 478.83799999999997
CYP: NO
CZE: 46.13497734179531
DNM: NO
EST: NO
FIN: 220.50
FRK: 3,837.65241535232
DEU: 5,154.1899999999996
GRC: IE
HRV: NO
HUN: 35.224
IRL: NO
ITA: 1,447.0170000000001
LVA: NO
LTU: NO
LUX: NO
MLT: NO
NLD: NO
POL: 11,115.00
PRT: IE
ROU: IE
SVK: 2,218.1999999999998
SVN: NO
ESP: 814.30200000000002
SWE: NO
GBE: 44,439.147847537883
</t>
      </text>
    </comment>
    <comment ref="G25" authorId="0">
      <text>
        <t xml:space="preserve">AUT: 22.19769431880008
BEL: 91.22754826000001
BGR: 50.705965
CYP: NO
CZE: 4.77043012388918
DNM: NO
EST: NO
FIN: 23.271633
FRK: 405.792391322699
DEU: 553.43283198999995
GRC: IE
HRV: NO
HUN: 3.57613144513775
IRL: NO
ITA: 145.99884257087999
LVA: NO
LTU: NO
LUX: NO
MLT: NO
NLD: NO
POL: 1,020.90628172
PRT: IE
ROU: IE
SVK: 221.51325989885001
SVN: NO
ESP: 86.25763762030735
SWE: NO
GBE: 3,854.1357161296546
</t>
      </text>
    </comment>
    <comment ref="H25" authorId="0">
      <text>
        <t xml:space="preserve">AUT: 0.0021343936845
BEL: 0.008526007
BGR: 0.00478838
CYP: NO
CZE: 0.00046134977342
DNM: NO
EST: NO
FIN: 0.0002205
FRK: 0.03837652415352
DEU: 0.00706607
GRC: IE
HRV: NO
HUN: 0.00035224
IRL: NO
ITA: 0.0021705255
LVA: NO
LTU: NO
LUX: NO
MLT: NO
NLD: NO
POL: 0.09252
PRT: IE
ROU: IE
SVK: 0.022182
SVN: NO
ESP: 0.00814301905578
SWE: NO
GBE: 0.08027690347538
</t>
      </text>
    </comment>
    <comment ref="I25" authorId="0">
      <text>
        <t xml:space="preserve">AUT: 0.00032015905268
BEL: 0.00127890105
BGR: 0.000718257
CYP: NO
CZE: 0.00006920246601
DNM: NO
EST: NO
FIN: 0.0002275
FRK: 0.00575647862303
DEU: 0.01778497
GRC: IE
HRV: NO
HUN: 0.000052836
IRL: NO
ITA: 0.0021705255
LVA: NO
LTU: NO
LUX: NO
MLT: NO
NLD: NO
POL: 0.0137745
PRT: IE
ROU: IE
SVK: 0.0033273
SVN: NO
ESP: 0.0012214535067
SWE: NO
GBE: 0.07717758727131
</t>
      </text>
    </comment>
    <comment ref="J25" authorId="0">
      <text>
        <t xml:space="preserve">AUT: NO
BEL: NO
BGR: NO
CYP: NO
CZE: NO
DNM: NO
EST: NO
FIN: NO
FRK: NO
DEU: NO
GRC: NO
HRV: NO
HUN: NO
IRL: NO
ITA: NO
LVA: NO
LTU: NO
LUX: NO
MLT: NO
NLD: NO
POL: NO
PRT: IE
ROU: NO
SVK: NO
SVN: NO
ESP: NO
SWE: NO VALUE
GBE: NO
</t>
      </text>
    </comment>
    <comment ref="B26" authorId="0">
      <text>
        <t xml:space="preserve">AUT: 2,155.9313808363031
BEL: 4,848.4450800692002
BGR: 275.40000000000003
CYP: NO
CZE: 2,314.8284264712543
DNM: NO
EST: NO
FIN: NO
FRK: 18,619.1740103684
DEU: IE
GRC: 1,093.50
HRV: IE
HUN: 3,942.90
IRL: 631.99468013059709
ITA: 15,163.5429
LVA: 100.00
LTU: NO
LUX: 653.74477624269991
MLT: NO
NLD: 3,958.60009765625
POL: 5,660.00
PRT: IE
ROU: IE
SVK: 1,018.80
SVN: 628.60171108013787
ESP: 6,763.8940000000002
SWE: 623.87678066529202
GBE: 17,978.078366696998
</t>
      </text>
    </comment>
    <comment ref="G26" authorId="0">
      <text>
        <t xml:space="preserve">AUT: 119.43859849833117
BEL: 271.99777099188213
BGR: 15.20329140669881
CYP: NO
CZE: 127.2795189935935
DNM: NO
EST: NO
FIN: NO
FRK: 1,052.6056576374
DEU: IE
GRC: 60.26754493672654
HRV: IE
HUN: 221.19668999999999
IRL: 35.755640881404
ITA: 842.07471978237356
LVA: 5.59664375424175
LTU: NO
LUX: 36.95070074487934
MLT: NO
NLD: 224.847776
POL: 313.10803613219588
PRT: IE
ROU: IE
SVK: 56.51140968
SVN: 34.75630466689437
ESP: 381.8752379752263
SWE: 35.7481395321212
GBE: 1,028.4191003311901
</t>
      </text>
    </comment>
    <comment ref="H26" authorId="0">
      <text>
        <t xml:space="preserve">AUT: 0.00215593138084
BEL: 0.0097386440584
BGR: 0.0002754
CYP: NO
CZE: 0.00231482842647
DNM: NO
EST: NO
FIN: NO
FRK: 0.01861917401037
DEU: IE
GRC: 0.0010935
HRV: IE
HUN: 0.0039429
IRL: 0.00063199468013
ITA: 0.0151635429
LVA: 0.0001
LTU: NO
LUX: 0.00065374477624
MLT: NO
NLD: 0.02256390039062
POL: 0.00566
PRT: IE
ROU: IE
SVK: 0.0010188
SVN: 0.00062860171108
ESP: 0.25569282693839
SWE: 0.00062387678066
GBE: 0.01797978244995
</t>
      </text>
    </comment>
    <comment ref="I26" authorId="0">
      <text>
        <t xml:space="preserve">AUT: 0.00021559313808
BEL: 0.00195760020151
BGR: 0.00002754
CYP: NO
CZE: 0.00023148284265
DNM: NO
EST: NO
FIN: NO
FRK: 0.00186191740104
DEU: IE
GRC: 0.00010935
HRV: IE
HUN: 0.00039429
IRL: 0.00006319946801
ITA: 0.0151635429
LVA: 0.00001
LTU: NO
LUX: 0.00006537447762
MLT: NO
NLD: 0.0003958999939
POL: 0.000566
PRT: IE
ROU: IE
SVK: 0.00010188
SVN: 0.00006286017111
ESP: 0.00300013609313
SWE: 0.00006238767806
GBE: 0.001797978245
</t>
      </text>
    </comment>
    <comment ref="J26" authorId="0">
      <text>
        <t xml:space="preserve">AUT: NO
BEL: NO
BGR: NO
CYP: NO
CZE: NO
DNM: NO
EST: NO
FIN: NO
FRK: NO
DEU: NO
GRC: NO
HRV: NO
HUN: NO
IRL: NO
ITA: NO
LVA: NO
LTU: NO
LUX: NO
MLT: NO
NLD: NO
POL: NO
PRT: IE
ROU: NO
SVK: NO
SVN: NO
ESP: NO
SWE: NO VALUE
GBE: NO
</t>
      </text>
    </comment>
    <comment ref="B27" authorId="0">
      <text>
        <t xml:space="preserve">AUT: NO
BEL: NO
BGR: NO
CYP: NO
CZE: NO
DNM: NO
EST: NO
FIN: NO
FRK: NO
DEU: NA
GRC: NO
HRV: NO
HUN: NO
IRL: NO
ITA: NO
LVA: NO
LTU: NO
LUX: NO
MLT: NO
NLD: NO
POL: NO
PRT: IE
ROU: IE
SVK: NO
SVN: NO
ESP: NO
SWE: NO
GBE: NO
</t>
      </text>
    </comment>
    <comment ref="G27" authorId="0">
      <text>
        <t xml:space="preserve">AUT: NO
BEL: NO
BGR: NO
CYP: NO
CZE: NO
DNM: NO
EST: NO
FIN: NO
FRK: NO
DEU: NA
GRC: NO
HRV: NO
HUN: NO
IRL: NO
ITA: NO
LVA: NO
LTU: NO
LUX: NO
MLT: NO
NLD: NO
POL: NO
PRT: IE
ROU: IE
SVK: NO
SVN: NO
ESP: NO
SWE: NO
GBE: NO
</t>
      </text>
    </comment>
    <comment ref="H27" authorId="0">
      <text>
        <t xml:space="preserve">AUT: NO
BEL: NO
BGR: NO
CYP: NO
CZE: NO
DNM: NO
EST: NO
FIN: NO
FRK: NO
DEU: NA
GRC: NO
HRV: NO
HUN: NO
IRL: NO
ITA: NO
LVA: NO
LTU: NO
LUX: NO
MLT: NO
NLD: NO
POL: NO
PRT: IE
ROU: IE
SVK: NO
SVN: NO
ESP: NO
SWE: NO
GBE: NO
</t>
      </text>
    </comment>
    <comment ref="I27" authorId="0">
      <text>
        <t xml:space="preserve">AUT: NO
BEL: NO
BGR: NO
CYP: NO
CZE: NO
DNM: NO
EST: NO
FIN: NO
FRK: NO
DEU: NA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VALUE
GBE: NO
</t>
      </text>
    </comment>
    <comment ref="B28" authorId="0">
      <text>
        <t xml:space="preserve">AUT: NO
BEL: NO
BGR: NO
CYP: NO
CZE: NO
DNM: NO
EST: NO
FIN: NO
FRK: NO
DEU: NA
GRC: NO
HRV: NO
HUN: NO
IRL: NO
ITA: NO
LVA: NO
LTU: NO
LUX: NO
MLT: NO
NLD: NO
POL: NO
PRT: NO
ROU: NO
SVK: NO
SVN: NO
ESP: NO
SWE: IE
GBE: NO
</t>
      </text>
    </comment>
    <comment ref="G28" authorId="0">
      <text>
        <t xml:space="preserve">AUT: NO
BEL: NO
BGR: NO
CYP: NO
CZE: NO
DNM: NO
EST: NO
FIN: NO
FRK: NO
DEU: NA
GRC: NO
HRV: NO
HUN: NO
IRL: NO
ITA: NO
LVA: NO
LTU: NO
LUX: NO
MLT: NO
NLD: NO
POL: NO
PRT: NO
ROU: NO
SVK: NO
SVN: NO
ESP: NO
SWE: IE
GBE: NO
</t>
      </text>
    </comment>
    <comment ref="H28" authorId="0">
      <text>
        <t xml:space="preserve">AUT: NO
BEL: NO
BGR: NO
CYP: NO
CZE: NO
DNM: NO
EST: NO
FIN: NO
FRK: NO
DEU: NA
GRC: NO
HRV: NO
HUN: NO
IRL: NO
ITA: NO
LVA: NO
LTU: NO
LUX: NO
MLT: NO
NLD: NO
POL: NO
PRT: NO
ROU: NO
SVK: NO
SVN: NO
ESP: NO
SWE: IE
GBE: NO
</t>
      </text>
    </comment>
    <comment ref="I28" authorId="0">
      <text>
        <t xml:space="preserve">AUT: NO
BEL: NO
BGR: NO
CYP: NO
CZE: NO
DNM: NO
EST: NO
FIN: NO
FRK: NO
DEU: NA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VALUE
GBE: NO
</t>
      </text>
    </comment>
    <comment ref="B29" authorId="0">
      <text>
        <t xml:space="preserve">AUT: NO
BEL: NO
BGR: 4.00
CYP: NO
CZE: NO
DNM: NO
EST: NO
FIN: NO
FRK: NO
DEU: NA
GRC: NO
HRV: NO
HUN: NO
IRL: NO
ITA: NO
LVA: NO
LTU: NO
LUX: NO
MLT: IE
NLD: NO
POL: 10.00
PRT: IE
ROU: IE
SVK: NO
SVN: NO
ESP: NO
SWE: NO
GBE: IE
</t>
      </text>
    </comment>
    <comment ref="G29" authorId="0">
      <text>
        <t xml:space="preserve">AUT: NO
BEL: NO
BGR: 0.448
CYP: NO
CZE: NO
DNM: NO
EST: NO
FIN: NO
FRK: NO
DEU: NA
GRC: NO
HRV: NO
HUN: NO
IRL: NO
ITA: NO
LVA: NO
LTU: NO
LUX: NO
MLT: IE
NLD: NO
POL: 1.12
PRT: IE
ROU: IE
SVK: NO
SVN: NO
ESP: NO
SWE: NO
GBE: IE
</t>
      </text>
    </comment>
    <comment ref="H29" authorId="0">
      <text>
        <t xml:space="preserve">AUT: NO
BEL: NO
BGR: 0.00012
CYP: NO
CZE: NO
DNM: NO
EST: NO
FIN: NO
FRK: NO
DEU: NA
GRC: NO
HRV: NO
HUN: NO
IRL: NO
ITA: NO
LVA: NO
LTU: NO
LUX: NO
MLT: IE
NLD: NO
POL: 0.0003
PRT: IE
ROU: IE
SVK: NO
SVN: NO
ESP: NO
SWE: NO
GBE: IE
</t>
      </text>
    </comment>
    <comment ref="I29" authorId="0">
      <text>
        <t xml:space="preserve">AUT: NO
BEL: NO
BGR: 0.000016
CYP: NO
CZE: NO
DNM: NO
EST: NO
FIN: NO
FRK: NO
DEU: NA
GRC: NO
HRV: NO
HUN: NO
IRL: NO
ITA: NO
LVA: NO
LTU: NO
LUX: NO
MLT: IE
NLD: NO
POL: 0.00004
PRT: IE
ROU: IE
SVK: NO
SVN: NO
ESP: NO
SWE: NO
GBE: IE
</t>
      </text>
    </comment>
    <comment ref="J29" authorId="0">
      <text>
        <t xml:space="preserve">AUT: NO
BEL: NO
BGR: NO
CYP: NO
CZE: NO
DNM: NO
EST: NO
FIN: NO
FRK: NO
DEU: NO
GRC: NO
HRV: NO
HUN: NO
IRL: NO
ITA: NO
LVA: NO
LTU: NO
LUX: NO
MLT: IE
NLD: NO
POL: NO
PRT: IE
ROU: NO
SVK: NO
SVN: NO
ESP: NO
SWE: NO VALUE
GBE: NO
</t>
      </text>
    </comment>
    <comment ref="B31" authorId="0">
      <text>
        <t xml:space="preserve">AUT: 1,071.8175434949496
BEL: 12,344.647613722129
BGR: 21,211.73
CYP: 56.02
CZE: 6,693.8222984293188
DNM: 1,098.3890224084
EST: 3.00
FIN: 11,246.191999999999
FRK: 83,250.3116375902
DEU: IE
GRC: 7,473.7800000000007
HRV: IE
HUN: 2,653.2000000000003
IRL: 2,884.4007694083657
ITA: 55,277.112080000006
LVA: 164.00
LTU: 119.00
LUX: 211.88250502590671
MLT: IE
NLD: 87,538.201276213
POL: 39,132.000000000007
PRT: 23,469.521785526
ROU: 5,414.527
SVK: 827.45999999999901
SVN: 282.94254999999998
ESP: 24,596.720405
SWE: 16,055.979026069501
GBE: 7,378.0368410563005
</t>
      </text>
    </comment>
    <comment ref="G31" authorId="0">
      <text>
        <t xml:space="preserve">AUT: 82.00660180783002
BEL: 935.31943281057556
BGR: 1,447.965009
CYP: 4.1512
CZE: 518.10184589842936
DNM: 84.6139626188973
EST: 0.20410286043071
FIN: 698.91609600000004
FRK: 6,076.82927975195
DEU: IE
GRC: 529.90835153
HRV: IE
HUN: 205.35768000000002
IRL: 213.99713209416521
ITA: 4,124.5884786988727
LVA: 12.57757145579035
LTU: 9.2344
LUX: 15.29615712243206
MLT: IE
NLD: 4,955.78368115039
POL: 2,625.9762000000001
PRT: 1,485.35794567819
ROU: 404.12854542952931
SVK: 62.4093696004457
SVN: 21.607534905
ESP: 1,794.7096115610188
SWE: 973.12630373899196
GBE: 574.17370249884402
</t>
      </text>
    </comment>
    <comment ref="H31" authorId="0">
      <text>
        <t xml:space="preserve">AUT: 0.00321545263048
BEL: 0.03521777588619
BGR: 0.04563519
CYP: 0.00017
CZE: 0.02008146689529
DNM: 0.00118971008421
EST: 0.000005
FIN: 0.012422792
FRK: 0.19507912840666
DEU: IE
GRC: 0.01913588324268
HRV: IE
HUN: 0.0079596
IRL: 0.00823658811258
ITA: 0.165730873974
LVA: 0.000492
LTU: 0.000357
LUX: 0.00061531054037
MLT: IE
NLD: 0.30935700666833
POL: 0.078192
PRT: 0.04781014955078
ROU: 0.014696269
SVK: 0.00242022483208
SVN: 0.00084044655
ESP: 0.0552643926797
SWE: 0.01893964758632
GBE: 0.02213411052317
</t>
      </text>
    </comment>
    <comment ref="I31" authorId="0">
      <text>
        <t xml:space="preserve">AUT: 0.0006430905261
BEL: 0.00696779019699
BGR: 0.008227038
CYP: 0.000034
CZE: 0.00401629337906
DNM: 0.00430309281476
EST: 0.0000008
FIN: 0.023601564
FRK: 0.04425522989515
DEU: IE
GRC: 0.00366290381067
HRV: IE
HUN: 0.00159192
IRL: 0.00162648691273
ITA: 0.111670299436
LVA: 0.0000984
LTU: 0.0000714
LUX: 0.00012306210807
MLT: IE
NLD: 0.01424160040715
POL: 0.0136782
PRT: 0.00992497357233
ROU: 0.0028618882
SVK: 0.000496476
SVN: 0.000167670255
ESP: 0.00648184636774
SWE: 0.00406455105683
GBE: 0.00442682210463
</t>
      </text>
    </comment>
    <comment ref="J31" authorId="0">
      <text>
        <t xml:space="preserve">AUT: NO
BEL: NO
BGR: NO
CYP: NO
CZE: NO
DNM: NO
EST: NO
FIN: NO
FRK: NO
DEU: NO
GRC: NO
HRV: NO
HUN: NO
IRL: NO
ITA: NO
LVA: NO
LTU: NO
LUX: NO
MLT: IE
NLD: NO
POL: NO
PRT: NO
ROU: NO
SVK: NO
SVN: NO
ESP: NO
SWE: NO VALUE
GBE: NO
</t>
      </text>
    </comment>
    <comment ref="B32" authorId="0">
      <text>
        <t xml:space="preserve">AUT: 3,242.0937683276798
BEL: 29.915
BGR: 2,489.7459999999996
CYP: NO
CZE: 23,312.379512743137
DNM: 526.776632949046
EST: NO
FIN: 2,243.50
FRK: 21,672.742939072
DEU: IE
GRC: NO
HRV: NO
HUN: 17.612
IRL: NO
ITA: 234.47200000000001
LVA: NO
LTU: NO
LUX: NO
MLT: NO
NLD: 1,349.30004882813
POL: 52,421.00
PRT: 521.287288521789
ROU: 5,257.9160000000002
SVK: 12,237.00
SVN: NO
ESP: 5,785.0254139999997
SWE: 467.93563746345598
GBE: 8,180.1177158930404
</t>
      </text>
    </comment>
    <comment ref="G32" authorId="0">
      <text>
        <t xml:space="preserve">AUT: 309.43748628081249
BEL: 2.82996
BGR: 241.7947829625833
CYP: NO
CZE: 2,270.2450804249738
DNM: 49.8330694769797
EST: NO
FIN: 210.563793
FRK: 2,069.01386329319
DEU: IE
GRC: NO
HRV: NO
HUN: 1.78806572256887
IRL: NO
ITA: 25.36064158208
LVA: NO
LTU: NO
LUX: NO
MLT: NO
NLD: 127.781392
POL: 4,972.361639013332
PRT: 49.3137774941612
ROU: 440.90021946092838
SVK: 1,202.7740807902401
SVN: NO
ESP: 528.63477074718116
SWE: 46.1613754387016
GBE: 768.86705326587798
</t>
      </text>
    </comment>
    <comment ref="H32" authorId="0">
      <text>
        <t xml:space="preserve">AUT: 0.03242093768328
BEL: 0.0003
BGR: 0.02489746
CYP: NO
CZE: 0.23312379512743
DNM: 0.00526776632949
EST: NO
FIN: 0.0023305
FRK: 0.21672742939072
DEU: IE
GRC: NO
HRV: NO
HUN: 0.00017612
IRL: NO
ITA: 0.000351708
LVA: NO
LTU: NO
LUX: NO
MLT: NO
NLD: 0.00059370001221
POL: 0.522977
PRT: 0.00521287288522
ROU: 0.04357016
SVK: 0.12237
SVN: NO
ESP: 0.05785025677674
SWE: 0.00324129211209
GBE: 0.08180117715893
</t>
      </text>
    </comment>
    <comment ref="I32" authorId="0">
      <text>
        <t xml:space="preserve">AUT: 0.00486314065249
BEL: 0.00004
BGR: 0.003734619
CYP: NO
CZE: 0.03496856926911
DNM: 0.00079016494942
EST: NO
FIN: 0.066372
FRK: 0.03250911440861
DEU: IE
GRC: NO
HRV: NO
HUN: 0.000026418
IRL: NO
ITA: 0.000351708
LVA: NO
LTU: NO
LUX: NO
MLT: NO
NLD: 0.002024
POL: 0.0784397
PRT: 0.00078193093278
ROU: 0.006485474
SVK: 0.0183555
SVN: NO
ESP: 0.00867753838993
SWE: 0.00167257822231
GBE: 0.01227017657384
</t>
      </text>
    </comment>
    <comment ref="J32" authorId="0">
      <text>
        <t xml:space="preserve">AUT: NO
BEL: NO
BGR: NO
CYP: NO
CZE: NO
DNM: NO
EST: NO
FIN: NO
FRK: NO
DEU: NO
GRC: NO
HRV: NO
HUN: NO
IRL: NO
ITA: NO
LVA: NO
LTU: NO
LUX: NO
MLT: NO
NLD: NO
POL: NO
PRT: NO
ROU: NO
SVK: NO
SVN: NO
ESP: NO
SWE: NO VALUE
GBE: NO
</t>
      </text>
    </comment>
    <comment ref="B33" authorId="0">
      <text>
        <t xml:space="preserve">AUT: 14,646.975523913581
BEL: 64,633.260092048993
BGR: 7,112.9130746954252
CYP: NO
CZE: 9,602.2512505474242
DNM: 5,986.05177425433
EST: 2,017.00
FIN: 1,004.89
FRK: 139,339.370412692
DEU: IE
GRC: 334.38278303999999
HRV: IE
HUN: 6,126.5510179492885
IRL: 3,235.0541582386763
ITA: 166,183.50229999999
LVA: 361.98247890979883
LTU: 428.00
LUX: 3,011.2844040522996
MLT: NO
NLD: 120,763.90057373
POL: 9,041.00
PRT: 1,853.91653576872
ROU: 25,374.995749788104
SVK: 12,026.713029159184
SVN: 2,826.2095141463387
ESP: 72,749.535999999993
SWE: 2,946.85129941692
GBE: 166,139.70141640099
</t>
      </text>
    </comment>
    <comment ref="G33" authorId="0">
      <text>
        <t xml:space="preserve">AUT: 811.44244402481229
BEL: 3,625.9258880049497
BGR: 392.66408941580448
CYP: NO
CZE: 527.97430101046189
DNM: 340.606345955072
EST: 111.10036569692096
FIN: 55.3091456
FRK: 7,877.3890963318
DEU: IE
GRC: 18.42929072055859
HRV: IE
HUN: 343.69951210695513
IRL: 183.02596263938827
ITA: 9,228.6431379915794
LVA: 20.2588697973547
LTU: 23.59992
LUX: 170.20261257208222
MLT: NO
NLD: 6,820.685004
POL: 500.14306619632208
PRT: 104.004717656625
ROU: 1,403.1740712511173
SVK: 666.24246666666295
SVN: 156.2652426339306
ESP: 4,106.8048427533204
SWE: 168.85457945658899
GBE: 9,503.8656954825401
</t>
      </text>
    </comment>
    <comment ref="H33" authorId="0">
      <text>
        <t xml:space="preserve">AUT: 0.01464697552391
BEL: 0.06935418942745
BGR: 0.0071129130747
CYP: NO
CZE: 0.00960225125055
DNM: 0.0648555691182
EST: 0.002017
FIN: 0.00100489
FRK: 0.13933937041269
DEU: IE
GRC: 0.00033438278304
HRV: IE
HUN: 0.00612655101795
IRL: 0.00323505415824
ITA: 0.1661835023
LVA: 0.00036198247891
LTU: 0.000428
LUX: 0.00301128440405
MLT: NO
NLD: 0.76348049072266
POL: 0.009041
PRT: 0.00185391653577
ROU: 0.02537499574979
SVK: 0.01202671302916
SVN: 0.00282620951415
ESP: 4.61831339474711
SWE: 0.00294685129941
GBE: 0.1661554492554
</t>
      </text>
    </comment>
    <comment ref="I33" authorId="0">
      <text>
        <t xml:space="preserve">AUT: 0.00146469755239
BEL: 0.00928676984782
BGR: 0.00071129130747
CYP: NO
CZE: 0.00096022512505
DNM: 0.00753870221632
EST: 0.0002017
FIN: 0.00166586
FRK: 0.01393393704127
DEU: IE
GRC: 0.0000334382783
HRV: IE
HUN: 0.00061265510179
IRL: 0.00032350541582
ITA: 0.04985505069
LVA: 0.00003619824789
LTU: 0.0000428
LUX: 0.00030112844041
MLT: NO
NLD: 0.01171200018311
POL: 0.0009041
PRT: 0.00185391653577
ROU: 0.00253749957498
SVK: 0.00120267130292
SVN: 0.00028262095141
ESP: 0.04970760987456
SWE: 0.00029468512994
GBE: 0.01661554492554
</t>
      </text>
    </comment>
    <comment ref="J33" authorId="0">
      <text>
        <t xml:space="preserve">AUT: NO
BEL: NO
BGR: NO
CYP: NO
CZE: NO
DNM: NO
EST: NO
FIN: NO
FRK: NO
DEU: NO
GRC: NO
HRV: NO
HUN: NO
IRL: NO
ITA: NO
LVA: NO
LTU: NO
LUX: NO
MLT: NO
NLD: NO
POL: NO
PRT: NO
ROU: NO
SVK: NO
SVN: NO
ESP: NO
SWE: NO VALUE
GBE: NO
</t>
      </text>
    </comment>
    <comment ref="B34" authorId="0">
      <text>
        <t xml:space="preserve">AUT: 1,506.7243521052635
BEL: 830.31899999999996
BGR: NO
CYP: NO
CZE: NO
DNM: NO
EST: NO
FIN: 10.46
FRK: 15,057.5435793572
DEU: IE
GRC: NO
HRV: NO
HUN: NO
IRL: NO
ITA: NO
LVA: NO
LTU: NO
LUX: NO
MLT: NO
NLD: NO
POL: 582.00
PRT: NO
ROU: NO
SVK: 164.47872716804778
SVN: NO
ESP: NO
SWE: 32.8345764058469
GBE: NO
</t>
      </text>
    </comment>
    <comment ref="G34" authorId="0">
      <text>
        <t xml:space="preserve">AUT: 156.95547575880528
BEL: 47.82637
BGR: NO
CYP: NO
CZE: NO
DNM: NO
EST: NO
FIN: 0.746155
FRK: 742.077314751617
DEU: IE
GRC: NO
HRV: NO
HUN: NO
IRL: NO
ITA: NO
LVA: NO
LTU: NO
LUX: NO
MLT: NO
NLD: NO
POL: 83.226
PRT: NO
ROU: NO
SVK: 23.52045798503083
SVN: NO
ESP: NO
SWE: 1.97007458435081
GBE: NO
</t>
      </text>
    </comment>
    <comment ref="H34" authorId="0">
      <text>
        <t xml:space="preserve">AUT: 0.01808069222526
BEL: 0.22411957719305
BGR: NO
CYP: NO
CZE: NO
DNM: NO
EST: NO
FIN: 0.00003384
FRK: 0.02331063804784
DEU: IE
GRC: NO
HRV: NO
HUN: NO
IRL: NO
ITA: NO
LVA: NO
LTU: NO
LUX: NO
MLT: NO
NLD: NO
POL: 0.01746
PRT: NO
ROU: NO
SVK: 0.00493436181504
SVN: NO
ESP: NO
SWE: 0.0000328345764
GBE: NO
</t>
      </text>
    </comment>
    <comment ref="I34" authorId="0">
      <text>
        <t xml:space="preserve">AUT: 0.00602689740842
BEL: 0.04473791543861
BGR: NO
CYP: NO
CZE: NO
DNM: NO
EST: NO
FIN: 0.00003538
FRK: 0.00425808989994
DEU: IE
GRC: NO
HRV: NO
HUN: NO
IRL: NO
ITA: NO
LVA: NO
LTU: NO
LUX: NO
MLT: NO
NLD: NO
POL: 0.002328
PRT: NO
ROU: NO
SVK: 0.00065791490867
SVN: NO
ESP: NO
SWE: 0.00001970074584
GBE: NO
</t>
      </text>
    </comment>
    <comment ref="J34" authorId="0">
      <text>
        <t xml:space="preserve">AUT: NO
BEL: NO
BGR: NO
CYP: NO
CZE: NO
DNM: NO
EST: NO
FIN: NO
FRK: NO
DEU: NO
GRC: NO
HRV: NO
HUN: NO
IRL: NO
ITA: NO
LVA: NO
LTU: NO
LUX: NO
MLT: NO
NLD: NO
POL: NO
PRT: NO
ROU: NO
SVK: NO
SVN: NO
ESP: NO
SWE: NO VALUE
GBE: NO
</t>
      </text>
    </comment>
    <comment ref="B35" authorId="0">
      <text>
        <t xml:space="preserve">AUT: NO
BEL: NO
BGR: NO
CYP: NO
CZE: NO
DNM: NO
EST: NO
FIN: 1,259.00
FRK: NO
DEU: NA
GRC: NO
HRV: NO
HUN: NO
IRL: NO
ITA: NO
LVA: NO
LTU: NO
LUX: NO
MLT: NO
NLD: NO
POL: NO
PRT: NO
ROU: NO
SVK: NO
SVN: NO
ESP: NO
SWE: IE
GBE: NO
</t>
      </text>
    </comment>
    <comment ref="G35" authorId="0">
      <text>
        <t xml:space="preserve">AUT: NO
BEL: NO
BGR: NO
CYP: NO
CZE: NO
DNM: NO
EST: NO
FIN: 131.99481900000001
FRK: NO
DEU: NA
GRC: NO
HRV: NO
HUN: NO
IRL: NO
ITA: NO
LVA: NO
LTU: NO
LUX: NO
MLT: NO
NLD: NO
POL: NO
PRT: NO
ROU: NO
SVK: NO
SVN: NO
ESP: NO
SWE: IE
GBE: NO
</t>
      </text>
    </comment>
    <comment ref="H35" authorId="0">
      <text>
        <t xml:space="preserve">AUT: NO
BEL: NO
BGR: NO
CYP: NO
CZE: NO
DNM: NO
EST: NO
FIN: 0.004172
FRK: NO
DEU: NA
GRC: NO
HRV: NO
HUN: NO
IRL: NO
ITA: NO
LVA: NO
LTU: NO
LUX: NO
MLT: NO
NLD: NO
POL: NO
PRT: NO
ROU: NO
SVK: NO
SVN: NO
ESP: NO
SWE: IE
GBE: NO
</t>
      </text>
    </comment>
    <comment ref="I35" authorId="0">
      <text>
        <t xml:space="preserve">AUT: NO
BEL: NO
BGR: NO
CYP: NO
CZE: NO
DNM: NO
EST: NO
FIN: 0.007233
FRK: NO
DEU: NA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VALUE
GBE: NO
</t>
      </text>
    </comment>
    <comment ref="B36" authorId="0">
      <text>
        <t xml:space="preserve">AUT: 4,984.1360349999995
BEL: NO
BGR: 29.00
CYP: NO
CZE: NO
DNM: NO
EST: 2.00
FIN: 1,614.31
FRK: NO
DEU: NA
GRC: NO
HRV: NO
HUN: NO
IRL: NO
ITA: 188.40600000000001
LVA: 54.00
LTU: NO
LUX: NO
MLT: IE
NLD: NO
POL: NO
PRT: 1,343.39010089419
ROU: 23.00
SVK: 131.24793544395322
SVN: 182.54999999999998
ESP: 490.89499999999998
SWE: 1,029.25464232435
GBE: IE
</t>
      </text>
    </comment>
    <comment ref="G36" authorId="0">
      <text>
        <t xml:space="preserve">AUT: 535.60648792000006
BEL: NO
BGR: 3.248
CYP: NO
CZE: NO
DNM: NO
EST: 0.224
FIN: 96.46727112000001
FRK: NO
DEU: NA
GRC: NO
HRV: NO
HUN: NO
IRL: NO
ITA: 17.8232076
LVA: 5.938834950052
LTU: NO
LUX: NO
MLT: IE
NLD: NO
POL: NO
PRT: 150.45969130015
ROU: 2.576
SVK: 18.76845476848532
SVN: 20.4456
ESP: 54.98024
SWE: 98.8084456631385
GBE: IE
</t>
      </text>
    </comment>
    <comment ref="H36" authorId="0">
      <text>
        <t xml:space="preserve">AUT: 0.04629518035
BEL: NO
BGR: 0.00087
CYP: NO
CZE: NO
DNM: NO
EST: 0.00006
FIN: 0.00547265
FRK: NO
DEU: NA
GRC: NO
HRV: NO
HUN: NO
IRL: NO
ITA: 0.00565218
LVA: 0.00162
LTU: NO
LUX: NO
MLT: IE
NLD: NO
POL: NO
PRT: 0.01477729110984
ROU: 0.00069
SVK: 0.00393743806332
SVN: 0.0054765
ESP: 0.014726852
SWE: 0.01290690450904
GBE: IE
</t>
      </text>
    </comment>
    <comment ref="I36" authorId="0">
      <text>
        <t xml:space="preserve">AUT: 0.01839986614
BEL: NO
BGR: 0.000116
CYP: NO
CZE: NO
DNM: NO
EST: 0.000008
FIN: 0.00535193
FRK: NO
DEU: NA
GRC: NO
HRV: NO
HUN: NO
IRL: NO
ITA: 0.000753624
LVA: 0.000216
LTU: NO
LUX: NO
MLT: IE
NLD: NO
POL: NO
PRT: 0.00940373070626
ROU: 0.000092
SVK: 0.00052499174178
SVN: 0.0007302
ESP: 0.00196358
SWE: 0.00514627321162
GBE: IE
</t>
      </text>
    </comment>
    <comment ref="J36" authorId="0">
      <text>
        <t xml:space="preserve">AUT: NO
BEL: NO
BGR: NO
CYP: NO
CZE: NO
DNM: NO
EST: NO
FIN: NO
FRK: NO
DEU: NO
GRC: NO
HRV: NO
HUN: NO
IRL: NO
ITA: NO
LVA: NO
LTU: NO
LUX: NO
MLT: IE
NLD: NO
POL: NO
PRT: NO
ROU: NO
SVK: NO
SVN: NO
ESP: NO
SWE: NO VALUE
GBE: NO
</t>
      </text>
    </comment>
    <comment ref="B38" authorId="0">
      <text>
        <t xml:space="preserve">AUT: 2,981.6797903198026
BEL: 3,312.7361325867269
BGR: 1,602.30
CYP: 114.467
CZE: 1,329.3383281550732
DNM: 220.540079837838
EST: 5.00
FIN: 13,335.927600000001
FRK: 14,071.8285754981
DEU: IE
GRC: 4,126.66
HRV: IE
HUN: 562.80000000000007
IRL: 397.96164255215058
ITA: 6,682.1328000000003
LVA: NO
LTU: 280.00
LUX: IE
MLT: IE
NLD: NO
POL: 2,227.00
PRT: 11,202.0671525132
ROU: 1,897.7660000000001
SVK: 618.900000000001
SVN: 2,055.2946721572798
ESP: 14,325.184000000001
SWE: 28,645.035078681201
GBE: 3,224.611944944244
</t>
      </text>
    </comment>
    <comment ref="G38" authorId="0">
      <text>
        <t xml:space="preserve">AUT: 231.28302764496405
BEL: 254.6457307319013
BGR: 123.87843000000001
CYP: 8.8597
CZE: 100.73983592560265
DNM: 16.4498828898492
EST: 0.37006721453508
FIN: 877.31593428105452
FRK: 1,078.12192599903
DEU: IE
GRC: 302.95231266666667
HRV: IE
HUN: 43.56072000000001
IRL: 29.40638769448275
ITA: 509.20419312987593
LVA: NO
LTU: 21.728
LUX: IE
MLT: IE
NLD: NO
POL: 168.3647
PRT: 862.786395512578
ROU: 147.16677604775481
SVK: 45.5821038866538
SVN: 158.90657577497348
ESP: 1,098.3441508348462
SWE: 2,163.4143006910199
GBE: 252.8725984510223
</t>
      </text>
    </comment>
    <comment ref="H38" authorId="0">
      <text>
        <t xml:space="preserve">AUT: 0.00876103994239
BEL: 0.00555846271931
BGR: 0.0048069
CYP: 0.000343
CZE: 0.00371234207685
DNM: 0.00015709680275
EST: 0.000015
FIN: 0.015433258
FRK: 0.04723233483478
DEU: IE
GRC: 0.00998567054348
HRV: IE
HUN: 0.0016884
IRL: 0.00119239665871
ITA: 0.0194016312
LVA: NO
LTU: 0.00084
LUX: IE
MLT: IE
NLD: NO
POL: 0.006497
PRT: 0.20465525665013
ROU: 0.005693298
SVK: 0.0018567
SVN: 0.00615962121647
ESP: 0.04070004291458
SWE: 0.0551032580084
GBE: 0.00967383583483
</t>
      </text>
    </comment>
    <comment ref="I38" authorId="0">
      <text>
        <t xml:space="preserve">AUT: 0.00174300801705
BEL: 0.00139138935994
BGR: 0.00096138
CYP: 0.0000687
CZE: 0.00072868476999
DNM: 0.00047020509398
EST: 0.000003
FIN: 0.020005568
FRK: 0.01101630411156
DEU: IE
GRC: 0.00187741863587
HRV: IE
HUN: 0.00033768
IRL: 0.00023840491829
ITA: 0.0133642656
LVA: NO
LTU: 0.000168
LUX: IE
MLT: IE
NLD: NO
POL: 0.0012902
PRT: 0.00762419802003
ROU: 0.0011386596
SVK: 0.00037134
SVN: 0.00123161110329
ESP: 0.00565095809363
SWE: 0.01636440708666
GBE: 0.00193476716697
</t>
      </text>
    </comment>
    <comment ref="J38" authorId="0">
      <text>
        <t xml:space="preserve">AUT: NO
BEL: NO
BGR: NO
CYP: NO
CZE: NO
DNM: NO
EST: NO
FIN: 156.47219611894545
FRK: NO
DEU: NO
GRC: NO
HRV: NO
HUN: NO
IRL: NO
ITA: NO
LVA: NO
LTU: NO
LUX: NO
MLT: IE
NLD: NO
POL: NO
PRT: NO
ROU: NO
SVK: NO
SVN: NO
ESP: NO
SWE: NO VALUE
GBE: NO
</t>
      </text>
    </comment>
    <comment ref="B39" authorId="0">
      <text>
        <t xml:space="preserve">AUT: 3,788.9291537085824
BEL: 1,269.6569
BGR: NO
CYP: NO
CZE: 3,534.8187568943504
DNM: NO
EST: NO
FIN: 3,631.8000000000011
FRK: 7,725.4916369565
DEU: IE
GRC: NO
HRV: NO
HUN: 35.224
IRL: NO
ITA: 106.60
LVA: 28.00
LTU: 50.24
LUX: NO
MLT: NO
NLD: NO
POL: 17,528.00
PRT: NO
ROU: NO
SVK: 6,213.70
SVN: 1,715.8515942129993
ESP: 2,593.0230000000001
SWE: 1,101.2638540200001
GBE: 1,857.50120951649
</t>
      </text>
    </comment>
    <comment ref="G39" authorId="0">
      <text>
        <t xml:space="preserve">AUT: 359.62329713981279
BEL: 120.10954273999999
BGR: NO
CYP: NO
CZE: 344.38848657727777
DNM: NO
EST: NO
FIN: 340.13259720000002
FRK: 730.831508856085
DEU: IE
GRC: NO
HRV: NO
HUN: 3.57613144513775
IRL: NO
ITA: 10.47878
LVA: 2.6488
LTU: 4.767776
LUX: NO
MLT: NO
NLD: NO
POL: 1,657.2269354666664
PRT: NO
ROU: NO
SVK: 620.80959105116096
SVN: 164.90014843276924
ESP: 248.26870484527041
SWE: 102.41753842385999
GBE: 174.590578155614
</t>
      </text>
    </comment>
    <comment ref="H39" authorId="0">
      <text>
        <t xml:space="preserve">AUT: 0.03788929153709
BEL: 0.012696569
BGR: NO
CYP: NO
CZE: 0.03534818756894
DNM: NO
EST: NO
FIN: 0.0054487
FRK: 0.07725491636956
DEU: IE
GRC: NO
HRV: NO
HUN: 0.00035224
IRL: NO
ITA: 0.0001599
LVA: 0.00028
LTU: 0.0005024
LUX: NO
MLT: NO
NLD: NO
POL: 0.17528
PRT: NO
ROU: NO
SVK: 0.062137
SVN: 0.01715851594213
ESP: 0.02593022759823
SWE: 0.00110126385402
GBE: 0.01857501209516
</t>
      </text>
    </comment>
    <comment ref="I39" authorId="0">
      <text>
        <t xml:space="preserve">AUT: 0.00568339373056
BEL: 0.00190448535
BGR: NO
CYP: NO
CZE: 0.00530222813534
DNM: NO
EST: NO
FIN: 0.0128503
FRK: 0.01158823745543
DEU: IE
GRC: NO
HRV: NO
HUN: 0.000052836
IRL: NO
ITA: 0.0001599
LVA: 0.000042
LTU: 0.00007536
LUX: NO
MLT: NO
NLD: NO
POL: 0.026292
PRT: NO
ROU: NO
SVK: 0.00932055
SVN: 0.00257377739132
ESP: 0.0038895341305
SWE: 0.00165189578103
GBE: 0.00278625181427
</t>
      </text>
    </comment>
    <comment ref="J39" authorId="0">
      <text>
        <t xml:space="preserve">AUT: NO
BEL: NO
BGR: NO
CYP: NO
CZE: NO
DNM: NO
EST: NO
FIN: IE
FRK: NO
DEU: NO
GRC: NO
HRV: NO
HUN: NO
IRL: NO
ITA: NO
LVA: NO
LTU: NO
LUX: NO
MLT: NO
NLD: NO
POL: NO
PRT: NO
ROU: NO
SVK: NO
SVN: NO
ESP: NO
SWE: NO VALUE
GBE: NO
</t>
      </text>
    </comment>
    <comment ref="B40" authorId="0">
      <text>
        <t xml:space="preserve">AUT: 31,283.934369480146
BEL: 5,861.1376768917999
BGR: 1,313.1000000000001
CYP: NO
CZE: 3,811.6499449389412
DNM: 4,406.53353207899
EST: 6.00
FIN: 30,911.103999999999
FRK: 64,482.5805800258
DEU: IE
GRC: 267.30
HRV: IE
HUN: 2,673.90
IRL: 1,048.4604688683823
ITA: 65,282.678999999996
LVA: 100.00
LTU: 755.00
LUX: IE
MLT: NO
NLD: 27,052.2009277344
POL: 1,006.9999999999999
PRT: 337.898916244777
ROU: 4,233.6000000000004
SVK: 2,902.00
SVN: 4,134.1327634843192
ESP: 53,341.332000000002
SWE: 2,358.7519998470498
GBE: 51,942.849696135097
</t>
      </text>
    </comment>
    <comment ref="G40" authorId="0">
      <text>
        <t xml:space="preserve">AUT: 1,733.1299640692
BEL: 328.80982427363
BGR: 72.48889595546918
CYP: NO
CZE: 209.58139532757727
DNM: 250.731757975294
EST: 0.33129888
FIN: 1,701.3471641599999
FRK: 3,645.44608729775
DEU: IE
GRC: 14.6584062073883
HRV: IE
HUN: 150.00579000000002
IRL: 59.3175499443439
ITA: 3,625.3330760562321
LVA: 5.59664375424175
LTU: 41.6307
LUX: IE
MLT: NO
NLD: 1,536.567504
POL: 55.70667709984474
PRT: 18.956129201332
ROU: 234.10753667213277
SVK: 160.761767041333
SVN: 228.58222510863314
ESP: 3,013.6672516561193
SWE: 135.15648959123601
GBE: 2,971.3419678986502
</t>
      </text>
    </comment>
    <comment ref="H40" authorId="0">
      <text>
        <t xml:space="preserve">AUT: 0.03128393436948
BEL: 0.00586278367689
BGR: 0.0013131
CYP: NO
CZE: 0.00381164994494
DNM: 0.00492520023682
EST: 0.000006
FIN: 0.036918904
FRK: 0.06448258058003
DEU: IE
GRC: 0.0002673
HRV: IE
HUN: 0.0026739
IRL: 0.00104846046887
ITA: 0.065282679
LVA: 0.0001
LTU: 0.000755
LUX: IE
MLT: NO
NLD: 0.17811390039062
POL: 0.001007
PRT: 0.00033789891624
ROU: 0.0042336
SVK: 0.002902
SVN: 0.00413413276348
ESP: 3.68748232510019
SWE: 0.00235875199984
GBE: 0.051947773189
</t>
      </text>
    </comment>
    <comment ref="I40" authorId="0">
      <text>
        <t xml:space="preserve">AUT: 0.00312839343695
BEL: 0.00058327836769
BGR: 0.00013131
CYP: NO
CZE: 0.00038116499449
DNM: 0.00565133362346
EST: 0.0000006
FIN: 0.038604164
FRK: 0.006448258058
DEU: IE
GRC: 0.00002673
HRV: IE
HUN: 0.00026739
IRL: 0.00010484604689
ITA: 0.065282679
LVA: 0.00001
LTU: 0.0000755
LUX: IE
MLT: NO
NLD: 0.00270520001221
POL: 0.0001007
PRT: 0.00033789891624
ROU: 0.00042336
SVK: 0.0002902
SVN: 0.00041341327635
ESP: 0.02059282390943
SWE: 0.00023587519998
GBE: 0.0051947773189
</t>
      </text>
    </comment>
    <comment ref="J40" authorId="0">
      <text>
        <t xml:space="preserve">AUT: NO
BEL: NO
BGR: NO
CYP: NO
CZE: NO
DNM: NO
EST: NO
FIN: IE
FRK: NO
DEU: NO
GRC: NO
HRV: NO
HUN: NO
IRL: NO
ITA: NO
LVA: NO
LTU: NO
LUX: NO
MLT: NO
NLD: NO
POL: NO
PRT: NO
ROU: NO
SVK: NO
SVN: NO
ESP: NO
SWE: NO VALUE
GBE: NO
</t>
      </text>
    </comment>
    <comment ref="B41" authorId="0">
      <text>
        <t xml:space="preserve">AUT: 136.00
BEL: NO
BGR: NO
CYP: NO
CZE: NO
DNM: NO
EST: NO
FIN: 228.12
FRK: 66.5456257736
DEU: 152.19133332999999
GRC: NO
HRV: NO
HUN: NO
IRL: NO
ITA: NO
LVA: NO
LTU: NO
LUX: NO
MLT: NO
NLD: NO
POL: NO
PRT: NO
ROU: NO
SVK: NO
SVN: NO
ESP: NO
SWE: 504.75419090171903
GBE: NO
</t>
      </text>
    </comment>
    <comment ref="G41" authorId="0">
      <text>
        <t xml:space="preserve">AUT: 14.16712
BEL: NO
BGR: NO
CYP: NO
CZE: NO
DNM: NO
EST: NO
FIN: 14.8794525
FRK: 5.22846363141596
DEU: 13.12218027
GRC: NO
HRV: NO
HUN: NO
IRL: NO
ITA: NO
LVA: NO
LTU: NO
LUX: NO
MLT: NO
NLD: NO
POL: NO
PRT: NO
ROU: NO
SVK: NO
SVN: NO
ESP: NO
SWE: 31.1185145396956
GBE: NO
</t>
      </text>
    </comment>
    <comment ref="H41" authorId="0">
      <text>
        <t xml:space="preserve">AUT: 0.001632
BEL: NO
BGR: NO
CYP: NO
CZE: NO
DNM: NO
EST: NO
FIN: 0.00140136
FRK: 0.00019039522577
DEU: 0.00038048
GRC: NO
HRV: NO
HUN: NO
IRL: NO
ITA: NO
LVA: NO
LTU: NO
LUX: NO
MLT: NO
NLD: NO
POL: NO
PRT: NO
ROU: NO
SVK: NO
SVN: NO
ESP: NO
SWE: 0.00096632849487
GBE: NO
</t>
      </text>
    </comment>
    <comment ref="I41" authorId="0">
      <text>
        <t xml:space="preserve">AUT: 0.000544
BEL: NO
BGR: NO
CYP: NO
CZE: NO
DNM: NO
EST: NO
FIN: 0.00063624
FRK: 0.00003761696258
DEU: 0.00013697
GRC: NO
HRV: NO
HUN: NO
IRL: NO
ITA: NO
LVA: NO
LTU: NO
LUX: NO
MLT: NO
NLD: NO
POL: NO
PRT: NO
ROU: NO
SVK: NO
SVN: NO
ESP: NO
SWE: 0.00038545002156
GBE: NO
</t>
      </text>
    </comment>
    <comment ref="J41" authorId="0">
      <text>
        <t xml:space="preserve">AUT: NO
BEL: NO
BGR: NO
CYP: NO
CZE: NO
DNM: NO
EST: NO
FIN: IE
FRK: NO
DEU: NO
GRC: NO
HRV: NO
HUN: NO
IRL: NO
ITA: NO
LVA: NO
LTU: NO
LUX: NO
MLT: NO
NLD: NO
POL: NO
PRT: NO
ROU: NO
SVK: NO
SVN: NO
ESP: NO
SWE: NO VALUE
GBE: NO
</t>
      </text>
    </comment>
    <comment ref="B42" authorId="0">
      <text>
        <t xml:space="preserve">AUT: NO
BEL: NO
BGR: NO
CYP: NO
CZE: NO
DNM: NO
EST: NO
FIN: 10,312.200000000001
FRK: NO
DEU: NA
GRC: NO
HRV: NO
HUN: NO
IRL: NO
ITA: NO
LVA: NO
LTU: NO
LUX: NO
MLT: NO
NLD: NO
POL: NO
PRT: NO
ROU: NO
SVK: NO
SVN: NO
ESP: NO
SWE: IE
GBE: NO
</t>
      </text>
    </comment>
    <comment ref="G42" authorId="0">
      <text>
        <t xml:space="preserve">AUT: NO
BEL: NO
BGR: NO
CYP: NO
CZE: NO
DNM: NO
EST: NO
FIN: 1,080.0911682000001
FRK: NO
DEU: NA
GRC: NO
HRV: NO
HUN: NO
IRL: NO
ITA: NO
LVA: NO
LTU: NO
LUX: NO
MLT: NO
NLD: NO
POL: NO
PRT: NO
ROU: NO
SVK: NO
SVN: NO
ESP: NO
SWE: IE
GBE: NO
</t>
      </text>
    </comment>
    <comment ref="H42" authorId="0">
      <text>
        <t xml:space="preserve">AUT: NO
BEL: NO
BGR: NO
CYP: NO
CZE: NO
DNM: NO
EST: NO
FIN: 0.027614
FRK: NO
DEU: NA
GRC: NO
HRV: NO
HUN: NO
IRL: NO
ITA: NO
LVA: NO
LTU: NO
LUX: NO
MLT: NO
NLD: NO
POL: NO
PRT: NO
ROU: NO
SVK: NO
SVN: NO
ESP: NO
SWE: IE
GBE: NO
</t>
      </text>
    </comment>
    <comment ref="I42" authorId="0">
      <text>
        <t xml:space="preserve">AUT: NO
BEL: NO
BGR: NO
CYP: NO
CZE: NO
DNM: NO
EST: NO
FIN: 0.0307724
FRK: NO
DEU: NA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VALUE
GBE: NO
</t>
      </text>
    </comment>
    <comment ref="B43" authorId="0">
      <text>
        <t xml:space="preserve">AUT: 31,500.465211522227
BEL: 5,921.3293584000003
BGR: 3.00
CYP: NO
CZE: 15,935.016143234518
DNM: 9.76938828467979
EST: 1.00
FIN: 178,504.86
FRK: 41,601.7677367432
DEU: 20,083.528666599999
GRC: 166.00
HRV: IE
HUN: 289.00
IRL: NO
ITA: 11.00
LVA: 40.00
LTU: 2.00
LUX: NO
MLT: IE
NLD: NO
POL: 15,545.00
PRT: 38,593.6721486945
ROU: 2,374.00
SVK: 345.51
SVN: 365.09999999999997
ESP: 31,613.418999999998
SWE: 35,010.050463387503
GBE: IE
</t>
      </text>
    </comment>
    <comment ref="G43" authorId="0">
      <text>
        <t xml:space="preserve">AUT: 3,126.6486284246894
BEL: 588.62624607963767
BGR: 0.336
CYP: NO
CZE: 1,784.721808042266
DNM: 1.09417148788414
EST: 0.112
FIN: 19,239.508589900001
FRK: 3,977.34679256907
DEU: 2,053.4532058899999
GRC: 17.8351506666667
HRV: IE
HUN: 27.5417
IRL: NO
ITA: 1.23823333333333
LVA: 4.39913700003852
LTU: 0.20268
LUX: NO
MLT: IE
NLD: NO
POL: 1,741.04
PRT: 3,808.58040100078
ROU: 265.88799999999998
SVK: 34.654653
SVN: 40.8912
ESP: 3,095.4471147999998
SWE: 3,274.8129509566802
GBE: IE
</t>
      </text>
    </comment>
    <comment ref="H43" authorId="0">
      <text>
        <t xml:space="preserve">AUT: 0.14883358931222
BEL: 0.0616527863584
BGR: 0.00009
CYP: NO
CZE: 0.47805048429704
DNM: 0.00010746327113
EST: 0.00003
FIN: 0.24845586
FRK: 0.33271072129604
DEU: 0.05020882
GRC: 0.00498
HRV: IE
HUN: 0.000867
IRL: NO
ITA: 0.00033
LVA: 0.0012
LTU: 0.00006
LUX: NO
MLT: IE
NLD: NO
POL: 0.46635
PRT: 0.50958072647243
ROU: 0.07122
SVK: 0.0103653
SVN: 0.010953
ESP: 0.24870976298454
SWE: 0.35479009669399
GBE: IE
</t>
      </text>
    </comment>
    <comment ref="I43" authorId="0">
      <text>
        <t xml:space="preserve">AUT: 0.07834075146479
BEL: 0.01506723763584
BGR: 0.000012
CYP: NO
CZE: 0.06374006457294
DNM: 0.00003907755314
EST: 0.000004
FIN: 0.27393959
FRK: 0.05112250867122
DEU: 0.01807518
GRC: 0.000664
HRV: IE
HUN: 0.000578
IRL: NO
ITA: 0.000044
LVA: 0.00016
LTU: 0.000008
LUX: NO
MLT: IE
NLD: NO
POL: 0.06218
PRT: 0.11629062034427
ROU: 0.009496
SVK: 0.00138204
SVN: 0.0014604
ESP: 0.12522004468937
SWE: 0.17394982643169
GBE: IE
</t>
      </text>
    </comment>
    <comment ref="J43" authorId="0">
      <text>
        <t xml:space="preserve">AUT: NO
BEL: NO
BGR: NO
CYP: NO
CZE: NO
DNM: NO
EST: NO
FIN: IE
FRK: NO
DEU: NO
GRC: NO
HRV: NO
HUN: NO
IRL: NO
ITA: NO
LVA: NO
LTU: NO
LUX: NO
MLT: IE
NLD: NO
POL: NO
PRT: NO
ROU: NO
SVK: NO
SVN: NO
ESP: NO
SWE: NO VALUE
GBE: NO
</t>
      </text>
    </comment>
    <comment ref="B45" authorId="0">
      <text>
        <t xml:space="preserve">AUT: 2,157.5113654377897
BEL: 12,609.029254568241
BGR: 5,775.0519999999997
CYP: 1,670.424491
CZE: 1,918.5813749655113
DNM: 7,370.0299133471
EST: 138.00
FIN: 3,112.488402252
FRK: 37,514.0292474627
DEU: 4,751.20
GRC: 10,990.18
HRV: IE
HUN: 1,722.40
IRL: 10,842.545599435354
ITA: 29,701.181960000002
LVA: 4,132.6000000000004
LTU: 1,979.50
LUX: 170.84000902590674
MLT: IE
NLD: 217.499999880791
POL: 10,250.00
PRT: 14,300.6971390917
ROU: 5,335.4390000000003
SVK: 554.40
SVN: 1,754.536185919236
ESP: 29,542.026000000002
SWE: 7,678.20195569718
GBE: 11,726.705250072549
</t>
      </text>
    </comment>
    <comment ref="G45" authorId="0">
      <text>
        <t xml:space="preserve">AUT: 164.27225243797909
BEL: 968.15892639025446
BGR: 440.61331159999997
CYP: 126.89496
CZE: 143.93846690659723
DNM: 571.984443171506
EST: 10.1830182671781
FIN: 242.36530748999999
FRK: 2,844.57815451879
DEU: 376.39122651999998
GRC: 822.39918566666665
HRV: IE
HUN: 129.95326
IRL: 828.62240686066957
ITA: 2,299.1748232344153
LVA: 317.37029780990076
LTU: 151.728185
LUX: 12.62012797519302
MLT: IE
NLD: 16.786617328125
POL: 761.77299999999991
PRT: 1,072.91193154115
ROU: 404.64553105819414
SVK: 42.1439093797043
SVN: 133.45331430514887
ESP: 2,269.393556
SWE: 563.83739614307001
GBE: 916.58268208633001
</t>
      </text>
    </comment>
    <comment ref="H45" authorId="0">
      <text>
        <t xml:space="preserve">AUT: 0.00601253552489
BEL: 0.03397947665744
BGR: 0.017141156
CYP: 0.00338
CZE: 0.00557196218648
DNM: 0.00846491646295
EST: 0.000394
FIN: 0.003741382
FRK: 0.12736975930341
DEU: 0.01834467
GRC: 0.023559838
HRV: IE
HUN: 0.0046972
IRL: 0.03126804499487
ITA: 0.086989442154
LVA: 0.0123058
LTU: 0.0056625
LUX: 0.00051252002708
MLT: IE
NLD: 0.00036430000591
POL: 0.02983
PRT: 0.03891260637313
ROU: 0.016006317
SVK: 0.00164143331855
SVN: 0.00514986505776
ESP: 0.085720073
SWE: 0.01132975303895
GBE: 0.03518011575022
</t>
      </text>
    </comment>
    <comment ref="I45" authorId="0">
      <text>
        <t xml:space="preserve">AUT: 0.00117950717641
BEL: 0.00701821577617
BGR: 0.0034190312
CYP: 0.00094
CZE: 0.00110520334038
DNM: 0.03142711111891
EST: 0.0000778
FIN: 0.008907209
FRK: 0.03518306043814
DEU: 0.01341743
GRC: 0.0045343163752
HRV: IE
HUN: 0.00091594
IRL: 0.0061906294088
ITA: 0.060518439196
LVA: 0.00245656
LTU: 0.0011187
LUX: 0.00010250400542
MLT: IE
NLD: 0.00013049999839
POL: 0.00592
PRT: 0.0150395845454
ROU: 0.0032012634
SVK: 0.00033264
SVN: 0.00102428583655
ESP: 0.010148628
SWE: 0.0038934004025
GBE: 0.00703602315004
</t>
      </text>
    </comment>
    <comment ref="J45" authorId="0">
      <text>
        <t xml:space="preserve">AUT: NO
BEL: NO
BGR: NO
CYP: NO
CZE: NO
DNM: NO
EST: NO
FIN: NO
FRK: NO
DEU: NO
GRC: NO
HRV: NO
HUN: NO
IRL: NO
ITA: NO
LVA: NO
LTU: NO
LUX: NO
MLT: IE
NLD: NO
POL: NO
PRT: NO
ROU: NO
SVK: NO
SVN: NO
ESP: NO
SWE: NO VALUE
GBE: NO
</t>
      </text>
    </comment>
    <comment ref="B46" authorId="0">
      <text>
        <t xml:space="preserve">AUT: 75.30348911512239
BEL: 1,350.4368999999999
BGR: 1,399.6799999999998
CYP: NO
CZE: 4,459.2206623150432
DNM: 2,801.60873173708
EST: NO
FIN: 1,411.50
FRK: 16,785.6994302913
DEU: 8,079.92
GRC: NO
HRV: IE
HUN: 336.702
IRL: 828.43101242878697
ITA: 1,905.085
LVA: 224.00
LTU: 217.48000000000002
LUX: NO
MLT: NO
NLD: 918.799987792969
POL: 48,274.00
PRT: NO
ROU: 89.53700000000001
SVK: 506.70
SVN: 49.36306686309746
ESP: 660.702
SWE: 801.74477999999999
GBE: 3,351.12191261003
</t>
      </text>
    </comment>
    <comment ref="G46" authorId="0">
      <text>
        <t xml:space="preserve">AUT: 7.82754404262227
BEL: 129.82842993999998
BGR: 137.00277808330154
CYP: NO
CZE: 435.58425594232284
DNM: 267.442140130197
EST: NO
FIN: 133.16242500000001
FRK: 1,566.93055183937
DEU: 813.08581885000001
GRC: NO
HRV: IE
HUN: 35.68184872256887
IRL: 78.36957377576324
ITA: 206.0552128544
LVA: 21.8476
LTU: 22.301422
LUX: NO
MLT: NO
NLD: 87.00936
POL: 4,587.5760140133325
PRT: NO
ROU: 8.18637923835595
SVK: 49.6783969764072
SVN: 5.22492609954367
ESP: 70.695116
SWE: 76.00768103999999
GBE: 314.979236188399
</t>
      </text>
    </comment>
    <comment ref="H46" authorId="0">
      <text>
        <t xml:space="preserve">AUT: 0.00075303489115
BEL: 0.013504369
BGR: 0.0139968
CYP: NO
CZE: 0.04459220662315
DNM: 0.02801608731737
EST: NO
FIN: 0.005409
FRK: 0.16785699430291
DEU: 0.02365167
GRC: NO
HRV: IE
HUN: 0.00336702
IRL: 0.00828431012429
ITA: 0.0028576275
LVA: 0.00224
LTU: 0.0021748
LUX: NO
MLT: NO
NLD: 0.00040429998779
POL: 0.48274
PRT: NO
ROU: 0.00089537
SVK: 0.005067
SVN: 0.00049363066863
ESP: 0.006607019
SWE: 0.00080174478
GBE: 0.0335112191261
</t>
      </text>
    </comment>
    <comment ref="I46" authorId="0">
      <text>
        <t xml:space="preserve">AUT: 0.00011295523367
BEL: 0.00202565535
BGR: 0.00209952
CYP: NO
CZE: 0.00668883099347
DNM: 0.00420241309761
EST: NO
FIN: 0.0041555
FRK: 0.02517854914544
DEU: 0.02334991
GRC: NO
HRV: IE
HUN: 0.000505053
IRL: 0.00124264651864
ITA: 0.0028576275
LVA: 0.000336
LTU: 0.00032622
LUX: NO
MLT: NO
NLD: 0.00137819995117
POL: 0.072411
PRT: NO
ROU: 0.0001343055
SVK: 0.00076005
SVN: 0.00007404460029
ESP: 0.000991053
SWE: 0.00120261717
GBE: 0.00502668286892
</t>
      </text>
    </comment>
    <comment ref="J46" authorId="0">
      <text>
        <t xml:space="preserve">AUT: NO
BEL: NO
BGR: NO
CYP: NO
CZE: NO
DNM: NO
EST: NO
FIN: NO
FRK: NO
DEU: NO
GRC: NO
HRV: NO
HUN: NO
IRL: NO
ITA: NO
LVA: NO
LTU: NO
LUX: NO
MLT: NO
NLD: NO
POL: NO
PRT: NO
ROU: NO
SVK: NO
SVN: NO
ESP: NO
SWE: NO VALUE
GBE: NO
</t>
      </text>
    </comment>
    <comment ref="B47" authorId="0">
      <text>
        <t xml:space="preserve">AUT: 11,826.612748498366
BEL: 19,292.825292612
BGR: 1,977.30
CYP: NO
CZE: 17,766.182093187224
DNM: 16,045.653884216
EST: 118.00
FIN: 642.70399999999995
FRK: 101,588.038809787
DEU: IE
GRC: 2,720.70
HRV: IE
HUN: 12,297.60
IRL: 7,760.5100140417053
ITA: 79,200.714500000002
LVA: 2,578.3371187540556
LTU: 2,334.60
LUX: 96.10028632369999
MLT: NO
NLD: 77,467.9006958008
POL: 9,255.00
PRT: 1,197.66022026277
ROU: 12,656.70
SVK: 9,311.10
SVN: 1,405.1230904529609
ESP: 44,537.292000000001
SWE: 4,959.6651554630598
GBE: 93,635.612865143295
</t>
      </text>
    </comment>
    <comment ref="G47" authorId="0">
      <text>
        <t xml:space="preserve">AUT: 655.19434626680948
BEL: 1,082.3274970955333
BGR: 109.15565758338981
CYP: NO
CZE: 976.8633758401553
DNM: 912.997706011893
EST: 6.51554464
FIN: 35.37233872
FRK: 5,743.24581162585
DEU: IE
GRC: 149.94962003598695
HRV: IE
HUN: 689.89535999999998
IRL: 439.05750766964542
ITA: 4,398.2412229764104
LVA: 144.30034332004541
LTU: 128.72984399999999
LUX: 5.43174194347363
MLT: NO
NLD: 4,400.170026
POL: 511.98142657305175
PRT: 67.1887383567413
ROU: 699.88398984273022
SVK: 516.47368145999997
SVN: 77.69130334297269
ESP: 2,515.0342449999998
SWE: 284.18881340803301
GBE: 5,356.3373558384701
</t>
      </text>
    </comment>
    <comment ref="H47" authorId="0">
      <text>
        <t xml:space="preserve">AUT: 0.0118266127485
BEL: 0.02633574924693
BGR: 0.0019773
CYP: NO
CZE: 0.01776618209319
DNM: 0.31017178113012
EST: 0.000118
FIN: 0.000642704
FRK: 0.10158803880979
DEU: IE
GRC: 0.0027207
HRV: IE
HUN: 0.0122976
IRL: 0.00776051001404
ITA: 0.0792007145
LVA: 0.00257833711875
LTU: 0.0023346
LUX: 0.00009610028632
MLT: NO
NLD: 0.624636203125
POL: 0.009255
PRT: 0.00119766022026
ROU: 0.0126567
SVK: 0.0093111
SVN: 0.00140512309045
ESP: 2.964402083
SWE: 0.00495966515546
GBE: 0.09364448827869
</t>
      </text>
    </comment>
    <comment ref="I47" authorId="0">
      <text>
        <t xml:space="preserve">AUT: 0.00118266127485
BEL: 0.00484534895556
BGR: 0.00019773
CYP: NO
CZE: 0.00177661820932
DNM: 0.02006706485334
EST: 0.0000118
FIN: 0.00069494
FRK: 0.01015880388098
DEU: IE
GRC: 0.00027207
HRV: IE
HUN: 0.00122976
IRL: 0.0007760510014
ITA: 0.02376021435
LVA: 0.00025783371188
LTU: 0.00023346
LUX: 0.00000961002863
MLT: NO
NLD: 0.0077468998909
POL: 0.0009255
PRT: 0.00119766022026
ROU: 0.00126567
SVK: 0.00093111
SVN: 0.00014051230905
ESP: 0.031710549
SWE: 0.00049596651554
GBE: 0.00936444882787
</t>
      </text>
    </comment>
    <comment ref="J47" authorId="0">
      <text>
        <t xml:space="preserve">AUT: NO
BEL: NO
BGR: NO
CYP: NO
CZE: NO
DNM: NO
EST: NO
FIN: NO
FRK: NO
DEU: NO
GRC: NO
HRV: NO
HUN: NO
IRL: NO
ITA: NO
LVA: NO
LTU: NO
LUX: NO
MLT: NO
NLD: NO
POL: NO
PRT: NO
ROU: NO
SVK: NO
SVN: NO
ESP: NO
SWE: NO VALUE
GBE: NO
</t>
      </text>
    </comment>
    <comment ref="B48" authorId="0">
      <text>
        <t xml:space="preserve">AUT: NO
BEL: 32.623
BGR: NO
CYP: NO
CZE: NO
DNM: NO
EST: NO
FIN: NO
FRK: 0.5059356
DEU: NA
GRC: NO
HRV: NO
HUN: NO
IRL: NO
ITA: NO
LVA: NO
LTU: NO
LUX: NO
MLT: NO
NLD: NO
POL: NO
PRT: NO
ROU: NO
SVK: NO
SVN: NO
ESP: NO
SWE: 21.6606506620808
GBE: NO
</t>
      </text>
    </comment>
    <comment ref="G48" authorId="0">
      <text>
        <t xml:space="preserve">AUT: NO
BEL: 0.05925725666667
BGR: NO
CYP: NO
CZE: NO
DNM: NO
EST: NO
FIN: NO
FRK: 0.02183390314966
DEU: NA
GRC: NO
HRV: NO
HUN: NO
IRL: NO
ITA: NO
LVA: NO
LTU: NO
LUX: NO
MLT: NO
NLD: NO
POL: NO
PRT: NO
ROU: NO
SVK: NO
SVN: NO
ESP: NO
SWE: 1.29963903972484
GBE: NO
</t>
      </text>
    </comment>
    <comment ref="H48" authorId="0">
      <text>
        <t xml:space="preserve">AUT: NO
BEL: 0.0009786
BGR: NO
CYP: NO
CZE: NO
DNM: NO
EST: NO
FIN: NO
FRK: 0.0000005059356
DEU: NA
GRC: NO
HRV: NO
HUN: NO
IRL: NO
ITA: NO
LVA: NO
LTU: NO
LUX: NO
MLT: NO
NLD: NO
POL: NO
PRT: NO
ROU: NO
SVK: NO
SVN: NO
ESP: NO
SWE: 0.00002166065066
GBE: NO
</t>
      </text>
    </comment>
    <comment ref="I48" authorId="0">
      <text>
        <t xml:space="preserve">AUT: NO
BEL: 0.00013048
BGR: NO
CYP: NO
CZE: NO
DNM: NO
EST: NO
FIN: NO
FRK: 0.00000005059356
DEU: NA
GRC: NO
HRV: NO
HUN: NO
IRL: NO
ITA: NO
LVA: NO
LTU: NO
LUX: NO
MLT: NO
NLD: NO
POL: NO
PRT: NO
ROU: NO
SVK: NO
SVN: NO
ESP: NO
SWE: 0.00001299639039
GBE: NO
</t>
      </text>
    </comment>
    <comment ref="J48" authorId="0">
      <text>
        <t xml:space="preserve">AUT: NO
BEL: NO
BGR: NO
CYP: NO
CZE: NO
DNM: NO
EST: NO
FIN: NO
FRK: NO
DEU: NO
GRC: NO
HRV: NO
HUN: NO
IRL: NO
ITA: NO
LVA: NO
LTU: NO
LUX: NO
MLT: NO
NLD: NO
POL: NO
PRT: NO
ROU: NO
SVK: NO
SVN: NO
ESP: NO
SWE: NO VALUE
GBE: NO
</t>
      </text>
    </comment>
    <comment ref="B49" authorId="0">
      <text>
        <t xml:space="preserve">AUT: NO
BEL: NO
BGR: NO
CYP: NO
CZE: NO
DNM: NO
EST: NO
FIN: 796.23
FRK: NO
DEU: NA
GRC: NO
HRV: NO
HUN: NO
IRL: NO
ITA: NO
LVA: 15.00
LTU: NO
LUX: NO
MLT: NO
NLD: NO
POL: NO
PRT: NO
ROU: NO
SVK: NO
SVN: NO
ESP: NO
SWE: IE
GBE: NO
</t>
      </text>
    </comment>
    <comment ref="G49" authorId="0">
      <text>
        <t xml:space="preserve">AUT: NO
BEL: NO
BGR: NO
CYP: NO
CZE: NO
DNM: NO
EST: NO
FIN: 83.17782
FRK: NO
DEU: NA
GRC: NO
HRV: NO
HUN: NO
IRL: NO
ITA: NO
LVA: 1.4625
LTU: NO
LUX: NO
MLT: NO
NLD: NO
POL: NO
PRT: NO
ROU: NO
SVK: NO
SVN: NO
ESP: NO
SWE: IE
GBE: NO
</t>
      </text>
    </comment>
    <comment ref="H49" authorId="0">
      <text>
        <t xml:space="preserve">AUT: NO
BEL: NO
BGR: NO
CYP: NO
CZE: NO
DNM: NO
EST: NO
FIN: 0.0067559
FRK: NO
DEU: NA
GRC: NO
HRV: NO
HUN: NO
IRL: NO
ITA: NO
LVA: 0.00015
LTU: NO
LUX: NO
MLT: NO
NLD: NO
POL: NO
PRT: NO
ROU: NO
SVK: NO
SVN: NO
ESP: NO
SWE: IE
GBE: NO
</t>
      </text>
    </comment>
    <comment ref="I49" authorId="0">
      <text>
        <t xml:space="preserve">AUT: NO
BEL: NO
BGR: NO
CYP: NO
CZE: NO
DNM: NO
EST: NO
FIN: 0.00386903
FRK: NO
DEU: NA
GRC: NO
HRV: NO
HUN: NO
IRL: NO
ITA: NO
LVA: 0.0000225
LTU: NO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VALUE
GBE: NO
</t>
      </text>
    </comment>
    <comment ref="B50" authorId="0">
      <text>
        <t xml:space="preserve">AUT: 224.80
BEL: 61.925
BGR: 239.00
CYP: NO
CZE: 1,366.00
DNM: 138.012910035218
EST: 65.00
FIN: 279.14999999999998
FRK: 2,539.67250305876
DEU: NA
GRC: 6,907.00
HRV: NO
HUN: 893.00
IRL: 185.96425823999999
ITA: 545.61599999999999
LVA: 349.00
LTU: 59.00
LUX: NO
MLT: IE
NLD: 1,532.80001497269
POL: 89.00000000000001
PRT: 3,391.46027703423
ROU: 887.00
SVK: 25.4633
SVN: 12.99999999999997
ESP: 10,663.367
SWE: 179.01349560178201
GBE: IE
</t>
      </text>
    </comment>
    <comment ref="G50" authorId="0">
      <text>
        <t xml:space="preserve">AUT: 24.27068
BEL: 4.37520209034716
BGR: 26.768
CYP: NO
CZE: 74.5836
DNM: 14.1074790320461
EST: 7.28
FIN: 28.3009512
FRK: 245.895615096088
DEU: NA
GRC: 742.09268466666697
HRV: NO
HUN: 100.01600000000001
IRL: 10.153648499904
ITA: 49.90274921133538
LVA: 38.38247032533611
LTU: 5.97906
LUX: NO
MLT: IE
NLD: 69.58912067976
POL: 8.82
PRT: 379.843551027833
ROU: 99.34399999999999
SVK: 2.55396899
SVN: 1.456
ESP: 1,194.297104
SWE: 15.3888007471914
GBE: IE
</t>
      </text>
    </comment>
    <comment ref="H50" authorId="0">
      <text>
        <t xml:space="preserve">AUT: 0.00247818842348
BEL: 0.00109869
BGR: 0.00717
CYP: NO
CZE: 0.001366
DNM: 0.00103428290935
EST: 0.00195
FIN: 0.00651333
FRK: 0.07619017509176
DEU: NA
GRC: 0.20721
HRV: NO
HUN: 0.02679
IRL: 0.00018596425824
ITA: 0.02168208
LVA: 0.01047
LTU: 0.00177
LUX: NO
MLT: IE
NLD: 0.00383200003743
POL: 0.00209
PRT: 0.03730606304738
ROU: 0.02661
SVK: 0.000763899
SVN: 0.00039
ESP: 0.319901012
SWE: 0.00151433963375
GBE: IE
</t>
      </text>
    </comment>
    <comment ref="I50" authorId="0">
      <text>
        <t xml:space="preserve">AUT: 0.00083758
BEL: 0.000130492
BGR: 0.000956
CYP: NO
CZE: 0.0001366
DNM: 0.00036334659074
EST: 0.00026
FIN: 0.00116871
FRK: 0.01015869001224
DEU: NA
GRC: 0.027628
HRV: NO
HUN: 0.003572
IRL: 0.00001859642582
ITA: 0.002139264
LVA: 0.001396
LTU: 0.000236
LUX: NO
MLT: IE
NLD: 0.00007664000075
POL: 0.000278
PRT: 0.02374022193924
ROU: 0.003548
SVK: 0.0001018532
SVN: 0.000052
ESP: 0.042653471
SWE: 0.00067221115725
GBE: IE
</t>
      </text>
    </comment>
    <comment ref="J50" authorId="0">
      <text>
        <t xml:space="preserve">AUT: NO
BEL: NO
BGR: NO
CYP: NO
CZE: NO
DNM: NO
EST: NO
FIN: NO
FRK: NO
DEU: NO
GRC: NO
HRV: NO
HUN: NO
IRL: NO
ITA: NO
LVA: NO
LTU: NO
LUX: NO
MLT: IE
NLD: NO
POL: NO
PRT: NO
ROU: NO
SVK: NO
SVN: NO
ESP: NO
SWE: NO VALUE
GBE: NO
</t>
      </text>
    </comment>
    <comment ref="B52" authorId="0">
      <text>
        <t xml:space="preserve">AUT: 3,809.0037311071719
BEL: 15,978.217503999225
BGR: 5,781.2000000000007
CYP: 5,902.7838
CZE: 7,137.5147146596864
DNM: 8,866.93062438678
EST: 182.00
FIN: 3,310.0636
FRK: 77,405.8679369064
DEU: 44,303.34
GRC: 44,890.382525705201
HRV: IE
HUN: 5,970.00
IRL: 3,089.3081150510552
ITA: 149,222.13654599999
LVA: 2,274.00
LTU: 4,158.00
LUX: 458.32613630829013
MLT: IE
NLD: 2,123.69998788834
POL: 8,358.00
PRT: 28,748.1267386982
ROU: 8,181.27
SVK: 1,855.7117391980087
SVN: 2,340.5772000000002
ESP: 134,016.33837000001
SWE: 9,925.3466462482702
GBE: 8,857.4053649660273
</t>
      </text>
    </comment>
    <comment ref="G52" authorId="0">
      <text>
        <t xml:space="preserve">AUT: 323.09222043812406
BEL: 1,327.4671879672419
BGR: 445.59092000000004
CYP: 491.2691
CZE: 549.83984851465982
DNM: 778.728322531549
EST: 13.77032706676285
FIN: 272.55812179999998
FRK: 6,389.54523219855
DEU: 3,691.6315132899999
GRC: 3,487.4938094053941
HRV: IE
HUN: 460.06170000000003
IRL: 246.32766903051979
ITA: 13,482.394112774255
LVA: 175.66985980436954
LTU: 322.66079999999999
LUX: 34.08793707638541
MLT: IE
NLD: 179.106489605058
POL: 635.0018
PRT: 2,449.20040026004
ROU: 631.23149192619667
SVK: 142.51570985135459
SVN: 194.82533801999998
ESP: 12,528.006574999999
SWE: 750.70300632967803
GBE: 770.54502580969802
</t>
      </text>
    </comment>
    <comment ref="H52" authorId="0">
      <text>
        <t xml:space="preserve">AUT: 0.01125901119332
BEL: 0.06382956076352
BGR: 0.0171596
CYP: 0.017623
CZE: 0.02141254414398
DNM: 0.02182065030109
EST: 0.000546
FIN: 0.003327758
FRK: 0.23763810476461
DEU: 0.16328015
GRC: 0.08805507795707
HRV: IE
HUN: 0.017628
IRL: 0.00872021028869
ITA: 0.57443283184781
LVA: 0.006822
LTU: 0.012474
LUX: 0.00137003340892
MLT: IE
NLD: 0.00222089990234
POL: 0.02443
PRT: 0.36497001459338
ROU: 0.02454381
SVK: 0.00547841895886
SVN: 0.0067544574
ESP: 0.391659045
SWE: 0.01212211803438
GBE: 0.02660020514171
</t>
      </text>
    </comment>
    <comment ref="I52" authorId="0">
      <text>
        <t xml:space="preserve">AUT: 0.00224340223866
BEL: 0.01712926793709
BGR: 0.00342272
CYP: 0.00352
CZE: 0.0042825088288
DNM: 0.01701085701014
EST: 0.0001092
FIN: 0.006554016
FRK: 0.14097132447291
DEU: 0.13458157
GRC: 0.11184057455276
HRV: IE
HUN: 0.0035115
IRL: 0.00171665635491
ITA: 1.723467583535
LVA: 0.0013644
LTU: 0.0024948
LUX: 0.00027375943178
MLT: IE
NLD: 0.00083199998778
POL: 0.0048538
PRT: 0.03917491467136
ROU: 0.004908762
SVK: 0.00116854810621
SVN: 0.00133752777
ESP: 0.079845938
SWE: 0.00650089428113
GBE: 0.0345070190416
</t>
      </text>
    </comment>
    <comment ref="J52" authorId="0">
      <text>
        <t xml:space="preserve">AUT: NO
BEL: NO
BGR: NO
CYP: NO
CZE: NO
DNM: NO
EST: NO
FIN: NO
FRK: NO
DEU: NO
GRC: NO
HRV: NO
HUN: NO
IRL: NO
ITA: NO
LVA: NO
LTU: NO
LUX: NO
MLT: IE
NLD: NO
POL: NO
PRT: NO
ROU: NO
SVK: NO
SVN: NO
ESP: NO
SWE: NO VALUE
GBE: NO
</t>
      </text>
    </comment>
    <comment ref="B53" authorId="0">
      <text>
        <t xml:space="preserve">AUT: 3,797.4243914528151
BEL: 17,943.857233999999
BGR: 2,745.9449999999993
CYP: 774.00
CZE: 8,918.4724327991007
DNM: 6,858.42937170887
EST: 2,209.00
FIN: 4,474.50
FRK: 7,850.51646198369
DEU: 77,945.929999999993
GRC: 26,254.76
HRV: IE
HUN: 3,401.1860000000001
IRL: 1,653.3431675968307
ITA: 21,404.341
LVA: 28.00
LTU: 176.00
LUX: 2,819.1271999999999
MLT: NO
NLD: 2,277.40002441407
POL: 69,195.000000000015
PRT: 9,643.08955392338
ROU: 378.66899999999998
SVK: 4,180.4310768748755
SVN: 895.88945999999987
ESP: 7,920.9659090000005
SWE: 7,606.4178905708504
GBE: 35,571.251940905218
</t>
      </text>
    </comment>
    <comment ref="G53" authorId="0">
      <text>
        <t xml:space="preserve">AUT: 357.47919753033153
BEL: 1,806.2708537563999
BGR: 268.51598625583921
CYP: 71.6722
CZE: 846.36828413750334
DNM: 650.43263476939
EST: 224.38271055297591
FIN: 426.00549419999999
FRK: 738.247735174254
DEU: 7,490.6695709599999
GRC: 2,484.2445870000001
HRV: IE
HUN: 328.20495489027547
IRL: 156.40626365466017
ITA: 2,032.9115896482949
LVA: 2.6488
LTU: 19.20336
LUX: 266.68943311999999
MLT: NO
NLD: 240.25680676709
POL: 6,587.8087030266661
PRT: 912.236271801151
ROU: 35.51782951152796
SVK: 443.35236555358028
SVN: 93.31300718699998
ESP: 813.864599
SWE: 683.35519232308798
GBE: 3,683.5678386020759
</t>
      </text>
    </comment>
    <comment ref="H53" authorId="0">
      <text>
        <t xml:space="preserve">AUT: 0.03797424391453
BEL: 0.31409466134
BGR: 0.02745945
CYP: 0.00774
CZE: 0.08844748022466
DNM: 0.06858429371709
EST: 0.02209
FIN: 0.0044745
FRK: 0.07410563861892
DEU: 0.24450205
GRC: 0.02625476
HRV: IE
HUN: 0.03401186
IRL: 0.01653343167597
ITA: 0.3033246615
LVA: 0.00028
LTU: 0.00176
LUX: 0.028191272
MLT: NO
NLD: 0.05993900079346
POL: 0.681933
PRT: 0.02754175062593
ROU: 0.00378669
SVK: 0.0433730275262
SVN: 0.0089588946
ESP: 0.012322821
SWE: 0.00760641789056
GBE: 0.35571251940905
</t>
      </text>
    </comment>
    <comment ref="I53" authorId="0">
      <text>
        <t xml:space="preserve">AUT: 0.00569613658718
BEL: 0.029201199201
BGR: 0.0041189175
CYP: 0.001161
CZE: 0.01326302623312
DNM: 0.01028764405756
EST: 0.0031086
FIN: 0.008797
FRK: 0.01109140398172
DEU: 0.27592724
GRC: 0.03938214
HRV: IE
HUN: 0.005101779
IRL: 0.0024800147514
ITA: 0.256852092
LVA: 0.000042
LTU: 0.000264
LUX: 0.0042286908
MLT: NO
NLD: 0.00341619995117
POL: 0.1022343
PRT: 0.00674983676707
ROU: 0.0005680035
SVK: 0.00651466799853
SVN: 0.00134383419
ESP: 0.011881452
SWE: 0.01186182283585
GBE: 0.1426916142807
</t>
      </text>
    </comment>
    <comment ref="J53" authorId="0">
      <text>
        <t xml:space="preserve">AUT: NO
BEL: NO
BGR: NO
CYP: NO
CZE: NO
DNM: NO
EST: NO
FIN: NO
FRK: NO
DEU: NO
GRC: NO
HRV: NO
HUN: NO
IRL: NO
ITA: NO
LVA: NO
LTU: NO
LUX: NO
MLT: NO
NLD: NO
POL: NO
PRT: NO
ROU: NO
SVK: NO
SVN: NO
ESP: NO
SWE: NO VALUE
GBE: NO
</t>
      </text>
    </comment>
    <comment ref="B54" authorId="0">
      <text>
        <t xml:space="preserve">AUT: 10,965.126326746009
BEL: 25,443.086113926001
BGR: 10,200.60
CYP: NO
CZE: 27,301.863114476651
DNM: 5,953.72489850054
EST: 632.00
FIN: 2,890.65
FRK: 79,436.9078232579
DEU: 96,489.94
GRC: 1,962.90
HRV: IE
HUN: 12,853.800000000001
IRL: 1,730.8185880082369
ITA: 141,307.64009999999
LVA: 698.00
LTU: 1,744.20
LUX: 3,446.6492586408999
MLT: NO
NLD: 25,783.3000488281
POL: 23,917.00
PRT: 14,670.8032108699
ROU: 24,581.70
SVK: 13,028.918354104491
SVN: 4,029.65328
ESP: 99,017.853675999999
SWE: 953.77001116527197
GBE: 4,932.7284001877069
</t>
      </text>
    </comment>
    <comment ref="G54" authorId="0">
      <text>
        <t xml:space="preserve">AUT: 607.46799850172886
BEL: 1,427.3571273912487
BGR: 563.11798955400104
CYP: NO
CZE: 1,501.1773508142003
DNM: 338.766946724681
EST: 34.89681536
FIN: 159.10137599999999
FRK: 4,502.40293919935
DEU: 5,387.8052697200001
GRC: 108.18396338024723
HRV: IE
HUN: 721.09818000000007
IRL: 97.92254556777735
ITA: 7,847.2156688603418
LVA: 39.06457340460739
LTU: 96.17518800000001
LUX: 194.8101307371972
MLT: NO
NLD: 1,464.496968
POL: 1,323.0750707020723
PRT: 817.439757955114
ROU: 1,359.3067919060293
SVK: 722.69586061648045
SVN: 222.80540221025137
ESP: 5,591.8856553599999
SWE: 54.65102163977
GBE: 282.17209870974563
</t>
      </text>
    </comment>
    <comment ref="H54" authorId="0">
      <text>
        <t xml:space="preserve">AUT: 0.01096512632675
BEL: 0.04631378052333
BGR: 0.0102006
CYP: NO
CZE: 0.02730186311448
DNM: 0.02980251518526
EST: 0.000632
FIN: 0.00289065
FRK: 0.07943690782326
DEU: 0.24122485
GRC: 0.0019629
HRV: IE
HUN: 0.0128538
IRL: 0.00173081858801
ITA: 0.1413076401
LVA: 0.000698
LTU: 0.0017442
LUX: 0.00344664925864
MLT: NO
NLD: 0.52365458642578
POL: 0.023917
PRT: 0.17441432652511
ROU: 0.0245817
SVK: 0.0130289183541
SVN: 0.00402965328
ESP: 0.09946874631
SWE: 0.00095377001115
GBE: 0.00493319595738
</t>
      </text>
    </comment>
    <comment ref="I54" authorId="0">
      <text>
        <t xml:space="preserve">AUT: 0.00109651263267
BEL: 0.00340127213422
BGR: 0.00102006
CYP: NO
CZE: 0.00273018631145
DNM: 0.00593517583939
EST: 0.0000632
FIN: 0.005248536
FRK: 0.00794369078233
DEU: 0.08684095
GRC: 0.00019629
HRV: IE
HUN: 0.00128538
IRL: 0.0001730818588
ITA: 0.4239229203
LVA: 0.0000698
LTU: 0.00017442
LUX: 0.00034466492586
MLT: NO
NLD: 0.00257830001831
POL: 0.0023917
PRT: 0.01567267906483
ROU: 0.00245817
SVK: 0.00130289183541
SVN: 0.000402965328
ESP: 0.009901788931
SWE: 0.0000953770011
GBE: 0.00049331959574
</t>
      </text>
    </comment>
    <comment ref="J54" authorId="0">
      <text>
        <t xml:space="preserve">AUT: NO
BEL: NO
BGR: NO
CYP: NO
CZE: NO
DNM: NO
EST: NO
FIN: NO
FRK: NO
DEU: NO
GRC: NO
HRV: NO
HUN: NO
IRL: NO
ITA: NO
LVA: NO
LTU: NO
LUX: NO
MLT: NO
NLD: NO
POL: NO
PRT: NO
ROU: NO
SVK: NO
SVN: NO
ESP: NO
SWE: NO VALUE
GBE: NO
</t>
      </text>
    </comment>
    <comment ref="B55" authorId="0">
      <text>
        <t xml:space="preserve">AUT: 2,877.00
BEL: 6,598.4925899999998
BGR: NO
CYP: NO
CZE: NO
DNM: NO
EST: NO
FIN: 63.00
FRK: 10,545.1760038792
DEU: 9,242.6546999999991
GRC: NO
HRV: NO
HUN: NO
IRL: NO
ITA: NO
LVA: 26.31402110765427
LTU: NO
LUX: 127.79650173
MLT: NO
NLD: NO
POL: 529.00
PRT: 191.478105
ROU: NO
SVK: 1,264.3298120902239
SVN: 184.58537419999999
ESP: 7,154.1239999999998
SWE: 232.84809923129799
GBE: 4,245.3500487385245
</t>
      </text>
    </comment>
    <comment ref="G55" authorId="0">
      <text>
        <t xml:space="preserve">AUT: 178.55698473860744
BEL: 577.53033919299992
BGR: NO
CYP: NO
CZE: NO
DNM: NO
EST: NO
FIN: 4.67775
FRK: 837.951303314829
DEU: 758.00332333999995
GRC: NO
HRV: NO
HUN: NO
IRL: NO
ITA: NO
LVA: 2.09038583679206
LTU: NO
LUX: 11.24609215224
MLT: NO
NLD: NO
POL: 75.64700000000001
PRT: 11.718460026
ROU: NO
SVK: 112.50585719999999
SVN: 14.7250145397
ESP: 932.43871300000001
SWE: 13.9708859538779
GBE: 179.11827668999905
</t>
      </text>
    </comment>
    <comment ref="H55" authorId="0">
      <text>
        <t xml:space="preserve">AUT: 0.034524
BEL: 0.0035920677
BGR: NO
CYP: NO
CZE: NO
DNM: NO
EST: NO
FIN: 0.000063
FRK: 0.09548582129227
DEU: 0.03697062
GRC: NO
HRV: NO
HUN: NO
IRL: NO
ITA: NO
LVA: 0.00078942063323
LTU: NO
LUX: 0.0038338950519
MLT: NO
NLD: NO
POL: 0.01587
PRT: 0.00054690021011
ROU: NO
SVK: 0.03792989436271
SVN: 0.005537561226
ESP: 0.214623717
SWE: 0.00023284809923
GBE: 0.03061358714622
</t>
      </text>
    </comment>
    <comment ref="I55" authorId="0">
      <text>
        <t xml:space="preserve">AUT: 0.011508
BEL: 0.00435094236
BGR: NO
CYP: NO
CZE: NO
DNM: NO
EST: NO
FIN: 0.000126
FRK: 0.01439613991139
DEU: 0.02772796
GRC: NO
HRV: NO
HUN: NO
IRL: NO
ITA: NO
LVA: 0.00010525608443
LTU: NO
LUX: 0.00051118600692
MLT: NO
NLD: NO
POL: 0.002116
PRT: 0.0002872171575
ROU: NO
SVK: 0.00505731924836
SVN: 0.0007383414968
ESP: 0.028616494
SWE: 0.00013970885953
GBE: 0.00555339235318
</t>
      </text>
    </comment>
    <comment ref="J55" authorId="0">
      <text>
        <t xml:space="preserve">AUT: NO
BEL: NO
BGR: NO
CYP: NO
CZE: NO
DNM: NO
EST: NO
FIN: NO
FRK: NO
DEU: NO
GRC: NO
HRV: NO
HUN: NO
IRL: NO
ITA: NO
LVA: NO
LTU: NO
LUX: NO
MLT: NO
NLD: NO
POL: NO
PRT: NO
ROU: NO
SVK: NO
SVN: NO
ESP: NO
SWE: NO VALUE
GBE: NO
</t>
      </text>
    </comment>
    <comment ref="B56" authorId="0">
      <text>
        <t xml:space="preserve">AUT: NO
BEL: NO
BGR: NO
CYP: NO
CZE: NO
DNM: NO
EST: 47.00
FIN: NO
FRK: NO
DEU: NA
GRC: NO
HRV: NO
HUN: NO
IRL: NO
ITA: NO
LVA: NO
LTU: 35.16
LUX: NO
MLT: NO
NLD: NO
POL: NO
PRT: NO
ROU: NO
SVK: NO
SVN: NO
ESP: NO
SWE: IE
GBE: NO
</t>
      </text>
    </comment>
    <comment ref="G56" authorId="0">
      <text>
        <t xml:space="preserve">AUT: NO
BEL: NO
BGR: NO
CYP: NO
CZE: NO
DNM: NO
EST: 4.9768112
FIN: NO
FRK: NO
DEU: NA
GRC: NO
HRV: NO
HUN: NO
IRL: NO
ITA: NO
LVA: NO
LTU: 3.6685944
LUX: NO
MLT: NO
NLD: NO
POL: NO
PRT: NO
ROU: NO
SVK: NO
SVN: NO
ESP: NO
SWE: IE
GBE: NO
</t>
      </text>
    </comment>
    <comment ref="H56" authorId="0">
      <text>
        <t xml:space="preserve">AUT: NO
BEL: NO
BGR: NO
CYP: NO
CZE: NO
DNM: NO
EST: 0.000094
FIN: NO
FRK: NO
DEU: NA
GRC: NO
HRV: NO
HUN: NO
IRL: NO
ITA: NO
LVA: NO
LTU: 0.00007032
LUX: NO
MLT: NO
NLD: NO
POL: NO
PRT: NO
ROU: NO
SVK: NO
SVN: NO
ESP: NO
SWE: IE
GBE: NO
</t>
      </text>
    </comment>
    <comment ref="I56" authorId="0">
      <text>
        <t xml:space="preserve">AUT: NO
BEL: NO
BGR: NO
CYP: NO
CZE: NO
DNM: NO
EST: 0.0000705
FIN: NO
FRK: NO
DEU: NA
GRC: NO
HRV: NO
HUN: NO
IRL: NO
ITA: NO
LVA: NO
LTU: 0.00005274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NO VALUE
GBE: NO
</t>
      </text>
    </comment>
    <comment ref="B57" authorId="0">
      <text>
        <t xml:space="preserve">AUT: NO
BEL: 877.39300000000003
BGR: 6.00
CYP: NO
CZE: NO
DNM: 13.3031253727059
EST: 23.00
FIN: 137.10
FRK: 6,084.11711548466
DEU: 6,200.3352999999997
GRC: 1,646.00
HRV: NO
HUN: NO
IRL: NO
ITA: 12,539.50
LVA: 44.40618889234573
LTU: 238.00
LUX: 47.26719927000001
MLT: IE
NLD: NO
POL: 2.00
PRT: 13,597.0072497031
ROU: 445.00
SVK: 644.07222586603723
SVN: 27.2285028
ESP: 5,248.37
SWE: 132.32266055290901
GBE: IE
</t>
      </text>
    </comment>
    <comment ref="G57" authorId="0">
      <text>
        <t xml:space="preserve">AUT: NO
BEL: 87.7393
BGR: 0.672
CYP: NO
CZE: NO
DNM: 1.48995004174306
EST: 2.576
FIN: 11.778822
FRK: 562.950190783559
DEU: 496.11042219000001
GRC: 176.847337333333
HRV: NO
HUN: NO
IRL: NO
ITA: 1,186.2366999999999
LVA: 4.56593409564069
LTU: 24.11892
LUX: 4.15951353576
MLT: IE
NLD: NO
POL: 0.224
PRT: 1,515.72163821999
ROU: 49.84
SVK: 57.31249645215166
SVN: 2.314422738
ESP: 587.81744000000003
SWE: 12.7029754130793
GBE: IE
</t>
      </text>
    </comment>
    <comment ref="H57" authorId="0">
      <text>
        <t xml:space="preserve">AUT: NO
BEL: 0.00018
BGR: 0.00018
CYP: NO
CZE: NO
DNM: 0.0001463343791
EST: 0.00069
FIN: 0.0001371
FRK: 0.17806446687254
DEU: 0.01569584
GRC: 0.04938
HRV: NO
HUN: NO
IRL: NO
ITA: 0.34483625
LVA: 0.00133218566677
LTU: 0.00714
LUX: 0.0014180159781
MLT: IE
NLD: NO
POL: 0.00006
PRT: 0.14474947089788
ROU: 0.01335
SVK: 0.01932216677598
SVN: 0.000816855084
ESP: 0.157451102
SWE: 0.00145554926608
GBE: IE
</t>
      </text>
    </comment>
    <comment ref="I57" authorId="0">
      <text>
        <t xml:space="preserve">AUT: NO
BEL: 0.00052
BGR: 0.000024
CYP: NO
CZE: NO
DNM: 0.00005321250149
EST: 0.000092
FIN: 0.0002272
FRK: 0.02382166611314
DEU: 0.0058533
GRC: 0.006584
HRV: NO
HUN: NO
IRL: NO
ITA: 0.050158
LVA: 0.00017762475557
LTU: 0.000952
LUX: 0.00018906879708
MLT: IE
NLD: NO
POL: 0.000008
PRT: 0.09452116965536
ROU: 0.00178
SVK: 0.00257628890346
SVN: 0.0001089140112
ESP: 0.020993476
SWE: 0.00066161330276
GBE: IE
</t>
      </text>
    </comment>
    <comment ref="J57" authorId="0">
      <text>
        <t xml:space="preserve">AUT: NO
BEL: NO
BGR: NO
CYP: NO
CZE: NO
DNM: NO
EST: NO
FIN: NO
FRK: NO
DEU: NO
GRC: NO
HRV: NO
HUN: NO
IRL: NO
ITA: NO
LVA: NO
LTU: NO
LUX: NO
MLT: IE
NLD: NO
POL: NO
PRT: NO
ROU: NO
SVK: NO
SVN: NO
ESP: NO
SWE: NO VALUE
GBE: NO
</t>
      </text>
    </comment>
  </commentList>
</comments>
</file>

<file path=xl/comments8.xml><?xml version="1.0" encoding="utf-8"?>
<comments xmlns="http://schemas.openxmlformats.org/spreadsheetml/2006/main">
  <authors>
    <author/>
  </authors>
  <commentList>
    <comment ref="B16" authorId="0">
      <text>
        <t xml:space="preserve">AUT: 114.56161750269455
BEL: 38.36915011733353
BGR: 132.00
CYP: NO
CZE: 131.40
DNM: 102.680486723933
EST: 37.00
FIN: 71.30
FRK: 1,207.67872340426
DEU: 1,110.00
GRC: 343.46
HRV: 8.918
HUN: 37.14977072326554
IRL: 52.8342561509434
ITA: 395.65259999999995
LVA: 3.416469
LTU: 14.00
LUX: 9.8872542
MLT: 0.53902790851516
NLD: 172.876
POL: 132.00
PRT: 26.6827495403006
ROU: 311.738
SVK: 2.02690467757009
SVN: 40.15
ESP: 415.44322351199997
SWE: 196.09074999999899
GBE: 1,720.8100987822672
</t>
      </text>
    </comment>
    <comment ref="G16" authorId="0">
      <text>
        <t xml:space="preserve">AUT: 8.72867205
BEL: 2.76380202959589
BGR: 9.1476
CYP: NO
CZE: 9.198
DNM: 7.4956755308471
EST: 2.61759720930233
FIN: 5.08369
FRK: 85.14135
DEU: 77.70
GRC: 23.56376022
HRV: 0.6180174
HUN: 2.60048395062859
IRL: 3.69628456032
ITA: 27.695682
LVA: 0.23915283
LTU: 1.00268
LUX: 0.692107794
MLT: 0.03773195359606
NLD: 12.447072
POL: 9.24
PRT: 1.86868189280572
ROU: 21.82166
SVK: 0.14330210382451
SVN: 2.810535
ESP: 29.081024
SWE: 13.7263524999999
GBE: 119.77568455824351
</t>
      </text>
    </comment>
    <comment ref="H16" authorId="0">
      <text>
        <t xml:space="preserve">AUT: 0.00006000468381
BEL: 0.00125325386191
BGR: 0.000066
CYP: NO
CZE: 0.0000657
DNM: 0.00224870265925
EST: 0.00004001162791
FIN: 0.000068
FRK: 0.00284971505154
DEU: 0.00911081
GRC: 0.00017173
HRV: 0.000004459
HUN: 0.00001857488536
IRL: IE
ITA: 0.0019754261216
LVA: 0.00000170823
LTU: 0.000007
LUX: 0.0000049436271
MLT: 0.00000539027909
NLD: 0.000086438
POL: 0.000066
PRT: 0.00104117822914
ROU: 0.000155869
SVK: 0.0000013201958
SVN: 0.0000201
ESP: 0.000207723
SWE: 0.00050587747294
GBE: 0.08109086855988
</t>
      </text>
    </comment>
    <comment ref="I16" authorId="0">
      <text>
        <t xml:space="preserve">AUT: 0.00024001873525
BEL: 0.01283973609731
BGR: 0.000264
CYP: NO
CZE: 0.0002628
DNM: 0.00020536097345
EST: 0.0000910850788
FIN: 0.00014
FRK: 0.002378552
DEU: 0.0025814
GRC: 0.00068692
HRV: 0.000017836
HUN: 0.00007429954145
IRL: IE
ITA: 0.00078376896
LVA: 0.00000683294
LTU: 0.000028
LUX: 0.0000197745084
MLT: 0.00000032341675
NLD: 0.000345752
POL: 0.000264
PRT: 0.00005336549908
ROU: 0.000623476
SVK: 0.00000402186
SVN: 0.0000803
ESP: 0.000830887
SWE: 0.00082361316222
GBE: 0.00382955401977
</t>
      </text>
    </comment>
    <comment ref="B17" authorId="0">
      <text>
        <t xml:space="preserve">AUT: 995.72166082164836
BEL: 157.85679034944218
BGR: 2,107.00
CYP: 260.79
CZE: 47.9486010473767
DNM: 2,790.97596047464
EST: NO
FIN: 5,167.30
FRK: 81,411.6370757999
DEU: 34,628.6686648
GRC: 7,218.9719999999998
HRV: 307.72000000000003
HUN: 18.99677846164212
IRL: 900.62543488753101
ITA: 34,885.448722407273
LVA: 16.07472
LTU: 63.00
LUX: NO
MLT: 28.41388191215639
NLD: 658.503
POL: 640.44812433990342
PRT: 3,869.62194678859
ROU: 186.79373733129495
SVK: 33.41460096243043
SVN: NO
ESP: 44,640.222561245311
SWE: 9,579.3756489934804
GBE: 26,083.861706731626
</t>
      </text>
    </comment>
    <comment ref="G17" authorId="0">
      <text>
        <t xml:space="preserve">AUT: 72.37377000000001
BEL: 11.44717665348241
BGR: 150.86200482500001
CYP: 18.646
CZE: 3.42832497488744
DNM: 200.950269154174
EST: NO
FIN: 378.24635999999998
FRK: 5,828.33310883567
DEU: 2,536.75775171
GRC: 515.63372892364794
HRV: 22.00198
HUN: 1.35826966000741
IRL: 64.30465605096971
ITA: 2,494.3095836521202
LVA: 1.158987312
LTU: 4.55112
LUX: NO
MLT: 2.03159255671918
NLD: 47.0829645
POL: 45.79204089030309
PRT: 276.677969195384
ROU: 13.35575221918759
SVK: 2.43085424600254
SVN: NO
ESP: 3,255.0196362943898
SWE: 684.92535890303395
GBE: 1,871.8493906501599
</t>
      </text>
    </comment>
    <comment ref="H17" authorId="0">
      <text>
        <t xml:space="preserve">AUT: 0.00518
BEL: 0.00088549088418
BGR: 0.001695668775
CYP: 0.00013
CZE: 0.00002397430052
DNM: 0.0025873662394
EST: NO
FIN: 0.00543
FRK: 0.10456534979244
DEU: 0.09252
GRC: 0.003609486
HRV: 0.00015386
HUN: 0.00000949838923
IRL: 0.00125750217803
ITA: 0.04182791519992
LVA: 0.00000803736
LTU: 0.0000315
LUX: NO
MLT: 0.00028413881912
NLD: 0.0003292515
POL: 0.00032022406217
PRT: 0.05996690001761
ROU: 0.00009339686867
SVK: 0.00004728707534
SVN: NO
ESP: 0.07759606479533
SWE: 0.0247129981691
GBE: 0.04629511637043
</t>
      </text>
    </comment>
    <comment ref="I17" authorId="0">
      <text>
        <t xml:space="preserve">AUT: 0.00284866532351
BEL: 0.00128363619796
BGR: 0.0042815751
CYP: 0.0005216
CZE: 0.00009768133609
DNM: 0.00890582164123
EST: NO
FIN: 0.01033
FRK: 0.1628232741516
DEU: 0.08515779
GRC: 0.014437944
HRV: 0.00061544
HUN: 0.00003799355692
IRL: 0.00247628640758
ITA: 0.06977089744481
LVA: 0.0000321494
LTU: 0.000126
LUX: NO
MLT: 0.00001704832915
NLD: 0.001317006
POL: 0.00128089624868
PRT: 0.00773924389358
ROU: 0.00037358747466
SVK: 0.00006605750213
SVN: NO
ESP: 0.08827464422411
SWE: 0.0402349415791
GBE: 0.05943007907663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77,051.915626519316
BEL: 98,830.163619287181
BGR: 24,446.158089448203
CYP: 8,992.90
CZE: 82,242.747138431107
DNM: 81,385.3569118379
EST: 10,213.741377384256
FIN: 74,036.807740649601
FRK: 570,457.355606121
DEU: 1,267,757.68867154
GRC: 99,863.297647187253
HRV: 32,027.761827529688
HUN: 56,094.36388229877
IRL: 62,278.815149236805
ITA: 691,448.59447662823
LVA: 11,722.026961770738
LTU: 17,994.00
LUX: 23,970.921230297987
MLT: 2,534.5635929909226
NLD: 160,274.046539754
POL: 201,783.71213143849
PRT: 85,899.8743772717
ROU: 45,151.830864141972
SVK: 27,995.130260460413
SVN: 32,221.396783477241
ESP: 364,382.93666717864
SWE: 161,888.650399198
GBE: 898,909.30448511778
</t>
      </text>
    </comment>
    <comment ref="G28" authorId="0">
      <text>
        <t xml:space="preserve">AUT: 5,876.3262181159143
BEL: 7,155.848041509932
BGR: 1,694.1187555987603
CYP: 623.208
CZE: 5,699.4223766932801
DNM: 5,941.13105456416
EST: 731.60870613893724
FIN: 5,397.2832799999996
FRK: 40,456.8471804023
DEU: 92,655.2659881
GRC: 7,315.6067037348557
HRV: 2,219.5238946478075
HUN: 3,998.567809298238
IRL: 4,357.025907840607
ITA: 48,770.110160472235
LVA: 834.37387913884118
LTU: 1,313.0221799999999
LUX: 1,704.1535516528124
MLT: 182.26414798545539
NLD: 12,331.7652313354
POL: 13,962.505862062068
PRT: 6,176.45314530262
ROU: 3,302.1307152539998
SVK: 2,022.7868377900061
SVN: 2,332.233551043229
ESP: 26,850.836254999998
SWE: 11,655.982828742201
GBE: 62,980.906683670779
</t>
      </text>
    </comment>
    <comment ref="H28" authorId="0">
      <text>
        <t xml:space="preserve">AUT: 0.75230527454809
BEL: 1.50204320267008
BGR: 0.80872086026163
CYP: 0.22482
CZE: 1.13149068179844
DNM: 1.31413255264668
EST: 0.39558501630831
FIN: 2.120877226
FRK: 15.6238767761988
DEU: 18.12922896
GRC: 2.73867952807483
HRV: 1.18368117291178
HUN: 1.46296143785415
IRL: 1.39550860676003
ITA: 18.25844346135347
LVA: 0.32640132895842
LTU: 0.696690112
LUX: 0.17959634539996
MLT: 0.0729368697265
NLD: 2.28140827246223
POL: 5.92753336436092
PRT: 2.13492348191041
ROU: 1.609529122215
SVK: 0.8454334860648
SVN: 0.79147963635919
ESP: 8.293111004
SWE: 3.32293979108661
GBE: 20.92571859724298
</t>
      </text>
    </comment>
    <comment ref="I28" authorId="0">
      <text>
        <t xml:space="preserve">AUT: 0.26136477663638
BEL: 0.56394288728999
BGR: 0.08845938577537
CYP: 0.07194
CZE: 1.03960031910004
DNM: 0.26085298307883
EST: 0.05621090548563
FIN: 0.298567905
FRK: 2.97018178467818
DEU: 4.38608852
GRC: 0.80802091804234
HRV: 0.25439213389961
HUN: 0.21369528344261
IRL: 0.43332094664448
ITA: 2.25514977638562
LVA: 0.02875231325764
LTU: 0.06972917
LUX: 0.06867708338001
MLT: 0.00645440221604
NLD: 0.51597764042146
POL: 0.64269611975995
PRT: 0.83741327845247
ROU: 0.332289883296
SVK: 0.15332097538617
SVN: 0.46444658684392
ESP: 2.824003558
SWE: 0.52354757646969
GBE: 4.08380724170386
</t>
      </text>
    </comment>
    <comment ref="B29" authorId="0">
      <text>
        <t xml:space="preserve">AUT: 47,565.650015270796
BEL: 96,102.5003824952
BGR: 5,932.0507109107102
CYP: 14,566.82
CZE: 16,505.597425464599
DNM: 9,549.22137606579
EST: 836.4934901889585
FIN: 74,922.00
FRK: 443,451.351912056
DEU: 289,674.28160349
GRC: 6,493.3831072212943
HRV: 6,798.6945981061554
HUN: 6,195.1471980147016
IRL: 16,355.27727997247
ITA: 208,502.60708374807
LVA: 1,691.9307809070028
LTU: 5,261.00
LUX: 9,696.2292235287277
MLT: 1,747.1538901979241
NLD: 65,508.9414763976
POL: 31,166.986907443756
PRT: 28,731.9116631828
ROU: 4,744.2071677596005
SVK: 5,020.5575577004647
SVN: 3,699.2296680688764
ESP: 287,922.40676254395
SWE: 10,791.413054680501
GBE: 170,099.82788642458
</t>
      </text>
    </comment>
    <comment ref="G29" authorId="0">
      <text>
        <t xml:space="preserve">AUT: 3,527.566611740534
BEL: 7,134.2035792070646
BGR: 439.56495767848355
CYP: 1,079.401
CZE: 1,223.0647692269299
DNM: 706.642381828868
EST: 61.31363580015626
FIN: 5,514.2592000000004
FRK: 33,272.8209734171
DEU: 21,443.5820383
GRC: 475.51044494181542
HRV: 503.78326971966607
HUN: 455.76353252681417
IRL: 1,198.8418246219819
ITA: 15,267.632456944399
LVA: 126.47182587279846
LTU: 383.47429
LUX: 716.11160619136854
MLT: 128.33435071147153
NLD: 4,818.17504594386
POL: 2,262.6649486121109
PRT: 2,132.92376586568
ROU: 351.25842171599993
SVK: 370.78074141135272
SVN: 273.00871242190709
ESP: 20,960.161924
SWE: 778.38462363410497
GBE: 12,425.035904323086
</t>
      </text>
    </comment>
    <comment ref="H29" authorId="0">
      <text>
        <t xml:space="preserve">AUT: 0.03462135017454
BEL: 0.30207861682473
BGR: 0.03702550145539
CYP: 0.05681
CZE: 0.03209400239689
DNM: 0.03860353803908
EST: 0.00501036752149
FIN: 0.434874625
FRK: 1.86655646148367
DEU: 0.21859578
GRC: 0.0409601611569
HRV: 0.0396980354576
HUN: 0.03785126036798
IRL: 0.06893144773524
ITA: 0.65808302922185
LVA: 0.00866423850039
LTU: 0.029705086
LUX: 0.00679529562718
MLT: 0.01004773471655
NLD: 0.08084580473398
POL: 0.13476645750779
PRT: 0.11105593097902
ROU: 0.036915694002
SVK: 0.02016237473066
SVN: 0.01459108196842
ESP: 0.746570064
SWE: 0.01061228308376
GBE: 0.56790978903925
</t>
      </text>
    </comment>
    <comment ref="I29" authorId="0">
      <text>
        <t xml:space="preserve">AUT: 0.08099531814359
BEL: 0.13474818714136
BGR: 0.00161768816921
CYP: 0.05681
CZE: 0.06310410719777
DNM: 0.01055728224258
EST: 0.00029244299655
FIN: 0.134172146
FRK: 0.45681489406331
DEU: 0.44861441
GRC: 0.00417719023445
HRV: 0.00227322764596
HUN: 0.00134303471952
IRL: 0.02125692266684
ITA: 0.20042554395965
LVA: 0.00176374387267
LTU: 0.0000806400109
LUX: 0.01535263690502
MLT: 0.00039215443913
NLD: 0.11039499878042
POL: 0.03122008461373
PRT: 0.02694582988852
ROU: 0.0119696341158
SVK: 0.00514289371163
SVN: 0.00304581869402
ESP: 0.465007166
SWE: 0.01880131322917
GBE: 0.24423666844507
</t>
      </text>
    </comment>
    <comment ref="B30" authorId="0">
      <text>
        <t xml:space="preserve">AUT: 593.48036564934148
BEL: 4,470.1440000000002
BGR: 3,818.00
CYP: NO
CZE: 2,940.5110146031743
DNM: 3.81649907314868
EST: 10.00
FIN: NO
FRK: 9,476.00
DEU: 100.00
GRC: 946.20
HRV: 436.07700000000006
HUN: 75.00
IRL: 108.08806835088001
ITA: 63,589.68
LVA: 104.51179975226287
LTU: 3,220.00
LUX: 119.324
MLT: NO
NLD: 24,070.4522549077
POL: 21,482.00
PRT: 1,097.64540108
ROU: NO
SVK: 273.69751453334521
SVN: NO
ESP: 3,377.25
SWE: 3.91425
GBE: IE
</t>
      </text>
    </comment>
    <comment ref="G30" authorId="0">
      <text>
        <t xml:space="preserve">AUT: 37.98274340155785
BEL: 290.25817177560083
BGR: 240.91580000000002
CYP: NO
CZE: 193.7927642189776
DNM: 0.24082109151568
EST: 0.65044708761847
FIN: NO
FRK: 618.349561179754
DEU: 6.40414682
GRC: 60.481104
HRV: 27.5164587
HUN: 4.7325
IRL: 6.88520995395106
ITA: 4,091.9959268783359
LVA: 6.55811543445449
LTU: 210.6524
LUX: 7.78756220204874
MLT: NO
NLD: 1,605.49916540235
POL: 1,392.3809206229528
PRT: 71.2729941978104
ROU: NO
SVK: 17.9897962382189
SVN: NO
ESP: 226.11178100000001
SWE: 0.254817675
GBE: IE
</t>
      </text>
    </comment>
    <comment ref="H30" authorId="0">
      <text>
        <t xml:space="preserve">AUT: 0.00486953434504
BEL: 0.05454200951396
BGR: 0.07675510302173
CYP: NO
CZE: 0.06528
DNM: 0.00006439432613
EST: 0.00001
FIN: NO
FRK: 0.13492828587462
DEU: 0.00087987
GRC: 0.0122645435864
HRV: 0.007358421538
HUN: 0.00465
IRL: 0.00176081818748
ITA: 1.04517244727223
LVA: 0.00208143843174
LTU: 0.0505477901268
LUX: 0.00075931591265
MLT: NO
NLD: 0.10348092176655
POL: 0.36164506797636
PRT: 0.02095761541733
ROU: NO
SVK: 0.0051228666273
SVN: NO
ESP: 0.075417058
SWE: 0.0002426835
GBE: IE
</t>
      </text>
    </comment>
    <comment ref="I30" authorId="0">
      <text>
        <t xml:space="preserve">AUT: 0.00199059029723
BEL: 0.01574257458794
BGR: 0.00406637885097
CYP: NO
CZE: 0.00058810220292
DNM: 0.0000017717163
EST: 0.000001
FIN: NO
FRK: 0.02748381992488
DEU: 0.00024896
GRC: 0.00027492957043
HRV: 0.00134467739545
HUN: 0.000015
IRL: 0.00043493378912
ITA: 0.08399034713864
LVA: 0.00046692955011
LTU: 0.00942539358566
LUX: 0.00034116061321
MLT: NO
NLD: 0.06531606850269
POL: 0.10319955160784
PRT: 0.00566010576025
ROU: NO
SVK: 0.00119266401566
SVN: NO
ESP: 0.018050306
SWE: 0.00000078285
GBE: IE
</t>
      </text>
    </comment>
    <comment ref="B31" authorId="0">
      <text>
        <t xml:space="preserve">AUT: NO
BEL: NO
BGR: NO
CYP: NO
CZE: NO
DNM: NO
EST: NO
FIN: NO
FRK: NO
DEU: NO
GRC: NO
HRV: NO
HUN: 219.48797686649638
IRL: NO
ITA: NO
LVA: IE
LTU: NO
LUX: NO
MLT: NO
NLD: NO
POL: NO
PRT: 251.75556479893
ROU: NO
SVK: NO
SVN: NO
ESP: NO
SWE: NO VALUE
GBE: NO
</t>
      </text>
    </comment>
    <comment ref="G31" authorId="0">
      <text>
        <t xml:space="preserve">AUT: NO
BEL: NO
BGR: NO
CYP: NO
CZE: NO
DNM: NO
EST: NO
FIN: NO
FRK: NO
DEU: NA
GRC: NO
HRV: NO
HUN: 16.08846870431418
IRL: NO
ITA: NO
LVA: IE
LTU: NO
LUX: NO
MLT: NO
NLD: NO
POL: NO
PRT: 18.6997868536982
ROU: NO
SVK: NO
SVN: NO
ESP: NO
SWE: NO VALUE
GBE: NO
</t>
      </text>
    </comment>
    <comment ref="H31" authorId="0">
      <text>
        <t xml:space="preserve">AUT: NO
BEL: NO
BGR: NO
CYP: NO
CZE: NO
DNM: NO
EST: NO
FIN: NO
FRK: NO
DEU: NA
GRC: NO
HRV: NO
HUN: NA
IRL: NO
ITA: NO
LVA: IE
LTU: NO
LUX: NO
MLT: NO
NLD: NO
POL: NO
PRT: NO
ROU: NO
SVK: NO
SVN: NO
ESP: NO
SWE: NO VALUE
GBE: NO
</t>
      </text>
    </comment>
    <comment ref="I31" authorId="0">
      <text>
        <t xml:space="preserve">AUT: NO
BEL: NO
BGR: NO
CYP: NO
CZE: NO
DNM: NO
EST: NO
FIN: NO
FRK: NO
DEU: NA
GRC: NO
HRV: NO
HUN: NA
IRL: NO
ITA: NO
LVA: IE
LTU: NO
LUX: NO
MLT: NO
NLD: NO
POL: NO
PRT: NO
ROU: NO
SVK: NO
SVN: NO
ESP: NO
SWE: NO VALUE
GBE: NO
</t>
      </text>
    </comment>
    <comment ref="B32" authorId="0">
      <text>
        <t xml:space="preserve">AUT: NO
BEL: NO
BGR: NO
CYP: NO
CZE: NO
DNM: NO
EST: NO
FIN: 43.596
FRK: 1.1898521397198
DEU: NO
GRC: NO
HRV: NO
HUN: NO
IRL: NO
ITA: 11,966.372159265838
LVA: NO
LTU: NO
LUX: NO
MLT: NO
NLD: NO
POL: NO
PRT: NO
ROU: NO
SVK: NO
SVN: NO
ESP: NO
SWE: 13.2585570547352
GBE: IE
</t>
      </text>
    </comment>
    <comment ref="G32" authorId="0">
      <text>
        <t xml:space="preserve">AUT: NO
BEL: NO
BGR: NO
CYP: NO
CZE: NO
DNM: NO
EST: NO
FIN: 2.39952
FRK: 0.06726687716571
DEU: NA
GRC: NO
HRV: NO
HUN: NO
IRL: NO
ITA: 664.52672898931451
LVA: NO
LTU: NO
LUX: NO
MLT: NO
NLD: NO
POL: NO
PRT: NO
ROU: NO
SVK: NO
SVN: NO
ESP: NO
SWE: 0.75971531923632
GBE: IE
</t>
      </text>
    </comment>
    <comment ref="H32" authorId="0">
      <text>
        <t xml:space="preserve">AUT: NO
BEL: NO
BGR: NO
CYP: NO
CZE: NO
DNM: NO
EST: NO
FIN: 0.002606852
FRK: 0.00100832205388
DEU: NA
GRC: NO
HRV: NO
HUN: NO
IRL: NO
ITA: 0.51206597103635
LVA: NO
LTU: NO
LUX: NO
MLT: NO
NLD: NO
POL: NO
PRT: NO
ROU: NO
SVK: NO
SVN: NO
ESP: NO
SWE: 0.00001610405486
GBE: IE
</t>
      </text>
    </comment>
    <comment ref="I32" authorId="0">
      <text>
        <t xml:space="preserve">AUT: NO
BEL: NO
BGR: NO
CYP: NO
CZE: NO
DNM: NO
EST: NO
FIN: 0.000029358
FRK: 0.0000050894619
DEU: NA
GRC: NO
HRV: NO
HUN: NO
IRL: NO
ITA: 0.0216601849332
LVA: NO
LTU: NO
LUX: NO
MLT: NO
NLD: NO
POL: NO
PRT: NO
ROU: NO
SVK: NO
SVN: NO
ESP: NO
SWE: 0.00000002289814
GBE: IE
</t>
      </text>
    </comment>
    <comment ref="B33" authorId="0">
      <text>
        <t xml:space="preserve">AUT: NO
BEL: NO
BGR: NO
CYP: NO
CZE: 222.00
DNM: NO
EST: NO
FIN: NO
FRK: 5,900.57532208541
DEU: 1,417.95792682
GRC: NO
HRV: NO
HUN: NO
IRL: NO
ITA: 406.45544061796727
LVA: NO
LTU: NO
LUX: NO
MLT: NO
NLD: NO
POL: NO
PRT: NO
ROU: NO
SVK: NO
SVN: NO
ESP: NO
SWE: 63.4086448581977
GBE: NO
</t>
      </text>
    </comment>
    <comment ref="G33" authorId="0">
      <text>
        <t xml:space="preserve">AUT: NO
BEL: NO
BGR: NO
CYP: NO
CZE: 15.7176
DNM: NO
EST: NO
FIN: NO
FRK: 410.292914367918
DEU: 100.39142122
GRC: NO
HRV: NO
HUN: NO
IRL: NO
ITA: 34.34709997660359
LVA: NO
LTU: NO
LUX: NO
MLT: NO
NLD: NO
POL: NO
PRT: NO
ROU: NO
SVK: NO
SVN: NO
ESP: NO
SWE: 4.64180474187213
GBE: NO
</t>
      </text>
    </comment>
    <comment ref="H33" authorId="0">
      <text>
        <t xml:space="preserve">AUT: NO
BEL: NO
BGR: NO
CYP: NO
CZE: 0.00036
DNM: NO
EST: NO
FIN: NO
FRK: 0.12786916838938
DEU: 0.00107003
GRC: NO
HRV: NO
HUN: NO
IRL: NO
ITA: 0.05186639559386
LVA: NO
LTU: NO
LUX: NO
MLT: NO
NLD: NO
POL: NO
PRT: NO
ROU: NO
SVK: NO
SVN: NO
ESP: NO
SWE: 0.00000850254098
GBE: NO
</t>
      </text>
    </comment>
    <comment ref="I33" authorId="0">
      <text>
        <t xml:space="preserve">AUT: NO
BEL: NO
BGR: NO
CYP: NO
CZE: 0.0001332
DNM: NO
EST: NO
FIN: NO
FRK: 0.02423752741853
DEU: 0.00219597
GRC: NO
HRV: NO
HUN: NO
IRL: NO
ITA: 0.01641715342014
LVA: NO
LTU: NO
LUX: NO
MLT: NO
NLD: NO
POL: NO
PRT: NO
ROU: NO
SVK: NO
SVN: NO
ESP: NO
SWE: 0.00000001208965
GBE: NO
</t>
      </text>
    </comment>
    <comment ref="B34" authorId="0">
      <text>
        <t xml:space="preserve">AUT: NO
BEL: NO
BGR: NO
CYP: NO
CZE: NO
DNM: NO
EST: NO
FIN: NA
FRK: NO
DEU: NA
GRC: NO
HRV: NO
HUN: NO
IRL: NO
ITA: NO
LVA: NO
LTU: NO
LUX: NO
MLT: NO
NLD: NO
POL: NO
PRT: NO
ROU: NO
SVK: NO
SVN: NO
ESP: NO
SWE: NO VALUE
GBE: NO
</t>
      </text>
    </comment>
    <comment ref="G34" authorId="0">
      <text>
        <t xml:space="preserve">AUT: NO
BEL: NO
BGR: NO
CYP: NO
CZE: NO
DNM: NO
EST: NO
FIN: NA
FRK: NO
DEU: NA
GRC: NO
HRV: NO
HUN: NO
IRL: NO
ITA: NO
LVA: NO
LTU: NO
LUX: NO
MLT: NO
NLD: NO
POL: NO
PRT: NO
ROU: NO
SVK: NO
SVN: NO
ESP: NO
SWE: NO VALUE
GBE: NO
</t>
      </text>
    </comment>
    <comment ref="H34" authorId="0">
      <text>
        <t xml:space="preserve">AUT: NO
BEL: NO
BGR: NO
CYP: NO
CZE: NO
DNM: NO
EST: NO
FIN: NA
FRK: NO
DEU: NA
GRC: NO
HRV: NO
HUN: NO
IRL: NO
ITA: NO
LVA: NO
LTU: NO
LUX: NO
MLT: NO
NLD: NO
POL: NO
PRT: NO
ROU: NO
SVK: NO
SVN: NO
ESP: NO
SWE: NO VALUE
GBE: NO
</t>
      </text>
    </comment>
    <comment ref="I34" authorId="0">
      <text>
        <t xml:space="preserve">AUT: NO
BEL: NO
BGR: NO
CYP: NO
CZE: NO
DNM: NO
EST: NO
FIN: NA
FRK: NO
DEU: NA
GRC: NO
HRV: NO
HUN: NO
IRL: NO
ITA: NO
LVA: NO
LTU: NO
LUX: NO
MLT: NO
NLD: NO
POL: NO
PRT: NO
ROU: NO
SVK: NO
SVN: NO
ESP: NO
SWE: NO VALUE
GBE: NO
</t>
      </text>
    </comment>
    <comment ref="B36" authorId="0">
      <text>
        <t xml:space="preserve">AUT: 3,044.5171981747635
BEL: 1,922.6306614487016
BGR: 7,779.9390676017601
CYP: IE
CZE: IE
DNM: 2,938.64708742546
EST: 571.5555433158695
FIN: IE
FRK: 52,855.9271598254
DEU: 13,791.61666043
GRC: 29,079.636713562602
HRV: 1,200.0649359620652
HUN: 4,404.0260483199836
IRL: 521.54438657031631
ITA: 22,534.899293999897
LVA: 923.13099168202177
LTU: 163.00
LUX: 141.46082161810088
MLT: 600.89019959278744
NLD: 3,078.4720897662
POL: 40,795.987311570032
PRT: NO
ROU: 6,261.7413337060398
SVK: 1,057.6165287899594
SVN: 466.02693328249319
ESP: 5,023.0371476752434
SWE: 8,025.4717359918404
GBE: 49,751.471507275033
</t>
      </text>
    </comment>
    <comment ref="G36" authorId="0">
      <text>
        <t xml:space="preserve">AUT: 232.18859761848265
BEL: 139.20904660517721
BGR: 539.14977738480195
CYP: IE
CZE: IE
DNM: 214.521237382059
EST: 40.94043466361494
FIN: IE
FRK: 3,748.53728378637
DEU: 1,007.97330712
GRC: 2,130.2639738124517
HRV: 83.16450006217112
HUN: 313.93166031926762
IRL: 36.48724528445933
ITA: 1,591.5592201513487
LVA: 65.70846398792631
LTU: 11.89411
LUX: 10.05680838313008
MLT: 43.27290310490442
NLD: 236.863022440749
POL: 2,821.3099759215861
PRT: NO
ROU: 457.94573538383997
SVK: 76.0702707423512
SVN: 33.67462744698475
ESP: 370.14013199999999
SWE: 577.83396499141304
GBE: 3,485.7718890447563
</t>
      </text>
    </comment>
    <comment ref="H36" authorId="0">
      <text>
        <t xml:space="preserve">AUT: 0.04304222433007
BEL: 0.02632171361611
BGR: 0.1872969339875
CYP: IE
CZE: IE
DNM: 0.04066573033421
EST: 0.01774008324515
FIN: IE
FRK: 1.54126014657427
DEU: 0.38266036
GRC: 0.69086523733836
HRV: 0.02780260910509
HUN: 0.12414886450513
IRL: 0.00788025801598
ITA: 0.489173457119
LVA: 0.01645910797555
LTU: 0.00668325833087
LUX: 0.00213394881713
MLT: 0.0103924342822
NLD: 0.060648739278
POL: 0.87817843813655
PRT: NO
ROU: 0.15696882124792
SVK: 0.01531499095172
SVN: 0.00675630752867
ESP: 0.091839559
SWE: 0.21340994643134
GBE: 1.31889542743743
</t>
      </text>
    </comment>
    <comment ref="I36" authorId="0">
      <text>
        <t xml:space="preserve">AUT: 0.01241415260588
BEL: 0.00862152156941
BGR: 0.02673767113523
CYP: IE
CZE: IE
DNM: 0.01145094985534
EST: 0.00412663681451
FIN: IE
FRK: 0.22638803465063
DEU: 0.0523286
GRC: 0.15062584676206
HRV: 0.01322548252271
HUN: 0.01380214618758
IRL: 0.00305847988444
ITA: 0.07534149490576
LVA: 0.00292508073542
LTU: 0.00050536954827
LUX: 0.00062129569355
MLT: 0.00155434935073
NLD: 0.02451205542526
POL: 0.16484987488692
PRT: NO
ROU: 0.04550655735261
SVK: 0.00599257156775
SVN: 0.01228601698225
ESP: 0.057660766
SWE: 0.03401974352984
GBE: 0.14331992952217
</t>
      </text>
    </comment>
    <comment ref="B37" authorId="0">
      <text>
        <t xml:space="preserve">AUT: 13,063.695787758339
BEL: 25,387.707347810356
BGR: 5,675.0529863051961
CYP: IE
CZE: IE
DNM: 16,705.355871141
EST: 1,212.314098817438
FIN: IE
FRK: 241,407.416356357
DEU: 76,070.78217099
GRC: 4,684.4632313797056
HRV: 6,168.628475728895
HUN: 10,434.023053541267
IRL: 22,338.413729473985
ITA: 166,051.8803728318
LVA: 685.62896995011101
LTU: 1,599.00
LUX: 847.05925424712859
MLT: 373.16606016441852
NLD: 55,161.7487494392
POL: 36,913.638690679545
PRT: 49,388.345150543
ROU: 4,947.089040835458
SVK: 4,429.7989401628729
SVN: 1,829.562737922902
ESP: 77,018.641145175468
SWE: 5,807.9469667026697
GBE: 146,485.28349911465
</t>
      </text>
    </comment>
    <comment ref="G37" authorId="0">
      <text>
        <t xml:space="preserve">AUT: 968.83059670238845
BEL: 1,884.665559249079
BGR: 420.521426285215
CYP: IE
CZE: IE
DNM: 1,236.19633446443
EST: 88.86068571017337
FIN: IE
FRK: 18,113.161029833
DEU: 5,631.25607552
GRC: 343.04324243393586
HRV: 457.09537005151111
HUN: 767.60842855713179
IRL: 1,637.4057263704431
ITA: 12,159.172078354817
LVA: 51.25076550377081
LTU: 116.55110999999999
LUX: 62.55926392769615
MLT: 27.3945983603059
NLD: 4,057.14022124646
POL: 2,679.8611184061597
PRT: 3,666.36151340238
ROU: 366.27968111961593
SVK: 327.15173891744263
SVN: 135.02448136348841
ESP: 5,606.7994440000002
SWE: 418.92721470826302
GBE: 10,700.098463043223
</t>
      </text>
    </comment>
    <comment ref="H37" authorId="0">
      <text>
        <t xml:space="preserve">AUT: 0.01304475051452
BEL: 0.04810059207975
BGR: 0.02315545099419
CYP: IE
CZE: IE
DNM: 0.05809015564363
EST: 0.00534600008053
FIN: IE
FRK: 0.74811346896965
DEU: 0.10222152
GRC: 0.01236249969669
HRV: 0.02408833605486
HUN: 0.04889043806886
IRL: 0.0752064810852
ITA: 0.50397173565071
LVA: 0.00217249629588
LTU: 0.00963765704524
LUX: 0.00078186558774
MLT: 0.00160442929933
NLD: 0.08789206544502
POL: 0.11476346822299
PRT: 0.16910046428022
ROU: 0.0291623949936
SVK: 0.01347424989886
SVN: 0.00531240418203
ESP: 0.16244776
SWE: 0.00794225175727
GBE: 0.35917364714295
</t>
      </text>
    </comment>
    <comment ref="I37" authorId="0">
      <text>
        <t xml:space="preserve">AUT: 0.01076364925969
BEL: 0.02630279488765
BGR: 0.00170997280524
CYP: IE
CZE: IE
DNM: 0.0119341871979
EST: 0.00016666566131
FIN: IE
FRK: 0.13463388165849
DEU: 0.06040433
GRC: 0.00658911091071
HRV: 0.00195923353632
HUN: 0.00082807544657
IRL: 0.01692346999629
ITA: 0.05161202768407
LVA: 0.00060563234731
LTU: 0.00006733629688
LUX: 0.00084084981072
MLT: 0.00006261949482
NLD: 0.06513854771521
POL: 0.02767736723146
PRT: 0.03362782662129
ROU: 0.00839876975816
SVK: 0.00304249069955
SVN: 0.00127295824719
ESP: 0.074111654
SWE: 0.00421146249573
GBE: 0.12750298206982
</t>
      </text>
    </comment>
    <comment ref="B38" authorId="0">
      <text>
        <t xml:space="preserve">AUT: 20.56755788213609
BEL: IE
BGR: NO
CYP: NO
CZE: IE
DNM: 5.68347840243017
EST: NO
FIN: NO
FRK: NO
DEU: NO
GRC: NO
HRV: NO
HUN: NO
IRL: NO
ITA: NO
LVA: 151.60431683376888
LTU: NO
LUX: NO
MLT: NO
NLD: 1,457.47460206512
POL: IE
PRT: NO
ROU: NO
SVK: NO
SVN: NO
ESP: NO
SWE: NO
GBE: IE
</t>
      </text>
    </comment>
    <comment ref="G38" authorId="0">
      <text>
        <t xml:space="preserve">AUT: 1.31632370445671
BEL: IE
BGR: NO
CYP: NO
CZE: IE
DNM: 0.35862748719334
EST: NO
FIN: NO
FRK: NO
DEU: NA
GRC: NO
HRV: NO
HUN: NO
IRL: NO
ITA: NO
LVA: 9.51317088131902
LTU: NO
LUX: NO
MLT: NO
NLD: 97.2135559577435
POL: IE
PRT: NO
ROU: NO
SVK: NO
SVN: NO
ESP: NO
SWE: NO
GBE: IE
</t>
      </text>
    </comment>
    <comment ref="H38" authorId="0">
      <text>
        <t xml:space="preserve">AUT: 0.00024447940736
BEL: IE
BGR: NO
CYP: NO
CZE: IE
DNM: 0.00009080562332
EST: NO
FIN: NO
FRK: NO
DEU: NA
GRC: NO
HRV: NO
HUN: NO
IRL: NO
ITA: NO
LVA: 0.00300415381032
LTU: NO
LUX: NO
MLT: NO
NLD: 0.01077174309457
POL: IE
PRT: NO
ROU: NO
SVK: NO
SVN: NO
ESP: NO
SWE: NO
GBE: IE
</t>
      </text>
    </comment>
    <comment ref="I38" authorId="0">
      <text>
        <t xml:space="preserve">AUT: 0.00008295560435
BEL: IE
BGR: NO
CYP: NO
CZE: IE
DNM: 0.00000075553893
EST: NO
FIN: NO
FRK: NO
DEU: NA
GRC: NO
HRV: NO
HUN: NO
IRL: NO
ITA: NO
LVA: 0.00078602109097
LTU: NO
LUX: NO
MLT: NO
NLD: 0.00438201627001
POL: IE
PRT: NO
ROU: NO
SVK: NO
SVN: NO
ESP: NO
SWE: NO
GBE: IE
</t>
      </text>
    </comment>
    <comment ref="B39" authorId="0">
      <text>
        <t xml:space="preserve">AUT: NO
BEL: NO
BGR: NO
CYP: NO
CZE: NO
DNM: NO
EST: NO
FIN: NA
FRK: NO
DEU: NO
GRC: NO
HRV: NO
HUN: NO
IRL: NO
ITA: NO
LVA: IE
LTU: NO
LUX: NO
MLT: NO
NLD: NO
POL: NO
PRT: 95.1933163789615
ROU: NO
SVK: NO
SVN: NO
ESP: NO
SWE: NO VALUE
GBE: NO
</t>
      </text>
    </comment>
    <comment ref="G39" authorId="0">
      <text>
        <t xml:space="preserve">AUT: NO
BEL: NO
BGR: NO
CYP: NO
CZE: NO
DNM: NO
EST: NO
FIN: NA
FRK: NO
DEU: NA
GRC: NO
HRV: NO
HUN: NO
IRL: NO
ITA: NO
LVA: IE
LTU: NO
LUX: NO
MLT: NO
NLD: NO
POL: NO
PRT: 7.07072643103223
ROU: NO
SVK: NO
SVN: NO
ESP: NO
SWE: NO VALUE
GBE: NO
</t>
      </text>
    </comment>
    <comment ref="H39" authorId="0">
      <text>
        <t xml:space="preserve">AUT: NO
BEL: NO
BGR: NO
CYP: NO
CZE: NO
DNM: NO
EST: NO
FIN: NA
FRK: NO
DEU: NA
GRC: NO
HRV: NO
HUN: NO
IRL: NO
ITA: NO
LVA: IE
LTU: NO
LUX: NO
MLT: NO
NLD: NO
POL: NO
PRT: NO
ROU: NO
SVK: NO
SVN: NO
ESP: NO
SWE: NO VALUE
GBE: NO
</t>
      </text>
    </comment>
    <comment ref="I39" authorId="0">
      <text>
        <t xml:space="preserve">AUT: NO
BEL: NO
BGR: NO
CYP: NO
CZE: NO
DNM: NO
EST: NO
FIN: NA
FRK: NO
DEU: NA
GRC: NO
HRV: NO
HUN: NO
IRL: NO
ITA: NO
LVA: IE
LTU: NO
LUX: NO
MLT: NO
NLD: NO
POL: NO
PRT: NO
ROU: NO
SVK: NO
SVN: NO
ESP: NO
SWE: NO VALUE
GBE: NO
</t>
      </text>
    </comment>
    <comment ref="B40" authorId="0">
      <text>
        <t xml:space="preserve">AUT: NO
BEL: NO
BGR: NO
CYP: NO
CZE: IE
DNM: NO
EST: NO
FIN: IE
FRK: NO
DEU: NO
GRC: NO
HRV: NO
HUN: NO
IRL: NO
ITA: NO
LVA: NO
LTU: NO
LUX: NO
MLT: NO
NLD: NO
POL: NO
PRT: NO
ROU: NO
SVK: NO
SVN: NO
ESP: NO
SWE: NO
GBE: IE
</t>
      </text>
    </comment>
    <comment ref="G40" authorId="0">
      <text>
        <t xml:space="preserve">AUT: NO
BEL: NO
BGR: NO
CYP: NO
CZE: IE
DNM: NO
EST: NO
FIN: IE
FRK: NO
DEU: NA
GRC: NO
HRV: NO
HUN: NO
IRL: NO
ITA: NO
LVA: NO
LTU: NO
LUX: NO
MLT: NO
NLD: NO
POL: NO
PRT: NO
ROU: NO
SVK: NO
SVN: NO
ESP: NO
SWE: NO
GBE: IE
</t>
      </text>
    </comment>
    <comment ref="H40" authorId="0">
      <text>
        <t xml:space="preserve">AUT: NO
BEL: NO
BGR: NO
CYP: NO
CZE: IE
DNM: NO
EST: NO
FIN: IE
FRK: NO
DEU: NA
GRC: NO
HRV: NO
HUN: NO
IRL: NO
ITA: NO
LVA: NO
LTU: NO
LUX: NO
MLT: NO
NLD: NO
POL: NO
PRT: NO
ROU: NO
SVK: NO
SVN: NO
ESP: NO
SWE: NO
GBE: IE
</t>
      </text>
    </comment>
    <comment ref="I40" authorId="0">
      <text>
        <t xml:space="preserve">AUT: NO
BEL: NO
BGR: NO
CYP: NO
CZE: IE
DNM: NO
EST: NO
FIN: IE
FRK: NO
DEU: NA
GRC: NO
HRV: NO
HUN: NO
IRL: NO
ITA: NO
LVA: NO
LTU: NO
LUX: NO
MLT: NO
NLD: NO
POL: NO
PRT: NO
ROU: NO
SVK: NO
SVN: NO
ESP: NO
SWE: NO
GBE: IE
</t>
      </text>
    </comment>
    <comment ref="B41" authorId="0">
      <text>
        <t xml:space="preserve">AUT: NO
BEL: NO
BGR: NO
CYP: IE
CZE: IE
DNM: NO
EST: NO
FIN: NO
FRK: 2,084.38089468905
DEU: 372.36708755
GRC: NO
HRV: NO
HUN: NO
IRL: NO
ITA: 323.70190064468568
LVA: NO
LTU: NO
LUX: NO
MLT: NO
NLD: NO
POL: NO
PRT: NO
ROU: NO
SVK: NO
SVN: NO
ESP: NO
SWE: 28.5590127152582
GBE: NO
</t>
      </text>
    </comment>
    <comment ref="G41" authorId="0">
      <text>
        <t xml:space="preserve">AUT: NO
BEL: NO
BGR: NO
CYP: IE
CZE: IE
DNM: NO
EST: NO
FIN: NO
FRK: 142.879573135343
DEU: 26.3635898
GRC: NO
HRV: NO
HUN: NO
IRL: NO
ITA: 27.35409698823488
LVA: NO
LTU: NO
LUX: NO
MLT: NO
NLD: NO
POL: NO
PRT: NO
ROU: NO
SVK: NO
SVN: NO
ESP: NO
SWE: 2.15906136127352
GBE: NO
</t>
      </text>
    </comment>
    <comment ref="H41" authorId="0">
      <text>
        <t xml:space="preserve">AUT: NO
BEL: NO
BGR: NO
CYP: IE
CZE: IE
DNM: NO
EST: NO
FIN: NO
FRK: 0.01736003165861
DEU: 0.00050038
GRC: NO
HRV: NO
HUN: NO
IRL: NO
ITA: 0.08426294291567
LVA: NO
LTU: NO
LUX: NO
MLT: NO
NLD: NO
POL: NO
PRT: NO
ROU: NO
SVK: NO
SVN: NO
ESP: NO
SWE: IE,NO
GBE: NO
</t>
      </text>
    </comment>
    <comment ref="I41" authorId="0">
      <text>
        <t xml:space="preserve">AUT: NO
BEL: NO
BGR: NO
CYP: IE
CZE: IE
DNM: NO
EST: NO
FIN: NO
FRK: 0.00275266083521
DEU: 0.00029568
GRC: NO
HRV: NO
HUN: NO
IRL: NO
ITA: 0.0019502140764
LVA: NO
LTU: NO
LUX: NO
MLT: NO
NLD: NO
POL: NO
PRT: NO
ROU: NO
SVK: NO
SVN: NO
ESP: NO
SWE: IE,NO
GBE: NO
</t>
      </text>
    </comment>
    <comment ref="B42" authorId="0">
      <text>
        <t xml:space="preserve">AUT: NO
BEL: NO
BGR: NO
CYP: NO
CZE: NO
DNM: NO
EST: NO
FIN: NA
FRK: NO
DEU: NA
GRC: NO
HRV: NO
HUN: NO
IRL: NO
ITA: NO
LVA: NO
LTU: NO
LUX: NO
MLT: NO
NLD: NO
POL: NO
PRT: NO
ROU: NO
SVK: NO
SVN: NO
ESP: NO
SWE: NO VALUE
GBE: NO
</t>
      </text>
    </comment>
    <comment ref="G42" authorId="0">
      <text>
        <t xml:space="preserve">AUT: NO
BEL: NO
BGR: NO
CYP: NO
CZE: NO
DNM: NO
EST: NO
FIN: NA
FRK: NO
DEU: NA
GRC: NO
HRV: NO
HUN: NO
IRL: NO
ITA: NO
LVA: NO
LTU: NO
LUX: NO
MLT: NO
NLD: NO
POL: NO
PRT: NO
ROU: NO
SVK: NO
SVN: NO
ESP: NO
SWE: NO VALUE
GBE: NO
</t>
      </text>
    </comment>
    <comment ref="H42" authorId="0">
      <text>
        <t xml:space="preserve">AUT: NO
BEL: NO
BGR: NO
CYP: NO
CZE: NO
DNM: NO
EST: NO
FIN: NA
FRK: NO
DEU: NA
GRC: NO
HRV: NO
HUN: NO
IRL: NO
ITA: NO
LVA: NO
LTU: NO
LUX: NO
MLT: NO
NLD: NO
POL: NO
PRT: NO
ROU: NO
SVK: NO
SVN: NO
ESP: NO
SWE: NO VALUE
GBE: NO
</t>
      </text>
    </comment>
    <comment ref="I42" authorId="0">
      <text>
        <t xml:space="preserve">AUT: NO
BEL: NO
BGR: NO
CYP: NO
CZE: NO
DNM: NO
EST: NO
FIN: NA
FRK: NO
DEU: NA
GRC: NO
HRV: NO
HUN: NO
IRL: NO
ITA: NO
LVA: NO
LTU: NO
LUX: NO
MLT: NO
NLD: NO
POL: NO
PRT: NO
ROU: NO
SVK: NO
SVN: NO
ESP: NO
SWE: NO VALUE
GBE: NO
</t>
      </text>
    </comment>
    <comment ref="B44" authorId="0">
      <text>
        <t xml:space="preserve">AUT: 1,127.7577791159235
BEL: 54.18272867947252
BGR: 345.23522290175652
CYP: IE
CZE: NO
DNM: 225.912642978913
EST: 1,007.6135150508896
FIN: NO
FRK: 57.9443608390537
DEU: NO
GRC: NO
HRV: 42.75697842807696
HUN: 262.22765164541056
IRL: 52.65356660667342
ITA: 451.44247650960443
LVA: 2,042.4129788043101
LTU: 2,825.00
LUX: NO
MLT: NO
NLD: 73.5971644574789
POL: NO
PRT: 2.72518394542167
ROU: NO
SVK: 35.08093067194895
SVN: 83.55966242864419
ESP: 1,485.0063817506075
SWE: 145.095858834658
GBE: NO
</t>
      </text>
    </comment>
    <comment ref="G44" authorId="0">
      <text>
        <t xml:space="preserve">AUT: 86.00788898260963
BEL: 3.9231279065595
BGR: 23.92480094709172
CYP: IE
CZE: NO
DNM: 16.4916229374606
EST: 72.17519935121754
FIN: NO
FRK: 4.10927373209467
DEU: NA
GRC: NO
HRV: 2.96305860506573
HUN: 18.69234222492161
IRL: 3.68364351980287
ITA: 31.50998751275756
LVA: 145.3789558312908
LTU: 206.14025000000001
LUX: NO
MLT: NO
NLD: 5.66269444976234
POL: NO
PRT: 0.19646785682739
ROU: NO
SVK: 2.55186895275562
SVN: 6.10380845618171
ESP: 109.427914
SWE: 10.4469018360954
GBE: NO
</t>
      </text>
    </comment>
    <comment ref="H44" authorId="0">
      <text>
        <t xml:space="preserve">AUT: 0.00254163129996
BEL: 0.00080843529194
BGR: 0.00592417005946
CYP: IE
CZE: NO
DNM: 0.00389815898309
EST: 0.0178868976
FIN: NO
FRK: 0.00081018340079
DEU: NA
GRC: NO
HRV: 0.00072072
HUN: 0.00432507463444
IRL: 0.00084459307715
ITA: 0.00704686143013
LVA: 0.0349973456024
LTU: 0.09941343168664
LUX: NO
MLT: NO
NLD: 0.00236496102264
POL: NO
PRT: 0.00004530329093
ROU: NO
SVK: 0.00061016353464
SVN: 0.00128714663347
ESP: 0.022906501
SWE: 0.00207541529418
GBE: NO
</t>
      </text>
    </comment>
    <comment ref="I44" authorId="0">
      <text>
        <t xml:space="preserve">AUT: 0.00125709309831
BEL: 0.00004863414762
BGR: 0.00032343057649
CYP: IE
CZE: NO
DNM: 0.00020520481392
EST: 0.000938124
FIN: NO
FRK: 0.00005300360772
DEU: NA
GRC: NO
HRV: 0.00003744
HUN: 0.00023328342149
IRL: 0.00004943959476
ITA: 0.00039149230167
LVA: 0.00198725207626
LTU: 0.01036007363
LUX: NO
MLT: NO
NLD: 0.00010989435639
POL: NO
PRT: 0.00000247694319
ROU: NO
SVK: 0.00003322124508
SVN: 0.00007738356514
ESP: 0.001103311
SWE: 0.00016087712537
GBE: NO
</t>
      </text>
    </comment>
    <comment ref="B45" authorId="0">
      <text>
        <t xml:space="preserve">AUT: 85,169.592665113625
BEL: 88,761.277074694357
BGR: 22,486.696302784097
CYP: IE
CZE: 53,029.8965745354
DNM: 43,246.4227527932
EST: 6,566.6802475031072
FIN: IE
FRK: 425,765.300093693
DEU: 731,290.93622552
GRC: 69,534.153661399003
HRV: 10,651.306926164951
HUN: 39,270.829748444041
IRL: 25,489.149124953536
ITA: 323,668.38336392527
LVA: 6,715.4402491428846
LTU: 13,590.00
LUX: 21,912.573796730387
MLT: 682.22418356422168
NLD: 106,875.154610318
POL: 93,995.374401876703
PRT: 59,930.0838003493
ROU: 44,886.276822038781
SVK: 22,127.922559051745
SVN: 8,961.0764384353952
ESP: 269,694.39881266293
SWE: 61,766.097300621797
GBE: 339,985.11580454645
</t>
      </text>
    </comment>
    <comment ref="G45" authorId="0">
      <text>
        <t xml:space="preserve">AUT: 6,316.3524796684278
BEL: 6,589.2252343167702
BGR: 1,666.2641960363017
CYP: IE
CZE: 3,929.51533617307
DNM: 3,200.2352837067
EST: 481.32716612120271
FIN: IE
FRK: 31,945.8099420116
DEU: 54,134.93078506
GRC: 5,091.9860726242496
HRV: 789.26184322882284
HUN: 2,889.0697055827213
IRL: 1,868.3546308590942
ITA: 23,700.662472526801
LVA: 501.97915862343064
LTU: 990.57510000000002
LUX: 1,618.3454470409879
MLT: 101.917650555819
NLD: 7,860.65522307908
POL: 6,823.8883541226423
PRT: 4,448.93126244308
ROU: 3,323.3546081973595
SVK: 1,634.2024641773287
SVN: 661.34091686409477
ESP: 19,633.200252999999
SWE: 4,455.1885982938502
GBE: 24,834.400618132986
</t>
      </text>
    </comment>
    <comment ref="H45" authorId="0">
      <text>
        <t xml:space="preserve">AUT: 0.08653184546521
BEL: 0.53495847821914
BGR: 0.19551444992935
CYP: IE
CZE: 0.54906845627748
DNM: 0.34515268949569
EST: 0.05310219654007
FIN: IE
FRK: 2.62761376217896
DEU: 0.82823723
GRC: 0.43175577371874
HRV: 0.09074144134375
HUN: 0.32425643204432
IRL: 0.17417829472935
ITA: 2.17448358380019
LVA: 0.05670281669745
LTU: 0.09647081706481
LUX: 0.01566533318463
MLT: 0.01410980483794
NLD: 0.33855984081726
POL: 0.81555354211814
PRT: 0.40875806833068
ROU: 0.32810188807044
SVK: 0.19058749484281
SVN: 0.06588179866274
ESP: 1.623998263
SWE: 0.0692392324274
GBE: 2.54917702595157
</t>
      </text>
    </comment>
    <comment ref="I45" authorId="0">
      <text>
        <t xml:space="preserve">AUT: 0.05597268558083
BEL: 0.15388382806508
BGR: 0.04578420392554
CYP: IE
CZE: 0.19973327309468
DNM: 0.07232336571953
EST: 0.0196192761538
FIN: IE
FRK: 0.6116616206925
DEU: 0.70252104
GRC: 0.17513440184048
HRV: 0.0347678447875
HUN: 0.11278388758511
IRL: 0.05550715470071
ITA: 0.84200284345303
LVA: 0.01652670481189
LTU: 0.02609472596045
LUX: 0.01304157833142
MLT: 0.00147344843758
NLD: 0.10304346428268
POL: 0.22452693366121
PRT: 0.11077338400059
ROU: 0.09419699367184
SVK: 0.04350316875705
SVN: 0.01675499222942
ESP: 0.558452394
SWE: 0.04923131569955
GBE: 0.5774900070095
</t>
      </text>
    </comment>
    <comment ref="B46" authorId="0">
      <text>
        <t xml:space="preserve">AUT: 7.61551319663669
BEL: NO
BGR: NO
CYP: NO
CZE: NO
DNM: NO
EST: NO
FIN: NO
FRK: NO
DEU: NO
GRC: NO
HRV: NO
HUN: NO
IRL: NO
ITA: NO
LVA: 16.88388341396827
LTU: NO
LUX: NO
MLT: NO
NLD: 223.822797698177
POL: NO
PRT: NO
ROU: NO
SVK: NO
SVN: NO
ESP: NO
SWE: NO
GBE: NO
</t>
      </text>
    </comment>
    <comment ref="G46" authorId="0">
      <text>
        <t xml:space="preserve">AUT: 0.48739284458475
BEL: NO
BGR: NO
CYP: NO
CZE: NO
DNM: NO
EST: NO
FIN: NO
FRK: NO
DEU: NA
GRC: NO
HRV: NO
HUN: NO
IRL: NO
ITA: NO
LVA: 1.05946368422651
LTU: NO
LUX: NO
MLT: NO
NLD: 14.9289806064684
POL: NO
PRT: NO
ROU: NO
SVK: NO
SVN: NO
ESP: NO
SWE: NO
GBE: NO
</t>
      </text>
    </comment>
    <comment ref="H46" authorId="0">
      <text>
        <t xml:space="preserve">AUT: 0.00001443644058
BEL: NO
BGR: NO
CYP: NO
CZE: NO
DNM: NO
EST: NO
FIN: NO
FRK: NO
DEU: NA
GRC: NO
HRV: NO
HUN: NO
IRL: NO
ITA: NO
LVA: 0.00033055102862
LTU: NO
LUX: NO
MLT: NO
NLD: 0.00051104296431
POL: NO
PRT: NO
ROU: NO
SVK: NO
SVN: NO
ESP: NO
SWE: NO
GBE: NO
</t>
      </text>
    </comment>
    <comment ref="I46" authorId="0">
      <text>
        <t xml:space="preserve">AUT: 0.0000084003251
BEL: NO
BGR: NO
CYP: NO
CZE: NO
DNM: NO
EST: NO
FIN: NO
FRK: NO
DEU: NA
GRC: NO
HRV: NO
HUN: NO
IRL: NO
ITA: NO
LVA: 0.00006811252305
LTU: NO
LUX: NO
MLT: NO
NLD: 0.00015518981182
POL: NO
PRT: NO
ROU: NO
SVK: NO
SVN: NO
ESP: NO
SWE: NO
GBE: NO
</t>
      </text>
    </comment>
    <comment ref="B47" authorId="0">
      <text>
        <t xml:space="preserve">AUT: NO
BEL: NO
BGR: NO
CYP: NO
CZE: NO
DNM: NO
EST: NO
FIN: NA
FRK: NO
DEU: 637.00
GRC: NO
HRV: NO
HUN: NO
IRL: NO
ITA: NO
LVA: IE
LTU: NO
LUX: NO
MLT: NO
NLD: NO
POL: NO
PRT: 42.2781844137187
ROU: NO
SVK: NO
SVN: NO
ESP: NO
SWE: NO VALUE
GBE: NO
</t>
      </text>
    </comment>
    <comment ref="G47" authorId="0">
      <text>
        <t xml:space="preserve">AUT: NO
BEL: NO
BGR: NO
CYP: NO
CZE: NO
DNM: NO
EST: NO
FIN: NA
FRK: NO
DEU: 47.138
GRC: NO
HRV: NO
HUN: NO
IRL: NO
ITA: NO
LVA: IE
LTU: NO
LUX: NO
MLT: NO
NLD: NO
POL: NO
PRT: 3.14032000734248
ROU: NO
SVK: NO
SVN: NO
ESP: NO
SWE: NO VALUE
GBE: NO
</t>
      </text>
    </comment>
    <comment ref="H47" authorId="0">
      <text>
        <t xml:space="preserve">AUT: NO
BEL: NO
BGR: NO
CYP: NO
CZE: NO
DNM: NO
EST: NO
FIN: NA
FRK: NO
DEU: 0.00072559
GRC: NO
HRV: NO
HUN: NO
IRL: NO
ITA: NO
LVA: IE
LTU: NO
LUX: NO
MLT: NO
NLD: NO
POL: NO
PRT: NO
ROU: NO
SVK: NO
SVN: NO
ESP: NO
SWE: NO VALUE
GBE: NO
</t>
      </text>
    </comment>
    <comment ref="I47" authorId="0">
      <text>
        <t xml:space="preserve">AUT: NO
BEL: NO
BGR: NO
CYP: NO
CZE: NO
DNM: NO
EST: NO
FIN: NA
FRK: NO
DEU: 0.00055962
GRC: NO
HRV: NO
HUN: NO
IRL: NO
ITA: NO
LVA: IE
LTU: NO
LUX: NO
MLT: NO
NLD: NO
POL: NO
PRT: NO
ROU: NO
SVK: NO
SVN: NO
ESP: NO
SWE: NO VALUE
GBE: NO
</t>
      </text>
    </comment>
    <comment ref="B48" authorId="0">
      <text>
        <t xml:space="preserve">AUT: NO
BEL: NO
BGR: NO
CYP: NO
CZE: 97.03016929315061
DNM: NO
EST: NO
FIN: IE
FRK: 11.4498727098073
DEU: NO
GRC: NO
HRV: NO
HUN: 39.60
IRL: NO
ITA: 96.86259342707183
LVA: 33.00
LTU: NO
LUX: NO
MLT: NO
NLD: NO
POL: NO
PRT: NO
ROU: NO
SVK: NO
SVN: NO
ESP: 128.10225
SWE: 227.50144294526399
GBE: IE
</t>
      </text>
    </comment>
    <comment ref="G48" authorId="0">
      <text>
        <t xml:space="preserve">AUT: NO
BEL: NO
BGR: NO
CYP: NO
CZE: 5.33406072948536
DNM: NO
EST: NO
FIN: IE
FRK: 0.64730495111347
DEU: NA
GRC: NO
HRV: NO
HUN: 2.22156
IRL: NO
ITA: 5.37905569999112
LVA: 1.9066707
LTU: NO
LUX: NO
MLT: NO
NLD: NO
POL: NO
PRT: NO
ROU: NO
SVK: NO
SVN: NO
ESP: 7.229149
SWE: 13.0358326807636
GBE: IE
</t>
      </text>
    </comment>
    <comment ref="H48" authorId="0">
      <text>
        <t xml:space="preserve">AUT: NO
BEL: NO
BGR: NO
CYP: NO
CZE: 0.00892677557497
DNM: NO
EST: NO
FIN: IE
FRK: 0.0016712498507
DEU: NA
GRC: NO
HRV: NO
HUN: 0.0036432
IRL: NO
ITA: 0.01887857831315
LVA: 0.003036
LTU: NO
LUX: NO
MLT: NO
NLD: NO
POL: NO
PRT: NO
ROU: NO
SVK: NO
SVN: NO
ESP: 0.027571345
SWE: 0.00906279651665
GBE: IE
</t>
      </text>
    </comment>
    <comment ref="I48" authorId="0">
      <text>
        <t xml:space="preserve">AUT: NO
BEL: NO
BGR: NO
CYP: NO
CZE: 0.00029109050788
DNM: NO
EST: NO
FIN: IE
FRK: NO
DEU: NA
GRC: NO
HRV: NO
HUN: 0.0001188
IRL: NO
ITA: NO
LVA: 0.000099
LTU: NO
LUX: NO
MLT: NO
NLD: NO
POL: NO
PRT: NO
ROU: NO
SVK: NO
SVN: NO
ESP: 0.000519292
SWE: 0.00065975418454
GBE: IE
</t>
      </text>
    </comment>
    <comment ref="B49" authorId="0">
      <text>
        <t xml:space="preserve">AUT: NO
BEL: NO
BGR: NO
CYP: IE
CZE: 1,665.00
DNM: NO
EST: NO
FIN: NO
FRK: 3,282.62100863855
DEU: 3,579.67498563
GRC: NO
HRV: NO
HUN: NO
IRL: NO
ITA: 630.95985807720751
LVA: NO
LTU: NO
LUX: NO
MLT: NO
NLD: NO
POL: NO
PRT: NO
ROU: NO
SVK: NO
SVN: NO
ESP: NO
SWE: 758.24704242654195
GBE: NO
</t>
      </text>
    </comment>
    <comment ref="G49" authorId="0">
      <text>
        <t xml:space="preserve">AUT: NO
BEL: NO
BGR: NO
CYP: IE
CZE: 117.88200000000001
DNM: NO
EST: NO
FIN: NO
FRK: 223.864559123746
DEU: 253.44098898
GRC: NO
HRV: NO
HUN: NO
IRL: NO
ITA: 53.31861542719739
LVA: NO
LTU: NO
LUX: NO
MLT: NO
NLD: NO
POL: NO
PRT: NO
ROU: NO
SVK: NO
SVN: NO
ESP: NO
SWE: 53.4429282268542
GBE: NO
</t>
      </text>
    </comment>
    <comment ref="H49" authorId="0">
      <text>
        <t xml:space="preserve">AUT: NO
BEL: NO
BGR: NO
CYP: IE
CZE: 0.0027
DNM: NO
EST: NO
FIN: NO
FRK: 0.02265800747095
DEU: 0.00405423
GRC: NO
HRV: NO
HUN: NO
IRL: NO
ITA: 0.09344326537274
LVA: NO
LTU: NO
LUX: NO
MLT: NO
NLD: NO
POL: NO
PRT: NO
ROU: NO
SVK: NO
SVN: NO
ESP: NO
SWE: 0.02645985630041
GBE: NO
</t>
      </text>
    </comment>
    <comment ref="I49" authorId="0">
      <text>
        <t xml:space="preserve">AUT: NO
BEL: NO
BGR: NO
CYP: IE
CZE: 0.000999
DNM: NO
EST: NO
FIN: NO
FRK: 0.00528692766345
DEU: 0.00343885
GRC: NO
HRV: NO
HUN: NO
IRL: NO
ITA: 0.0419142408532
LVA: NO
LTU: NO
LUX: NO
MLT: NO
NLD: NO
POL: NO
PRT: NO
ROU: NO
SVK: NO
SVN: NO
ESP: NO
SWE: 0.00497676069853
GBE: NO
</t>
      </text>
    </comment>
    <comment ref="B50" authorId="0">
      <text>
        <t xml:space="preserve">AUT: NO
BEL: NO
BGR: NO
CYP: NO
CZE: NO
DNM: NO
EST: NO
FIN: NA
FRK: NO
DEU: NO
GRC: NO
HRV: NO
HUN: NO
IRL: NO
ITA: NO
LVA: NO
LTU: NO
LUX: NO
MLT: NO
NLD: NO
POL: NO
PRT: NO
ROU: NO
SVK: NO
SVN: NO
ESP: NO
SWE: NO VALUE
GBE: NO
</t>
      </text>
    </comment>
    <comment ref="G50" authorId="0">
      <text>
        <t xml:space="preserve">AUT: NO
BEL: NO
BGR: NO
CYP: NO
CZE: NO
DNM: NO
EST: NO
FIN: NA
FRK: NO
DEU: NA
GRC: NO
HRV: NO
HUN: NO
IRL: NO
ITA: NO
LVA: NO
LTU: NO
LUX: NO
MLT: NO
NLD: NO
POL: NO
PRT: NO
ROU: NO
SVK: NO
SVN: NO
ESP: NO
SWE: NO VALUE
GBE: NO
</t>
      </text>
    </comment>
    <comment ref="H50" authorId="0">
      <text>
        <t xml:space="preserve">AUT: NO
BEL: NO
BGR: NO
CYP: NO
CZE: NO
DNM: NO
EST: NO
FIN: NA
FRK: NO
DEU: NA
GRC: NO
HRV: NO
HUN: NO
IRL: NO
ITA: NO
LVA: NO
LTU: NO
LUX: NO
MLT: NO
NLD: NO
POL: NO
PRT: NO
ROU: NO
SVK: NO
SVN: NO
ESP: NO
SWE: NO VALUE
GBE: NO
</t>
      </text>
    </comment>
    <comment ref="I50" authorId="0">
      <text>
        <t xml:space="preserve">AUT: NO
BEL: NO
BGR: NO
CYP: NO
CZE: NO
DNM: NO
EST: NO
FIN: NA
FRK: NO
DEU: NA
GRC: NO
HRV: NO
HUN: NO
IRL: NO
ITA: NO
LVA: NO
LTU: NO
LUX: NO
MLT: NO
NLD: NO
POL: NO
PRT: NO
ROU: NO
SVK: NO
SVN: NO
ESP: NO
SWE: NO VALUE
GBE: NO
</t>
      </text>
    </comment>
    <comment ref="B52" authorId="0">
      <text>
        <t xml:space="preserve">AUT: 1,758.3611320746381
BEL: 2,499.5847007823609
BGR: 1,924.6676200482796
CYP: IE
CZE: 460.25286156886898
DNM: 1,028.91346676946
EST: 23.05277987898677
FIN: IE
FRK: 13,435.6171600948
DEU: 19,052.69466803
GRC: 6,487.4155038197996
HRV: 595.52125808017149
HUN: 663.38241773583593
IRL: 140.15829478544347
ITA: 57,538.237626495582
LVA: 8.21609496204486
LTU: 158.00
LUX: 61.53765218312744
MLT: 82.44654586534659
NLD: 5,410.74484243225
POL: 4,550.3005569914685
PRT: 2,754.83414206763
ROU: 738.35739175787091
SVK: 175.76911823041024
SVN: 105.75557778887308
ESP: 14,745.569508090111
SWE: 753.69661096582195
GBE: 8,893.4721686656176
</t>
      </text>
    </comment>
    <comment ref="G52" authorId="0">
      <text>
        <t xml:space="preserve">AUT: 134.10054165830397
BEL: 180.98369597549654
BGR: 133.37946606934577
CYP: IE
CZE: 31.8955233067226
DNM: 75.1106830741708
EST: 1.65126703692693
FIN: IE
FRK: 952.821984619196
DEU: 1,392.48415374
GRC: 475.24347250507907
HRV: 41.26962318495588
HUN: 47.28780927757347
IRL: 9.80547430318962
ITA: 4,061.1506238852839
LVA: 0.58482163939835
LTU: 11.52926
LUX: 4.37486767908204
MLT: 5.91863706463109
NLD: 416.161763834051
POL: 316.77308855919023
PRT: 197.458287911958
ROU: 53.99897580000001
SVK: 12.78585679096801
SVN: 7.72516033734988
ESP: 1,086.579064
SWE: 54.2661559895392
GBE: 623.10951500204965
</t>
      </text>
    </comment>
    <comment ref="H52" authorId="0">
      <text>
        <t xml:space="preserve">AUT: 0.30457713133939
BEL: 0.27355225728526
BGR: 0.2829886339931
CYP: IE
CZE: 0.04358052499844
DNM: 0.1479866054981
EST: 0.0029028888
FIN: IE
FRK: 1.88165277300272
DEU: 1.7815218
GRC: 0.73868301682544
HRV: 0.08946563364
HUN: 0.11034505699871
IRL: 0.01779270265735
ITA: 9.41611881719546
LVA: 0.00100383933119
LTU: 0.013598422
LUX: 0.00778076104172
MLT: 0.01111750196223
NLD: 1.08603605367598
POL: 0.61001366117334
PRT: 0.43673830990681
ROU: 0.0928850307
SVK: 0.02419640384007
SVN: 0.01722225062716
ESP: 1.957553386
SWE: 0.09269600729048
GBE: 1.03054844334061
</t>
      </text>
    </comment>
    <comment ref="I52" authorId="0">
      <text>
        <t xml:space="preserve">AUT: 0.0021961731748
BEL: 0.00272468250812
BGR: 0.00224109069233
CYP: IE
CZE: 0.00062394556522
DNM: 0.00114900805768
EST: 0.000029028888
FIN: IE
FRK: 0.01373473618585
DEU: 0.02452812
GRC: 0.00659724932697
HRV: 0.000717684
HUN: 0.00068726780107
IRL: 0.00017650653358
ITA: 0.06625302693762
LVA: 0.00001089640937
LTU: 0.00059074434624
LUX: 0.00008159337765
MLT: 0.00005955722372
NLD: 0.00538362496021
POL: 0.006067789087
PRT: 0.00272583195962
ROU: 0.00113771427
SVK: 0.00022949168298
SVN: 0.00011384388227
ESP: 0.016434174
SWE: 0.00095231263955
GBE: 0.00990386972138
</t>
      </text>
    </comment>
    <comment ref="B53" authorId="0">
      <text>
        <t xml:space="preserve">AUT: NO
BEL: NO
BGR: NO
CYP: NO
CZE: NO
DNM: NO
EST: NO
FIN: IE
FRK: NO
DEU: NO
GRC: NO
HRV: NO
HUN: NO
IRL: NO
ITA: NO
LVA: NO
LTU: NO
LUX: NO
MLT: NO
NLD: 66.5673418308365
POL: NO
PRT: NO
ROU: NO
SVK: NO
SVN: NO
ESP: NO
SWE: NO
GBE: NO
</t>
      </text>
    </comment>
    <comment ref="G53" authorId="0">
      <text>
        <t xml:space="preserve">AUT: NO
BEL: NO
BGR: NO
CYP: NO
CZE: NO
DNM: NO
EST: NO
FIN: IE
FRK: NO
DEU: NA
GRC: NO
HRV: NO
HUN: NO
IRL: NO
ITA: NO
LVA: NO
LTU: NO
LUX: NO
MLT: NO
NLD: 4.89602026922858
POL: NO
PRT: NO
ROU: NO
SVK: NO
SVN: NO
ESP: NO
SWE: NO
GBE: NO
</t>
      </text>
    </comment>
    <comment ref="H53" authorId="0">
      <text>
        <t xml:space="preserve">AUT: NO
BEL: NO
BGR: NO
CYP: NO
CZE: NO
DNM: NO
EST: NO
FIN: IE
FRK: NO
DEU: NA
GRC: NO
HRV: NO
HUN: NO
IRL: NO
ITA: NO
LVA: NO
LTU: NO
LUX: NO
MLT: NO
NLD: 0.00096091517877
POL: NO
PRT: NO
ROU: NO
SVK: NO
SVN: NO
ESP: NO
SWE: NO
GBE: NO
</t>
      </text>
    </comment>
    <comment ref="I53" authorId="0">
      <text>
        <t xml:space="preserve">AUT: NO
BEL: NO
BGR: NO
CYP: NO
CZE: NO
DNM: NO
EST: NO
FIN: IE
FRK: NO
DEU: NA
GRC: NO
HRV: NO
HUN: NO
IRL: NO
ITA: NO
LVA: NO
LTU: NO
LUX: NO
MLT: NO
NLD: 0.00013554456756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7.03246390892436
BGR: NO
CYP: NO
CZE: NO
DNM: NO
EST: NO
FIN: NA
FRK: 162.209648851895
DEU: NO
GRC: NO
HRV: NO
HUN: 10.92059077222629
IRL: NO
ITA: 1,089.3121262729501
LVA: 34.12255228696556
LTU: NO
LUX: NO
MLT: NO
NLD: NO
POL: NO
PRT: 64.7833258373851
ROU: NO
SVK: NO
SVN: 1.46571241342583
ESP: 133.17533268756793
SWE: NO VALUE
GBE: 2.31653325034715
</t>
      </text>
    </comment>
    <comment ref="G55" authorId="0">
      <text>
        <t xml:space="preserve">AUT: NO
BEL: 0.51864955828825
BGR: NO
CYP: NO
CZE: NO
DNM: NO
EST: NO
FIN: NA
FRK: 11.8413043661883
DEU: NA
GRC: NO
HRV: NO
HUN: 0.80047930360419
IRL: NO
ITA: 79.84657885580724
LVA: 2.50118308263458
LTU: NO
LUX: NO
MLT: NO
NLD: NO
POL: NO
PRT: 4.8119468016539
ROU: NO
SVK: NO
SVN: 0.11374428385179
ESP: 10.32999
SWE: NO VALUE
GBE: 0.16957350431902
</t>
      </text>
    </comment>
    <comment ref="H55" authorId="0">
      <text>
        <t xml:space="preserve">AUT: NO
BEL: NO
BGR: NO
CYP: NO
CZE: NO
DNM: NO
EST: NO
FIN: NA
FRK: 0.0330345312517
DEU: NA
GRC: NO
HRV: NO
HUN: NA
IRL: NO
ITA: NO
LVA: 0.00086193567077
LTU: NO
LUX: NO
MLT: NO
NLD: NO
POL: NO
PRT: NO
ROU: NO
SVK: NO
SVN: NA
ESP: NA
SWE: NO VALUE
GBE: IE
</t>
      </text>
    </comment>
    <comment ref="I55" authorId="0">
      <text>
        <t xml:space="preserve">AUT: NO
BEL: NO
BGR: NO
CYP: NO
CZE: NO
DNM: NO
EST: NO
FIN: NA
FRK: 0.00017390021009
DEU: NA
GRC: NO
HRV: NO
HUN: NA
IRL: NO
ITA: NO
LVA: 0.00008871863595
LTU: NO
LUX: NO
MLT: NO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NO
BEL: NO
BGR: NO
CYP: NO
CZE: NO
DNM: NO
EST: NO
FIN: NO
FRK: 59.2611702999881
DEU: NO
GRC: NO
HRV: NO
HUN: NO
IRL: NO
ITA: NO
LVA: NO
LTU: NO
LUX: NO
MLT: NO
NLD: NO
POL: NO
PRT: NO
ROU: NO
SVK: NO
SVN: NO
ESP: NO
SWE: NO
GBE: NO
</t>
      </text>
    </comment>
    <comment ref="G57" authorId="0">
      <text>
        <t xml:space="preserve">AUT: NO
BEL: NO
BGR: NO
CYP: NO
CZE: NO
DNM: NO
EST: NO
FIN: NO
FRK: 4.22948999825406
DEU: NA
GRC: NO
HRV: NO
HUN: NO
IRL: NO
ITA: NO
LVA: NO
LTU: NO
LUX: NO
MLT: NO
NLD: NO
POL: NO
PRT: NO
ROU: NO
SVK: NO
SVN: NO
ESP: NO
SWE: NO
GBE: NO
</t>
      </text>
    </comment>
    <comment ref="H57" authorId="0">
      <text>
        <t xml:space="preserve">AUT: NO
BEL: NO
BGR: NO
CYP: NO
CZE: NO
DNM: NO
EST: NO
FIN: NO
FRK: 0.01360885410535
DEU: NA
GRC: NO
HRV: NO
HUN: NO
IRL: NO
ITA: NO
LVA: NO
LTU: NO
LUX: NO
MLT: NO
NLD: NO
POL: NO
PRT: NO
ROU: NO
SVK: NO
SVN: NO
ESP: NO
SWE: NO
GBE: NO
</t>
      </text>
    </comment>
    <comment ref="I57" authorId="0">
      <text>
        <t xml:space="preserve">AUT: NO
BEL: NO
BGR: NO
CYP: NO
CZE: NO
DNM: NO
EST: NO
FIN: NO
FRK: 0.00009933559601
DEU: NA
GRC: NO
HRV: NO
HUN: NO
IRL: NO
ITA: NO
LVA: NO
LTU: NO
LUX: NO
MLT: NO
NLD: NO
POL: NO
PRT: NO
ROU: NO
SVK: NO
SVN: NO
ESP: NO
SWE: NO
GBE: NO
</t>
      </text>
    </comment>
    <comment ref="B58" authorId="0">
      <text>
        <t xml:space="preserve">AUT: NO
BEL: NO
BGR: NO
CYP: NO
CZE: NO
DNM: NO
EST: NO
FIN: NA
FRK: NO
DEU: NO
GRC: NO
HRV: NO
HUN: NO
IRL: NO
ITA: NO
LVA: NO
LTU: NO
LUX: NO
MLT: NO
NLD: NO
POL: NO
PRT: NO
ROU: NO
SVK: NO
SVN: NO
ESP: NO
SWE: NO VALUE
GBE: NO
</t>
      </text>
    </comment>
    <comment ref="G58" authorId="0">
      <text>
        <t xml:space="preserve">AUT: NO
BEL: NO
BGR: NO
CYP: NO
CZE: NO
DNM: NO
EST: NO
FIN: NA
FRK: NO
DEU: NA
GRC: NO
HRV: NO
HUN: NO
IRL: NO
ITA: NO
LVA: NO
LTU: NO
LUX: NO
MLT: NO
NLD: NO
POL: NO
PRT: NO
ROU: NO
SVK: NO
SVN: NO
ESP: NO
SWE: NO VALUE
GBE: NO
</t>
      </text>
    </comment>
    <comment ref="H58" authorId="0">
      <text>
        <t xml:space="preserve">AUT: NO
BEL: NO
BGR: NO
CYP: NO
CZE: NO
DNM: NO
EST: NO
FIN: NA
FRK: NO
DEU: NA
GRC: NO
HRV: NO
HUN: NO
IRL: NO
ITA: NO
LVA: NO
LTU: NO
LUX: NO
MLT: NO
NLD: NO
POL: NO
PRT: NO
ROU: NO
SVK: NO
SVN: NO
ESP: NO
SWE: NO VALUE
GBE: NO
</t>
      </text>
    </comment>
    <comment ref="I58" authorId="0">
      <text>
        <t xml:space="preserve">AUT: NO
BEL: NO
BGR: NO
CYP: NO
CZE: NO
DNM: NO
EST: NO
FIN: NA
FRK: NO
DEU: NA
GRC: NO
HRV: NO
HUN: NO
IRL: NO
ITA: NO
LVA: NO
LTU: NO
LUX: NO
MLT: NO
NLD: NO
POL: NO
PRT: NO
ROU: NO
SVK: NO
SVN: NO
ESP: NO
SWE: NO VALUE
GBE: NO
</t>
      </text>
    </comment>
    <comment ref="B59" authorId="0">
      <text>
        <t xml:space="preserve">AUT: NO VALUE
BEL: NO
BGR: IE
CYP: NO
CZE: NO
DNM: NO VALUE
EST: NO
FIN: NA
FRK: NO
DEU: 123.01757962
GRC: NO
HRV: NO
HUN: NO
IRL: NO
ITA: NO
LVA: NO
LTU: NO
LUX: NO
MLT: NO
NLD: NO
POL: NO
PRT: NO VALUE
ROU: 82.776
SVK: NO
SVN: NO
ESP: NO
SWE: NO VALUE
GBE: 362.57325614062546
</t>
      </text>
    </comment>
    <comment ref="G59" authorId="0">
      <text>
        <t xml:space="preserve">AUT: NO VALUE
BEL: NO
BGR: IE
CYP: NO
CZE: NO
DNM: NO VALUE
EST: NO
FIN: NA
FRK: NO
DEU: 9.01718859
GRC: NO
HRV: NO
HUN: NO
IRL: NO
ITA: NO
LVA: NO
LTU: NO
LUX: NO
MLT: NO
NLD: NO
POL: NO
PRT: NO VALUE
ROU: 6.1502165247908
SVK: NO
SVN: NO
ESP: NO
SWE: NO VALUE
GBE: 23.44934253602673
</t>
      </text>
    </comment>
    <comment ref="H59" authorId="0">
      <text>
        <t xml:space="preserve">AUT: NO VALUE
BEL: NO
BGR: NO
CYP: NO
CZE: NO
DNM: NO VALUE
EST: NO
FIN: NA
FRK: NO
DEU: IE
GRC: NO
HRV: NO
HUN: NO
IRL: NO
ITA: NO
LVA: NO
LTU: NO
LUX: NO
MLT: NO
NLD: NO
POL: NO
PRT: NO VALUE
ROU: 0.000248328
SVK: NO
SVN: NO
ESP: NO
SWE: NO VALUE
GBE: 0.00326258344318
</t>
      </text>
    </comment>
    <comment ref="I59" authorId="0">
      <text>
        <t xml:space="preserve">AUT: NO VALUE
BEL: NO
BGR: NO
CYP: NO
CZE: NO
DNM: NO VALUE
EST: NO
FIN: NA
FRK: NO
DEU: IE
GRC: NO
HRV: NO
HUN: NO
IRL: NO
ITA: NO
LVA: NO
LTU: NO
LUX: NO
MLT: NO
NLD: NO
POL: NO
PRT: NO VALUE
ROU: 0.0000496656
SVK: NO
SVN: NO
ESP: NO
SWE: NO VALUE
GBE: 0.00136126405671
</t>
      </text>
    </comment>
    <comment ref="B61" authorId="0">
      <text>
        <t xml:space="preserve">AUT: 1,788.4713096338551
BEL: 2,185.1452497495552
BGR: 1,607.40
CYP: NO
CZE: 4,482.03
DNM: 3,135.329
EST: 1,956.00
FIN: 2,299.0482821176638
FRK: 9,937.20
DEU: 25,016.00
GRC: 1,764.8649796887551
HRV: 1,259.9449999999999
HUN: 4,472.00
IRL: 1,691.4672
ITA: 5,936.04504
LVA: 2,676.87
LTU: 2,834.00
LUX: 288.98912105030848
MLT: NO
NLD: 1,271.45
POL: 7,722.00
PRT: 1,858.76548599509
ROU: 8,542.5280529650008
SVK: 2,115.0954784020228
SVN: 500.23050000000006
ESP: 4,377.6319999999996
SWE: 1,031.4767296831501
GBE: 22,552.374134779049
</t>
      </text>
    </comment>
    <comment ref="G61" authorId="0">
      <text>
        <t xml:space="preserve">AUT: 132.636717376821
BEL: 159.17401703640087
BGR: 119.10834
CYP: NO
CZE: 332.11842300000001
DNM: 232.014346
EST: 143.37128995835567
FIN: 170.35947999999999
FRK: 745.603041125944
DEU: 1,851.84768665
GRC: 129.24178499833022
HRV: 93.3619245
HUN: 331.37519999999995
IRL: 123.98454575999999
ITA: 434.96056500573076
LVA: 200.09603250000001
LTU: 206.57025999999999
LUX: 21.3431901078607
MLT: NO
NLD: 93.515
POL: 572.2002
PRT: 137.734522512236
ROU: 629.84991725950658
SVK: 156.72857494958987
SVN: 37.06708005
ESP: 324.382475
SWE: 74.2972688390774
GBE: 1,678.3798406575499
</t>
      </text>
    </comment>
    <comment ref="H61" authorId="0">
      <text>
        <t xml:space="preserve">AUT: 0.00628462594959
BEL: 0.01004386747555
BGR: 0.00667071
CYP: NO
CZE: 0.0186004245
DNM: 0.0105922336234
EST: 0.0081174
FIN: 0.00945024
FRK: 0.0693132771193
DEU: 0.05508072
GRC: 0.00716538824159
HRV: 0.0041830174
HUN: 0.0185588
IRL: 0.00701958888
ITA: 0.02502
LVA: 0.0111090105
LTU: 0.0117611
LUX: 0.00101621479058
MLT: NO
NLD: 0.00541929508197
POL: 0.0320463
PRT: 0.00771387676688
ROU: 0.0354299622089
SVK: 0.00877764623537
SVN: 0.002075956575
ESP: 0.018166657
SWE: 0.0043848
GBE: 0.09988137103262
</t>
      </text>
    </comment>
    <comment ref="I61" authorId="0">
      <text>
        <t xml:space="preserve">AUT: 0.04766652278854
BEL: 0.03055565463475
BGR: 0.04597164
CYP: NO
CZE: 0.128186058
DNM: 0.00702313696
EST: 0.0559416
FIN: 0.003714843
FRK: 0.02495642703397
DEU: 0.01400896
GRC: 0.04936156344209
HRV: 0.036034427
HUN: 0.1278992
IRL: 0.04837596192
ITA: 0.17236
LVA: 0.076558482
LTU: 0.0810524
LUX: 0.00770760676317
MLT: NO
NLD: 0.0007146323185
POL: 0.2208492
PRT: 0.05316069289946
ROU: 0.24379211283178
SVK: 0.0604917306823
SVN: 0.0143065923
ESP: 0.002437663
SWE: 0.00058464
GBE: 0.05314524051352
</t>
      </text>
    </comment>
    <comment ref="B62" authorId="0">
      <text>
        <t xml:space="preserve">AUT: 29.848
BEL: NO
BGR: NO
CYP: NO
CZE: NO
DNM: NO
EST: 3.00
FIN: NO
FRK: IE
DEU: 803.33
GRC: NO
HRV: NO
HUN: 105.00
IRL: NO
ITA: NO
LVA: NO
LTU: NO
LUX: NO
MLT: NO
NLD: NO
POL: NO
PRT: NO
ROU: NO
SVK: NO
SVN: 4.92536
ESP: NO
SWE: NO
GBE: IE
</t>
      </text>
    </comment>
    <comment ref="G62" authorId="0">
      <text>
        <t xml:space="preserve">AUT: 2.83556
BEL: NO
BGR: NO
CYP: NO
CZE: NO
DNM: NO
EST: 0.2868343678683
FIN: NO
FRK: IE
DEU: 78.20957988
GRC: NO
HRV: NO
HUN: 10.2375
IRL: NO
ITA: NO
LVA: NO
LTU: NO
LUX: NO
MLT: NO
NLD: NO
POL: NO
PRT: NO
ROU: NO
SVK: NO
SVN: 0.49746136
ESP: NO
SWE: NO
GBE: IE
</t>
      </text>
    </comment>
    <comment ref="H62" authorId="0">
      <text>
        <t xml:space="preserve">AUT: 0.00020472604625
BEL: NO
BGR: NO
CYP: NO
CZE: NO
DNM: NO
EST: 0.000006
FIN: NO
FRK: IE
DEU: 0.16610266
GRC: NO
HRV: NO
HUN: 0.00021
IRL: NO
ITA: NO
LVA: NO
LTU: NO
LUX: NO
MLT: NO
NLD: NO
POL: NO
PRT: NO
ROU: NO
SVK: NO
SVN: 0.00000985072
ESP: NO
SWE: NO
GBE: IE
</t>
      </text>
    </comment>
    <comment ref="I62" authorId="0">
      <text>
        <t xml:space="preserve">AUT: 0.00020472604625
BEL: NO
BGR: NO
CYP: NO
CZE: NO
DNM: NO
EST: 0.0000045
FIN: NO
FRK: IE
DEU: 0.001205
GRC: NO
HRV: NO
HUN: 0.0001575
IRL: NO
ITA: NO
LVA: NO
LTU: NO
LUX: NO
MLT: NO
NLD: NO
POL: NO
PRT: NO
ROU: NO
SVK: NO
SVN: 0.00000738804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NO
GRC: NO
HRV: NO
HUN: NO
IRL: NO
ITA: NO
LVA: NO
LTU: NO
LUX: NO
MLT: NO
NLD: NO
POL: NO
PRT: NO
ROU: 70.00
SVK: NO
SVN: NO
ESP: NO
SWE: NO
GBE: NO
</t>
      </text>
    </comment>
    <comment ref="G64" authorId="0">
      <text>
        <t xml:space="preserve">AUT: NO
BEL: NO
BGR: NO
CYP: NO
CZE: NO
DNM: NO
EST: NO
FIN: NO
FRK: NO
DEU: NA
GRC: NO
HRV: NO
HUN: NO
IRL: NO
ITA: NO
LVA: NO
LTU: NO
LUX: NO
MLT: NO
NLD: NO
POL: NO
PRT: NO
ROU: 7.84
SVK: NO
SVN: NO
ESP: NO
SWE: NO
GBE: NO
</t>
      </text>
    </comment>
    <comment ref="H64" authorId="0">
      <text>
        <t xml:space="preserve">AUT: NO
BEL: NO
BGR: NO
CYP: NO
CZE: NO
DNM: NO
EST: NO
FIN: NO
FRK: NO
DEU: NA
GRC: NO
HRV: NO
HUN: NO
IRL: NO
ITA: NO
LVA: NO
LTU: NO
LUX: NO
MLT: NO
NLD: NO
POL: NO
PRT: NO
ROU: 0.0021
SVK: NO
SVN: NO
ESP: NO
SWE: NO
GBE: NO
</t>
      </text>
    </comment>
    <comment ref="I64" authorId="0">
      <text>
        <t xml:space="preserve">AUT: NO
BEL: NO
BGR: NO
CYP: NO
CZE: NO
DNM: NO
EST: NO
FIN: NO
FRK: NO
DEU: NA
GRC: NO
HRV: NO
HUN: NO
IRL: NO
ITA: NO
LVA: NO
LTU: NO
LUX: NO
MLT: NO
NLD: NO
POL: NO
PRT: NO
ROU: 0.00028
SVK: NO
SVN: NO
ESP: NO
SWE: NO
GBE: NO
</t>
      </text>
    </comment>
    <comment ref="B65" authorId="0">
      <text>
        <t xml:space="preserve">AUT: NO
BEL: NO
BGR: NO
CYP: NO
CZE: NO
DNM: NO
EST: NO
FIN: NO
FRK: NO
DEU: NO
GRC: NO
HRV: NO
HUN: NO
IRL: NO
ITA: NO
LVA: NO
LTU: NO
LUX: NO
MLT: NO
NLD: NO
POL: NA
PRT: NO
ROU: NO
SVK: NO
SVN: NO
ESP: NO
SWE: NO VALUE
GBE: NO
</t>
      </text>
    </comment>
    <comment ref="G65" authorId="0">
      <text>
        <t xml:space="preserve">AUT: NO
BEL: NO
BGR: NO
CYP: NO
CZE: NO
DNM: NO
EST: NO
FIN: NO
FRK: NO
DEU: NA
GRC: NO
HRV: NO
HUN: NO
IRL: NO
ITA: NO
LVA: NO
LTU: NO
LUX: NO
MLT: NO
NLD: NO
POL: NA
PRT: NO
ROU: NO
SVK: NO
SVN: NO
ESP: NO
SWE: NO VALUE
GBE: NO
</t>
      </text>
    </comment>
    <comment ref="H65" authorId="0">
      <text>
        <t xml:space="preserve">AUT: NO
BEL: NO
BGR: NO
CYP: NO
CZE: NO
DNM: NO
EST: NO
FIN: NO
FRK: NO
DEU: NA
GRC: NO
HRV: NO
HUN: NO
IRL: NO
ITA: NO
LVA: NO
LTU: NO
LUX: NO
MLT: NO
NLD: NO
POL: NA
PRT: NO
ROU: NO
SVK: NO
SVN: NO
ESP: NO
SWE: NO VALUE
GBE: NO
</t>
      </text>
    </comment>
    <comment ref="I65" authorId="0">
      <text>
        <t xml:space="preserve">AUT: NO
BEL: NO
BGR: NO
CYP: NO
CZE: NO
DNM: NO
EST: NO
FIN: NO
FRK: NO
DEU: NA
GRC: NO
HRV: NO
HUN: NO
IRL: NO
ITA: NO
LVA: NO
LTU: NO
LUX: NO
MLT: NO
NLD: NO
POL: NA
PRT: NO
ROU: NO
SVK: NO
SVN: NO
ESP: NO
SWE: NO VALUE
GBE: NO
</t>
      </text>
    </comment>
    <comment ref="B67" authorId="0">
      <text>
        <t xml:space="preserve">AUT: NO
BEL: IE
BGR: 120.00
CYP: NO
CZE: NO
DNM: 2,163.66035
EST: NO
FIN: 2,007.894425755107
FRK: 1,276.72992627322
DEU: 8,865.95447956
GRC: 23,722.74
HRV: 88.41800000000001
HUN: NO
IRL: 948.42324359999998
ITA: 33,524.694011109379
LVA: NO
LTU: NO
LUX: NO
MLT: 126.26551822187983
NLD: NO
POL: 142.74379773306441
PRT: 2,111.70938724178
ROU: 6,469.3019999999997
SVK: NO
SVN: NO
ESP: 9,315.00
SWE: 1,613.97037
GBE: 36,691.267384677521
</t>
      </text>
    </comment>
    <comment ref="G67" authorId="0">
      <text>
        <t xml:space="preserve">AUT: NO
BEL: IE
BGR: 9.288
CYP: NO
CZE: NO
DNM: 168.7655073
EST: NO
FIN: 158.22208000000001
FRK: 99.5849342493115
DEU: 707.069224
GRC: 1,859.9361192665999
HRV: 6.8435532
HUN: NO
IRL: 72.08016651359999
ITA: 2,594.8113164598662
LVA: NO
LTU: NO
LUX: NO
MLT: 9.7729511103735
NLD: NO
POL: 11.04836994453919
PRT: 163.375916259606
ROU: 504.7579435117795
SVK: NO
SVN: NO
ESP: 792.18900099999996
SWE: 125.263960113037
GBE: 2,813.638685067277
</t>
      </text>
    </comment>
    <comment ref="H67" authorId="0">
      <text>
        <t xml:space="preserve">AUT: NO
BEL: IE
BGR: 0.00084
CYP: NO
CZE: NO
DNM: 0.00369731227075
EST: NO
FIN: 0.012951722
FRK: 0.00957547444705
DEU: 0.00649273
GRC: 0.16605918
HRV: 0.000618926
HUN: NO
IRL: 0.0066389627052
ITA: 0.24511945715038
LVA: NO
LTU: NO
LUX: NO
MLT: 0.00126265518222
NLD: NO
POL: 0.00099920658413
PRT: 0.01478196571069
ROU: 0.045285114
SVK: NO
SVN: NO
ESP: 0.065205
SWE: 0.00091737793778
GBE: 0.04261958121679
</t>
      </text>
    </comment>
    <comment ref="I67" authorId="0">
      <text>
        <t xml:space="preserve">AUT: NO
BEL: IE
BGR: 0.00024
CYP: NO
CZE: NO
DNM: 0.00415753595354
EST: NO
FIN: 0.004281775
FRK: 0.00255345985255
DEU: 0.03102239
GRC: 0.04744548
HRV: 0.000176836
HUN: NO
IRL: 0.0018968464872
ITA: 0.06536518857344
LVA: NO
LTU: NO
LUX: NO
MLT: 0.00007575931093
NLD: NO
POL: 0.00028548759547
PRT: 0.00422341877448
ROU: 0.012938604
SVK: NO
SVN: NO
ESP: 0.018629999
SWE: 0.00622106331796
GBE: 0.13447743351443
</t>
      </text>
    </comment>
    <comment ref="B68" authorId="0">
      <text>
        <t xml:space="preserve">AUT: 72.17015536750881
BEL: 5,688.8308482357043
BGR: 84.60
CYP: 53.18
CZE: 298.80200000000002
DNM: 5,757.66556889035
EST: 227.00
FIN: 2,980.886300346192
FRK: 5,570.34095060782
DEU: 19,785.95472701
GRC: 11,883.679999999998
HRV: 1,089.105
HUN: 387.00
IRL: 779.54866560000005
ITA: 35,759.054993429017
LVA: 5.95140523
LTU: 127.00
LUX: 13.51347456256733
MLT: 598.49554609464928
NLD: 10,201.6838
POL: 325.19884715596402
PRT: 849.45913936664
ROU: 2,544.4089990971488
SVK: 0.32398103187514
SVN: IE
ESP: 57,261.762000000002
SWE: 5,355.1004542425198
GBE: 81,860.407813472862
</t>
      </text>
    </comment>
    <comment ref="G68" authorId="0">
      <text>
        <t xml:space="preserve">AUT: 5.35228742499718
BEL: 412.44311006893037
BGR: 6.26886
CYP: 3.941
CZE: 22.1412282
DNM: 426.067252097886
EST: 16.63869264854127
FIN: 220.88368
FRK: 417.951047868773
DEU: 1,464.6855808
GRC: 914.17442531839981
HRV: 80.7026805
HUN: 28.6767
IRL: 57.14091718848
ITA: 2,648.9519384024588
LVA: 0.4448675409425
LTU: 9.25703
LUX: 0.99803292095693
MLT: 44.3485199656135
NLD: 750.332659999999
POL: 24.09723457425693
PRT: 62.9166069224224
ROU: 187.61385016762827
SVK: 0.02400699446195
SVN: IE
ESP: 4,243.0965470000001
SWE: 398.687228818356
GBE: 6,118.7719942169579
</t>
      </text>
    </comment>
    <comment ref="H68" authorId="0">
      <text>
        <t xml:space="preserve">AUT: 0.00025384334368
BEL: 0.02055508906211
BGR: 0.0005922
CYP: 0.000207
CZE: 0.002091614
DNM: 0.00827078124541
EST: 0.001589
FIN: 0.013765974
FRK: 0.0397881496472
DEU: 0.02692508
GRC: 0.04753472
HRV: 0.007623735
HUN: 0.002709
IRL: 0.0054568406592
ITA: 0.24850028566051
LVA: 0.00002381
LTU: 0.000889
LUX: 0.00004930447121
MLT: 0.00589212179658
NLD: 0.0714117866
POL: 0.00227639193009
PRT: 0.00594621397557
ROU: 0.01781086299368
SVK: 0.00000226786722
SVN: IE
ESP: 0.400832336
SWE: 0.00169932897049
GBE: 0.0648306582678
</t>
      </text>
    </comment>
    <comment ref="I68" authorId="0">
      <text>
        <t xml:space="preserve">AUT: 0.00193192464299
BEL: 0.01101980703714
BGR: 0.0001692
CYP: 0.000207
CZE: 0.000597604
DNM: 0.01069741851281
EST: 0.000454
FIN: 0.006046499
FRK: 0.01061017323925
DEU: 0.04804084
GRC: 0.3565104
HRV: 0.00217821
HUN: 0.000774
IRL: 0.0015590973312
ITA: 0.06657768537058
LVA: 0.00017854
LTU: 0.000254
LUX: 0.00036368867687
MLT: 0.00035909732766
NLD: 0.0204033676
POL: 0.00065039769431
PRT: 0.00169891827873
ROU: 0.00508881799819
SVK: 0.00000064796206
SVN: IE
ESP: 0.11452352
SWE: 0.02577927564284
GBE: 0.27537836790124
</t>
      </text>
    </comment>
    <comment ref="B69" authorId="0">
      <text>
        <t xml:space="preserve">AUT: 117.59220792802842
BEL: NO
BGR: NO
CYP: NO
CZE: NO
DNM: NO
EST: NO
FIN: 2,007.429649300984
FRK: 10,251.6480544054
DEU: NO
GRC: NO
HRV: 13.377
HUN: NO
IRL: NO
ITA: 9,363.7781999999988
LVA: 3.275765
LTU: NO
LUX: 3.90387014606604
MLT: 5.12333568623538
NLD: 773.593951160126
POL: NO
PRT: NO
ROU: 14.44725197379195
SVK: NE
SVN: NO
ESP: NO
SWE: 1,065.3499999999999
GBE: 2,421.5532387417302
</t>
      </text>
    </comment>
    <comment ref="G69" authorId="0">
      <text>
        <t xml:space="preserve">AUT: 8.96811155017907
BEL: NO
BGR: NO
CYP: NO
CZE: NO
DNM: NO
EST: NO
FIN: 146.34162000000001
FRK: 726.979926682075
DEU: NA
GRC: NO
HRV: 0.9270261
HUN: NO
IRL: NO
ITA: 665.15058564619108
LVA: 0.2270105145
LTU: NO
LUX: 0.27744877244887
MLT: 0.35504716305611
NLD: 59.5216705140194
POL: NO
PRT: NO
ROU: 1.03471218636298
SVK: NE
SVN: NO
ESP: NO
SWE: 76.7052
GBE: 169.66296577171332
</t>
      </text>
    </comment>
    <comment ref="H69" authorId="0">
      <text>
        <t xml:space="preserve">AUT: 0.00621905164379
BEL: NO
BGR: NO
CYP: NO
CZE: NO
DNM: NO
EST: NO
FIN: 0.210412298
FRK: 0.59412960315304
DEU: NA
GRC: NO
HRV: 0.000093639
HUN: NO
IRL: NO
ITA: 1.05089188235294
LVA: 0.000155152
LTU: NO
LUX: 0.00023715397007
MLT: 0.00005123335686
NLD: 0.03653473251161
POL: NO
PRT: NO
ROU: 0.00010113076382
SVK: NE
SVN: NO
ESP: NO
SWE: 0.09571102089752
GBE: 0.092002246192
</t>
      </text>
    </comment>
    <comment ref="I69" authorId="0">
      <text>
        <t xml:space="preserve">AUT: 0.00013363364978
BEL: NO
BGR: NO
CYP: NO
CZE: NO
DNM: NO
EST: NO
FIN: 0.001322924
FRK: 0.01514448008037
DEU: NA
GRC: NO
HRV: 0.000026754
HUN: NO
IRL: NO
ITA: 0.00543776470588
LVA: 0.00000096784
LTU: NO
LUX: 0.00000346163823
MLT: 0.00000307400141
NLD: 0.00066810386691
POL: NO
PRT: NO
ROU: 0.00002889450395
SVK: NE
SVN: NO
ESP: NO
SWE: 0.0011033037892
GBE: 0.00432951746786
</t>
      </text>
    </comment>
    <comment ref="B70" authorId="0">
      <text>
        <t xml:space="preserve">AUT: NO
BEL: NO
BGR: NO
CYP: NO
CZE: NO
DNM: NO
EST: NO
FIN: NO
FRK: 109.202108032626
DEU: NO
GRC: NO
HRV: NO
HUN: NO
IRL: NO
ITA: NO
LVA: NO
LTU: NO
LUX: NO
MLT: NO
NLD: NO
POL: NO
PRT: NO
ROU: NO
SVK: NO
SVN: NO
ESP: NO
SWE: NO
GBE: NO
</t>
      </text>
    </comment>
    <comment ref="G70" authorId="0">
      <text>
        <t xml:space="preserve">AUT: NO
BEL: NO
BGR: NO
CYP: NO
CZE: NO
DNM: NO
EST: NO
FIN: NO
FRK: 8.00451451879152
DEU: NA
GRC: NO
HRV: NO
HUN: NO
IRL: NO
ITA: NO
LVA: NO
LTU: NO
LUX: NO
MLT: NO
NLD: NO
POL: NO
PRT: NO
ROU: NO
SVK: NO
SVN: NO
ESP: NO
SWE: NO
GBE: NO
</t>
      </text>
    </comment>
    <comment ref="H70" authorId="0">
      <text>
        <t xml:space="preserve">AUT: NO
BEL: NO
BGR: NO
CYP: NO
CZE: NO
DNM: NO
EST: NO
FIN: NO
FRK: 0.00692699939013
DEU: NA
GRC: NO
HRV: NO
HUN: NO
IRL: NO
ITA: NO
LVA: NO
LTU: NO
LUX: NO
MLT: NO
NLD: NO
POL: NO
PRT: NO
ROU: NO
SVK: NO
SVN: NO
ESP: NO
SWE: NO
GBE: NO
</t>
      </text>
    </comment>
    <comment ref="I70" authorId="0">
      <text>
        <t xml:space="preserve">AUT: NO
BEL: NO
BGR: NO
CYP: NO
CZE: NO
DNM: NO
EST: NO
FIN: NO
FRK: 0.00017657057269
DEU: NA
GRC: NO
HRV: NO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66.7327828566808
DEU: NO
GRC: NO
HRV: NO
HUN: NO
IRL: NO
ITA: NO
LVA: NO
LTU: NO
LUX: NO
MLT: NO
NLD: NO
POL: NO
PRT: NO
ROU: NO
SVK: NO
SVN: NO
ESP: NO
SWE: NO
GBE: NO
</t>
      </text>
    </comment>
    <comment ref="G72" authorId="0">
      <text>
        <t xml:space="preserve">AUT: NO
BEL: NO
BGR: NO
CYP: IE
CZE: NO
DNM: NO
EST: NO
FIN: NO
FRK: 4.7082042772087
DEU: NA
GRC: NO
HRV: NO
HUN: NO
IRL: NO
ITA: NO
LVA: NO
LTU: NO
LUX: NO
MLT: NO
NLD: NO
POL: NO
PRT: NO
ROU: NO
SVK: NO
SVN: NO
ESP: NO
SWE: NO
GBE: NO
</t>
      </text>
    </comment>
    <comment ref="H72" authorId="0">
      <text>
        <t xml:space="preserve">AUT: NO
BEL: NO
BGR: NO
CYP: IE
CZE: NO
DNM: NO
EST: NO
FIN: NO
FRK: 0.00485217159847
DEU: NA
GRC: NO
HRV: NO
HUN: NO
IRL: NO
ITA: NO
LVA: NO
LTU: NO
LUX: NO
MLT: NO
NLD: NO
POL: NO
PRT: NO
ROU: NO
SVK: NO
SVN: NO
ESP: NO
SWE: NO
GBE: NO
</t>
      </text>
    </comment>
    <comment ref="I72" authorId="0">
      <text>
        <t xml:space="preserve">AUT: NO
BEL: NO
BGR: NO
CYP: IE
CZE: NO
DNM: NO
EST: NO
FIN: NO
FRK: 0.00015688238566
DEU: NA
GRC: NO
HRV: NO
HUN: NO
IRL: NO
ITA: NO
LVA: NO
LTU: NO
LUX: NO
MLT: NO
NLD: NO
POL: NO
PRT: NO
ROU: NO
SVK: NO
SVN: NO
ESP: NO
SWE: NO
GBE: NO
</t>
      </text>
    </comment>
    <comment ref="B73" authorId="0">
      <text>
        <t xml:space="preserve">AUT: NO
BEL: NO
BGR: NO
CYP: NO
CZE: NO
DNM: NO
EST: NO
FIN: NO
FRK: NO
DEU: NO
GRC: NO
HRV: NO
HUN: NO
IRL: NO
ITA: NO
LVA: NO
LTU: NO
LUX: NO
MLT: NO
NLD: NO
POL: NO
PRT: NO
ROU: NO
SVK: NO
SVN: NO
ESP: NO
SWE: NO
GBE: NO
</t>
      </text>
    </comment>
    <comment ref="G73" authorId="0">
      <text>
        <t xml:space="preserve">AUT: NO
BEL: NO
BGR: NO
CYP: NO
CZE: NO
DNM: NO
EST: NO
FIN: NO
FRK: NO
DEU: NA
GRC: NO
HRV: NO
HUN: NO
IRL: NO
ITA: NO
LVA: NO
LTU: NO
LUX: NO
MLT: NO
NLD: NO
POL: NO
PRT: NO
ROU: NO
SVK: NO
SVN: NO
ESP: NO
SWE: NO
GBE: NO
</t>
      </text>
    </comment>
    <comment ref="H73" authorId="0">
      <text>
        <t xml:space="preserve">AUT: NO
BEL: NO
BGR: NO
CYP: NO
CZE: NO
DNM: NO
EST: NO
FIN: NO
FRK: NO
DEU: NA
GRC: NO
HRV: NO
HUN: NO
IRL: NO
ITA: NO
LVA: NO
LTU: NO
LUX: NO
MLT: NO
NLD: NO
POL: NO
PRT: NO
ROU: NO
SVK: NO
SVN: NO
ESP: NO
SWE: NO
GBE: NO
</t>
      </text>
    </comment>
    <comment ref="I73" authorId="0">
      <text>
        <t xml:space="preserve">AUT: NO
BEL: NO
BGR: NO
CYP: NO
CZE: NO
DNM: NO
EST: NO
FIN: NO
FRK: NO
DEU: NA
GRC: NO
HRV: NO
HUN: NO
IRL: NO
ITA: NO
LVA: NO
LTU: NO
LUX: NO
MLT: NO
NLD: NO
POL: NO
PRT: NO
ROU: NO
SVK: NO
SVN: NO
ESP: NO
SWE: NO
GBE: NO
</t>
      </text>
    </comment>
    <comment ref="B81" authorId="0">
      <text>
        <t xml:space="preserve">AUT: NO
BEL: NO
BGR: NO
CYP: NO
CZE: NO
DNM: NO
EST: NO
FIN: NO
FRK: NO
DEU: NO
GRC: NO
HRV: NO
HUN: NO
IRL: NO
ITA: NO
LVA: IE
LTU: NO
LUX: NO
MLT: NO
NLD: NO
POL: NO
PRT: NO
ROU: 88.61829888095279
SVK: NO
SVN: NO
ESP: 156.88
SWE: NA
GBE: IE
</t>
      </text>
    </comment>
    <comment ref="G81" authorId="0">
      <text>
        <t xml:space="preserve">AUT: NO
BEL: NO
BGR: NO
CYP: NO
CZE: NO
DNM: NO
EST: NO
FIN: NO
FRK: NO
DEU: NA
GRC: NO
HRV: NO
HUN: NO
IRL: NO
ITA: NO
LVA: IE
LTU: NO
LUX: NO
MLT: NO
NLD: NO
POL: NO
PRT: NO
ROU: 6.52628593009417
SVK: NO
SVN: NO
ESP: 11.624807
SWE: NA
GBE: IE
</t>
      </text>
    </comment>
    <comment ref="H81" authorId="0">
      <text>
        <t xml:space="preserve">AUT: NO
BEL: NO
BGR: NO
CYP: NO
CZE: NO
DNM: NO
EST: NO
FIN: NO
FRK: NO
DEU: NA
GRC: NO
HRV: NO
HUN: NO
IRL: NO
ITA: NO
LVA: IE
LTU: NO
LUX: NO
MLT: NO
NLD: NO
POL: NO
PRT: NO
ROU: 0.00062032809217
SVK: NO
SVN: NO
ESP: 0.00047064
SWE: NA
GBE: IE
</t>
      </text>
    </comment>
    <comment ref="I81" authorId="0">
      <text>
        <t xml:space="preserve">AUT: NO
BEL: NO
BGR: NO
CYP: NO
CZE: NO
DNM: NO
EST: NO
FIN: NO
FRK: NO
DEU: NA
GRC: NO
HRV: NO
HUN: NO
IRL: NO
ITA: NO
LVA: IE
LTU: NO
LUX: NO
MLT: NO
NLD: NO
POL: NO
PRT: NO
ROU: 0.00017723659776
SVK: NO
SVN: NO
ESP: 0.000094128
SWE: NA
GBE: IE
</t>
      </text>
    </comment>
    <comment ref="B82" authorId="0">
      <text>
        <t xml:space="preserve">AUT: NO
BEL: NO
BGR: NO
CYP: NO
CZE: NO
DNM: NO
EST: NO
FIN: NO
FRK: NO
DEU: NO
GRC: NO
HRV: NO
HUN: NO
IRL: NO
ITA: NO
LVA: IE
LTU: NO
LUX: NO
MLT: NO
NLD: NO
POL: NO
PRT: NO
ROU: NO
SVK: NO
SVN: NO
ESP: NO
SWE: NA
GBE: IE
</t>
      </text>
    </comment>
    <comment ref="G82" authorId="0">
      <text>
        <t xml:space="preserve">AUT: NO
BEL: NO
BGR: NO
CYP: NO
CZE: NO
DNM: NO
EST: NO
FIN: NO
FRK: NO
DEU: NA
GRC: NO
HRV: NO
HUN: NO
IRL: NO
ITA: NO
LVA: IE
LTU: NO
LUX: NO
MLT: NO
NLD: NO
POL: NO
PRT: NO
ROU: NO
SVK: NO
SVN: NO
ESP: NO
SWE: NA
GBE: IE
</t>
      </text>
    </comment>
    <comment ref="H82" authorId="0">
      <text>
        <t xml:space="preserve">AUT: NO
BEL: NO
BGR: NO
CYP: NO
CZE: NO
DNM: NO
EST: NO
FIN: NO
FRK: NO
DEU: NA
GRC: NO
HRV: NO
HUN: NO
IRL: NO
ITA: NO
LVA: IE
LTU: NO
LUX: NO
MLT: NO
NLD: NO
POL: NO
PRT: NO
ROU: NO
SVK: NO
SVN: NO
ESP: NO
SWE: NA
GBE: IE
</t>
      </text>
    </comment>
    <comment ref="I82" authorId="0">
      <text>
        <t xml:space="preserve">AUT: NO
BEL: NO
BGR: NO
CYP: NO
CZE: NO
DNM: NO
EST: NO
FIN: NO
FRK: NO
DEU: NA
GRC: NO
HRV: NO
HUN: NO
IRL: NO
ITA: NO
LVA: IE
LTU: NO
LUX: NO
MLT: NO
NLD: NO
POL: NO
PRT: NO
ROU: NO
SVK: NO
SVN: NO
ESP: NO
SWE: NA
GBE: IE
</t>
      </text>
    </comment>
    <comment ref="B83" authorId="0">
      <text>
        <t xml:space="preserve">AUT: 7,835.9243867725436
BEL: 2,212.0951777073437
BGR: 3,215.7000000000003
CYP: NO
CZE: 1,131.294839505
DNM: NO
EST: NO
FIN: 761.70
FRK: 9,465.984
DEU: 25,537.00
GRC: NO
HRV: NO
HUN: 1,990.5825599999998
IRL: 1,634.6907219801599
ITA: 12,594.343944827586
LVA: IE
LTU: 566.00
LUX: NO
MLT: NO
NLD: 3,886.00
POL: 21.00
PRT: NO
ROU: 902.70
SVK: 22,158.087950336881
SVN: NO
ESP: 1,212.8579999999999
SWE: 41.9397666945525
GBE: IE
</t>
      </text>
    </comment>
    <comment ref="G83" authorId="0">
      <text>
        <t xml:space="preserve">AUT: 434.11021102719889
BEL: 123.551537
BGR: 177.52078495468905
CYP: NO
CZE: 62.2036006494147
DNM: NO
EST: NO
FIN: 41.923968
FRK: 535.148159779329
DEU: 1,425.935006
GRC: NO
HRV: NO
HUN: 111.67168161599999
IRL: 92.48402913013045
ITA: 699.3997852694124
LVA: IE
LTU: 31.20924
LUX: NO
MLT: NO
NLD: 220.720143
POL: 1.1722095
PRT: NO
ROU: 49.88784574704667
SVK: 1,227.4891017069001
SVN: NO
ESP: 68.490455
SWE: 2.40314863159786
GBE: IE
</t>
      </text>
    </comment>
    <comment ref="H83" authorId="0">
      <text>
        <t xml:space="preserve">AUT: 0.00783592438677
BEL: 0.00067546049168
BGR: 0.0032157
CYP: NO
CZE: 0.0011312948395
DNM: NO
EST: NO
FIN: 0.0007617
FRK: 0.29832808805362
DEU: 0.27906266
GRC: NO
HRV: NO
HUN: 0.00199058256
IRL: 0.0081734536099
ITA: 0.03148585986207
LVA: IE
LTU: 0.000566
LUX: NO
MLT: NO
NLD: NO
POL: 0.000021
PRT: NO
ROU: 0.0009027
SVK: 0.02215808795034
SVN: NO
ESP: 0.00121286
SWE: 0.00004193976669
GBE: IE
</t>
      </text>
    </comment>
    <comment ref="I83" authorId="0">
      <text>
        <t xml:space="preserve">AUT: 0.00078359243868
BEL: 0.00657236662262
BGR: 0.00032157
CYP: NO
CZE: 0.00011312948395
DNM: NO
EST: NO
FIN: 0.0007617
FRK: 0.00884855512559
DEU: 0.04136994
GRC: NO
HRV: NO
HUN: 0.000199058256
IRL: 0.00326938144396
ITA: 0.03778303183448
LVA: IE
LTU: 0.0000566
LUX: NO
MLT: NO
NLD: 0.0003886
POL: 0.0000021
PRT: NO
ROU: 0.00009027
SVK: 0.00221580879503
SVN: NO
ESP: 0.000121284
SWE: 0.00000419397667
GBE: IE
</t>
      </text>
    </comment>
    <comment ref="B84" authorId="0">
      <text>
        <t xml:space="preserve">AUT: NO
BEL: NO
BGR: NO
CYP: NO
CZE: NO
DNM: NO
EST: NO
FIN: NO
FRK: NO
DEU: NO
GRC: NO
HRV: NO
HUN: NO
IRL: NO
ITA: NO
LVA: IE
LTU: NO
LUX: NO
MLT: NO
NLD: NO
POL: NO
PRT: NO
ROU: NO
SVK: NO
SVN: NO
ESP: NO
SWE: NA
GBE: IE
</t>
      </text>
    </comment>
    <comment ref="G84" authorId="0">
      <text>
        <t xml:space="preserve">AUT: NO
BEL: NO
BGR: NO
CYP: NO
CZE: NO
DNM: NO
EST: NO
FIN: NO
FRK: NO
DEU: NA
GRC: NO
HRV: NO
HUN: NO
IRL: NO
ITA: NO
LVA: IE
LTU: NO
LUX: NO
MLT: NO
NLD: NO
POL: NO
PRT: NO
ROU: NO
SVK: NO
SVN: NO
ESP: NO
SWE: NA
GBE: IE
</t>
      </text>
    </comment>
    <comment ref="H84" authorId="0">
      <text>
        <t xml:space="preserve">AUT: NO
BEL: NO
BGR: NO
CYP: NO
CZE: NO
DNM: NO
EST: NO
FIN: NO
FRK: NO
DEU: NA
GRC: NO
HRV: NO
HUN: NO
IRL: NO
ITA: NO
LVA: IE
LTU: NO
LUX: NO
MLT: NO
NLD: NO
POL: NO
PRT: NO
ROU: NO
SVK: NO
SVN: NO
ESP: NO
SWE: NA
GBE: IE
</t>
      </text>
    </comment>
    <comment ref="I84" authorId="0">
      <text>
        <t xml:space="preserve">AUT: NO
BEL: NO
BGR: NO
CYP: NO
CZE: NO
DNM: NO
EST: NO
FIN: NO
FRK: NO
DEU: NA
GRC: NO
HRV: NO
HUN: NO
IRL: NO
ITA: NO
LVA: IE
LTU: NO
LUX: NO
MLT: NO
NLD: NO
POL: NO
PRT: NO
ROU: NO
SVK: NO
SVN: NO
ESP: NO
SWE: NA
GBE: IE
</t>
      </text>
    </comment>
    <comment ref="B85" authorId="0">
      <text>
        <t xml:space="preserve">AUT: NO
BEL: NO
BGR: NO
CYP: NO
CZE: NO
DNM: NO
EST: NO
FIN: NO
FRK: NO
DEU: NO
GRC: NO
HRV: NO
HUN: NO
IRL: NO
ITA: NO
LVA: IE
LTU: NO
LUX: NO
MLT: NO
NLD: NO
POL: NO
PRT: NO
ROU: NO
SVK: NO
SVN: NO
ESP: NO
SWE: NA
GBE: IE
</t>
      </text>
    </comment>
    <comment ref="G85" authorId="0">
      <text>
        <t xml:space="preserve">AUT: NO
BEL: NO
BGR: NO
CYP: NO
CZE: NO
DNM: NO
EST: NO
FIN: NO
FRK: NO
DEU: NA
GRC: NO
HRV: NO
HUN: NO
IRL: NO
ITA: NO
LVA: IE
LTU: NO
LUX: NO
MLT: NO
NLD: NO
POL: NO
PRT: NO
ROU: NO
SVK: NO
SVN: NO
ESP: NO
SWE: NA
GBE: IE
</t>
      </text>
    </comment>
    <comment ref="H85" authorId="0">
      <text>
        <t xml:space="preserve">AUT: NO
BEL: NO
BGR: NO
CYP: NO
CZE: NO
DNM: NO
EST: NO
FIN: NO
FRK: NO
DEU: NA
GRC: NO
HRV: NO
HUN: NO
IRL: NO
ITA: NO
LVA: IE
LTU: NO
LUX: NO
MLT: NO
NLD: NO
POL: NO
PRT: NO
ROU: NO
SVK: NO
SVN: NO
ESP: NO
SWE: NA
GBE: IE
</t>
      </text>
    </comment>
    <comment ref="I85" authorId="0">
      <text>
        <t xml:space="preserve">AUT: NO
BEL: NO
BGR: NO
CYP: NO
CZE: NO
DNM: NO
EST: NO
FIN: NO
FRK: NO
DEU: NA
GRC: NO
HRV: NO
HUN: NO
IRL: NO
ITA: NO
LVA: IE
LTU: NO
LUX: NO
MLT: NO
NLD: NO
POL: NO
PRT: NO
ROU: NO
SVK: NO
SVN: NO
ESP: NO
SWE: NA
GBE: IE
</t>
      </text>
    </comment>
    <comment ref="B86" authorId="0">
      <text>
        <t xml:space="preserve">AUT: NO VALUE
BEL: 562.90606523597069
BGR: NO VALUE
CYP: NO
CZE: NO
DNM: NO VALUE
EST: NO
FIN: NO
FRK: NO
DEU: NO
GRC: NO
HRV: NO
HUN: NO
IRL: NO
ITA: NO
LVA: NO
LTU: NO,IE
LUX: NO
MLT: NO
NLD: NO
POL: NO
PRT: IE
ROU: 153.80741164965809
SVK: NO VALUE
SVN: NO
ESP: NO
SWE: 4,299.19265307686528
GBE: 4,485.6066193913503
</t>
      </text>
    </comment>
    <comment ref="G86" authorId="0">
      <text>
        <t xml:space="preserve">AUT: NO VALUE
BEL: 41.66427524864369
BGR: NO VALUE
CYP: NO
CZE: NO
DNM: NO VALUE
EST: NO
FIN: NO
FRK: NO
DEU: NA
GRC: NO
HRV: NO
HUN: NO
IRL: NO
ITA: NO
LVA: NO
LTU: NO,IE
LUX: NO
MLT: NO
NLD: NO
POL: NO
PRT: IE
ROU: 11.01568682234851
SVK: NO VALUE
SVN: NO
ESP: NO
SWE: 310.09554669397801
GBE: 333.82524066485701
</t>
      </text>
    </comment>
    <comment ref="H86" authorId="0">
      <text>
        <t xml:space="preserve">AUT: NO VALUE
BEL: 0.00201331981895
BGR: NO VALUE
CYP: NO
CZE: NO
DNM: NO VALUE
EST: NO
FIN: NO
FRK: NO
DEU: NA
GRC: NO
HRV: NO
HUN: NO
IRL: NO
ITA: NO
LVA: NO
LTU: NO,IE
LUX: NO
MLT: NO
NLD: NO
POL: NO
PRT: IE
ROU: 0.00507564458444
SVK: NO VALUE
SVN: NO
ESP: NO
SWE: 0.01667651236041
GBE: 0.01749482000584
</t>
      </text>
    </comment>
    <comment ref="I86" authorId="0">
      <text>
        <t xml:space="preserve">AUT: NO VALUE
BEL: 0.00167646824967
BGR: NO VALUE
CYP: NO
CZE: NO
DNM: NO VALUE
EST: NO
FIN: NO
FRK: NO
DEU: NA
GRC: NO
HRV: NO
HUN: NO
IRL: NO
ITA: NO
LVA: NO
LTU: NO,IE
LUX: NO
MLT: NO
NLD: NO
POL: NO
PRT: IE
ROU: 0.00049218371728
SVK: NO VALUE
SVN: NO
ESP: NO
SWE: 0.01169266360677
GBE: 0.13869806451348
</t>
      </text>
    </comment>
  </commentList>
</comments>
</file>

<file path=xl/comments9.xml><?xml version="1.0" encoding="utf-8"?>
<comments xmlns="http://schemas.openxmlformats.org/spreadsheetml/2006/main">
  <authors>
    <author/>
  </authors>
  <commentList>
    <comment ref="B17" authorId="0">
      <text>
        <t xml:space="preserve">AUT: 27,898.29213047248
BEL: 39,555.513658375668
BGR: 5,008.3999999999996
CYP: 1,568.77
CZE: 1,871.3220000000001
DNM: 7,222.17651529374
EST: 102.00
FIN: 18,245.3310384109132
FRK: 255,434.035357807
DEU: 309,420.85098425
GRC: 10,369.76
HRV: 5,910.1590000000006
HUN: 3,531.00
IRL: 23,076.341326937771
ITA: 38,924.026639999996
LVA: 2,346.1999999999998
LTU: 1,390.00
LUX: 5,942.7582062282136
MLT: 2,894.6569717583729
NLD: 6,364.19305945741
POL: 10,346.00
PRT: 30,306.0484001276
ROU: 1,101.8049999999998
SVK: 807.79999999999905
SVN: 12,010.785
ESP: 63,785.880579902245
SWE: 23,541.6781762182599
GBE: 40,392.613296233096
</t>
      </text>
    </comment>
    <comment ref="G17" authorId="0">
      <text>
        <t xml:space="preserve">AUT: 2,094.0017476905655
BEL: 2,928.2096389777712
BGR: 374.70844
CYP: 110.486
CZE: 142.2128056
DNM: 536.2453020851184
EST: 7.52880179890681
FIN: 1,357.53609754899991
FRK: 19,065.0518631001
DEU: 22,827.84547654
GRC: 751.2173203333333
HRV: 430.36506779999996
HUN: 241.89990000000003
IRL: 1,690.4798439168478
ITA: 2,588.0356531156399
LVA: 175.91316196030389
LTU: 105.4986
LUX: 437.88208627407761
MLT: 213.11917074386488
NLD: 468.845213385636
POL: 743.35659999999996
PRT: 2,163.54320309235
ROU: 80.64123376952051
SVK: 57.61362501741603
SVN: 892.03223249999985
ESP: 4,691.2410479999999
SWE: 1,722.42036598787612
GBE: 3,077.5482232926743
</t>
      </text>
    </comment>
    <comment ref="H17" authorId="0">
      <text>
        <t xml:space="preserve">AUT: 0.14489939344822
BEL: 0.19907249089663
BGR: 0.049854
CYP: 0.01198
CZE: 0.01871322
DNM: 0.03903092059771
EST: 0.00099
FIN: 0.231973113
FRK: 2.48626763475347
DEU: 0.06118045
GRC: 0.00745331
HRV: 0.055373835
HUN: 0.024735
IRL: 0.22915734252183
ITA: 0.08614522048
LVA: 0.034007
LTU: 0.013441
LUX: 0.05883494001683
MLT: 0.02799314658319
NLD: 0.04052017805728
POL: 0.09311
PRT: 0.07641504778659
ROU: 0.01077737
SVK: 0.00279083742009
SVN: 0.12010785
ESP: 0.595203013
SWE: 0.14151836287877
GBE: 0.40190251796544
</t>
      </text>
    </comment>
    <comment ref="I17" authorId="0">
      <text>
        <t xml:space="preserve">AUT: 0.01592281049666
BEL: 0.01922795330554
BGR: 0.00298204
CYP: 0.00066
CZE: 0.0011227932
DNM: 0.00399972506633
EST: 0.0000582
FIN: 0.035344242
FRK: 0.14700745552522
DEU: 0.18744298
GRC: 0.003955365
HRV: 0.0031733199
HUN: 0.0010611
IRL: 0.01368519772141
ITA: 0.07787708668
LVA: 0.00145022
LTU: 0.0103926
LUX: 0.00350639071919
MLT: 0.00164145186962
NLD: 0.0037843033064
POL: 0.0051726
PRT: 0.01084221906592
ROU: 0.000637015
SVK: 0.00025353935502
SVN: 0.007206471
ESP: 0.02954286
SWE: 0.04570532896198
GBE: 0.02403319113165
</t>
      </text>
    </comment>
    <comment ref="J17" authorId="0">
      <text>
        <t xml:space="preserve">AUT: NO
BEL: NO
BGR: NO
CYP: NO
CZE: NO
DNM: NO
EST: NO
FIN: NO
FRK: NO
DEU: NO
GRC: NO
HRV: NO
HUN: NO
IRL: NO
ITA: NO
LVA: NO
LTU: NO
LUX: NO
MLT: NO
NLD: NO
POL: NO
PRT: NO
ROU: NO
SVK: NO
SVN: NO
ESP: NO
SWE: NO VALUE
GBE: NO
</t>
      </text>
    </comment>
    <comment ref="B18" authorId="0">
      <text>
        <t xml:space="preserve">AUT: 924.13938502922917
BEL: 40.0288569009625
BGR: 45.17700000000001
CYP: NO
CZE: 17,642.067999999999
DNM: NO
EST: 16.00
FIN: NO
FRK: 4,328.25373702289
DEU: 14,462.51002617
GRC: IE,NO
HRV: 172.809
HUN: 1,062.374
IRL: NO
ITA: NO
LVA: 2,048.84
LTU: 2,697.00
LUX: NO
MLT: NO
NLD: 15.3999996185303
POL: 27,864.00
PRT: NO
ROU: 30.248
SVK: 5,011.5152892499991
SVN: 299.92618925579768
ESP: 923.00700000000006
SWE: NO
GBE: 9,744.8307490049829
</t>
      </text>
    </comment>
    <comment ref="G18" authorId="0">
      <text>
        <t xml:space="preserve">AUT: 87.10038457613527
BEL: 3.78672626283105
BGR: 4.64008549704586
CYP: NO
CZE: 1,736.5479372348755
DNM: NO
EST: 1.52978329529759
FIN: NO
FRK: 409.452803522366
DEU: 1,459.61062695
GRC: IE,NO
HRV: 16.6185383
HUN: 107.68577566075098
IRL: NO
ITA: NO
LVA: 193.82026400000001
LTU: 256.31700000000001
LUX: NO
MLT: NO
NLD: 1.55539996147156
POL: 2,791.85198128
PRT: NO
ROU: 2.82729986896369
SVK: 516.56444559063459
SVN: 29.54897277038215
ESP: 72.831231
SWE: NO
GBE: 925.92988309843906
</t>
      </text>
    </comment>
    <comment ref="H18" authorId="0">
      <text>
        <t xml:space="preserve">AUT: 0.00924139385029
BEL: 0.00057036340305
BGR: 0.00045177
CYP: NO
CZE: 0.17642068
DNM: NO
EST: 0.00016
FIN: NO
FRK: 0.03439866464023
DEU: 2.38633351
GRC: IE,NO
HRV: 0.00172809
HUN: 0.01062374
IRL: NO
ITA: NO
LVA: 0.0204884
LTU: 0.02697
LUX: NO
MLT: NO
NLD: 0.00006790000153
POL: 0.278615
PRT: NO
ROU: 0.00030248
SVK: 0.0501151528925
SVN: 0.00299926189256
ESP: 0.007345636
SWE: NO
GBE: 0.09744830749005
</t>
      </text>
    </comment>
    <comment ref="I18" authorId="0">
      <text>
        <t xml:space="preserve">AUT: 0.00138620907754
BEL: 0.00005091137179
BGR: 0.0000677655
CYP: NO
CZE: 0.026463102
DNM: NO
EST: 0.000024
FIN: NO
FRK: 0.00649238060553
DEU: 0.06391162
GRC: IE,NO
HRV: 0.0002592135
HUN: 0.001593561
IRL: NO
ITA: NO
LVA: 0.00307326
LTU: 0.0040455
LUX: NO
MLT: NO
NLD: 0.00002320000076
POL: 0.041789
PRT: NO
ROU: 0.000045372
SVK: 0.00751727293387
SVN: 0.00044988928388
ESP: 0.000856867
SWE: NO
GBE: 0.02436207687251
</t>
      </text>
    </comment>
    <comment ref="J18" authorId="0">
      <text>
        <t xml:space="preserve">AUT: NO
BEL: NO
BGR: NO
CYP: NO
CZE: NO
DNM: NO
EST: NO
FIN: NO
FRK: NO
DEU: NO
GRC: NO
HRV: NO
HUN: NO
IRL: NO
ITA: NO
LVA: NO
LTU: NO
LUX: NO
MLT: NO
NLD: NO
POL: NO
PRT: NO
ROU: NO
SVK: NO
SVN: NO
ESP: NO
SWE: NO VALUE
GBE: NO
</t>
      </text>
    </comment>
    <comment ref="B19" authorId="0">
      <text>
        <t xml:space="preserve">AUT: 25,808.687939068855
BEL: 54,093.071652643805
BGR: 671.40
CYP: NO
CZE: 52,112.578459461001
DNM: 8,607.82277026305
EST: 14.00
FIN: 1,469.05
FRK: 219,624.850051848
DEU: 445,926.76114683
GRC: 310.50
HRV: 4,183.5550000000003
HUN: 67,975.569000000003
IRL: 10,650.421467446733
ITA: 250,559.34609550075
LVA: 2,535.9308890330954
LTU: 1,781.00
LUX: 4,441.6398769341677
MLT: NO
NLD: 141,174.696951728
POL: 37,696.00
PRT: 1,593.0799999405
ROU: 15,744.60
SVK: 23,780.352193240818
SVN: 1,867.4817599999999
ESP: 26,803.130756872801
SWE: 1,520.00
GBE: 401,197.49790937855
</t>
      </text>
    </comment>
    <comment ref="G19" authorId="0">
      <text>
        <t xml:space="preserve">AUT: 1,429.8013118244146
BEL: 3,034.6357920381142
BGR: 37.06423329868402
CYP: NO
CZE: 2,865.3803642576213
DNM: 489.785115627967
EST: 0.77303072
FIN: 80.856512
FRK: 12,416.2299816963
DEU: 24,899.65848892
GRC: 17.11300658697176
HRV: 234.24166200000002
HUN: 3,813.4294209000004
IRL: 602.55672586821299
ITA: 13,914.274028414793
LVA: 141.92701771295791
LTU: 98.20434
LUX: 251.04859246812191
MLT: NO
NLD: 7,975.03872816497
POL: 2,081.1000978590964
PRT: 89.3717879966619
ROU: 870.63716975813986
SVK: 1,318.4082781768027
SVN: 103.25578796623122
ESP: 1,513.580831
SWE: 87.096
GBE: 22,950.126339386534
</t>
      </text>
    </comment>
    <comment ref="H19" authorId="0">
      <text>
        <t xml:space="preserve">AUT: 0.12904343969534
BEL: 0.16084503815486
BGR: 0.003357
CYP: NO
CZE: 0.2605628922973
DNM: 0.58771003862937
EST: 0.00007
FIN: 0.00387645
FRK: 1.09097783677124
DEU: 0.05642533
GRC: 0.0003105
HRV: 0.020917775
HUN: 0.339877845
IRL: 0.05325210733723
ITA: 0.62639836523875
LVA: 0.01267965444517
LTU: 0.008905
LUX: 0.02220819938467
MLT: NO
NLD: 5.70605830800985
POL: 0.18848
PRT: 0.00159307999994
ROU: 0.078723
SVK: 0.1189017609662
SVN: 0.0093374088
ESP: 0.710043812
SWE: 0.00152
GBE: 2.00617763054116
</t>
      </text>
    </comment>
    <comment ref="I19" authorId="0">
      <text>
        <t xml:space="preserve">AUT: 0.00258086879391
BEL: 0.03408028091224
BGR: 0.00006714
CYP: NO
CZE: 0.00521125784595
DNM: 0.00815740993571
EST: 0.0000014
FIN: 0.00149063
FRK: 0.02196248500518
DEU: 0.15208869
GRC: 0.00003105
HRV: 0.0004183555
HUN: 0.0067975569
IRL: 0.00106504214674
ITA: 0.2505593460955
LVA: 0.0002535930889
LTU: 0.0001781
LUX: 0.00044416398769
MLT: NO
NLD: 0.01404040022739
POL: 0.0037696
PRT: 0.00159307999994
ROU: 0.00157446
SVK: 0.00237803521932
SVN: 0.000186748176
ESP: 0.00268032
SWE: 0.000152
GBE: 0.04012355261082
</t>
      </text>
    </comment>
    <comment ref="J19" authorId="0">
      <text>
        <t xml:space="preserve">AUT: NO
BEL: NO
BGR: NO
CYP: NO
CZE: NO
DNM: NO
EST: NO
FIN: NO
FRK: NO
DEU: NO
GRC: NO
HRV: NO
HUN: NO
IRL: NO
ITA: NO
LVA: NO
LTU: NO
LUX: NO
MLT: NO
NLD: NO
POL: NO
PRT: NO
ROU: NO
SVK: NO
SVN: NO
ESP: NO
SWE: NO VALUE
GBE: NO
</t>
      </text>
    </comment>
    <comment ref="B20" authorId="0">
      <text>
        <t xml:space="preserve">AUT: 605.00
BEL: 1,299.0852889
BGR: NO
CYP: NO
CZE: NO
DNM: 665.955822365535
EST: NO
FIN: 0.558
FRK: NO
DEU: NO,NA
GRC: IE,NO
HRV: NO
HUN: NO
IRL: NO
ITA: 10,234.894659999998
LVA: NO
LTU: NO
LUX: NO
MLT: NO
NLD: NO
POL: 4.00
PRT: NO
ROU: NO
SVK: NO
SVN: NO
ESP: NO
SWE: NO
GBE: NO
</t>
      </text>
    </comment>
    <comment ref="G20" authorId="0">
      <text>
        <t xml:space="preserve">AUT: 63.02285
BEL: 85.20393299213001
BGR: NO
CYP: NO
CZE: NO
DNM: 54.7563676167218
EST: NO
FIN: 0.04136418
FRK: NO
DEU: NA
GRC: IE,NO
HRV: NO
HUN: NO
IRL: NO
ITA: 1,092.5382499107993
LVA: NO
LTU: NO
LUX: NO
MLT: NO
NLD: NO
POL: 0.572
PRT: NO
ROU: NO
SVK: NO
SVN: NO
ESP: NO
SWE: NO
GBE: NO
</t>
      </text>
    </comment>
    <comment ref="H20" authorId="0">
      <text>
        <t xml:space="preserve">AUT: 0.00726
BEL: 0.38972558667
BGR: NO
CYP: NO
CZE: NO
DNM: 0.01997867467097
EST: NO
FIN: 0.00000095
FRK: NO
DEU: NA
GRC: IE,NO
HRV: NO
HUN: NO
IRL: NO
ITA: 0.06652681529
LVA: NO
LTU: NO
LUX: NO
MLT: NO
NLD: NO
POL: 0.0012
PRT: NO
ROU: NO
SVK: NO
SVN: NO
ESP: NO
SWE: NO
GBE: NO
</t>
      </text>
    </comment>
    <comment ref="I20" authorId="0">
      <text>
        <t xml:space="preserve">AUT: 0.00242
BEL: 0.0051963411556
BGR: NO
CYP: NO
CZE: NO
DNM: 0.00266382328946
EST: NO
FIN: 0.00000057
FRK: NO
DEU: NA
GRC: IE,NO
HRV: NO
HUN: NO
IRL: NO
ITA: 0.111248855
LVA: NO
LTU: NO
LUX: NO
MLT: NO
NLD: NO
POL: 0.000016
PRT: NO
ROU: NO
SVK: NO
SVN: NO
ESP: NO
SWE: NO
GBE: NO
</t>
      </text>
    </comment>
    <comment ref="J20" authorId="0">
      <text>
        <t xml:space="preserve">AUT: NO
BEL: NO
BGR: NO
CYP: NO
CZE: NO
DNM: NO
EST: NO
FIN: NO
FRK: NO
DEU: NO
GRC: NO
HRV: NO
HUN: NO
IRL: NO
ITA: NO
LVA: NO
LTU: NO
LUX: NO
MLT: NO
NLD: NO VALUE
POL: NO
PRT: NO
ROU: NO
SVK: NO
SVN: NO
ESP: NO
SWE: NO VALUE
GBE: NO
</t>
      </text>
    </comment>
    <comment ref="B21" authorId="0">
      <text>
        <t xml:space="preserve">AUT: NO
BEL: NO
BGR: NO
CYP: NO
CZE: NO
DNM: NO
EST: 9.00
FIN: 90.00
FRK: NO
DEU: 131.00
GRC: NO
HRV: NO
HUN: NO
IRL: 185.47523999999999
ITA: NO
LVA: 15.00
LTU: 50.00
LUX: NO
MLT: NO
NLD: NO VALUE
POL: NO
PRT: NO
ROU: 87.92
SVK: NO
SVN: NO
ESP: NO
SWE: NO
GBE: NO
</t>
      </text>
    </comment>
    <comment ref="G21" authorId="0">
      <text>
        <t xml:space="preserve">AUT: NO
BEL: NO
BGR: NO
CYP: NO
CZE: NO
DNM: NO
EST: 0.8722152
FIN: 9.0882
FRK: NO
DEU: 13.3354463
GRC: NO
HRV: NO
HUN: NO
IRL: 18.3360822264
ITA: NO
LVA: 1.4625
LTU: 5.217
LUX: NO
MLT: NO
NLD: NO VALUE
POL: NO
PRT: NO
ROU: 9.31952
SVK: NO
SVN: NO
ESP: NO
SWE: NO
GBE: NO
</t>
      </text>
    </comment>
    <comment ref="H21" authorId="0">
      <text>
        <t xml:space="preserve">AUT: NO
BEL: NO
BGR: NO
CYP: NO
CZE: NO
DNM: NO
EST: 0.00009
FIN: 0.0045
FRK: NO
DEU: 0.03183929
GRC: NO
HRV: NO
HUN: NO
IRL: 0.0018547524
ITA: NO
LVA: 0.00015
LTU: 0.0005
LUX: NO
MLT: NO
NLD: NO VALUE
POL: NO
PRT: NO
ROU: 0.0008792
SVK: NO
SVN: NO
ESP: NO
SWE: NO
GBE: NO
</t>
      </text>
    </comment>
    <comment ref="I21" authorId="0">
      <text>
        <t xml:space="preserve">AUT: NO
BEL: NO
BGR: NO
CYP: NO
CZE: NO
DNM: NO
EST: 0.0000126
FIN: 0.00036
FRK: NO
DEU: 0.00006288
GRC: NO
HRV: NO
HUN: NO
IRL: 0.000259665336
ITA: NO
LVA: 0.0000225
LTU: 0.00007
LUX: NO
MLT: NO
NLD: NO VALUE
POL: NO
PRT: NO
ROU: 0.000123088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VALUE
GBE: NO
</t>
      </text>
    </comment>
    <comment ref="B22" authorId="0">
      <text>
        <t xml:space="preserve">AUT: 4,003.2516009999999
BEL: 25.072
BGR: 571.00
CYP: 114.553
CZE: NO
DNM: 2,700.2222243481
EST: 142.00
FIN: 2,367.7220000000011
FRK: 6,559.59569806656
DEU: 21,412.00
GRC: IE,NO
HRV: NO,IE
HUN: 2,017.00
IRL: NO
ITA: 18,024.101339999997
LVA: 6,179.00
LTU: 1,807.00
LUX: 3.00
MLT: NO
NLD: 9,811.62582998605
POL: 9,216.0000000000018
PRT: 37.5720518454826
ROU: NO
SVK: 38.34
SVN: 263.10000000000036
ESP: 67.38784592623
SWE: 860.27259903794096
GBE: NO
</t>
      </text>
    </comment>
    <comment ref="G22" authorId="0">
      <text>
        <t xml:space="preserve">AUT: 418.19225727859998
BEL: 1.3689312
BGR: 63.952
CYP: 12.694
CZE: NO
DNM: 287.800175237083
EST: 15.904
FIN: 256.90719383999999
FRK: 623.944316862144
DEU: 2,171.6867992
GRC: IE,NO
HRV: NO,IE
HUN: 225.904
IRL: NO
ITA: 1,379.4894555466053
LVA: 679.55668808095072
LTU: 183.12138000000002
LUX: 0.1638
MLT: NO
NLD: 452.652287354737
POL: 994.13580000000013
PRT: 2.05143403076335
ROU: NO
SVK: 3.87589333525137
SVN: 29.46720000000004
ESP: 4.65517638757216
SWE: 82.58546744294913
GBE: NO
</t>
      </text>
    </comment>
    <comment ref="H22" authorId="0">
      <text>
        <t xml:space="preserve">AUT: 0.24763659391744
BEL: 0.00012536
BGR: 0.1713
CYP: 0.02404
CZE: NO
DNM: 0.29937687091664
EST: 0.0426
FIN: 0.1183861
FRK: 0.02366635782754
DEU: 1.62803305
GRC: IE,NO
HRV: NO,IE
HUN: 0.6051
IRL: NO
ITA: 1.12396325871
LVA: 1.8537
LTU: 0.45175
LUX: 0.000015
MLT: NO
NLD: 0.12993358287614
POL: 2.569215
PRT: 0.00018786025923
ROU: NO
SVK: 0.00074397797166
SVN: 0.07893
ESP: 0.005150385
SWE: 0.2150595460255
GBE: NO
</t>
      </text>
    </comment>
    <comment ref="I22" authorId="0">
      <text>
        <t xml:space="preserve">AUT: 0.0136839977641
BEL: 0.0000025072
BGR: 0.002284
CYP: 0.00015
CZE: NO
DNM: 0.00720723044068
EST: 0.000568
FIN: 0.00473544
FRK: 0.02426610149999
DEU: 0.01378759
GRC: IE,NO
HRV: NO,IE
HUN: 0.008068
IRL: NO
ITA: 0.141831345
LVA: 0.024716
LTU: 0.007228
LUX: 0.0000003
MLT: NO
NLD: 0.00188467967109
POL: 0.0342783
PRT: 0.00000375720518
ROU: NO
SVK: 0.00015336
SVN: 0.0010524
ESP: 0.00007304
SWE: 0.00430119092051
GBE: NO
</t>
      </text>
    </comment>
    <comment ref="J22" authorId="0">
      <text>
        <t xml:space="preserve">AUT: NO
BEL: NO
BGR: NO
CYP: NO
CZE: NO
DNM: NO
EST: NO
FIN: NO
FRK: NO
DEU: NO
GRC: NO
HRV: NO
HUN: NO
IRL: NO
ITA: NO
LVA: NO
LTU: NO
LUX: NO
MLT: NO
NLD: NO
POL: NO
PRT: NO
ROU: NO
SVK: NO
SVN: NO
ESP: NO
SWE: NO VALUE
GBE: NO
</t>
      </text>
    </comment>
    <comment ref="B24" authorId="0">
      <text>
        <t xml:space="preserve">AUT: 74,961.2578848447549
BEL: 187,154.16297944945204
BGR: 763.50
CYP: 6,635.82
CZE: 2,664.8381069841266
DNM: 37,322.679587976702
EST: 1,028.53
FIN: 35,355.8072342029691
FRK: 398,553.556485764
DEU: 835,476.00
GRC: 94,841.70
HRV: 13,154.17400000000206
HUN: 13,405.00
IRL: 38,749.081662865763
ITA: 278,500.69780000001998
LVA: 1,406.00
LTU: 2,760.00
LUX: 6,007.25303027788218
MLT: 532.0627654051292
NLD: 4,548.98606086044
POL: 29,101.00
PRT: 36,386.7544022647
ROU: 18,063.652000000002
SVK: 968.00
SVN: 23,690.432949999999
ESP: 163,482.50
SWE: 62,074.3466028197904
GBE: 133,322.0022105911666
</t>
      </text>
    </comment>
    <comment ref="G24" authorId="0">
      <text>
        <t xml:space="preserve">AUT: 5,622.46114813591523
BEL: 13,791.19979651848409
BGR: 50.50335
CYP: 473.263
CZE: 175.4969655243041
DNM: 2,758.3189822431861
EST: 73.49380237715263
FIN: 2,618.69360226200019
FRK: 28,966.5158067606
DEU: 61,469.81604223
GRC: 6,986.9984799999993
HRV: 944.7529989000001
HUN: 861.15638032000004
IRL: 2,804.416361469192
ITA: 20,062.21892649670978
LVA: 89.24682782762386
LTU: 180.5592
LUX: 442.46574533351588
MLT: 33.7372270367275
NLD: 331.0671185285772
POL: 1,943.8641000000002
PRT: 2,264.94264138214
ROU: 1,196.0669925535174
SVK: 61.0808
SVN: 1,717.6962594449997
ESP: 11,238.219411999999
SWE: 4,568.21790622283661
GBE: 9,671.18525135132378
</t>
      </text>
    </comment>
    <comment ref="H24" authorId="0">
      <text>
        <t xml:space="preserve">AUT: 0.35274225840624
BEL: 0.85634545524808
BGR: 0.004875
CYP: 0.05885
CZE: 0.01332419053492
DNM: 0.07168325075174
EST: 0.02244574
FIN: 0.494458636
FRK: 4.01708079052407
DEU: 0.48347177
GRC: 0.06924996
HRV: 0.11850632
HUN: 0.125039
IRL: 0.3759922175159
ITA: 1.58187625347059
LVA: 0.007455
LTU: 0.0138
LUX: 0.0618807111762
MLT: 0.00273488952687
NLD: 0.09868395887755
POL: 0.19441
PRT: 0.18485812389518
ROU: 0.11613428
SVK: 0.00484
SVN: 0.21973850125
ESP: 1.229566002
SWE: 0.28909313477067
GBE: 1.4536076901595
</t>
      </text>
    </comment>
    <comment ref="I24" authorId="0">
      <text>
        <t xml:space="preserve">AUT: 0.06807577801447
BEL: 0.04490254963643
BGR: 0.0001821
CYP: 0.00323
CZE: 0.0002664838107
DNM: 0.02204563968381
EST: 0.00156084
FIN: 0.068733518
FRK: 0.21059166116837
DEU: 0.47833498
GRC: 0.037229247
HRV: 0.0065889624
HUN: 0.0021436
IRL: 0.02209958908644
ITA: 0.55633150265294
LVA: 0.0001831
LTU: 0.000276
LUX: 0.00357877348338
MLT: 0.00006066384653
NLD: 0.00221798311902
POL: 0.0078006
PRT: 0.00406865963219
ROU: 0.0043879672
SVK: 0.0000968
SVN: 0.012497676945
ESP: 0.056478732
SWE: 0.12251756874723
GBE: 0.08619304672579
</t>
      </text>
    </comment>
    <comment ref="J24" authorId="0">
      <text>
        <t xml:space="preserve">AUT: NO
BEL: NO
BGR: NO
CYP: NO
CZE: NO
DNM: NO
EST: NO
FIN: NO
FRK: NO
DEU: NO
GRC: NO
HRV: NO
HUN: NO
IRL: NO
ITA: NO
LVA: NO
LTU: NO
LUX: NO
MLT: NO
NLD: NO
POL: NO
PRT: NO
ROU: NO
SVK: NO
SVN: NO
ESP: NO
SWE: NO VALUE
GBE: NO
</t>
      </text>
    </comment>
    <comment ref="B25" authorId="0">
      <text>
        <t xml:space="preserve">AUT: 10,223.063688812395
BEL: 8,569.056426580084
BGR: 13,671.77
CYP: NO
CZE: 49,900.969738005086
DNM: 128.3536
EST: 996.00
FIN: 50.00
FRK: 17,313.0149480916
DEU: 51,843.00
GRC: 665.88699999999994
HRV: 473.18799999999999
HUN: 10,159.234
IRL: 10,999.153333152
ITA: 3,003.6869999999999
LVA: 683.00
LTU: 1,055.00
LUX: 83.64149999999999
MLT: NO
NLD: 119.999997138977
POL: 243,304.00000000003
PRT: NO
ROU: 1,904.40
SVK: 15,667.3809628545
SVN: 571.43381659095905
ESP: 9,388.3580000000002
SWE: NO
GBE: 95,833.303496600012
</t>
      </text>
    </comment>
    <comment ref="G25" authorId="0">
      <text>
        <t xml:space="preserve">AUT: 960.97242890680661
BEL: 811.36361315447573
BGR: 1,349.5293667924716
CYP: NO
CZE: 4,734.8020790562423
DNM: 12.39373085
EST: 95.28688862867013
FIN: 4.4935
FRK: 1,637.81121408946
DEU: 5,174.5184571
GRC: 63.9589324
HRV: 46.4703992
HUN: 1,012.2123566705612
IRL: 1,052.8641219748322
ITA: 313.479132198851
LVA: 64.6118
LTU: 100.1195
LUX: 8.13855366
MLT: NO
NLD: 11.4093900192642
POL: 23,300.223631653331
PRT: NO
ROU: 177.4773496225169
SVK: 1,550.11858040928
SVN: 56.03447481132788
ESP: 912.28316099999995
SWE: NO
GBE: 9,168.6883644765148
</t>
      </text>
    </comment>
    <comment ref="H25" authorId="0">
      <text>
        <t xml:space="preserve">AUT: 3.06691910664372
BEL: 1.86484955640012
BGR: 4.101531
CYP: NO
CZE: 14.97029092140152
DNM: 0.03850608
EST: 0.2988
FIN: 0.015
FRK: 5.19390448442747
DEU: 10.59206227
GRC: 0.1997661
HRV: 0.1419564
HUN: 3.0477702
IRL: 3.2997459999456
ITA: 0.057866055
LVA: 0.2049
LTU: 0.3165
LUX: 0.02509245
MLT: NO
NLD: 0.0000835
POL: 72.94311500000001
PRT: NO
ROU: 0.57132
SVK: 4.70021428885635
SVN: 0.17143014497729
ESP: 2.553025791
SWE: NO
GBE: 28.74999104898
</t>
      </text>
    </comment>
    <comment ref="I25" authorId="0">
      <text>
        <t xml:space="preserve">AUT: 0.01533459553322
BEL: 0.0059289730166
BGR: 0.020507655
CYP: NO
CZE: 0.07485145460701
DNM: 0.0001925304
EST: 0.001494
FIN: 0.0002
FRK: 0.02596952242214
DEU: 0.31687306
GRC: 0.0009988305
HRV: 0.000709782
HUN: 0.015238851
IRL: 0.01649872999973
ITA: 0.0044065305
LVA: 0.0010245
LTU: 0.0015825
LUX: 0.00012546225
MLT: NO
NLD: 0.00017979999733
POL: 0.3647278
PRT: NO
ROU: 0.0028566
SVK: 0.02084678675375
SVN: 0.00085715072489
ESP: 0.012832113
SWE: NO
GBE: 0.41208320503538
</t>
      </text>
    </comment>
    <comment ref="J25" authorId="0">
      <text>
        <t xml:space="preserve">AUT: NO
BEL: NO
BGR: NO
CYP: NO
CZE: NO
DNM: NO
EST: NO
FIN: NO
FRK: NO
DEU: NO
GRC: NO
HRV: NO
HUN: NO
IRL: NO
ITA: NO
LVA: NO
LTU: NO
LUX: NO
MLT: NO
NLD: NO
POL: NO
PRT: NO
ROU: NO
SVK: NO
SVN: NO
ESP: NO
SWE: NO VALUE
GBE: NO
</t>
      </text>
    </comment>
    <comment ref="B26" authorId="0">
      <text>
        <t xml:space="preserve">AUT: 50,910.055094409639
BEL: 137,335.79160841877
BGR: NO
CYP: NO
CZE: 86,777.074916166006
DNM: 30,534.9620358837
EST: 1,739.00
FIN: 940.00
FRK: 511,520.617470309
DEU: 951,699.00
GRC: 162.90
HRV: 19,582.820000000003
HUN: 136,380.15000000002
IRL: 16,195.905196701118
ITA: 652,855.74804066133
LVA: 2,829.00
LTU: 4,544.00
LUX: 4,441.6398769341677
MLT: NO
NLD: 356,565.00
POL: 135,995.00
PRT: 1,506.34160257287
ROU: 85,082.400000000009
SVK: 60,899.934570648104
SVN: 3,734.044000000009
ESP: 73,530.138000000006
SWE: 3,960.00
GBE: 1,160,089.8555505001
</t>
      </text>
    </comment>
    <comment ref="G26" authorId="0">
      <text>
        <t xml:space="preserve">AUT: 2,820.4170522302938
BEL: 7,705.9503536912243
BGR: NO
CYP: NO
CZE: 4,771.3879044753448
DNM: 1,737.43933984178
EST: 96.02145872
FIN: 51.7376
FRK: 28,918.210418317
DEU: 53,140.968762
GRC: 8.97812809345474
HRV: 1,095.9049680000001
HUN: 7,650.9264150000017
IRL: 916.29722237985322
ITA: 36,254.938883026589
LVA: 158.32905180749896
LTU: 250.55616000000001
LUX: 251.04859246812191
MLT: NO
NLD: 20,252.893184
POL: 7,507.9373888037953
PRT: 84.5057639043379
ROU: 4,704.8448313853623
SVK: 3,373.6668140175598
SVN: 206.46073433165893
ESP: 4,152.2689520000004
SWE: 226.90799999999999
GBE: 66,361.851428940106
</t>
      </text>
    </comment>
    <comment ref="H26" authorId="0">
      <text>
        <t xml:space="preserve">AUT: 0.25455027547205
BEL: 0.36052543404209
BGR: NO
CYP: NO
CZE: 0.43388537458083
DNM: 0.84766115516098
EST: 0.008695
FIN: 0.00282
FRK: 2.55760308735154
DEU: 1.51270653
GRC: 0.0001629
HRV: 0.0979141
HUN: 0.68190075
IRL: 0.08097952598351
ITA: 1.63213937010165
LVA: 0.014145
LTU: 0.02272
LUX: 0.02220819938467
MLT: NO
NLD: 14.5121955
POL: 0.679975
PRT: 0.00150634160257
ROU: 0.425412
SVK: 0.30449967285324
SVN: 0.01867022
ESP: 0.36765069
SWE: 0.00396
GBE: 5.80099908337125
</t>
      </text>
    </comment>
    <comment ref="I26" authorId="0">
      <text>
        <t xml:space="preserve">AUT: 0.00509100550944
BEL: 0.08712352476084
BGR: NO
CYP: NO
CZE: 0.00867770749162
DNM: 0.02989941944123
EST: 0.0001739
FIN: 0.00094
FRK: 0.05115206174703
DEU: 0.27271887
GRC: 0.00001629
HRV: 0.00228031
HUN: 0.013638015
IRL: 0.00161959051967
ITA: 0.65285574804066
LVA: 0.0002829
LTU: 0.0004544
LUX: 0.00044416398769
MLT: NO
NLD: 0.0356565
POL: 0.0135995
PRT: 0.00150634160257
ROU: 0.00850824
SVK: 0.00608999345706
SVN: 0.0003734044
ESP: 0.007353014
SWE: 0.000396
GBE: 0.11601998166742
</t>
      </text>
    </comment>
    <comment ref="J26" authorId="0">
      <text>
        <t xml:space="preserve">AUT: NO
BEL: NO
BGR: NO
CYP: NO
CZE: NO
DNM: NO
EST: NO
FIN: NO
FRK: NO
DEU: NO
GRC: NO
HRV: NO
HUN: NO
IRL: NO
ITA: NO
LVA: NO
LTU: NO
LUX: NO
MLT: NO
NLD: NO
POL: NO
PRT: NO
ROU: NO
SVK: NO
SVN: NO
ESP: NO
SWE: NO VALUE
GBE: NO
</t>
      </text>
    </comment>
    <comment ref="B27" authorId="0">
      <text>
        <t xml:space="preserve">AUT: NO
BEL: NO
BGR: NO
CYP: NO
CZE: NO
DNM: NO
EST: NO
FIN: NO
FRK: NO
DEU: NO,NA
GRC: IE,NO
HRV: NO
HUN: NO
IRL: NO
ITA: NO
LVA: NO
LTU: NO
LUX: NO
MLT: NO
NLD: NO
POL: IE,NO
PRT: NO
ROU: NO
SVK: NO
SVN: NO
ESP: NO
SWE: NO
GBE: NO
</t>
      </text>
    </comment>
    <comment ref="G27" authorId="0">
      <text>
        <t xml:space="preserve">AUT: NO
BEL: NO
BGR: NO
CYP: NO
CZE: NO
DNM: NO
EST: NO
FIN: NO
FRK: NO
DEU: NA
GRC: IE,NO
HRV: NO
HUN: NO
IRL: NO
ITA: NO
LVA: NO
LTU: NO
LUX: NO
MLT: NO
NLD: NO
POL: IE,NO
PRT: NO
ROU: NO
SVK: NO
SVN: NO
ESP: NO
SWE: NO
GBE: NO
</t>
      </text>
    </comment>
    <comment ref="H27" authorId="0">
      <text>
        <t xml:space="preserve">AUT: NO
BEL: NO
BGR: NO
CYP: NO
CZE: NO
DNM: NO
EST: NO
FIN: NO
FRK: NO
DEU: NA
GRC: IE,NO
HRV: NO
HUN: NO
IRL: NO
ITA: NO
LVA: NO
LTU: NO
LUX: NO
MLT: NO
NLD: NO
POL: IE,NO
PRT: NO
ROU: NO
SVK: NO
SVN: NO
ESP: NO
SWE: NO
GBE: NO
</t>
      </text>
    </comment>
    <comment ref="I27" authorId="0">
      <text>
        <t xml:space="preserve">AUT: NO
BEL: NO
BGR: NO
CYP: NO
CZE: NO
DNM: NO
EST: NO
FIN: NO
FRK: NO
DEU: NA
GRC: IE,NO
HRV: NO
HUN: NO
IRL: NO
ITA: NO
LVA: NO
LTU: NO
LUX: NO
MLT: NO
NLD: NO
POL: IE,NO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VALUE
GBE: NO
</t>
      </text>
    </comment>
    <comment ref="B28" authorId="0">
      <text>
        <t xml:space="preserve">AUT: 4.40
BEL: NO
BGR: NO
CYP: NO
CZE: NO
DNM: NO
EST: 516.00
FIN: 460.00
FRK: NO
DEU: 43.00
GRC: NO
HRV: NO
HUN: NO
IRL: 13,556.523456000003
ITA: NO
LVA: 51.00
LTU: 483.00
LUX: NO
MLT: NO
NLD: NO VALUE
POL: NO
PRT: NO
ROU: NO
SVK: NO
SVN: NO
ESP: NO
SWE: NO
GBE: 1,189.5458909090901
</t>
      </text>
    </comment>
    <comment ref="G28" authorId="0">
      <text>
        <t xml:space="preserve">AUT: 0.4664
BEL: NO
BGR: NO
CYP: NO
CZE: NO
DNM: NO
EST: 50.1163752
FIN: 46.4508
FRK: NO
DEU: 4.3772839
GRC: NO
HRV: NO
HUN: NO
IRL: 1,384.5195227102402
ITA: NO
LVA: 5.1422233978306
LTU: 50.39622
LUX: NO
MLT: NO
NLD: NO VALUE
POL: NO
PRT: NO
ROU: NO
SVK: NO
SVN: NO
ESP: NO
SWE: NO
GBE: 126.091864440329
</t>
      </text>
    </comment>
    <comment ref="H28" authorId="0">
      <text>
        <t xml:space="preserve">AUT: 0.000044
BEL: NO
BGR: NO
CYP: NO
CZE: NO
DNM: NO
EST: 0.1548
FIN: 0.023
FRK: NO
DEU: 0.00437052
GRC: NO
HRV: NO
HUN: NO
IRL: 4.0669570368
ITA: NO
LVA: 0.0153
LTU: 0.1449
LUX: NO
MLT: NO
NLD: NO VALUE
POL: NO
PRT: NO
ROU: NO
SVK: NO
SVN: NO
ESP: NO
SWE: NO
GBE: 0.35686376727273
</t>
      </text>
    </comment>
    <comment ref="I28" authorId="0">
      <text>
        <t xml:space="preserve">AUT: 0.00000616
BEL: NO
BGR: NO
CYP: NO
CZE: NO
DNM: NO
EST: 0.0007224
FIN: 0.00184
FRK: NO
DEU: 0.0001892
GRC: NO
HRV: NO
HUN: NO
IRL: 0.0189791328384
ITA: NO
LVA: 0.0000745
LTU: 0.0006762
LUX: NO
MLT: NO
NLD: NO VALUE
POL: NO
PRT: NO
ROU: NO
SVK: NO
SVN: NO
ESP: NO
SWE: NO
GBE: 0.00166536424727
</t>
      </text>
    </comment>
    <comment ref="J28" authorId="0">
      <text>
        <t xml:space="preserve">AUT: NO
BEL: NO
BGR: NO
CYP: NO
CZE: NO
DNM: NO
EST: NO
FIN: NO
FRK: NO
DEU: NO
GRC: NO
HRV: NO
HUN: NO
IRL: NO
ITA: NO
LVA: NO
LTU: NO
LUX: NO
MLT: NO
NLD: NO VALUE
POL: NO
PRT: NO
ROU: NO
SVK: NO
SVN: NO
ESP: NO
SWE: NO VALUE
GBE: NO
</t>
      </text>
    </comment>
    <comment ref="B29" authorId="0">
      <text>
        <t xml:space="preserve">AUT: 64,061.00
BEL: 11,699.646399595
BGR: 14,325.00
CYP: 179.95
CZE: 39,424.00
DNM: 15,057.7725
EST: 13,714.00
FIN: 40,150.00
FRK: 300,541.59148069
DEU: 164,125.00
GRC: 13,676.00
HRV: 44,676.00
HUN: 24,392.00
IRL: 756.82840192898834
ITA: 167,253.7923054758
LVA: 29,058.00
LTU: 20,679.00
LUX: 645.00
MLT: NO
NLD: 14,444.83
POL: 95,000.00
PRT: 44,805.1269732022
ROU: 105,087.00
SVK: 12,140.7071000899
SVN: 14,897.800000000007
ESP: 83,402.999999999811
SWE: 38,159.03333185512927
GBE: 19,748.331662397901
</t>
      </text>
    </comment>
    <comment ref="G29" authorId="0">
      <text>
        <t xml:space="preserve">AUT: 7,174.8319999999994
BEL: 1,310.3603927546401
BGR: 1,604.40
CYP: 20.266
CZE: 4,415.4880000000003
DNM: 1,645.15944
EST: 1,535.9680000000001
FIN: 4,356.4355999999998
FRK: 29,091.9621563961
DEU: 16,758.4755
GRC: 1,469.3585573333378
HRV: 5,003.7120000000004
HUN: 2,731.904
IRL: 84.7647810160467
ITA: 15,822.208752098009
LVA: 3,195.7530736779845
LTU: 2,095.60986
LUX: 72.24
MLT: NO
NLD: 1,617.8521408
POL: 10,640.00
PRT: 5,018.17422099864
ROU: 11,769.744000000001
SVK: 1,217.10588449381
SVN: 1,668.5536000000009
ESP: 9,341.1359999999786
SWE: 3,668.93070716024769
GBE: 1,990.7570619823259
</t>
      </text>
    </comment>
    <comment ref="H29" authorId="0">
      <text>
        <t xml:space="preserve">AUT: 8.82791900231247
BEL: 4.6593516578357
BGR: 4.2975
CYP: 0.04366
CZE: 11.8212
DNM: 3.88538848195565
EST: 4.1142
FIN: 6.22325
FRK: 134.159031912312
DEU: 18.65667304
GRC: 4.1028
HRV: 13.4028
HUN: 7.3176
IRL: 0.2261399205787
ITA: 53.52121353775225
LVA: 5.59299613651564
LTU: 5.37654
LUX: 0.1935
MLT: NO
NLD: 4.30694952
POL: 28.50
PRT: 13.378924876609
ROU: 31.5261
SVK: 3.64221213002697
SVN: 4.46934
ESP: 25.020900003
SWE: 10.4539663399144
GBE: 5.79174359871936
</t>
      </text>
    </comment>
    <comment ref="I29" authorId="0">
      <text>
        <t xml:space="preserve">AUT: 0.255779
BEL: 0.02277569997414
BGR: 0.0573
CYP: 0.00041
CZE: 0.157516
DNM: 0.06023109
EST: 0.054856
FIN: 0.0803
FRK: 1.2021652403535
DEU: 0.24851151
GRC: 0.054704
HRV: 0.178704
HUN: 0.097568
IRL: 0.00300005560772
ITA: 2.34155309227666
LVA: 0.043587
LTU: 0.082716
LUX: 0.00258
MLT: NO
NLD: 0.0569829436
POL: 0.38
PRT: 0.17734211143226
ROU: 0.420348
SVK: 0.0486
SVN: 0.0595912
ESP: 0.333611998
SWE: 0.1893790459
GBE: 0.07501064964959
</t>
      </text>
    </comment>
    <comment ref="J29" authorId="0">
      <text>
        <t xml:space="preserve">AUT: NO
BEL: NO
BGR: NO
CYP: NO
CZE: NO
DNM: NO
EST: NO
FIN: NO
FRK: NO
DEU: NO
GRC: NO
HRV: NO
HUN: NO
IRL: NO
ITA: NO
LVA: NO
LTU: NO
LUX: NO
MLT: NO
NLD: NO
POL: NO
PRT: NO
ROU: NO
SVK: NO
SVN: NO
ESP: NO
SWE: NO VALUE
GBE: NO
</t>
      </text>
    </comment>
    <comment ref="B38" authorId="0">
      <text>
        <t xml:space="preserve">AUT: 3,139.5823885344876
BEL: 21,166.761999999999
BGR: 1,345.30
CYP: 1,219.36
CZE: 1,110.7314230158731
DNM: 6,290.08786916667
EST: 166.00
FIN: 7,360.6209471509583
FRK: 22,872.5816
DEU: 34,318.68644641
GRC: 1,590.7739999999999
HRV: 1,450.8629999999998
HUN: 1,743.5715654952073
IRL: 1,082.7064800000003
ITA: 3,866.9059200000011
LVA: 65.64
LTU: 280.00
LUX: 382.6136363082901
MLT: 50.86958847335546
NLD: 1,660.09997558594
POL: 8,437.0000000000018
PRT: 1,536.48254444869
ROU: 10,770.543
SVK: 156.96799999999999
SVN: NO
ESP: 23,392.119015812881
SWE: 4,964.37
GBE: 4,303.2240000000002
</t>
      </text>
    </comment>
    <comment ref="G38" authorId="0">
      <text>
        <t xml:space="preserve">AUT: 239.27025093840552
BEL: 1,608.2898896414079
BGR: 102.59072999999999
CYP: 89.883
CZE: 83.31875835209519
DNM: 477.633223597908
EST: 12.34136856732698
FIN: 555.45833600000003
FRK: 1,490.67122216
DEU: 2,586.75934197
GRC: 118.614605274
HRV: 110.68753139999998
HUN: 126.2838730031949
IRL: 79.36238498400002
ITA: 257.77423042437488
LVA: 5.01363496186354
LTU: 21.728
LUX: 28.25779582258428
MLT: 3.7556064561846
NLD: 110.729888
POL: 619.09010000000012
PRT: 107.849639852945
ROU: 793.79754876772756
SVK: 11.9749215145804
SVN: NO
ESP: 1,706.3703150000001
SWE: 369.71290620000002
GBE: 335.83
</t>
      </text>
    </comment>
    <comment ref="H38" authorId="0">
      <text>
        <t xml:space="preserve">AUT: 0.03017622531675
BEL: 0.02745605817363
BGR: 0.013453
CYP: 0.01366
CZE: 0.00995867711508
DNM: 0.00741916259601
EST: 0.001655
FIN: 0.07230222
FRK: 0.130272748
DEU: 0.00077887
GRC: 0.0053403783
HRV: 0.01394595
HUN: 0.01508571565495
IRL: 0.0108270648
ITA: 0.00618620256
LVA: 0.0006564
LTU: 0.0028
LUX: 0.00382613636308
MLT: 0.00050869588473
NLD: 0.00116209997559
POL: 0.07632
PRT: 0.01199163585679
ROU: 0.10770543
SVK: 0.00038902080328
SVN: NO
ESP: 0.218248188
SWE: 0.01064589
GBE: 0.04303224
</t>
      </text>
    </comment>
    <comment ref="I38" authorId="0">
      <text>
        <t xml:space="preserve">AUT: 0.00179174971884
BEL: 0.00709958274194
BGR: 0.00080718
CYP: 0.0007102
CZE: 0.0005515751423
DNM: 0.0022724191345
EST: 0.0000991
FIN: 0.01479026
FRK: 0.00387824216
DEU: 0.01914075
GRC: 0.0147854004
HRV: 0.0008142498
HUN: 0.0008111429393
IRL: 0.000649623888
ITA: 0.00773773524
LVA: 0.000039384
LTU: 0.000168
LUX: 0.00022956818178
MLT: 0.00003052175308
NLD: 0.000166
POL: 0.0042572
PRT: 0.0005845705679
ROU: 0.0064623258
SVK: 0.00007393655878
SVN: NO
ESP: 0.011708563
SWE: 0.012130845
GBE: 0.0025819344
</t>
      </text>
    </comment>
    <comment ref="J38" authorId="0">
      <text>
        <t xml:space="preserve">AUT: NO
BEL: NO
BGR: NO
CYP: NO
CZE: NO
DNM: NO
EST: NO
FIN: NO
FRK: NO
DEU: NO
GRC: NO
HRV: NO
HUN: NO
IRL: NO
ITA: NO
LVA: NO
LTU: NO
LUX: NO
MLT: NO
NLD: NO
POL: NO
PRT: NO
ROU: NO
SVK: NO
SVN: NO
ESP: NO
SWE: NO VALUE
GBE: NO
</t>
      </text>
    </comment>
    <comment ref="B39" authorId="0">
      <text>
        <t xml:space="preserve">AUT: 234.14654452134971
BEL: 440.86000742666198
BGR: 48.20400000000001
CYP: NO
CZE: 1,482.2719999999999
DNM: 708.3715
EST: 4.00
FIN: 160.50
FRK: NO
DEU: 978.10882583
GRC: 260.20800000000003
HRV: NO
HUN: 1,344.2039999999997
IRL: NO
ITA: NO
LVA: 85.00
LTU: 25.00
LUX: NO
MLT: NO
NLD: NO
POL: 55,389.00
PRT: NO
ROU: 7.562
SVK: 230.40700000000001
SVN: NO
ESP: NO
SWE: 54.42
GBE: 192.185
</t>
      </text>
    </comment>
    <comment ref="G39" authorId="0">
      <text>
        <t xml:space="preserve">AUT: 21.95808003568964
BEL: 41.7053567025622
BGR: 4.81755399852293
CYP: NO
CZE: 146.84160531910658
DNM: 67.0119439
EST: 0.3824458238244
FIN: 15.031467
FRK: NO
DEU: 95.57013436
GRC: 26.3330496
HRV: NO
HUN: 135.55419148697726
IRL: NO
ITA: NO
LVA: 8.041
LTU: 2.3725
LUX: NO
MLT: NO
NLD: NO
POL: 5,328.4528295999989
PRT: NO
ROU: 0.70682496724092
SVK: 23.9886328800113
SVN: NO
ESP: NO
SWE: 5.06106
GBE: 17.3763333333333
</t>
      </text>
    </comment>
    <comment ref="H39" authorId="0">
      <text>
        <t xml:space="preserve">AUT: 0.0702439633564
BEL: 0.00617204010397
BGR: 0.0144612
CYP: NO
CZE: 0.4446816
DNM: 0.007083715
EST: 0.0012
FIN: 0.000642
FRK: NO
DEU: 0.09521267
GRC: 0.000260208
HRV: NO
HUN: 0.4032612
IRL: NO
ITA: NO
LVA: 0.0255
LTU: 0.0075
LUX: NO
MLT: NO
NLD: NO
POL: 16.6167
PRT: NO
ROU: 0.0022686
SVK: 0.0691221
SVN: NO
ESP: NO
SWE: 0.00021768
GBE: 0.0576555
</t>
      </text>
    </comment>
    <comment ref="I39" authorId="0">
      <text>
        <t xml:space="preserve">AUT: 0.00035121981678
BEL: 0.0003086020052
BGR: 0.000072306
CYP: NO
CZE: 0.002223408
DNM: 0.00106255725
EST: 0.000006
FIN: 0.0004815
FRK: NO
DEU: 0.00614305
GRC: 0.000390312
HRV: NO
HUN: 0.002016306
IRL: NO
ITA: NO
LVA: 0.0001275
LTU: 0.0000375
LUX: NO
MLT: NO
NLD: NO
POL: 0.0830835
PRT: NO
ROU: 0.000011343
SVK: 0.0003225698
SVN: NO
ESP: NO
SWE: 0.00008163
GBE: 0.0004804625
</t>
      </text>
    </comment>
    <comment ref="J39" authorId="0">
      <text>
        <t xml:space="preserve">AUT: NO
BEL: NO
BGR: NO
CYP: NO
CZE: NO
DNM: NO
EST: NO
FIN: NO
FRK: NO
DEU: NO
GRC: NO
HRV: NO
HUN: NO
IRL: NO
ITA: NO
LVA: NO
LTU: NO
LUX: NO
MLT: NO
NLD: NO
POL: NO
PRT: NO
ROU: NO
SVK: NO
SVN: NO
ESP: NO
SWE: NO VALUE
GBE: NO
</t>
      </text>
    </comment>
    <comment ref="B40" authorId="0">
      <text>
        <t xml:space="preserve">AUT: 577.03009656847019
BEL: 2,879.4840915362201
BGR: 243.00
CYP: NO
CZE: 2,816.067791724
DNM: 5,952.22954031675
EST: 1.00
FIN: 610.00
FRK: 10,556.10
DEU: 13,886.35614213
GRC: NO
HRV: 431.79999999999995
HUN: 9,350.10
IRL: NO
ITA: 4,996.4942629606294
LVA: 500.00
LTU: 769.00
LUX: NO
MLT: NO
NLD: 125,334.00
POL: 476.00
PRT: 0.17449680896138
ROU: 2,122.2000000000003
SVK: 1,063.30
SVN: NO
ESP: 3,408.6579999999999
SWE: 960.00
GBE: 3,742.0581210191099
</t>
      </text>
    </comment>
    <comment ref="G40" authorId="0">
      <text>
        <t xml:space="preserve">AUT: 31.96746734989324
BEL: 161.539057535182
BGR: 13.41466888826366
CYP: NO
CZE: 154.83987922611283
DNM: 338.681860844023
EST: 0.05521648
FIN: 33.5744
FRK: 596.776572773266
DEU: 775.38635426
GRC: NO
HRV: 24.22398
HUN: 524.54061000000002
IRL: NO
ITA: 277.46955537526844
LVA: 27.98321877120873
LTU: 42.40266
LUX: NO
MLT: NO
NLD: 7,118.971392
POL: 26.27874699121737
PRT: 0.00978927098273
ROU: 117.35237488794409
SVK: 58.97976238
SVN: NO
ESP: 192.48793800000001
SWE: 55.008
GBE: 214.06092284781499
</t>
      </text>
    </comment>
    <comment ref="H40" authorId="0">
      <text>
        <t xml:space="preserve">AUT: 0.00288515048284
BEL: 0.00402824204577
BGR: 0.001215
CYP: NO
CZE: 0.01408033895862
DNM: 2.00950907686156
EST: 0.000005
FIN: 0.0012775
FRK: 0.0527805
DEU: 0.00175711
GRC: NO
HRV: 0.002159
HUN: 0.0467505
IRL: NO
ITA: 0.0124912356574
LVA: 0.0025
LTU: 0.003845
LUX: NO
MLT: NO
NLD: 10.3550156
POL: 0.00238
PRT: 0.00000087248404
ROU: 0.010611
SVK: 0.0053165
SVN: NO
ESP: 0.017043288
SWE: 0.00096
GBE: 0.01871206409236
</t>
      </text>
    </comment>
    <comment ref="I40" authorId="0">
      <text>
        <t xml:space="preserve">AUT: 0.00005770300966
BEL: 0.00402824204577
BGR: 0.0000243
CYP: NO
CZE: 0.00028160677917
DNM: 0.00439390754796
EST: 0.0000001
FIN: 0.0006105
FRK: 0.00105561
DEU: 0.00473611
GRC: NO
HRV: 0.00004318
HUN: 0.00093501
IRL: NO
ITA: 0.00499649426296
LVA: 0.00005
LTU: 0.0000769
LUX: NO
MLT: NO
NLD: 0.01253340039062
POL: 0.0000476
PRT: 0.00000026174521
ROU: 0.00021222
SVK: 0.00010633
SVN: NO
ESP: 0.000340865
SWE: 0.000096
GBE: 0.00037424128185
</t>
      </text>
    </comment>
    <comment ref="J40" authorId="0">
      <text>
        <t xml:space="preserve">AUT: NO
BEL: NO
BGR: NO
CYP: NO
CZE: NO
DNM: NO
EST: NO
FIN: NO
FRK: NO
DEU: NO
GRC: NO
HRV: NO
HUN: NO
IRL: NO
ITA: NO
LVA: NO
LTU: NO
LUX: NO
MLT: NO
NLD: NO
POL: NO
PRT: NO
ROU: NO
SVK: NO
SVN: NO
ESP: NO
SWE: NO VALUE
GBE: NO
</t>
      </text>
    </comment>
    <comment ref="B41" authorId="0">
      <text>
        <t xml:space="preserve">AUT: NO
BEL: NO
BGR: NO
CYP: NO
CZE: NO
DNM: NO
EST: NO
FIN: NO
FRK: NO
DEU: NA
GRC: NO
HRV: NO
HUN: NO
IRL: NO
ITA: NO
LVA: NO
LTU: NO
LUX: NO
MLT: NO
NLD: NO
POL: 6.00
PRT: NO
ROU: NO
SVK: NO
SVN: NO
ESP: NO
SWE: NO
GBE: NO
</t>
      </text>
    </comment>
    <comment ref="G41" authorId="0">
      <text>
        <t xml:space="preserve">AUT: NO
BEL: NO
BGR: NO
CYP: NO
CZE: NO
DNM: NO
EST: NO
FIN: NO
FRK: NO
DEU: NA
GRC: NO
HRV: NO
HUN: NO
IRL: NO
ITA: NO
LVA: NO
LTU: NO
LUX: NO
MLT: NO
NLD: NO
POL: 0.5502
PRT: NO
ROU: NO
SVK: NO
SVN: NO
ESP: NO
SWE: NO
GBE: NO
</t>
      </text>
    </comment>
    <comment ref="H41" authorId="0">
      <text>
        <t xml:space="preserve">AUT: NO
BEL: NO
BGR: NO
CYP: NO
CZE: NO
DNM: NO
EST: NO
FIN: NO
FRK: NO
DEU: NA
GRC: NO
HRV: NO
HUN: NO
IRL: NO
ITA: NO
LVA: NO
LTU: NO
LUX: NO
MLT: NO
NLD: NO
POL: 0.0018
PRT: NO
ROU: NO
SVK: NO
SVN: NO
ESP: NO
SWE: NO
GBE: NO
</t>
      </text>
    </comment>
    <comment ref="I41" authorId="0">
      <text>
        <t xml:space="preserve">AUT: NO
BEL: NO
BGR: NO
CYP: NO
CZE: NO
DNM: NO
EST: NO
FIN: NO
FRK: NO
DEU: NA
GRC: NO
HRV: NO
HUN: NO
IRL: NO
ITA: NO
LVA: NO
LTU: NO
LUX: NO
MLT: NO
NLD: NO
POL: 0.000024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VALUE
GBE: NO
</t>
      </text>
    </comment>
    <comment ref="B42" authorId="0">
      <text>
        <t xml:space="preserve">AUT: NO
BEL: NO
BGR: NO
CYP: NO
CZE: NO
DNM: NO
EST: 8.00
FIN: 628.10
FRK: NO
DEU: NA
GRC: NO
HRV: NO
HUN: NO
IRL: NO
ITA: NO
LVA: NO
LTU: NO
LUX: NO
MLT: NO
NLD: NO
POL: NO
PRT: NO
ROU: NO
SVK: NO
SVN: NO
ESP: NO
SWE: NO
GBE: NO
</t>
      </text>
    </comment>
    <comment ref="G42" authorId="0">
      <text>
        <t xml:space="preserve">AUT: NO
BEL: NO
BGR: NO
CYP: NO
CZE: NO
DNM: NO
EST: 0.8471168
FIN: 63.4672368
FRK: NO
DEU: NA
GRC: NO
HRV: NO
HUN: NO
IRL: NO
ITA: NO
LVA: NO
LTU: NO
LUX: NO
MLT: NO
NLD: NO
POL: NO
PRT: NO
ROU: NO
SVK: NO
SVN: NO
ESP: NO
SWE: NO
GBE: NO
</t>
      </text>
    </comment>
    <comment ref="H42" authorId="0">
      <text>
        <t xml:space="preserve">AUT: NO
BEL: NO
BGR: NO
CYP: NO
CZE: NO
DNM: NO
EST: 0.0024
FIN: 0.0303703
FRK: NO
DEU: NA
GRC: NO
HRV: NO
HUN: NO
IRL: NO
ITA: NO
LVA: NO
LTU: NO
LUX: NO
MLT: NO
NLD: NO
POL: NO
PRT: NO
ROU: NO
SVK: NO
SVN: NO
ESP: NO
SWE: NO
GBE: NO
</t>
      </text>
    </comment>
    <comment ref="I42" authorId="0">
      <text>
        <t xml:space="preserve">AUT: NO
BEL: NO
BGR: NO
CYP: NO
CZE: NO
DNM: NO
EST: 0.0000112
FIN: 0.0024793
FRK: NO
DEU: NA
GRC: NO
HRV: NO
HUN: NO
IRL: NO
ITA: NO
LVA: NO
LTU: NO
LUX: NO
MLT: NO
NLD: NO
POL: NO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VALUE
GBE: NO
</t>
      </text>
    </comment>
    <comment ref="B43" authorId="0">
      <text>
        <t xml:space="preserve">AUT: 5,098.00
BEL: NO
BGR: 472.00
CYP: NO
CZE: 72.00
DNM: 2,628.12371015222
EST: 156.00
FIN: 4,061.10
FRK: 2,928.288
DEU: 9,534.00
GRC: 15.00
HRV: NO
HUN: 1,187.00
IRL: NO
ITA: 76.80
LVA: 665.00
LTU: 395.00
LUX: 3.00
MLT: NO
NLD: 94.00
POL: 17,106.00
PRT: NO
ROU: 604.00
SVK: 17.1331
SVN: NO
ESP: NO
SWE: 167.48
GBE: 2,559.19669518419
</t>
      </text>
    </comment>
    <comment ref="G43" authorId="0">
      <text>
        <t xml:space="preserve">AUT: 570.97599999999989
BEL: NO
BGR: 52.864
CYP: NO
CZE: 3.9312
DNM: 264.488750759575
EST: 17.472
FIN: 440.64559439999999
FRK: 283.4582784
DEU: 973.497672
GRC: 1.61161
HRV: NO
HUN: 132.94399999999999
IRL: NO
ITA: 4.22079219792957
LVA: 73.13565262564043
LTU: 40.02930000000001
LUX: 0.1638
MLT: NO
NLD: 10.3024
POL: 1,915.8000000000002
PRT: NO
ROU: 67.648
SVK: 1.66019141406037
SVN: NO
ESP: NO
SWE: 16.07808
GBE: 257.36784380370301
</t>
      </text>
    </comment>
    <comment ref="H43" authorId="0">
      <text>
        <t xml:space="preserve">AUT: 1.5294
BEL: NO
BGR: 0.1416
CYP: NO
CZE: 0.00036
DNM: 0.70624301399177
EST: 0.0468
FIN: 0.202647
FRK: 0.0093705216
DEU: 0.78550999
GRC: 0.0048
HRV: NO
HUN: 0.3561
IRL: NO
ITA: 0.0117504
LVA: 0.1995
LTU: 0.09875
LUX: 0.000015
MLT: NO
NLD: 0.0282
POL: 5.1318
PRT: NO
ROU: 0.1812
SVK: 0.00040627302557
SVN: NO
ESP: NO
SWE: 0.04187
GBE: 0.76775900855526
</t>
      </text>
    </comment>
    <comment ref="I43" authorId="0">
      <text>
        <t xml:space="preserve">AUT: 0.020392
BEL: NO
BGR: 0.001888
CYP: NO
CZE: 0.0000072
DNM: 0.01027544591252
EST: 0.000624
FIN: 0.0081324
FRK: 0.011713152
DEU: 0.01123357
GRC: 0.000135
HRV: NO
HUN: 0.004748
IRL: NO
ITA: 0.0002304
LVA: 0.00266
LTU: 0.00158
LUX: 0.0000003
MLT: NO
NLD: 0.000376
POL: 0.068424
PRT: NO
ROU: 0.002416
SVK: 0.00005438376423
SVN: NO
ESP: NO
SWE: 0.0008374
GBE: 0.01023678678074
</t>
      </text>
    </comment>
    <comment ref="J43" authorId="0">
      <text>
        <t xml:space="preserve">AUT: NO
BEL: NO
BGR: NO
CYP: NO
CZE: NO
DNM: NO
EST: NO
FIN: NO
FRK: NO
DEU: NO
GRC: NO
HRV: NO
HUN: NO
IRL: NO
ITA: NO
LVA: NO
LTU: NO
LUX: NO
MLT: NO
NLD: NO
POL: NO
PRT: NO
ROU: NO
SVK: NO
SVN: NO
ESP: NO
SWE: NO VALUE
GBE: NO
</t>
      </text>
    </comment>
    <comment ref="B45" authorId="0">
      <text>
        <t xml:space="preserve">AUT: 409.10351809190905
BEL: IE
BGR: NO
CYP: IE
CZE: 476.30
DNM: 555.145729056041
EST: 33.00
FIN: 353.10652357234397
FRK: 906.648221540378
DEU: 2,716.68712895
GRC: 2,139.50
HRV: NO
HUN: NO
IRL: NO
ITA: 2,285.9928000000004
LVA: 44.00
LTU: 307.00
LUX: 5.13309772122633
MLT: IE
NLD: 40.88307875616
POL: NO
PRT: NO
ROU: IE
SVK: 325.36764704999996
SVN: 282.94452859934847
ESP: 250.69
SWE: 672.55625068161498
GBE: 26.8608837342857
</t>
      </text>
    </comment>
    <comment ref="G45" authorId="0">
      <text>
        <t xml:space="preserve">AUT: 31.20007737302171
BEL: IE
BGR: NO
CYP: IE
CZE: 33.00758999999999
DNM: 40.525638221091
EST: 2.36378486692875
FIN: 25.74146
FRK: 65.0259195658052
DEU: 198.56327079
GRC: 156.7316666666666
HRV: NO
HUN: NO
IRL: NO
ITA: 162.38418053334243
LVA: 3.13192
LTU: 22.40179
LUX: 0.36481020329262
MLT: IE
NLD: 3.145615525656
POL: NO
PRT: NO
ROU: IE
SVK: 22.547977940565
SVN: 19.60805583193485
ESP: 18.552191
SWE: 48.4240500490762
GBE: 1.88197274571429
</t>
      </text>
    </comment>
    <comment ref="H45" authorId="0">
      <text>
        <t xml:space="preserve">AUT: 0.0255651428806
BEL: IE
BGR: NO
CYP: IE
CZE: 0.00466774
DNM: 0.08699955306706
EST: 0.00264
FIN: 0.048125972
FRK: 0.14772360220505
DEU: 0.99329921
GRC: 0.235345
HRV: NO
HUN: NO
IRL: NO
ITA: 0.27466476470588
LVA: 0.00451
LTU: 0.02456
LUX: 0.00046744243679
MLT: IE
NLD: 0.02189932038
POL: NO
PRT: NO
ROU: IE
SVK: 0.026029411764
SVN: 0.02263556228795
ESP: 0.100450718
SWE: 0.04180074643594
GBE: 0.0013055904
</t>
      </text>
    </comment>
    <comment ref="I45" authorId="0">
      <text>
        <t xml:space="preserve">AUT: 0.00044565539527
BEL: IE
BGR: NO
CYP: IE
CZE: 0.00538853153831
DNM: 0.00060165933028
EST: 0.000066
FIN: 0.000141829
FRK: 0.00041208917731
DEU: 0.00112619
GRC: 0.0025674
HRV: NO
HUN: NO
IRL: NO
ITA: 0.00249735294118
LVA: 0.0000704
LTU: 0.000614
LUX: 0.0000028685551
MLT: IE
NLD: 0.00002619692425
POL: NO
PRT: NO
ROU: IE
SVK: 0.0006507352941
SVN: 0.0005658890572
ESP: 0.000092847
SWE: 0.00024649028453
GBE: 0.00000901028571
</t>
      </text>
    </comment>
    <comment ref="B46" authorId="0">
      <text>
        <t xml:space="preserve">AUT: 10,541.232042166961
BEL: 7,985.0771558861352
BGR: 9,940.50
CYP: IE
CZE: 15,921.878000000001
DNM: 14,202.1680765434
EST: 534.00
FIN: NO
FRK: 112,635.030135547
DEU: 47,075.27693993
GRC: 31,515.300000000003
HRV: 9,118.5850000000009
HUN: 13,298.828434504792
IRL: 9,744.3583200000012
ITA: 93,054.979439999996
LVA: 2,439.36
LTU: 1,700.00
LUX: 323.57435212499473
MLT: IE
NLD: 15,120.3278688525
POL: 99,519.964324795219
PRT: 9,042.48205546732
ROU: IE
SVK: 1,088.0980458176246
SVN: 2,958.4993899999999
ESP: 80,347.451000000001
SWE: 14,620.8824055108
GBE: 60,017.123092809597
</t>
      </text>
    </comment>
    <comment ref="G46" authorId="0">
      <text>
        <t xml:space="preserve">AUT: 781.759487920791
BEL: 589.67220552680681
BGR: 736.59104999999988
CYP: IE
CZE: 1,179.8111598
DNM: 1,050.96043766422
EST: 39.1412417370971
FIN: NO
FRK: 8,451.17548266876
DEU: 3,484.81942356
GRC: 2,307.8783199999989
HRV: 675.68714850000003
HUN: 978.36594225239617
IRL: 714.26146485600009
ITA: 6,818.5544686869598
LVA: 182.33846634746268
LTU: 123.913
LUX: 23.8974702104076
MLT: IE
NLD: 1,112.09836065574
POL: 7,374.4293564673262
PRT: 670.047920310128
ROU: IE
SVK: 80.62806519508597
SVN: 219.224804799
ESP: 5,890.9036050000004
SWE: 1,054.6042479094899
GBE: 4,466.55987929411
</t>
      </text>
    </comment>
    <comment ref="H46" authorId="0">
      <text>
        <t xml:space="preserve">AUT: 0.03777225317747
BEL: 0.24441317276981
BGR: 0.041253075
CYP: IE
CZE: 0.07960939
DNM: 0.04759412635409
EST: 0.0022161
FIN: NO
FRK: 0.46743537506252
DEU: 0.25173831
GRC: 0.130788495
HRV: 0.03784212775
HUN: 0.0418900421146
IRL: 0.040439087028
ITA: 0.37030371693756
LVA: 0.010123344
LTU: 0.007055
LUX: 0.00114436319069
MLT: IE
NLD: 0.07805840666125
POL: 0.4130078519479
PRT: 0.03752630053019
ROU: IE
SVK: 0.00451560689014
SVN: 0.0122777724685
ESP: 0.249889694
SWE: 0.05365166943493
GBE: 0.22790709956818
</t>
      </text>
    </comment>
    <comment ref="I46" authorId="0">
      <text>
        <t xml:space="preserve">AUT: 0.29500924219951
BEL: 0.1127786713685
BGR: 0.2842983
CYP: IE
CZE: 0.05167837347099
DNM: 0.04359281543724
EST: 0.0152724
FIN: NO
FRK: 3.22136186187664
DEU: 0.12985945
GRC: 0.90133758
HRV: 0.260791531
HUN: 0.04078976663069
IRL: 0.278688647952
ITA: 2.5921260185629
LVA: 0.069765696
LTU: 0.04862
LUX: 0.00915815226115
MLT: IE
NLD: 0.008988
POL: 2.84627097968914
PRT: 0.25861498678636
ROU: IE
SVK: 0.03111960411038
SVN: 0.084613082554
ESP: 0.247220462
SWE: 0.03877960676249
GBE: 1.84572261001644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11,808.227427003252
FRK: NO
DEU: NO
GRC: NO
HRV: NO
HUN: NO
IRL: NO
ITA: NO
LVA: NO
LTU: NO
LUX: NO
MLT: NO
NLD: NO
POL: NO
PRT: NO
ROU: NO
SVK: NO
SVN: NO
ESP: NO
SWE: NO VALUE
GBE: NO
</t>
      </text>
    </comment>
    <comment ref="G48" authorId="0">
      <text>
        <t xml:space="preserve">AUT: NO
BEL: NO
BGR: NO
CYP: NO
CZE: NO
DNM: NO
EST: NO
FIN: 874.98964999999998
FRK: NO
DEU: NA
GRC: NO
HRV: NO
HUN: NO
IRL: NO
ITA: NO
LVA: NO
LTU: NO
LUX: NO
MLT: NO
NLD: NO
POL: NO
PRT: NO
ROU: NO
SVK: NO
SVN: NO
ESP: NO
SWE: NO VALUE
GBE: NO
</t>
      </text>
    </comment>
    <comment ref="H48" authorId="0">
      <text>
        <t xml:space="preserve">AUT: NO
BEL: NO
BGR: NO
CYP: NO
CZE: NO
DNM: NO
EST: NO
FIN: 0.04350322
FRK: NO
DEU: NA
GRC: NO
HRV: NO
HUN: NO
IRL: NO
ITA: NO
LVA: NO
LTU: NO
LUX: NO
MLT: NO
NLD: NO
POL: NO
PRT: NO
ROU: NO
SVK: NO
SVN: NO
ESP: NO
SWE: NO VALUE
GBE: NO
</t>
      </text>
    </comment>
    <comment ref="I48" authorId="0">
      <text>
        <t xml:space="preserve">AUT: NO
BEL: NO
BGR: NO
CYP: NO
CZE: NO
DNM: NO
EST: NO
FIN: 0.023000691
FRK: NO
DEU: NA
GRC: NO
HRV: NO
HUN: NO
IRL: NO
ITA: NO
LVA: NO
LTU: NO
LUX: NO
MLT: NO
NLD: NO
POL: NO
PRT: NO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NA
GRC: NO
HRV: NO
HUN: NO
IRL: NO
ITA: NO
LVA: NO
LTU: NO
LUX: NO
MLT: NO
NLD: NO
POL: NO
PRT: NO
ROU: IE
SVK: NO
SVN: NO
ESP: NO
SWE: NO
GBE: NO
</t>
      </text>
    </comment>
    <comment ref="H49" authorId="0">
      <text>
        <t xml:space="preserve">AUT: NO
BEL: NO
BGR: NO
CYP: NO
CZE: NO
DNM: NO
EST: NO
FIN: NO
FRK: NO
DEU: NA
GRC: NO
HRV: NO
HUN: NO
IRL: NO
ITA: NO
LVA: NO
LTU: NO
LUX: NO
MLT: NO
NLD: NO
POL: NO
PRT: NO
ROU: IE
SVK: NO
SVN: NO
ESP: NO
SWE: NO
GBE: NO
</t>
      </text>
    </comment>
    <comment ref="I49" authorId="0">
      <text>
        <t xml:space="preserve">AUT: NO
BEL: NO
BGR: NO
CYP: NO
CZE: NO
DNM: NO
EST: NO
FIN: NO
FRK: NO
DEU: NA
GRC: NO
HRV: NO
HUN: NO
IRL: NO
ITA: NO
LVA: NO
LTU: NO
LUX: NO
MLT: NO
NLD: NO
POL: NO
PRT: NO
ROU: IE
SVK: NO
SVN: NO
ESP: NO
SWE: NO
GBE: NO
</t>
      </text>
    </comment>
    <comment ref="B50" authorId="0">
      <text>
        <t xml:space="preserve">AUT: NO
BEL: NO
BGR: NO
CYP: IE
CZE: NO
DNM: NO
EST: NO
FIN: NO
FRK: 4.15740996421676
DEU: NO
GRC: NO
HRV: NO
HUN: NO
IRL: NO
ITA: NO
LVA: NO
LTU: NO
LUX: NO
MLT: IE
NLD: NO
POL: NO
PRT: NO
ROU: IE
SVK: NO
SVN: NO
ESP: NO
SWE: 0.24609134739235
GBE: NO
</t>
      </text>
    </comment>
    <comment ref="G50" authorId="0">
      <text>
        <t xml:space="preserve">AUT: NO
BEL: NO
BGR: NO
CYP: IE
CZE: NO
DNM: NO
EST: NO
FIN: NO
FRK: 0.29671577144504
DEU: NA
GRC: NO
HRV: NO
HUN: NO
IRL: NO
ITA: NO
LVA: NO
LTU: NO
LUX: NO
MLT: IE
NLD: NO
POL: NO
PRT: NO
ROU: IE
SVK: NO
SVN: NO
ESP: NO
SWE: 0.01860450586286
GBE: NO
</t>
      </text>
    </comment>
    <comment ref="H50" authorId="0">
      <text>
        <t xml:space="preserve">AUT: NO
BEL: NO
BGR: NO
CYP: IE
CZE: NO
DNM: NO
EST: NO
FIN: NO
FRK: 0.00067738243033
DEU: NA
GRC: NO
HRV: NO
HUN: NO
IRL: NO
ITA: NO
LVA: NO
LTU: NO
LUX: NO
MLT: IE
NLD: NO
POL: NO
PRT: NO
ROU: IE
SVK: NO
SVN: NO
ESP: NO
SWE: IE,NO
GBE: NO
</t>
      </text>
    </comment>
    <comment ref="I50" authorId="0">
      <text>
        <t xml:space="preserve">AUT: NO
BEL: NO
BGR: NO
CYP: IE
CZE: NO
DNM: NO
EST: NO
FIN: NO
FRK: 0.00000188962335
DEU: NA
GRC: NO
HRV: NO
HUN: NO
IRL: NO
ITA: NO
LVA: NO
LTU: NO
LUX: NO
MLT: IE
NLD: NO
POL: NO
PRT: NO
ROU: IE
SVK: NO
SVN: NO
ESP: NO
SWE: IE,NO
GBE: NO
</t>
      </text>
    </comment>
    <comment ref="B51" authorId="0">
      <text>
        <t xml:space="preserve">AUT: NO
BEL: NO
BGR: NO
CYP: NO
CZE: NO
DNM: NO
EST: NO
FIN: NO
FRK: NO
DEU: NO
GRC: NO
HRV: NO
HUN: NO
IRL: NO
ITA: NO
LVA: NO
LTU: NO
LUX: NO
MLT: NO
NLD: NO
POL: NO
PRT: NO
ROU: NO
SVK: NO
SVN: NO
ESP: NO
SWE: NO VALUE
GBE: NO
</t>
      </text>
    </comment>
    <comment ref="G51" authorId="0">
      <text>
        <t xml:space="preserve">AUT: NO
BEL: NO
BGR: NO
CYP: NO
CZE: NO
DNM: NO
EST: NO
FIN: NO
FRK: NO
DEU: NA
GRC: NO VALUE
HRV: NO
HUN: NO
IRL: NO
ITA: NO
LVA: NO
LTU: NO
LUX: NO
MLT: NO
NLD: NO
POL: NO
PRT: NO
ROU: NO
SVK: NO
SVN: NO
ESP: NO
SWE: NO VALUE
GBE: NO
</t>
      </text>
    </comment>
    <comment ref="H51" authorId="0">
      <text>
        <t xml:space="preserve">AUT: NO
BEL: NO
BGR: NO
CYP: NO
CZE: NO
DNM: NO
EST: NO
FIN: NO
FRK: NO
DEU: NA
GRC: NO VALUE
HRV: NO
HUN: NO
IRL: NO
ITA: NO
LVA: NO
LTU: NO
LUX: NO
MLT: NO
NLD: NO
POL: NO
PRT: NO
ROU: NO
SVK: NO
SVN: NO
ESP: NO
SWE: NO VALUE
GBE: NO
</t>
      </text>
    </comment>
    <comment ref="I51" authorId="0">
      <text>
        <t xml:space="preserve">AUT: NO
BEL: NO
BGR: NO
CYP: NO
CZE: NO
DNM: NO
EST: NO
FIN: NO
FRK: NO
DEU: NA
GRC: NO VALUE
HRV: NO
HUN: NO
IRL: NO
ITA: NO
LVA: NO
LTU: NO
LUX: NO
MLT: NO
NLD: NO
POL: NO
PRT: NO
ROU: NO
SVK: NO
SVN: NO
ESP: NO
SWE: NO VALUE
GBE: NO
</t>
      </text>
    </comment>
    <comment ref="B53" authorId="0">
      <text>
        <t xml:space="preserve">AUT: NO
BEL: NO
BGR: IE
CYP: NO
CZE: NO
DNM: NO
EST: NO
FIN: NO
FRK: 88.00
DEU: 17.44282674
GRC: IE
HRV: IE
HUN: NO
IRL: NO
ITA: NO
LVA: 203.00
LTU: NO
LUX: NO
MLT: 0.2469100932226
NLD: 3,185.126
POL: 3,162.3115577889444
PRT: 66.6795059660875
ROU: NO
SVK: NO
SVN: NO
ESP: NO
SWE: NO
GBE: 1,045.3297174159977
</t>
      </text>
    </comment>
    <comment ref="G53" authorId="0">
      <text>
        <t xml:space="preserve">AUT: NO
BEL: NO
BGR: IE
CYP: NO
CZE: NO
DNM: NO
EST: NO
FIN: NO
FRK: 6.864
DEU: 1.39108384
GRC: IE
HRV: IE
HUN: NO
IRL: NO
ITA: NO
LVA: 15.7122
LTU: NO
LUX: NO
MLT: 0.01911084121543
NLD: 246.5287524
POL: 244.7629145728643
PRT: 5.16099376177517
ROU: NO
SVK: NO
SVN: NO
ESP: NO
SWE: NO
GBE: 80.16022179709023
</t>
      </text>
    </comment>
    <comment ref="H53" authorId="0">
      <text>
        <t xml:space="preserve">AUT: NO
BEL: NO
BGR: IE
CYP: NO
CZE: NO
DNM: NO
EST: NO
FIN: NO
FRK: 0.00066
DEU: 0.00001157
GRC: IE
HRV: IE
HUN: NO
IRL: NO
ITA: NO
LVA: 0.001421
LTU: NO
LUX: NO
MLT: 0.00000246910093
NLD: 0.022295882
POL: 0.02213618090452
PRT: 0.00061579505966
ROU: NO
SVK: NO
SVN: NO
ESP: NO
SWE: NO
GBE: 0.00156447146614
</t>
      </text>
    </comment>
    <comment ref="I53" authorId="0">
      <text>
        <t xml:space="preserve">AUT: NO
BEL: NO
BGR: IE
CYP: NO
CZE: NO
DNM: NO
EST: NO
FIN: NO
FRK: 0.000176
DEU: 0.00006004
GRC: IE
HRV: IE
HUN: NO
IRL: NO
ITA: NO
LVA: 0.000406
LTU: NO
LUX: NO
MLT: 0.00000014814606
NLD: 0.006370252
POL: 0.00632462311558
PRT: 0.00006380770358
ROU: NO
SVK: NO
SVN: NO
ESP: NO
SWE: NO
GBE: 0.00396380146886
</t>
      </text>
    </comment>
    <comment ref="B54" authorId="0">
      <text>
        <t xml:space="preserve">AUT: NO
BEL: 4,059.7193673943898
BGR: IE
CYP: 168.06
CZE: NO
DNM: 6,821.63105145858
EST: IE
FIN: 1,957.657506
FRK: 19,713.9833567308
DEU: 522.21525511
GRC: IE
HRV: IE
HUN: NO
IRL: 1,570.37341537167
ITA: 9,822.2328000000016
LVA: 935.00
LTU: 9.30
LUX: NO
MLT: 86.7490945912177
NLD: 14,973.4141
POL: 1,938.0356752047765
PRT: 4,036.3713
ROU: NO
SVK: NO
SVN: IE
ESP: 28,862.050999999999
SWE: 2,383.80135622537
GBE: 7,983.0616415382183
</t>
      </text>
    </comment>
    <comment ref="G54" authorId="0">
      <text>
        <t xml:space="preserve">AUT: NO
BEL: 300.82520512392409
BGR: IE
CYP: 12.453
CZE: NO
DNM: 504.800697807935
EST: IE
FIN: 145.06242
FRK: 1,479.16978057045
DEU: 38.6577835
GRC: IE
HRV: IE
HUN: NO
IRL: 115.10837134674341
ITA: 719.71892051307975
LVA: 69.2835
LTU: 0.677877
LUX: NO
MLT: 6.42810790920923
NLD: 1,101.29287
POL: 143.60844353267393
PRT: 299.09511333
ROU: NO
SVK: NO
SVN: IE
ESP: 2,138.677983
SWE: 177.47401097097901
GBE: 597.08821346466971
</t>
      </text>
    </comment>
    <comment ref="H54" authorId="0">
      <text>
        <t xml:space="preserve">AUT: NO
BEL: 0.04059719367394
BGR: IE
CYP: 0.00168
CZE: NO
DNM: 0.01117747557418
EST: IE
FIN: 0.00783063
FRK: 0.14081416683379
DEU: 0.00052198
GRC: IE
HRV: IE
HUN: NO
IRL: 0.0109926139076
ITA: 0.0414
LVA: 0.006545
LTU: 0.0000651
LUX: NO
MLT: 0.00086749094591
NLD: 0.1048138987
POL: 0.01356624972643
PRT: 0.0282545991
ROU: NO
SVK: NO
SVN: IE
ESP: 0.20203436
SWE: 0.00108930204202
GBE: 0.00815351072729
</t>
      </text>
    </comment>
    <comment ref="I54" authorId="0">
      <text>
        <t xml:space="preserve">AUT: NO
BEL: 0.00243583162044
BGR: IE
CYP: 0.0001008
CZE: NO
DNM: 0.01278057339852
EST: IE
FIN: 0.003915315
FRK: 0.03755044448901
DEU: 0.001743
GRC: IE
HRV: IE
HUN: NO
IRL: 0.00314074683074
ITA: 0.01421527777778
LVA: 0.00187
LTU: 0.0000186
LUX: NO
MLT: 0.00005204945675
NLD: 0.0299468282
POL: 0.00387607135041
PRT: 0.0080727426
ROU: NO
SVK: NO
SVN: IE
ESP: 0.057724101
SWE: 0.00844209082572
GBE: 0.02705560982977
</t>
      </text>
    </comment>
    <comment ref="B55" authorId="0">
      <text>
        <t xml:space="preserve">AUT: NO
BEL: NO
BGR: IE
CYP: IE
CZE: NO
DNM: NO
EST: NO
FIN: NO
FRK: 842.983942162499
DEU: NO
GRC: IE
HRV: IE
HUN: NO
IRL: NO
ITA: NO
LVA: NO
LTU: NO
LUX: NO
MLT: 8.52853644264779
NLD: NO
POL: NO
PRT: 61.5866019602246
ROU: NO
SVK: NO
SVN: IE
ESP: NO
SWE: NO
GBE: NO
</t>
      </text>
    </comment>
    <comment ref="G55" authorId="0">
      <text>
        <t xml:space="preserve">AUT: NO
BEL: NO
BGR: IE
CYP: IE
CZE: NO
DNM: NO
EST: NO
FIN: NO
FRK: 59.7736736267202
DEU: NA
GRC: IE
HRV: IE
HUN: NO
IRL: NO
ITA: NO
LVA: NO
LTU: NO
LUX: NO
MLT: 0.59102757547549
NLD: NO
POL: NO
PRT: 4.26795151584356
ROU: NO
SVK: NO
SVN: IE
ESP: NO
SWE: NO
GBE: NO
</t>
      </text>
    </comment>
    <comment ref="H55" authorId="0">
      <text>
        <t xml:space="preserve">AUT: NO
BEL: NO
BGR: IE
CYP: IE
CZE: NO
DNM: NO
EST: NO
FIN: NO
FRK: 0.00440650697039
DEU: NA
GRC: IE
HRV: IE
HUN: NO
IRL: NO
ITA: NO
LVA: NO
LTU: NO
LUX: NO
MLT: 0.00008528536443
NLD: NO
POL: NO
PRT: 0.0006158660196
ROU: NO
SVK: NO
SVN: IE
ESP: NO
SWE: NO
GBE: NO
</t>
      </text>
    </comment>
    <comment ref="I55" authorId="0">
      <text>
        <t xml:space="preserve">AUT: NO
BEL: NO
BGR: IE
CYP: IE
CZE: NO
DNM: NO
EST: NO
FIN: NO
FRK: 0.00153269807666
DEU: NA
GRC: IE
HRV: IE
HUN: NO
IRL: NO
ITA: NO
LVA: NO
LTU: NO
LUX: NO
MLT: 0.00000511712187
NLD: NO
POL: NO
PRT: 0.00003695196118
ROU: NO
SVK: NO
SVN: IE
ESP: NO
SWE: NO
GBE: NO
</t>
      </text>
    </comment>
    <comment ref="B56" authorId="0">
      <text>
        <t xml:space="preserve">AUT: NO VALUE
BEL: NO
BGR: NO
CYP: NO
CZE: NO
DNM: NO
EST: NO
FIN: NO
FRK: 8.9748354327429
DEU: NO
GRC: IE
HRV: NO
HUN: NO
IRL: NO
ITA: NO
LVA: NO
LTU: NO
LUX: NO
MLT: NO
NLD: NO
POL: NO
PRT: 83.394527547345
ROU: NO
SVK: NO
SVN: NO
ESP: NO
SWE: NO VALUE
GBE: NO
</t>
      </text>
    </comment>
    <comment ref="G56" authorId="0">
      <text>
        <t xml:space="preserve">AUT: NO VALUE
BEL: NO
BGR: NO
CYP: NO
CZE: NO
DNM: NO
EST: NO
FIN: NO
FRK: 0.65785543722006
DEU: NA
GRC: IE
HRV: NO
HUN: NO
IRL: NO
ITA: NO
LVA: NO
LTU: NO
LUX: NO
MLT: NO
NLD: NO
POL: NO
PRT: 5.92184521455326
ROU: NO
SVK: NO
SVN: NO
ESP: NO
SWE: NO VALUE
GBE: NO
</t>
      </text>
    </comment>
    <comment ref="H56" authorId="0">
      <text>
        <t xml:space="preserve">AUT: NO VALUE
BEL: NO
BGR: NO
CYP: NO
CZE: NO
DNM: NO
EST: NO
FIN: NO
FRK: 0.00005134856093
DEU: NA
GRC: IE
HRV: NO
HUN: NO
IRL: NO
ITA: NO
LVA: NO
LTU: NO
LUX: NO
MLT: NO
NLD: NO
POL: NO
PRT: 0.00079177407314
ROU: NO
SVK: NO
SVN: NO
ESP: NO
SWE: NO VALUE
GBE: NO
</t>
      </text>
    </comment>
    <comment ref="I56" authorId="0">
      <text>
        <t xml:space="preserve">AUT: NO VALUE
BEL: NO
BGR: NO
CYP: NO
CZE: NO
DNM: NO
EST: NO
FIN: NO
FRK: 0.00001786036902
DEU: NA
GRC: IE
HRV: NO
HUN: NO
IRL: NO
ITA: NO
LVA: NO
LTU: NO
LUX: NO
MLT: NO
NLD: NO
POL: NO
PRT: 0.0000458195963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NA
GRC: IE
HRV: IE
HUN: NO
IRL: NO
ITA: NO
LVA: NO
LTU: NO
LUX: NO
MLT: NO
NLD: NO
POL: NO
PRT: NO
ROU: NO
SVK: NO
SVN: NO
ESP: NO
SWE: NO
GBE: NO
</t>
      </text>
    </comment>
    <comment ref="H57" authorId="0">
      <text>
        <t xml:space="preserve">AUT: NO
BEL: NO
BGR: IE
CYP: NO
CZE: NO
DNM: NO
EST: NO
FIN: NO
FRK: NO
DEU: NA
GRC: IE
HRV: IE
HUN: NO
IRL: NO
ITA: NO
LVA: NO
LTU: NO
LUX: NO
MLT: NO
NLD: NO
POL: NO
PRT: NO
ROU: NO
SVK: NO
SVN: NO
ESP: NO
SWE: NO
GBE: NO
</t>
      </text>
    </comment>
    <comment ref="I57" authorId="0">
      <text>
        <t xml:space="preserve">AUT: NO
BEL: NO
BGR: IE
CYP: NO
CZE: NO
DNM: NO
EST: NO
FIN: NO
FRK: NO
DEU: NA
GRC: IE
HRV: IE
HUN: NO
IRL: NO
ITA: NO
LVA: NO
LTU: NO
LUX: NO
MLT: NO
NLD: NO
POL: NO
PRT: NO
ROU: NO
SVK: NO
SVN: NO
ESP: NO
SWE: NO
GBE: NO
</t>
      </text>
    </comment>
    <comment ref="B58" authorId="0">
      <text>
        <t xml:space="preserve">AUT: NO
BEL: NO
BGR: IE
CYP: IE
CZE: NO
DNM: NO
EST: NO
FIN: NO
FRK: 3.78614431920519
DEU: NO
GRC: IE
HRV: IE
HUN: NO
IRL: NO
ITA: NO
LVA: NO
LTU: NO
LUX: NO
MLT: NO
NLD: NO
POL: NO
PRT: NO
ROU: NO
SVK: NO
SVN: NO
ESP: NO
SWE: NO
GBE: NO
</t>
      </text>
    </comment>
    <comment ref="G58" authorId="0">
      <text>
        <t xml:space="preserve">AUT: NO
BEL: NO
BGR: IE
CYP: IE
CZE: NO
DNM: NO
EST: NO
FIN: NO
FRK: 0.27021841534621
DEU: NA
GRC: IE
HRV: IE
HUN: NO
IRL: NO
ITA: NO
LVA: NO
LTU: NO
LUX: NO
MLT: NO
NLD: NO
POL: NO
PRT: NO
ROU: NO
SVK: NO
SVN: NO
ESP: NO
SWE: NO
GBE: NO
</t>
      </text>
    </comment>
    <comment ref="H58" authorId="0">
      <text>
        <t xml:space="preserve">AUT: NO
BEL: NO
BGR: IE
CYP: IE
CZE: NO
DNM: NO
EST: NO
FIN: NO
FRK: 0.00003249302961
DEU: NA
GRC: IE
HRV: IE
HUN: NO
IRL: NO
ITA: NO
LVA: NO
LTU: NO
LUX: NO
MLT: NO
NLD: NO
POL: NO
PRT: NO
ROU: NO
SVK: NO
SVN: NO
ESP: NO
SWE: NO
GBE: NO
</t>
      </text>
    </comment>
    <comment ref="I58" authorId="0">
      <text>
        <t xml:space="preserve">AUT: NO
BEL: NO
BGR: IE
CYP: IE
CZE: NO
DNM: NO
EST: NO
FIN: NO
FRK: 0.00001130192334
DEU: NA
GRC: IE
HRV: IE
HUN: NO
IRL: NO
ITA: NO
LVA: NO
LTU: NO
LUX: NO
MLT: NO
NLD: NO
POL: NO
PRT: NO
ROU: NO
SVK: NO
SVN: NO
ESP: NO
SWE: NO
GBE: NO
</t>
      </text>
    </comment>
    <comment ref="B59" authorId="0">
      <text>
        <t xml:space="preserve">AUT: NO VALUE
BEL: NO
BGR: NO
CYP: NO
CZE: NO
DNM: NO
EST: NO
FIN: NO
FRK: NO
DEU: NO
GRC: IE
HRV: NO
HUN: NO
IRL: NO
ITA: NO
LVA: NO
LTU: NO
LUX: NO
MLT: NO
NLD: NO
POL: NO
PRT: NO
ROU: NO
SVK: NO
SVN: NO
ESP: NO
SWE: NO VALUE
GBE: NO
</t>
      </text>
    </comment>
    <comment ref="G59" authorId="0">
      <text>
        <t xml:space="preserve">AUT: NO VALUE
BEL: NO
BGR: NO
CYP: NO
CZE: NO
DNM: NO
EST: NO
FIN: NO
FRK: NO
DEU: NA
GRC: IE
HRV: NO
HUN: NO
IRL: NO
ITA: NO
LVA: NO
LTU: NO
LUX: NO
MLT: NO
NLD: NO
POL: NO
PRT: NO
ROU: NO
SVK: NO
SVN: NO
ESP: NO
SWE: NO VALUE
GBE: NO
</t>
      </text>
    </comment>
    <comment ref="H59" authorId="0">
      <text>
        <t xml:space="preserve">AUT: NO VALUE
BEL: NO
BGR: NO
CYP: NO
CZE: NO
DNM: NO
EST: NO
FIN: NO
FRK: NO
DEU: NA
GRC: IE
HRV: NO
HUN: NO
IRL: NO
ITA: NO
LVA: NO
LTU: NO
LUX: NO
MLT: NO
NLD: NO
POL: NO
PRT: NO
ROU: NO
SVK: NO
SVN: NO
ESP: NO
SWE: NO VALUE
GBE: NO
</t>
      </text>
    </comment>
    <comment ref="I59" authorId="0">
      <text>
        <t xml:space="preserve">AUT: NO VALUE
BEL: NO
BGR: NO
CYP: NO
CZE: NO
DNM: NO
EST: NO
FIN: NO
FRK: NO
DEU: NA
GRC: IE
HRV: NO
HUN: NO
IRL: NO
ITA: NO
LVA: NO
LTU: NO
LUX: NO
MLT: NO
NLD: NO
POL: NO
PRT: NO
ROU: NO
SVK: NO
SVN: NO
ESP: NO
SWE: NO VALUE
GBE: NO
</t>
      </text>
    </comment>
    <comment ref="B65" authorId="0">
      <text>
        <t xml:space="preserve">AUT: NE
BEL: 6,010.1801417815286
BGR: NO
CYP: NO
CZE: 1,611.6246000000001
DNM: 16,026.0838046975
EST: NO
FIN: 515.26199999999994
FRK: NO VALUE
DEU: NO VALUE
GRC: NO
HRV: NA
HUN: 1,233.00
IRL: NO
ITA: 11,151.701339999998
LVA: 10.40618889234573
LTU: NO
LUX: 775.76723413783213
MLT: NO
NLD: NO
POL: 6.00
PRT: 1,718.65243699649
ROU: NO
SVK: NA
SVN: NO
ESP: 11,725.45642
SWE: NO VALUE
GBE: NE
</t>
      </text>
    </comment>
    <comment ref="G65" authorId="0">
      <text>
        <t xml:space="preserve">AUT: NE
BEL: 720.39663108097523
BGR: NO
CYP: NO
CZE: 161.16246000000001
DNM: 2,188.28889769597
EST: NO
FIN: 53.826498
FRK: NO VALUE
DEU: NO VALUE
GRC: NO
HRV: NA
HUN: 192.88350400000002
IRL: NO
ITA: 1,001.7945037100012
LVA: 0.82666764560795
LTU: NO
LUX: 71.53734841377552
MLT: NO
NLD: NO
POL: 0.60
PRT: NO
ROU: NO
SVK: NA
SVN: NO
ESP: 785.10780899999986
SWE: NO VALUE
GBE: NE
</t>
      </text>
    </comment>
    <comment ref="H65" authorId="0">
      <text>
        <t xml:space="preserve">AUT: NE
BEL: 0.00014576852362
BGR: NO
CYP: NO
CZE: 0.048348738
DNM: 0.03396432552069
EST: NO
FIN: 0.00107382
FRK: NO VALUE
DEU: NO VALUE
GRC: NO
HRV: NA
HUN: 0.03699
IRL: NO
ITA: 0.07248605871
LVA: 0.00031218566677
LTU: NO
LUX: 0.02327301702413
MLT: NO
NLD: NO
POL: 0.0018
PRT: 0.05155957310989
ROU: NO
SVK: NA
SVN: NO
ESP: NE
SWE: NO VALUE
GBE: NE
</t>
      </text>
    </comment>
    <comment ref="I65" authorId="0">
      <text>
        <t xml:space="preserve">AUT: NE
BEL: 0.01093073721205
BGR: NO
CYP: NO
CZE: 0.0064464984
DNM: 0.02156469128351
EST: NO
FIN: 0.00095567
FRK: NO VALUE
DEU: NO VALUE
GRC: NO
HRV: NA
HUN: 0.004932
IRL: NO
ITA: 0.121214145
LVA: 0.00004162475557
LTU: NO
LUX: 0.00310306893655
MLT: NO
NLD: NO
POL: 0.000024
PRT: 0.01098882632351
ROU: NO
SVK: NA
SVN: NO
ESP: NE
SWE: NO VALUE
GBE: NE
</t>
      </text>
    </comment>
    <comment ref="J65" authorId="0">
      <text>
        <t xml:space="preserve">AUT: NO
BEL: NO
BGR: NO
CYP: NO
CZE: NO
DNM: NO
EST: NO
FIN: NA
FRK: NO VALUE
DEU: NO VALUE
GRC: NO
HRV: NA
HUN: NO
IRL: NO
ITA: NO
LVA: NO
LTU: NO
LUX: NO
MLT: NO
NLD: NA
POL: NA
PRT: NO
ROU: NO
SVK: NA
SVN: NO
ESP: NO
SWE: NO VALUE
GBE: NO
</t>
      </text>
    </comment>
    <comment ref="B66" authorId="0">
      <text>
        <t xml:space="preserve">AUT: NE
BEL: 8,469.121772090115
BGR: NO
CYP: NO
CZE: 1,074.4164000000001
DNM: 13,112.2503856616
EST: NO
FIN: 343.50799999999998
FRK: NO VALUE
DEU: NO VALUE
GRC: NO
HRV: NA
HUN: 1,233.00
IRL: NO
ITA: 10,234.894659999998
LVA: 26.31402110765427
LTU: NO
LUX: 669.4411478256385
MLT: NO
NLD: NO
POL: 3,487.9999999999995
PRT: 990.359783003514
ROU: NO
SVK: NA
SVN: NO
ESP: 11,725.45642
SWE: NO VALUE
GBE: 19,013.960411879998
</t>
      </text>
    </comment>
    <comment ref="G66" authorId="0">
      <text>
        <t xml:space="preserve">AUT: NE
BEL: 782.81953098386009
BGR: NO
CYP: NO
CZE: 98.52398388000002
DNM: 1,078.11836504329
EST: NO
FIN: 27.2058336
FRK: NO VALUE
DEU: NO VALUE
GRC: NO
HRV: NA
HUN: 135.91375459199995
IRL: NO
ITA: 1,092.5382499107993
LVA: 2.09038583679206
LTU: NO
LUX: 61.73249207636911
MLT: NO
NLD: NO
POL: 498.47620000000001
PRT: 110.594065447949
ROU: NO
SVK: NA
SVN: NO
ESP: 386.69489100000004
SWE: NO VALUE
GBE: 618.46483253557346
</t>
      </text>
    </comment>
    <comment ref="H66" authorId="0">
      <text>
        <t xml:space="preserve">AUT: NE
BEL: 0.00015200455217
BGR: NO
CYP: NO
CZE: 0.032232492
DNM: 0.02778899360784
EST: NO
FIN: 0.00071588
FRK: NO VALUE
DEU: NO VALUE
GRC: NO
HRV: NA
HUN: 0.03699
IRL: NO
ITA: 0.06652681529
LVA: 0.00078942063323
LTU: NO
LUX: 0.02008323443477
MLT: NO
NLD: NO
POL: 0.10734
PRT: 0.02971079349011
ROU: NO
SVK: NA
SVN: NO
ESP: NE
SWE: NO VALUE
GBE: 1.1199800106684
</t>
      </text>
    </comment>
    <comment ref="I66" authorId="0">
      <text>
        <t xml:space="preserve">AUT: NE
BEL: 0.01139772872817
BGR: NO
CYP: NO
CZE: 0.0042976656
DNM: 0.01764383832287
EST: NO
FIN: 0.00063712
FRK: NO VALUE
DEU: NO VALUE
GRC: NO
HRV: NA
HUN: 0.004932
IRL: NO
ITA: 0.111248855
LVA: 0.00010525608443
LTU: NO
LUX: 0.0026777645913
MLT: NO
NLD: NO
POL: 0.013952
PRT: 0.00633222367649
ROU: NO
SVK: NA
SVN: NO
ESP: NE
SWE: NO VALUE
GBE: 0.07605584164752
</t>
      </text>
    </comment>
    <comment ref="J66" authorId="0">
      <text>
        <t xml:space="preserve">AUT: NO
BEL: NO
BGR: NO
CYP: NO
CZE: NO
DNM: NO
EST: NO
FIN: NA
FRK: NO VALUE
DEU: NO VALUE
GRC: NO
HRV: NA
HUN: NO
IRL: NO
ITA: NO
LVA: NO
LTU: NO
LUX: NO
MLT: NO
NLD: NA
POL: NA
PRT: NO
ROU: NO
SVK: NA
SVN: NO
ESP: NO
SWE: NO VALUE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6.00296035523885
IRL: NO
ITA: NO
LVA: NO
LTU: NO
LUX: NO
MLT: NO
NLD: NO
POL: NA
PRT: 0.4919657472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2,188.64
POL: NO
PRT: NO
ROU: NO
SVK: NO
SVN: NO
ESP: NO
SWE: NO
GBE: NO
</t>
      </text>
    </comment>
    <comment ref="P11" authorId="0">
      <text>
        <t xml:space="preserve">AUT: NO
BEL: NO
BGR: NO
CYP: NO
CZE: NA
DNM: NO
EST: NA
FIN: NO
FRK: NO
DEU: NA
GRC: NO
HRV: NO
HUN: NO
IRL: NO
ITA: IE
LVA: NO
LTU: NO
LUX: NO
MLT: NO
NLD: NO
POL: 2.59689426700745
PRT: 2.10404096154
ROU: NO
SVK: NO
SVN: NO
ESP: NO
SWE: NO
GBE: NO
</t>
      </text>
    </comment>
    <comment ref="P12" authorId="0">
      <text>
        <t xml:space="preserve">AUT: NO
BEL: NO
BGR: NO
CYP: NO
CZE: NA
DNM: NO
EST: NA
FIN: NO
FRK: NO
DEU: NA
GRC: NO
HRV: NO
HUN: NO
IRL: NO
ITA: NO
LVA: NO
LTU: NO
LUX: NO
MLT: NO
NLD: NO
POL: 2.57727272727273
PRT: 1.11034344213
ROU: NO
SVK: NO
SVN: NO
ESP: NO
SWE: NO
GBE: NO
</t>
      </text>
    </comment>
    <comment ref="P13" authorId="0">
      <text>
        <t xml:space="preserve">AUT: NO
BEL: NO
BGR: NO
CYP: NO
CZE: NA
DNM: NO
EST: NA
FIN: NO
FRK: NO
DEU: IE
GRC: NO
HRV: NO
HUN: NO
IRL: NO
ITA: NO
LVA: NO
LTU: NO
LUX: NO
MLT: NO
NLD: 74.51
POL: IE
PRT: 0.07289093196
ROU: NO
SVK: NO
SVN: NO
ESP: NO
SWE: NO
GBE: NO
</t>
      </text>
    </comment>
    <comment ref="P14" authorId="0">
      <text>
        <t xml:space="preserve">AUT: NO
BEL: NO
BGR: 1.68872727272727
CYP: NO
CZE: NA
DNM: NO
EST: NA
FIN: NO
FRK: NO
DEU: NA
GRC: NO
HRV: NO
HUN: NO
IRL: NO
ITA: NO
LVA: NO
LTU: NO
LUX: NO
MLT: NO
NLD: NO
POL: NO
PRT: NO
ROU: NO
SVK: NO
SVN: NO
ESP: NO
SWE: NO
GBE: NO
</t>
      </text>
    </comment>
    <comment ref="P15" authorId="0">
      <text>
        <t xml:space="preserve">AUT: NO
BEL: NO
BGR: NO
CYP: NO
CZE: 239.13312185454544
DNM: NO
EST: NA
FIN: NO
FRK: 1,495.029824
DEU: 455.00070479
GRC: NO
HRV: NO
HUN: 56.07875
IRL: NO
ITA: 1,457.7467256535731
LVA: NO
LTU: NO
LUX: NO
MLT: NO
NLD: 282.83
POL: NO
PRT: 30.086114400396
ROU: 86.45434731325256
SVK: NO
SVN: NO
ESP: NO
SWE: NO
GBE: 31.40161198883536
</t>
      </text>
    </comment>
    <comment ref="P16" authorId="0">
      <text>
        <t xml:space="preserve">AUT: 167.61961689215559
BEL: 28.696
BGR: 1.68872727272727
CYP: NO
CZE: NA
DNM: NO
EST: NA
FIN: 238.52
FRK: NO
DEU: 1,907.6524875
GRC: NO
HRV: NO
HUN: NO
IRL: NO
ITA: IE
LVA: NO
LTU: NO
LUX: NO
MLT: NO
NLD: 4.22
POL: NA
PRT: 261.587681168835
ROU: 5.13946821015868
SVK: NO
SVN: NO
ESP: 0.59012444001991
SWE: NO
GBE: NO
</t>
      </text>
    </comment>
    <comment ref="P17" authorId="0">
      <text>
        <t xml:space="preserve">AUT: NO
BEL: 140.83360000000002
BGR: NO
CYP: NO
CZE: 84.23378672018059
DNM: NO
EST: NA
FIN: 182.80
FRK: 114.5006064
DEU: 816.42392413
GRC: NO
HRV: NO
HUN: 6.4672
IRL: NO
ITA: IE
LVA: NO
LTU: NO
LUX: NO
MLT: NO
NLD: 543.91
POL: 32.93348984771573
PRT: 5.890184842464
ROU: NO
SVK: NO
SVN: NO
ESP: 0.14718181818182
SWE: NO
GBE: 864.09215597462071
</t>
      </text>
    </comment>
    <comment ref="P18" authorId="0">
      <text>
        <t xml:space="preserve">AUT: NO
BEL: NO
BGR: NO
CYP: NO
CZE: NA
DNM: NO
EST: NA
FIN: NO
FRK: 58.3807392
DEU: NA
GRC: NO
HRV: 62.3129472
HUN: NO
IRL: NO
ITA: NO
LVA: NO
LTU: NO
LUX: NO
MLT: NO
NLD: NO
POL: IE
PRT: NO
ROU: NO
SVK: NO
SVN: NO
ESP: NO
SWE: NO
GBE: 1,404.00
</t>
      </text>
    </comment>
    <comment ref="P19" authorId="0">
      <text>
        <t xml:space="preserve">AUT: 568.92640000000006
BEL: 3,417.04
BGR: 394.94040000000001
CYP: NO
CZE: 603.46609249090898
DNM: NO
EST: NA
FIN: 124.30
FRK: 7,102.48752
DEU: 9,815.65630909
GRC: 20.746
HRV: NO
HUN: 425.88
IRL: NO
ITA: 2,811.5405142660343
LVA: NO
LTU: NO
LUX: NO
MLT: NO
NLD: 3,088.60
POL: 583.44000000000005
PRT: 994.770898586
ROU: 337.536
SVK: 367.65376808572023
SVN: NO
ESP: NE
SWE: NO
GBE: 2,575.6707800360341
</t>
      </text>
    </comment>
    <comment ref="P20" authorId="0">
      <text>
        <t xml:space="preserve">AUT: 542.56026579708691
BEL: 342.34199999999998
BGR: 102.05835545454546
CYP: 76.0584
CZE: 321.99854629090913
DNM: 203.49468998
EST: 28.29376
FIN: 279.30
FRK: 2,890.399248
DEU: 3,019.135625
GRC: 284.54519999999997
HRV: 87.1871
HUN: 190.08
IRL: 149.29200000000003
ITA: 2,565.6581999999999
LVA: 51.568
LTU: 76.58199999999999
LUX: 27.4164
MLT: NO
NLD: 330.14
POL: 610.89599999999996
PRT: 512.33304874752
ROU: 182.55072000000001
SVK: 180.24026819999997
SVN: 91.9776
ESP: 1,764.3779999999999
SWE: NO
GBE: 1,705.1232000000002
</t>
      </text>
    </comment>
    <comment ref="P21" authorId="0">
      <text>
        <t xml:space="preserve">AUT: 86.108
BEL: 181.44
BGR: 53.27377363636364
CYP: 4.02
CZE: 153.46747033636362
DNM: 57.933924423
EST: 1.1256
FIN: 17.90
FRK: 734.36472
DEU: 646.86983455
GRC: 51.4432
HRV: 32.83
HUN: 129.91582864722554
IRL: 22.8366
ITA: 751.553
LVA: 16.859047455324
LTU: 19.00
LUX: 4.9191936
MLT: 12.3144
NLD: 145.93
POL: 247.80
PRT: 81.2036641994721
ROU: 108.81
SVK: 65.53559999999999
SVN: 2.23384646952521
ESP: 351.34800000000001
SWE: 58.18236
GBE: 683.22471121322337
</t>
      </text>
    </comment>
    <comment ref="P22" authorId="0">
      <text>
        <t xml:space="preserve">AUT: 38.75430469979192
BEL: NO
BGR: NO
CYP: NO
CZE: 7.97727272727273
DNM: NO
EST: NA
FIN: NO
FRK: 115.60100552
DEU: 394.39186776
GRC: 49.2765
HRV: NO
HUN: NO
IRL: NO
ITA: NO
LVA: NO
LTU: NO
LUX: NO
MLT: 9.36
NLD: 414.82
POL: NA
PRT: NO
ROU: 198.12020137956787
SVK: 44.63008
SVN: NO
ESP: 152.46806551539999
SWE: 64.96335999999999
GBE: 170.28315100751323
</t>
      </text>
    </comment>
    <comment ref="P23" authorId="0">
      <text>
        <t xml:space="preserve">AUT: NO
BEL: NO
BGR: NO
CYP: NO
CZE: 24.8869003883172
DNM: NO
EST: NA
FIN: NO
FRK: NO
DEU: NA
GRC: NO
HRV: NO
HUN: NO
IRL: NO
ITA: IE
LVA: NO
LTU: NO
LUX: NO
MLT: NO
NLD: NO
POL: NO
PRT: 37.162204272
ROU: NA
SVK: 70.39129224287998
SVN: NO
ESP: NO
SWE: NO
GBE: NO
</t>
      </text>
    </comment>
    <comment ref="P24" authorId="0">
      <text>
        <t xml:space="preserve">AUT: 20.98482853966193
BEL: 584.77599999999995
BGR: 7.2771507
CYP: NO
CZE: 439.78460699999994
DNM: NO
EST: NA
FIN: 174.80
FRK: 1,048.3226902
DEU: 1,574.97686097
GRC: 7.2342
HRV: NO
HUN: 46.892
IRL: NO
ITA: IE
LVA: 4.20
LTU: NO
LUX: NO
MLT: NO
NLD: 401.82
POL: 243.60000000000002
PRT: 62.7947400888
ROU: 4.4001
SVK: NO
SVN: NA
ESP: 439.37479245283015
SWE: 6.174148
GBE: 516.81500092168221
</t>
      </text>
    </comment>
    <comment ref="P27" authorId="0">
      <text>
        <t xml:space="preserve">AUT: 0.83998016441101
BEL: NO
BGR: 1.40017774343349
CYP: NO
CZE: NA
DNM: NO
EST: NA
FIN: NO
FRK: 1,107.0698513
DEU: IE
GRC: NO
HRV: NO
HUN: NO
IRL: NO
ITA: NO
LVA: NO
LTU: NO
LUX: 26.34119472
MLT: NO
NLD: NO
POL: NO
PRT: NO
ROU: NO
SVK: NO
SVN: NO
ESP: NO
SWE: NO
GBE: NO
</t>
      </text>
    </comment>
    <comment ref="P28" authorId="0">
      <text>
        <t xml:space="preserve">AUT: 34.55934545454546
BEL: NO
BGR: NO
CYP: NO
CZE: NA
DNM: NO
EST: NA
FIN: NO
FRK: IE
DEU: NA
GRC: NO
HRV: NO
HUN: 7.42787321146262
IRL: NO
ITA: NO
LVA: NO
LTU: NO
LUX: NO
MLT: NO
NLD: NO
POL: NA
PRT: NO
ROU: NO
SVK: 1,150.94257000364
SVN: NO
ESP: 9.57924
SWE: NO
GBE: 5,219.8818643125378
</t>
      </text>
    </comment>
    <comment ref="P29" authorId="0">
      <text>
        <t xml:space="preserve">AUT: NO
BEL: 1,153.1232600000001
BGR: 1.44597377741121
CYP: NO
CZE: NA
DNM: NO
EST: NA
FIN: NO
FRK: NO
DEU: NA
GRC: 44.91594240000001
HRV: NO
HUN: NO
IRL: NO
ITA: NO
LVA: NO
LTU: 1.29409090909091
LUX: 2.41987488
MLT: NO
NLD: 12.91
POL: 6.79851934062171
PRT: 0.0143108988
ROU: NO
SVK: IE
SVN: NO
ESP: 74.92649641963321
SWE: 98.54686
GBE: NO
</t>
      </text>
    </comment>
    <comment ref="P30" authorId="0">
      <text>
        <t xml:space="preserve">AUT: NO
BEL: NO
BGR: NO
CYP: NO
CZE: NA
DNM: NO
EST: NA
FIN: NO
FRK: NO
DEU: IE
GRC: NO
HRV: NO
HUN: NO
IRL: NO
ITA: NO
LVA: NO
LTU: NO
LUX: NO
MLT: NO
NLD: NO
POL: NO
PRT: NO
ROU: NO
SVK: NO
SVN: NO
ESP: NO
SWE: NO
GBE: NO
</t>
      </text>
    </comment>
    <comment ref="P31" authorId="0">
      <text>
        <t xml:space="preserve">AUT: NO
BEL: NO
BGR: NO
CYP: NO
CZE: NA
DNM: NO
EST: NA
FIN: NO
FRK: NO
DEU: 9.45708939
GRC: 42.024367203
HRV: NO
HUN: NO
IRL: NO
ITA: NO
LVA: NO
LTU: NO
LUX: NO
MLT: NO
NLD: NO
POL: NO
PRT: NO
ROU: NO
SVK: NO
SVN: NO
ESP: NO
SWE: NO
GBE: NO
</t>
      </text>
    </comment>
    <comment ref="P32" authorId="0">
      <text>
        <t xml:space="preserve">AUT: NO
BEL: NO
BGR: NO
CYP: NO
CZE: NA
DNM: NO
EST: 61.94519230564617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1,629.575052477185
BEL: 2,908.8424464000004
BGR: 111.11619272727273
CYP: NO
CZE: 1,636.6113212727273
DNM: NO
EST: NA
FIN: 417.40
FRK: NO
DEU: 4,206.63573888
GRC: NO
HRV: NO
HUN: 368.17120850121069
IRL: NO
ITA: NO
LVA: 9.2272
LTU: NO
LUX: NO
MLT: NO
NLD: 64.09
POL: 77.349
PRT: NO
ROU: 1,357.8024333552901
SVK: NO
SVN: NO
ESP: 87.8653799711141
SWE: 699.55640000000005
GBE: NO
</t>
      </text>
    </comment>
    <comment ref="P35" authorId="0">
      <text>
        <t xml:space="preserve">AUT: NO
BEL: NO
BGR: NO
CYP: NO
CZE: NA
DNM: NO
EST: NA
FIN: NO
FRK: NO
DEU: 907.90690874
GRC: NO
HRV: NO
HUN: NO
IRL: NO
ITA: NO
LVA: NO
LTU: NO
LUX: NO
MLT: NO
NLD: 70.43
POL: NO
PRT: NO
ROU: 105.15579367977735
SVK: NO
SVN: NO
ESP: NO
SWE: NO
GBE: NO
</t>
      </text>
    </comment>
    <comment ref="P39" authorId="0">
      <text>
        <t xml:space="preserve">AUT: 136.91511828500614
BEL: 557.23
BGR: 251.90801351857584
CYP: NO
CZE: NA
DNM: NO
EST: 70.43718000000001
FIN: 17.30
FRK: 942.70138935
DEU: 1,399.01622548
GRC: 94.0398750496453
HRV: 357.06527999999992
HUN: 284.251948066377
IRL: 257.13208196258398
ITA: 607.19456719430934
LVA: NO
LTU: 327.03534000000002
LUX: NO
MLT: NO
NLD: 1,524.31
POL: 952.12579990428344
PRT: NO
ROU: 468.12698690811925
SVK: 238.19
SVN: 70.474993056
ESP: 177.45289283131248
SWE: 15.86381
GBE: 738.50505681468269
</t>
      </text>
    </comment>
    <comment ref="P42" authorId="0">
      <text>
        <t xml:space="preserve">AUT: NO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7.31328545454545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14.8330791
SWE: NO
GBE: NO
</t>
      </text>
    </comment>
    <comment ref="P48" authorId="0">
      <text>
        <t xml:space="preserve">AUT: NO
BEL: NO
BGR: NO
CYP: NO
CZE: NA
DNM: NO
EST: NA
FIN: NA
FRK: NO
DEU: IE
GRC: NO
HRV: NO
HUN: NO
IRL: NO
ITA: NO
LVA: NO
LTU: NO
LUX: NO
MLT: NO
NLD: NO
POL: NO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9.789
BEL: 18.527
BGR: NO
CYP: NO
CZE: 1.0744164
DNM: 13.112250386
EST: NA,NO
FIN: 3.10042
FRK: 61.49444652595
DEU: 37.632
GRC: NO
HRV: NO
HUN: 1.233
IRL: NO
ITA: 2.58472079809286
LVA: 0.02631402110765
LTU: NO
LUX: 0.79723764955564
MLT: NO,NE
NLD: 31.80
POL: 3.496
PRT: 0.93638960676985
ROU: NO
SVK: 0.65471420158604
SVN: NE,NA,NO
ESP: 10.70
SWE: 11.631
GBE: 9.56695060839561
</t>
      </text>
    </comment>
    <comment ref="D12" authorId="0">
      <text>
        <t xml:space="preserve">AUT: 857.39442203178277
BEL: 2,257.02033333333517
BGR: NO,NA
CYP: NO
CZE: 98.52398388000008
DNM: 1,078.11836505945677
EST: NA,NO
FIN: 273.60062000000018
FRK: 5,287.39509399327434
DEU: 3,116.02164335616283
GRC: NO VALUE
HRV: NO
HUN: 135.91375459200009
IRL: NO
ITA: 303.55822626401916
LVA: 2.09183611485626
LTU: NO
LUX: 72.97858422860921
MLT: NO,NE
NLD: 1,964.71000000000179
POL: 499.62020000000047
PRT: 120.75491692404884
ROU: NO
SVK: 58.60966614507449
SVN: NE,NA,NO
ESP: 1,420.82908821386262
SWE: 1,096.80330000000024
GBE: 649.8410763325741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300.14801776194247
IRL: NO
ITA: NO
LVA: NO
LTU: NO
LUX: NO
MLT: NO
NLD: NO
POL: NA
PRT: 24.59828736
ROU: NO
SVK: NO
SVN: NO
ESP: NO
SWE: NO
GBE: NO
</t>
      </text>
    </comment>
    <comment ref="F9" authorId="0">
      <text>
        <t xml:space="preserve">AUT: NO
BEL: NO
BGR: NO
CYP: NO
CZE: NA
DNM: NO
EST: NA
FIN: NO
FRK: NO
DEU: NA
GRC: NO
HRV: NO
HUN: 6.00296035523885
IRL: NO
ITA: NO
LVA: NO
LTU: NO
LUX: NO
MLT: NO
NLD: NO
POL: NA
PRT: 0.4919657472
ROU: NO
SVK: NO
SVN: NO
ESP: NO
SWE: NO
GBE: NO
</t>
      </text>
    </comment>
    <comment ref="I9" authorId="0">
      <text>
        <t xml:space="preserve">AUT: NO
BEL: NO
BGR: NO
CYP: NO
CZE: NA
DNM: NO
EST: NO
FIN: NO
FRK: NO
DEU: NA
GRC: NO VALUE
HRV: NO
HUN: 22.01085463587578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125,000.00
POL: NO
PRT: NO
ROU: NO
SVK: NO
SVN: NO
ESP: NO
SWE: NO
GBE: NO
</t>
      </text>
    </comment>
    <comment ref="F11" authorId="0">
      <text>
        <t xml:space="preserve">AUT: NO
BEL: NO
BGR: NO
CYP: NO
CZE: NA
DNM: NO
EST: NA
FIN: NO
FRK: NO
DEU: IE
GRC: NO
HRV: NO,IE
HUN: NO
IRL: NO
ITA: NO
LVA: NO
LTU: NO
LUX: NO
MLT: NO
NLD: 2,188.64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135.00
PRT: 111.3249186
ROU: NO
SVK: NO
SVN: NO
ESP: NO
SWE: NO
GBE: NO
</t>
      </text>
    </comment>
    <comment ref="F12" authorId="0">
      <text>
        <t xml:space="preserve">AUT: NO
BEL: NO
BGR: NO
CYP: NO
CZE: NA
DNM: NO
EST: NA
FIN: NO
FRK: NO
DEU: NA
GRC: NO
HRV: NO
HUN: NO
IRL: NO
ITA: IE
LVA: NO
LTU: NO
LUX: NO
MLT: NO
NLD: NO
POL: 2.59689426700745
PRT: 2.10404096154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129.00
PRT: 56.94068934
ROU: NO
SVK: NO
SVN: NO
ESP: NO
SWE: NO
GBE: NO
</t>
      </text>
    </comment>
    <comment ref="F13" authorId="0">
      <text>
        <t xml:space="preserve">AUT: NO
BEL: NO
BGR: NO
CYP: NO
CZE: NA
DNM: NO
EST: NA
FIN: NO
FRK: NO
DEU: NA
GRC: NO
HRV: NO
HUN: NO
IRL: NO
ITA: NO
LVA: NO
LTU: NO
LUX: NO
MLT: NO
NLD: NO
POL: 2.57727272727273
PRT: 1.11034344213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NO
MLT: NO
NLD: 3,800.00
POL: IE
PRT: 3.7189251
ROU: NO
SVK: NO
SVN: NO
ESP: NO
SWE: NO
GBE: NO
</t>
      </text>
    </comment>
    <comment ref="F14" authorId="0">
      <text>
        <t xml:space="preserve">AUT: NO
BEL: NO
BGR: NO
CYP: NO
CZE: NA
DNM: NO
EST: NA
FIN: NO
FRK: NO
DEU: IE
GRC: NO
HRV: NO
HUN: NO
IRL: NO
ITA: NO
LVA: NO
LTU: NO
LUX: NO
MLT: NO
NLD: 74.51
POL: IE
PRT: 0.07289093196
ROU: NO
SVK: NO
SVN: NO
ESP: NO
SWE: NO
GBE: NO
</t>
      </text>
    </comment>
    <comment ref="I14" authorId="0">
      <text>
        <t xml:space="preserve">AUT: NO
BEL: NO
BGR: NO
CYP: NO
CZE: NA
DNM: NO
EST: NO
FIN: NO
FRK: NO
DEU: IE
GRC: NO VALUE
HRV: NO
HUN: NO
IRL: NO
ITA: NO
LVA: NO
LTU: NO
LUX: NO
MLT: NO
NLD: NO
POL: IE
PRT: NO
ROU: NO
SVK: NO
SVN: NO
ESP: NA
SWE: NO
GBE: NO
</t>
      </text>
    </comment>
    <comment ref="D15" authorId="0">
      <text>
        <t xml:space="preserve">AUT: NO
BEL: NO
BGR: 80.00
CYP: NO
CZE: NO
DNM: NO
EST: NO
FIN: NO
FRK: NO
DEU: NO
GRC: NO
HRV: NO
HUN: NO
IRL: NO
ITA: NO
LVA: NO
LTU: NO
LUX: NO
MLT: NO
NLD: NO
POL: NO
PRT: NO
ROU: NO
SVK: NO
SVN: NO
ESP: NO
SWE: NO
GBE: NO
</t>
      </text>
    </comment>
    <comment ref="F15" authorId="0">
      <text>
        <t xml:space="preserve">AUT: NO
BEL: NO
BGR: 1.68872727272727
CYP: NO
CZE: NA
DNM: NO
EST: NA
FIN: NO
FRK: NO
DEU: NA
GRC: NO
HRV: NO
HUN: NO
IRL: NO
ITA: NO
LVA: NO
LTU: NO
LUX: NO
MLT: NO
NLD: NO
POL: NO
PRT: NO
ROU: NO
SVK: NO
SVN: NO
ESP: NO
SWE: NO
GBE: NO
</t>
      </text>
    </comment>
    <comment ref="I15" authorId="0">
      <text>
        <t xml:space="preserve">AUT: NO
BEL: NO
BGR: 6.192
CYP: NO
CZE: NA
DNM: NO
EST: NO
FIN: NO
FRK: NO
DEU: NA
GRC: NO VALUE
HRV: NO
HUN: NO
IRL: NO
ITA: NO
LVA: NO
LTU: NO
LUX: NO
MLT: NO
NLD: NO
POL: NO
PRT: NO
ROU: NO
SVK: NO
SVN: NO
ESP: NA
SWE: NO
GBE: NO
</t>
      </text>
    </comment>
    <comment ref="D16" authorId="0">
      <text>
        <t xml:space="preserve">AUT: NO
BEL: NO
BGR: NO
CYP: NO
CZE: 11,832.948
DNM: NO
EST: NO
FIN: NO
FRK: 73,059.66
DEU: 22,537.00
GRC: NO
HRV: NO
HUN: 2,795.00
IRL: NO
ITA: 124,916.10
LVA: NO
LTU: NO
LUX: NO
MLT: NO
NLD: 14,100.00
POL: NO
PRT: 1,489.41160398
ROU: 4,325.5140000000001
SVK: NO
SVN: NO
ESP: NO
SWE: NO
GBE: 1,554.3022983545216
</t>
      </text>
    </comment>
    <comment ref="F16" authorId="0">
      <text>
        <t xml:space="preserve">AUT: NO
BEL: NO
BGR: NO
CYP: NO
CZE: 239.13312185454544
DNM: NO
EST: NA
FIN: NO
FRK: 1,495.029824
DEU: 455.00070479
GRC: NO
HRV: NO
HUN: 56.07875
IRL: NO
ITA: 1,457.7467256535731
LVA: NO
LTU: NO
LUX: NO
MLT: NO
NLD: 282.83
POL: NO
PRT: 30.086114400396
ROU: 86.45434731325256
SVK: NO
SVN: NO
ESP: NO
SWE: NO
GBE: 31.40161198883536
</t>
      </text>
    </comment>
    <comment ref="I16" authorId="0">
      <text>
        <t xml:space="preserve">AUT: NO
BEL: NO
BGR: NO
CYP: NO
CZE: IE
DNM: NO
EST: NO
FIN: NO
FRK: NO
DEU: IE
GRC: NO VALUE
HRV: NO
HUN: IE
IRL: NO
ITA: IE
LVA: NO
LTU: NO
LUX: NO
MLT: NO
NLD: NO
POL: NO
PRT: NO
ROU: 316.99927348192602
SVK: NO
SVN: NO
ESP: NA
SWE: NO
GBE: NO
</t>
      </text>
    </comment>
    <comment ref="D17" authorId="0">
      <text>
        <t xml:space="preserve">AUT: 7,929.7826368140441
BEL: 1,360.00
BGR: 80.00
CYP: NO
CZE: NO
DNM: NO
EST: NO
FIN: 11,042.64
FRK: NO
DEU: 87,707.00
GRC: NO
HRV: NO
HUN: NO
IRL: NO
ITA: IE
LVA: NO
LTU: NO
LUX: NO
MLT: NO
NLD: 200.00
POL: NA
PRT: 12,397.520434542
ROU: 241.09200000000001
SVK: NO
SVN: NO
ESP: 27.70
SWE: NO
GBE: NO
</t>
      </text>
    </comment>
    <comment ref="F17" authorId="0">
      <text>
        <t xml:space="preserve">AUT: 167.61961689215559
BEL: 28.696
BGR: 1.68872727272727
CYP: NO
CZE: NA
DNM: NO
EST: NA
FIN: 238.52
FRK: NO
DEU: 1,907.6524875
GRC: NO
HRV: NO
HUN: NO
IRL: NO
ITA: IE
LVA: NO
LTU: NO
LUX: NO
MLT: NO
NLD: 4.22
POL: NA
PRT: 261.587681168835
ROU: 5.13946821015868
SVK: NO
SVN: NO
ESP: 0.59012444001991
SWE: NO
GBE: NO
</t>
      </text>
    </comment>
    <comment ref="I17" authorId="0">
      <text>
        <t xml:space="preserve">AUT: 614.60526193790383
BEL: 1.05218666676232
BGR: 6.192
CYP: NO
CZE: NA
DNM: NO
EST: NO
FIN: 874.57
FRK: NO
DEU: IE
GRC: NO VALUE
HRV: NO
HUN: NO
IRL: NO
ITA: IE
LVA: NO
LTU: NO
LUX: NO
MLT: NO
NLD: NO
POL: NA
PRT: NO
ROU: 18.84471677058184
SVK: NO
SVN: NO
ESP: 1.85559604911533
SWE: NO
GBE: NO
</t>
      </text>
    </comment>
    <comment ref="D18" authorId="0">
      <text>
        <t xml:space="preserve">AUT: NO
BEL: 8,188.0000000000009
BGR: NO
CYP: NO
CZE: 4,686.4394295238089
DNM: NO
EST: NO
FIN: 10,625.70
FRK: 6,657.012
DEU: 46,744.00
GRC: NO
HRV: NO
HUN: 376.00
IRL: NO
ITA: IE
LVA: NO
LTU: NO
LUX: NO
MLT: NO
NLD: 29,900.00
POL: 1,932.00
PRT: 342.45260712
ROU: NO
SVK: NO
SVN: NO
ESP: 8.40
SWE: NO
GBE: 49,521.262782388971
</t>
      </text>
    </comment>
    <comment ref="F18" authorId="0">
      <text>
        <t xml:space="preserve">AUT: NO
BEL: 140.83360000000002
BGR: NO
CYP: NO
CZE: 84.23378672018059
DNM: NO
EST: NA
FIN: 182.80
FRK: 114.5006064
DEU: 816.42392413
GRC: NO
HRV: NO
HUN: 6.4672
IRL: NO
ITA: IE
LVA: NO
LTU: NO
LUX: NO
MLT: NO
NLD: 543.91
POL: 32.93348984771573
PRT: 5.890184842464
ROU: NO
SVK: NO
SVN: NO
ESP: 0.14718181818182
SWE: NO
GBE: 864.09215597462071
</t>
      </text>
    </comment>
    <comment ref="I18" authorId="0">
      <text>
        <t xml:space="preserve">AUT: NO
BEL: 226.17760774492854
BGR: NO
CYP: NO
CZE: IE
DNM: NO
EST: NO
FIN: NO
FRK: NO
DEU: IE
GRC: NO VALUE
HRV: NO
HUN: IE
IRL: NO
ITA: IE
LVA: NO
LTU: NO
LUX: NO
MLT: NO
NLD: NO
POL: NO
PRT: 3.27167927601595
ROU: NO
SVK: NO
SVN: NO
ESP: 0.46280069388514
SWE: NO
GBE: NO
</t>
      </text>
    </comment>
    <comment ref="D19" authorId="0">
      <text>
        <t xml:space="preserve">AUT: NO
BEL: NO
BGR: NO
CYP: NO
CZE: NO
DNM: NO
EST: NO
FIN: NO
FRK: 3,475.044
DEU: NO
GRC: NO
HRV: 3,709.1039999999998
HUN: NO
IRL: NO
ITA: NO
LVA: NO
LTU: NO
LUX: NO
MLT: NO
NLD: NO
POL: IE
PRT: NO
ROU: NO
SVK: NO
SVN: NO
ESP: NO
SWE: NO
GBE: 81,773.91359202216
</t>
      </text>
    </comment>
    <comment ref="F19" authorId="0">
      <text>
        <t xml:space="preserve">AUT: NO
BEL: NO
BGR: NO
CYP: NO
CZE: NA
DNM: NO
EST: NA
FIN: NO
FRK: 58.3807392
DEU: NA
GRC: NO
HRV: 62.3129472
HUN: NO
IRL: NO
ITA: NO
LVA: NO
LTU: NO
LUX: NO
MLT: NO
NLD: NO
POL: IE
PRT: NO
ROU: NO
SVK: NO
SVN: NO
ESP: NO
SWE: NO
GBE: 1,404.00
</t>
      </text>
    </comment>
    <comment ref="I19" authorId="0">
      <text>
        <t xml:space="preserve">AUT: NO
BEL: NO
BGR: NO
CYP: NO
CZE: NA
DNM: NO
EST: NO
FIN: NO
FRK: NO
DEU: NA
GRC: NO VALUE
HRV: 228.48080640000001
HUN: NO
IRL: NO
ITA: NO
LVA: NO
LTU: NO
LUX: NO
MLT: NO
NLD: NO
POL: IE
PRT: NO
ROU: NO
SVK: NO
SVN: NO
ESP: NA
SWE: NO
GBE: NO
</t>
      </text>
    </comment>
    <comment ref="D20" authorId="0">
      <text>
        <t xml:space="preserve">AUT: 28,446.32
BEL: 170,852.00
BGR: 19,756.00
CYP: NO
CZE: 30,187.025999999998
DNM: NO
EST: NO
FIN: 6,214.80
FRK: 355,124.376
DEU: 491,006.00
GRC: 1,037.30
HRV: NO
HUN: 21,294.00
IRL: NO
ITA: 362,898.35823839996
LVA: NO
LTU: NO
LUX: NO
MLT: NO
NLD: 154,500.00
POL: 29,172.00
PRT: 49,738.5449293
ROU: 16,876.80
SVK: 18,116.323475290334
SVN: 315.07
ESP: NE
SWE: NO
GBE: 136,670.39976268483
</t>
      </text>
    </comment>
    <comment ref="F20" authorId="0">
      <text>
        <t xml:space="preserve">AUT: 568.92640000000006
BEL: 3,417.04
BGR: 394.94040000000001
CYP: NO
CZE: 603.46609249090898
DNM: NO
EST: NA
FIN: 124.30
FRK: 7,102.48752
DEU: 9,815.65630909
GRC: 20.746
HRV: NO
HUN: 425.88
IRL: NO
ITA: 2,811.5405142660343
LVA: NO
LTU: NO
LUX: NO
MLT: NO
NLD: 3,088.60
POL: 583.44000000000005
PRT: 994.770898586
ROU: 337.536
SVK: 367.65376808572023
SVN: NO
ESP: NE
SWE: NO
GBE: 2,575.6707800360341
</t>
      </text>
    </comment>
    <comment ref="I20" authorId="0">
      <text>
        <t xml:space="preserve">AUT: NO
BEL: 5,140.603523277704
BGR: 1,448.1148000000001
CYP: NO
CZE: 1,013.386525
DNM: NO
EST: NO
FIN: NO
FRK: 4,436.3272654
DEU: 137.053392
GRC: NO
HRV: NO
HUN: 565.31684055106155
IRL: NO
ITA: 1,113.9085425011094
LVA: NO
LTU: NO
LUX: NO
MLT: NO
NLD: NO
POL: NO
PRT: 505.528730452905
ROU: 1,237.6320000000001
SVK: 399.75709331470063
SVN: 23.1051333333333
ESP: NE
SWE: NO
GBE: NO
</t>
      </text>
    </comment>
    <comment ref="D21" authorId="0">
      <text>
        <t xml:space="preserve">AUT: 24,661.830263503951
BEL: 15,561.00
BGR: 4,637.1000000000004
CYP: 3,457.20
CZE: 14,630.252
DNM: 9,245.938
EST: 1,286.08
FIN: 12,695.50
FRK: 131,381.784
DEU: 137,233.4375
GRC: 14,227.259999999998
HRV: 3,963.05
HUN: 8,640.00
IRL: 6,786.0000000000009
ITA: 116,631.37999999999
LVA: 2,344.00
LTU: 3,481.00
LUX: 1,246.20
MLT: NO
NLD: 15,000.00
POL: 27,768.00
PRT: 23,287.86585216
ROU: 8,297.76
SVK: 8,256.5399999999991
SVN: 4,180.80
ESP: 80,199.00
SWE: NO
GBE: 77,505.600000000006
</t>
      </text>
    </comment>
    <comment ref="F21" authorId="0">
      <text>
        <t xml:space="preserve">AUT: 542.56026579708691
BEL: 342.34199999999998
BGR: 102.05835545454546
CYP: 76.0584
CZE: 321.99854629090913
DNM: 203.49468998
EST: 28.29376
FIN: 279.30
FRK: 2,890.399248
DEU: 3,019.135625
GRC: 284.54519999999997
HRV: 87.1871
HUN: 190.08
IRL: 149.29200000000003
ITA: 2,565.6581999999999
LVA: 51.568
LTU: 76.58199999999999
LUX: 27.4164
MLT: NO
NLD: 330.14
POL: 610.89599999999996
PRT: 512.33304874752
ROU: 182.55072000000001
SVK: 180.24026819999997
SVN: 91.9776
ESP: 1,764.3779999999999
SWE: NO
GBE: 1,705.1232000000002
</t>
      </text>
    </comment>
    <comment ref="I21" authorId="0">
      <text>
        <t xml:space="preserve">AUT: NO
BEL: NO
BGR: 374.21397000000002
CYP: 278.881
CZE: NO
DNM: 0.71021065
EST: NO
FIN: NO
FRK: NO
DEU: NE
GRC: NO
HRV: 319.68603333333334
HUN: NA
IRL: 547.40400000000011
ITA: IE
LVA: 0.03807949144634
LTU: 280.80066666666664
LUX: NO
MLT: NO
NLD: NO
POL: NO
PRT: NO
ROU: NO
SVK: NE
SVN: NO
ESP: NA
SWE: NO
GBE: NO
</t>
      </text>
    </comment>
    <comment ref="D22" authorId="0">
      <text>
        <t xml:space="preserve">AUT: 4,305.3999999999996
BEL: 9,072.00
BGR: 2,664.90
CYP: 201.00
CZE: 7,676.8630000000003
DNM: 2,898.0135
EST: 281.40
FIN: 2,711.50
FRK: 36,718.236
DEU: 32,358.20
GRC: 2,572.16
HRV: 1,641.50
HUN: 6,495.7914323612767
IRL: 1,141.83
ITA: 44,610.899999999994
LVA: 842.95237276620003
LTU: 950.00
LUX: 307.44960000000003
MLT: 168.00
NLD: 7,300.00
POL: 12,390.00
PRT: 4,060.18320997361
ROU: 5,440.50
SVK: 3,276.7799999999997
SVN: 289.475299338637
ESP: 17,567.400000000001
SWE: 2,910.4409999999998
GBE: 34,222.800000000003
</t>
      </text>
    </comment>
    <comment ref="F22" authorId="0">
      <text>
        <t xml:space="preserve">AUT: 86.108
BEL: 181.44
BGR: 53.27377363636364
CYP: 4.02
CZE: 153.46747033636362
DNM: 57.933924423
EST: 1.1256
FIN: 17.90
FRK: 734.36472
DEU: 646.86983455
GRC: 51.4432
HRV: 32.83
HUN: 129.91582864722554
IRL: 22.8366
ITA: 751.553
LVA: 16.859047455324
LTU: 19.00
LUX: 4.9191936
MLT: 12.3144
NLD: 145.93
POL: 247.80
PRT: 81.2036641994721
ROU: 108.81
SVK: 65.53559999999999
SVN: 2.23384646952521
ESP: 351.34800000000001
SWE: 58.18236
GBE: 683.22471121322337
</t>
      </text>
    </comment>
    <comment ref="I22" authorId="0">
      <text>
        <t xml:space="preserve">AUT: 56.40213333333334
BEL: 172.13962806386405
BGR: 195.33717000000001
CYP: 14.74
CZE: 112.59399066666666
DNM: 42.68656305
EST: 4.1272
FIN: 133.227
FRK: 512.46086815
DEU: 552.880381420897
GRC: IE
HRV: 120.37666666666667
HUN: 95.27160767463206
IRL: 83.7342
ITA: 336.51490338419279
LVA: 12.35472994254131
LTU: 69.66666666666667
LUX: 4.5092608
MLT: IE
NLD: 106.4873269
POL: 181.72
PRT: 43.1250162874781
ROU: 398.97
SVK: 48.02448768
SVN: 8.19077038825911
ESP: 257.65520000000004
SWE: 213.33529999999999
GBE: 499.84498767923498
</t>
      </text>
    </comment>
    <comment ref="D23" authorId="0">
      <text>
        <t xml:space="preserve">AUT: 1,409.2474436287971
BEL: NO
BGR: NO
CYP: NO
CZE: 300.00
DNM: NO
EST: NO
FIN: NO
FRK: 4,479.876
DEU: 15,249.00
GRC: 1,852.50
HRV: NO
HUN: NO
IRL: NO
ITA: NO
LVA: NO
LTU: NO
LUX: NO
MLT: 96.00
NLD: 15,600.00
POL: NA
PRT: NO
ROU: 7,758.27
SVK: 1,622.912
SVN: NO
ESP: 5,598.3980649999994
SWE: 2,381.9899999999998
GBE: 5,988.4850205862913
</t>
      </text>
    </comment>
    <comment ref="F23" authorId="0">
      <text>
        <t xml:space="preserve">AUT: 38.75430469979192
BEL: NO
BGR: NO
CYP: NO
CZE: 7.97727272727273
DNM: NO
EST: NA
FIN: NO
FRK: 115.60100552
DEU: 394.39186776
GRC: 49.2765
HRV: NO
HUN: NO
IRL: NO
ITA: NO
LVA: NO
LTU: NO
LUX: NO
MLT: 9.36
NLD: 414.82
POL: NA
PRT: NO
ROU: 198.12020137956787
SVK: 44.63008
SVN: NO
ESP: 152.46806551539999
SWE: 64.96335999999999
GBE: 170.28315100751323
</t>
      </text>
    </comment>
    <comment ref="I23" authorId="0">
      <text>
        <t xml:space="preserve">AUT: NO
BEL: NO
BGR: NO
CYP: NO
CZE: NO
DNM: NO
EST: NO
FIN: NO
FRK: 465.54519922
DEU: 863.944
GRC: IE
HRV: NO
HUN: NO
IRL: NO
ITA: NO
LVA: NO
LTU: NO
LUX: NO
MLT: IE
NLD: 67.030736
POL: NA
PRT: NO
ROU: 726.44073839174882
SVK: 175.57175999999998
SVN: NO
ESP: 536.12821763904333
SWE: 238.19900000000001
GBE: 624.37155369421509
</t>
      </text>
    </comment>
    <comment ref="D24" authorId="0">
      <text>
        <t xml:space="preserve">AUT: NO
BEL: NO
BGR: NO
CYP: NO
CZE: 1,656.828
DNM: NO
EST: NO
FIN: NO
FRK: NO
DEU: IE
GRC: NO
HRV: NO
HUN: NO
IRL: NO
ITA: IE
LVA: NO
LTU: NO
LUX: NO
MLT: NO
NLD: NO
POL: NO
PRT: 1,858.1102136
ROU: NA
SVK: 4,686.5041439999995
SVN: NO
ESP: NO
SWE: NO
GBE: NO
</t>
      </text>
    </comment>
    <comment ref="F24" authorId="0">
      <text>
        <t xml:space="preserve">AUT: NO
BEL: NO
BGR: NO
CYP: NO
CZE: 24.8869003883172
DNM: NO
EST: NA
FIN: NO
FRK: NO
DEU: NA
GRC: NO
HRV: NO
HUN: NO
IRL: NO
ITA: IE
LVA: NO
LTU: NO
LUX: NO
MLT: NO
NLD: NO
POL: NO
PRT: 37.162204272
ROU: NA
SVK: 70.39129224287998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1,049.2414269830965
BEL: 29,238.799999999999
BGR: 364.02300000000002
CYP: NO
CZE: 21,999.23
DNM: NO
EST: NO
FIN: 8,738.40
FRK: 52,416.134511
DEU: 89,248.3625
GRC: 361.71
HRV: NO
HUN: 2,344.60
IRL: NO
ITA: IE
LVA: 210.00
LTU: NO
LUX: NO
MLT: NO
NLD: 20,100.00
POL: 12,180.00
PRT: 3,139.73700444
ROU: 220.005
SVK: NO
SVN: NO
ESP: 22,031.40
SWE: 314.3845
GBE: 25,948.680000000004
</t>
      </text>
    </comment>
    <comment ref="F25" authorId="0">
      <text>
        <t xml:space="preserve">AUT: 20.98482853966193
BEL: 584.77599999999995
BGR: 7.2771507
CYP: NO
CZE: 439.78460699999994
DNM: NO
EST: NA
FIN: 174.80
FRK: 1,048.3226902
DEU: 1,574.97686097
GRC: 7.2342
HRV: NO
HUN: 46.892
IRL: NO
ITA: IE
LVA: 4.20
LTU: NO
LUX: NO
MLT: NO
NLD: 401.82
POL: 243.60000000000002
PRT: 62.7947400888
ROU: 4.4001
SVK: NO
SVN: NA
ESP: 439.37479245283015
SWE: 6.174148
GBE: 516.81500092168221
</t>
      </text>
    </comment>
    <comment ref="I25" authorId="0">
      <text>
        <t xml:space="preserve">AUT: 9.84
BEL: 5.896
BGR: 26.6828859
CYP: NO
CZE: 788.89633800000001
DNM: NO
EST: NO
FIN: 7.088199471
FRK: 107.66046883
DEU: 663.54232
GRC: NO
HRV: NO
HUN: 213.0420512954139
IRL: NO
ITA: IE
LVA: IE
LTU: NO
LUX: NO
MLT: NO
NLD: NO
POL: 58.08
PRT: 16.1915112533157
ROU: 16.1337
SVK: NO
SVN: NO
ESP: 217.7012517285759
SWE: 22.63854
GBE: 22.42414743457496
</t>
      </text>
    </comment>
    <comment ref="D26" authorId="0">
      <text>
        <t xml:space="preserve">AUT: NO
BEL: NO
BGR: 704.00
CYP: NO VALUE
CZE: NO
DNM: 1,057.4415
EST: NO
FIN: NO
FRK: NO
DEU: NO
GRC: NO
HRV: NO
HUN: NO
IRL: 410.75168549283844
ITA: NO
LVA: NO
LTU: 1,080.00
LUX: NO
MLT: NO
NLD: NO
POL: NA
PRT: NO
ROU: 2,215.62699999999995
SVK: NO
SVN: 86.42
ESP: NO
SWE: NO VALUE
GBE: NO VALUE
</t>
      </text>
    </comment>
    <comment ref="F26" authorId="0">
      <text>
        <t xml:space="preserve">AUT: NO
BEL: NO
BGR: 14.0736
CYP: NO VALUE
CZE: NO
DNM: 21.139216895
EST: NA
FIN: NO
FRK: NO
DEU: NA
GRC: NO VALUE
HRV: NO
HUN: NO
IRL: 8.21503370985677
ITA: NO
LVA: NO
LTU: 21.60
LUX: NO
MLT: NO
NLD: NO
POL: NA
PRT: NO
ROU: 41.16808372228966
SVK: NO
SVN: 1.7284
ESP: NO
SWE: NO VALUE
GBE: NO VALUE
</t>
      </text>
    </comment>
    <comment ref="G26" authorId="0">
      <text>
        <t xml:space="preserve">AUT: NO VALUE
BEL: NO
BGR: 51.6032
CYP: NO VALUE
CZE: NO
DNM: 77.51046194833333
EST: NA
FIN: NO
FRK: NO
DEU: NA
GRC: NO VALUE
HRV: NO
HUN: NO
IRL: 30.12179026947482
ITA: NO
LVA: NO
LTU: 79.20
LUX: NO
MLT: NO
NLD: NO
POL: NA
PRT: NO VALUE
ROU: 150.94964031506208
SVK: NO
SVN: 6.33746666666667
ESP: NO
SWE: NO VALUE
GBE: NO VALUE
</t>
      </text>
    </comment>
    <comment ref="I26" authorId="0">
      <text>
        <t xml:space="preserve">AUT: NO
BEL: NO
BGR: 51.60320000000001
CYP: NO VALUE
CZE: NO
DNM: 48.38380046
EST: NO
FIN: NO
FRK: NO
DEU: NA
GRC: NO VALUE
HRV: NO
HUN: NA
IRL: 30.121790269
ITA: NO
LVA: NO
LTU: 79.20
LUX: NO
MLT: NO
NLD: NO
POL: NA
PRT: NO
ROU: 125.32978964839541
SVK: NO
SVN: NO
ESP: NA
SWE: NO VALUE
GBE: NO VALUE
</t>
      </text>
    </comment>
    <comment ref="D28" authorId="0">
      <text>
        <t xml:space="preserve">AUT: 31.3425434481719
BEL: NO
BGR: 49.54881632402431
CYP: NO
CZE: NO
DNM: NO
EST: NO
FIN: NO
FRK: 42,909.68416
DEU: IE
GRC: NO
HRV: NO
HUN: NO
IRL: NO
ITA: NO
LVA: NO
LTU: NO
LUX: 982.88040000000001
MLT: NO
NLD: NO
POL: NO
PRT: NO
ROU: NO
SVK: NO
SVN: NO
ESP: NO
SWE: NO
GBE: NO
</t>
      </text>
    </comment>
    <comment ref="F28" authorId="0">
      <text>
        <t xml:space="preserve">AUT: 0.83998016441101
BEL: NO
BGR: 1.40017774343349
CYP: NO
CZE: NA
DNM: NO
EST: NA
FIN: NO
FRK: 1,107.0698513
DEU: IE
GRC: NO
HRV: NO
HUN: NO
IRL: NO
ITA: NO
LVA: NO
LTU: NO
LUX: 26.34119472
MLT: NO
NLD: NO
POL: NO
PRT: NO
ROU: NO
SVK: NO
SVN: NO
ESP: NO
SWE: NO
GBE: NO
</t>
      </text>
    </comment>
    <comment ref="I28" authorId="0">
      <text>
        <t xml:space="preserve">AUT: NO
BEL: NO
BGR: 5.13398505925614
CYP: NO
CZE: NA
DNM: NO
EST: NO
FIN: NO
FRK: 3,598.4231581
DEU: IE
GRC: NO VALUE
HRV: NO
HUN: NO
IRL: NO
ITA: NO
LVA: NO
LTU: NO
LUX: NE
MLT: NO
NLD: NO
POL: NO
PRT: NO
ROU: NO
SVK: NO
SVN: NO
ESP: NA
SWE: NO
GBE: NO
</t>
      </text>
    </comment>
    <comment ref="D29" authorId="0">
      <text>
        <t xml:space="preserve">AUT: 2,854.00
BEL: NO
BGR: NO
CYP: NO
CZE: NO
DNM: NO
EST: NO
FIN: NO
FRK: IE
DEU: IE
GRC: NO
HRV: NO
HUN: 613.87381912914191
IRL: NO
ITA: NO
LVA: NO
LTU: NO
LUX: NO
MLT: NO
NLD: NO
POL: NA
PRT: NO
ROU: NO
SVK: 57,175.816631021276
SVN: NO
ESP: 374.88
SWE: NO
GBE: 174,358.15906552895
</t>
      </text>
    </comment>
    <comment ref="F29" authorId="0">
      <text>
        <t xml:space="preserve">AUT: 34.55934545454546
BEL: NO
BGR: NO
CYP: NO
CZE: NA
DNM: NO
EST: NA
FIN: NO
FRK: IE
DEU: NA
GRC: NO
HRV: NO
HUN: 7.42787321146262
IRL: NO
ITA: NO
LVA: NO
LTU: NO
LUX: NO
MLT: NO
NLD: NO
POL: NA
PRT: NO
ROU: NO
SVK: 1,150.94257000364
SVN: NO
ESP: 9.57924
SWE: NO
GBE: 5,219.8818643125378
</t>
      </text>
    </comment>
    <comment ref="I29" authorId="0">
      <text>
        <t xml:space="preserve">AUT: 126.7176
BEL: NO
BGR: NO
CYP: NO
CZE: NA
DNM: NO
EST: NO
FIN: NO
FRK: IE
DEU: IE
GRC: NO VALUE
HRV: NO
HUN: 27.2559975693339
IRL: NO
ITA: NO
LVA: NO
LTU: NO
LUX: NO
MLT: NO
NLD: NO
POL: NA
PRT: NO
ROU: NO
SVK: 4,194.7961943103983
SVN: NO
ESP: 30.1211044520166
SWE: NO
GBE: 19,139.566835812639
</t>
      </text>
    </comment>
    <comment ref="D30" authorId="0">
      <text>
        <t xml:space="preserve">AUT: NO
BEL: 44,694.700000000004
BGR: 53.92022971481216
CYP: NO
CZE: NO
DNM: NO
EST: NO
FIN: NO
FRK: NO
DEU: NO
GRC: 1,740.9280000000001
HRV: NO
HUN: NO
IRL: NO
ITA: NO
LVA: NO
LTU: 50.00
LUX: 93.7936
MLT: NO
NLD: 500.00
POL: 258.00
PRT: 0.554686
ROU: NO
SVK: IE
SVN: NO
ESP: 2,530.3214090400002
SWE: 3,819.6460000000002
GBE: NO
</t>
      </text>
    </comment>
    <comment ref="F30" authorId="0">
      <text>
        <t xml:space="preserve">AUT: NO
BEL: 1,153.1232600000001
BGR: 1.44597377741121
CYP: NO
CZE: NA
DNM: NO
EST: NA
FIN: NO
FRK: NO
DEU: NA
GRC: 44.91594240000001
HRV: NO
HUN: NO
IRL: NO
ITA: NO
LVA: NO
LTU: 1.29409090909091
LUX: 2.41987488
MLT: NO
NLD: 12.91
POL: 6.79851934062171
PRT: 0.0143108988
ROU: NO
SVK: IE
SVN: NO
ESP: 74.92649641963321
SWE: 98.54686
GBE: NO
</t>
      </text>
    </comment>
    <comment ref="I30" authorId="0">
      <text>
        <t xml:space="preserve">AUT: NO
BEL: 4,182.6061090869707
BGR: 5.30190385050777
CYP: NO
CZE: NA
DNM: NO
EST: NO
FIN: NO
FRK: NO
DEU: NE
GRC: IE
HRV: NO
HUN: NO
IRL: NO
ITA: NO
LVA: NO
LTU: 4.745
LUX: NE
MLT: NO
NLD: 3.212004297
POL: NO
PRT: 0.051948562644
ROU: NO
SVK: IE
SVN: NO
ESP: 230.26484054153261
SWE: 361.33850000000001
GBE: NO
</t>
      </text>
    </comment>
    <comment ref="D31" authorId="0">
      <text>
        <t xml:space="preserve">AUT: NO
BEL: NO
BGR: NO
CYP: NO
CZE: NO
DNM: NO
EST: NO
FIN: NO
FRK: NO
DEU: IE
GRC: NO
HRV: NO
HUN: NO
IRL: NO
ITA: NO
LVA: NO
LTU: NO
LUX: NO
MLT: NO
NLD: NO
POL: NO
PRT: NO
ROU: NO
SVK: NO
SVN: NO
ESP: NO
SWE: NO
GBE: NO
</t>
      </text>
    </comment>
    <comment ref="F31" authorId="0">
      <text>
        <t xml:space="preserve">AUT: NO
BEL: NO
BGR: NO
CYP: NO
CZE: NA
DNM: NO
EST: NA
FIN: NO
FRK: NO
DEU: IE
GRC: NO
HRV: NO
HUN: NO
IRL: NO
ITA: NO
LVA: NO
LTU: NO
LUX: NO
MLT: NO
NLD: NO
POL: NO
PRT: NO
ROU: NO
SVK: NO
SVN: NO
ESP: NO
SWE: NO
GBE: NO
</t>
      </text>
    </comment>
    <comment ref="I31" authorId="0">
      <text>
        <t xml:space="preserve">AUT: NO
BEL: NO
BGR: NO
CYP: NO
CZE: NA
DNM: NO
EST: NO
FIN: NO
FRK: NO
DEU: IE
GRC: NO VALUE
HRV: NO
HUN: NO
IRL: NO
ITA: NO
LVA: NO
LTU: NO
LUX: NO
MLT: NO
NLD: NO
POL: NO
PRT: NO
ROU: NO
SVK: NO
SVN: NO
ESP: NA
SWE: NO
GBE: NO
</t>
      </text>
    </comment>
    <comment ref="D32" authorId="0">
      <text>
        <t xml:space="preserve">AUT: NO
BEL: NO
BGR: NO
CYP: NO
CZE: NO
DNM: NO
EST: NO
FIN: NO
FRK: NO
DEU: 312.00
GRC: 1,263.0930000000001
HRV: NO
HUN: NO
IRL: NO
ITA: NO
LVA: NO
LTU: NO
LUX: NO
MLT: NO
NLD: NO
POL: NO
PRT: NO
ROU: NO
SVK: NO
SVN: NO
ESP: NO
SWE: NO
GBE: NO
</t>
      </text>
    </comment>
    <comment ref="F32" authorId="0">
      <text>
        <t xml:space="preserve">AUT: NO
BEL: NO
BGR: NO
CYP: NO
CZE: NA
DNM: NO
EST: NA
FIN: NO
FRK: NO
DEU: 9.45708939
GRC: 42.024367203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2,031.8023076251945
FIN: NO
FRK: NO
DEU: NO
GRC: NO
HRV: NO
HUN: NO
IRL: NO
ITA: NO
LVA: NO
LTU: NO
LUX: NO
MLT: NO
NLD: NO
POL: NO
PRT: NO
ROU: NO
SVK: NO
SVN: NO
ESP: NO
SWE: NO
GBE: NO
</t>
      </text>
    </comment>
    <comment ref="F33" authorId="0">
      <text>
        <t xml:space="preserve">AUT: NO
BEL: NO
BGR: NO
CYP: NO
CZE: NA
DNM: NO
EST: 61.94519230564617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56,517.021827847086
BEL: 99,617.892000000007
BGR: 3,807.72
CYP: NO
CZE: 56,083.254000000001
DNM: NO
EST: NO
FIN: 34,990.50
FRK: IE
DEU: 142,556.14567891
GRC: NO
HRV: NO
HUN: 18,049.836893846928
IRL: NO
ITA: NO
LVA: 316.00
LTU: NO
LUX: NO
MLT: NO
NLD: 2,100.00
POL: 2,622.00
PRT: NO
ROU: 54,576.792486792452
SVK: NO
SVN: NO
ESP: 3,004.1591920000001
SWE: 24,903.30
GBE: NO
</t>
      </text>
    </comment>
    <comment ref="F35" authorId="0">
      <text>
        <t xml:space="preserve">AUT: 1,629.575052477185
BEL: 2,908.8424464000004
BGR: 111.11619272727273
CYP: NO
CZE: 1,636.6113212727273
DNM: NO
EST: NA
FIN: 417.40
FRK: NO
DEU: 4,206.63573888
GRC: NO
HRV: NO
HUN: 368.17120850121069
IRL: NO
ITA: NO
LVA: 9.2272
LTU: NO
LUX: NO
MLT: NO
NLD: 64.09
POL: 77.349
PRT: NO
ROU: 1,357.8024333552901
SVK: NO
SVN: NO
ESP: 87.8653799711141
SWE: 699.55640000000005
GBE: NO
</t>
      </text>
    </comment>
    <comment ref="I35" authorId="0">
      <text>
        <t xml:space="preserve">AUT: 5,975.1085257496779
BEL: 10,550.946814379698
BGR: 407.42604
CYP: NO
CZE: 5,996.5438811432714
DNM: NO
EST: NO
FIN: 1,530.47
FRK: NO
DEU: NE
GRC: NO VALUE
HRV: NO
HUN: 1,349.9610978377725
IRL: NO
ITA: NO
LVA: IE
LTU: NO
LUX: NO
MLT: NO
NLD: 122.118932
POL: NO
PRT: NO
ROU: 4,978.6089223027302
SVK: NO
SVN: NO
ESP: 160.79279868382883
SWE: 2,565.04
GBE: NO
</t>
      </text>
    </comment>
    <comment ref="D36" authorId="0">
      <text>
        <t xml:space="preserve">AUT: NO
BEL: NO
BGR: NO
CYP: NO
CZE: NO
DNM: NO
EST: NO
FIN: NO
FRK: NO
DEU: 10,474.00
GRC: NO
HRV: NO
HUN: NO
IRL: NO
ITA: NO
LVA: NO
LTU: NO
LUX: NO
MLT: NO
NLD: 3,200.00
POL: NO
PRT: NO
ROU: 4,075.805956580517
SVK: NO
SVN: NO
ESP: NO
SWE: NO
GBE: NO
</t>
      </text>
    </comment>
    <comment ref="F36" authorId="0">
      <text>
        <t xml:space="preserve">AUT: NO
BEL: NO
BGR: NO
CYP: NO
CZE: NA
DNM: NO
EST: NA
FIN: NO
FRK: NO
DEU: 907.90690874
GRC: NO
HRV: NO
HUN: NO
IRL: NO
ITA: NO
LVA: NO
LTU: NO
LUX: NO
MLT: NO
NLD: 70.43
POL: NO
PRT: NO
ROU: 105.15579367977735
SVK: NO
SVN: NO
ESP: NO
SWE: NO
GBE: NO
</t>
      </text>
    </comment>
    <comment ref="I36" authorId="0">
      <text>
        <t xml:space="preserve">AUT: NO
BEL: NO
BGR: NO
CYP: NO
CZE: NA
DNM: NO
EST: NO
FIN: NO
FRK: NO
DEU: NE
GRC: NO VALUE
HRV: NO
HUN: NO
IRL: NO
ITA: NO
LVA: NO
LTU: NO
LUX: NO
MLT: NO
NLD: NO
POL: NO
PRT: NO
ROU: 385.57124349251694
SVK: NO
SVN: NO
ESP: NA
SWE: NO
GBE: NO
</t>
      </text>
    </comment>
    <comment ref="D40" authorId="0">
      <text>
        <t xml:space="preserve">AUT: 9,061.7707649522727
BEL: 36,420.300000000003
BGR: 16,731.686925304577
CYP: NO
CZE: NO
DNM: NO
EST: 4,674.00
FIN: 1,152.00
FRK: 61,141.671491
DEU: 91,812.00
GRC: 6,256.3172169600002
HRV: 23,337.599999999995
HUN: 18,578.558697148823
IRL: 17,160.859735398699
ITA: 39,929.511599999998
LVA: NO
LTU: 21,747.00
LUX: NO
MLT: NO
NLD: 98,400.00
POL: 63,181.00
PRT: NO
ROU: 30,918.600000000002
SVK: 15,764.32
SVN: 4,674.9580800000003
ESP: 11,522.183000000001
SWE: 1,015.136
GBE: 46,957.190885992306
</t>
      </text>
    </comment>
    <comment ref="F40" authorId="0">
      <text>
        <t xml:space="preserve">AUT: 136.91511828500614
BEL: 557.23
BGR: 251.90801351857584
CYP: NO
CZE: NA
DNM: NO
EST: 70.43718000000001
FIN: 17.30
FRK: 942.70138935
DEU: 1,399.01622548
GRC: 94.0398750496453
HRV: 357.06527999999992
HUN: 284.251948066377
IRL: 257.13208196258398
ITA: 607.19456719430934
LVA: NO
LTU: 327.03534000000002
LUX: NO
MLT: NO
NLD: 1,524.31
POL: 952.12579990428344
PRT: NO
ROU: 468.12698690811925
SVK: 238.19
SVN: 70.474993056
ESP: 177.45289283131248
SWE: 15.86381
GBE: 738.50505681468269
</t>
      </text>
    </comment>
    <comment ref="I40" authorId="0">
      <text>
        <t xml:space="preserve">AUT: 502.04823009693354
BEL: 1,368.9283666666665
BGR: 923.66271623477815
CYP: NO
CZE: NA
DNM: NO
EST: 258.26966000000004
FIN: 63.43
FRK: 2,531.1511251
DEU: 6,429.00
GRC: IE
HRV: 1,309.2393599999998
HUN: 1,042.2031081412219
IRL: 942.81763386280795
ITA: 1,010.1836999999999
LVA: NO
LTU: 1,199.12958
LUX: NO
MLT: NO
NLD: 4,384.156668
POL: NO
PRT: NO
ROU: 1,716.4656186631039
SVK: 831.49
SVN: NO
ESP: 650.66060704814583
SWE: 58.16729
GBE: 1,900.0889921788309
</t>
      </text>
    </comment>
    <comment ref="D41" authorId="0">
      <text>
        <t xml:space="preserve">AUT: NO
BEL: NO
BGR: NO
CYP: NO VALUE
CZE: NO
DNM: NO VALUE
EST: NO
FIN: NO
FRK: NO
DEU: NO
GRC: NO
HRV: NO
HUN: NO
IRL: NO
ITA: NO
LVA: NO
LTU: NO
LUX: NO
MLT: NO
NLD: NO
POL: NA
PRT: NO
ROU: NO VALUE
SVK: NO
SVN: NO
ESP: NO
SWE: NO VALUE
GBE: NO VALUE
</t>
      </text>
    </comment>
    <comment ref="F41" authorId="0">
      <text>
        <t xml:space="preserve">AUT: NO
BEL: NO
BGR: NO
CYP: NO VALUE
CZE: NO
DNM: NO VALUE
EST: NA
FIN: NO
FRK: NO
DEU: NA
GRC: NO VALUE
HRV: NO
HUN: NO
IRL: NO
ITA: NO
LVA: NO
LTU: NO
LUX: NO
MLT: NO
NLD: NO
POL: NA
PRT: NO
ROU: NO VALUE
SVK: NO
SVN: NO
ESP: NO
SWE: NO VALUE
GBE: NO VALUE
</t>
      </text>
    </comment>
    <comment ref="G41" authorId="0">
      <text>
        <t xml:space="preserve">AUT: NO VALUE
BEL: NO
BGR: NO
CYP: NO VALUE
CZE: NO
DNM: NO VALUE
EST: NA
FIN: NO
FRK: NO
DEU: NA
GRC: NO VALUE
HRV: NO
HUN: NO
IRL: NO
ITA: NO
LVA: NO
LTU: NO
LUX: NO
MLT: NO
NLD: NO
POL: NA
PRT: NO VALUE
ROU: NO VALUE
SVK: NO
SVN: NO
ESP: NO
SWE: NO VALUE
GBE: NO VALUE
</t>
      </text>
    </comment>
    <comment ref="I41" authorId="0">
      <text>
        <t xml:space="preserve">AUT: NO
BEL: NO
BGR: NO
CYP: NO VALUE
CZE: NO
DNM: NO VALUE
EST: NO
FIN: NO
FRK: NO
DEU: NA
GRC: NO VALUE
HRV: NO
HUN: NA
IRL: NO
ITA: NO
LVA: NO
LTU: NO
LUX: NO
MLT: NO
NLD: NO
POL: NA
PRT: NO
ROU: NO VALUE
SVK: NO
SVN: NO
ESP: NA
SWE: NO VALUE
GBE: NO VALUE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NA
GRC: NO
HRV: NO
HUN: NO
IRL: NO
ITA: NO
LVA: NO
LTU: NO
LUX: NO
MLT: NO
NLD: NO
POL: NA
PRT: NO
ROU: NO
SVK: NO
SVN: NO
ESP: NO
SWE: NO
GBE: NO
</t>
      </text>
    </comment>
    <comment ref="I43" authorId="0">
      <text>
        <t xml:space="preserve">AUT: NO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VALUE
CZE: NO
DNM: NO VALUE
EST: NO
FIN: NO
FRK: NO
DEU: NO
GRC: NO
HRV: NO
HUN: NO
IRL: NO
ITA: NO
LVA: NO
LTU: NO
LUX: NO
MLT: NO
NLD: NO
POL: NA
PRT: NO
ROU: NO
SVK: NO
SVN: NO
ESP: NO
SWE: NO VALUE
GBE: NO VALUE
</t>
      </text>
    </comment>
    <comment ref="F44" authorId="0">
      <text>
        <t xml:space="preserve">AUT: NO
BEL: NO
BGR: NO
CYP: NO VALUE
CZE: NO
DNM: NO VALUE
EST: NA
FIN: NO
FRK: NO
DEU: NA
GRC: NO VALUE
HRV: NO
HUN: NO
IRL: NO
ITA: NO
LVA: NO
LTU: NO
LUX: NO
MLT: NO
NLD: NO
POL: NA
PRT: NO
ROU: NO
SVK: NO
SVN: NO
ESP: NO
SWE: NO VALUE
GBE: NO VALUE
</t>
      </text>
    </comment>
    <comment ref="G44" authorId="0">
      <text>
        <t xml:space="preserve">AUT: NO VALUE
BEL: NO
BGR: NO
CYP: NO VALUE
CZE: NO
DNM: NO VALUE
EST: NA
FIN: NO
FRK: NO
DEU: NA
GRC: NO VALUE
HRV: NO
HUN: NO
IRL: NO
ITA: NO
LVA: NO
LTU: NO
LUX: NO
MLT: NO
NLD: NO
POL: NA
PRT: NO
ROU: NO
SVK: NO
SVN: NO
ESP: NO
SWE: NO VALUE
GBE: NO VALUE
</t>
      </text>
    </comment>
    <comment ref="I44" authorId="0">
      <text>
        <t xml:space="preserve">AUT: NO
BEL: NO
BGR: NO
CYP: NO VALUE
CZE: NO
DNM: NO VALUE
EST: NO
FIN: NO
FRK: NO
DEU: NA
GRC: NO VALUE
HRV: NO
HUN: NA
IRL: NO
ITA: NO
LVA: NO
LTU: NO
LUX: NO
MLT: NO
NLD: NO
POL: NA
PRT: NO
ROU: NO
SVK: NO
SVN: NO
ESP: NA
SWE: NO VALUE
GBE: NO VALUE
</t>
      </text>
    </comment>
    <comment ref="D45" authorId="0">
      <text>
        <t xml:space="preserve">AUT: NO
BEL: NO
BGR: NO
CYP: NO VALUE
CZE: NO
DNM: NO VALUE
EST: NO
FIN: NO
FRK: NO
DEU: NO
GRC: NO
HRV: NO
HUN: NO
IRL: NO
ITA: NO
LVA: NO
LTU: NO
LUX: NO
MLT: NO
NLD: NO
POL: NA
PRT: NO
ROU: NO
SVK: NO
SVN: NO
ESP: NO
SWE: NO VALUE
GBE: NO VALUE
</t>
      </text>
    </comment>
    <comment ref="F45" authorId="0">
      <text>
        <t xml:space="preserve">AUT: NO
BEL: NO
BGR: NO
CYP: NO VALUE
CZE: NO
DNM: NO VALUE
EST: NA
FIN: NO
FRK: NO
DEU: NA
GRC: NO VALUE
HRV: NO
HUN: NO
IRL: NO
ITA: NO
LVA: NO
LTU: NO
LUX: NO
MLT: NO
NLD: NO
POL: NA
PRT: NO
ROU: NO
SVK: NO
SVN: NO
ESP: NO
SWE: NO VALUE
GBE: NO VALUE
</t>
      </text>
    </comment>
    <comment ref="G45" authorId="0">
      <text>
        <t xml:space="preserve">AUT: NO VALUE
BEL: NO
BGR: NO
CYP: NO VALUE
CZE: NO
DNM: NO VALUE
EST: NA
FIN: NO
FRK: NO
DEU: NA
GRC: NO VALUE
HRV: NO
HUN: NO
IRL: NO
ITA: NO
LVA: NO
LTU: NO
LUX: NO
MLT: NO
NLD: NO
POL: NA
PRT: NO
ROU: NO
SVK: NO
SVN: NO
ESP: NO
SWE: NO VALUE
GBE: NO VALUE
</t>
      </text>
    </comment>
    <comment ref="I45" authorId="0">
      <text>
        <t xml:space="preserve">AUT: NO
BEL: NO
BGR: NO
CYP: NO VALUE
CZE: NO
DNM: NO VALUE
EST: NO
FIN: NO
FRK: NO
DEU: NA
GRC: NO VALUE
HRV: NO
HUN: NA
IRL: NO
ITA: NO
LVA: NO
LTU: NO
LUX: NO
MLT: NO
NLD: NO
POL: NA
PRT: NO
ROU: NO
SVK: NO
SVN: NO
ESP: NA
SWE: NO VALUE
GBE: NO VALUE
</t>
      </text>
    </comment>
  </commentList>
</comments>
</file>

<file path=xl/comments13.xml><?xml version="1.0" encoding="utf-8"?>
<comments xmlns="http://schemas.openxmlformats.org/spreadsheetml/2006/main">
  <authors>
    <author/>
  </authors>
  <commentList>
    <comment ref="B10" authorId="0">
      <text>
        <t xml:space="preserve">AUT: NO
BEL: NO
BGR: 1.458
CYP: NO
CZE: 14.419
DNM: NO
EST: NO
FIN: NO
FRK: 4.228
DEU: 39.52307
GRC: NO
HRV: 0.0153
HUN: 6.122
IRL: NO
ITA: NO
LVA: NO
LTU: NO
LUX: NO
MLT: NO
NLD: NO
POL: 109.986
PRT: NO
ROU: 4.36475
SVK: 3.8065
SVN: 4.561800007
ESP: 14.419054
SWE: NO
GBE: 41.776
</t>
      </text>
    </comment>
    <comment ref="E11" authorId="0">
      <text>
        <t xml:space="preserve">AUT: NO
BEL: NO
BGR: NO
CYP: NO
CZE: NA
DNM: NO
EST: NO
FIN: NO
FRK: NO
DEU: NA
GRC: NO
HRV: NO
HUN: NO
IRL: NO
ITA: NO
LVA: NO
LTU: NO
LUX: NO
MLT: NO
NLD: NO
POL: NE
PRT: NO
ROU: 0.4474986
SVK: NO
SVN: NO
ESP: NA
SWE: NO
GBE: 21.76645798364221
</t>
      </text>
    </comment>
    <comment ref="F11" authorId="0">
      <text>
        <t xml:space="preserve">AUT: NO
BEL: NO
BGR: 17.58348
CYP: NO
CZE: 171.50284800000003
DNM: NO
EST: NO
FIN: NO
FRK: 103.85
DEU: 487.70339999999999
GRC: NO
HRV: 0.184518
HUN: 13.46499
IRL: NO
ITA: NO
LVA: NO
LTU: NO
LUX: NO
MLT: NO
NLD: NO
POL: 407.09200000000004
PRT: NO
ROU: 52.1913864
SVK: 27.20066
SVN: 8.153632
ESP: 25.53683627
SWE: NO
GBE: 281.02924080000003
</t>
      </text>
    </comment>
    <comment ref="G11" authorId="0">
      <text>
        <t xml:space="preserve">AUT: NA
BEL: NO
BGR: NO
CYP: NO
CZE: 306.32966000000005
DNM: NO
EST: NO
FIN: NO
FRK: NA
DEU: NA
GRC: NO
HRV: NO
HUN: NO
IRL: NO
ITA: NO
LVA: NO
LTU: NO
LUX: NO
MLT: NO
NLD: NO
POL: NE
PRT: NO
ROU: NO
SVK: 23.2649606414897
SVN: 80.36989875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2.44215
CYP: NO
CZE: 24.151825
DNM: NO
EST: NO
FIN: NO
FRK: 12.185601033878
DEU: 22.765288
GRC: NO
HRV: 0.0256275
HUN: 1.370485
IRL: NO
ITA: NO
LVA: NO
LTU: NO
LUX: NO
MLT: NO
NLD: NO
POL: 184.22655
PRT: NO
ROU: 7.31095625
SVK: 2.2953195
SVN: 4.071992
ESP: 7.661050881
SWE: NO
GBE: 24.1287732
</t>
      </text>
    </comment>
    <comment ref="G12" authorId="0">
      <text>
        <t xml:space="preserve">AUT: NA
BEL: NO
BGR: NO
CYP: NO
CZE: NE
DNM: NO
EST: NO
FIN: NO
FRK: NA
DEU: NA
GRC: NO
HRV: NO
HUN: NA
IRL: NO
ITA: NO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VALUE
GBE: 9.43287867910984
</t>
      </text>
    </comment>
    <comment ref="F13" authorId="0">
      <text>
        <t xml:space="preserve">AUT: NA
BEL: 2.15807
BGR: 2.52440407272727
CYP: NO
CZE: 11.957155
DNM: NO
EST: NO
FIN: NO
FRK: NO
DEU: 171.03363400000001
GRC: NO
HRV: NO
HUN: 2.52440407272727
IRL: 1.1165349
ITA: 0.03456207098496
LVA: NO
LTU: NO
LUX: NO
MLT: NO
NLD: NO
POL: 1.99124
PRT: 0.5376348
ROU: 7.2580698
SVK: NO
SVN: 0.31401270326763
ESP: 0.490744478
SWE: NO VALUE
GBE: 64.7999085415176
</t>
      </text>
    </comment>
    <comment ref="G13" authorId="0">
      <text>
        <t xml:space="preserve">AUT: NA
BEL: NO
BGR: NO
CYP: NO
CZE: NE
DNM: NO
EST: NO
FIN: NO
FRK: NA
DEU: 17.87
GRC: NO
HRV: NO
HUN: NA
IRL: NO
ITA: NA
LVA: NO
LTU: NO
LUX: NO
MLT: NO
NLD: NO
POL: NE
PRT: NO
ROU: NO
SVK: NO
SVN: NA
ESP: NA
SWE: NO VALUE
GBE: NE
</t>
      </text>
    </comment>
    <comment ref="B14" authorId="0">
      <text>
        <t xml:space="preserve">AUT: 1.137388
BEL: NO
BGR: 23.84
CYP: NO
CZE: 41.524
DNM: NO
EST: NO
FIN: NO
FRK: 0.863
DEU: 161.255011
GRC: 62.051
HRV: NO
HUN: 8.425
IRL: NO
ITA: 0.019
LVA: NO
LTU: NO
LUX: NO
MLT: NO
NLD: NO
POL: 60.86
PRT: NO
ROU: 18.51725
SVK: NO
SVN: NO
ESP: 14.453278
SWE: NO
GBE: 19.09375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0.914459952
BEL: NO
BGR: 19.16736
CYP: NO
CZE: 55.64216
DNM: NO
EST: NO
FIN: NO
FRK: 0.67
DEU: 1.773805
GRC: 54.046421
HRV: NO
HUN: NO
IRL: NO
ITA: 0.015276
LVA: NO
LTU: NO
LUX: NO
MLT: NO
NLD: NO
POL: 48.93144
PRT: NO
ROU: 14.887869
SVK: NO
SVN: NO
ESP: 0.495401819
SWE: NO
GBE: 6.4871015625
</t>
      </text>
    </comment>
    <comment ref="G15" authorId="0">
      <text>
        <t xml:space="preserve">AUT: NA
BEL: NO
BGR: NO
CYP: NO
CZE: NE
DNM: NO
EST: NO
FIN: NO
FRK: NA
DEU: NA
GRC: NO
HRV: NO
HUN: NO
IRL: NO
ITA: 0.00314301448469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0.076204996
BEL: NO
BGR: 1.59728
CYP: NO
CZE: 2.782108
DNM: NO
EST: NO
FIN: NO
FRK: 0.23279718168093
DEU: IE
GRC: IE
HRV: NO
HUN: NO
IRL: NO
ITA: 0.001273
LVA: NO
LTU: NO
LUX: NO
MLT: NO
NLD: NO
POL: 4.07762
PRT: NO
ROU: 1.24065575
SVK: NO
SVN: NO
ESP: 0.148620546
SWE: NO
GBE: IE
</t>
      </text>
    </comment>
    <comment ref="G16" authorId="0">
      <text>
        <t xml:space="preserve">AUT: NA
BEL: NO
BGR: NO
CYP: NO
CZE: NE
DNM: NO
EST: NO
FIN: NO
FRK: NA
DEU: NA
GRC: NO
HRV: NO
HUN: NO
IRL: NO
ITA: 0.00026191787372
LVA: NO
LTU: NO
LUX: NO
MLT: NO
NLD: NO
POL: NE
PRT: NO
ROU: NA
SVK: NO
SVN: NO
ESP: NA
SWE: NO
GBE: NE
</t>
      </text>
    </comment>
    <comment ref="B17" authorId="0">
      <text>
        <t xml:space="preserve">AUT: NO
BEL: 1.56107
BGR: 1.093
CYP: NO
CZE: 0.0026
DNM: NO
EST: NO
FIN: NO
FRK: 5.147
DEU: 53.515041
GRC: NO
HRV: NO
HUN: IE
IRL: NO
ITA: 4.99
LVA: NO
LTU: NO
LUX: NO
MLT: NO
NLD: 0.002327
POL: NA
PRT: NO
ROU: 2.425
SVK: 0.004
SVN: NO
ESP: 2.331
SWE: 1.145671
GBE: 6.510085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IE
BEL: 0.62443
BGR: 0.13141
CYP: NO
CZE: 0.078
DNM: NO
EST: NO
FIN: NO
FRK: 0.9041850697845
DEU: 1.476272
GRC: NO
HRV: NO
HUN: IE
IRL: NO
ITA: 2.495
LVA: NO
LTU: NO
LUX: NO
MLT: NO
NLD: 0.2327666
POL: 0.0008368
PRT: NO
ROU: 0.849
SVK: 0.12
SVN: NO
ESP: 0.0002330995
SWE: NA
GBE: 0.66996981288752
</t>
      </text>
    </comment>
    <comment ref="G17" authorId="0">
      <text>
        <t xml:space="preserve">AUT: IE
BEL: 0.1405
BGR: NO
CYP: NO
CZE: NE
DNM: NO
EST: NO
FIN: NO
FRK: NA
DEU: 737.16511906000005
GRC: NO
HRV: NO
HUN: IE
IRL: NO
ITA: NA
LVA: NO
LTU: NO
LUX: NO
MLT: NO
NLD: 89.2368447810004
POL: 1,937.5827239999908
PRT: NO
ROU: NA
SVK: NO
SVN: NO
ESP: 12.79719005
SWE: NA
GBE: 214.74284098204279
</t>
      </text>
    </comment>
    <comment ref="E18" authorId="0">
      <text>
        <t xml:space="preserve">AUT: NO
BEL: NO
BGR: NO
CYP: NO
CZE: NA
DNM: NO VALUE
EST: NO
FIN: NO
FRK: NO
DEU: NO VALUE
GRC: NO VALUE
HRV: NO
HUN: NO VALUE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2.891214144
PRT: NO
ROU: NO
SVK: NO VALUE
SVN: NA
ESP: NO
SWE: 0.00012188799664
GBE: NO
</t>
      </text>
    </comment>
    <comment ref="G18" authorId="0">
      <text>
        <t xml:space="preserve">AUT: NO
BEL: NO
BGR: NO
CYP: NO
CZE: NA
DNM: NO
EST: NO
FIN: NO
FRK: NO
DEU: NO
GRC: NO
HRV: NO
HUN: NO
IRL: NO
ITA: NA
LVA: NO
LTU: NO
LUX: NO
MLT: NO
NLD: NO
POL: 1.028733888
PRT: NO
ROU: NO
SVK: NO VALUE
SVN: 34.93408008
ESP: NO
SWE: 5.60931586946877
GBE: NO
</t>
      </text>
    </comment>
  </commentList>
</comments>
</file>

<file path=xl/comments14.xml><?xml version="1.0" encoding="utf-8"?>
<comments xmlns="http://schemas.openxmlformats.org/spreadsheetml/2006/main">
  <authors>
    <author/>
  </authors>
  <commentList>
    <comment ref="H10" authorId="0">
      <text>
        <t xml:space="preserve">AUT: IE
BEL: NO
BGR: 0.424331002331
CYP: NO
CZE: NO
DNM: 7.54515654255
EST: NO
FIN: NO
FRK: 16.2950659594435
DEU: 0.00000672
GRC: NE
HRV: 13.68142573255814
HUN: IE
IRL: NO
ITA: NO
LVA: NO
LTU: 2.47502930832356
LUX: NO
MLT: NO
NLD: NE
POL: NA
PRT: NO
ROU: 600.83153054457307
SVK: NO
SVN: NO
ESP: NA
SWE: NO
GBE: 119.86183680000001
</t>
      </text>
    </comment>
    <comment ref="I10" authorId="0">
      <text>
        <t xml:space="preserve">AUT: NO
BEL: NO
BGR: NO
CYP: NO
CZE: NE
DNM: NO
EST: NO
FIN: NO
FRK: NE
DEU: NO
GRC: NO
HRV: NO
HUN: NO
IRL: NO
ITA: NO
LVA: NO
LTU: NO
LUX: NO
MLT: NO
NLD: NO
POL: NA
PRT: NO
ROU: NO
SVK: NO
SVN: NO
ESP: NO
SWE: NO VALUE
GBE: NO
</t>
      </text>
    </comment>
    <comment ref="J10" authorId="0">
      <text>
        <t xml:space="preserve">AUT: IE
BEL: NO
BGR: 0.00904428904429
CYP: NO
CZE: NO
DNM: 0.00003252979488
EST: NO
FIN: NO
FRK: 0.34731680156144
DEU: 0.000896
GRC: NE
HRV: 0.29160906976744
HUN: IE
IRL: NO
ITA: NO
LVA: NO
LTU: 0.05276436107855
LUX: NO
MLT: NO
NLD: IE
POL: NA
PRT: NO
ROU: 12.71641444977537
SVK: NO
SVN: NO
ESP: NA
SWE: NO
GBE: 0.942918725
</t>
      </text>
    </comment>
    <comment ref="K10" authorId="0">
      <text>
        <t xml:space="preserve">AUT: IE
BEL: NO
BGR: 0.00000317016317
CYP: NO
CZE: NA
DNM: 0.0000060311568
EST: NO
FIN: NO
FRK: 0.00012173990983
DEU: NO
GRC: NE
HRV: 0.00010221348837
HUN: IE
IRL: NO
ITA: NO
LVA: NO
LTU: 0.0000184947245
LUX: NO
MLT: NO
NLD: NE
POL: NA
PRT: NO
ROU: 0.0043633290474
SVK: NO
SVN: NO
ESP: NA
SWE: NO
GBE: 0.003036847869
</t>
      </text>
    </comment>
    <comment ref="H11" authorId="0">
      <text>
        <t xml:space="preserve">AUT: IE
BEL: NO
BGR: 0.01305361305361
CYP: NO
CZE: 0.05810665909091
DNM: 0.000746566
EST: NO
FIN: NO
FRK: 0.46547612580399
DEU: 0.298563
GRC: 0.00000075583035
HRV: 61.96700999825583
HUN: 0.18581421264368
IRL: NO
ITA: 1.60538625633052
LVA: NO
LTU: 0.00002991793669
LUX: NO
MLT: NO
NLD: IE
POL: 0.13105691056911
PRT: NO
ROU: 18.60392008222132
SVK: 0.01716
SVN: 0.00000004284824
ESP: 0.000017
SWE: NO
GBE: 152.404682238514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0.1025641025641
CYP: NO
CZE: 0.03708089263837
DNM: 0.01024358
EST: NO
FIN: NO
FRK: 3.52781905872495
DEU: 0.71636
GRC: 0.0000103706955
HRV: 3.82661747093023
HUN: 2.58243965517241
IRL: NO
ITA: 10.27546987135881
LVA: NO
LTU: 0.00040797186401
LUX: NO
MLT: NO
NLD: IE
POL: 1.81463414634146
PRT: NO
ROU: 146.44049542632035
SVK: 0.2376
SVN: 0.00000058791765
ESP: 0.000211859
SWE: NO
GBE: 4.73524062688702
</t>
      </text>
    </comment>
    <comment ref="H12" authorId="0">
      <text>
        <t xml:space="preserve">AUT: 0.00447027
BEL: 0.01830548837209
BGR: 0.00010722610723
CYP: NE
CZE: 0.00333118609091
DNM: NA
EST: NO
FIN: NO
FRK: 0.03153616542069
DEU: NA
GRC: NE
HRV: 0.00330289684884
HUN: 0.26204835428571
IRL: NO
ITA: 0.06535144558892
LVA: NO
LTU: 0.01278067057444
LUX: NO
MLT: NO
NLD: 0.02283
POL: 0.00936520325203
PRT: 0.00000747825331
ROU: 0.00606883621
SVK: 0.005096
SVN: 0.02087478
ESP: 0.004325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0.0492642
BEL: 0.20173395348837
BGR: 0.0011655011655
CYP: NE
CZE: 0.0367100514288
DNM: 0.1951254
EST: NO
FIN: NO
FRK: 0.3471666429891
DEU: 0.62012848
GRC: 0.00040428135
HRV: 0.03639927139535
HUN: 0.1009514
IRL: NO
ITA: 0.72019960444937
LVA: NO
LTU: 0.1408482063306
LUX: NO
MLT: NO
NLD: 0.251591
POL: 0.10320836236934
PRT: 0.00008241340378
ROU: 0.06688105211021
SVK: 0.05616
SVN: NA
ESP: 0.047658786
SWE: 0.61387879262953
GBE: 3.75559554568
</t>
      </text>
    </comment>
    <comment ref="H13" authorId="0">
      <text>
        <t xml:space="preserve">AUT: NA
BEL: NA
BGR: NO
CYP: NE
CZE: NE
DNM: 0.007301
EST: NO
FIN: NO
FRK: 3,121.84820746857
DEU: 325.50832208999998
GRC: IE
HRV: NA
HUN: NA
IRL: NO
ITA: 1,520.3705985544111
LVA: NO
LTU: NO
LUX: NO
MLT: NO
NLD: IE
POL: NA
PRT: 401.719013214129
ROU: IE
SVK: NE
SVN: NA
ESP: 1,765.0314619999999
SWE: 236.79311999999999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0.27342397132725
BEL: 0.3616550236
BGR: 0.14358018648019
CYP: 0.004618
CZE: 0.35177324283268
DNM: 2.1619
EST: NO
FIN: 0.315832281
FRK: 0.24103124520802
DEU: 10.78728044
GRC: 0.410445878898
HRV: 0.14173041860465
HUN: 0.17495126436782
IRL: 0.01316323095516
ITA: 1.15088039555063
LVA: NO
LTU: 0.01329261430246
LUX: NO
MLT: NO
NLD: 0.331566
POL: 0.79614285714286
PRT: NO
ROU: 0.25574790011351
SVK: 0.222589
SVN: 0.00654989976471
ESP: 0.102694053
SWE: 0.48094852906666
GBE: 0.06242414588602
</t>
      </text>
    </comment>
    <comment ref="K13" authorId="0">
      <text>
        <t xml:space="preserve">AUT: NA
BEL: NA
BGR: NO
CYP: NE
CZE: NE
DNM: NA
EST: NO
FIN: NO
FRK: 0.07396803704713
DEU: NA
GRC: IE
HRV: NA
HUN: NA
IRL: NO
ITA: IE
LVA: NO
LTU: NO
LUX: NO
MLT: NO
NLD: NA
POL: NA
PRT: NO
ROU: NO
SVK: NE
SVN: NA
ESP: NE
SWE: 0.00142075872
GBE: NO
</t>
      </text>
    </comment>
    <comment ref="H14" authorId="0">
      <text>
        <t xml:space="preserve">AUT: NA
BEL: NO
BGR: NO
CYP: NE
CZE: NE
DNM: NA
EST: NA
FIN: NO
FRK: NA
DEU: NA
GRC: NA
HRV: NA
HUN: NA
IRL: NO
ITA: NA
LVA: NA
LTU: NA
LUX: NA
MLT: NO
NLD: NA
POL: NA
PRT: NO
ROU: NO
SVK: NO
SVN: NO
ESP: NA
SWE: NA
GBE: NO
</t>
      </text>
    </comment>
    <comment ref="I14" authorId="0">
      <text>
        <t xml:space="preserve">AUT: NO
BEL: NO
BGR: NO
CYP: NO
CZE: NO
DNM: NA
EST: NA
FIN: NO
FRK: NA
DEU: NO
GRC: NO
HRV: NO
HUN: NO
IRL: NO
ITA: NA
LVA: NO
LTU: NO
LUX: NO
MLT: NO
NLD: NO
POL: NA
PRT: NO
ROU: NO
SVK: NO
SVN: NO
ESP: NO
SWE: NO VALUE
GBE: NO
</t>
      </text>
    </comment>
    <comment ref="J14" authorId="0">
      <text>
        <t xml:space="preserve">AUT: NA
BEL: NO
BGR: NO
CYP: NE
CZE: NE
DNM: NA
EST: NA
FIN: NO
FRK: NA
DEU: NA
GRC: NA
HRV: NA
HUN: NA
IRL: NO
ITA: NA
LVA: NA
LTU: NA
LUX: NA
MLT: NO
NLD: NE
POL: NA
PRT: NO
ROU: NO
SVK: NO
SVN: NO
ESP: NA
SWE: NA
GBE: NO
</t>
      </text>
    </comment>
    <comment ref="H15" authorId="0">
      <text>
        <t xml:space="preserve">AUT: NO
BEL: NO
BGR: NO
CYP: NO
CZE: NO
DNM: NO
EST: NO
FIN: NO
FRK: NO
DEU: NO
GRC: NO
HRV: NO
HUN: NO
IRL: NO
ITA: NO
LVA: NO
LTU: NO
LUX: NO
MLT: NO
NLD: NE
POL: NA
PRT: NO
ROU: 344.46836033670593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NE
POL: NA
PRT: NO
ROU: IE
SVK: NO
SVN: NO
ESP: NO
SWE: NO
GBE: NO
</t>
      </text>
    </comment>
    <comment ref="H17" authorId="0">
      <text>
        <t xml:space="preserve">AUT: IE
BEL: NO
BGR: IE
CYP: NO
CZE: NO
DNM: 0.00202566
EST: NO
FIN: NO
FRK: NO
DEU: IE
GRC: NE
HRV: 14.112951045
HUN: IE
IRL: NO
ITA: 0.039903836
LVA: NO
LTU: NO
LUX: NO
MLT: NO
NLD: IE
POL: NA
PRT: NO
ROU: IE
SVK: NO
SVN: NO
ESP: NO
SWE: NO
GBE: 92.04506000000011
</t>
      </text>
    </comment>
    <comment ref="I17" authorId="0">
      <text>
        <t xml:space="preserve">AUT: NO
BEL: NO
BGR: IE
CYP: NO
CZE: NO
DNM: NO
EST: NO
FIN: NO
FRK: NO
DEU: NO
GRC: NO
HRV: NO
HUN: NO
IRL: NO
ITA: NO
LVA: NO
LTU: NO
LUX: NO
MLT: NO
NLD: NO
POL: NA
PRT: NO
ROU: NO
SVK: NO
SVN: NO
ESP: NO
SWE: NO VALUE
GBE: NO
</t>
      </text>
    </comment>
    <comment ref="J17" authorId="0">
      <text>
        <t xml:space="preserve">AUT: IE
BEL: NO
BGR: IE
CYP: NO
CZE: NO
DNM: 0.00000727584
EST: NO
FIN: NO
FRK: NO
DEU: IE
GRC: NE
HRV: 0.3008067
HUN: IE
IRL: IE
ITA: 0.00234531
LVA: NO
LTU: NO
LUX: NO
MLT: NO
NLD: IE
POL: NA
PRT: NO
ROU: IE
SVK: NO
SVN: NO
ESP: NO
SWE: NO
GBE: 1.47848425
</t>
      </text>
    </comment>
    <comment ref="H18" authorId="0">
      <text>
        <t xml:space="preserve">AUT: 90.00
BEL: NO
BGR: 0.001296
CYP: NO
CZE: 0.00012146214789
DNM: 0.152614
EST: NO
FIN: NO
FRK: IE
DEU: 0.828516
GRC: 0.000428
HRV: 581.25602400000002
HUN: 0.163248
IRL: NO
ITA: 1.445168
LVA: NO
LTU: NO
LUX: NO
MLT: NO
NLD: IE
POL: 0.30969485315499
PRT: NO
ROU: 1.360619
SVK: 0.017466
SVN: 0.000393162
ESP: 0.007955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6.35184734705883
BEL: NO
BGR: 0.03618
CYP: NO
CZE: 0.304984
DNM: 4.14238
EST: NO
FIN: NO
FRK: IE
DEU: 7.01052
GRC: 0.00386
HRV: 2.07884838
HUN: 4.55734
IRL: 0.745
ITA: 22.65239568099097
LVA: NO
LTU: NO
LUX: NO
MLT: NO
NLD: IE
POL: 8.6865629543472
PRT: NO
ROU: 170.98912999999999
SVK: 0.4899
SVN: 0.03413102
ESP: 0.22239032
SWE: NO
GBE: IE
</t>
      </text>
    </comment>
    <comment ref="H19" authorId="0">
      <text>
        <t xml:space="preserve">AUT: 80.50
BEL: NO
BGR: 0.004482
CYP: NO
CZE: NA
DNM: NA
EST: NO
FIN: NO
FRK: 540.099710982659
DEU: 1,954.4480000000001
GRC: IE
HRV: 66.928883
HUN: 0.693350205
IRL: NO
ITA: 5.63968
LVA: NO
LTU: NO
LUX: NO
MLT: NO
NLD: IE
POL: 1.20856528060483
PRT: NO
ROU: 0.28054
SVK: 0.06816
SVN: NO
ESP: 0.001737
SWE: NO
GBE: 508.33091776148598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0.01593
CYP: NO
CZE: NA
DNM: NA
EST: NO
FIN: NO
FRK: 0.26028901734104
DEU: 0.254928
GRC: IE
HRV: 0.917896
HUN: 2.30116775
IRL: IE
ITA: 10.145384009009
LVA: NO
LTU: NO
LUX: NO
MLT: NO
NLD: IE
POL: 3.89006949694679
PRT: NO
ROU: 3.50675
SVK: 0.21939
SVN: NO
ESP: 0.0217086
SWE: NO
GBE: 4.56226197106684
</t>
      </text>
    </comment>
    <comment ref="H20" authorId="0">
      <text>
        <t xml:space="preserve">AUT: 0.14826469
BEL: NA
BGR: 0.00225148363
CYP: NO
CZE: 0.04641737886864
DNM: 0.00686295
EST: 0.000713948928
FIN: NE
FRK: 0.2933697218557
DEU: 0.17818965
GRC: 0.001485
HRV: 0.010964472
HUN: 0.01228986
IRL: IE
ITA: 0.14082713383154
LVA: 0.00015
LTU: 0.00055610450386
LUX: 0.00064963007299
MLT: NO
NLD: 0.075944
POL: 0.00992416865368
PRT: 0.00016565884347
ROU: 0.0247392
SVK: 0.06908
SVN: 0.00087734913144
ESP: 0.000075
SWE: 0.00123555700653
GBE: 0.4253365270461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3.62750394590126
BEL: 5.411968
BGR: 3.3146473313509
CYP: NO
CZE: 11.655119
DNM: 0.123
EST: 0.0535461696
FIN: 0.352
FRK: 28.5528507678659
DEU: 57.83793196
GRC: 0.447
HRV: 1.286784
HUN: 3.699372
IRL: IE
ITA: 31.15807079781868
LVA: 0.075746
LTU: 1.08978334375612
LUX: 0.35434367617655
MLT: NO
NLD: 10.08713146
POL: 5.4131829020064
PRT: 0.02356647528327
ROU: 10.87494
SVK: 37.68
SVN: 0.44492235498879
ESP: 0.001753189
SWE: 0.053888985
GBE: 8.35765499822997
</t>
      </text>
    </comment>
    <comment ref="H21" authorId="0">
      <text>
        <t xml:space="preserve">AUT: 0.07080175727092
BEL: 0.58227825310868
BGR: 0.169422
CYP: NO
CZE: 0.08905676861695
DNM: 0.008097012
EST: 0.0413765856
FIN: NE
FRK: 0.25634012874547
DEU: 1.30818798
GRC: 0.02200780072454
HRV: 0.0358938
HUN: 0.750516
IRL: 0.06574921533323
ITA: 1.00925603771867
LVA: 0.000942
LTU: 0.00299349519059
LUX: 0.03764901559376
MLT: NO
NLD: 0.18274014
POL: 0.57515068333818
PRT: 0.00309741783578
ROU: 1.64069
SVK: 0.362406
SVN: 0.05084637011748
ESP: 0.069322
SWE: 2.68380397634146
GBE: 13.17148203028031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1.73226446483662
BEL: 19.50084
BGR: 3.6542
CYP: NO
CZE: 22.361608115
DNM: 0.2358699672
EST: 0.89243616
FIN: 1.998088393
FRK: 24.9488645098999
DEU: 197.62228945000001
GRC: 0.47467805484306
HRV: 0.77418
HUN: 16.1876
IRL: 3.51041604473528
ITA: 223.29838164555377
LVA: 0.476364
LTU: 5.86627365119137
LUX: 0.81203759123792
MLT: NO
NLD: 5.939936
POL: 12.40521081709799
PRT: 0.44063582324172
ROU: 30.924
SVK: 7.8166
SVN: 1.09668641429862
ESP: 16.634725366
SWE: 3.3657235344019
GBE: 258.77224200460478
</t>
      </text>
    </comment>
    <comment ref="H22" authorId="0">
      <text>
        <t xml:space="preserve">AUT: NO
BEL: NO
BGR: NO
CYP: NO
CZE: IE
DNM: NO
EST: NO
FIN: NO
FRK: NO
DEU: 0.23117161
GRC: IE
HRV: NO
HUN: NO
IRL: NO
ITA: NO
LVA: 0.00498
LTU: NO
LUX: NO
MLT: NO
NLD: NE
POL: 0.00124052108171
PRT: NO
ROU: NO
SVK: 0.000010824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NO
CYP: NO
CZE: IE
DNM: NO
EST: NO
FIN: NO
FRK: NO
DEU: 31.54262512
GRC: IE
HRV: NO
HUN: NO
IRL: NO
ITA: NO
LVA: 4.291486
LTU: NO
LUX: NO
MLT: NO
NLD: NO
POL: 0.2819366094795
PRT: NO
ROU: 90.33738650000002
SVK: 0.00246
SVN: NO
ESP: NO
SWE: NO
GBE: NO
</t>
      </text>
    </comment>
    <comment ref="H25" authorId="0">
      <text>
        <t xml:space="preserve">AUT: IE
BEL: NO
BGR: 0.08391608391608
CYP: 0.05342
CZE: 0.37354280844156
DNM: NO
EST: NO
FIN: NO
FRK: 0.17007781519761
DEU: IE
GRC: 0.00166985775
HRV: 0.0008205899916
HUN: 0.13572988505747
IRL: NO
ITA: 10.32034021926766
LVA: NO
LTU: 0.02583821805393
LUX: NO
MLT: NO
NLD: IE
POL: 0.08518911730546
PRT: NO
ROU: 16.06362577380555
SVK: 0.00627
SVN: 0.00011210294118
ESP: 0.032297
SWE: IE
GBE: 8.83111568639632
</t>
      </text>
    </comment>
    <comment ref="I25" authorId="0">
      <text>
        <t xml:space="preserve">AUT: NO
BEL: NO
BGR: NO
CYP: NO
CZE: NO
DNM: NO
EST: NO
FIN: NO
FRK: NO
DEU: NO
GRC: NO
HRV: NO
HUN: NO
IRL: NO
ITA: NO
LVA: NO
LTU: NO
LUX: NO
MLT: NO
NLD: NO
POL: NA
PRT: NO
ROU: NO
SVK: NO
SVN: NO
ESP: NO
SWE: NO VALUE
GBE: NO
</t>
      </text>
    </comment>
    <comment ref="J25" authorId="0">
      <text>
        <t xml:space="preserve">AUT: IE
BEL: NO
BGR: 0.40559440559441
CYP: 0.00534
CZE: 1.80545690746753
DNM: NO
EST: NO
FIN: NO
FRK: 1.28901080991873
DEU: IE
GRC: 0.012655764
HRV: 0.00891945643041
HUN: 1.02868965517241
IRL: NO
ITA: 4.04743590538798
LVA: NO
LTU: 0.1958264947245
LUX: NO
MLT: NO
NLD: IE
POL: 0.50906449245064
PRT: NO
ROU: 77.32954732971508
SVK: 0.04752
SVN: 0.00085198235294
ESP: 0.244773092
SWE: IE
GBE: 14.7347913970297
</t>
      </text>
    </comment>
    <comment ref="H26" authorId="0">
      <text>
        <t xml:space="preserve">AUT: IE
BEL: NO
BGR: 1.08
CYP: NO
CZE: NO
DNM: 0.0021598189
EST: NO
FIN: NO
FRK: IE
DEU: IE
GRC: 0.08465
HRV: IE
HUN: 58.3229334
IRL: NO
ITA: 704.95999999999992
LVA: 0.001484
LTU: NO
LUX: NO
MLT: NO
NLD: IE
POL: IE
PRT: NO
ROU: 0.0729404
SVK: 0.24335
SVN: 0.00309066171302
ESP: 5.78896
SWE: 0.00001014488139
GBE: 2.11488626813267
</t>
      </text>
    </comment>
    <comment ref="I26" authorId="0">
      <text>
        <t xml:space="preserve">AUT: NO
BEL: NO
BGR: NO
CYP: NO
CZE: NO
DNM: NO
EST: NO
FIN: NO
FRK: NO
DEU: NO
GRC: NO
HRV: NO
HUN: NO
IRL: NO
ITA: NO
LVA: NO
LTU: NO
LUX: NO
MLT: NO
NLD: NO
POL: NA
PRT: NO
ROU: NO
SVK: NO
SVN: NO
ESP: NO
SWE: NO VALUE
GBE: NO
</t>
      </text>
    </comment>
    <comment ref="J26" authorId="0">
      <text>
        <t xml:space="preserve">AUT: IE
BEL: 0.00696253
BGR: 0.004914
CYP: NO
CZE: NO
DNM: 0.058
EST: NO
FIN: NO
FRK: IE
DEU: IE
GRC: 0.273
HRV: IE
HUN: 2.259348
IRL: IE
ITA: NA
LVA: 1.667535
LTU: NO
LUX: NO
MLT: NO
NLD: IE
POL: IE
PRT: NO
ROU: 5.498584
SVK: 25.12
SVN: 0.29661490332586
ESP: 0.00029623
SWE: 0.00044299315443
GBE: 17.3636396518536
</t>
      </text>
    </comment>
    <comment ref="H27" authorId="0">
      <text>
        <t xml:space="preserve">AUT: IE
BEL: NO
BGR: NO
CYP: NO
CZE: NO
DNM: NO
EST: NO
FIN: NO
FRK: NO
DEU: IE
GRC: NO
HRV: NO
HUN: IE
IRL: NO
ITA: NO
LVA: NO
LTU: NO
LUX: NO
MLT: NO
NLD: 130.24679499999999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22.203321
POL: NO
PRT: NO
ROU: NA
SVK: NO
SVN: NO
ESP: NO
SWE: IE
GBE: IE
</t>
      </text>
    </comment>
    <comment ref="H29" authorId="0">
      <text>
        <t xml:space="preserve">AUT: IE
BEL: NO
BGR: 1.58508158508159
CYP: NE
CZE: 7.0558086038961
DNM: 17.8628904
EST: NO
FIN: 55.1502
FRK: 420.982992412589
DEU: 431.22997738999999
GRC: 0.72067545
HRV: IE
HUN: 93.9968720690739
IRL: NO
ITA: 194.93975969727805
LVA: NO
LTU: 11.15123094958968
LUX: NO
MLT: NO
NLD: IE
POL: 0.01260162601626
PRT: 43.9841586701583
ROU: 303.76879682179339
SVK: 2.706
SVN: 0.04832882352941
ESP: 209.72389235000003
SWE: 62.5364966645986
GBE: 4,840.0690626712803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0.00097902097902
CYP: NE
CZE: 0.00435799943182
DNM: 0.00588133885
EST: NO
FIN: 0.0005385
FRK: 0.10231180814759
DEU: 0.10543305
GRC: 0.00043943625
HRV: IE
HUN: 0.49474617334448
IRL: NO
ITA: 2.58764639731697
LVA: NO
LTU: 0.00679953106682
LUX: NO
MLT: NO
NLD: IE
POL: 20.66666666666666
PRT: 0.01894950565378
ROU: 0.18751160297642
SVK: 0.00165
SVN: 0.00002939588235
ESP: 0.074451816
SWE: 0.001082708066
GBE: 19.4219687529623
</t>
      </text>
    </comment>
    <comment ref="K29" authorId="0">
      <text>
        <t xml:space="preserve">AUT: IE
BEL: NO
BGR: 0.00002517482517
CYP: NE
CZE: 0.00011206284253
DNM: 0.00015298936
EST: NO
FIN: 0.001077
FRK: 0.01712584270061
DEU: 0.00020349
GRC: 0.000011249568
HRV: 0.00096200930233
HUN: 0.00136009654489
IRL: NO
ITA: 0.00309610206578
LVA: NO
LTU: 0.00017406799531
LUX: NO
MLT: NO
NLD: NA
POL: 0.00032260162602
PRT: 0.00973304094118
ROU: 0.0048002970362
SVK: 0.00004224
SVN: 0.00000075731765
ESP: 0.000240693
SWE: 0.0001082708066
GBE: 0.15695002344464
</t>
      </text>
    </comment>
    <comment ref="H30" authorId="0">
      <text>
        <t xml:space="preserve">AUT: IE
BEL: NO
BGR: 0.1134
CYP: NO
CZE: NO
DNM: 1.86245768431023
EST: NO
FIN: NO
FRK: 46.93119015269
DEU: 37.317
GRC: 0.0084
HRV: IE
HUN: 12.788922
IRL: 38.265
ITA: 74.02079999999999
LVA: NO
LTU: NO
LUX: NO
MLT: NO
NLD: IE
POL: 40.60174210758942
PRT: 53.0108054093158
ROU: 19.6378
SVK: 0.639
SVN: 0.007326
ESP: 0.607841
SWE: NA
GBE: 238.39292874307
</t>
      </text>
    </comment>
    <comment ref="I30" authorId="0">
      <text>
        <t xml:space="preserve">AUT: NO
BEL: NO
BGR: NO
CYP: NO
CZE: NO
DNM: NO
EST: NO
FIN: NO
FRK: NO
DEU: NO
GRC: NO
HRV: NO
HUN: NO
IRL: NO
ITA: NO
LVA: NO
LTU: NO
LUX: NO
MLT: NO
NLD: NO
POL: NA
PRT: NO
ROU: NO
SVK: NO
SVN: NO
ESP: NO
SWE: NO VALUE
GBE: NO
</t>
      </text>
    </comment>
    <comment ref="J30" authorId="0">
      <text>
        <t xml:space="preserve">AUT: IE
BEL: NO
BGR: 0.00007452
CYP: NO
CZE: NO
DNM: 0.01000077366076
EST: NO
FIN: NO
FRK: 0.16896105084137
DEU: IE
GRC: 0.00000552
HRV: IE
HUN: 0.0083882384
IRL: NO
ITA: 0.95476739670548
LVA: NO
LTU: NO
LUX: NO
MLT: NO
NLD: IE
POL: 4.5323904614132
PRT: 0.00091385796177
ROU: 0.01234376
SVK: 0.00041748
SVN: 0.00000462352
ESP: 0.000399439
SWE: NA
GBE: 1.10937276245879
</t>
      </text>
    </comment>
    <comment ref="K30" authorId="0">
      <text>
        <t xml:space="preserve">AUT: IE
BEL: NO
BGR: 0.000001458
CYP: NO
CZE: NO
DNM: 0.00000111681766
EST: NO
FIN: NO
FRK: 0.00196670981419
DEU: 0.00082214
GRC: 0.000000108
HRV: 0.000083727
HUN: 0.0002091755
IRL: NO
ITA: 0.000951696
LVA: NO
LTU: NO
LUX: NO
MLT: NO
NLD: NA
POL: 0.00068829517302
PRT: 0.00009138579618
ROU: 0.000350675
SVK: 0.000009798
SVN: 0.0000001293446
ESP: 0.000007814
SWE: NA
GBE: 0.00775697625896
</t>
      </text>
    </comment>
    <comment ref="H31" authorId="0">
      <text>
        <t xml:space="preserve">AUT: IE
BEL: 109.393
BGR: NO
CYP: NO
CZE: NO
DNM: 1,079.5979796
EST: NO
FIN: NO
FRK: NO
DEU: IE
GRC: NO
HRV: NO
HUN: IE
IRL: NO
ITA: NO
LVA: NO
LTU: NO
LUX: NO
MLT: NO
NLD: 88.317048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4.07162666592
EST: NO
FIN: NO
FRK: NO
DEU: IE
GRC: NO
HRV: NO
HUN: IE
IRL: NO
ITA: NO
LVA: NO
LTU: NO
LUX: NO
MLT: NO
NLD: 1.428992
POL: NO
PRT: NO
ROU: NA
SVK: NO
SVN: NO
ESP: NO
SWE: NA
GBE: IE
</t>
      </text>
    </comment>
    <comment ref="K31" authorId="0">
      <text>
        <t xml:space="preserve">AUT: IE
BEL: IE
BGR: NO
CYP: NO
CZE: NO
DNM: 0.6169131312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0.00799830902558
HRV: NO
HUN: 0.0068306
IRL: NO
ITA: 570.67939999999999
LVA: NO
LTU: NO
LUX: NO
MLT: NA
NLD: NO
POL: NA
PRT: 15.92
ROU: NO VALUE
SVK: NO
SVN: NO
ESP: NO
SWE: NO
GBE: IE
</t>
      </text>
    </comment>
    <comment ref="I32" authorId="0">
      <text>
        <t xml:space="preserve">AUT: NO
BEL: NO
BGR: NO
CYP: NO VALUE
CZE: NO
DNM: NO VALUE
EST: NO
FIN: NO
FRK: NO
DEU: NO VALUE
GRC: NO
HRV: NO
HUN: NO
IRL: NO
ITA: NO
LVA: NO
LTU: NO
LUX: NO
MLT: NO
NLD: NO
POL: NO VALUE
PRT: NO
ROU: NO VALUE
SVK: NO VALUE
SVN: NO
ESP: NO
SWE: NO
GBE: NO
</t>
      </text>
    </comment>
    <comment ref="J32" authorId="0">
      <text>
        <t xml:space="preserve">AUT: NO
BEL: NO
BGR: NO
CYP: NO
CZE: NO
DNM: NO
EST: NO
FIN: NO
FRK: NO
DEU: NE
GRC: NA
HRV: NO
HUN: 3.18519642787006
IRL: NO
ITA: 0.48274456521739
LVA: NO
LTU: NO
LUX: NO
MLT: NA
NLD: NO
POL: NA
PRT: NO
ROU: NO VALUE
SVK: NO
SVN: NO
ESP: NO
SWE: NO
GBE: IE
</t>
      </text>
    </comment>
    <comment ref="K32" authorId="0">
      <text>
        <t xml:space="preserve">AUT: NO
BEL: NO
BGR: NO
CYP: NO
CZE: NA
DNM: NO
EST: NO
FIN: NO
FRK: NO
DEU: NE
GRC: 0.00000004092158
HRV: NO
HUN: NO
IRL: NO
ITA: 0.03739721067421
LVA: NO
LTU: NO
LUX: NO
MLT: NA
NLD: NO
POL: NA
PRT: NO
ROU: NO VALUE
SVK: NO
SVN: NO
ESP: NO
SWE: NO
GBE: 0.00266237685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VALUE
GBE: NO
</t>
      </text>
    </comment>
    <comment ref="D9" authorId="0">
      <text>
        <t xml:space="preserve">AUT: NO
BEL: NO
BGR: NO
CYP: NO
CZE: NO
DNM: NO
EST: NO
FIN: NA
FRK: NO
DEU: NO
GRC: NO
HRV: NO
HUN: NO
IRL: NO
ITA: NO
LVA: NO
LTU: NO
LUX: NO
MLT: NO
NLD: NO
POL: NO
PRT: NO
ROU: NO
SVK: NO
SVN: NO
ESP: NO
SWE: NO VALUE
GBE: NO
</t>
      </text>
    </comment>
    <comment ref="B10" authorId="0">
      <text>
        <t xml:space="preserve">AUT: NO
BEL: NO
BGR: NO
CYP: NO
CZE: NO
DNM: NO
EST: NO
FIN: NA
FRK: NO
DEU: NO
GRC: NO
HRV: NO
HUN: NO
IRL: NO
ITA: NO
LVA: NO
LTU: NO
LUX: NO
MLT: NO
NLD: NO
POL: NO
PRT: NO
ROU: NO
SVK: NO
SVN: NO
ESP: NO
SWE: NO VALUE
GBE: NO
</t>
      </text>
    </comment>
    <comment ref="D10" authorId="0">
      <text>
        <t xml:space="preserve">AUT: NO
BEL: NO
BGR: NO
CYP: NO
CZE: NO
DNM: NO
EST: NO
FIN: NA
FRK: NO
DEU: NO
GRC: NO
HRV: NO
HUN: NO
IRL: NO
ITA: NO
LVA: NO
LTU: NO
LUX: NO
MLT: NO
NLD: NO
POL: NO
PRT: NO
ROU: NO
SVK: NO
SVN: NO
ESP: NO
SWE: NO VALUE
GBE: NO
</t>
      </text>
    </comment>
    <comment ref="B11" authorId="0">
      <text>
        <t xml:space="preserve">AUT: NO
BEL: NO
BGR: NO
CYP: NO
CZE: NO
DNM: NO
EST: NO
FIN: NA
FRK: NO
DEU: NO
GRC: NO
HRV: NO
HUN: NO
IRL: NO
ITA: NO
LVA: NO
LTU: NO
LUX: NO
MLT: NO
NLD: NO
POL: NO
PRT: NO
ROU: NO
SVK: NO
SVN: NO
ESP: NO
SWE: NO VALUE
GBE: NO
</t>
      </text>
    </comment>
    <comment ref="D11" authorId="0">
      <text>
        <t xml:space="preserve">AUT: NO
BEL: NO
BGR: NO
CYP: NO
CZE: NO
DNM: NO
EST: NO
FIN: NA
FRK: NO
DEU: NO
GRC: NO
HRV: NO
HUN: NO
IRL: NO
ITA: NO
LVA: NO
LTU: NO
LUX: NO
MLT: NO
NLD: NO
POL: NO
PRT: NO
ROU: NO
SVK: NO
SVN: NO
ESP: NO
SWE: NO VALUE
GBE: NO
</t>
      </text>
    </comment>
    <comment ref="B13" authorId="0">
      <text>
        <t xml:space="preserve">AUT: NO
BEL: NO
BGR: NO
CYP: NO
CZE: NO
DNM: NO
EST: NO
FIN: NA
FRK: NE
DEU: NO
GRC: NO
HRV: NO
HUN: NO
IRL: NO
ITA: NO
LVA: NO
LTU: NO
LUX: NO
MLT: NO
NLD: NO
POL: NO
PRT: NO
ROU: NO
SVK: NO
SVN: NO
ESP: NO
SWE: NO VALUE
GBE: NO
</t>
      </text>
    </comment>
    <comment ref="D13" authorId="0">
      <text>
        <t xml:space="preserve">AUT: NO
BEL: NO
BGR: NO
CYP: NO
CZE: NO
DNM: NO
EST: NO
FIN: NA
FRK: IE
DEU: NO
GRC: NO
HRV: NO
HUN: NO
IRL: NO
ITA: NO
LVA: NO
LTU: NO
LUX: NO
MLT: NO
NLD: NO
POL: NO
PRT: NO
ROU: NO
SVK: NO
SVN: NO
ESP: NO
SWE: NO VALUE
GBE: NO
</t>
      </text>
    </comment>
    <comment ref="B14" authorId="0">
      <text>
        <t xml:space="preserve">AUT: NO
BEL: NO
BGR: NO
CYP: NO
CZE: NO
DNM: NO
EST: NO
FIN: NA
FRK: NE
DEU: NO
GRC: NO
HRV: NO
HUN: NO
IRL: NO
ITA: NO
LVA: NO
LTU: NO
LUX: NO
MLT: NO
NLD: NO
POL: NO
PRT: NO
ROU: NO
SVK: NO
SVN: NO
ESP: NO
SWE: NO VALUE
GBE: NO
</t>
      </text>
    </comment>
    <comment ref="D14" authorId="0">
      <text>
        <t xml:space="preserve">AUT: NO
BEL: NO
BGR: NO
CYP: NO
CZE: NO
DNM: NO
EST: NO
FIN: NA
FRK: IE
DEU: NO
GRC: NO
HRV: NO
HUN: NO
IRL: NO
ITA: NO
LVA: NO
LTU: NO
LUX: NO
MLT: NO
NLD: NO
POL: NO
PRT: NO
ROU: NO
SVK: NO
SVN: NO
ESP: NO
SWE: NO VALUE
GBE: NO
</t>
      </text>
    </comment>
    <comment ref="B15" authorId="0">
      <text>
        <t xml:space="preserve">AUT: NO
BEL: NO
BGR: NO
CYP: NO
CZE: NO
DNM: NO
EST: NO
FIN: NO
FRK: NO
DEU: NO VALUE
GRC: NO
HRV: NO
HUN: NO
IRL: NO
ITA: NO
LVA: NO
LTU: NO
LUX: NO
MLT: NO
NLD: NO
POL: NO
PRT: NO
ROU: NO VALUE
SVK: NO
SVN: NO
ESP: NO
SWE: NO VALUE
GBE: NO
</t>
      </text>
    </comment>
    <comment ref="D15" authorId="0">
      <text>
        <t xml:space="preserve">AUT: NO
BEL: NO
BGR: NO
CYP: NO
CZE: NO
DNM: NO
EST: NO
FIN: NO
FRK: NO
DEU: NO VALUE
GRC: NO
HRV: NO
HUN: NO
IRL: NO
ITA: NO
LVA: NO
LTU: NO
LUX: NO
MLT: NO
NLD: NO
POL: NO
PRT: NO
ROU: NO VALUE
SVK: NO
SVN: NO
ESP: NO
SWE: NO VALUE
GBE: NO
</t>
      </text>
    </comment>
    <comment ref="D17" authorId="0">
      <text>
        <t xml:space="preserve">AUT: NO
BEL: NO
BGR: NO
CYP: NO
CZE: NO
DNM: NO
EST: NO
FIN: 156.4721961189
FRK: NO VALUE
DEU: NO
GRC: NO
HRV: NO
HUN: NO
IRL: NO
ITA: NO
LVA: NO
LTU: NO
LUX: NO
MLT: NO
NLD: NO
POL: NO
PRT: NO
ROU: NO
SVK: NO
SVN: NO
ESP: NO
SWE: NO VALUE
GBE: NO
</t>
      </text>
    </comment>
    <comment ref="D18" authorId="0">
      <text>
        <t xml:space="preserve">AUT: NO
BEL: NO
BGR: NO
CYP: NO
CZE: NO
DNM: NO
EST: NO
FIN: NO
FRK: NO VALUE
DEU: NO
GRC: NO
HRV: NO
HUN: NO
IRL: NO
ITA: NO
LVA: NO
LTU: NO
LUX: NO
MLT: NO
NLD: NO
POL: NO
PRT: NO
ROU: NO
SVK: NO
SVN: NO
ESP: NO
SWE: NO VALUE
GBE: NO
</t>
      </text>
    </comment>
    <comment ref="D20" authorId="0">
      <text>
        <t xml:space="preserve">AUT: NO
BEL: NO
BGR: NO
CYP: NO
CZE: NO
DNM: NO
EST: NO
FIN: NO
FRK: NO VALUE
DEU: NO
GRC: NO
HRV: NO
HUN: NO
IRL: NO
ITA: NO
LVA: NO
LTU: NO
LUX: NO
MLT: NO
NLD: NO
POL: NO
PRT: NO
ROU: NO
SVK: NO
SVN: NO
ESP: NO
SWE: NO VALUE
GBE: NO
</t>
      </text>
    </comment>
    <comment ref="D21" authorId="0">
      <text>
        <t xml:space="preserve">AUT: NO
BEL: NO
BGR: NO
CYP: NO
CZE: NO
DNM: NO
EST: NO
FIN: NO
FRK: NO VALUE
DEU: NO
GRC: NO
HRV: NO
HUN: NO
IRL: NO
ITA: NO
LVA: NO
LTU: NO
LUX: NO
MLT: NO
NLD: NO
POL: NO
PRT: NO
ROU: NO
SVK: NO
SVN: NO
ESP: NO
SWE: NO VALUE
GBE: NO
</t>
      </text>
    </comment>
    <comment ref="D22" authorId="0">
      <text>
        <t xml:space="preserve">AUT: NO
BEL: NO
BGR: NO
CYP: NO
CZE: NO
DNM: NO
EST: NO
FIN: NO
FRK: NO VALUE
DEU: NO
GRC: NO
HRV: NO
HUN: NO
IRL: NO
ITA: NO
LVA: NO
LTU: NO
LUX: NO
MLT: NO
NLD: NO
POL: NO
PRT: NO
ROU: NO
SVK: NO
SVN: NO
ESP: NO
SWE: NO VALUE
GBE: NO
</t>
      </text>
    </comment>
  </commentList>
</comments>
</file>

<file path=xl/comments16.xml><?xml version="1.0" encoding="utf-8"?>
<comments xmlns="http://schemas.openxmlformats.org/spreadsheetml/2006/main">
  <authors>
    <author/>
  </authors>
  <commentList>
    <comment ref="B9" authorId="0">
      <text>
        <t xml:space="preserve">AUT: 21,210.327080586943
BEL: 64,610.691999999995
BGR: 2,924.00
CYP: 11,381.61
CZE: 7,520.0513989526235
DNM: 31,319.5664395254
EST: 912.00
FIN: 14,946.30
FRK: 193,616.732042247
DEU: 245,615.33133999998
GRC: 40,309.360000000001
HRV: 3,428.88
HUN: 8,723.40
IRL: 21,810.664216191766
ITA: 104,538.34071759276
LVA: 1,252.80
LTU: 1,028.00
LUX: 14,094.492383459998
MLT: 4,726.2228404091002
NLD: 138,231.2985
POL: 10,152.551875660098
PRT: 27,130.5168437374
ROU: 6,181.7250000000004
SVK: 634.87741828617811
SVN: 834.00869999999998
ESP: 120,881.71851446797
SWE: 26,282.3209910064
GBE: 378,438.52083693887
</t>
      </text>
    </comment>
    <comment ref="F9" authorId="0">
      <text>
        <t xml:space="preserve">AUT: 1,541.6671302466871
BEL: 4,619.6644740000002
BGR: 209.066
CYP: 813.785
CZE: 537.68367502511262
DNM: 2,255.00878364583
EST: 65.52752799999999
FIN: 1,094.06916
FRK: 13,861.1978621154
DEU: 17,992.796712291522
GRC: 2,879.30
HRV: 245.16492000000002
HUN: 623.72309999999993
IRL: 1,557.2814250360918
ITA: 7,474.4913613078816
LVA: 90.32688
LTU: 74.26272
LUX: 986.35479591553485
MLT: 337.92493308925066
NLD: 9,883.5378427499909
POL: 725.90745910969702
PRT: 1,939.83195432722
ROU: 441.99333750000005
SVK: 46.18623205572914
SVN: 59.63162205
ESP: 8,814.2954655764297
SWE: 1,879.1859508569501
GBE: 27,157.785246360098
</t>
      </text>
    </comment>
    <comment ref="G9" authorId="0">
      <text>
        <t xml:space="preserve">AUT: 0.02934
BEL: 0.033605618
BGR: 0.001462
CYP: 0.00569
CZE: 0.00376002569948
DNM: 0.01109609652904
EST: 0.00081384
FIN: 0.0081
FRK: 0.11346421437824
DEU: 0.06865454638542
GRC: 0.02
HRV: 0.00171444
HUN: 0.0043617
IRL: 0.01373386675894
ITA: 0.04182285799688
LVA: 0.0006264
LTU: 0.000514
LUX: 0.00251568
MLT: 0.04726222840409
NLD: 0.06911564925
POL: 0.00507627593783
PRT: 0.14454453378049
ROU: 0.0030908625
SVK: 0.00043904516719
SVN: 0.00041700435
ESP: 0.07915371073114
SWE: 0.02089370522287
GBE: 0.17845271720178
</t>
      </text>
    </comment>
    <comment ref="H9" authorId="0">
      <text>
        <t xml:space="preserve">AUT: 0.05390912503148
BEL: 0.129612472
BGR: 0.005848
CYP: 0.02276
CZE: 0.01531991866391
DNM: 0.07638214812165
EST: 0.001824
FIN: 0.02989
FRK: 0.38723346408449
DEU: 0.56585864691339
GRC: 0.08
HRV: 0.00685776
HUN: 0.0174468
IRL: 0.05167538916976
ITA: 0.23851686346004
LVA: 0.0025056
LTU: 0.002056
LUX: 0.0290979918833
MLT: 0.00283573370425
NLD: 0.276462597
POL: 0.02030510375132
PRT: 0.05426103368747
ROU: 0.01236345
SVK: 0.00125509254054
SVN: 0.0016680174
ESP: 0.23885345710433
SWE: 0.09151786589009
GBE: 0.86224315524479
</t>
      </text>
    </comment>
    <comment ref="B10" authorId="0">
      <text>
        <t xml:space="preserve">AUT: NO
BEL: 1.4405
BGR: NO
CYP: NO
CZE: NO
DNM: 9.21011730227853
EST: NO
FIN: NO
FRK: NO
DEU: IE
GRC: NO
HRV: NO
HUN: 132.89999999999998
IRL: NO
ITA: NO
LVA: NO
LTU: NO
LUX: 1.0985838
MLT: 3.46838078921483
NLD: NO
POL: NO
PRT: 59.7340584996994
ROU: 9.19939616968393
SVK: 4.72944424766355
SVN: NO
ESP: NO
SWE: NO
GBE: 124.1304926726534
</t>
      </text>
    </comment>
    <comment ref="F10" authorId="0">
      <text>
        <t xml:space="preserve">AUT: NO
BEL: 0.100835
BGR: NO
CYP: NO
CZE: NO
DNM: 0.67233856306633
EST: NO
FIN: NO
FRK: NO
DEU: IE
GRC: NO
HRV: NO
HUN: 9.303
IRL: NO
ITA: NO
LVA: NO
LTU: NO
LUX: 0.076900866
MLT: 0.24278665524504
NLD: NO
POL: NO
PRT: 4.18337523026228
ROU: 0.64395773187788
SVK: 0.33437158120702
SVN: NO
ESP: NO
SWE: NO
GBE: 8.64000899630954
</t>
      </text>
    </comment>
    <comment ref="G10" authorId="0">
      <text>
        <t xml:space="preserve">AUT: NO
BEL: 0.00000072025
BGR: NO
CYP: NO
CZE: NO
DNM: 0.00020170156892
EST: NO
FIN: NO
FRK: NO
DEU: IE
GRC: NO
HRV: NO
HUN: 0.00006645
IRL: NO
ITA: NO
LVA: NO
LTU: NO
LUX: 0.0000005492919
MLT: 0.00003468380789
NLD: NO
POL: NO
PRT: 0.00233086178596
ROU: 0.00000459969808
SVK: 0.00000224194467
SVN: NO
ESP: NO
SWE: NO
GBE: 0.0004321782299
</t>
      </text>
    </comment>
    <comment ref="H10" authorId="0">
      <text>
        <t xml:space="preserve">AUT: NO
BEL: 0.000002881
BGR: NO
CYP: NO
CZE: NO
DNM: 0.0000184202346
EST: NO
FIN: NO
FRK: NO
DEU: IE
GRC: NO
HRV: NO
HUN: 0.0002658
IRL: NO
ITA: NO
LVA: NO
LTU: NO
LUX: 0.0000021971676
MLT: 0.00000208102847
NLD: NO
POL: NO
PRT: 0.000119468117
ROU: 0.00001839879234
SVK: 0.00000938434
SVN: NO
ESP: NO
SWE: NO
GBE: 0.00027624455919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166,528.81976400001
BGR: 40.00
CYP: 4,363.20
CZE: NO
DNM: 27,797.34085
EST: 3,050.00
FIN: 16,118.422474819299
FRK: 99,636.8700737268
DEU: 57,134.602693697503
GRC: 98,423.28
HRV: 301.42499999999995
HUN: NE
IRL: 2,061.7896599999999
ITA: 33,484.78291937062
LVA: NO
LTU: 1,999.00
LUX: NO
MLT: 22,536.733171605469
NLD: 444,614.08600000001
POL: 10,800.00
PRT: 14,562.0255928713
ROU: NO
SVK: NO
SVN: NA
ESP: 197,235.00
SWE: 54,226.937760000001
GBE: 71,398.008203927646
</t>
      </text>
    </comment>
    <comment ref="F13" authorId="0">
      <text>
        <t xml:space="preserve">AUT: NO
BEL: 12,889.330649733602
BGR: 3.096
CYP: 337.712
CZE: NO
DNM: 2,168.1925863
EST: 223.55952677555456
FIN: 1,270.1316899999999
FRK: 7,771.67586575069
DEU: 4,556.5448461416399
GRC: 7,716.6892799352008
HRV: 23.330295
HUN: NE
IRL: 156.69601416
ITA: 2,591.7221979592859
LVA: NO
LTU: 155.1224
LUX: NO
MLT: 1,744.3431474822635
NLD: 34,413.1302564
POL: 835.92000000000007
PRT: 1,126.61538003514
ROU: NO
SVK: NO
SVN: NA
ESP: 15,265.989
SWE: 4,208.67761569922
GBE: 5,475.0956355139142
</t>
      </text>
    </comment>
    <comment ref="G13" authorId="0">
      <text>
        <t xml:space="preserve">AUT: NO
BEL: 0.04759857825205
BGR: 0.00028
CYP: 0.03054
CZE: NO
DNM: 0.04929858618901
EST: 0.02135
FIN: 0.10396
FRK: 0.74727652555295
DEU: 0.04184090756177
GRC: 0.68896296
HRV: 0.002109975
HUN: NE
IRL: 0.01443252762
ITA: 0.24482764284962
LVA: NO
LTU: 0.013993
LUX: NO
MLT: 0.22536733171605
NLD: 3.112298602
POL: 0.0756
PRT: 0.1019341791501
ROU: NO
SVK: NO
SVN: NA
ESP: 1.380644999
SWE: 0.03082249665757
GBE: 0.09955449376697
</t>
      </text>
    </comment>
    <comment ref="H13" authorId="0">
      <text>
        <t xml:space="preserve">AUT: NO
BEL: 0.02541853583725
BGR: 0.00008
CYP: 0.00873
CZE: NO
DNM: 0.05437132684597
EST: 0.0061
FIN: 0.034332
FRK: 0.19927374014745
DEU: 0.19991661899103
GRC: 0.19684656
HRV: 0.00060285
HUN: NE
IRL: 0.00412357932
ITA: 0.06528737142656
LVA: NO
LTU: 0.003998
LUX: NO
MLT: 0.01352203990296
NLD: 0.889228172
POL: 0.0216
PRT: 0.02912405118574
ROU: NO
SVK: NO
SVN: NA
ESP: 0.394469998
SWE: 0.20901821967427
GBE: 0.26258889876979
</t>
      </text>
    </comment>
    <comment ref="B14" authorId="0">
      <text>
        <t xml:space="preserve">AUT: 895.45349308936898
BEL: 27,861.799258999999
BGR: 296.10000000000002
CYP: 1,978.00
CZE: NO
DNM: 25,471.2062900623
EST: 1,590.00
FIN: 6,742.7100280030081
FRK: 18,386.8599684963
DEU: 12,663.2481826455
GRC: 29,030.720000000001
HRV: 580.85599999999999
HUN: NE
IRL: 5,283.6076223999999
ITA: 8,937.2715951309838
LVA: 424.90
LTU: 1,020.00
LUX: 1.25179268209037
MLT: 3,839.2194229301963
NLD: 71,421.00
POL: 4,419.00
PRT: 5,237.09216382746
ROU: NO
SVK: 115.25301531408002
SVN: NO
ESP: 48,651.288999999997
SWE: 9,405.2681599999996
GBE: 51,082.828286641765
</t>
      </text>
    </comment>
    <comment ref="F14" authorId="0">
      <text>
        <t xml:space="preserve">AUT: 66.40867608398871
BEL: 2,064.5593250919001
BGR: 21.94101
CYP: 146.57
CZE: NO
DNM: 1,884.86926546461
EST: 116.5441467452891
FIN: 499.63481000000002
FRK: 1,379.59371948514
DEU: 937.41632765174199
GRC: 2,233.2427137535997
HRV: 43.04142959999999
HUN: NE
IRL: 387.28843872191993
ITA: 662.25182519920588
LVA: 31.761275
LTU: 74.34780000000001
LUX: 0.09245070919065
MLT: 284.48615923912752
NLD: 5,265.2007000000003
POL: 327.44789999999995
PRT: 387.893959600821
ROU: NO
SVK: 8.54024843477333
SVN: NO
ESP: 3,605.0605489999998
SWE: 700.22221451200005
GBE: 3,820.7089021695674
</t>
      </text>
    </comment>
    <comment ref="G14" authorId="0">
      <text>
        <t xml:space="preserve">AUT: 0.00316532255394
BEL: IE
BGR: 0.0020727
CYP: 0.00771
CZE: NO
DNM: 0.04127624522326
EST: 0.01113
FIN: 0.03257
FRK: 0.13133471406069
DEU: 0.01233464636791
GRC: 0.11612288
HRV: 0.004065992
HUN: NE
IRL: 0.0369852533568
ITA: 0.06278325433949
LVA: 0.0016996
LTU: 0.00714
LUX: 0.00000456721741
MLT: 0.0383921942293
NLD: 0.4999449
POL: 0.030933
PRT: 0.03665964514679
ROU: NO
SVK: 0.0008067711072
SVN: NO
ESP: 0.340559026
SWE: 0.00298456486412
GBE: 0.04031348266622
</t>
      </text>
    </comment>
    <comment ref="H14" authorId="0">
      <text>
        <t xml:space="preserve">AUT: 0.02382172133235
BEL: IE
BGR: 0.0005922
CYP: 0.00771
CZE: NO
DNM: 0.04772122958325
EST: 0.00318
FIN: 0.013755
FRK: 0.03502259041618
DEU: 0.04196190198576
GRC: 0.8709216
HRV: 0.001161712
HUN: NE
IRL: 0.0105672152448
ITA: 0.0167422011572
LVA: 0.012747
LTU: 0.00204
LUX: 0.0000336895461
MLT: 0.00230353165376
NLD: 0.1428414
POL: 0.008838
PRT: 0.01047418432765
ROU: NO
SVK: 0.00023050603063
SVN: NO
ESP: 0.097302577
SWE: 0.0452766483959
GBE: 0.17659651018242
</t>
      </text>
    </comment>
    <comment ref="B15" authorId="0">
      <text>
        <t xml:space="preserve">AUT: NO
BEL: 35.382165
BGR: NO
CYP: NO
CZE: NO
DNM: NO
EST: NO
FIN: NO
FRK: NO
DEU: NO
GRC: NO
HRV: NO
HUN: NE
IRL: NO
ITA: NO
LVA: NO
LTU: NO
LUX: NO
MLT: NO
NLD: NO
POL: NO
PRT: NO
ROU: NO
SVK: NO
SVN: NO
ESP: NO
SWE: NO
GBE: NO
</t>
      </text>
    </comment>
    <comment ref="F15" authorId="0">
      <text>
        <t xml:space="preserve">AUT: NO
BEL: 2.47675155
BGR: NO
CYP: NO
CZE: NO
DNM: NO
EST: NO
FIN: NO
FRK: NO
DEU: NA
GRC: NO
HRV: NO
HUN: NE
IRL: NO
ITA: NO
LVA: NO
LTU: NO
LUX: NO
MLT: NO
NLD: NO
POL: NO
PRT: NO
ROU: NO
SVK: NO
SVN: NO
ESP: NO
SWE: NO
GBE: NO
</t>
      </text>
    </comment>
    <comment ref="G15" authorId="0">
      <text>
        <t xml:space="preserve">AUT: NO
BEL: IE
BGR: NO
CYP: NO
CZE: NO
DNM: NO
EST: NO
FIN: NO
FRK: NO
DEU: NA
GRC: NO
HRV: NO
HUN: NE
IRL: NO
ITA: NO
LVA: NO
LTU: NO
LUX: NO
MLT: NO
NLD: NO
POL: NO
PRT: NO
ROU: NO
SVK: NO
SVN: NO
ESP: NO
SWE: NO
GBE: NO
</t>
      </text>
    </comment>
    <comment ref="H15" authorId="0">
      <text>
        <t xml:space="preserve">AUT: NO
BEL: IE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142.0829
EST: NO
FIN: NO
FRK: NO
DEU: NO VALUE
GRC: NO
HRV: NO
HUN: NO
IRL: NO
ITA: NO
LVA: NO
LTU: NO
LUX: NO
MLT: NO
NLD: NO
POL: NA
PRT: NO
ROU: NO
SVK: NO
SVN: NO
ESP: NO
SWE: NO
GBE: 78.72474600249997
</t>
      </text>
    </comment>
    <comment ref="F16" authorId="0">
      <text>
        <t xml:space="preserve">AUT: NO
BEL: NO
BGR: NO
CYP: NO
CZE: NO
DNM: 10.41468
EST: NO
FIN: NO
FRK: NO
DEU: NO VALUE
GRC: NO
HRV: NO
HUN: NO
IRL: NO
ITA: NO
LVA: NO
LTU: NO
LUX: NO
MLT: NO
NLD: NO
POL: NA
PRT: NO
ROU: NO
SVK: NO
SVN: NO
ESP: NO
SWE: NO
GBE: 1.15255250959753
</t>
      </text>
    </comment>
    <comment ref="G16" authorId="0">
      <text>
        <t xml:space="preserve">AUT: NO
BEL: NO
BGR: NO
CYP: NO
CZE: NO
DNM: 0.000426
EST: NO
FIN: NO
FRK: NO
DEU: NO VALUE
GRC: NO
HRV: NO
HUN: NO
IRL: NO
ITA: NO
LVA: NO
LTU: NO
LUX: NO
MLT: NO
NLD: NO
POL: NA
PRT: NO
ROU: NO
SVK: NO
SVN: NO
ESP: NO
SWE: NO
GBE: IE
</t>
      </text>
    </comment>
    <comment ref="H16" authorId="0">
      <text>
        <t xml:space="preserve">AUT: NO
BEL: NO
BGR: NO
CYP: NO
CZE: NO
DNM: 0.000085
EST: NO
FIN: NO
FRK: NO
DEU: NO VALUE
GRC: NO
HRV: NO
HUN: NO
IRL: NO
ITA: NO
LVA: NO
LTU: NO
LUX: NO
MLT: NO
NLD: NO
POL: NA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CZE: NO
DNM: NO
EST: NO
FIN: NA
FRK: NO
DEU: NO VALUE
GRC: NO
HRV: NO
HUN: NO
IRL: NO
ITA: NO
LVA: NO
LTU: NO
LUX: NO
MLT: NO
NLD: 5,300.00
POL: NA
PRT: NO
ROU: NO
SVK: NO
SVN: NO
ESP: NO
SWE: NO
GBE: NO
</t>
      </text>
    </comment>
    <comment ref="F19" authorId="0">
      <text>
        <t xml:space="preserve">AUT: NO
BEL: NO
BGR: NO
CYP: NO
CZE: NO
DNM: NO
EST: NO
FIN: NA
FRK: NO
DEU: NO VALUE
GRC: NO
HRV: NO
HUN: NO
IRL: NO
ITA: NO
LVA: NO
LTU: NO
LUX: NO
MLT: NO
NLD: 388.49
POL: NA
PRT: NO
ROU: NO
SVK: NO
SVN: NO
ESP: NO
SWE: NO
GBE: NO
</t>
      </text>
    </comment>
    <comment ref="G19" authorId="0">
      <text>
        <t xml:space="preserve">AUT: NO
BEL: NO
BGR: NO
CYP: NO
CZE: NO
DNM: NO
EST: NO
FIN: NA
FRK: NO
DEU: NO VALUE
GRC: NO
HRV: NO
HUN: NO
IRL: NO
ITA: NO
LVA: NO
LTU: NO
LUX: NO
MLT: NO
NLD: 0.0053
POL: NA
PRT: NO
ROU: NO
SVK: NO
SVN: NO
ESP: NO
SWE: NO
GBE: NO
</t>
      </text>
    </comment>
    <comment ref="H19" authorId="0">
      <text>
        <t xml:space="preserve">AUT: NO
BEL: NO
BGR: NO
CYP: NO
CZE: NO
DNM: NO
EST: NO
FIN: NA
FRK: NO
DEU: NO VALUE
GRC: NO
HRV: NO
HUN: NO
IRL: NO
ITA: NO
LVA: NO
LTU: NO
LUX: NO
MLT: NO
NLD: 0.00318
POL: NA
PRT: NO
ROU: NO
SVK: NO
SVN: NO
ESP: NO
SWE: NO
GBE: NO
</t>
      </text>
    </comment>
    <comment ref="B20" authorId="0">
      <text>
        <t xml:space="preserve">AUT: NO
BEL: NO
BGR: NO
CYP: NO
CZE: NO
DNM: NE
EST: NO
FIN: NO
FRK: C
DEU: NE
GRC: NO
HRV: C
HUN: NO
IRL: NO
ITA: NE
LVA: NA
LTU: NO
LUX: NO
MLT: NO
NLD: IE
POL: NA
PRT: NO
ROU: NO VALUE
SVK: NO
SVN: 5.2248
ESP: NO
SWE: 4.41375
GBE: NO
</t>
      </text>
    </comment>
    <comment ref="F20" authorId="0">
      <text>
        <t xml:space="preserve">AUT: NO
BEL: NO
BGR: NO
CYP: NO
CZE: NO
DNM: NE
EST: NO
FIN: NO
FRK: 2.16
DEU: NE
GRC: NO
HRV: C
HUN: NO
IRL: NO
ITA: NE
LVA: NA
LTU: NO
LUX: NO
MLT: NO
NLD: IE
POL: NA
PRT: NO
ROU: NO VALUE
SVK: NO
SVN: 0.3735732
ESP: NO
SWE: 0.3183637875
GBE: NO
</t>
      </text>
    </comment>
    <comment ref="G20" authorId="0">
      <text>
        <t xml:space="preserve">AUT: NO
BEL: NO
BGR: NO
CYP: NO
CZE: NO
DNM: NE
EST: NO
FIN: NO
FRK: NE
DEU: NE
GRC: NO
HRV: C
HUN: NO
IRL: NO
ITA: NE
LVA: NA
LTU: NO
LUX: NO
MLT: NO
NLD: IE
POL: NA
PRT: NO
ROU: NO VALUE
SVK: NO
SVN: 0.0000026124
ESP: NO
SWE: 0.00000494477737
GBE: NO
</t>
      </text>
    </comment>
    <comment ref="H20" authorId="0">
      <text>
        <t xml:space="preserve">AUT: NO
BEL: NO
BGR: NO
CYP: NO
CZE: NO
DNM: NE
EST: NO
FIN: NO
FRK: NE
DEU: NE
GRC: NO
HRV: C
HUN: NO
IRL: NO
ITA: NE
LVA: NA
LTU: NO
LUX: NO
MLT: NO
NLD: IE
POL: NA
PRT: NO
ROU: NO VALUE
SVK: NO
SVN: 0.0000104496
ESP: NO
SWE: 0.00000406897847
GBE: NO
</t>
      </text>
    </comment>
  </commentList>
</comments>
</file>

<file path=xl/comments17.xml><?xml version="1.0" encoding="utf-8"?>
<comments xmlns="http://schemas.openxmlformats.org/spreadsheetml/2006/main">
  <authors>
    <author/>
  </authors>
  <commentList>
    <comment ref="B9" authorId="0">
      <text>
        <t xml:space="preserve">AUT: 1,607.357
BEL: 3,113.2325700000001
BGR: 1,084.7566079724563
CYP: 740.096
CZE: 1,962.9097999999999
DNM: 1,354.876
EST: 361.04344158502403
FIN: 478.64405127207954
FRK: 8,386.27661074137
DEU: 15,771.0921068
GRC: 6,366.3636912421498
HRV: 1,115.0598604215827
HUN: 1,224.44014710069
IRL: 1,166.00
ITA: 15,277.307808
LVA: 138.67497049535817
LTU: 345.80649820470501
LUX: 491.76211495939987
MLT: NO
NLD: 517.00
POL: 6,177.6620000000003
PRT: 3,827.13142951703
ROU: 2,644.7720173164298
SVK: 1,827.387639103024
SVN: 464.52921920886882
ESP: 14,431.604035
SWE: 1,139.1933878744401
GBE: 6,530.8607466666699
</t>
      </text>
    </comment>
    <comment ref="M9" authorId="0">
      <text>
        <t xml:space="preserve">AUT: NA
BEL: 4.47968
BGR: 0.63791552
CYP: NE
CZE: 1.039999962
DNM: IE
EST: 0.32248
FIN: NO
FRK: IE
DEU: 9.16508749
GRC: 3.5283636
HRV: IE
HUN: IE
IRL: IE
ITA: 11.5009905
LVA: 1.3411674
LTU: IE
LUX: IE
MLT: NO
NLD: IE
POL: NA
PRT: IE
ROU: 1.674
SVK: 1.323371324
SVN: NE
ESP: NA
SWE: 0.553
GBE: NO
</t>
      </text>
    </comment>
    <comment ref="B10" authorId="0">
      <text>
        <t xml:space="preserve">AUT: 453.26785647999998
BEL: 1,945.4159999999999
BGR: 155.44896786528997
CYP: 5.0248
CZE: 787.46968800000002
DNM: 79.376816
EST: 15.01131192626402
FIN: 418.06932629012408
FRK: 2,585.11484365242
DEU: 5,509.39056498
GRC: 445.77473751928022
HRV: 139.8969782624562
HUN: 401.5019760517655
IRL: 170.07400000000001
ITA: 1,859.3605076175484
LVA: 16.96204703050382
LTU: 33.56562268907801
LUX: NO
MLT: NO
NLD: 134.703425222672
POL: 1,729.3992442206529
PRT: 327.142593533307
ROU: 1,122.001
SVK: 561.03949594000005
SVN: 102.11570084943591
ESP: 1,364.991579
SWE: 440.335988780798
GBE: 1,463.10801989939
</t>
      </text>
    </comment>
    <comment ref="B11" authorId="0">
      <text>
        <t xml:space="preserve">AUT: 43.00883630201361
BEL: 232.83605238238499
BGR: 24.5960996274025
CYP: NO
CZE: 120.29052445535355
DNM: 18.0371
EST: 6.45256222180418
FIN: 20.802047710694
FRK: 779.46198
DEU: 822.2362722
GRC: 22.8158104321693
HRV: 24.38464726
HUN: 62.74900949164842
IRL: 10.95668
ITA: 557.11656000000005
LVA: 4.38649133831513
LTU: 13.33273317795326
LUX: 59.580218
MLT: NO
NLD: 122.961270942
POL: 238.62320000000003
PRT: 158.209410546561
ROU: 45.332
SVK: 19.147
SVN: 7.85863866809498
ESP: 504.12324799999999
SWE: 42.6088268766915
GBE: 369.51763943861613
</t>
      </text>
    </comment>
    <comment ref="B14" authorId="0">
      <text>
        <t xml:space="preserve">AUT: 502.04823009693354
BEL: 1,335.577777297528
BGR: 797.09538210182745
CYP: NO
CZE: 788.89633800000001
DNM: NO
EST: 203.1171300097721
FIN: NO
FRK: 1,811.66231078086
DEU: 6,429.00
GRC: 283.96357647327204
HRV: 564.24997799470771
HUN: 707.73487783889971
IRL: 942.81763386280602
ITA: 477.10
LVA: NO
LTU: 1,049.5513814372075
LUX: NO
MLT: NO
NLD: 4,322.544128
POL: 2,790.0813604292935
PRT: 641.581702485439
ROU: 1,716.0868128703817
SVK: 475.40132597208606
SVN: NO
ESP: 398.53714200000002
SWE: NO
GBE: 1,681.2679999999978
</t>
      </text>
    </comment>
    <comment ref="C14" authorId="0">
      <text>
        <t xml:space="preserve">AUT: 0.0548
BEL: 0.00065258
BGR: NA
CYP: NO
CZE: NA
DNM: NO
EST: NO
FIN: NO
FRK: NO
DEU: NA
GRC: NA
HRV: 0.00646121074251
HUN: NA
IRL: NO
ITA: NA
LVA: NO
LTU: NO
LUX: NO
MLT: NO
NLD: NO
POL: NA
PRT: NO
ROU: NE
SVK: 0.0111372897776
SVN: NO
ESP: NA
SWE: NO
GBE: 0.0103115822175
</t>
      </text>
    </comment>
    <comment ref="D14" authorId="0">
      <text>
        <t xml:space="preserve">AUT: NA
BEL: NA
BGR: NA
CYP: NO
CZE: NA
DNM: NO
EST: NO
FIN: NO
FRK: NO
DEU: NA
GRC: NA
HRV: 0.00064612107425
HUN: NA
IRL: NO
ITA: NA
LVA: NO
LTU: NO
LUX: NO
MLT: NO
NLD: NO
POL: NA
PRT: NO
ROU: NE
SVK: 0.00111372897776
SVN: NO
ESP: NA
SWE: NO
GBE: 0.00103115822175
</t>
      </text>
    </comment>
    <comment ref="J14" authorId="0">
      <text>
        <t xml:space="preserve">AUT: 0.2321
BEL: 0.94434595098338
BGR: NA
CYP: NO
CZE: 3.829999924
DNM: NO
EST: 0.19
FIN: NO
FRK: 1.74565714285714
DEU: 2.888833
GRC: 0.233325
HRV: 1.44023148
HUN: 0.29927794964286
IRL: NO
ITA: 0.367
LVA: NO
LTU: 0.487347
LUX: NO
MLT: NO
NLD: IE
POL: NA
PRT: 0.271536
ROU: NE
SVK: NO
SVN: NO
ESP: 0.531445
SWE: NO
GBE: 2.02
</t>
      </text>
    </comment>
    <comment ref="K14" authorId="0">
      <text>
        <t xml:space="preserve">AUT: 0.0411
BEL: 0.06161
BGR: NA
CYP: NO
CZE: 3.420000076
DNM: NO
EST: 0.0011958
FIN: NO
FRK: 0.01047394285714
DEU: NA
GRC: 0.00139995
HRV: 0.003097272
HUN: 0.48136349674618
IRL: NO
ITA: 0.0734
LVA: NO
LTU: 0.0487347
LUX: NO
MLT: NO
NLD: IE
POL: NA
PRT: 0.0271536
ROU: 6.5164493
SVK: NO
SVN: NO
ESP: 0.00318867
SWE: NO
GBE: IE
</t>
      </text>
    </comment>
    <comment ref="L14" authorId="0">
      <text>
        <t xml:space="preserve">AUT: IE
BEL: IE
BGR: NA
CYP: NO
CZE: 0.00024436359
DNM: NO
EST: 0.00758096806616
FIN: NO
FRK: 0.15710914285714
DEU: NA
GRC: 0.02099925
HRV: NE
HUN: 0.02855295
IRL: NO
ITA: 0.1101
LVA: NO
LTU: IE
LUX: NO
MLT: NO
NLD: IE
POL: NA
PRT: NO
ROU: NE
SVK: NO
SVN: NO
ESP: 0.04783005
SWE: NO
GBE: 0.02547069026002
</t>
      </text>
    </comment>
    <comment ref="M14" authorId="0">
      <text>
        <t xml:space="preserve">AUT: IE
BEL: NE
BGR: NA
CYP: NO
CZE: NE
DNM: NO
EST: NO
FIN: NO
FRK: NO
DEU: NA
GRC: 0.00699975
HRV: NE
HUN: 0.00115459943866
IRL: NO
ITA: 0.01468
LVA: NO
LTU: IE
LUX: NO
MLT: NO
NLD: IE
POL: NA
PRT: NO
ROU: 0.02474601
SVK: NO
SVN: NO
ESP: 0.472004767
SWE: NO
GBE: 0.00690876008573
</t>
      </text>
    </comment>
    <comment ref="D15" authorId="0">
      <text>
        <t xml:space="preserve">AUT: 2.97889661356047
BEL: 14.45710251
BGR: 1.73299231605739
CYP: NO
CZE: 2.840644
DNM: 3.06516
EST: NO
FIN: 4.34422489270386
FRK: 19.5731455005746
DEU: 12.19931051
GRC: 2.428909
HRV: 1.98058482
HUN: 4.39866
IRL: 2.62
ITA: 3.00693783892401
LVA: NO
LTU: 4.32922941355828
LUX: NO
MLT: NO
NLD: 19.231018
POL: 10.581685
PRT: 1.67164306928667
ROU: 5.5477075
SVK: 2.6548572
SVN: 0.0000679
ESP: 7.09959172964859
SWE: 2.14
GBE: 15.330421
</t>
      </text>
    </comment>
    <comment ref="J15" authorId="0">
      <text>
        <t xml:space="preserve">AUT: 0.3702
BEL: 2.46644060308468
BGR: 3.93797
CYP: NO
CZE: 0.2199999988
DNM: 0.451
EST: NO
FIN: 0.29808
FRK: 4.35463210153452
DEU: 17.4027254
GRC: 0.60375738
HRV: 0.6374851
HUN: 2.09445224340509
IRL: 0.28
ITA: 0.64725
LVA: NO
LTU: 0.513493
LUX: NO
MLT: NO
NLD: 0.945
POL: NO
PRT: 0.24761593106723
ROU: 4.1410485
SVK: 0.183906
SVN: 0.000097
ESP: 2.28397487844061
SWE: 0.609
GBE: 2.2255
</t>
      </text>
    </comment>
    <comment ref="B16" authorId="0">
      <text>
        <t xml:space="preserve">AUT: NO
BEL: NO
BGR: NO
CYP: NO
CZE: NO
DNM: NO
EST: NO
FIN: NO
FRK: 20.8772114152952
DEU: NA
GRC: NO
HRV: NO
HUN: NO
IRL: NO
ITA: 1.8468
LVA: NO
LTU: NO
LUX: NO
MLT: NO
NLD: NO
POL: NO
PRT: NO
ROU: NE
SVK: NO
SVN: NO
ESP: NO
SWE: NO
GBE: NO
</t>
      </text>
    </comment>
    <comment ref="D16" authorId="0">
      <text>
        <t xml:space="preserve">AUT: NO
BEL: NO
BGR: NO
CYP: NO
CZE: NO
DNM: NO
EST: NO
FIN: NO
FRK: 14.686
DEU: 6.1833453
GRC: NO
HRV: NO
HUN: NO
IRL: NO
ITA: 20.52
LVA: NO
LTU: NO
LUX: NO
MLT: NO
NLD: NO
POL: NO
PRT: NO
ROU: 2.24
SVK: NO
SVN: NO
ESP: NO
SWE: NO
GBE: 1.9489
</t>
      </text>
    </comment>
    <comment ref="J16" authorId="0">
      <text>
        <t xml:space="preserve">AUT: NO
BEL: NO
BGR: NO
CYP: NO
CZE: NO
DNM: NO
EST: NO
FIN: NO
FRK: 0.261
DEU: NA
GRC: NO
HRV: NO
HUN: NO
IRL: NO
ITA: 0.0249
LVA: NO
LTU: NO
LUX: NO
MLT: NO
NLD: NO
POL: NO
PRT: NO
ROU: 0.06
SVK: NO
SVN: NO
ESP: NO
SWE: NO
GBE: 0.125
</t>
      </text>
    </comment>
    <comment ref="K16" authorId="0">
      <text>
        <t xml:space="preserve">AUT: NO
BEL: NO
BGR: NO
CYP: NO
CZE: NO
DNM: NO
EST: NO
FIN: NO
FRK: NO
DEU: NA
GRC: NO
HRV: NO
HUN: NO
IRL: NO
ITA: NA
LVA: NO
LTU: NO
LUX: NO
MLT: NO
NLD: NO
POL: NO
PRT: NO
ROU: 0.32
SVK: NO
SVN: NO
ESP: NO
SWE: NO
GBE: NO
</t>
      </text>
    </comment>
    <comment ref="L16" authorId="0">
      <text>
        <t xml:space="preserve">AUT: NO
BEL: NO
BGR: NO
CYP: NO
CZE: NO
DNM: NO
EST: NO
FIN: NO
FRK: 0.01047031526038
DEU: NA
GRC: NO
HRV: NO
HUN: NO
IRL: NO
ITA: NA
LVA: NO
LTU: NO
LUX: NO
MLT: NO
NLD: NO
POL: NO
PRT: NO
ROU: 0.26
SVK: NO
SVN: NO
ESP: NO
SWE: NO
GBE: NO
</t>
      </text>
    </comment>
    <comment ref="L17" authorId="0">
      <text>
        <t xml:space="preserve">AUT: NO
BEL: IE
BGR: NO
CYP: NO
CZE: NE
DNM: NO
EST: NO
FIN: NO
FRK: NO
DEU: NA
GRC: NO
HRV: NO
HUN: NO
IRL: NO
ITA: NA
LVA: NO
LTU: NO
LUX: NO
MLT: NO
NLD: IE
POL: NA
PRT: NO
ROU: NE
SVK: NO
SVN: NO
ESP: NA,NO
SWE: NO
GBE: NO
</t>
      </text>
    </comment>
    <comment ref="M17" authorId="0">
      <text>
        <t xml:space="preserve">AUT: NO
BEL: IE
BGR: NO
CYP: NO
CZE: NE
DNM: NO
EST: NO
FIN: NO
FRK: NO
DEU: NO
GRC: NO
HRV: NO
HUN: NO
IRL: NO
ITA: NA
LVA: NO
LTU: NO
LUX: NO
MLT: NO
NLD: IE
POL: NA
PRT: NO
ROU: NE
SVK: NO
SVN: NO
ESP: NA,NO
SWE: NO
GBE: NO
</t>
      </text>
    </comment>
    <comment ref="J18" authorId="0">
      <text>
        <t xml:space="preserve">AUT: NA
BEL: NO
BGR: NA
CYP: NO
CZE: NO
DNM: NO
EST: NO
FIN: NO
FRK: NO
DEU: NA
GRC: NO
HRV: NO
HUN: NO
IRL: NO
ITA: NA
LVA: NO
LTU: NO
LUX: NO
MLT: NA
NLD: IE
POL: NA
PRT: NO
ROU: NE
SVK: 0.33565672424674
SVN: NE
ESP: NA
SWE: NA
GBE: NO
</t>
      </text>
    </comment>
    <comment ref="K18" authorId="0">
      <text>
        <t xml:space="preserve">AUT: NA
BEL: NO
BGR: NA
CYP: NO
CZE: NO
DNM: NO
EST: NO
FIN: NO
FRK: NO
DEU: NA
GRC: NO
HRV: NO
HUN: NO
IRL: NO
ITA: NA
LVA: NO
LTU: NO
LUX: NO
MLT: NA
NLD: IE
POL: NA
PRT: NO
ROU: NE
SVK: 0.0754552077058
SVN: NE
ESP: 6.7709935
SWE: NE
GBE: NO
</t>
      </text>
    </comment>
    <comment ref="L18" authorId="0">
      <text>
        <t xml:space="preserve">AUT: NA
BEL: NO
BGR: NA
CYP: NO
CZE: NO
DNM: NO
EST: NO
FIN: NO
FRK: 0.40508581082198
DEU: NA
GRC: NO
HRV: NO
HUN: NO
IRL: NO
ITA: NA
LVA: NO
LTU: NO
LUX: NO
MLT: NA
NLD: IE
POL: NA
PRT: NO
ROU: NE
SVK: 0.00559427873745
SVN: NE
ESP: NA
SWE: NA
GBE: NO
</t>
      </text>
    </comment>
    <comment ref="M18" authorId="0">
      <text>
        <t xml:space="preserve">AUT: NA
BEL: NO
BGR: NA
CYP: NO
CZE: NO
DNM: NO
EST: NO
FIN: NO
FRK: NO
DEU: NA
GRC: NO
HRV: NO
HUN: NO
IRL: NO
ITA: NA
LVA: NO
LTU: NO
LUX: NO
MLT: NA
NLD: IE
POL: NA
PRT: NO
ROU: NE
SVK: 0.02237711494978
SVN: NE
ESP: NE
SWE: NA
GBE: NO
</t>
      </text>
    </comment>
    <comment ref="B19" authorId="0">
      <text>
        <t xml:space="preserve">AUT: NO
BEL: NO
BGR: NO
CYP: NO
CZE: NA
DNM: NO
EST: NO
FIN: IE
FRK: 5.66625167929884
DEU: NE
GRC: NO
HRV: NO
HUN: NO
IRL: NO
ITA: 35.90
LVA: NO
LTU: NO
LUX: NO
MLT: NO
NLD: IE
POL: NO
PRT: NO
ROU: NO
SVK: NO
SVN: 32.10410652
ESP: NA
SWE: NO
GBE: 139.214577212596
</t>
      </text>
    </comment>
    <comment ref="B20" authorId="0">
      <text>
        <t xml:space="preserve">AUT: NO
BEL: IE
BGR: 279.07560562207254
CYP: NO
CZE: NO
DNM: NO
EST: NO
FIN: NO
FRK: 302.7169104812
DEU: 559.008384
GRC: NO
HRV: NO
HUN: NO
IRL: NO
ITA: 300.00
LVA: NO
LTU: NO
LUX: NO
MLT: NO
NLD: 70.76724
POL: NO
PRT: NO
ROU: 57.217778
SVK: NO
SVN: NO
ESP: 257.286
SWE: NO
GBE: 212.451606285173
</t>
      </text>
    </comment>
    <comment ref="J21" authorId="0">
      <text>
        <t xml:space="preserve">AUT: NA
BEL: IE,NA,NO
BGR: NO
CYP: NO
CZE: NE
DNM: NO
EST: NO
FIN: NO
FRK: 0.78503177093896
DEU: NA
GRC: NA
HRV: 0.3564995295
HUN: IE
IRL: NO
ITA: 1.9579348
LVA: NO
LTU: NO
LUX: NO
MLT: NO
NLD: IE
POL: NA
PRT: 0.33299725385293
ROU: 0.0048
SVK: NO
SVN: NA
ESP: 1.605
SWE: IE,NA,NO
GBE: 5.35280610553945
</t>
      </text>
    </comment>
    <comment ref="K21" authorId="0">
      <text>
        <t xml:space="preserve">AUT: NA
BEL: IE,NA,NO
BGR: NO
CYP: NO
CZE: NE
DNM: NO
EST: NO
FIN: NO
FRK: 12.7663568285445
DEU: 0.9817718
GRC: NA
HRV: 20.6274113
HUN: IE
IRL: NO
ITA: 3.192285
LVA: NO
LTU: NO
LUX: NO
MLT: NO
NLD: IE
POL: NA
PRT: 7.82716522692626
ROU: 0.12
SVK: NO
SVN: NA
ESP: 0.37122
SWE: IE,NA,NO
GBE: 2.05678690337875
</t>
      </text>
    </comment>
    <comment ref="L21" authorId="0">
      <text>
        <t xml:space="preserve">AUT: IE
BEL: IE,NA,NO
BGR: NO
CYP: NO
CZE: NE
DNM: NO
EST: NO
FIN: NO
FRK: 15.7306803205123
DEU: 5.53994501
GRC: 1.1247749674
HRV: 0.79080683555455
HUN: IE
IRL: NO
ITA: 6.36321946147839
LVA: NO
LTU: NO
LUX: NO
MLT: NO
NLD: 15.227937
POL: NA
PRT: 7.92318734819901
ROU: 4.78
SVK: NO
SVN: NA
ESP: 8.659878749
SWE: IE,NA,NO
GBE: 1.90
</t>
      </text>
    </comment>
    <comment ref="M21" authorId="0">
      <text>
        <t xml:space="preserve">AUT: NA
BEL: IE,NA,NO
BGR: NO
CYP: NO
CZE: NE
DNM: NO
EST: NO
FIN: NO
FRK: 2.25282821306225
DEU: 4.5364628
GRC: NA
HRV: 0.551002323
HUN: IE
IRL: NO
ITA: 5.746113
LVA: NO
LTU: NO
LUX: NO
MLT: NO
NLD: IE
POL: NA
PRT: 0.61967803790944
ROU: 4.1322
SVK: NO
SVN: NA
ESP: 2.354
SWE: IE,NA,NO
GBE: 6.3175631739711
</t>
      </text>
    </comment>
    <comment ref="B23" authorId="0">
      <text>
        <t xml:space="preserve">AUT: 134.38211707149774
BEL: 488.45908000000009
BGR: NA
CYP: NO
CZE: IE
DNM: 0.844946
EST: NO
FIN: 255.80580289743931
FRK: 5,722.6240116202
DEU: NA
GRC: 60.84929870876088
HRV: NO
HUN: NO
IRL: NO VALUE
ITA: NA
LVA: NO
LTU: NO
LUX: NO
MLT: 0.13921875
NLD: 269.525588643542
POL: NO
PRT: NO
ROU: NO
SVK: 200.91
SVN: NO
ESP: NO,NA
SWE: 102.7777964665299
GBE: NO
</t>
      </text>
    </comment>
    <comment ref="C23" authorId="0">
      <text>
        <t xml:space="preserve">AUT: 0.28761042414792
BEL: 0.254605
BGR: NA
CYP: NO
CZE: NO
DNM: NA
EST: NO
FIN: NO
FRK: 3.95958931875038
DEU: NA
GRC: NA
HRV: NO
HUN: NO
IRL: NO VALUE
ITA: NA
LVA: NO
LTU: NO
LUX: NO
MLT: NA
NLD: NO
POL: NO
PRT: NO
ROU: NO
SVK: 0.00362674
SVN: NO
ESP: NA
SWE: 0.0206052525523
GBE: 3.29808
</t>
      </text>
    </comment>
    <comment ref="D23" authorId="0">
      <text>
        <t xml:space="preserve">AUT: NA
BEL: 0.038664715135
BGR: NA
CYP: NO
CZE: NO
DNM: NA
EST: NO
FIN: NO
FRK: 2.18633067812076
DEU: IE
GRC: NA
HRV: NO
HUN: NO
IRL: NO VALUE
ITA: NA
LVA: NO
LTU: NO
LUX: NO
MLT: NA
NLD: NO
POL: NO
PRT: NO
ROU: NO
SVK: 0.000362674
SVN: NO
ESP: NA
SWE: 0.08747767043847
GBE: 0.00809160619129
</t>
      </text>
    </comment>
    <comment ref="G23" authorId="0">
      <text>
        <t xml:space="preserve">AUT: NA
BEL: NA
BGR: NA
CYP: NO
CZE: NO
DNM: NA
EST: NO
FIN: NO
FRK: NA
DEU: NO
GRC: NA
HRV: NO
HUN: NO
IRL: NO VALUE
ITA: NA
LVA: NO
LTU: NO
LUX: NO
MLT: NA
NLD: NO
POL: NO
PRT: NO
ROU: NO
SVK: NO
SVN: NO
ESP: NA
SWE: NO VALUE
GBE: NO
</t>
      </text>
    </comment>
    <comment ref="H23" authorId="0">
      <text>
        <t xml:space="preserve">AUT: NA
BEL: NA
BGR: NA
CYP: NO
CZE: NO
DNM: NA
EST: NO
FIN: NO
FRK: NA
DEU: NO
GRC: NA
HRV: NO
HUN: NO
IRL: NO VALUE
ITA: NA
LVA: NO
LTU: NO
LUX: NO
MLT: NA
NLD: NO
POL: NO
PRT: NO
ROU: NO
SVK: NO
SVN: NO
ESP: NA
SWE: NO VALUE
GBE: NO
</t>
      </text>
    </comment>
    <comment ref="I23" authorId="0">
      <text>
        <t xml:space="preserve">AUT: NA
BEL: NA
BGR: NA
CYP: NO
CZE: NO
DNM: NA
EST: NO
FIN: NO
FRK: NA
DEU: NO
GRC: NA
HRV: NO
HUN: NO
IRL: NO VALUE
ITA: NA
LVA: NO
LTU: NO
LUX: NO
MLT: NA
NLD: NO
POL: NO
PRT: NO
ROU: NO
SVK: NO
SVN: NO
ESP: NA
SWE: NO VALUE
GBE: NO
</t>
      </text>
    </comment>
    <comment ref="J23" authorId="0">
      <text>
        <t xml:space="preserve">AUT: 0.0633
BEL: 6.51532881087062
BGR: NA
CYP: NO
CZE: NO
DNM: 0.0524
EST: NO
FIN: 0.61618904
FRK: 3.77565612423245
DEU: NA
GRC: NA
HRV: NO
HUN: 0.5283719590303
IRL: NO VALUE
ITA: 0.22590732504858
LVA: NO
LTU: NO
LUX: NO
MLT: NA
NLD: NO
POL: NO
PRT: 0.172321604
ROU: NO
SVK: 0.95106206870153
SVN: NO
ESP: NA
SWE: 0.34163466182012
GBE: 0.50288470377169
</t>
      </text>
    </comment>
    <comment ref="K23" authorId="0">
      <text>
        <t xml:space="preserve">AUT: 11.0706
BEL: 1.52616889440299
BGR: NA
CYP: NO
CZE: NO,NE
DNM: NA
EST: NO
FIN: NO
FRK: 1.63792579145875
DEU: NA
GRC: NA
HRV: NO
HUN: 0.2393841320272
IRL: NO VALUE
ITA: 22.2490149152064
LVA: NO
LTU: NO
LUX: NO
MLT: NA
NLD: NO
POL: NO
PRT: NO
ROU: NO
SVK: 4.49463838311338
SVN: NO
ESP: NA
SWE: 0.246033
GBE: 71.7844247120958
</t>
      </text>
    </comment>
    <comment ref="L23" authorId="0">
      <text>
        <t xml:space="preserve">AUT: 0.518005
BEL: 16.33237998
BGR: NA
CYP: NO
CZE: NO,NE
DNM: 0.14501
EST: NO
FIN: 4.81183320425
FRK: 27.8696984428034
DEU: NA
GRC: NA
HRV: NO
HUN: 2.42118451427291
IRL: NO VALUE
ITA: 0.05042462598578
LVA: NO
LTU: NO
LUX: NO
MLT: NA
NLD: NO
POL: NO
PRT: NO
ROU: NO
SVK: 4.66961572258826
SVN: NO
ESP: NA
SWE: 3.70226399961853
GBE: 75.06528164976535
</t>
      </text>
    </comment>
    <comment ref="M23" authorId="0">
      <text>
        <t xml:space="preserve">AUT: 0.59490214285715
BEL: 8.29959447003461
BGR: NA
CYP: NO
CZE: NO,NE
DNM: 0.69
EST: NO
FIN: 8.477796
FRK: 9.23514783419479
DEU: 20.103
GRC: 3.1604219392
HRV: NO
HUN: 0.81445913832929
IRL: NO VALUE
ITA: 3.47715158247512
LVA: NO
LTU: 0.666805
LUX: NO
MLT: NA
NLD: NO
POL: NO
PRT: 7.11294861772636
ROU: NO
SVK: 1.58291250920479
SVN: NO
ESP: 5.40058899718
SWE: 4.02419539178079
GBE: 21.45926614137901
</t>
      </text>
    </comment>
    <comment ref="J25" authorId="0">
      <text>
        <t xml:space="preserve">AUT: 0.10404406285714
BEL: 4.80031456525114
BGR: 0.07556
CYP: NE
CZE: 4.070000172
DNM: NA
EST: NO
FIN: 0.2124
FRK: 2.00263803590446
DEU: 4.57591208
GRC: 0.12369838
HRV: 0.00986401
HUN: IE
IRL: IE
ITA: 1.88564530989801
LVA: 0.0024670944
LTU: NE
LUX: IE
MLT: NO
NLD: IE
POL: NA
PRT: 0.4795469950247
ROU: 0.224
SVK: 3.63528140004846
SVN: 0.05254743
ESP: 1.420941126287
SWE: 0.82400593172203
GBE: 16.80513662694267
</t>
      </text>
    </comment>
    <comment ref="K25" authorId="0">
      <text>
        <t xml:space="preserve">AUT: 9.38061881214285
BEL: 233.57786720246139
BGR: 1.53216
CYP: NE
CZE: 127.4700012
DNM: NA
EST: NO
FIN: NO
FRK: 724.65678957756
DEU: 856.43750996000006
GRC: 1.6175942
HRV: 0.1289909
HUN: IE
IRL: IE
ITA: 70.25850718425002
LVA: 0.000483744
LTU: NE
LUX: IE
MLT: NO
NLD: 59.191072
POL: NA
PRT: 9.90322085590353
ROU: 0.33
SVK: 82.6652030241284
SVN: 0.6871587
ESP: 106.813718442
SWE: 2.62165606614787
GBE: 441.16594042309458
</t>
      </text>
    </comment>
    <comment ref="L25" authorId="0">
      <text>
        <t xml:space="preserve">AUT: 0.267680361
BEL: 1.44675857638
BGR: 0.17187
CYP: 0.00027525
CZE: 0.400000006
DNM: 0.03668661
EST: NO
FIN: 1.354
FRK: 0.3505984366698
DEU: 5.22548478
GRC: 0.043770196
HRV: 0.00380658800043
HUN: 0.27195
IRL: IE
ITA: 2.74557883623625
LVA: 0.00967488
LTU: 0.00351
LUX: IE
MLT: NO
NLD: 1.793533
POL: NA
PRT: 0.12898450069974
ROU: 0.059
SVK: 0.30987057462927
SVN: 0.018593706
ESP: 1.182654568493
SWE: 0.10387327606552
GBE: 2.2401768630414
</t>
      </text>
    </comment>
    <comment ref="M25" authorId="0">
      <text>
        <t xml:space="preserve">AUT: 0.12123557142857
BEL: 6.82453604070972
BGR: 1.237005
CYP: NE
CZE: 4.400000095
DNM: NA
EST: NO
FIN: 0.7395
FRK: 1.17743687585241
DEU: 9.357651
GRC: 0.05709156
HRV: 0.00455262
HUN: IE
IRL: IE
ITA: 1.28799020194759
LVA: 0.07739904
LTU: NE
LUX: IE
MLT: NO
NLD: IE
POL: NA
PRT: 0.43538560745329
ROU: 0.088
SVK: 10.06880605581065
SVN: 0.02425266
ESP: 1.24126318359445
SWE: 2.01276549791262
GBE: 17.3614602565602
</t>
      </text>
    </comment>
    <comment ref="B26" authorId="0">
      <text>
        <t xml:space="preserve">AUT: 18.904
BEL: NO
BGR: 42.28424999999999
CYP: NO
CZE: 0.16041666666667
DNM: NO
EST: NO
FIN: IE
FRK: 1,339.68856346749
DEU: 7.56965
GRC: 533.68108026352445
HRV: 18.4117
HUN: NO
IRL: NO
ITA: 184.90225319538027
LVA: NO
LTU: NO
LUX: NO
MLT: NO
NLD: NO
POL: 250.00
PRT: NO
ROU: 0.8025
SVK: 220.04004999999998
SVN: 29.4223
ESP: 444.74831
SWE: 240.42947917975201
GBE: NO
</t>
      </text>
    </comment>
    <comment ref="C26" authorId="0">
      <text>
        <t xml:space="preserve">AUT: NA
BEL: NO
BGR: 0.014868
CYP: NO
CZE: 0.04442307692308
DNM: NO
EST: NO
FIN: NO
FRK: 0.2607704063044
DEU: 0.082578
GRC: NA
HRV: 0.0169704
HUN: NO
IRL: NO
ITA: NA
LVA: NO
LTU: NO
LUX: NO
MLT: NO
NLD: NO
POL: 0.0625
PRT: NO
ROU: NO
SVK: 0.0171665
SVN: 0.013891
ESP: 0.044065
SWE: 0.0296504
GBE: NO
</t>
      </text>
    </comment>
    <comment ref="J26" authorId="0">
      <text>
        <t xml:space="preserve">AUT: NA
BEL: NO
BGR: 0.0007434
CYP: NO
CZE: 0.003000000026
DNM: NO
EST: NO
FIN: NO
FRK: NE
DEU: NA
GRC: IE
HRV: IE
HUN: NO
IRL: NO
ITA: 0.00464365
LVA: NO
LTU: NO
LUX: NO
MLT: NO
NLD: IE
POL: NA
PRT: NO
ROU: NE
SVK: 0.8580508698014
SVN: NE
ESP: NA
SWE: 0.29971
GBE: NO
</t>
      </text>
    </comment>
    <comment ref="K26" authorId="0">
      <text>
        <t xml:space="preserve">AUT: NA
BEL: NO
BGR: 0.0178416
CYP: NO
CZE: 0.00003
DNM: NO
EST: NO
FIN: NO
FRK: NE
DEU: NA
GRC: IE
HRV: IE
HUN: NO
IRL: NO
ITA: 0.15045426
LVA: NO
LTU: NO
LUX: NO
MLT: NO
NLD: NO
POL: NA
PRT: NO
ROU: NE
SVK: 2.42570068266395
SVN: NE
ESP: 85.63555
SWE: NE
GBE: NO
</t>
      </text>
    </comment>
    <comment ref="L26" authorId="0">
      <text>
        <t xml:space="preserve">AUT: NA
BEL: NO
BGR: 0.0252756
CYP: NO
CZE: 0.05999999866
DNM: NO
EST: NO
FIN: NO
FRK: NE
DEU: NA
GRC: NE
HRV: IE
HUN: NO
IRL: NO
ITA: NA
LVA: NO
LTU: NO
LUX: NO
MLT: NO
NLD: IE
POL: NO
PRT: NO
ROU: NE
SVK: 0.03648418374147
SVN: NE
ESP: NA
SWE: NE
GBE: NO
</t>
      </text>
    </comment>
    <comment ref="M26" authorId="0">
      <text>
        <t xml:space="preserve">AUT: NA
BEL: NO
BGR: 0.00052038
CYP: NO
CZE: 0.05000000075
DNM: NO
EST: NO
FIN: NO
FRK: NE
DEU: NA
GRC: 0.242802
HRV: IE
HUN: NO
IRL: NO
ITA: 0.003250555
LVA: NO
LTU: NO
LUX: NO
MLT: NO
NLD: IE
POL: NO
PRT: NO
ROU: NE
SVK: 0.2763137259676
SVN: NE
ESP: NA
SWE: 0.33967
GBE: NO
</t>
      </text>
    </comment>
    <comment ref="J27" authorId="0">
      <text>
        <t xml:space="preserve">AUT: 0.01941087
BEL: NO
BGR: NA
CYP: NO
CZE: NE
DNM: NO
EST: NO
FIN: NO
FRK: NO
DEU: NA
GRC: 0.159927
HRV: NO
HUN: 0.0336403
IRL: NO
ITA: 0.40248
LVA: NO
LTU: NO
LUX: NO
MLT: NO
NLD: IE
POL: NA
PRT: NO
ROU: NE
SVK: IE
SVN: 0.074884
ESP: 0.363855
SWE: 0.013018829
GBE: 0.35536432616153
</t>
      </text>
    </comment>
    <comment ref="K27" authorId="0">
      <text>
        <t xml:space="preserve">AUT: 0.10465758
BEL: NO
BGR: NA
CYP: NO
CZE: NE
DNM: NO
EST: NO
FIN: NO
FRK: 54.23124
DEU: 113.76
GRC: 19.19124
HRV: NO
HUN: 4.1041166
IRL: NO
ITA: 25.34688
LVA: NO
LTU: NO
LUX: NO
MLT: NO
NLD: 2.90052
POL: NA
PRT: NO
ROU: 69.63160000000001
SVK: IE
SVN: 8.98608
ESP: 43.6626
SWE: 6.9538
GBE: 18.1246453033631
</t>
      </text>
    </comment>
    <comment ref="L27" authorId="0">
      <text>
        <t xml:space="preserve">AUT: 0.15393682
BEL: NO
BGR: NA
CYP: NO
CZE: NE
DNM: NO
EST: NO
FIN: NO
FRK: 0.04704164349423
DEU: NA
GRC: NE
HRV: NO
HUN: NA
IRL: NO
ITA: 0.0936
LVA: NO
LTU: NO
LUX: NO
MLT: NO
NLD: 0.928907
POL: NA
PRT: NO
ROU: NE
SVK: IE
SVN: NE
ESP: 0.093354
SWE: 0.01533
GBE: NO
</t>
      </text>
    </comment>
    <comment ref="M27" authorId="0">
      <text>
        <t xml:space="preserve">AUT: 0.08828883666667
BEL: NO
BGR: NA
CYP: NO
CZE: NE
DNM: NO
EST: NO
FIN: NO
FRK: 6.1969
DEU: 6.5728
GRC: 0.959562
HRV: NO
HUN: 0.2018418
IRL: NO
ITA: 2.82672
LVA: NO
LTU: NO
LUX: NO
MLT: NO
NLD: 0.577236
POL: NA
PRT: NO
ROU: 0.1566711
SVK: IE
SVN: 0.37442
ESP: 4.163986
SWE: 0.384564
GBE: 4.04146
</t>
      </text>
    </comment>
    <comment ref="B28" authorId="0">
      <text>
        <t xml:space="preserve">AUT: NO
BEL: NO
BGR: NO
CYP: NO
CZE: NA
DNM: NA
EST: NO
FIN: NO
FRK: NO
DEU: NO VALUE
GRC: NO
HRV: NO
HUN: NO
IRL: NO
ITA: NA
LVA: NO
LTU: NO
LUX: NO
MLT: NO
NLD: NO
POL: NA
PRT: NO
ROU: NO
SVK: NO
SVN: NO
ESP: NO
SWE: NO
GBE: NO
</t>
      </text>
    </comment>
    <comment ref="H28" authorId="0">
      <text>
        <t xml:space="preserve">AUT: 0.24
BEL: NO VALUE
BGR: NO VALUE
CYP: NO VALUE
CZE: NO
DNM: 0.70
EST: NO
FIN: IE
FRK: NO
DEU: 8.788
GRC: NO VALUE
HRV: NO VALUE
HUN: NO
IRL: NO
ITA: 1.50
LVA: NO VALUE
LTU: NO
LUX: NO VALUE
MLT: NO
NLD: NO
POL: 0.42909090909091
PRT: NO
ROU: NO
SVK: NO VALUE
SVN: NO VALUE
ESP: NO
SWE: 1.60
GBE: 27.36
</t>
      </text>
    </comment>
    <comment ref="J28" authorId="0">
      <text>
        <t xml:space="preserve">AUT: NO
BEL: NO
BGR: NO
CYP: NO
CZE: NE
DNM: NA
EST: NO
FIN: NO
FRK: NO
DEU: NO VALUE
GRC: NO
HRV: NO
HUN: NO
IRL: NO
ITA: NA
LVA: NO
LTU: NO
LUX: NO
MLT: NO
NLD: NO
POL: NA
PRT: NO
ROU: NO
SVK: 2.4994872
SVN: NO
ESP: NO
SWE: NO
GBE: NO
</t>
      </text>
    </comment>
    <comment ref="K28" authorId="0">
      <text>
        <t xml:space="preserve">AUT: NO
BEL: NO
BGR: NO
CYP: NO
CZE: NE
DNM: NA
EST: NO
FIN: NO
FRK: NO
DEU: NO VALUE
GRC: NO
HRV: NO
HUN: NO
IRL: NO
ITA: NA
LVA: NO
LTU: NO
LUX: NO
MLT: NO
NLD: NO
POL: NA
PRT: NO
ROU: NO
SVK: 3.46448243485422
SVN: NO
ESP: NO
SWE: NO
GBE: NO
</t>
      </text>
    </comment>
    <comment ref="L28" authorId="0">
      <text>
        <t xml:space="preserve">AUT: NO
BEL: NO
BGR: NO
CYP: NO
CZE: NE
DNM: NA
EST: NO
FIN: NO
FRK: NO
DEU: NO VALUE
GRC: NO
HRV: NO
HUN: NO
IRL: NO
ITA: NA
LVA: NO
LTU: NO
LUX: NO
MLT: NO
NLD: NO
POL: NA
PRT: NO
ROU: NO
SVK: 0.009834048
SVN: NO
ESP: NO
SWE: NO
GBE: NO
</t>
      </text>
    </comment>
    <comment ref="M28" authorId="0">
      <text>
        <t xml:space="preserve">AUT: NO
BEL: NO
BGR: NO
CYP: NO
CZE: NE
DNM: NA
EST: NO
FIN: NO
FRK: NO
DEU: NO VALUE
GRC: NO
HRV: NO
HUN: NO
IRL: NO
ITA: NA
LVA: NO
LTU: NO
LUX: NO
MLT: NO
NLD: NO
POL: NA
PRT: NO
ROU: NO
SVK: 0.54906768
SVN: NO
ESP: NO
SWE: NO
GBE: NO
</t>
      </text>
    </comment>
    <comment ref="B29" authorId="0">
      <text>
        <t xml:space="preserve">AUT: 4.391
BEL: IE
BGR: 134.30318742571046
CYP: NO
CZE: 4.7354
DNM: 0.158
EST: NO
FIN: NO
FRK: NO
DEU: 78.65
GRC: 11.44
HRV: NO
HUN: NO
IRL: NO
ITA: IE
LVA: NO
LTU: NO
LUX: NO
MLT: NO
NLD: NO
POL: 33.28
PRT: 4.50699756
ROU: 6.76
SVK: NO
SVN: 2.828461
ESP: 19.50
SWE: IE
GBE: IE
</t>
      </text>
    </comment>
    <comment ref="J29" authorId="0">
      <text>
        <t xml:space="preserve">AUT: NA
BEL: NO
BGR: NA
CYP: NO
CZE: NE
DNM: NA
EST: NO
FIN: NO
FRK: NO
DEU: NA
GRC: NA
HRV: NO
HUN: NO
IRL: NO
ITA: IE
LVA: NO
LTU: NO
LUX: NO
MLT: NO
NLD: NO
POL: NA
PRT: NO
ROU: NE
SVK: NO
SVN: NE
ESP: NA
SWE: IE
GBE: NO
</t>
      </text>
    </comment>
    <comment ref="K29" authorId="0">
      <text>
        <t xml:space="preserve">AUT: NA
BEL: NO
BGR: NA
CYP: NO
CZE: NE
DNM: NA
EST: NO
FIN: NO
FRK: NO
DEU: NA
GRC: NA
HRV: NO
HUN: NO
IRL: NO
ITA: IE
LVA: NO
LTU: NO
LUX: NO
MLT: NO
NLD: NO
POL: NA
PRT: NO
ROU: NE
SVK: NO
SVN: NE
ESP: NA
SWE: IE
GBE: 0.975
</t>
      </text>
    </comment>
    <comment ref="L29" authorId="0">
      <text>
        <t xml:space="preserve">AUT: NA
BEL: NO
BGR: NA
CYP: NO
CZE: NE
DNM: NA
EST: NO
FIN: NO
FRK: NO
DEU: NA
GRC: NA
HRV: NO
HUN: NO
IRL: NO
ITA: IE
LVA: NO
LTU: NO
LUX: NO
MLT: NO
NLD: NO
POL: NA
PRT: NO
ROU: NE
SVK: NO
SVN: NE
ESP: NA
SWE: NE
GBE: NO
</t>
      </text>
    </comment>
    <comment ref="M29" authorId="0">
      <text>
        <t xml:space="preserve">AUT: NA
BEL: NO
BGR: NA
CYP: NO
CZE: NE
DNM: NA
EST: NO
FIN: NO
FRK: NO
DEU: 0.72365
GRC: NA
HRV: NO
HUN: NO
IRL: NO
ITA: IE
LVA: NO
LTU: NO
LUX: NO
MLT: NO
NLD: NO
POL: NA
PRT: 0.043336515
ROU: NE
SVK: NE
SVN: 0.02899172525
ESP: 0.4875
SWE: IE
GBE: 1.48330703501836
</t>
      </text>
    </comment>
    <comment ref="B30" authorId="0">
      <text>
        <t xml:space="preserve">AUT: NO
BEL: IE
BGR: 78.29562698000016
CYP: NO
CZE: 0.6364
DNM: NO
EST: NO
FIN: IE
FRK: 103.313500386697
DEU: 620.92
GRC: 33.74468
HRV: NO
HUN: NO
IRL: NO
ITA: 497.40282263723452
LVA: NO
LTU: NO
LUX: NO
MLT: NO
NLD: NO
POL: 306.16000000000003
PRT: NO
ROU: 49.88
SVK: NO
SVN: 1.154894
ESP: NA
SWE: IE
GBE: 453.32522334067602
</t>
      </text>
    </comment>
    <comment ref="J30" authorId="0">
      <text>
        <t xml:space="preserve">AUT: NO
BEL: NO
BGR: NA
CYP: NO
CZE: NE
DNM: NO
EST: NO
FIN: NO
FRK: NO
DEU: NA
GRC: NA
HRV: NO
HUN: NO
IRL: NO
ITA: NA
LVA: NO
LTU: NO
LUX: NO
MLT: NO
NLD: NO
POL: NA
PRT: NO
ROU: NE
SVK: 0.99002587346835
SVN: NE
ESP: NA
SWE: IE
GBE: 0.73505389941177
</t>
      </text>
    </comment>
    <comment ref="K30" authorId="0">
      <text>
        <t xml:space="preserve">AUT: NO
BEL: NO
BGR: NA
CYP: NO
CZE: NE
DNM: NO
EST: NO
FIN: NO
FRK: NO
DEU: NA
GRC: NA
HRV: NO
HUN: NO
IRL: NO
ITA: IE
LVA: NO
LTU: NO
LUX: NO
MLT: NO
NLD: NO
POL: NA
PRT: NO
ROU: NE
SVK: 19.82650473305973
SVN: NE
ESP: NA
SWE: IE
GBE: 69.239
</t>
      </text>
    </comment>
    <comment ref="L30" authorId="0">
      <text>
        <t xml:space="preserve">AUT: NO
BEL: NO
BGR: NA
CYP: NO
CZE: NE
DNM: NO
EST: NO
FIN: NO
FRK: NO
DEU: NA
GRC: NA
HRV: NO
HUN: NO
IRL: NO
ITA: IE
LVA: NO
LTU: NO
LUX: NO
MLT: NO
NLD: NO
POL: NA
PRT: NO
ROU: NE
SVK: 0.12183644084827
SVN: NE
ESP: NA
SWE: NE
GBE: NO
</t>
      </text>
    </comment>
    <comment ref="M30" authorId="0">
      <text>
        <t xml:space="preserve">AUT: NO
BEL: NO
BGR: NA
CYP: NO
CZE: NE
DNM: NO
EST: NO
FIN: NO
FRK: NO
DEU: 0.48735
GRC: NA
HRV: NO
HUN: NO
IRL: NO
ITA: IE
LVA: NO
LTU: NO
LUX: NO
MLT: NO
NLD: NO
POL: NA
PRT: NO
ROU: NE
SVK: 3.08971401672294
SVN: 0.0009064575
ESP: NA
SWE: IE
GBE: NO
</t>
      </text>
    </comment>
  </commentList>
</comments>
</file>

<file path=xl/comments18.xml><?xml version="1.0" encoding="utf-8"?>
<comments xmlns="http://schemas.openxmlformats.org/spreadsheetml/2006/main">
  <authors>
    <author/>
  </authors>
  <commentList>
    <comment ref="B8" authorId="0">
      <text>
        <t xml:space="preserve">AUT: 56.40213333333334
BEL: 172.16515814954874
BGR: 39.0852
CYP: 2.95
CZE: 112.59399066666667
DNM: 42.68656305
EST: 4.439688
FIN: 133.227
FRK: 525.179125612457
DEU: 552.88038142
GRC: 37.73440000000001
HRV: 16.45966666666667
HUN: 95.27160767463206
IRL: 16.7455332
ITA: 312.2266851441928
LVA: 12.35472994254131
LTU: 13.93333333333333
LUX: 4.5092608
MLT: 3.1596
NLD: 106.487326882858
POL: 181.72
PRT: 43.1250162874781
ROU: 357.786
SVK: 48.02448768
SVN: 8.23290288460309
ESP: 218.011034
SWE: 213.335333684158
GBE: 499.84498767923674
</t>
      </text>
    </comment>
    <comment ref="C8" authorId="0">
      <text>
        <t xml:space="preserve">AUT: NA
BEL: NA
BGR: NA
CYP: NE
CZE: NA
DNM: NA
EST: NO
FIN: 0.00727
FRK: 0.07164139480669
DEU: NA
GRC: NA
HRV: NA
HUN: NO
IRL: NO
ITA: NA
LVA: NO
LTU: NO
LUX: NO
MLT: NA
NLD: NO
POL: NA
PRT: NO
ROU: NE
SVK: NE
SVN: NA
ESP: NA
SWE: NA
GBE: IE
</t>
      </text>
    </comment>
    <comment ref="D8" authorId="0">
      <text>
        <t xml:space="preserve">AUT: NA
BEL: NA
BGR: NA
CYP: NE
CZE: NA
DNM: NA
EST: NO
FIN: 0.003633
FRK: 0.00981477242443
DEU: NA
GRC: NA
HRV: NA
HUN: NO
IRL: NO
ITA: NA
LVA: NO
LTU: NO
LUX: NO
MLT: NA
NLD: NO
POL: NA
PRT: NO
ROU: NE
SVK: NE
SVN: NA
ESP: NA
SWE: NA
GBE: IE
</t>
      </text>
    </comment>
    <comment ref="J8" authorId="0">
      <text>
        <t xml:space="preserve">AUT: NA
BEL: NA
BGR: NA
CYP: NE
CZE: NO
DNM: NA
EST: NO
FIN: 0.1817
FRK: 2.76435764613711
DEU: NA
GRC: NA
HRV: NA
HUN: NO
IRL: NO
ITA: NA
LVA: NO
LTU: NO
LUX: NO
MLT: NA
NLD: NO
POL: NA
PRT: NO
ROU: NE
SVK: NE
SVN: NA
ESP: NA
SWE: NA
GBE: IE
</t>
      </text>
    </comment>
    <comment ref="K8" authorId="0">
      <text>
        <t xml:space="preserve">AUT: NA
BEL: NA
BGR: NA
CYP: NE
CZE: NO
DNM: NA
EST: NO
FIN: 0.0363
FRK: 9.84552174960857
DEU: NA
GRC: NA
HRV: NA
HUN: NO
IRL: NO
ITA: NA
LVA: NO
LTU: NO
LUX: NO
MLT: NA
NLD: NO
POL: NA
PRT: NO
ROU: NE
SVK: NE
SVN: NA
ESP: NA
SWE: NA
GBE: IE
</t>
      </text>
    </comment>
    <comment ref="L8" authorId="0">
      <text>
        <t xml:space="preserve">AUT: NA
BEL: NA
BGR: NA
CYP: NE
CZE: NO
DNM: NA
EST: NO
FIN: 0.00727
FRK: 1.04086426635223
DEU: NA
GRC: NA
HRV: NA
HUN: NO
IRL: NO
ITA: 17.72880564041663
LVA: NO
LTU: NO
LUX: NO
MLT: NA
NLD: NO
POL: NA
PRT: NO
ROU: NE
SVK: NE
SVN: NA
ESP: NA
SWE: NA
GBE: IE
</t>
      </text>
    </comment>
    <comment ref="M8" authorId="0">
      <text>
        <t xml:space="preserve">AUT: NA
BEL: NA
BGR: NA
CYP: NE
CZE: NO
DNM: NA
EST: NO
FIN: 0.1817
FRK: 0.10241600949344
DEU: NA
GRC: NA
HRV: NA
HUN: NO
IRL: NO
ITA: NA
LVA: NO
LTU: NO
LUX: NO
MLT: NA
NLD: NO
POL: NA
PRT: NO
ROU: NE
SVK: NE
SVN: NA
ESP: NA
SWE: NA
GBE: 1.79867902601811
</t>
      </text>
    </comment>
    <comment ref="B9" authorId="0">
      <text>
        <t xml:space="preserve">AUT: 9.701399268
BEL: 5.896
BGR: 0.22
CYP: 0.105812564
CZE: 1.768492
DNM: 47.310198
EST: 1.88294440796
FIN: 7.08819947132
FRK: 100.871775350975
DEU: 526.03191852
GRC: 0.5896
HRV: 4.81506666666667
HUN: 8.92613333333333
IRL: 13.01157952589497
ITA: 24.28821824
LVA: 1.84671877445675
LTU: 0.88
LUX: 0.2190405272
MLT: 0.4053
NLD: 108.830310336
POL: 58.08
PRT: 8.04917228386016
ROU: 4.117476
SVK: 2.46279424
SVN: 6.97992637941382
ESP: 206.35999799999999
SWE: 20.8323488266667
GBE: 22.38451852027481
</t>
      </text>
    </comment>
    <comment ref="C9" authorId="0">
      <text>
        <t xml:space="preserve">AUT: NA
BEL: NA
BGR: NA
CYP: NA
CZE: NA
DNM: 0.0019671938
EST: NO
FIN: NO
FRK: NA
DEU: NA
GRC: NA
HRV: NA
HUN: NO
IRL: NO
ITA: NA
LVA: NO
LTU: NO
LUX: NO
MLT: NA
NLD: 0.0064498474656
POL: NA
PRT: NO
ROU: NE
SVK: NE
SVN: NA
ESP: NA
SWE: NA
GBE: NO
</t>
      </text>
    </comment>
    <comment ref="D9" authorId="0">
      <text>
        <t xml:space="preserve">AUT: NA
BEL: NA
BGR: NA
CYP: NA
CZE: NA
DNM: 0.0003901872
EST: NO
FIN: NO
FRK: NA
DEU: 0.0043058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NE
SVN: NA
ESP: NA
SWE: NA
GBE: NO
</t>
      </text>
    </comment>
    <comment ref="K9" authorId="0">
      <text>
        <t xml:space="preserve">AUT: NA
BEL: NA
BGR: NA
CYP: NA
CZE: NO
DNM: 0.162578
EST: NO
FIN: NO
FRK: NA
DEU: NA
GRC: NA
HRV: NA
HUN: NO
IRL: NO
ITA: NA
LVA: NO
LTU: NO
LUX: NO
MLT: NA
NLD: NO
POL: NA
PRT: NO
ROU: NE
SVK: NE
SVN: NA
ESP: NA
SWE: NA
GBE: NO
</t>
      </text>
    </comment>
    <comment ref="L9" authorId="0">
      <text>
        <t xml:space="preserve">AUT: NA
BEL: NA
BGR: NA
CYP: NA
CZE: NO
DNM: NA
EST: NO
FIN: NO
FRK: NA
DEU: NA
GRC: NA
HRV: NA
HUN: NO
IRL: NO
ITA: NA
LVA: NO
LTU: NO
LUX: NO
MLT: NA
NLD: 0.0257993898624
POL: NA
PRT: NO
ROU: NE
SVK: NE
SVN: NA
ESP: NA
SWE: NA
GBE: NO
</t>
      </text>
    </comment>
    <comment ref="M9" authorId="0">
      <text>
        <t xml:space="preserve">AUT: NA
BEL: NA
BGR: NA
CYP: NA
CZE: NO
DNM: NA
EST: NO
FIN: NO
FRK: NA
DEU: NA
GRC: NA
HRV: NA
HUN: NO
IRL: NO
ITA: NA
LVA: NO
LTU: NO
LUX: NO
MLT: NA
NLD: NA
POL: NA
PRT: NO
ROU: NE
SVK: NE
SVN: NA
ESP: NA
SWE: NA
GBE: NO
</t>
      </text>
    </comment>
    <comment ref="B10" authorId="0">
      <text>
        <t xml:space="preserve">AUT: 165.24767286312689
BEL: NO,NA
BGR: 82.73030808220554
CYP: 13.4812
CZE: 7.7649
DNM: 101.047906140415
EST: 20.90122584
FIN: NO
FRK: 1,290.010601719563
DEU: 1,981.5773999999999
GRC: NO,NA
HRV: 56.81467577453751
HUN: 109.71617276333602
IRL: 50.31153904205641
ITA: 1,117.02350661480469
LVA: 25.7731206374016
LTU: 41.12145530924213
LUX: 12.23980239730008
MLT: 0.0152753568
NLD: NO
POL: 299.06757164239997
PRT: 196.7455985641798
ROU: 557.341709
SVK: 77.47755787488661
SVN: NO,NA
ESP: 840.54188125159999
SWE: 133.81429240983864
GBE: NE,NO
</t>
      </text>
    </comment>
    <comment ref="C10" authorId="0">
      <text>
        <t xml:space="preserve">AUT: NA
BEL: NO,NA
BGR: NO,NA
CYP: NE
CZE: NA,NO
DNM: 0.012233474
EST: NO
FIN: NO
FRK: NO,NE,NA
DEU: NA
GRC: NA,NO
HRV: NA
HUN: NA,NO
IRL: NO
ITA: NA,NO
LVA: NO,NA
LTU: NO
LUX: NO
MLT: NA
NLD: NA,NO
POL: NO
PRT: 0.0732732
ROU: NE
SVK: NO,NA
SVN: NA
ESP: NO,NA
SWE: NA
GBE: NO
</t>
      </text>
    </comment>
    <comment ref="D10" authorId="0">
      <text>
        <t xml:space="preserve">AUT: NA
BEL: NO,NA
BGR: NO,NA
CYP: NE
CZE: NA,NO
DNM: NO,NA
EST: NO
FIN: NO
FRK: NO,NE,NA
DEU: NA
GRC: NA,NO
HRV: NA
HUN: NA,NO
IRL: NO
ITA: NA,NO
LVA: NO,NA
LTU: NO
LUX: NO
MLT: NA
NLD: NO,NA
POL: NO
PRT: NO
ROU: NE
SVK: NO,NA
SVN: NA
ESP: NO,NA
SWE: NA
GBE: NE,NO
</t>
      </text>
    </comment>
    <comment ref="J10" authorId="0">
      <text>
        <t xml:space="preserve">AUT: NA
BEL: 0.1841639830252
BGR: 0.00684
CYP: NE,NA
CZE: 0.150000006
DNM: NO,NA
EST: NO
FIN: NO
FRK: NO,NE,NA
DEU: 1.0275
GRC: NA,NO
HRV: 0.02516318
HUN: NO
IRL: NO
ITA: NA,NO
LVA: NA,NE
LTU: NO
LUX: NO
MLT: NA
NLD: NA,NO
POL: NA
PRT: 0.036378800103
ROU: NE
SVK: NO,NE
SVN: 0.010755940024
ESP: NO,NA
SWE: NE,NA
GBE: NO
</t>
      </text>
    </comment>
    <comment ref="K10" authorId="0">
      <text>
        <t xml:space="preserve">AUT: 9.3156322
BEL: 0.1816627177313
BGR: 0.00324
CYP: 0.0024
CZE: 1.980000019
DNM: 0.33587619
EST: 0.119150061
FIN: NO
FRK: 0.00286840285714
DEU: NA
GRC: 0.003363
HRV: 0.7696147935
HUN: NO
IRL: NO
ITA: NA,NO
LVA: 0.00063614014
LTU: 0.00020973088531
LUX: NO
MLT: NA
NLD: NA,NO
POL: NA
PRT: 1.11377986011351
ROU: NE
SVK: 0.00034617855129
SVN: 0.2091145625
ESP: 0.001997087
SWE: 0.000573572
GBE: NO
</t>
      </text>
    </comment>
    <comment ref="L10" authorId="0">
      <text>
        <t xml:space="preserve">AUT: 75.11257857414859
BEL: 79.90779253244902
BGR: 38.07454945101687
CYP: 5.3399
CZE: 115.84969029911
DNM: 41.1953345266573
EST: 9.5033852
FIN: 33.64732371630136
FRK: 311.8064145070474
DEU: 902.87074151999987
GRC: 33.35830756721496
HRV: 26.28738987254736
HUN: 49.90938761969818
IRL: 22.86888138275291
ITA: 517.50008477323149
LVA: 11.71885234587486
LTU: 18.69086405852241
LUX: 5.2133544757672
MLT: 1.54954374937565
NLD: 107.723973679886
POL: NA
PRT: 88.5426689862342
ROU: 79.372745232
SVK: 58.92043527996124
SVN: 13.627616556
ESP: 440.16324306299998
SWE: 53.44084056243242
GBE: 426.21461778205048
</t>
      </text>
    </comment>
    <comment ref="M10" authorId="0">
      <text>
        <t xml:space="preserve">AUT: NA
BEL: 0.02973220322402
BGR: 0.00504
CYP: NE,NA
CZE: 0.1899999976
DNM: NO,NA
EST: NO
FIN: NO
FRK: NO,NE,NA
DEU: 2.055
GRC: NA,NO
HRV: 0.00293846
HUN: NO
IRL: NO
ITA: NA,NO
LVA: NA,NE
LTU: NO,NA
LUX: NO
MLT: NA
NLD: NA,NO
POL: NA
PRT: 0.00070504014
ROU: NE
SVK: NO,NE,NA
SVN: 0.61063249766
ESP: NO,NA
SWE: NE,NA
GBE: NO
</t>
      </text>
    </comment>
    <comment ref="H12" authorId="0">
      <text>
        <t xml:space="preserve">AUT: 16.172
BEL: NO
BGR: NO VALUE
CYP: NO
CZE: 0.3515
DNM: NO
EST: NO
FIN: IE
FRK: 2.9464527027027
DEU: 2.191408647
GRC: NO
HRV: NO VALUE
HUN: NO
IRL: 0.70
ITA: 1.9902263104947
LVA: NO VALUE
LTU: NO
LUX: NO VALUE
MLT: NO VALUE
NLD: IE
POL: NO VALUE
PRT: NO
ROU: NO
SVK: NO VALUE
SVN: NO VALUE
ESP: NO
SWE: 0.06885
GBE: IE
</t>
      </text>
    </comment>
    <comment ref="I12" authorId="0">
      <text>
        <t xml:space="preserve">AUT: 0.47887755102041
BEL: NO
BGR: NO VALUE
CYP: NO
CZE: NO
DNM: NO
EST: NO
FIN: NO
FRK: 1.65172049382716
DEU: 0.388666667
GRC: NO
HRV: NO VALUE
HUN: NO
IRL: 0.22021317829457
ITA: 1.55190062669573
LVA: NO VALUE
LTU: NO
LUX: NO VALUE
MLT: NO VALUE
NLD: IE
POL: NO VALUE
PRT: NO
ROU: NO
SVK: NO VALUE
SVN: NO VALUE
ESP: NO
SWE: NO VALUE
GBE: 0.08488032786885
</t>
      </text>
    </comment>
    <comment ref="E1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F1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H14"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I14"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List>
</comments>
</file>

<file path=xl/comments19.xml><?xml version="1.0" encoding="utf-8"?>
<comments xmlns="http://schemas.openxmlformats.org/spreadsheetml/2006/main">
  <authors>
    <author/>
  </authors>
  <commentList>
    <comment ref="G10" authorId="0">
      <text>
        <t xml:space="preserve">AUT: 1,607.357
BEL: 3,113.2325700000001
BGR: 1,084.7566079724563
CYP: 740.096
CZE: 1,962.9097999999999
DNM: 1,354.876
EST: 361.04344158502403
FIN: 478.64405127207954
FRK: 8,386.27661074137
DEU: 15,771.0921068
GRC: 6,366.3636912421498
HRV: 1,115.0598604215827
HUN: 1,224.44014710069
IRL: 1,166.00
ITA: 15,277.307808
LVA: 138.67497049535817
LTU: 345.80649820470501
LUX: 491.76211495939987
MLT: NO
NLD: 517.00
POL: 6,177.6620000000003
PRT: 3,827.13142951703
ROU: 2,644.7720173164298
SVK: 1,827.387639103024
SVN: 464.52921920886882
ESP: 14,431.604035
SWE: 1,139.1933878744401
GBE: 6,530.8607466666699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453.26785647999998
BEL: 1,945.4159999999999
BGR: 155.44896786528997
CYP: 5.0248
CZE: 787.46968800000002
DNM: 79.376816
EST: 15.01131192626402
FIN: 418.06932629012408
FRK: 2,585.11484365242
DEU: 5,509.39056498
GRC: 445.77473751928022
HRV: 139.8969782624562
HUN: 401.5019760517655
IRL: 170.07400000000001
ITA: 1,859.3605076175484
LVA: 16.96204703050382
LTU: 33.56562268907801
LUX: NO
MLT: NO
NLD: 134.703425222672
POL: 1,729.3992442206529
PRT: 327.142593533307
ROU: 1,122.001
SVK: 561.03949594000005
SVN: 102.11570084943591
ESP: 1,364.991579
SWE: 440.335988780798
GBE: 1,463.10801989939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43.00883630201361
BEL: 232.83605238238499
BGR: 24.5960996274025
CYP: NO
CZE: 120.29052445535355
DNM: 18.0371
EST: 6.45256222180418
FIN: 20.802047710694
FRK: 779.46198
DEU: 822.2362722
GRC: 22.8158104321693
HRV: 24.38464726
HUN: 62.74900949164842
IRL: 10.95668
ITA: 557.11656000000005
LVA: 4.38649133831513
LTU: 13.33273317795326
LUX: 59.580218
MLT: NO
NLD: 122.961270942
POL: 238.62320000000003
PRT: 158.209410546561
ROU: 45.332
SVK: 19.147
SVN: 7.85863866809498
ESP: 504.12324799999999
SWE: 42.6088268766915
GBE: 369.51763943861613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121.524
BEL: 202.61284000000001
BGR: 128.17472175
CYP: 36.731
CZE: 145.88017014900933
DNM: 55.428831267
EST: 4.9664677477
FIN: 5.4594376
FRK: 322.012105476712
DEU: 1,558.43107141
GRC: 161.49196755850872
HRV: 0.23260659
HUN: 296.51787180438015
IRL: 6.6246555616573
ITA: 2,040.4345209599999
LVA: 15.730666501658
LTU: 23.86825698444702
LUX: NO
MLT: NO
NLD: 135.554923173214
POL: 46.44653910477879
PRT: 155.367582348734
ROU: 4.0085678512368
SVK: 10.4436
SVN: 4.23635938564808
ESP: 1,548.207195
SWE: 8.64376561988
GBE: 429.47310484036302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6.26733
BEL: IE
BGR: 33.80298704873937
CYP: 0.3453
CZE: NO
DNM: 7.92040788
EST: 0.8905179008
FIN: 20.90298623312456
FRK: 100.325181231282
DEU: 163.57810668
GRC: 21.10983861499996
HRV: 5.33670104
HUN: 1.23769168173099
IRL: 0.05429900594059
ITA: 6.74872695666667
LVA: NO
LTU: 0.48335381685799
LUX: NO
MLT: 0.275321375
NLD: 93.061958
POL: 108.04516799999999
PRT: IE
ROU: 7.663057585
SVK: NO
SVN: 4.68110434548435
ESP: 110.322979
SWE: 0.27103283980396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350.02800000000002
BEL: NO
BGR: NO
CYP: NO
CZE: NO
DNM: NO
EST: NO
FIN: NO
FRK: NO
DEU: NE
GRC: 196.19665395293899
HRV: NO
HUN: NO
IRL: NO
ITA: NO
LVA: NO
LTU: NO
LUX: NO
MLT: NO
NLD: NO
POL: NO
PRT: NO
ROU: NO
SVK: 394.8406330176
SVN: NO
ESP: 219.97667236699999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24.97748
BEL: 21.39698
BGR: NO
CYP: NO
CZE: 536.93798828125
DNM: 97.06769847
EST: NO
FIN: 81.56214697
FRK: 0.0652
DEU: IE
GRC: 71.51322397942302
HRV: NO
HUN: NO
IRL: NO
ITA: 162.29598851700339
LVA: NO
LTU: 3.12711333333333
LUX: NO
MLT: NO
NLD: 538.634924440568
POL: 1,033.1352062874419
PRT: 179.520478945829
ROU: 10.033122
SVK: 41.22414
SVN: 10.28242744
ESP: 45.3401312037
SWE: 11.9910588659693
GBE: 179.80935509477101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502.04823009693354
BEL: 1,335.577777297528
BGR: 797.09538210182745
CYP: NO
CZE: 788.89633800000001
DNM: NO
EST: 203.1171300097721
FIN: NO
FRK: 1,811.66231078086
DEU: 6,429.00
GRC: 283.96357647327204
HRV: 564.24997799470771
HUN: 707.73487783889971
IRL: 942.81763386280602
ITA: 477.10
LVA: NO
LTU: 1,049.5513814372075
LUX: NO
MLT: NO
NLD: 4,322.544128
POL: 2,790.0813604292935
PRT: 641.581702485439
ROU: 1,716.0868128703817
SVK: 475.40132597208606
SVN: NO
ESP: 398.53714200000002
SWE: NO
GBE: 1,681.2679999999978
</t>
      </text>
    </comment>
    <comment ref="H19" authorId="0">
      <text>
        <t xml:space="preserve">AUT: NO
BEL: NA
BGR: 126.56733413295065
CYP: NO
CZE: 87.96
DNM: NO
EST: 54.06066999022793
FIN: NO
FRK: NO
DEU: 560.00
GRC: NO
HRV: 285.22709999999995
HUN: 58.39753183230054
IRL: NO
ITA: 233.779
LVA: NO
LTU: 15.83328313201769
LUX: NO
MLT: NO
NLD: NO
POL: NA
PRT: NO
ROU: NO
SVK: 141.64167402791398
SVN: NO
ESP: 278.846
SWE: NO
GBE: NO
</t>
      </text>
    </comment>
    <comment ref="I19" authorId="0">
      <text>
        <t xml:space="preserve">AUT: 0.0548
BEL: 0.00065258
BGR: NA
CYP: NO
CZE: NA
DNM: NO
EST: NO
FIN: NO
FRK: NO
DEU: NA
GRC: NA
HRV: 0.00646121074251
HUN: NA
IRL: NO
ITA: NA
LVA: NO
LTU: NO
LUX: NO
MLT: NO
NLD: NO
POL: NA
PRT: NO
ROU: NE
SVK: 0.0111372897776
SVN: NO
ESP: NA
SWE: NO
GBE: 0.0103115822175
</t>
      </text>
    </comment>
    <comment ref="J19" authorId="0">
      <text>
        <t xml:space="preserve">AUT: NO
BEL: NA
BGR: NO
CYP: NO
CZE: NA
DNM: NO
EST: NO
FIN: NO
FRK: NO
DEU: NO
GRC: NO
HRV: NO
HUN: NA
IRL: NO
ITA: NO
LVA: NO
LTU: NO
LUX: NO
MLT: NO
NLD: NO
POL: NA
PRT: NO
ROU: NO
SVK: NO
SVN: NO
ESP: NA
SWE: NO
GBE: NO
</t>
      </text>
    </comment>
    <comment ref="K19" authorId="0">
      <text>
        <t xml:space="preserve">AUT: NA
BEL: NA
BGR: NA
CYP: NO
CZE: NA
DNM: NO
EST: NO
FIN: NO
FRK: NO
DEU: NA
GRC: NA
HRV: 0.00064612107425
HUN: NA
IRL: NO
ITA: NA
LVA: NO
LTU: NO
LUX: NO
MLT: NO
NLD: NO
POL: NA
PRT: NO
ROU: NE
SVK: 0.00111372897776
SVN: NO
ESP: NA
SWE: NO
GBE: 0.00103115822175
</t>
      </text>
    </comment>
    <comment ref="L19" authorId="0">
      <text>
        <t xml:space="preserve">AUT: NO
BEL: NA
BGR: NO
CYP: NO
CZE: NA
DNM: NO
EST: NO
FIN: NO
FRK: NO
DEU: NO
GRC: NO
HRV: NO
HUN: NA
IRL: NO
ITA: NO
LVA: NO
LTU: NO
LUX: NO
MLT: NO
NLD: NO
POL: NA
PRT: NO
ROU: NO
SVK: NO
SVN: NO
ESP: NA
SWE: NO
GBE: NO
</t>
      </text>
    </comment>
    <comment ref="K20" authorId="0">
      <text>
        <t xml:space="preserve">AUT: 2.97889661356047
BEL: 14.45710251
BGR: 1.73299231605739
CYP: NO
CZE: 2.840644
DNM: 3.06516
EST: NO
FIN: 4.34422489270386
FRK: 19.5731455005746
DEU: 12.19931051
GRC: 2.428909
HRV: 1.98058482
HUN: 4.39866
IRL: 2.62
ITA: 3.00693783892401
LVA: NO
LTU: 4.32922941355828
LUX: NO
MLT: NO
NLD: 19.231018
POL: 10.581685
PRT: 1.67164306928667
ROU: 5.5477075
SVK: 2.6548572
SVN: 0.0000679
ESP: 7.09959172964859
SWE: 2.14
GBE: 15.330421
</t>
      </text>
    </comment>
    <comment ref="L20" authorId="0">
      <text>
        <t xml:space="preserve">AUT: NO
BEL: NO
BGR: NO
CYP: NO
CZE: NA
DNM: NO
EST: NO
FIN: NO
FRK: NO
DEU: NA
GRC: NO
HRV: NO
HUN: NO
IRL: NO
ITA: NO
LVA: NO
LTU: NO
LUX: NO
MLT: NO
NLD: NO
POL: NA
PRT: NO
ROU: NO
SVK: NO
SVN: NO
ESP: NA
SWE: NA
GBE: NO
</t>
      </text>
    </comment>
    <comment ref="G21" authorId="0">
      <text>
        <t xml:space="preserve">AUT: NO
BEL: NO
BGR: NO
CYP: NO
CZE: NO
DNM: NO
EST: NO
FIN: NO
FRK: 20.8772114152952
DEU: NA
GRC: NO
HRV: NO
HUN: NO
IRL: NO
ITA: 1.8468
LVA: NO
LTU: NO
LUX: NO
MLT: NO
NLD: NO
POL: NO
PRT: NO
ROU: NE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14.686
DEU: 6.1833453
GRC: NO
HRV: NO
HUN: NO
IRL: NO
ITA: 20.52
LVA: NO
LTU: NO
LUX: NO
MLT: NO
NLD: NO
POL: NO
PRT: NO
ROU: 2.24
SVK: NO
SVN: NO
ESP: NO
SWE: NO
GBE: 1.9489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NA
LVA: NO
LTU: NO
LUX: NO
MLT: NO
NLD: NO
POL: NO
PRT: NO
ROU: NE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0.74
BGR: NO
CYP: NO
CZE: 0.25
DNM: NO
EST: NO
FIN: NO
FRK: NO
DEU: IE,NE
GRC: NO
HRV: NO
HUN: NO
IRL: NO
ITA: 0.0303
LVA: NO
LTU: NO
LUX: NO
MLT: NO
NLD: 2.32027982154429
POL: 0.66164712
PRT: NO
ROU: 0.09
SVK: NO
SVN: NO
ESP: 0.621279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8.076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NO
DEU: NO
GRC: NO
HRV: NO
HUN: NO
IRL: NO
ITA: NO
LVA: NO
LTU: NO
LUX: NO
MLT: NO
NLD: C
POL: NO
PRT: NO
ROU: NE
SVK: NO
SVN: NO
ESP: C
SWE: NO
GBE: NO
</t>
      </text>
    </comment>
    <comment ref="C27" authorId="0">
      <text>
        <t xml:space="preserve">AUT: NO
BEL: NO
BGR: NO
CYP: NO
CZE: NO
DNM: NO
EST: NO
FIN: NO
FRK: NO
DEU: NO
GRC: NO
HRV: NO
HUN: NO
IRL: NO
ITA: NO
LVA: NO
LTU: NO
LUX: NO
MLT: NO
NLD: C
POL: NO
PRT: NO
ROU: NE
SVK: NO
SVN: NO
ESP: C
SWE: NO
GBE: NO
</t>
      </text>
    </comment>
    <comment ref="G27" authorId="0">
      <text>
        <t xml:space="preserve">AUT: NO
BEL: NO
BGR: NO
CYP: NO
CZE: NO
DNM: NO
EST: NO
FIN: NO
FRK: NO
DEU: NO
GRC: NO
HRV: NO
HUN: NO
IRL: NO
ITA: NO
LVA: NO
LTU: NO
LUX: NO
MLT: NO
NLD: IE
POL: NO
PRT: NO
ROU: NO
SVK: NO
SVN: NO
ESP: 35.523392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NO
SVK: NO
SVN: NO
ESP: 0.158601692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32.4533979
BEL: NO
BGR: 10.16462803478329
CYP: NO
CZE: NO
DNM: NO
EST: NO
FIN: NO
FRK: 91.5690597567566
DEU: 13.43
GRC: NO
HRV: NO
HUN: NO
IRL: NO
ITA: 7.70
LVA: NO
LTU: NO
LUX: NO
MLT: NO
NLD: NO
POL: 116.508
PRT: NO
ROU: 91.1475212
SVK: 139.69061606297601
SVN: 26.13166
ESP: 31.167947
SWE: 18.5013895668169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5.66625167929884
DEU: NE
GRC: NO
HRV: NO
HUN: NO
IRL: NO
ITA: 35.90
LVA: NO
LTU: NO
LUX: NO
MLT: NO
NLD: IE
POL: NO
PRT: NO
ROU: NO
SVK: NO
SVN: 32.10410652
ESP: NA
SWE: NO
GBE: 139.214577212596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279.07560562207254
CYP: NO
CZE: NO
DNM: NO
EST: NO
FIN: NO
FRK: 302.7169104812
DEU: 559.008384
GRC: NO
HRV: NO
HUN: NO
IRL: NO
ITA: 300.00
LVA: NO
LTU: NO
LUX: NO
MLT: NO
NLD: 70.76724
POL: NO
PRT: NO
ROU: 57.217778
SVK: NO
SVN: NO
ESP: 257.286
SWE: NO
GBE: 212.451606285173
</t>
      </text>
    </comment>
    <comment ref="H30" authorId="0">
      <text>
        <t xml:space="preserve">AUT: NO
BEL: NO
BGR: 286.75233825289206
CYP: NO
CZE: NO
DNM: NO
EST: NO
FIN: NO
FRK: NO
DEU: NE
GRC: NO
HRV: NO
HUN: NO
IRL: NO
ITA: NO
LVA: NO
LTU: NO
LUX: NO
MLT: NO
NLD: NO
POL: NO
PRT: NO
ROU: NO
SVK: NO
SVN: NO
ESP: NA
SWE: NO
GBE: NO
</t>
      </text>
    </comment>
    <comment ref="G32" authorId="0">
      <text>
        <t xml:space="preserve">AUT: NO
BEL: NO
BGR: NO
CYP: NO
CZE: NO
DNM: NO
EST: NO
FIN: NO
FRK: NO
DEU: IE
GRC: NO
HRV: NO
HUN: NO
IRL: NO
ITA: NO
LVA: NO
LTU: NO
LUX: NO
MLT: NO
NLD: IE
POL: 1.37015
PRT: NO
ROU: 52.682
SVK: NO
SVN: 36.354186
ESP: NO
SWE: NO
GBE: 218.820992178832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NO
HUN: NO
IRL: NO
ITA: NO
LVA: NO
LTU: NO
LUX: NO
MLT: NO
NLD: IE
POL: 0.0047035
PRT: NO
ROU: 0.2438
SVK: NO
SVN: 0.3131634
ESP: NO
SWE: NO
GBE: 0.0289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4,208.8930417741703
BGR: 272.954902
CYP: NO
CZE: 887.39744499999995
DNM: NO
EST: NO
FIN: NA
FRK: IE
DEU: IE
GRC: NO
HRV: 104.31035
HUN: 565.31684055106155
IRL: NO
ITA: NA
LVA: NO
LTU: NO
LUX: NO
MLT: NO
NLD: IE
POL: 562.93213900000012
PRT: 551.67588535
ROU: 174.51499999999999
SVK: 399.75709331470063
SVN: NO
ESP: 2,258.0095299999998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0.430302
CYP: NO
CZE: 1.398945
DNM: NO
EST: NO
FIN: NA
FRK: IE
DEU: IE
GRC: NO
HRV: 0.180885
HUN: 0.9003
IRL: NO
ITA: 0.14008
LVA: NO
LTU: NO
LUX: NO
MLT: NO
NLD: IE
POL: 0.887439
PRT: 0.956663385
ROU: 1.002
SVK: NA
SVN: NO
ESP: 4.070931
SWE: IE
GBE: 0.70225424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10.03514
CYP: NO
CZE: 37.57908
DNM: NO
EST: NO
FIN: NO
FRK: IE
DEU: IE
GRC: 8.5162
HRV: 9.108026
HUN: 71.87779041795149
IRL: NO
ITA: NA
LVA: NO
LTU: NO
LUX: NO
MLT: NO
NLD: NO
POL: 57.82995
PRT: 34.3242918198232
ROU: NO
SVK: 13.539006542448
SVN: NO
ESP: 3.271366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0.001187404
CYP: NO
CZE: 0.002888732
DNM: NO
EST: NO
FIN: NO
FRK: IE
DEU: IE
GRC: 0.0158
HRV: NA
HUN: 0.006705646
IRL: NO
ITA: NA
LVA: NO
LTU: NO
LUX: NO
MLT: NO
NLD: NO
POL: 0.0044409
PRT: 0.00043846975337
ROU: NO
SVK: NA
SVN: NO
ESP: NA
SWE: IE
GBE: NO
</t>
      </text>
    </comment>
    <comment ref="J34" authorId="0">
      <text>
        <t xml:space="preserve">AUT: NO
BEL: NO
BGR: NO
CYP: NO
CZE: NA
DNM: NO
EST: NO
FIN: NO
FRK: NO
DEU: NO
GRC: NO
HRV: NA
HUN: NO
IRL: NO
ITA: NO
LVA: NO
LTU: NO
LUX: NO
MLT: NO
NLD: NO
POL: NA
PRT: NO
ROU: NO
SVK: NO
SVN: NO
ESP: NA
SWE: NA
GBE: NO
</t>
      </text>
    </comment>
    <comment ref="G35" authorId="0">
      <text>
        <t xml:space="preserve">AUT: NO
BEL: IE
BGR: NO
CYP: NO
CZE: NO
DNM: NO
EST: NO
FIN: NO
FRK: NO
DEU: IE
GRC: NO
HRV: NO
HUN: NO
IRL: NO
ITA: NA
LVA: NO
LTU: NO
LUX: NO
MLT: NO
NLD: IE
POL: 10.876389
PRT: NO
ROU: NO
SVK: NO
SVN: NO
ESP: 69.609033
SWE: IE
GBE: 140.11500000000001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0.29281192
LVA: NO
LTU: NO
LUX: NO
MLT: NO
NLD: IE
POL: 0.02255937
PRT: NO
ROU: NO
SVK: NO
SVN: NO
ESP: 0.18793389
SWE: IE
GBE: 0.37828936651584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0.189
PRT: NO
ROU: 81.00
SVK: NO
SVN: NO
ESP: 103.581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NA
LVA: NO
LTU: NO
LUX: NO
MLT: NO
NLD: IE
POL: NO
PRT: NO
ROU: 0.01458
SVK: NO
SVN: NO
ESP: 0.01864458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342.80130181091
DEU: 663.54232
GRC: NO
HRV: 54.04274
HUN: 141.1642608774624
IRL: NO
ITA: 489.4837
LVA: NO
LTU: NO
LUX: NO
MLT: NO
NLD: IE
POL: 48.994
PRT: 81.2507015283216
ROU: 31.44
SVK: NO
SVN: NO
ESP: 281.457199
SWE: NA
GBE: 432.48899999999998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0.13744407841501
DEU: 0.01015626
GRC: NO
HRV: 0.00123762
HUN: 0.00379758
IRL: NO
ITA: 0.01276914
LVA: NO
LTU: NO
LUX: NO
MLT: NO
NLD: IE
POL: 0.001122
PRT: 0.0020550201
ROU: 0.00072
SVK: NO
SVN: NO
ESP: 3.030398029
SWE: IE
GBE: 0.00916416716054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71.41073
BGR: NA
CYP: NO
CZE: 21.60
DNM: NO VALUE
EST: NO
FIN: NO
FRK: 49.0653785953446
DEU: 266.581392
GRC: NA
HRV: NO
HUN: NO
IRL: NO VALUE
ITA: NA
LVA: NO
LTU: NO
LUX: NO
MLT: NO
NLD: 407.762863
POL: NA
PRT: 13.50901904190073
ROU: NO
SVK: NO
SVN: NO
ESP: NA
SWE: IE
GBE: 4,342.2507727923103
</t>
      </text>
    </comment>
    <comment ref="H38" authorId="0">
      <text>
        <t xml:space="preserve">AUT: NO
BEL: NO
BGR: NA
CYP: NO
CZE: NO
DNM: NO VALUE
EST: NO
FIN: NO
FRK: NO
DEU: NO
GRC: NA
HRV: NO
HUN: NO
IRL: NO VALUE
ITA: NO
LVA: NO
LTU: NO
LUX: NO
MLT: NO
NLD: NO
POL: NA
PRT: NO
ROU: NO
SVK: NO
SVN: NO
ESP: NA
SWE: NO VALUE
GBE: NO
</t>
      </text>
    </comment>
    <comment ref="I38" authorId="0">
      <text>
        <t xml:space="preserve">AUT: NO
BEL: IE,NA
BGR: NA
CYP: NO
CZE: 0.32
DNM: NO VALUE
EST: NO
FIN: NO
FRK: 0.0212808669218
DEU: 19.7318929
GRC: NA
HRV: NO
HUN: NO
IRL: NO VALUE
ITA: 0.059007
LVA: NO
LTU: NO
LUX: NO
MLT: NO
NLD: 15.5612368
POL: 0.373108
PRT: NO
ROU: NO
SVK: NO
SVN: NO
ESP: 0.004120173
SWE: IE
GBE: 0.07709042912025
</t>
      </text>
    </comment>
    <comment ref="J38" authorId="0">
      <text>
        <t xml:space="preserve">AUT: NO
BEL: NO
BGR: NA
CYP: NO
CZE: NO
DNM: NO VALUE
EST: NO
FIN: NO
FRK: NO
DEU: NO
GRC: NA
HRV: NO
HUN: NO
IRL: NO VALUE
ITA: NO
LVA: NO
LTU: NO
LUX: NO
MLT: NO
NLD: NO
POL: NA
PRT: NO
ROU: NO
SVK: NO
SVN: NO
ESP: NA
SWE: NA
GBE: NO
</t>
      </text>
    </comment>
    <comment ref="G39" authorId="0">
      <text>
        <t xml:space="preserve">AUT: 134.38211707149774
BEL: 488.45908000000009
BGR: NA
CYP: NO
CZE: IE
DNM: 0.844946
EST: NO
FIN: 255.80580289743931
FRK: 5,722.6240116202
DEU: NA
GRC: 60.84929870876088
HRV: NO
HUN: NO
IRL: NO VALUE
ITA: NA
LVA: NO
LTU: NO
LUX: NO
MLT: 0.13921875
NLD: 269.525588643542
POL: NO
PRT: NO
ROU: NO
SVK: 200.91
SVN: NO
ESP: NO,NA
SWE: 102.7777964665299
GBE: NO
</t>
      </text>
    </comment>
    <comment ref="H39" authorId="0">
      <text>
        <t xml:space="preserve">AUT: NO
BEL: NA
BGR: NA
CYP: NO
CZE: NO
DNM: NA
EST: NO
FIN: NO
FRK: NO
DEU: NO
GRC: NO
HRV: NO
HUN: NO
IRL: NO VALUE
ITA: NO
LVA: NO
LTU: NO
LUX: NO
MLT: NO
NLD: NO
POL: NO
PRT: NO
ROU: NO
SVK: NO
SVN: NO
ESP: NA
SWE: NA
GBE: NO
</t>
      </text>
    </comment>
    <comment ref="I39" authorId="0">
      <text>
        <t xml:space="preserve">AUT: 0.28761042414792
BEL: 0.254605
BGR: NA
CYP: NO
CZE: NO
DNM: NA
EST: NO
FIN: NO
FRK: 3.95958931875038
DEU: NA
GRC: NA
HRV: NO
HUN: NO
IRL: NO VALUE
ITA: NA
LVA: NO
LTU: NO
LUX: NO
MLT: NA
NLD: NO
POL: NO
PRT: NO
ROU: NO
SVK: 0.00362674
SVN: NO
ESP: NA
SWE: 0.0206052525523
GBE: 3.29808
</t>
      </text>
    </comment>
    <comment ref="J39" authorId="0">
      <text>
        <t xml:space="preserve">AUT: NO
BEL: NA
BGR: NA
CYP: NO
CZE: NO
DNM: NA
EST: NO
FIN: NO
FRK: NO
DEU: NO
GRC: NO
HRV: NO
HUN: NO
IRL: NO VALUE
ITA: NO
LVA: NO
LTU: NO
LUX: NO
MLT: NA
NLD: NO
POL: NO
PRT: NO
ROU: NO
SVK: NO
SVN: NO
ESP: NA
SWE: NA
GBE: NO
</t>
      </text>
    </comment>
    <comment ref="K39" authorId="0">
      <text>
        <t xml:space="preserve">AUT: NA
BEL: 0.038664715135
BGR: NA
CYP: NO
CZE: NO
DNM: NA
EST: NO
FIN: NO
FRK: 2.18633067812076
DEU: IE
GRC: NA
HRV: NO
HUN: NO
IRL: NO VALUE
ITA: NA
LVA: NO
LTU: NO
LUX: NO
MLT: NA
NLD: NO
POL: NO
PRT: NO
ROU: NO
SVK: 0.000362674
SVN: NO
ESP: NA
SWE: 0.08747767043847
GBE: 0.00809160619129
</t>
      </text>
    </comment>
    <comment ref="L39" authorId="0">
      <text>
        <t xml:space="preserve">AUT: NO
BEL: NA
BGR: NA
CYP: NO
CZE: NO
DNM: NA
EST: NO
FIN: NO
FRK: NO
DEU: NO
GRC: NO
HRV: NO
HUN: NO
IRL: NO VALUE
ITA: NO
LVA: NO
LTU: NO
LUX: NO
MLT: NO
NLD: NO
POL: NO
PRT: NO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7,479.0671821956857
BEL: 7,862.2836628679361
BGR: 2,444.8281199603339
CYP: NO
CZE: IE
DNM: 43.035
EST: NO
FIN: 2,434.9333114139999
FRK: 1,439.39048353781
DEU: 16,687.477676409999
GRC: 98.67125542297175
HRV: 8.4444193171815
HUN: 211.34448751334949
IRL: 26.80
ITA: 709.76518028325006
LVA: 61.37389298796274
LTU: NO
LUX: 147.69820943517141
MLT: NO
NLD: 49.410181
POL: IE
PRT: 67.393608258352
ROU: 6,113.8549999999996
SVK: 3,967.2820082474223
SVN: 27.89144460932939
ESP: 919.85810342000002
SWE: 172.12005529593699
GBE: 245.69236648161854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0.07926721836778
DEU: 0.25212054
GRC: 0.00951526
HRV: NA
HUN: NO
IRL: NO
ITA: 0.5397391303915
LVA: 0.00241872
LTU: NO
LUX: NO
MLT: NO
NLD: NO
POL: IE
PRT: 0.33035177875611
ROU: NA
SVK: NA
SVN: NA
ESP: NA
SWE: NA
GBE: 0.035898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1,450.32591583981
DEU: IE
GRC: NO
HRV: NO
HUN: 1,203.1968351313544
IRL: NO
ITA: 770.06611102437466
LVA: NO
LTU: NO
LUX: NO
MLT: NO
NLD: IE
POL: 453.10464678146508
PRT: NO
ROU: IE
SVK: IE
SVN: NO
ESP: 187.85464038000001
SWE: 2,243.4995160516701
GBE: 1,696.90967084718
</t>
      </text>
    </comment>
    <comment ref="H12" authorId="0">
      <text>
        <t xml:space="preserve">AUT: NO
BEL: NA
BGR: NO
CYP: NO
CZE: NA
DNM: NO
EST: NO
FIN: NO
FRK: NO
DEU: NO
GRC: NO
HRV: NO
HUN: 1,002.0462199381076
IRL: NO
ITA: NO
LVA: NO
LTU: NO
LUX: NO
MLT: NO
NLD: NO
POL: NA
PRT: NO
ROU: NO
SVK: NO
SVN: NA
ESP: NA
SWE: NA
GBE: NO
</t>
      </text>
    </comment>
    <comment ref="I12" authorId="0">
      <text>
        <t xml:space="preserve">AUT: IE
BEL: NA
BGR: 1.0368
CYP: NO
CZE: NA
DNM: NO
EST: NO
FIN: NO
FRK: IE
DEU: IE
GRC: NO
HRV: NO
HUN: 0.20957721374552
IRL: NO
ITA: 1.91961054
LVA: NO
LTU: NO
LUX: NO
MLT: NO
NLD: NO
POL: NA
PRT: NO
ROU: NA
SVK: IE
SVN: NO
ESP: 0.7681122
SWE: 0.00983992961478
GBE: 0.00607908969745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145.836034179477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1,272.9742740499998
BGR: IE
CYP: NO
CZE: IE
DNM: NO
EST: NO
FIN: IE
FRK: 1,192.24953448026
DEU: IE
GRC: NO
HRV: NO
HUN: 278.73250519139896
IRL: NO
ITA: IE
LVA: NO
LTU: NO
LUX: NO
MLT: NO
NLD: IE
POL: 538.89044882999349
PRT: 81.1335524809869
ROU: IE
SVK: IE
SVN: NO
ESP: 165.09800000000001
SWE: NO
GBE: 3,871.0291719444504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0.43362942
BGR: IE
CYP: NO
CZE: 0.38351586
DNM: NO
EST: NO
FIN: IE
FRK: IE
DEU: IE
GRC: NO
HRV: NO
HUN: 0.01352343872717
IRL: NO
ITA: IE
LVA: NO
LTU: NO
LUX: NO
MLT: NO
NLD: NO
POL: 0.45331489
PRT: 0.02839674336835
ROU: 0.291
SVK: IE
SVN: NO
ESP: NA
SWE: NO
GBE: 1.4234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63.6185968733641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25.68357417585769
BEL: 5.238
BGR: NA
CYP: NO
CZE: 6,346.93591795406909
DNM: NO VALUE
EST: NO
FIN: NO
FRK: 38.3581887144346
DEU: NO
GRC: NO
HRV: NO
HUN: NO
IRL: NO
ITA: NO
LVA: NO
LTU: 6.24933609565099
LUX: NO
MLT: NO
NLD: 0.448
POL: 959.79780955177878
PRT: NO
ROU: NO
SVK: 18.40
SVN: NO
ESP: 261.75900000000001
SWE: NO VALUE
GBE: NO
</t>
      </text>
    </comment>
    <comment ref="H16" authorId="0">
      <text>
        <t xml:space="preserve">AUT: NO
BEL: NO
BGR: NA
CYP: NO
CZE: NA
DNM: NO VALUE
EST: NO
FIN: NO
FRK: NO
DEU: NO
GRC: NO
HRV: NO
HUN: NO
IRL: NO
ITA: NO
LVA: NO
LTU: NO
LUX: NO
MLT: NO
NLD: NO
POL: NA
PRT: NO
ROU: NO
SVK: NO
SVN: NO
ESP: NO
SWE: NO
GBE: NO
</t>
      </text>
    </comment>
    <comment ref="I16" authorId="0">
      <text>
        <t xml:space="preserve">AUT: NA
BEL: NA
BGR: NA
CYP: NO
CZE: 0.0003332
DNM: NO VALUE
EST: NO
FIN: 0.0000900379
FRK: NO
DEU: NO
GRC: NO
HRV: NO
HUN: NO
IRL: NO
ITA: NO
LVA: NO
LTU: NO
LUX: NO
MLT: NO
NLD: NA
POL: NA
PRT: NO
ROU: NO
SVK: NA
SVN: NO
ESP: 0.00150160999591
SWE: NO VALUE
GBE: NO
</t>
      </text>
    </comment>
    <comment ref="J16" authorId="0">
      <text>
        <t xml:space="preserve">AUT: NO
BEL: NO
BGR: NA
CYP: NO
CZE: NA
DNM: NO VALUE
EST: NO
FIN: NO
FRK: NO
DEU: NO
GRC: NO
HRV: NO
HUN: NO
IRL: NO
ITA: NO
LVA: NO
LTU: NO
LUX: NO
MLT: NO
NLD: NO
POL: NA
PRT: NO
ROU: NO
SVK: NO
SVN: NO
ESP: NO
SWE: NO
GBE: NO
</t>
      </text>
    </comment>
    <comment ref="G17" authorId="0">
      <text>
        <t xml:space="preserve">AUT: 18.904
BEL: NO
BGR: 42.28424999999999
CYP: NO
CZE: 0.16041666666667
DNM: NO
EST: NO
FIN: IE
FRK: 1,339.68856346749
DEU: 7.56965
GRC: 533.68108026352445
HRV: 18.4117
HUN: NO
IRL: NO
ITA: 184.90225319538027
LVA: NO
LTU: NO
LUX: NO
MLT: NO
NLD: NO
POL: 250.00
PRT: NO
ROU: 0.8025
SVK: 220.04004999999998
SVN: 29.4223
ESP: 444.74831
SWE: 240.42947917975201
GBE: NO
</t>
      </text>
    </comment>
    <comment ref="H17" authorId="0">
      <text>
        <t xml:space="preserve">AUT: NO
BEL: NO
BGR: NO
CYP: NO
CZE: NO
DNM: NO
EST: NO
FIN: NO
FRK: NO
DEU: NO
GRC: NO
HRV: NO
HUN: NO
IRL: NO
ITA: NO
LVA: NO
LTU: NO
LUX: NO
MLT: NO
NLD: NO
POL: NA
PRT: NO
ROU: NO
SVK: NO
SVN: NO
ESP: NA
SWE: NA
GBE: NO
</t>
      </text>
    </comment>
    <comment ref="I17" authorId="0">
      <text>
        <t xml:space="preserve">AUT: NA
BEL: NO
BGR: 0.014868
CYP: NO
CZE: 0.04442307692308
DNM: NO
EST: NO
FIN: NO
FRK: 0.2607704063044
DEU: 0.082578
GRC: NA
HRV: 0.0169704
HUN: NO
IRL: NO
ITA: NA
LVA: NO
LTU: NO
LUX: NO
MLT: NO
NLD: NO
POL: 0.0625
PRT: NO
ROU: NO
SVK: 0.0171665
SVN: 0.013891
ESP: 0.044065
SWE: 0.0296504
GBE: NO
</t>
      </text>
    </comment>
    <comment ref="J17" authorId="0">
      <text>
        <t xml:space="preserve">AUT: NO
BEL: NO
BGR: NO
CYP: NO
CZE: NO
DNM: NO
EST: NO
FIN: NO
FRK: NO
DEU: NO
GRC: NO
HRV: NO
HUN: NO
IRL: NO
ITA: NO
LVA: NO
LTU: NO
LUX: NO
MLT: NO
NLD: NO
POL: NA
PRT: NO
ROU: NO
SVK: NO
SVN: NO
ESP: NA
SWE: NA
GBE: NO
</t>
      </text>
    </comment>
    <comment ref="G18" authorId="0">
      <text>
        <t xml:space="preserve">AUT: 1.95170980654272
BEL: NO
BGR: NA
CYP: NO
CZE: NO
DNM: NO
EST: NO
FIN: NO
FRK: 723.325
DEU: 863.944
GRC: 240.86747224915757
HRV: NO
HUN: 57.18851
IRL: NO
ITA: 290.16000000000003
LVA: NO
LTU: NO
LUX: NO
MLT: NO
NLD: 433.197888
POL: 86.65579999999998
PRT: NO
ROU: 278.52640000000002
SVK: 175.57175999999998
SVN: 117.81399999999999
ESP: 610.30600000000004
SWE: 139.660088536904
GBE: 417.501333333334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NA
EST: NO
FIN: NO
FRK: NO
DEU: NO VALUE
GRC: NO
HRV: NO
HUN: NO
IRL: NO
ITA: NA
LVA: NO
LTU: NO
LUX: NO
MLT: NO
NLD: NO
POL: NA
PRT: NO
ROU: NO
SVK: NO
SVN: NO
ESP: NO
SWE: NO
GBE: NO
</t>
      </text>
    </comment>
    <comment ref="H19" authorId="0">
      <text>
        <t xml:space="preserve">AUT: NO
BEL: NO
BGR: NO
CYP: NO
CZE: NA
DNM: NO
EST: NO
FIN: NO
FRK: NO
DEU: NO VALUE
GRC: NO
HRV: NO
HUN: NO
IRL: NO
ITA: NO
LVA: NO
LTU: NO
LUX: NO
MLT: NO
NLD: NO
POL: NA
PRT: NO
ROU: NO
SVK: NO
SVN: NO
ESP: NO
SWE: NO
GBE: NO
</t>
      </text>
    </comment>
    <comment ref="G20" authorId="0">
      <text>
        <t xml:space="preserve">AUT: 4.391
BEL: IE
BGR: 134.30318742571046
CYP: NO
CZE: 4.7354
DNM: 0.158
EST: NO
FIN: NO
FRK: NO
DEU: 78.65
GRC: 11.44
HRV: NO
HUN: NO
IRL: NO
ITA: IE
LVA: NO
LTU: NO
LUX: NO
MLT: NO
NLD: NO
POL: 33.28
PRT: 4.50699756
ROU: 6.76
SVK: NO
SVN: 2.828461
ESP: 19.50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IE
BGR: 78.29562698000016
CYP: NO
CZE: 0.6364
DNM: NO
EST: NO
FIN: IE
FRK: 103.313500386697
DEU: 620.92
GRC: 33.74468
HRV: NO
HUN: NO
IRL: NO
ITA: 497.40282263723452
LVA: NO
LTU: NO
LUX: NO
MLT: NO
NLD: NO
POL: 306.16000000000003
PRT: NO
ROU: 49.88
SVK: NO
SVN: 1.154894
ESP: NA
SWE: IE
GBE: 453.32522334067602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56.40213333333334
BEL: 172.16515814954874
BGR: 39.0852
CYP: 2.95
CZE: 112.59399066666667
DNM: 42.68656305
EST: 4.439688
FIN: 133.227
FRK: 525.179125612457
DEU: 552.88038142
GRC: 37.73440000000001
HRV: 16.45966666666667
HUN: 95.27160767463206
IRL: 16.7455332
ITA: 312.2266851441928
LVA: 12.35472994254131
LTU: 13.93333333333333
LUX: 4.5092608
MLT: 3.1596
NLD: 106.487326882858
POL: 181.72
PRT: 43.1250162874781
ROU: 357.786
SVK: 48.02448768
SVN: 8.23290288460309
ESP: 218.011034
SWE: 213.335333684158
GBE: 499.84498767923674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0.00727
FRK: 0.07164139480669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0.003633
FRK: 0.00981477242443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9.701399268
BEL: 5.896
BGR: 0.22
CYP: 0.105812564
CZE: 1.768492
DNM: 47.310198
EST: 1.88294440796
FIN: 7.08819947132
FRK: 100.871775350975
DEU: 526.03191852
GRC: 0.5896
HRV: 4.81506666666667
HUN: 8.92613333333333
IRL: 13.01157952589497
ITA: 24.28821824
LVA: 1.84671877445675
LTU: 0.88
LUX: 0.2190405272
MLT: 0.4053
NLD: 108.830310336
POL: 58.08
PRT: 8.04917228386016
ROU: 4.117476
SVK: 2.46279424
SVN: 6.97992637941382
ESP: 206.35999799999999
SWE: 20.8323488266667
GBE: 22.38451852027481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0.0019671938
EST: NO
FIN: NO
FRK: NA
DEU: NA
GRC: NA
HRV: NA
HUN: NO
IRL: NO
ITA: NA
LVA: NO
LTU: NO
LUX: NO
MLT: NA
NLD: 0.0064498474656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0.0003901872
EST: NO
FIN: NO
FRK: NA
DEU: 0.0043058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165.24767286312689
BEL: NO,NA
BGR: 82.73030808220554
CYP: 13.4812
CZE: 7.7649
DNM: 101.047906140415
EST: 20.90122584
FIN: NO
FRK: 1,290.010601719563
DEU: 1,981.5773999999999
GRC: NO,NA
HRV: 56.81467577453751
HUN: 109.71617276333602
IRL: 50.31153904205641
ITA: 1,117.02350661480469
LVA: 25.7731206374016
LTU: 41.12145530924213
LUX: 12.23980239730008
MLT: 0.0152753568
NLD: NO
POL: 299.06757164239997
PRT: 196.7455985641798
ROU: 557.341709
SVK: 77.47755787488661
SVN: NO,NA
ESP: 840.54188125159999
SWE: 133.81429240983864
GBE: NE,NO
</t>
      </text>
    </comment>
    <comment ref="H27" authorId="0">
      <text>
        <t xml:space="preserve">AUT: NO
BEL: NE,NO
BGR: NO
CYP: NO
CZE: NA
DNM: NA
EST: NO
FIN: NO
FRK: NO,NA
DEU: NO,NA
GRC: NO
HRV: NA,NO
HUN: NA,NO
IRL: NO
ITA: NO
LVA: NO,NA
LTU: NO
LUX: NO
MLT: NO
NLD: NA,NO
POL: NA,NO
PRT: NO
ROU: NO
SVK: NO
SVN: NO
ESP: NO,NA
SWE: NA
GBE: NO
</t>
      </text>
    </comment>
    <comment ref="I27" authorId="0">
      <text>
        <t xml:space="preserve">AUT: NA
BEL: NO,NA
BGR: NO,NA
CYP: NE
CZE: NA,NO
DNM: 0.012233474
EST: NO
FIN: NO
FRK: NO,NE,NA
DEU: NA
GRC: NA,NO
HRV: NA
HUN: NA,NO
IRL: NO
ITA: NA,NO
LVA: NO,NA
LTU: NO
LUX: NO
MLT: NA
NLD: NA,NO
POL: NO
PRT: 0.0732732
ROU: NE
SVK: NO,NA
SVN: NA
ESP: NO,NA
SWE: NA
GBE: NO
</t>
      </text>
    </comment>
    <comment ref="J27" authorId="0">
      <text>
        <t xml:space="preserve">AUT: NO
BEL: NE,NO
BGR: NO
CYP: NO
CZE: NA
DNM: NA
EST: NO
FIN: NO
FRK: NO,NA
DEU: NO,NA
GRC: NO
HRV: NA
HUN: NA,NO
IRL: NO
ITA: NO
LVA: NO,NA
LTU: NO
LUX: NO
MLT: NO
NLD: NO,NA
POL: NA,NO
PRT: NO
ROU: NO
SVK: NO
SVN: NO
ESP: NO,NA
SWE: NA
GBE: NO
</t>
      </text>
    </comment>
    <comment ref="K27" authorId="0">
      <text>
        <t xml:space="preserve">AUT: NA
BEL: NO,NA
BGR: NO,NA
CYP: NE
CZE: NA,NO
DNM: NO,NA
EST: NO
FIN: NO
FRK: NO,NE,NA
DEU: NA
GRC: NA,NO
HRV: NA
HUN: NA,NO
IRL: NO
ITA: NA,NO
LVA: NO,NA
LTU: NO
LUX: NO
MLT: NA
NLD: NO,NA
POL: NO
PRT: NO
ROU: NE
SVK: NO,NA
SVN: NA
ESP: NO,NA
SWE: NA
GBE: NE,NO
</t>
      </text>
    </comment>
    <comment ref="L27" authorId="0">
      <text>
        <t xml:space="preserve">AUT: NO
BEL: NE,NO
BGR: NO
CYP: NO
CZE: NA
DNM: NA
EST: NO
FIN: NO
FRK: NO,NA
DEU: NO,NA
GRC: NO
HRV: NA
HUN: NA,NO
IRL: NO
ITA: NO
LVA: NO,NA
LTU: NO
LUX: NO
MLT: NO
NLD: NA,NO
POL: NA,NO
PRT: NO
ROU: NO
SVK: NO
SVN: NO
ESP: NO,NA
SWE: NA
GBE: NO
</t>
      </text>
    </comment>
    <comment ref="K30" authorId="0">
      <text>
        <t xml:space="preserve">AUT: 0.35
BEL: 0.47810388
BGR: 0.11884
CYP: 0.0153
CZE: 0.5536
DNM: 0.038
EST: 0.023
FIN: 0.20
FRK: 0.26158281546506
DEU: 4.41832012
GRC: 0.24403945490629
HRV: 0.11
HUN: IE
IRL: 0.112248
ITA: 2.99475
LVA: 0.00393
LTU: 0.259248
LUX: 0.01997991309957
MLT: 0.008775
NLD: 0.357
POL: 0.40
PRT: 0.23473767898768
ROU: 0.004529121
SVK: 0.070605
SVN: 0.104527
ESP: 2.288790993
SWE: IE
GBE: 1.78928559940903
</t>
      </text>
    </comment>
    <comment ref="L30" authorId="0">
      <text>
        <t xml:space="preserve">AUT: NO
BEL: NA
BGR: NO
CYP: NO
CZE: NA
DNM: NO
EST: NO
FIN: NO
FRK: NO
DEU: NA
GRC: NO
HRV: NO
HUN: NO
IRL: NO
ITA: NO
LVA: NO
LTU: NO
LUX: NO
MLT: NO
NLD: NO
POL: NA
PRT: NO
ROU: NO
SVK: NO
SVN: NO
ESP: NA
SWE: NO VALUE
GBE: NO
</t>
      </text>
    </comment>
    <comment ref="K31" authorId="0">
      <text>
        <t xml:space="preserve">AUT: 0.40
BEL: 0.02502071752077
BGR: 0.00008190876
CYP: 0.1478
CZE: 0.1384
DNM: 0.02125
EST: NO
FIN: 0.01698717682097
FRK: 0.15583173024255
DEU: IE
GRC: 0.23587835974838
HRV: 0.002
HUN: 0.47384170857214
IRL: NE
ITA: 0.3385
LVA: 0.00587745848825
LTU: 0.00863335662291
LUX: 0.00106219370874
MLT: 0.00089134324199
NLD: 0.17364221279529
POL: 0.02292383267573
PRT: NE
ROU: NO
SVK: NO
SVN: IE
ESP: 0.003793883
SWE: 0.434
GBE: 0.07685429000663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VALUE
ITA: NA
LVA: NO
LTU: NO
LUX: NO
MLT: NA
NLD: NO
POL: NO
PRT: NO
ROU: NO
SVK: NO
SVN: NO
ESP: NA
SWE: NO VALUE
GBE: NO
</t>
      </text>
    </comment>
    <comment ref="C12" authorId="0">
      <text>
        <t xml:space="preserve">AUT: NA
BEL: NA
BGR: NA
CYP: NO
CZE: NO
DNM: NA
EST: NO
FIN: NO
FRK: NA
DEU: NO
GRC: NA
HRV: NO
HUN: NO
IRL: NO VALUE
ITA: NA
LVA: NO
LTU: NO
LUX: NO
MLT: NA
NLD: NO
POL: NO
PRT: NO
ROU: NO
SVK: NO
SVN: NO
ESP: NA
SWE: NO VALUE
GBE: NO
</t>
      </text>
    </comment>
    <comment ref="D12" authorId="0">
      <text>
        <t xml:space="preserve">AUT: NA
BEL: NA
BGR: NA
CYP: NO
CZE: NO
DNM: NA
EST: NO
FIN: NO
FRK: NA
DEU: NO
GRC: NA
HRV: NO
HUN: NO
IRL: NO VALUE
ITA: NA
LVA: NO
LTU: NO
LUX: NO
MLT: NA
NLD: NO
POL: NO
PRT: NO
ROU: NO
SVK: NO
SVN: NO
ESP: NA
SWE: NO VALUE
GBE: NO
</t>
      </text>
    </comment>
    <comment ref="E12" authorId="0">
      <text>
        <t xml:space="preserve">AUT: NA
BEL: NA
BGR: NA
CYP: NO
CZE: NO
DNM: NA
EST: NO
FIN: NO
FRK: NA
DEU: NO
GRC: NA
HRV: NO
HUN: NO
IRL: NO VALUE
ITA: NA
LVA: NO
LTU: NO
LUX: NO
MLT: NA
NLD: NO
POL: NO
PRT: NO
ROU: NO
SVK: NO
SVN: NO
ESP: NA
SWE: NO VALUE
GBE: NO
</t>
      </text>
    </comment>
    <comment ref="F12" authorId="0">
      <text>
        <t xml:space="preserve">AUT: NA
BEL: NA
BGR: NA
CYP: NO
CZE: NO
DNM: NA
EST: NO
FIN: NO
FRK: NA
DEU: NO
GRC: NA
HRV: NO
HUN: NO
IRL: NO VALUE
ITA: NA
LVA: NO
LTU: NO
LUX: NO
MLT: NA
NLD: NO
POL: NO
PRT: NO
ROU: NO
SVK: NO
SVN: NO
ESP: NA
SWE: NO VALUE
GBE: NO
</t>
      </text>
    </comment>
    <comment ref="G12" authorId="0">
      <text>
        <t xml:space="preserve">AUT: NA
BEL: NA
BGR: NA
CYP: NO
CZE: NO
DNM: NA
EST: NO
FIN: NO
FRK: NA
DEU: NO
GRC: NA
HRV: NO
HUN: NO
IRL: NO VALUE
ITA: NA
LVA: NO
LTU: NO
LUX: NO
MLT: NA
NLD: NO
POL: NO
PRT: NO
ROU: NO
SVK: NO
SVN: NO
ESP: NA
SWE: NO VALUE
GBE: NO
</t>
      </text>
    </comment>
    <comment ref="H12" authorId="0">
      <text>
        <t xml:space="preserve">AUT: NA
BEL: NA
BGR: NA
CYP: NO
CZE: NO
DNM: NA
EST: NO
FIN: NO
FRK: NA
DEU: NO
GRC: NA
HRV: NO
HUN: NO
IRL: NO VALUE
ITA: NA
LVA: NO
LTU: NO
LUX: NO
MLT: NA
NLD: NO
POL: NO
PRT: NO
ROU: NO
SVK: NO
SVN: NO
ESP: NA
SWE: NO VALUE
GBE: NO
</t>
      </text>
    </comment>
    <comment ref="I12" authorId="0">
      <text>
        <t xml:space="preserve">AUT: NA
BEL: NA
BGR: NA
CYP: NO
CZE: NO
DNM: NA
EST: NO
FIN: NO
FRK: NA
DEU: NO
GRC: NA
HRV: NO
HUN: NO
IRL: NO VALUE
ITA: NA
LVA: NO
LTU: NO
LUX: NO
MLT: NA
NLD: NO
POL: NO
PRT: NO
ROU: NO
SVK: NO
SVN: NO
ESP: NA
SWE: NO VALUE
GBE: NO
</t>
      </text>
    </comment>
    <comment ref="J12" authorId="0">
      <text>
        <t xml:space="preserve">AUT: NA
BEL: NA
BGR: NA
CYP: NO
CZE: NO
DNM: NA
EST: NO
FIN: NO
FRK: NA
DEU: NO
GRC: NA
HRV: NO
HUN: NO
IRL: NO VALUE
ITA: NA
LVA: NO
LTU: NO
LUX: NO
MLT: NA
NLD: NO
POL: NO
PRT: NO
ROU: NO
SVK: NO
SVN: NO
ESP: NA
SWE: NO VALUE
GBE: NO
</t>
      </text>
    </comment>
    <comment ref="K12" authorId="0">
      <text>
        <t xml:space="preserve">AUT: NA
BEL: NA
BGR: NA
CYP: NO
CZE: NO
DNM: NA
EST: NO
FIN: NO
FRK: NA
DEU: NO
GRC: NA
HRV: NO
HUN: NO
IRL: NO VALUE
ITA: NA
LVA: NO
LTU: NO
LUX: NO
MLT: NA
NLD: NO
POL: NO
PRT: NO
ROU: NO
SVK: NO
SVN: NO
ESP: NA
SWE: NO VALUE
GBE: NO
</t>
      </text>
    </comment>
    <comment ref="L12" authorId="0">
      <text>
        <t xml:space="preserve">AUT: NA
BEL: NA
BGR: NA
CYP: NO
CZE: NO
DNM: NA
EST: NO
FIN: NO
FRK: NA
DEU: NO
GRC: NA
HRV: NO
HUN: NO
IRL: NO VALUE
ITA: NA
LVA: NO
LTU: NO
LUX: NO
MLT: NA
NLD: NO
POL: NO
PRT: NO
ROU: NO
SVK: NO
SVN: NO
ESP: NA
SWE: NO VALUE
GBE: NO
</t>
      </text>
    </comment>
    <comment ref="M12" authorId="0">
      <text>
        <t xml:space="preserve">AUT: NA
BEL: NA
BGR: NA
CYP: NO
CZE: NO
DNM: NA
EST: NO
FIN: NO
FRK: NA
DEU: NO
GRC: NA
HRV: NO
HUN: NO
IRL: NO VALUE
ITA: NA
LVA: NO
LTU: NO
LUX: NO
MLT: NA
NLD: NO
POL: NO
PRT: NO
ROU: NO
SVK: NO
SVN: NO
ESP: NA
SWE: NO VALUE
GBE: NO
</t>
      </text>
    </comment>
    <comment ref="N12" authorId="0">
      <text>
        <t xml:space="preserve">AUT: NA
BEL: NA
BGR: NA
CYP: NO
CZE: NO
DNM: NA
EST: NO
FIN: NO
FRK: NA
DEU: NO
GRC: NA
HRV: NO
HUN: NO
IRL: NO VALUE
ITA: NA
LVA: NO
LTU: NO
LUX: NO
MLT: NA
NLD: NO
POL: NO
PRT: NO
ROU: NO
SVK: NO
SVN: NO
ESP: NA
SWE: NO VALUE
GBE: NO
</t>
      </text>
    </comment>
    <comment ref="O12" authorId="0">
      <text>
        <t xml:space="preserve">AUT: NA
BEL: NA
BGR: NA
CYP: NO
CZE: NO
DNM: NA
EST: NO
FIN: NO
FRK: NA
DEU: NO
GRC: NA
HRV: NO
HUN: NO
IRL: NO VALUE
ITA: NA
LVA: NO
LTU: NO
LUX: NO
MLT: NA
NLD: NO
POL: NO
PRT: NO
ROU: NO
SVK: NO
SVN: NO
ESP: NA
SWE: NO VALUE
GBE: NO
</t>
      </text>
    </comment>
    <comment ref="P12" authorId="0">
      <text>
        <t xml:space="preserve">AUT: NA
BEL: NA
BGR: NA
CYP: NO
CZE: NO
DNM: NA
EST: NO
FIN: NO
FRK: NA
DEU: NO
GRC: NA
HRV: NO
HUN: NO
IRL: NO VALUE
ITA: NA
LVA: NO
LTU: NO
LUX: NO
MLT: NA
NLD: NO
POL: NO
PRT: NO
ROU: NO
SVK: NO
SVN: NO
ESP: NA
SWE: NO VALUE
GBE: NO
</t>
      </text>
    </comment>
    <comment ref="Q12" authorId="0">
      <text>
        <t xml:space="preserve">AUT: NA
BEL: NA
BGR: NA
CYP: NO
CZE: NO
DNM: NA
EST: NO
FIN: NO
FRK: NA
DEU: NO
GRC: NA
HRV: NO
HUN: NO
IRL: NO VALUE
ITA: NA
LVA: NO
LTU: NO
LUX: NO
MLT: NA
NLD: NO
POL: NO
PRT: NO
ROU: NO
SVK: NO
SVN: NO
ESP: NA
SWE: NO VALUE
GBE: NO
</t>
      </text>
    </comment>
    <comment ref="R12" authorId="0">
      <text>
        <t xml:space="preserve">AUT: NA
BEL: NA
BGR: NA
CYP: NO
CZE: NO
DNM: NA
EST: NO
FIN: NO
FRK: NA
DEU: NO
GRC: NA
HRV: NO
HUN: NO
IRL: NO VALUE
ITA: NA
LVA: NO
LTU: NO
LUX: NO
MLT: NA
NLD: NO
POL: NO
PRT: NO
ROU: NO
SVK: NO
SVN: NO
ESP: NA
SWE: NO VALUE
GBE: NO
</t>
      </text>
    </comment>
    <comment ref="S12" authorId="0">
      <text>
        <t xml:space="preserve">AUT: NA
BEL: NA
BGR: NA
CYP: NO
CZE: NO
DNM: NA
EST: NO
FIN: NO
FRK: NA
DEU: NO
GRC: NA
HRV: NO
HUN: NO
IRL: NO VALUE
ITA: NA
LVA: NO
LTU: NO
LUX: NO
MLT: NA
NLD: NO
POL: NO
PRT: NO
ROU: NO
SVK: NO
SVN: NO
ESP: NA
SWE: NO VALUE
GBE: NO
</t>
      </text>
    </comment>
    <comment ref="T12" authorId="0">
      <text>
        <t xml:space="preserve">AUT: NA
BEL: NA
BGR: NA
CYP: NO
CZE: NO
DNM: NA
EST: NO
FIN: NO
FRK: NA
DEU: NO
GRC: NA
HRV: NO
HUN: NO
IRL: NO VALUE
ITA: NA
LVA: NO
LTU: NO
LUX: NO
MLT: NA
NLD: NO
POL: NO
PRT: NO
ROU: NO
SVK: NO
SVN: NO
ESP: NA
SWE: NO VALUE
GBE: NO
</t>
      </text>
    </comment>
    <comment ref="U12" authorId="0">
      <text>
        <t xml:space="preserve">AUT: NA
BEL: NA
BGR: NA
CYP: NO
CZE: NO
DNM: NA
EST: NO
FIN: NO
FRK: NA
DEU: NO
GRC: NA
HRV: NO
HUN: NO
IRL: NO VALUE
ITA: NA
LVA: NO
LTU: NO
LUX: NO
MLT: NA
NLD: NO
POL: NO
PRT: NO
ROU: NO
SVK: NO
SVN: NO
ESP: NA
SWE: NO VALUE
GBE: NO
</t>
      </text>
    </comment>
    <comment ref="W12" authorId="0">
      <text>
        <t xml:space="preserve">AUT: NA
BEL: NA
BGR: NA
CYP: NO
CZE: NO
DNM: NA
EST: NO
FIN: NO
FRK: NA
DEU: NO
GRC: NA
HRV: NO
HUN: NO
IRL: NO VALUE
ITA: NA
LVA: NO
LTU: NO
LUX: NO
MLT: NA
NLD: NO
POL: NO
PRT: NO
ROU: NO
SVK: NO
SVN: NO
ESP: NA
SWE: NO VALUE
GBE: NO
</t>
      </text>
    </comment>
    <comment ref="X12" authorId="0">
      <text>
        <t xml:space="preserve">AUT: NA
BEL: NA
BGR: NA
CYP: NO
CZE: NO
DNM: NA
EST: NO
FIN: NO
FRK: NA
DEU: NO
GRC: NA
HRV: NO
HUN: NO
IRL: NO VALUE
ITA: NA
LVA: NO
LTU: NO
LUX: NO
MLT: NA
NLD: NO
POL: NO
PRT: NO
ROU: NO
SVK: NO
SVN: NO
ESP: NA
SWE: NO VALUE
GBE: NO
</t>
      </text>
    </comment>
    <comment ref="Y12" authorId="0">
      <text>
        <t xml:space="preserve">AUT: NA
BEL: NA
BGR: NA
CYP: NO
CZE: NO
DNM: NA
EST: NO
FIN: NO
FRK: NA
DEU: NO
GRC: NA
HRV: NO
HUN: NO
IRL: NO VALUE
ITA: NA
LVA: NO
LTU: NO
LUX: NO
MLT: NA
NLD: NO
POL: NO
PRT: NO
ROU: NO
SVK: NO
SVN: NO
ESP: NA
SWE: NO VALUE
GBE: NO
</t>
      </text>
    </comment>
    <comment ref="Z12" authorId="0">
      <text>
        <t xml:space="preserve">AUT: NA
BEL: NA
BGR: NA
CYP: NO
CZE: NO
DNM: NA
EST: NO
FIN: NO
FRK: NA
DEU: NO
GRC: NA
HRV: NO
HUN: NO
IRL: NO VALUE
ITA: NA
LVA: NO
LTU: NO
LUX: NO
MLT: NA
NLD: NO
POL: NO
PRT: NO
ROU: NO
SVK: NO
SVN: NO
ESP: NA
SWE: NO VALUE
GBE: NO
</t>
      </text>
    </comment>
    <comment ref="AA12" authorId="0">
      <text>
        <t xml:space="preserve">AUT: NA
BEL: NA
BGR: NA
CYP: NO
CZE: NO
DNM: NA
EST: NO
FIN: NO
FRK: NA
DEU: NO
GRC: NA
HRV: NO
HUN: NO
IRL: NO VALUE
ITA: NA
LVA: NO
LTU: NO
LUX: NO
MLT: NA
NLD: NO
POL: NO
PRT: NO
ROU: NO
SVK: NO
SVN: NO
ESP: NA
SWE: NO VALUE
GBE: NO
</t>
      </text>
    </comment>
    <comment ref="AB12" authorId="0">
      <text>
        <t xml:space="preserve">AUT: NA
BEL: NA
BGR: NA
CYP: NO
CZE: NO
DNM: NA
EST: NO
FIN: NO
FRK: NA
DEU: NO
GRC: NA
HRV: NO
HUN: NO
IRL: NO VALUE
ITA: NA
LVA: NO
LTU: NO
LUX: NO
MLT: NA
NLD: NO
POL: NO
PRT: NO
ROU: NO
SVK: NO
SVN: NO
ESP: NA
SWE: NO VALUE
GBE: NO
</t>
      </text>
    </comment>
    <comment ref="AC12" authorId="0">
      <text>
        <t xml:space="preserve">AUT: NA
BEL: NA
BGR: NA
CYP: NO
CZE: NO
DNM: NA
EST: NO
FIN: NO
FRK: NA
DEU: NO
GRC: NA
HRV: NO
HUN: NO
IRL: NO VALUE
ITA: NA
LVA: NO
LTU: NO
LUX: NO
MLT: NA
NLD: NO
POL: NO
PRT: NO
ROU: NO
SVK: NO
SVN: NO
ESP: NA
SWE: NO VALUE
GBE: NO
</t>
      </text>
    </comment>
    <comment ref="AD12" authorId="0">
      <text>
        <t xml:space="preserve">AUT: NA
BEL: NA
BGR: NA
CYP: NO
CZE: NO
DNM: NA
EST: NO
FIN: NO
FRK: NA
DEU: NO
GRC: NA
HRV: NO
HUN: NO
IRL: NO VALUE
ITA: NA
LVA: NO
LTU: NO
LUX: NO
MLT: NA
NLD: NO
POL: NO
PRT: NO
ROU: NO
SVK: NO
SVN: NO
ESP: NA
SWE: NO VALUE
GBE: NO
</t>
      </text>
    </comment>
    <comment ref="AE12" authorId="0">
      <text>
        <t xml:space="preserve">AUT: NA
BEL: NA
BGR: NA
CYP: NO
CZE: NO
DNM: NA
EST: NO
FIN: NO
FRK: NA
DEU: NO
GRC: NA
HRV: NO
HUN: NO
IRL: NO VALUE
ITA: NA
LVA: NO
LTU: NO
LUX: NO
MLT: NA
NLD: NO
POL: NO
PRT: NO
ROU: NO
SVK: NO
SVN: NO
ESP: NA
SWE: NO VALUE
GBE: NO
</t>
      </text>
    </comment>
    <comment ref="AF12" authorId="0">
      <text>
        <t xml:space="preserve">AUT: NA
BEL: NA
BGR: NA
CYP: NO
CZE: NO
DNM: NA
EST: NO
FIN: NO
FRK: NA
DEU: NO
GRC: NA
HRV: NO
HUN: NO
IRL: NO VALUE
ITA: NA
LVA: NO
LTU: NO
LUX: NO
MLT: NA
NLD: NO
POL: NO
PRT: NO
ROU: NO
SVK: NO
SVN: NO
ESP: NA
SWE: NO VALUE
GBE: NO
</t>
      </text>
    </comment>
    <comment ref="AH12" authorId="0">
      <text>
        <t xml:space="preserve">AUT: NA
BEL: NA
BGR: NA
CYP: NO
CZE: NO
DNM: NA
EST: NO
FIN: NO
FRK: NA
DEU: NO
GRC: NA
HRV: NO
HUN: NO
IRL: NO VALUE
ITA: NA
LVA: NO
LTU: NO
LUX: NO
MLT: NA
NLD: NO
POL: NO
PRT: NO
ROU: NO
SVK: NO
SVN: NO
ESP: NA
SWE: NO VALUE
GBE: NO
</t>
      </text>
    </comment>
    <comment ref="AI12" authorId="0">
      <text>
        <t xml:space="preserve">AUT: NA
BEL: NA
BGR: NA
CYP: NO
CZE: NO
DNM: NA
EST: NO
FIN: NO
FRK: NA
DEU: NO
GRC: NA
HRV: NO
HUN: NO
IRL: NO VALUE
ITA: NA
LVA: NO
LTU: NO
LUX: NO
MLT: NA
NLD: NO
POL: NO
PRT: NO
ROU: NO
SVK: NO
SVN: NO
ESP: NA
SWE: NO VALUE
GBE: NO
</t>
      </text>
    </comment>
    <comment ref="AJ12" authorId="0">
      <text>
        <t xml:space="preserve">AUT: NA
BEL: NA
BGR: NA
CYP: NO
CZE: NO
DNM: NA
EST: NO
FIN: NO
FRK: NA
DEU: NO
GRC: NA
HRV: NO
HUN: NO
IRL: NO VALUE
ITA: NA
LVA: NO
LTU: NO
LUX: NO
MLT: NA
NLD: NO
POL: NO
PRT: NO
ROU: NO
SVK: NO
SVN: NO
ESP: NA
SWE: NO VALUE
GBE: NO
</t>
      </text>
    </comment>
    <comment ref="F15"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GBE: NO
</t>
      </text>
    </comment>
    <comment ref="AI15" authorId="0">
      <text>
        <t xml:space="preserve">AUT: 0.24
BEL: NO VALUE
BGR: NO VALUE
CYP: NO VALUE
CZE: NO
DNM: 0.70
EST: NO
FIN: IE
FRK: NO
DEU: 8.788
GRC: NO VALUE
HRV: NO VALUE
HUN: NO
IRL: NO
ITA: 1.50
LVA: NO VALUE
LTU: NO
LUX: NO VALUE
MLT: NO
NLD: NO
POL: 0.42909090909091
PRT: NO
ROU: NO
SVK: NO VALUE
SVN: NO VALUE
ESP: NO
SWE: 1.60
GBE: 27.36
</t>
      </text>
    </comment>
    <comment ref="B18" authorId="0">
      <text>
        <t xml:space="preserve">AUT: NO VALUE
BEL: NO
BGR: NO VALUE
CYP: NO VALUE
CZE: 0.019
DNM: NO
EST: NO
FIN: IE
FRK: 1.61090333333333
DEU: 1.063085586
GRC: NO
HRV: NO VALUE
HUN: NO VALUE
IRL: 0.7703
ITA: 0.52635260812072
LVA: NO VALUE
LTU: NO
LUX: NO VALUE
MLT: NO
NLD: NO
POL: NO VALUE
PRT: NO
ROU: NO
SVK: NO VALUE
SVN: NO VALUE
ESP: NO
SWE: 0.0151875
GBE: 1.03146410401357
</t>
      </text>
    </comment>
    <comment ref="C18" authorId="0">
      <text>
        <t xml:space="preserve">AUT: NO VALUE
BEL: NO
BGR: NO VALUE
CYP: NO VALUE
CZE: NO VALUE
DNM: NO
EST: NO
FIN: NO
FRK: NO
DEU: NA
GRC: NO
HRV: NO VALUE
HUN: NO VALUE
IRL: 0.00828
ITA: NO
LVA: NO VALUE
LTU: NO
LUX: NO VALUE
MLT: NO VALUE
NLD: NO
POL: NO VALUE
PRT: NO
ROU: NO
SVK: NO VALUE
SVN: NO VALUE
ESP: NO
SWE: NO VALUE
GBE: NO
</t>
      </text>
    </comment>
    <comment ref="F18" authorId="0">
      <text>
        <t xml:space="preserve">AUT: NO VALUE
BEL: NO
BGR: NO VALUE
CYP: NO VALUE
CZE: NO VALUE
DNM: NO
EST: NO
FIN: NO
FRK: NO
DEU: NO VALUE
GRC: NO
HRV: NO VALUE
HUN: NO VALUE
IRL: 0.009
ITA: NO VALUE
LVA: NO VALUE
LTU: NO
LUX: NO VALUE
MLT: NO VALUE
NLD: NO
POL: NO VALUE
PRT: NO
ROU: NO
SVK: NO VALUE
SVN: NO VALUE
ESP: NO
SWE: NO VALUE
GBE: NO
</t>
      </text>
    </comment>
    <comment ref="H18" authorId="0">
      <text>
        <t xml:space="preserve">AUT: NO VALUE
BEL: NO VALUE
BGR: NO VALUE
CYP: NO VALUE
CZE: NO VALUE
DNM: NO
EST: NO
FIN: NO
FRK: NO
DEU: NO VALUE
GRC: NO
HRV: NO VALUE
HUN: NO
IRL: NO
ITA: 0.04
LVA: NO VALUE
LTU: NO
LUX: NO VALUE
MLT: NO VALUE
NLD: NO
POL: NO VALUE
PRT: NO
ROU: NO
SVK: NO VALUE
SVN: NO VALUE
ESP: NO
SWE: NO VALUE
GBE: NO
</t>
      </text>
    </comment>
    <comment ref="U18" authorId="0">
      <text>
        <t xml:space="preserve">AUT: 4,086.80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W18" authorId="0">
      <text>
        <t xml:space="preserve">AUT: NO VALUE
BEL: NO
BGR: NO VALUE
CYP: NO VALUE
CZE: 0.028975
DNM: NO
EST: NO
FIN: IE
FRK: 29.719236561784
DEU: 19.15047361
GRC: NO
HRV: NO VALUE
HUN: NO VALUE
IRL: 4.0679
ITA: 12.78394604604464
LVA: NO VALUE
LTU: NO
LUX: NO VALUE
MLT: NO VALUE
NLD: NO
POL: NO VALUE
PRT: NO
ROU: NO
SVK: NO VALUE
SVN: NO VALUE
ESP: NO
SWE: 0.20763
GBE: IE
</t>
      </text>
    </comment>
    <comment ref="X18" authorId="0">
      <text>
        <t xml:space="preserve">AUT: NO VALUE
BEL: NO
BGR: NO VALUE
CYP: NO VALUE
CZE: NO
DNM: NO
EST: NO
FIN: IE
FRK: 26.3958991596639
DEU: 18.31650273
GRC: NO
HRV: NO VALUE
HUN: NO
IRL: 18.423
ITA: 5.91059988257876
LVA: NO VALUE
LTU: NO
LUX: NO VALUE
MLT: NO VALUE
NLD: NO
POL: NO VALUE
PRT: NO
ROU: NO
SVK: NO VALUE
SVN: NO VALUE
ESP: NO
SWE: 0.63693
GBE: IE
</t>
      </text>
    </comment>
    <comment ref="Y18" authorId="0">
      <text>
        <t xml:space="preserve">AUT: NO VALUE
BEL: NO VALUE
BGR: NO VALUE
CYP: NO VALUE
CZE: NO VALUE
DNM: NO
EST: NO
FIN: IE
FRK: 0.01150325581395
DEU: 0.813892035
GRC: NO
HRV: NO VALUE
HUN: NO VALUE
IRL: NO
ITA: 1.19447472729742
LVA: NO VALUE
LTU: NO
LUX: NO VALUE
MLT: NO VALUE
NLD: NO
POL: NO VALUE
PRT: NO
ROU: NO
SVK: NO VALUE
SVN: NO VALUE
ESP: NO
SWE: NO
GBE: IE
</t>
      </text>
    </comment>
    <comment ref="AA18" authorId="0">
      <text>
        <t xml:space="preserve">AUT: NO VALUE
BEL: NO
BGR: NO VALUE
CYP: NO VALUE
CZE: NO VALUE
DNM: NO
EST: NO
FIN: IE
FRK: NO
DEU: 0.246130268
GRC: NO
HRV: NO VALUE
HUN: NO VALUE
IRL: NO
ITA: 0.3253978787188
LVA: NO VALUE
LTU: NO
LUX: NO VALUE
MLT: NO VALUE
NLD: NO
POL: NO VALUE
PRT: NO
ROU: NO
SVK: NO VALUE
SVN: NO VALUE
ESP: NO
SWE: NO VALUE
GBE: IE
</t>
      </text>
    </comment>
    <comment ref="AF18" authorId="0">
      <text>
        <t xml:space="preserve">AUT: 79,182.909685927472
BEL: NO VALUE
BGR: NO VALUE
CYP: NO VALUE
CZE: NO VALUE
DNM: NO
EST: NO
FIN: NO
FRK: NO
DEU: NO VALUE
GRC: NO
HRV: NO VALUE
HUN: NO VALUE
IRL: NO
ITA: NO VALUE
LVA: NO VALUE
LTU: NO
LUX: NO VALUE
MLT: NO VALUE
NLD: 199,593.415643478
POL: NO VALUE
PRT: NO
ROU: NO
SVK: NO VALUE
SVN: NO VALUE
ESP: NO
SWE: NO VALUE
GBE: NO
</t>
      </text>
    </comment>
    <comment ref="AI18" authorId="0">
      <text>
        <t xml:space="preserve">AUT: 16.172
BEL: NO
BGR: NO VALUE
CYP: NO
CZE: 0.3515
DNM: NO
EST: NO
FIN: IE
FRK: 2.9464527027027
DEU: 2.191408647
GRC: NO
HRV: NO VALUE
HUN: NO
IRL: 0.70
ITA: 1.9902263104947
LVA: NO VALUE
LTU: NO
LUX: NO VALUE
MLT: NO VALUE
NLD: IE
POL: NO VALUE
PRT: NO
ROU: NO
SVK: NO VALUE
SVN: NO VALUE
ESP: NO
SWE: 0.06885
GBE: IE
</t>
      </text>
    </comment>
    <comment ref="AJ18" authorId="0">
      <text>
        <t xml:space="preserve">AUT: 0.47887755102041
BEL: NO
BGR: NO VALUE
CYP: NO
CZE: NO
DNM: NO
EST: NO
FIN: NO
FRK: 1.65172049382716
DEU: 0.388666667
GRC: NO
HRV: NO VALUE
HUN: NO
IRL: 0.22021317829457
ITA: 1.55190062669573
LVA: NO VALUE
LTU: NO
LUX: NO VALUE
MLT: NO VALUE
NLD: IE
POL: NO VALUE
PRT: NO
ROU: NO
SVK: NO VALUE
SVN: NO VALUE
ESP: NO
SWE: NO VALUE
GBE: 0.08488032786885
</t>
      </text>
    </comment>
    <comment ref="W20"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GBE: NE
</t>
      </text>
    </comment>
    <comment ref="AI20"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AJ20"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C21" authorId="0">
      <text>
        <t xml:space="preserve">AUT: NO VALUE
BEL: NO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F21" authorId="0">
      <text>
        <t xml:space="preserve">AUT: NO VALUE
BEL: NO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AC21" authorId="0">
      <text>
        <t xml:space="preserve">AUT: NO VALUE
BEL: NO VALUE
BGR: NO VALUE
CYP: NO VALUE
CZE: NO VALUE
DNM: NO
EST: NO
FIN: NO
FRK: IE
DEU: 0.246038
GRC: NO VALUE
HRV: NO VALUE
HUN: NO VALUE
IRL: NO
ITA: NO VALUE
LVA: NO VALUE
LTU: NO
LUX: NO VALUE
MLT: NO VALUE
NLD: NO
POL: NO VALUE
PRT: NO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IRL: NO
ITA: 25,114.999999999989
LVA: NO VALUE
LTU: NO VALUE
LUX: NO VALUE
MLT: NO
NLD: C
POL: NO VALUE
PRT: NO VALUE
ROU: NO
SVK: NO VALUE
SVN: NO VALUE
ESP: C
SWE: NO VALUE
GBE: C
</t>
      </text>
    </comment>
    <comment ref="F12" authorId="0">
      <text>
        <t xml:space="preserve">AUT: NO VALUE
BEL: NO VALUE
BGR: NO VALUE
CYP: NO VALUE
CZE: NO
DNM: NO
EST: NO
FIN: NO
FRK: 36.54
DEU: IE
GRC: 429.32
HRV: NO VALUE
HUN: NO VALUE
IRL: NO
ITA: 0.0828795
LVA: NO VALUE
LTU: NO
LUX: NO VALUE
MLT: NO
NLD: 294.024
POL: NO
PRT: NO
ROU: NO
SVK: NO VALUE
SVN: NO VALUE
ESP: 503.500081857
SWE: NO VALUE
GBE: 408.88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NA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2.35252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6.293335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48.4664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4.077005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0.047625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25,114.999999999989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131.19458241465358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7,801.00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12.00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VALUE
EST: NO VALUE
FIN: NO VALUE
FRK: NO VALUE
DEU: C
GRC: NO VALUE
HRV: NO VALUE
HUN: NO VALUE
IRL: NO
ITA: 430.00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VALUE
EST: NO
FIN: NO
FRK: NO
DEU: 7.99999999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NO VALUE
GRC: NO VALUE
HRV: NO
HUN: 33.6403
IRL: NO
ITA: 187,200.00
LVA: NO VALUE
LTU: NO VALUE
LUX: NO VALUE
MLT: NO VALUE
NLD: C
POL: NO VALUE
PRT: NO VALUE
ROU: 174,079.00
SVK: 109,200.00
SVN: 74,884.00
ESP: C
SWE: 99.34
GBE: 269,700.00
</t>
      </text>
    </comment>
    <comment ref="F64" authorId="0">
      <text>
        <t xml:space="preserve">AUT: NO
BEL: NO VALUE
BGR: NO VALUE
CYP: NO VALUE
CZE: NO VALUE
DNM: NO
EST: NO
FIN: NO
FRK: NA
DEU: 116.00
GRC: NO
HRV: NO
HUN: 29.09213144000001
IRL: NO
ITA: 18.7645591
LVA: NO VALUE
LTU: NO
LUX: NO VALUE
MLT: NO VALUE
NLD: 153.456
POL: NO VALUE
PRT: NO
ROU: 209.591116
SVK: 1.51281872791519
SVN: 14.87436249950504
ESP: 101.94532122268913
SWE: 54.7224326416851
GBE: 24.7979629397755
</t>
      </text>
    </comment>
    <comment ref="G64" authorId="0">
      <text>
        <t xml:space="preserve">AUT: NO
BEL: NO VALUE
BGR: NO VALUE
CYP: NO VALUE
CZE: NO VALUE
DNM: NO
EST: NO
FIN: NO
FRK: NA
DEU: NO VALUE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NO VALUE
GRC: NO VALUE
HRV: NO
HUN: 33.6403
IRL: NO
ITA: 187,200.00
LVA: NO VALUE
LTU: NO VALUE
LUX: NO VALUE
MLT: NO VALUE
NLD: C
POL: NO VALUE
PRT: NO VALUE
ROU: 174,079.00
SVK: 109,200.00
SVN: 74,884.00
ESP: C
SWE: 99.34
GBE: 269,700.00
</t>
      </text>
    </comment>
    <comment ref="F65" authorId="0">
      <text>
        <t xml:space="preserve">AUT: NO
BEL: NO VALUE
BGR: NO VALUE
CYP: NO VALUE
CZE: NO VALUE
DNM: NO
EST: NO
FIN: NO
FRK: NA
DEU: 12.00
GRC: NO
HRV: NO
HUN: 1.54188296632
IRL: NO
ITA: 3.189975047
LVA: NO VALUE
LTU: NO
LUX: NO VALUE
MLT: NO VALUE
NLD: 35.451
POL: NO VALUE
PRT: NO
ROU: 43.75633729
SVK: 0.18305106607774
SVN: 1.50579786244011
ESP: 8.37290214311111
SWE: 3.00277647496158
GBE: 2.88753191665796
</t>
      </text>
    </comment>
    <comment ref="G65" authorId="0">
      <text>
        <t xml:space="preserve">AUT: NO
BEL: NO VALUE
BGR: NO VALUE
CYP: NO VALUE
CZE: NO VALUE
DNM: NO
EST: NO
FIN: NO
FRK: NA
DEU: NO VALUE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451,927.00
DEU: NO VALUE
GRC: 159,000.00
HRV: NO VALUE
HUN: NO
IRL: NO
ITA: NO VALUE
LVA: NO VALUE
LTU: NO VALUE
LUX: NO VALUE
MLT: NO VALUE
NLD: NO VALUE
POL: 50,974.00
PRT: NO VALUE
ROU: NO
SVK: NO VALUE
SVN: NO VALUE
ESP: NO VALUE
SWE: NO VALUE
GBE: NO
</t>
      </text>
    </comment>
    <comment ref="F67" authorId="0">
      <text>
        <t xml:space="preserve">AUT: NO VALUE
BEL: NO VALUE
BGR: NO VALUE
CYP: NO VALUE
CZE: NO VALUE
DNM: NO
EST: NO
FIN: NO
FRK: 302.168461538461
DEU: NO VALUE
GRC: 11.079
HRV: NO VALUE
HUN: NO
IRL: NO
ITA: NO VALUE
LVA: NO VALUE
LTU: NO
LUX: NO VALUE
MLT: NO VALUE
NLD: NO
POL: 19.013302
PRT: NO
ROU: NO
SVK: NO VALUE
SVN: NO VALUE
ESP: NO VALUE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8" authorId="0">
      <text>
        <t xml:space="preserve">AUT: NO VALUE
BEL: NO VALUE
BGR: NO VALUE
CYP: NO VALUE
CZE: NO VALUE
DNM: NO VALUE
EST: NO VALUE
FIN: NO VALUE
FRK: 451,927.00
DEU: NO VALUE
GRC: 159,000.00
HRV: NO VALUE
HUN: NO
IRL: NO
ITA: NO VALUE
LVA: NO VALUE
LTU: NO VALUE
LUX: NO VALUE
MLT: NO VALUE
NLD: NO VALUE
POL: 50,974.00
PRT: NO VALUE
ROU: NO
SVK: NO VALUE
SVN: NO VALUE
ESP: NO VALUE
SWE: NO VALUE
GBE: NO
</t>
      </text>
    </comment>
    <comment ref="F68" authorId="0">
      <text>
        <t xml:space="preserve">AUT: NO VALUE
BEL: NO VALUE
BGR: NO VALUE
CYP: NO VALUE
CZE: NO VALUE
DNM: NO
EST: NO
FIN: NO
FRK: 72.2797826086957
DEU: NO VALUE
GRC: 1.340559
HRV: NO VALUE
HUN: NO
IRL: NO
ITA: NO VALUE
LVA: NO VALUE
LTU: NO
LUX: NO VALUE
MLT: NO VALUE
NLD: NO
POL: 1.376298
PRT: NO
ROU: NO
SVK: NO VALUE
SVN: NO VALUE
ESP: NO VALUE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9" authorId="0">
      <text>
        <t xml:space="preserve">AUT: C
BEL: NO VALUE
BGR: NO VALUE
CYP: NO VALUE
CZE: NO VALUE
DNM: NO VALUE
EST: NO VALUE
FIN: NA
FRK: NO VALUE
DEU: 10.50
GRC: NO VALUE
HRV: NO VALUE
HUN: NA
IRL: NO
ITA: NO VALUE
LVA: NO VALUE
LTU: NO VALUE
LUX: NO VALUE
MLT: NO VALUE
NLD: NO VALUE
POL: NO VALUE
PRT: NO VALUE
ROU: NO
SVK: NO VALUE
SVN: NO VALUE
ESP: NO
SWE: NO VALUE
GBE: NO
</t>
      </text>
    </comment>
    <comment ref="F69" authorId="0">
      <text>
        <t xml:space="preserve">AUT: 0.69
BEL: NO VALUE
BGR: NO VALUE
CYP: NO VALUE
CZE: NO VALUE
DNM: NO
EST: NO
FIN: NO
FRK: NO
DEU: 0.315
GRC: NO
HRV: NO VALUE
HUN: NO
IRL: NO
ITA: NO VALUE
LVA: NO VALUE
LTU: NO
LUX: NO VALUE
MLT: NO VALUE
NLD: NO
POL: NO VALUE
PRT: NO
ROU: NO
SVK: NO VALUE
SVN: NO VALUE
ESP: NO
SWE: NO
GBE: NO
</t>
      </text>
    </comment>
    <comment ref="G69" authorId="0">
      <text>
        <t xml:space="preserve">AUT: NO
BEL: NO VALUE
BGR: NO VALUE
CYP: NO VALUE
CZE: NO VALUE
DNM: NO
EST: NO
FIN: NO
FRK: NO
DEU: NO VALUE
GRC: NO
HRV: NO VALUE
HUN: NO
IRL: NO
ITA: NO VALUE
LVA: NO VALUE
LTU: NO
LUX: NO VALUE
MLT: NO VALUE
NLD: NO
POL: NO VALUE
PRT: NO
ROU: NO
SVK: NO VALUE
SVN: NO VALUE
ESP: NO
SWE: NO
GBE: NO
</t>
      </text>
    </comment>
    <comment ref="F70" authorId="0">
      <text>
        <t xml:space="preserve">AUT: NO
BEL: NO
BGR: NO
CYP: NO
CZE: NA
DNM: NA
EST: NO
FIN: NO
FRK: NO
DEU: NO VALUE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1,378.3154121863802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NO VALUE
GRC: NO VALUE
HRV: NO VALUE
HUN: NO
IRL: NO
ITA: 1,378.3154121863802
LVA: NO VALUE
LTU: NO VALUE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GBE: NO
</t>
      </text>
    </comment>
    <comment ref="G72"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0.70
EST: NO VALUE
FIN: NA
FRK: NO VALUE
DEU: 8.788
GRC: NO VALUE
HRV: NO VALUE
HUN: NO
IRL: NO
ITA: 1,378.3154121863802
LVA: NO VALUE
LTU: NO VALUE
LUX: NO VALUE
MLT: NO VALUE
NLD: NO VALUE
POL: 0.236
PRT: NO VALUE
ROU: NO
SVK: NO VALUE
SVN: NO VALUE
ESP: NO
SWE: NE
GBE: NE
</t>
      </text>
    </comment>
    <comment ref="F73" authorId="0">
      <text>
        <t xml:space="preserve">AUT: 0.24
BEL: NO VALUE
BGR: NO VALUE
CYP: NO VALUE
CZE: NO
DNM: 0.70
EST: NO
FIN: IE
FRK: NO
DEU: 8.788
GRC: NO VALUE
HRV: NO VALUE
HUN: NO
IRL: NO
ITA: 1.50
LVA: NO VALUE
LTU: NO
LUX: NO VALUE
MLT: NO
NLD: NO
POL: 0.42909090909091
PRT: NO
ROU: NO
SVK: NO VALUE
SVN: NO VALUE
ESP: NO
SWE: 1.60
GBE: 27.36
</t>
      </text>
    </comment>
    <comment ref="G73" authorId="0">
      <text>
        <t xml:space="preserve">AUT: NO
BEL: NO VALUE
BGR: NO VALUE
CYP: NO VALUE
CZE: NO VALUE
DNM: NO
EST: NO
FIN: NO
FRK: NO
DEU: NO VALUE
GRC: NO
HRV: NO VALUE
HUN: NO
IRL: NO
ITA: NO
LVA: NO VALUE
LTU: NO
LUX: NO VALUE
MLT: NO VALUE
NLD: NO
POL: NO
PRT: NO
ROU: NO
SVK: NO VALUE
SVN: NO VALUE
ESP: NO
SWE: NO
GBE: NO
</t>
      </text>
    </comment>
    <comment ref="D79" authorId="0">
      <text>
        <t xml:space="preserve">AUT: NO VALUE
BEL: NO
BGR: NO VALUE
CYP: NO VALUE
CZE: C
DNM: NO VALUE
EST: NO VALUE
FIN: IE
FRK: 5.966
DEU: C
GRC: NO VALUE
HRV: NO VALUE
HUN: NO VALUE
IRL: NA
ITA: 2.47206197651707
LVA: NO VALUE
LTU: NO VALUE
LUX: NO VALUE
MLT: NO
NLD: NO VALUE
POL: NO VALUE
PRT: NO VALUE
ROU: NO
SVK: NO VALUE
SVN: NO VALUE
ESP: NO
SWE: 0.05625
GBE: 2.86517806670435
</t>
      </text>
    </comment>
    <comment ref="F79" authorId="0">
      <text>
        <t xml:space="preserve">AUT: NO VALUE
BEL: NO
BGR: NO VALUE
CYP: NO VALUE
CZE: 0.019
DNM: NO
EST: NO
FIN: IE
FRK: 1.61090333333333
DEU: 1.063085586
GRC: NO
HRV: NO VALUE
HUN: NO VALUE
IRL: 0.7703
ITA: 0.52635260812072
LVA: NO VALUE
LTU: NO
LUX: NO VALUE
MLT: NO
NLD: NO
POL: NO VALUE
PRT: NO
ROU: NO
SVK: NO VALUE
SVN: NO VALUE
ESP: NO
SWE: 0.0151875
GBE: 1.03146410401357
</t>
      </text>
    </comment>
    <comment ref="G79" authorId="0">
      <text>
        <t xml:space="preserve">AUT: NO VALUE
BEL: NA
BGR: NO VALUE
CYP: NO VALUE
CZE: NO
DNM: NO VALUE
EST: NO
FIN: NO
FRK: NO
DEU: NA
GRC: NO VALUE
HRV: NO VALUE
HUN: NO VALUE
IRL: NO
ITA: NO
LVA: NO VALUE
LTU: NO
LUX: NO VALUE
MLT: NO
NLD: NO
POL: NO VALUE
PRT: NO
ROU: NO
SVK: NO VALUE
SVN: NO VALUE
ESP: NO
SWE: NO
GBE: NE
</t>
      </text>
    </comment>
    <comment ref="D80" authorId="0">
      <text>
        <t xml:space="preserve">AUT: NO VALUE
BEL: NO
BGR: NO VALUE
CYP: NO VALUE
CZE: NO VALUE
DNM: NO VALUE
EST: NO VALUE
FIN: NO
FRK: NO VALUE
DEU: C
GRC: NO VALUE
HRV: NO VALUE
HUN: NO VALUE
IRL: NA
ITA: NO
LVA: NO VALUE
LTU: NO VALUE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NA
GRC: NO
HRV: NO VALUE
HUN: NO VALUE
IRL: 0.00828
ITA: NO
LVA: NO VALUE
LTU: NO
LUX: NO VALUE
MLT: NO VALUE
NLD: NO
POL: NO VALUE
PRT: NO
ROU: NO
SVK: NO VALUE
SVN: NO VALUE
ESP: NO
SWE: NO VALUE
GBE: NO
</t>
      </text>
    </comment>
    <comment ref="G80"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NO
</t>
      </text>
    </comment>
    <comment ref="D82" authorId="0">
      <text>
        <t xml:space="preserve">AUT: NO VALUE
BEL: NO
BGR: NO VALUE
CYP: NO VALUE
CZE: NO VALUE
DNM: NO VALUE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NO VALUE
GRC: NO
HRV: NO VALUE
HUN: NO VALUE
IRL: 0.009
ITA: NO VALUE
LVA: NO VALUE
LTU: NO
LUX: NO VALUE
MLT: NO VALUE
NLD: NO
POL: NO VALUE
PRT: NO
ROU: NO
SVK: NO VALUE
SVN: NO VALUE
ESP: NO
SWE: NO VALUE
GBE: NO
</t>
      </text>
    </comment>
    <comment ref="G82" authorId="0">
      <text>
        <t xml:space="preserve">AUT: NO VALUE
BEL: NA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83" authorId="0">
      <text>
        <t xml:space="preserve">AUT: NO VALUE
BEL: NO VALUE
BGR: NO VALUE
CYP: NO VALUE
CZE: NO VALUE
DNM: NO VALUE
EST: NO VALUE
FIN: NO
FRK: NO VALUE
DEU: NO VALUE
GRC: NO VALUE
HRV: NO VALUE
HUN: NO
IRL: NO
ITA: 0.04
LVA: NO VALUE
LTU: NO VALUE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NO VALUE
GRC: NO
HRV: NO VALUE
HUN: NO
IRL: NO
ITA: 0.04
LVA: NO VALUE
LTU: NO
LUX: NO VALUE
MLT: NO VALUE
NLD: NO
POL: NO VALUE
PRT: NO
ROU: NO
SVK: NO VALUE
SVN: NO VALUE
ESP: NO
SWE: NO VALUE
GBE: NO
</t>
      </text>
    </comment>
    <comment ref="G83"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84" authorId="0">
      <text>
        <t xml:space="preserve">AUT: C
BEL: NO VALUE
BGR: NO VALUE
CYP: NO VALUE
CZE: NO VALUE
DNM: NO VALUE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4" authorId="0">
      <text>
        <t xml:space="preserve">AUT: 4,086.80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G84" authorId="0">
      <text>
        <t xml:space="preserve">AUT: NO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85" authorId="0">
      <text>
        <t xml:space="preserve">AUT: NO VALUE
BEL: NO
BGR: NO VALUE
CYP: NO VALUE
CZE: C
DNM: NO VALUE
EST: NO VALUE
FIN: IE
FRK: 41.5725433078709
DEU: C
GRC: NO VALUE
HRV: NO VALUE
HUN: NO VALUE
IRL: NA
ITA: 21.77507332801884
LVA: NO VALUE
LTU: NO VALUE
LUX: NO VALUE
MLT: NO VALUE
NLD: NO VALUE
POL: NO VALUE
PRT: NO
ROU: NO
SVK: NO VALUE
SVN: NO VALUE
ESP: NO
SWE: 0.162
GBE: IE
</t>
      </text>
    </comment>
    <comment ref="F85" authorId="0">
      <text>
        <t xml:space="preserve">AUT: NO VALUE
BEL: NO
BGR: NO VALUE
CYP: NO VALUE
CZE: 0.028975
DNM: NO
EST: NO
FIN: IE
FRK: 29.719236561784
DEU: 19.15047361
GRC: NO
HRV: NO VALUE
HUN: NO VALUE
IRL: 4.0679
ITA: 12.78394604604464
LVA: NO VALUE
LTU: NO
LUX: NO VALUE
MLT: NO VALUE
NLD: NO
POL: NO VALUE
PRT: NO
ROU: NO
SVK: NO VALUE
SVN: NO VALUE
ESP: NO
SWE: 0.20763
GBE: IE
</t>
      </text>
    </comment>
    <comment ref="G85" authorId="0">
      <text>
        <t xml:space="preserve">AUT: NO VALUE
BEL: NA
BGR: NO VALUE
CYP: NO VALUE
CZE: NO
DNM: NO VALUE
EST: NO
FIN: NO
FRK: NO
DEU: NA
GRC: NO VALUE
HRV: NO VALUE
HUN: NO VALUE
IRL: NO
ITA: NO
LVA: NO VALUE
LTU: NO
LUX: NO VALUE
MLT: NO VALUE
NLD: NO
POL: NO VALUE
PRT: NO
ROU: NO
SVK: NO VALUE
SVN: NO VALUE
ESP: NO
SWE: NO
GBE: IE
</t>
      </text>
    </comment>
    <comment ref="D86" authorId="0">
      <text>
        <t xml:space="preserve">AUT: NO VALUE
BEL: NO
BGR: NO VALUE
CYP: NO VALUE
CZE: NO
DNM: NO VALUE
EST: NO VALUE
FIN: IE
FRK: 39.463
DEU: C
GRC: NO VALUE
HRV: NO VALUE
HUN: NO
IRL: NA
ITA: 11.8599750425139
LVA: NO VALUE
LTU: NO VALUE
LUX: NO VALUE
MLT: NO VALUE
NLD: NO VALUE
POL: NO VALUE
PRT: NO
ROU: NO
SVK: NO VALUE
SVN: NO VALUE
ESP: NO
SWE: 1.011
GBE: IE
</t>
      </text>
    </comment>
    <comment ref="F86" authorId="0">
      <text>
        <t xml:space="preserve">AUT: NO VALUE
BEL: NO
BGR: NO VALUE
CYP: NO VALUE
CZE: NO
DNM: NO
EST: NO
FIN: IE
FRK: 26.3958991596639
DEU: 18.31650273
GRC: NO
HRV: NO VALUE
HUN: NO
IRL: 18.423
ITA: 5.91059988257876
LVA: NO VALUE
LTU: NO
LUX: NO VALUE
MLT: NO VALUE
NLD: NO
POL: NO VALUE
PRT: NO
ROU: NO
SVK: NO VALUE
SVN: NO VALUE
ESP: NO
SWE: 0.63693
GBE: IE
</t>
      </text>
    </comment>
    <comment ref="G86" authorId="0">
      <text>
        <t xml:space="preserve">AUT: NO VALUE
BEL: NA
BGR: NO VALUE
CYP: NO VALUE
CZE: NO
DNM: NO VALUE
EST: NO
FIN: NO
FRK: NO
DEU: NA
GRC: NO VALUE
HRV: NO VALUE
HUN: NO
IRL: NO
ITA: NO
LVA: NO VALUE
LTU: NO
LUX: NO VALUE
MLT: NO VALUE
NLD: NO
POL: NO VALUE
PRT: NO
ROU: NO
SVK: NO VALUE
SVN: NO VALUE
ESP: NO
SWE: NO
GBE: IE
</t>
      </text>
    </comment>
    <comment ref="D87" authorId="0">
      <text>
        <t xml:space="preserve">AUT: NO VALUE
BEL: NO VALUE
BGR: NO VALUE
CYP: NO VALUE
CZE: NO VALUE
DNM: NO VALUE
EST: NO VALUE
FIN: IE
FRK: 0.024
DEU: C
GRC: NO VALUE
HRV: NO VALUE
HUN: NO VALUE
IRL: NO
ITA: 5.68839711756877
LVA: NO VALUE
LTU: NO VALUE
LUX: NO VALUE
MLT: NO VALUE
NLD: NO VALUE
POL: NO VALUE
PRT: NO
ROU: NO
SVK: NO VALUE
SVN: NO VALUE
ESP: NO
SWE: NO VALUE
GBE: IE
</t>
      </text>
    </comment>
    <comment ref="F87" authorId="0">
      <text>
        <t xml:space="preserve">AUT: NO VALUE
BEL: NO VALUE
BGR: NO VALUE
CYP: NO VALUE
CZE: NO VALUE
DNM: NO
EST: NO
FIN: IE
FRK: 0.01150325581395
DEU: 0.813892035
GRC: NO
HRV: NO VALUE
HUN: NO VALUE
IRL: NO
ITA: 1.19447472729742
LVA: NO VALUE
LTU: NO
LUX: NO VALUE
MLT: NO VALUE
NLD: NO
POL: NO VALUE
PRT: NO
ROU: NO
SVK: NO VALUE
SVN: NO VALUE
ESP: NO
SWE: NO
GBE: IE
</t>
      </text>
    </comment>
    <comment ref="G87"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SWE: NO
GBE: IE
</t>
      </text>
    </comment>
    <comment ref="D88" authorId="0">
      <text>
        <t xml:space="preserve">AUT: NO VALUE
BEL: NO
BGR: NO VALUE
CYP: NO VALUE
CZE: NO VALUE
DNM: NO VALUE
EST: NO VALUE
FIN: IE
FRK: NO
DEU: C
GRC: NO VALUE
HRV: NO VALUE
HUN: NO VALUE
IRL: NA
ITA: 1.50106163400182
LVA: NO VALUE
LTU: NO VALUE
LUX: NO VALUE
MLT: NO VALUE
NLD: NO VALUE
POL: NO VALUE
PRT: NO VALUE
ROU: NO
SVK: NO VALUE
SVN: NO VALUE
ESP: NO
SWE: NO VALUE
GBE: IE
</t>
      </text>
    </comment>
    <comment ref="F88" authorId="0">
      <text>
        <t xml:space="preserve">AUT: NO VALUE
BEL: NO
BGR: NO VALUE
CYP: NO VALUE
CZE: NO VALUE
DNM: NO
EST: NO
FIN: IE
FRK: NO
DEU: 0.246130268
GRC: NO
HRV: NO VALUE
HUN: NO VALUE
IRL: NO
ITA: 0.3253978787188
LVA: NO VALUE
LTU: NO
LUX: NO VALUE
MLT: NO VALUE
NLD: NO
POL: NO VALUE
PRT: NO
ROU: NO
SVK: NO VALUE
SVN: NO VALUE
ESP: NO
SWE: NO VALUE
GBE: IE
</t>
      </text>
    </comment>
    <comment ref="G88"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IE
</t>
      </text>
    </comment>
    <comment ref="D89" authorId="0">
      <text>
        <t xml:space="preserve">AUT: C
BEL: NO VALUE
BGR: NO VALUE
CYP: NO VALUE
CZE: NO VALUE
DNM: NO VALUE
EST: NO VALUE
FIN: NO
FRK: NO VALUE
DEU: NO VALUE
GRC: NO VALUE
HRV: NO VALUE
HUN: NO VALUE
IRL: NO
ITA: NO VALUE
LVA: NO VALUE
LTU: NO VALUE
LUX: NO VALUE
MLT: NO VALUE
NLD: C
POL: NO VALUE
PRT: NO VALUE
ROU: NO
SVK: NO VALUE
SVN: NO VALUE
ESP: NO
SWE: NO VALUE
GBE: NO
</t>
      </text>
    </comment>
    <comment ref="F89" authorId="0">
      <text>
        <t xml:space="preserve">AUT: 79,182.909685927472
BEL: NO VALUE
BGR: NO VALUE
CYP: NO VALUE
CZE: NO VALUE
DNM: NO
EST: NO
FIN: NO
FRK: NO
DEU: NO VALUE
GRC: NO
HRV: NO VALUE
HUN: NO VALUE
IRL: NO
ITA: NO VALUE
LVA: NO VALUE
LTU: NO
LUX: NO VALUE
MLT: NO VALUE
NLD: 199,593.415643478
POL: NO VALUE
PRT: NO
ROU: NO
SVK: NO VALUE
SVN: NO VALUE
ESP: NO
SWE: NO VALUE
GBE: NO
</t>
      </text>
    </comment>
    <comment ref="G89" authorId="0">
      <text>
        <t xml:space="preserve">AUT: NO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90" authorId="0">
      <text>
        <t xml:space="preserve">AUT: C
BEL: NO
BGR: NO VALUE
CYP: NO
CZE: C
DNM: NO VALUE
EST: NO VALUE
FIN: IE
FRK: 6.651
DEU: C
GRC: NO VALUE
HRV: NO VALUE
HUN: NO
IRL: NA
ITA: 5.61474071034832
LVA: NO VALUE
LTU: NO
LUX: NO VALUE
MLT: NO VALUE
NLD: IE
POL: NO VALUE
PRT: NO
ROU: NO
SVK: NO VALUE
SVN: NO VALUE
ESP: NO
SWE: 0.153
GBE: IE
</t>
      </text>
    </comment>
    <comment ref="F90" authorId="0">
      <text>
        <t xml:space="preserve">AUT: 16.172
BEL: NO
BGR: NO VALUE
CYP: NO
CZE: 0.3515
DNM: NO
EST: NO
FIN: IE
FRK: 2.9464527027027
DEU: 2.191408647
GRC: NO
HRV: NO VALUE
HUN: NO
IRL: 0.70
ITA: 1.9902263104947
LVA: NO VALUE
LTU: NO
LUX: NO VALUE
MLT: NO VALUE
NLD: IE
POL: NO VALUE
PRT: NO
ROU: NO
SVK: NO VALUE
SVN: NO VALUE
ESP: NO
SWE: 0.06885
GBE: IE
</t>
      </text>
    </comment>
    <comment ref="G90" authorId="0">
      <text>
        <t xml:space="preserve">AUT: NO
BEL: NA
BGR: NO VALUE
CYP: NO
CZE: NO
DNM: NO VALUE
EST: NO
FIN: NO
FRK: NO
DEU: NA
GRC: NO VALUE
HRV: NO VALUE
HUN: NO
IRL: NO
ITA: NO
LVA: NO VALUE
LTU: NO
LUX: NO VALUE
MLT: NO VALUE
NLD: NO
POL: NO VALUE
PRT: NO
ROU: NO
SVK: NO VALUE
SVN: NO VALUE
ESP: NO
SWE: NO
GBE: IE
</t>
      </text>
    </comment>
    <comment ref="D91" authorId="0">
      <text>
        <t xml:space="preserve">AUT: C
BEL: NO
BGR: NO VALUE
CYP: NO
CZE: NO
DNM: NO VALUE
EST: NO VALUE
FIN: NO
FRK: 9.727
DEU: C
GRC: NO VALUE
HRV: NO VALUE
HUN: NO
IRL: NA
ITA: 27.70668756412357
LVA: NO VALUE
LTU: NO VALUE
LUX: NO VALUE
MLT: NO VALUE
NLD: NO VALUE
POL: NO VALUE
PRT: NO
ROU: NO
SVK: NO VALUE
SVN: NO VALUE
ESP: NO
SWE: NO VALUE
GBE: 3.25211984171849
</t>
      </text>
    </comment>
    <comment ref="F91" authorId="0">
      <text>
        <t xml:space="preserve">AUT: 0.47887755102041
BEL: NO
BGR: NO VALUE
CYP: NO
CZE: NO
DNM: NO
EST: NO
FIN: NO
FRK: 1.65172049382716
DEU: 0.388666667
GRC: NO
HRV: NO VALUE
HUN: NO
IRL: 0.22021317829457
ITA: 1.55190062669573
LVA: NO VALUE
LTU: NO
LUX: NO VALUE
MLT: NO VALUE
NLD: IE
POL: NO VALUE
PRT: NO
ROU: NO
SVK: NO VALUE
SVN: NO VALUE
ESP: NO
SWE: NO VALUE
GBE: 0.08488032786885
</t>
      </text>
    </comment>
    <comment ref="G91" authorId="0">
      <text>
        <t xml:space="preserve">AUT: NO
BEL: NA
BGR: NO VALUE
CYP: NO
CZE: NO
DNM: NO VALUE
EST: NO
FIN: NO
FRK: NO
DEU: NA
GRC: NO VALUE
HRV: NO VALUE
HUN: NO
IRL: NO
ITA: NO
LVA: NO VALUE
LTU: NO
LUX: NO VALUE
MLT: NO VALUE
NLD: IE
POL: NO VALUE
PRT: NO
ROU: NO
SVK: NO VALUE
SVN: NO VALUE
ESP: NO
SWE: NO VALUE
GBE: NE
</t>
      </text>
    </comment>
    <comment ref="D94" authorId="0">
      <text>
        <t xml:space="preserve">AUT: NO VALUE
BEL: NO VALUE
BGR: NO VALUE
CYP: NO VALUE
CZE: NO VALUE
DNM: NO VALUE
EST: NO VALUE
FIN: NO VALUE
FRK: NO VALUE
DEU: C
GRC: NO VALUE
HRV: NO VALUE
HUN: NO VALUE
IRL: NO
ITA: NO VALUE
LVA: NO VALUE
LTU: NO VALUE
LUX: NO VALUE
MLT: NO VALUE
NLD: NO VALUE
POL: NO VALUE
PRT: NO
ROU: NO
SVK: NO VALUE
SVN: NO VALUE
ESP: NO
SWE: NO VALUE
GBE: NE
</t>
      </text>
    </comment>
    <comment ref="F94"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GBE: NE
</t>
      </text>
    </comment>
    <comment ref="G94" authorId="0">
      <text>
        <t xml:space="preserve">AUT: NO VALUE
BEL: NO VALUE
BGR: NO VALUE
CYP: NO VALUE
CZE: NO VALUE
DNM: NO VALUE
EST: NO
FIN: NO
FRK: IE
DEU: C
GRC: NO VALUE
HRV: NO VALUE
HUN: NO VALUE
IRL: NO
ITA: NO VALUE
LVA: NO VALUE
LTU: NO
LUX: NO VALUE
MLT: NO VALUE
NLD: NO
POL: NO VALUE
PRT: NO
ROU: NO
SVK: NO VALUE
SVN: NO VALUE
ESP: NO
SWE: NO VALUE
GBE: NE
</t>
      </text>
    </comment>
    <comment ref="D95" authorId="0">
      <text>
        <t xml:space="preserve">AUT: NO VALUE
BEL: NO VALUE
BGR: NO VALUE
CYP: NO
CZE: NO VALUE
DNM: NO VALUE
EST: NO VALUE
FIN: NO VALUE
FRK: NO VALUE
DEU: NA
GRC: NO VALUE
HRV: NO VALUE
HUN: NO
IRL: NO
ITA: NO VALUE
LVA: NO VALUE
LTU: NO VALUE
LUX: NO VALUE
MLT: NO VALUE
NLD: C
POL: NO VALUE
PRT: NO
ROU: NO
SVK: NO VALUE
SVN: NO VALUE
ESP: NO
SWE: NO VALUE
GBE: NE
</t>
      </text>
    </comment>
    <comment ref="F95"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G95" authorId="0">
      <text>
        <t xml:space="preserve">AUT: NO VALUE
BEL: NO VALUE
BGR: NO VALUE
CYP: NO
CZE: NO VALUE
DNM: NO VALUE
EST: NO
FIN: NO
FRK: NA
DEU: NA
GRC: NO VALUE
HRV: NO VALUE
HUN: NO
IRL: NO
ITA: NO VALUE
LVA: NO VALUE
LTU: NO
LUX: NO VALUE
MLT: NO VALUE
NLD: NO
POL: NO VALUE
PRT: NO
ROU: NO
SVK: NO VALUE
SVN: NO VALUE
ESP: NO
SWE: NO VALUE
GBE: NE
</t>
      </text>
    </comment>
    <comment ref="D96" authorId="0">
      <text>
        <t xml:space="preserve">AUT: NO VALUE
BEL: NO VALUE
BGR: NO VALUE
CYP: NO
CZE: NO VALUE
DNM: NO VALUE
EST: NO VALUE
FIN: NO VALUE
FRK: NO VALUE
DEU: NA
GRC: NO VALUE
HRV: NO VALUE
HUN: NO
IRL: NO
ITA: NO VALUE
LVA: NO VALUE
LTU: NO
LUX: NO VALUE
MLT: NO VALUE
NLD: NO
POL: NO VALUE
PRT: NO
ROU: NO
SVK: NO
SVN: NO VALUE
ESP: NO
SWE: NO VALUE
GBE: NE
</t>
      </text>
    </comment>
    <comment ref="F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G96" authorId="0">
      <text>
        <t xml:space="preserve">AUT: NO VALUE
BEL: NO VALUE
BGR: NO VALUE
CYP: NO
CZE: NO VALUE
DNM: NO VALUE
EST: NO
FIN: NO
FRK: NA
DEU: NA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NO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G98" authorId="0">
      <text>
        <t xml:space="preserve">AUT: NO VALUE
BEL: NO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99"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NO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G99" authorId="0">
      <text>
        <t xml:space="preserve">AUT: NO VALUE
BEL: NO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100" authorId="0">
      <text>
        <t xml:space="preserve">AUT: NO VALUE
BEL: NO VALUE
BGR: NO VALUE
CYP: NO VALUE
CZE: NO VALUE
DNM: NO VALUE
EST: NO VALUE
FIN: NO VALUE
FRK: NO VALUE
DEU: 2.46038
GRC: NO VALUE
HRV: NO VALUE
HUN: NO VALUE
IRL: NO
ITA: NO VALUE
LVA: NO VALUE
LTU: NO VALUE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0.246038
GRC: NO VALUE
HRV: NO VALUE
HUN: NO VALUE
IRL: NO
ITA: NO VALUE
LVA: NO VALUE
LTU: NO
LUX: NO VALUE
MLT: NO VALUE
NLD: NO
POL: NO VALUE
PRT: NO
ROU: NO
SVK: NO VALUE
SVN: NO VALUE
ESP: NO
SWE: NO VALUE
GBE: NO
</t>
      </text>
    </comment>
    <comment ref="G100" authorId="0">
      <text>
        <t xml:space="preserve">AUT: NO VALUE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4.00
GRC: 7.738
HRV: NO VALUE
HUN: 0.54096025053375
IRL: NA
ITA: 23.6027904
LVA: NE
LTU: NO
LUX: NO VALUE
MLT: NO VALUE
NLD: NO VALUE
POL: NO VALUE
PRT: NO VALUE
ROU: NO
SVK: NO
SVN: NO VALUE
ESP: NO
SWE: 0.18529411764705
GBE: NO
</t>
      </text>
    </comment>
    <comment ref="D12" authorId="0">
      <text>
        <t xml:space="preserve">AUT: IE
BEL: NO VALUE
BGR: NO
CYP: NO VALUE
CZE: 0.39390827744631
DNM: NO VALUE
EST: NO VALUE
FIN: NO
FRK: NO VALUE
DEU: 16.50
GRC: 15.303282
HRV: NO VALUE
HUN: 0.86376107351574
IRL: NA
ITA: 34.7159273637
LVA: NE
LTU: NO
LUX: NO VALUE
MLT: NO VALUE
NLD: NO VALUE
POL: NO VALUE
PRT: NO VALUE
ROU: NO
SVK: 0.377
SVN: NO VALUE
ESP: NO
SWE: 0.35767139037433
GBE: NO
</t>
      </text>
    </comment>
    <comment ref="E12" authorId="0">
      <text>
        <t xml:space="preserve">AUT: IE
BEL: NO VALUE
BGR: NO
CYP: NO VALUE
CZE: 0.00003925869332
DNM: NO VALUE
EST: NO VALUE
FIN: NO
FRK: NO VALUE
DEU: NO
GRC: NO
HRV: NO VALUE
HUN: NO
IRL: NA
ITA: NO
LVA: NE
LTU: NO
LUX: NO VALUE
MLT: NO VALUE
NLD: NO VALUE
POL: NO VALUE
PRT: NO VALUE
ROU: NO
SVK: NO
SVN: NO VALUE
ESP: NO
SWE: NO
GBE: NO
</t>
      </text>
    </comment>
    <comment ref="I12" authorId="0">
      <text>
        <t xml:space="preserve">AUT: IE
BEL: NO VALUE
BGR: NO
CYP: NO VALUE
CZE: NO
DNM: NO VALUE
EST: NO VALUE
FIN: NO
FRK: NO VALUE
DEU: 0.04
GRC: 0.03869
HRV: NO VALUE
HUN: 0.00540960250534
IRL: NO
ITA: 0.118013952
LVA: NE
LTU: NO
LUX: NO VALUE
MLT: NO VALUE
NLD: NO VALUE
POL: NO VALUE
PRT: NO VALUE
ROU: NO
SVK: NO
SVN: NO VALUE
ESP: NO
SWE: 0.00092647058823
GBE: NO
</t>
      </text>
    </comment>
    <comment ref="J12" authorId="0">
      <text>
        <t xml:space="preserve">AUT: IE
BEL: NO VALUE
BGR: NO
CYP: NO VALUE
CZE: 0.05120807606802
DNM: NO VALUE
EST: NO VALUE
FIN: NO
FRK: NO VALUE
DEU: 1.30263157
GRC: 1.5303282
HRV: NO VALUE
HUN: 0.46823974946625
IRL: NO
ITA: 1.735796368185
LVA: NE
LTU: NO
LUX: NO VALUE
MLT: NO VALUE
NLD: NO VALUE
POL: NO VALUE
PRT: NO VALUE
ROU: NO
SVK: 0.0377
SVN: NO VALUE
ESP: NO
SWE: 0.03576713903743
GBE: NO
</t>
      </text>
    </comment>
    <comment ref="K12" authorId="0">
      <text>
        <t xml:space="preserve">AUT: IE
BEL: NO VALUE
BGR: NO
CYP: NO VALUE
CZE: 0.000017666412
DNM: NO VALUE
EST: NO VALUE
FIN: NO
FRK: NO VALUE
DEU: NO
GRC: NO
HRV: NO VALUE
HUN: NO
IRL: NO
ITA: NO
LVA: NE
LTU: NO
LUX: NO VALUE
MLT: NO VALUE
NLD: NO VALUE
POL: NO VALUE
PRT: NO VALUE
ROU: NO
SVK: NO
SVN: NO VALUE
ESP: NO
SWE: NO
GBE: NO
</t>
      </text>
    </comment>
    <comment ref="L12" authorId="0">
      <text>
        <t xml:space="preserve">AUT: IE
BEL: NO VALUE
BGR: NO
CYP: NO VALUE
CZE: 0.00002159228133
DNM: NO
EST: NO VALUE
FIN: NO
FRK: NO
DEU: NA
GRC: NO
HRV: NO VALUE
HUN: NA
IRL: NO
ITA: NO
LVA: NO
LTU: NO
LUX: NO VALUE
MLT: NO VALUE
NLD: NO
POL: NO VALUE
PRT: NO
ROU: NO
SVK: NO
SVN: NO VALUE
ESP: NO
SWE: NO
GBE: NO
</t>
      </text>
    </comment>
    <comment ref="C13" authorId="0">
      <text>
        <t xml:space="preserve">AUT: 10.82439983346207
BEL: 11.52353486254038
BGR: NO
CYP: NO VALUE
CZE: NO
DNM: 9.20
EST: 0.00634416666667
FIN: NO
FRK: NO
DEU: 15.95861549
GRC: 10.7899394
HRV: NO VALUE
HUN: 0.95179052339396
IRL: NA
ITA: NO VALUE
LVA: NE
LTU: 0.03459408852181
LUX: 0.00447222222222
MLT: NE
NLD: NO VALUE
POL: NO VALUE
PRT: NO
ROU: NO
SVK: NO
SVN: 0.00908045833333
ESP: 23.22889167131245
SWE: 5.46379408337811
GBE: NO
</t>
      </text>
    </comment>
    <comment ref="D13" authorId="0">
      <text>
        <t xml:space="preserve">AUT: 20.78826731308281
BEL: 5.61611111936
BGR: NO
CYP: NO VALUE
CZE: 0.764666928
DNM: 15.097292
EST: 0.0190325
FIN: NO
FRK: NO
DEU: 57.45687012
GRC: 23.2013656325
HRV: NO VALUE
HUN: 1.30414874762728
IRL: NA
ITA: NO VALUE
LVA: NE
LTU: 0.36313281417862
LUX: 0.00447222222222
MLT: NO
NLD: NO VALUE
POL: NO VALUE
PRT: NO
ROU: NO
SVK: NO
SVN: 0.08
ESP: 19.85999982
SWE: 24.485045264098
GBE: NO
</t>
      </text>
    </comment>
    <comment ref="E13" authorId="0">
      <text>
        <t xml:space="preserve">AUT: NO
BEL: NO
BGR: NO
CYP: NO VALUE
CZE: 0.00
DNM: NO
EST: NO
FIN: NO
FRK: NO
DEU: NO
GRC: NO
HRV: NO VALUE
HUN: NO
IRL: NA
ITA: NO VALUE
LVA: NE
LTU: NO
LUX: NO
MLT: NE
NLD: NO VALUE
POL: NO VALUE
PRT: NO
ROU: NO
SVK: NO
SVN: NO
ESP: NA
SWE: NO
GBE: NO
</t>
      </text>
    </comment>
    <comment ref="I13" authorId="0">
      <text>
        <t xml:space="preserve">AUT: 0.02164879966692
BEL: 0.44035399595577
BGR: NO
CYP: NO VALUE
CZE: NO
DNM: 0.138
EST: 0.00003172083333
FIN: NO
FRK: NO
DEU: 0.15536151
GRC: 0.0669239395
HRV: NO VALUE
HUN: 0.00951790523394
IRL: 0.00230622492513
ITA: NO VALUE
LVA: NE
LTU: 0.00103782265565
LUX: 0.00002459722222
MLT: NO
NLD: NO VALUE
POL: NO VALUE
PRT: NO
ROU: NO
SVK: NO
SVN: 0.00027241375
ESP: 0.13937335
SWE: 0.02731897041689
GBE: NO
</t>
      </text>
    </comment>
    <comment ref="J13" authorId="0">
      <text>
        <t xml:space="preserve">AUT: 3.60813327782069
BEL: 1.0603673274926
BGR: NO
CYP: NO VALUE
CZE: 0.09940670064
DNM: 0.670588
EST: 0.002854875
FIN: NO
FRK: NO
DEU: 7.99403182
GRC: 2.32013656325
HRV: NO VALUE
HUN: 1.13246851556708
IRL: 1.30686079090842
ITA: NO VALUE
LVA: NE
LTU: 0.08170488319019
LUX: 0.00050670277778
MLT: NO
NLD: NO VALUE
POL: NO VALUE
PRT: NO
ROU: NO
SVK: NO
SVN: 0.018
ESP: 19.85999982
SWE: 2.4485045264098
GBE: NO
</t>
      </text>
    </comment>
    <comment ref="K13" authorId="0">
      <text>
        <t xml:space="preserve">AUT: NO
BEL: NO
BGR: NO
CYP: NO VALUE
CZE: NE
DNM: NO
EST: NO
FIN: NO
FRK: NO
DEU: NO
GRC: NO
HRV: NO VALUE
HUN: NO
IRL: NO
ITA: NO VALUE
LVA: NE
LTU: NO
LUX: NO
MLT: IE
NLD: NO VALUE
POL: NO VALUE
PRT: NO
ROU: NO
SVK: NO
SVN: NO
ESP: NA
SWE: NO
GBE: NO
</t>
      </text>
    </comment>
    <comment ref="L13" authorId="0">
      <text>
        <t xml:space="preserve">AUT: NO
BEL: NO
BGR: NO
CYP: NO VALUE
CZE: NE
DNM: NO
EST: NO
FIN: NO
FRK: NO
DEU: NA
GRC: NO
HRV: NO VALUE
HUN: NA
IRL: NO
ITA: NO VALUE
LVA: NO
LTU: NO
LUX: NO
MLT: NO
NLD: NO
POL: NO VALUE
PRT: NO
ROU: NO
SVK: NO
SVN: NO
ESP: NA
SWE: NO
GBE: NO
</t>
      </text>
    </comment>
    <comment ref="C14" authorId="0">
      <text>
        <t xml:space="preserve">AUT: 34.09041908078936
BEL: 92.18844317444946
BGR: NO
CYP: NO VALUE
CZE: 6.566
DNM: 94.38
EST: 1.59049583333333
FIN: 22.78855670118163
FRK: 93.3270060232148
DEU: 167.06420285
GRC: 58.368195
HRV: NO
HUN: 4.72676608554489
IRL: NA
ITA: 229.60000000000002
LVA: NE
LTU: 0.3227304450415
LUX: 0.13942777777778
MLT: NE
NLD: NO VALUE
POL: NO
PRT: 8.23812418528608
ROU: NO
SVK: 0.8402
SVN: 0.816126875
ESP: 62.70889417920845
SWE: 42.5264543397684
GBE: 220.78885243071304
</t>
      </text>
    </comment>
    <comment ref="D14" authorId="0">
      <text>
        <t xml:space="preserve">AUT: 93.45058167141894
BEL: 164.62252019929724
BGR: NO
CYP: NO VALUE
CZE: 31.64055216662478
DNM: 291.18474258
EST: 8.0996375
FIN: 219.07121251013098
FRK: 134.780983522968
DEU: 1,045.89763612
GRC: 147.60117968750001
HRV: 22.88
HUN: 8.25658975004042
IRL: NA
ITA: 398.38256717500002
LVA: NE
LTU: 4.38698918257721
LUX: 0.40458888888889
MLT: NO
NLD: NO VALUE
POL: 298.90515449999998
PRT: 81.6351540473067
ROU: NO
SVK: 3.6687
SVN: 1.05
ESP: 84.972977292
SWE: 207.66388161233499
GBE: 673.30436608483706
</t>
      </text>
    </comment>
    <comment ref="E14" authorId="0">
      <text>
        <t xml:space="preserve">AUT: NO
BEL: 1.99275366760067
BGR: NO
CYP: NO VALUE
CZE: 0.0192920728778
DNM: NO
EST: NO
FIN: NO
FRK: NO
DEU: NO
GRC: NO
HRV: NO
HUN: NO
IRL: NA
ITA: NO
LVA: NE
LTU: NO
LUX: NO
MLT: NE
NLD: NO VALUE
POL: NO
PRT: NO
ROU: NO
SVK: NO
SVN: NO
ESP: NA
SWE: NE
GBE: NO
</t>
      </text>
    </comment>
    <comment ref="I14" authorId="0">
      <text>
        <t xml:space="preserve">AUT: 0.06818083816158
BEL: 1.95574288382047
BGR: NO
CYP: NO VALUE
CZE: 0.19698
DNM: 1.4157
EST: 0.00795247916667
FIN: 1.13942783505908
FRK: 7.66601008540359
DEU: 1.64180423
GRC: 0.3059434125
HRV: NO
HUN: 0.04726766085545
IRL: 0.22511014468556
ITA: 6.888
LVA: NE
LTU: 0.00968191335124
LUX: 0.00076685277778
MLT: NO
NLD: NO VALUE
POL: NO
PRT: 0.14416717324251
ROU: NO
SVK: 0.008402
SVN: 0.02448380625
ESP: 0.376253365
SWE: 0.21263227169884
GBE: 5.1014178465227
</t>
      </text>
    </comment>
    <comment ref="J14" authorId="0">
      <text>
        <t xml:space="preserve">AUT: 13.5792843838181
BEL: 29.95956199914102
BGR: NO
CYP: NO VALUE
CZE: 4.11327178166122
DNM: 22.02449362
EST: 1.213831875
FIN: 37.24210612672227
FRK: 41.0790436264093
DEU: 167.3060713
GRC: 14.76011796875
HRV: 5.148
HUN: 7.44360182766507
IRL: 5.48881532181538
ITA: 59.75738507625
LVA: NE
LTU: 0.98707256607987
LUX: 0.02693279722222
MLT: NO
NLD: NO VALUE
POL: 74.726288625
PRT: 7.94094887763128
ROU: NO
SVK: 0.5209554
SVN: 0.23625
ESP: 84.972977292
SWE: 18.3139823312726
GBE: 145.87947439690876
</t>
      </text>
    </comment>
    <comment ref="K14" authorId="0">
      <text>
        <t xml:space="preserve">AUT: NO
BEL: 1.49456525190652
BGR: NO
CYP: NO VALUE
CZE: 0.00868143279501
DNM: NO
EST: NO
FIN: NO
FRK: NO
DEU: NO
GRC: NO
HRV: NO
HUN: NO
IRL: NO
ITA: NO
LVA: NE
LTU: NO
LUX: NO
MLT: NO
NLD: NO VALUE
POL: NO
PRT: NO
ROU: NO
SVK: NO
SVN: NO
ESP: NA
SWE: NE
GBE: NO
</t>
      </text>
    </comment>
    <comment ref="L14" authorId="0">
      <text>
        <t xml:space="preserve">AUT: NO
BEL: 0.49818841730217
BGR: NO
CYP: NO VALUE
CZE: 0.01061064008279
DNM: NO
EST: NO
FIN: NO
FRK: NO
DEU: NA
GRC: NO
HRV: NO
HUN: NA
IRL: NO
ITA: NO
LVA: NO
LTU: NO
LUX: NO
MLT: NO
NLD: NO
POL: NO
PRT: NO
ROU: NO
SVK: NO
SVN: NO
ESP: NA
SWE: NE
GBE: NO
</t>
      </text>
    </comment>
    <comment ref="C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6" authorId="0">
      <text>
        <t xml:space="preserve">AUT: 93.05997023838466
BEL: 142.90174116981436
BGR: NO
CYP: NO VALUE
CZE: 21.2164
DNM: 138.18
EST: 0.32276787878788
FIN: 14.16762286934374
FRK: 56.1814925685642
DEU: 340.28322445
GRC: 425.20706560000002
HRV: NO
HUN: 16.78126607709553
IRL: NA
ITA: 2,642.167877544643
LVA: 0.1931
LTU: 0.2803889580613
LUX: 0.13803888888889
MLT: NO
NLD: NO VALUE
POL: NO
PRT: 34.3236505280526
ROU: NO
SVK: 2.0409
SVN: 5.412
ESP: 11.15839183556501
SWE: 157.79535357644801
GBE: 213.14731236121227
</t>
      </text>
    </comment>
    <comment ref="D16" authorId="0">
      <text>
        <t xml:space="preserve">AUT: 314.26933293028139
BEL: 748.78078523740749
BGR: NO
CYP: NO VALUE
CZE: 268.7896391539943
DNM: 615.55969765
EST: 3.94009363636364
FIN: 153.93570037929169
FRK: 241.446733514079
DEU: 1,552.36261481
GRC: 1,146.3682226800001
HRV: 2.08
HUN: 23.46006177168024
IRL: NA
ITA: 2,053.2954612979738
LVA: 0.26287377
LTU: 3.42728756079223
LUX: 0.54381111111111
MLT: NO
NLD: NO VALUE
POL: 481.99379974999999
PRT: 146.301505670014
ROU: NO
SVK: 12.7309
SVN: 7.216
ESP: 116.069451258
SWE: 1,162.52410533693
GBE: 829.96619838720721
</t>
      </text>
    </comment>
    <comment ref="E16" authorId="0">
      <text>
        <t xml:space="preserve">AUT: NO
BEL: NO
BGR: NO
CYP: NO VALUE
CZE: 0.77937593449084
DNM: NO
EST: NO
FIN: NO
FRK: NO
DEU: NO VALUE
GRC: NO
HRV: NO
HUN: NO
IRL: NA
ITA: NO
LVA: NE
LTU: NO
LUX: NO
MLT: NO
NLD: NO VALUE
POL: NO
PRT: NO
ROU: NO
SVK: NO
SVN: NO
ESP: NA
SWE: 0.00288187644757
GBE: NO
</t>
      </text>
    </comment>
    <comment ref="I16" authorId="0">
      <text>
        <t xml:space="preserve">AUT: 0.18611994047677
BEL: 4.44844456346264
BGR: NO
CYP: NO VALUE
CZE: 0.636492
DNM: 2.0727
EST: 0.00161383939394
FIN: 0.70838114346719
FRK: 4.04896288124114
DEU: 3.17066043
GRC: 2.475023648
HRV: NO
HUN: 0.16781266077096
IRL: 0.23221793809722
ITA: 13.62226795915178
LVA: 0.00337925
LTU: 0.00841166874184
LUX: 0.00075921388889
MLT: NO
NLD: NO VALUE
POL: NO
PRT: 0.60066388424092
ROU: NO
SVK: 0.020409
SVN: 0.16236
ESP: 0.066950351
SWE: 0.78897676788223
GBE: 5.05247201451276
</t>
      </text>
    </comment>
    <comment ref="J16" authorId="0">
      <text>
        <t xml:space="preserve">AUT: 58.20699430862087
BEL: 132.64526483467864
BGR: NO
CYP: NO VALUE
CZE: 34.94265309001926
DNM: 53.272488628
EST: 0.36670234090909
FIN: 26.16906906447959
FRK: 4.92397853647597
DEU: 203.4372886
GRC: 114.636822268
HRV: 0.468
HUN: 30.60385804029739
IRL: 120.49256492175667
ITA: 105.52405616454155
LVA: 0.0473172786
LTU: 0.77113970117825
LUX: 0.019409775
MLT: NO
NLD: NO VALUE
POL: 87.799161693
PRT: 8.27229510681405
ROU: NO
SVK: 2.4443328
SVN: 0.631655
ESP: 116.069451258
SWE: 54.06762361464
GBE: 109.91840016641953
</t>
      </text>
    </comment>
    <comment ref="K16" authorId="0">
      <text>
        <t xml:space="preserve">AUT: NO
BEL: NO
BGR: NO
CYP: NO VALUE
CZE: 0.35071917052088
DNM: NO
EST: NO
FIN: NO
FRK: NO
DEU: NO VALUE
GRC: NO
HRV: NO
HUN: NO
IRL: NO
ITA: NO
LVA: NE
LTU: NO
LUX: NO
MLT: NO
NLD: NO VALUE
POL: NO
PRT: NO
ROU: NO
SVK: NO
SVN: NO
ESP: NA
SWE: 0.00014409382237
GBE: NO
</t>
      </text>
    </comment>
    <comment ref="L16" authorId="0">
      <text>
        <t xml:space="preserve">AUT: NO
BEL: NO
BGR: NO
CYP: NO VALUE
CZE: 0.42865676396996
DNM: NO
EST: NO
FIN: NO
FRK: NO
DEU: NO VALUE
GRC: NO
HRV: NO
HUN: NA
IRL: NO
ITA: NO
LVA: NO
LTU: NO
LUX: NO
MLT: NO
NLD: NO
POL: NO
PRT: NO
ROU: NO
SVK: NO
SVN: NO
ESP: NA
SWE: 0.00273778262519
GBE: NO
</t>
      </text>
    </comment>
    <comment ref="C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8" authorId="0">
      <text>
        <t xml:space="preserve">AUT: 27.49620456502316
BEL: 90.56979591743961
BGR: NO
CYP: NO VALUE
CZE: 9.954
DNM: 93.14
EST: 1.87152727272727
FIN: 26.93193064685102
FRK: 124.747027251848
DEU: 159.21204196
GRC: 55.12
HRV: NO
HUN: 9.73666153196612
IRL: NA
ITA: 262.51428571428573
LVA: NE
LTU: 0.21951343444021
LUX: 0.15903333333333
MLT: NO
NLD: NO VALUE
POL: NO
PRT: 9.73596494624719
ROU: NO
SVK: 1.5467
SVN: 0.125
ESP: 45.82554784249844
SWE: 33.1818657884497
GBE: 260.93228014538818
</t>
      </text>
    </comment>
    <comment ref="D18" authorId="0">
      <text>
        <t xml:space="preserve">AUT: 85.87364424166998
BEL: 181.4875858912356
BGR: NO
CYP: NO VALUE
CZE: 46.0364707049129
DNM: 288.99345839
EST: 9.54785
FIN: 258.90234205742752
FRK: 281.006204187631
DEU: 694.25261031
GRC: 144.63363200000001
HRV: 27.04
HUN: 15.56944965073114
IRL: NA
ITA: 455.56822916785711
LVA: NE
LTU: 3.62643567308961
LUX: 0.47240555555556
MLT: NO
NLD: NO VALUE
POL: 150.01773274999999
PRT: 96.4779093286351
ROU: NO
SVK: 5.8531
SVN: 0.375
ESP: 69.14886799999999
SWE: 166.663543739809
GBE: 795.72334173662762
</t>
      </text>
    </comment>
    <comment ref="E18" authorId="0">
      <text>
        <t xml:space="preserve">AUT: NO
BEL: 2.33202875386536
BGR: NO
CYP: NO VALUE
CZE: 0.01759646297769
DNM: NO
EST: NO
FIN: NO
FRK: NO
DEU: NO VALUE
GRC: NO
HRV: NO
HUN: NO
IRL: NA
ITA: NO
LVA: NE
LTU: NO
LUX: NO
MLT: NO
NLD: NO VALUE
POL: NO
PRT: NO
ROU: NO
SVK: NO
SVN: NO
ESP: NA
SWE: NO
GBE: NO
</t>
      </text>
    </comment>
    <comment ref="I18" authorId="0">
      <text>
        <t xml:space="preserve">AUT: 0.05499240913005
BEL: 1.67411591834879
BGR: NO
CYP: NO VALUE
CZE: 0.29862
DNM: 1.3971
EST: 0.00935763636364
FIN: 1.34659653234255
FRK: 11.2791970631244
DEU: 1.5634663
GRC: 0.2756
HRV: NO
HUN: 0.09736661531966
IRL: 0.26058818480534
ITA: 7.87542857142857
LVA: NE
LTU: 0.00658540303321
LUX: 0.00087468333333
MLT: NO
NLD: NO VALUE
POL: NO
PRT: 0.17037938655933
ROU: NO
SVK: 0.015467
SVN: 0.00375
ESP: 0.274953287
SWE: 0.16590932894224
GBE: 6.02894836407229
</t>
      </text>
    </comment>
    <comment ref="J18" authorId="0">
      <text>
        <t xml:space="preserve">AUT: 11.78408767072421
BEL: 33.00037913326619
BGR: NO
CYP: NO VALUE
CZE: 5.98474119163868
DNM: 21.91672871
EST: 1.43086125
FIN: 44.01339814976268
FRK: 91.0377934233633
DEU: 103.70897556
GRC: 14.4633632
HRV: 6.084
HUN: 12.51192118803388
IRL: 3.3978380563619
ITA: 68.33523437517857
LVA: NE
LTU: 0.81594802644516
LUX: 0.03117876666667
MLT: NO
NLD: NO VALUE
POL: 24.857990251
PRT: 9.38475776447333
ROU: NO
SVK: 0.81533683
SVN: 0.084375
ESP: 69.14886799999999
SWE: 14.2302500604486
GBE: 172.40301519634716
</t>
      </text>
    </comment>
    <comment ref="K18" authorId="0">
      <text>
        <t xml:space="preserve">AUT: NO
BEL: 1.74902156539902
BGR: NO
CYP: NO VALUE
CZE: 0.00791840833996
DNM: NO
EST: NO
FIN: NO
FRK: NO
DEU: NO VALUE
GRC: NO
HRV: NO
HUN: NO
IRL: NO
ITA: NO
LVA: NE
LTU: NO
LUX: NO
MLT: IE
NLD: NO VALUE
POL: NO
PRT: NO
ROU: NO
SVK: NO
SVN: NO
ESP: NA
SWE: NO
GBE: NO
</t>
      </text>
    </comment>
    <comment ref="L18" authorId="0">
      <text>
        <t xml:space="preserve">AUT: NO
BEL: 0.58300718846634
BGR: NO
CYP: NO VALUE
CZE: 0.00967805463773
DNM: NO
EST: NO
FIN: NO
FRK: NO
DEU: NO VALUE
GRC: NO
HRV: NO
HUN: NA
IRL: NO
ITA: NO
LVA: NO
LTU: NO
LUX: NO
MLT: NO
NLD: NO
POL: NO
PRT: NO
ROU: NO
SVK: NO
SVN: NO
ESP: NA
SWE: NO
GBE: NO
</t>
      </text>
    </comment>
    <comment ref="C19" authorId="0">
      <text>
        <t xml:space="preserve">AUT: NO
BEL: NO
BGR: NO
CYP: NO VALUE
CZE: NO
DNM: 1.95
EST: NO
FIN: NO
FRK: 3.98642160570852
DEU: NO VALUE
GRC: NO VALUE
HRV: NO VALUE
HUN: 0.07722
IRL: NA
ITA: NO VALUE
LVA: NE
LTU: NO
LUX: NO VALUE
MLT: NO
NLD: NO VALUE
POL: NO VALUE
PRT: NO VALUE
ROU: NO
SVK: NO
SVN: NO VALUE
ESP: NO
SWE: 14.82
GBE: NO
</t>
      </text>
    </comment>
    <comment ref="D19" authorId="0">
      <text>
        <t xml:space="preserve">AUT: NO
BEL: 9.38210215263283
BGR: NO
CYP: NO VALUE
CZE: 11.40397691271028
DNM: 6.346158
EST: NO
FIN: NO
FRK: 30.2743162170565
DEU: 58.50
GRC: NO VALUE
HRV: NO VALUE
HUN: 0.2338578
IRL: NA
ITA: NO VALUE
LVA: NE
LTU: NO
LUX: NO VALUE
MLT: NO
NLD: NO VALUE
POL: NO VALUE
PRT: NO VALUE
ROU: NO
SVK: 5.3116
SVN: NO VALUE
ESP: NO
SWE: 159.09322385077201
GBE: NO
</t>
      </text>
    </comment>
    <comment ref="E19" authorId="0">
      <text>
        <t xml:space="preserve">AUT: NO
BEL: 0.56880014442502
BGR: NO
CYP: NO VALUE
CZE: 0.07953543281036
DNM: NO
EST: NO
FIN: NO
FRK: 2.43317293862794
DEU: NO
GRC: NO VALUE
HRV: NO VALUE
HUN: NO
IRL: NA
ITA: NO VALUE
LVA: NE
LTU: NO
LUX: NO VALUE
MLT: NO
NLD: NO VALUE
POL: NO VALUE
PRT: NO VALUE
ROU: NO
SVK: NO
SVN: NO VALUE
ESP: NO
SWE: NO
GBE: NO
</t>
      </text>
    </comment>
    <comment ref="I19" authorId="0">
      <text>
        <t xml:space="preserve">AUT: NO
BEL: NO
BGR: NO
CYP: NO VALUE
CZE: NO
DNM: 0.02925
EST: NO
FIN: NO
FRK: 0.60312412213548
DEU: NO VALUE
GRC: NO VALUE
HRV: NO VALUE
HUN: 0.0007722
IRL: NO
ITA: NO VALUE
LVA: NE
LTU: NO
LUX: NO VALUE
MLT: NO
NLD: NO VALUE
POL: NO VALUE
PRT: NO VALUE
ROU: NO
SVK: NO
SVN: NO VALUE
ESP: NO
SWE: 0.0741
GBE: NO
</t>
      </text>
    </comment>
    <comment ref="J19" authorId="0">
      <text>
        <t xml:space="preserve">AUT: NO
BEL: 1.87642043052657
BGR: NO
CYP: NO VALUE
CZE: 1.48251699865234
DNM: 0.491712
EST: NO
FIN: NO
FRK: 7.77067376293858
DEU: 10.46842103
GRC: NO VALUE
HRV: NO VALUE
HUN: 0.15678
IRL: NO
ITA: NO VALUE
LVA: NE
LTU: NO
LUX: NO VALUE
MLT: NO
NLD: NO VALUE
POL: NO VALUE
PRT: NO VALUE
ROU: NO
SVK: 1.1844868
SVN: NO VALUE
ESP: NO
SWE: 2.43265723850772
GBE: NO
</t>
      </text>
    </comment>
    <comment ref="K19" authorId="0">
      <text>
        <t xml:space="preserve">AUT: NO
BEL: 0.42660010831877
BGR: NO
CYP: NO VALUE
CZE: 0.03579094476466
DNM: NO
EST: NO
FIN: NO
FRK: 2.03147293862794
DEU: NO
GRC: NO VALUE
HRV: NO VALUE
HUN: NO
IRL: NO
ITA: NO VALUE
LVA: NE
LTU: NO
LUX: NO VALUE
MLT: NO
NLD: NO VALUE
POL: NO VALUE
PRT: NO VALUE
ROU: NO
SVK: NO
SVN: NO VALUE
ESP: NO
SWE: NO
GBE: NO
</t>
      </text>
    </comment>
    <comment ref="L19" authorId="0">
      <text>
        <t xml:space="preserve">AUT: NO
BEL: 0.14220003610626
BGR: NO
CYP: NO VALUE
CZE: 0.0437444880457
DNM: NO
EST: NO
FIN: NO
FRK: NO
DEU: NA
GRC: NO
HRV: NO VALUE
HUN: NA
IRL: NO
ITA: NO VALUE
LVA: NO
LTU: NO
LUX: NO VALUE
MLT: NO
NLD: NO
POL: NO VALUE
PRT: NO
ROU: NO
SVK: NO
SVN: NO VALUE
ESP: NO
SWE: NO
GBE: NO
</t>
      </text>
    </comment>
    <comment ref="C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NO VALUE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VALUE
CYP: NE
CZE: NO VALUE
DNM: 60,537.50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4" authorId="0">
      <text>
        <t xml:space="preserve">AUT: NO VALUE
BEL: NO VALUE
BGR: NO VALUE
CYP: NE
CZE: NO VALUE
DNM: 162,902.27716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4"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4" authorId="0">
      <text>
        <t xml:space="preserve">AUT: NO VALUE
BEL: NO VALUE
BGR: NO VALUE
CYP: NO
CZE: NO VALUE
DNM: 908.0625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4" authorId="0">
      <text>
        <t xml:space="preserve">AUT: NO VALUE
BEL: NO VALUE
BGR: NO VALUE
CYP: 11,927.758
CZE: NO VALUE
DNM: 11,474.759963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4"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4" authorId="0">
      <text>
        <t xml:space="preserve">AUT: NO VALUE
BEL: NO VALUE
BGR: NO VALUE
CYP: NE
CZE: NO VALUE
DNM: NO
EST: NO VALUE
FIN: NO
FRK: NO
DEU: NO VALUE
GRC: NO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VALUE
EST: NO VALUE
FIN: NO VALUE
FRK: NO VALUE
DEU: 0.10
GRC: 2.862
HRV: NO VALUE
HUN: NO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NO
DNM: NO VALUE
EST: NO VALUE
FIN: NO VALUE
FRK: NO VALUE
DEU: 1.81838
GRC: 5.660118
HRV: NO VALUE
HUN: NO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NO
DNM: NO VALUE
EST: NO VALUE
FIN: NO VALUE
FRK: NO VALUE
DEU: NO VALUE
GRC: NO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VALUE
EST: NO VALUE
FIN: NO VALUE
FRK: NO VALUE
DEU: 0.001
GRC: 0.01431
HRV: NO VALUE
HUN: NO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NO
DNM: NO VALUE
EST: NO VALUE
FIN: NO VALUE
FRK: NO VALUE
DEU: 0.32539432
GRC: 0.5660118
HRV: NO VALUE
HUN: NO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NO
DNM: NO VALUE
EST: NO VALUE
FIN: NO VALUE
FRK: NO VALUE
DEU: NO VALUE
GRC: NO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NO
DNM: NO
EST: NO VALUE
FIN: NO
FRK: NO
DEU: NO VALUE
GRC: NO
HRV: NO VALUE
HUN: NO
IRL: NO
ITA: NO VALUE
LVA: NO VALUE
LTU: NO
LUX: NO VALUE
MLT: NO VALUE
NLD: NO
POL: NO VALUE
PRT: NO
ROU: NO
SVK: NO VALUE
SVN: NO VALUE
ESP: NO
SWE: NO VALUE
GBE: NO
</t>
      </text>
    </comment>
    <comment ref="C27" authorId="0">
      <text>
        <t xml:space="preserve">AUT: IE
BEL: NO
BGR: NO VALUE
CYP: NO VALUE
CZE: NO
DNM: 6.90
EST: NO VALUE
FIN: NO
FRK: NO VALUE
DEU: 10.00
GRC: NO VALUE
HRV: NO VALUE
HUN: 0.06647530457177
IRL: NA
ITA: NO VALUE
LVA: NO VALUE
LTU: NO
LUX: NO VALUE
MLT: NO VALUE
NLD: NO VALUE
POL: NO VALUE
PRT: NO VALUE
ROU: NO
SVK: NO VALUE
SVN: NO VALUE
ESP: NO
SWE: 0.70
GBE: NO
</t>
      </text>
    </comment>
    <comment ref="D27" authorId="0">
      <text>
        <t xml:space="preserve">AUT: IE
BEL: NO
BGR: NO VALUE
CYP: NO VALUE
CZE: 0.70815579708405
DNM: 21.912699075
EST: NO VALUE
FIN: NO
FRK: NO VALUE
DEU: 62.18
GRC: NO VALUE
HRV: NO VALUE
HUN: 0.12608595279851
IRL: NA
ITA: NO VALUE
LVA: NO VALUE
LTU: NO
LUX: NO VALUE
MLT: NO VALUE
NLD: NO VALUE
POL: NO VALUE
PRT: NO VALUE
ROU: NO
SVK: NO VALUE
SVN: NO VALUE
ESP: NO
SWE: 4.39
GBE: NO
</t>
      </text>
    </comment>
    <comment ref="E27" authorId="0">
      <text>
        <t xml:space="preserve">AUT: IE
BEL: NO
BGR: NO VALUE
CYP: NO VALUE
CZE: 0.012864080889
DNM: NO
EST: NO VALUE
FIN: NO
FRK: NO VALUE
DEU: NO
GRC: NO VALUE
HRV: NO VALUE
HUN: NO
IRL: NA
ITA: NO VALUE
LVA: NO VALUE
LTU: NO
LUX: NO VALUE
MLT: NO VALUE
NLD: NO VALUE
POL: NO VALUE
PRT: NO VALUE
ROU: NO
SVK: NO VALUE
SVN: NO VALUE
ESP: NO
SWE: NO
GBE: NO
</t>
      </text>
    </comment>
    <comment ref="I27" authorId="0">
      <text>
        <t xml:space="preserve">AUT: IE
BEL: NO
BGR: NO VALUE
CYP: NO VALUE
CZE: NO
DNM: 0.1035
EST: NO VALUE
FIN: NO
FRK: NO VALUE
DEU: 0.10
GRC: NO VALUE
HRV: NO VALUE
HUN: 0.00066475304572
IRL: NO
ITA: NO VALUE
LVA: NO VALUE
LTU: NO
LUX: NO VALUE
MLT: NO VALUE
NLD: NO VALUE
POL: NO VALUE
PRT: NO VALUE
ROU: NO
SVK: NO VALUE
SVN: NO VALUE
ESP: NO
SWE: 0.0035
GBE: NO
</t>
      </text>
    </comment>
    <comment ref="J27" authorId="0">
      <text>
        <t xml:space="preserve">AUT: IE
BEL: NO
BGR: NO VALUE
CYP: NO VALUE
CZE: 0.09206025362093
DNM: 1.679577675
EST: NO VALUE
FIN: NO
FRK: NO VALUE
DEU: 11.12694734
GRC: NO VALUE
HRV: NO VALUE
HUN: 0.28062769542823
IRL: NO
ITA: NO VALUE
LVA: NO VALUE
LTU: NO
LUX: NO VALUE
MLT: NO VALUE
NLD: NO VALUE
POL: NO VALUE
PRT: NO VALUE
ROU: NO
SVK: NO VALUE
SVN: NO VALUE
ESP: NO
SWE: 0.439
GBE: NO
</t>
      </text>
    </comment>
    <comment ref="K27" authorId="0">
      <text>
        <t xml:space="preserve">AUT: IE
BEL: NO
BGR: NO VALUE
CYP: NO VALUE
CZE: 0.00578883640005
DNM: NO
EST: NO VALUE
FIN: NO
FRK: NO VALUE
DEU: NO
GRC: NO VALUE
HRV: NO VALUE
HUN: NO
IRL: NO
ITA: NO VALUE
LVA: NO VALUE
LTU: NO
LUX: NO VALUE
MLT: NO VALUE
NLD: NO VALUE
POL: NO VALUE
PRT: NO VALUE
ROU: NO
SVK: NO VALUE
SVN: NO VALUE
ESP: NO
SWE: NO
GBE: NO
</t>
      </text>
    </comment>
    <comment ref="L27" authorId="0">
      <text>
        <t xml:space="preserve">AUT: IE
BEL: NO
BGR: NO VALUE
CYP: NO VALUE
CZE: 0.00707524448895
DNM: NO
EST: NO VALUE
FIN: NO
FRK: NO
DEU: NA
GRC: NO
HRV: NO VALUE
HUN: NA
IRL: NO
ITA: NO VALUE
LVA: NO VALUE
LTU: NO
LUX: NO VALUE
MLT: NO VALUE
NLD: NO
POL: NO VALUE
PRT: NO
ROU: NO
SVK: NO VALUE
SVN: NO VALUE
ESP: NO
SWE: NO
GBE: NO
</t>
      </text>
    </comment>
    <comment ref="C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NO
SWE: NO VALUE
GBE: NO
</t>
      </text>
    </comment>
    <comment ref="C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NO
SWE: NO VALUE
GBE: NO VALUE
</t>
      </text>
    </comment>
    <comment ref="D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NO
SWE: NO VALUE
GBE: NO VALUE
</t>
      </text>
    </comment>
    <comment ref="E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NO
ROU: NO
SVK: NO VALUE
SVN: NO VALUE
ESP: NO
SWE: NO VALUE
GBE: NO VALUE
</t>
      </text>
    </comment>
    <comment ref="J31"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NO
ROU: NO
SVK: NO VALUE
SVN: NO VALUE
ESP: NO
SWE: NO VALUE
GBE: NO VALUE
</t>
      </text>
    </comment>
    <comment ref="K3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VALUE
BGR: NO VALUE
CYP: NO VALUE
CZE: NO VALUE
DNM: 10.56
EST: NO VALUE
FIN: NO
FRK: NO
DEU: NO VALUE
GRC: NO VALUE
HRV: NO VALUE
HUN: NO VALUE
IRL: NA
ITA: NO VALUE
LVA: NO VALUE
LTU: NO
LUX: NO VALUE
MLT: NO VALUE
NLD: NO VALUE
POL: NO VALUE
PRT: 16.1479642317523
ROU: NO
SVK: NO VALUE
SVN: NO VALUE
ESP: NO
SWE: NO VALUE
GBE: NO VALUE
</t>
      </text>
    </comment>
    <comment ref="D32" authorId="0">
      <text>
        <t xml:space="preserve">AUT: NO VALUE
BEL: NO VALUE
BGR: NO VALUE
CYP: NO VALUE
CZE: NO VALUE
DNM: 22.2068
EST: NO VALUE
FIN: NO
FRK: NO
DEU: NO VALUE
GRC: NO VALUE
HRV: NO VALUE
HUN: NO VALUE
IRL: NA
ITA: NO VALUE
LVA: NO VALUE
LTU: 10.86545080782574
LUX: NO VALUE
MLT: NO VALUE
NLD: NO VALUE
POL: NO VALUE
PRT: 166.040999642128
ROU: NO
SVK: NO VALUE
SVN: NO VALUE
ESP: NO
SWE: NO VALUE
GBE: NO VALUE
</t>
      </text>
    </comment>
    <comment ref="E32" authorId="0">
      <text>
        <t xml:space="preserve">AUT: NO VALUE
BEL: NO VALUE
BGR: NO VALUE
CYP: NO VALUE
CZE: NO VALUE
DNM: NO
EST: NO VALUE
FIN: NO
FRK: NO
DEU: NO VALUE
GRC: NO VALUE
HRV: NO VALUE
HUN: NO VALUE
IRL: NA
ITA: NO VALUE
LVA: NO VALUE
LTU: NO
LUX: NO VALUE
MLT: NO VALUE
NLD: NO VALUE
POL: NO VALUE
PRT: NO
ROU: NO
SVK: NO VALUE
SVN: NO VALUE
ESP: NO
SWE: NO VALUE
GBE: NO VALUE
</t>
      </text>
    </comment>
    <comment ref="I32" authorId="0">
      <text>
        <t xml:space="preserve">AUT: NO VALUE
BEL: NO VALUE
BGR: NO VALUE
CYP: NO VALUE
CZE: NO VALUE
DNM: 0.2112
EST: NO VALUE
FIN: NO
FRK: NO
DEU: NO VALUE
GRC: NO VALUE
HRV: NO VALUE
HUN: NO VALUE
IRL: IE
ITA: NO VALUE
LVA: NO VALUE
LTU: NO
LUX: NO VALUE
MLT: NO VALUE
NLD: NO VALUE
POL: NO VALUE
PRT: 0.09688778539051
ROU: NO
SVK: NO VALUE
SVN: NO VALUE
ESP: NO
SWE: NO VALUE
GBE: NO VALUE
</t>
      </text>
    </comment>
    <comment ref="J32" authorId="0">
      <text>
        <t xml:space="preserve">AUT: NO VALUE
BEL: NO VALUE
BGR: NO VALUE
CYP: NO VALUE
CZE: NO VALUE
DNM: 0.120736
EST: NO VALUE
FIN: NO
FRK: NO
DEU: NO VALUE
GRC: NO VALUE
HRV: NO VALUE
HUN: NO VALUE
IRL: IE
ITA: NO VALUE
LVA: NO VALUE
LTU: 0.0434618032313
LUX: NO VALUE
MLT: NO VALUE
NLD: NO VALUE
POL: NO VALUE
PRT: 0.33208199928426
ROU: NO
SVK: NO VALUE
SVN: NO VALUE
ESP: NO
SWE: NO VALUE
GBE: NO VALUE
</t>
      </text>
    </comment>
    <comment ref="K32"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NO
ROU: NO
SVK: NO VALUE
SVN: NO VALUE
ESP: NO
SWE: NO VALUE
GBE: NO VALUE
</t>
      </text>
    </comment>
    <comment ref="L32" authorId="0">
      <text>
        <t xml:space="preserve">AUT: NO VALUE
BEL: NO VALUE
BGR: NO VALUE
CYP: NO VALUE
CZE: NO VALUE
DNM: NO
EST: NO VALUE
FIN: NO
FRK: NO
DEU: NO VALUE
GRC: NO
HRV: NO VALUE
HUN: NO VALUE
IRL: NO
ITA: NO VALUE
LVA: NO VALUE
LTU: NO
LUX: NO VALUE
MLT: NO VALUE
NLD: NO
POL: NO VALUE
PRT: NO
ROU: NO
SVK: NO VALUE
SVN: NO VALUE
ESP: NO
SWE: NO VALUE
GBE: NO VALUE
</t>
      </text>
    </comment>
    <comment ref="C33" authorId="0">
      <text>
        <t xml:space="preserve">AUT: 0.40
BEL: NO
BGR: 14.5658
CYP: NO VALUE
CZE: 0.3596
DNM: 204.96
EST: NO
FIN: 10.7296423791137
FRK: 49.128
DEU: NO VALUE
GRC: 21.06
HRV: NO
HUN: 118.50
IRL: NA
ITA: 916.05524999999989
LVA: 1.179229596
LTU: NO
LUX: 0.622
MLT: 0.88
NLD: NO VALUE
POL: 206.85442499999999
PRT: 38.1679154568691
ROU: 38.8128
SVK: 17.40
SVN: 90.20
ESP: 0.6551866667977
SWE: 7.05
GBE: 36.22555002087421
</t>
      </text>
    </comment>
    <comment ref="D33" authorId="0">
      <text>
        <t xml:space="preserve">AUT: 41.99999999999999
BEL: 20.61639401265718
BGR: 53.49273869225213
CYP: NO VALUE
CZE: 5.14203371534108
DNM: 543.77524192
EST: 9.286
FIN: 64.18376000000001
FRK: 1,602.37116520515
DEU: 422.00
GRC: 215.47800000000001
HRV: 68.00
HUN: 28.42284439775771
IRL: NA
ITA: 1,058.8894033960896
LVA: 14.13874638
LTU: 31.00443664660627
LUX: NO
MLT: 2.62750149100687
NLD: NO VALUE
POL: 680.67148499999996
PRT: 392.460544608667
ROU: 331.83035037123108
SVK: 33.8175
SVN: 65.97499999999999
ESP: 10.267948823
SWE: 212.17115644693899
GBE: 2,567.1575853602176
</t>
      </text>
    </comment>
    <comment ref="E33" authorId="0">
      <text>
        <t xml:space="preserve">AUT: NO
BEL: NO
BGR: NO
CYP: NO VALUE
CZE: 0.0001307833314
DNM: NO
EST: NO
FIN: NO
FRK: NO
DEU: NO VALUE
GRC: NO
HRV: NO
HUN: NO
IRL: NA
ITA: NO
LVA: NE
LTU: NO
LUX: NO
MLT: NE
NLD: NO VALUE
POL: NO
PRT: NO
ROU: NO
SVK: NO
SVN: NO
ESP: NA
SWE: NO
GBE: NO
</t>
      </text>
    </comment>
    <comment ref="I33" authorId="0">
      <text>
        <t xml:space="preserve">AUT: NO
BEL: NO
BGR: NO
CYP: NO VALUE
CZE: 0.001798
DNM: 4.0992
EST: NO
FIN: 0.28970034423607
FRK: 2.14049998090267
DEU: NO VALUE
GRC: 0.12636
HRV: NO
HUN: NA
IRL: IE
ITA: 27.4816575
LVA: 0.007075377576
LTU: NO
LUX: 0.0008086
MLT: NO
NLD: NO VALUE
POL: 4.1370885
PRT: 0.22900749274122
ROU: 0.2328768
SVK: 0.174
SVN: 0.902
ESP: 0.00393112
SWE: 0.141
GBE: 0.21735330012524
</t>
      </text>
    </comment>
    <comment ref="J33" authorId="0">
      <text>
        <t xml:space="preserve">AUT: 0.126
BEL: 0.20616394012657
BGR: 0.16047821607676
CYP: NO VALUE
CZE: 0.17997118003694
DNM: 2.3843322625
EST: 0.037144
FIN: 0.6418376
FRK: 0.15299999993294
DEU: 1.266
GRC: 0.538695
HRV: 0.204
HUN: 0.05684568879552
IRL: IE
ITA: 7.41222582377263
LVA: 0.04241623914
LTU: 0.12401774658643
LUX: NO
MLT: 0.00788250447302
NLD: NO VALUE
POL: 6.80671485
PRT: 0.78492108921733
ROU: 0.99549105111369
SVK: 0.1690875
SVN: 0.329875
ESP: 10.267948823
SWE: 2.12171156446939
GBE: 25.93088470060825
</t>
      </text>
    </comment>
    <comment ref="K33" authorId="0">
      <text>
        <t xml:space="preserve">AUT: NO
BEL: NO
BGR: NO
CYP: NO VALUE
CZE: 0.00005885249913
DNM: NO
EST: NO
FIN: NO
FRK: NO
DEU: NO VALUE
GRC: NO
HRV: NO
HUN: NO
IRL: NO
ITA: NO
LVA: NE
LTU: NO
LUX: NO
MLT: NO
NLD: NO VALUE
POL: NO
PRT: NO
ROU: NO
SVK: NO
SVN: NO
ESP: NA
SWE: NO
GBE: NO
</t>
      </text>
    </comment>
    <comment ref="L33" authorId="0">
      <text>
        <t xml:space="preserve">AUT: NO
BEL: NO
BGR: NO
CYP: NO VALUE
CZE: 0.00007193083227
DNM: NO
EST: NO
FIN: NO
FRK: NO
DEU: NO VALUE
GRC: NO
HRV: NO
HUN: NA
IRL: NO
ITA: NO
LVA: NO
LTU: NO
LUX: NO
MLT: NO
NLD: NO
POL: NO
PRT: NO
ROU: NO
SVK: NO
SVN: NO
ESP: NA
SWE: NO
GBE: NO
</t>
      </text>
    </comment>
    <comment ref="C34" authorId="0">
      <text>
        <t xml:space="preserve">AUT: NO VALUE
BEL: NO VALUE
BGR: NO VALUE
CYP: NO VALUE
CZE: NO VALUE
DNM: 12.48
EST: NO VALUE
FIN: NO
FRK: NO
DEU: NO VALUE
GRC: NO VALUE
HRV: NO VALUE
HUN: NO VALUE
IRL: NA
ITA: NO VALUE
LVA: NO VALUE
LTU: NO
LUX: NO VALUE
MLT: NO VALUE
NLD: NO VALUE
POL: NO VALUE
PRT: 19.0839577284346
ROU: NO
SVK: NO VALUE
SVN: NO VALUE
ESP: NO
SWE: NO VALUE
GBE: NO VALUE
</t>
      </text>
    </comment>
    <comment ref="D34" authorId="0">
      <text>
        <t xml:space="preserve">AUT: NO VALUE
BEL: NO VALUE
BGR: NO VALUE
CYP: NO VALUE
CZE: NO VALUE
DNM: 26.2444
EST: NO VALUE
FIN: NO
FRK: NO
DEU: NO VALUE
GRC: NO VALUE
HRV: NO VALUE
HUN: NO VALUE
IRL: NA
ITA: NO VALUE
LVA: NO VALUE
LTU: NO
LUX: NO VALUE
MLT: NO VALUE
NLD: NO VALUE
POL: NO VALUE
PRT: 196.230272304333
ROU: NO
SVK: NO VALUE
SVN: NO VALUE
ESP: NO
SWE: NO VALUE
GBE: NO VALUE
</t>
      </text>
    </comment>
    <comment ref="E34" authorId="0">
      <text>
        <t xml:space="preserve">AUT: NO VALUE
BEL: NO VALUE
BGR: NO VALUE
CYP: NO VALUE
CZE: NO VALUE
DNM: NO
EST: NO VALUE
FIN: NO
FRK: NO
DEU: NO VALUE
GRC: NO VALUE
HRV: NO VALUE
HUN: NO VALUE
IRL: NA
ITA: NO VALUE
LVA: NO VALUE
LTU: NO
LUX: NO VALUE
MLT: NO VALUE
NLD: NO VALUE
POL: NO VALUE
PRT: NO
ROU: NO
SVK: NO VALUE
SVN: NO VALUE
ESP: NO
SWE: NO VALUE
GBE: NO VALUE
</t>
      </text>
    </comment>
    <comment ref="I34" authorId="0">
      <text>
        <t xml:space="preserve">AUT: NO VALUE
BEL: NO VALUE
BGR: NO VALUE
CYP: NO VALUE
CZE: NO VALUE
DNM: 0.2496
EST: NO VALUE
FIN: NO
FRK: NO
DEU: NO VALUE
GRC: NO VALUE
HRV: NO VALUE
HUN: NO VALUE
IRL: IE
ITA: NO VALUE
LVA: NO VALUE
LTU: NO
LUX: NO VALUE
MLT: NO VALUE
NLD: NO VALUE
POL: NO VALUE
PRT: 0.11450374637061
ROU: NO
SVK: NO VALUE
SVN: NO VALUE
ESP: NO
SWE: NO VALUE
GBE: NO VALUE
</t>
      </text>
    </comment>
    <comment ref="J34" authorId="0">
      <text>
        <t xml:space="preserve">AUT: NO VALUE
BEL: NO VALUE
BGR: NO VALUE
CYP: NO VALUE
CZE: NO VALUE
DNM: 0.142688
EST: NO VALUE
FIN: NO
FRK: NO
DEU: NO VALUE
GRC: NO VALUE
HRV: NO VALUE
HUN: NO VALUE
IRL: IE
ITA: NO VALUE
LVA: NO VALUE
LTU: NO
LUX: NO VALUE
MLT: NO VALUE
NLD: NO VALUE
POL: NO VALUE
PRT: 0.39246054460867
ROU: NO
SVK: NO VALUE
SVN: NO VALUE
ESP: NO
SWE: NO VALUE
GBE: NO VALUE
</t>
      </text>
    </comment>
    <comment ref="K34"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NO
ROU: NO
SVK: NO VALUE
SVN: NO VALUE
ESP: NO
SWE: NO VALUE
GBE: NO VALUE
</t>
      </text>
    </comment>
    <comment ref="L34" authorId="0">
      <text>
        <t xml:space="preserve">AUT: NO VALUE
BEL: NO VALUE
BGR: NO VALUE
CYP: NO VALUE
CZE: NO VALUE
DNM: NO
EST: NO VALUE
FIN: NO
FRK: NO
DEU: NO VALUE
GRC: NO
HRV: NO VALUE
HUN: NO VALUE
IRL: NO
ITA: NO VALUE
LVA: NO VALUE
LTU: NO
LUX: NO VALUE
MLT: NO VALUE
NLD: NO
POL: NO VALUE
PRT: NO
ROU: NO
SVK: NO VALUE
SVN: NO VALUE
ESP: NO
SWE: NO VALUE
GBE: NO VALUE
</t>
      </text>
    </comment>
    <comment ref="C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5"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5" authorId="0">
      <text>
        <t xml:space="preserve">AUT: NO VALUE
BEL: NO VALUE
BGR: NO VALUE
CYP: 83.9549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5"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5"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6"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VALUE
SWE: NO VALUE
GBE: NO VALUE
</t>
      </text>
    </comment>
    <comment ref="C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VALUE
EST: NO VALUE
FIN: 0.06240919735884
FRK: NO VALUE
DEU: 4.50
GRC: NO VALUE
HRV: NO
HUN: NO VALUE
IRL: NA
ITA: NO VALUE
LVA: NO VALUE
LTU: NO
LUX: NO VALUE
MLT: NO VALUE
NLD: NO
POL: NO VALUE
PRT: NO VALUE
ROU: NO
SVK: NO
SVN: NO VALUE
ESP: NO
SWE: 0.20845588235294
GBE: NO VALUE
</t>
      </text>
    </comment>
    <comment ref="D40" authorId="0">
      <text>
        <t xml:space="preserve">AUT: NO VALUE
BEL: NO VALUE
BGR: NO VALUE
CYP: NO VALUE
CZE: NO VALUE
DNM: NO VALUE
EST: NO VALUE
FIN: 0.16847919735884
FRK: NO VALUE
DEU: 31.00
GRC: NO VALUE
HRV: NO
HUN: NO VALUE
IRL: NA
ITA: NO VALUE
LVA: NO VALUE
LTU: NO
LUX: NO VALUE
MLT: NO VALUE
NLD: NO
POL: NO VALUE
PRT: NO VALUE
ROU: NO
SVK: NO
SVN: NO VALUE
ESP: NO
SWE: 0.52968277629233
GBE: NO VALUE
</t>
      </text>
    </comment>
    <comment ref="E40" authorId="0">
      <text>
        <t xml:space="preserve">AUT: NO VALUE
BEL: NO VALUE
BGR: NO VALUE
CYP: NO VALUE
CZE: NO VALUE
DNM: NO VALUE
EST: NO VALUE
FIN: NO
FRK: NO VALUE
DEU: NO VALUE
GRC: NO VALUE
HRV: NO
HUN: NO VALUE
IRL: NA
ITA: NO VALUE
LVA: NO VALUE
LTU: NO
LUX: NO VALUE
MLT: NO VALUE
NLD: NO
POL: NO VALUE
PRT: NO VALUE
ROU: NO
SVK: NO
SVN: NO VALUE
ESP: NO
SWE: NO
GBE: NO VALUE
</t>
      </text>
    </comment>
    <comment ref="I40" authorId="0">
      <text>
        <t xml:space="preserve">AUT: NO VALUE
BEL: NO VALUE
BGR: NO VALUE
CYP: NO VALUE
CZE: NO VALUE
DNM: NO VALUE
EST: NO VALUE
FIN: 0.00124818394718
FRK: NO VALUE
DEU: 0.045
GRC: NO VALUE
HRV: NO
HUN: NO VALUE
IRL: NO
ITA: NO VALUE
LVA: NO VALUE
LTU: NO
LUX: NO VALUE
MLT: NO VALUE
NLD: NO
POL: NO VALUE
PRT: NO VALUE
ROU: NO
SVK: NO
SVN: NO VALUE
ESP: NO
SWE: 0.00104227941176
GBE: NO VALUE
</t>
      </text>
    </comment>
    <comment ref="J40" authorId="0">
      <text>
        <t xml:space="preserve">AUT: NO VALUE
BEL: NO VALUE
BGR: NO VALUE
CYP: NO VALUE
CZE: NO VALUE
DNM: NO VALUE
EST: NO VALUE
FIN: 0.028641463551
FRK: NO VALUE
DEU: 2.55853332
GRC: NO VALUE
HRV: NO
HUN: NO VALUE
IRL: NO
ITA: NO VALUE
LVA: NO VALUE
LTU: NO
LUX: NO VALUE
MLT: NO VALUE
NLD: NO
POL: NO VALUE
PRT: NO VALUE
ROU: NO
SVK: NO
SVN: NO VALUE
ESP: NO
SWE: 0.03707779434046
GBE: NO VALUE
</t>
      </text>
    </comment>
    <comment ref="K40" authorId="0">
      <text>
        <t xml:space="preserve">AUT: NO VALUE
BEL: NO VALUE
BGR: NO VALUE
CYP: NO VALUE
CZE: NO VALUE
DNM: NO VALUE
EST: NO VALUE
FIN: NO
FRK: NO VALUE
DEU: NO VALUE
GRC: NO VALUE
HRV: NO
HUN: NO VALUE
IRL: NO
ITA: NO VALUE
LVA: NO VALUE
LTU: NO
LUX: NO VALUE
MLT: NO VALUE
NLD: NO
POL: NO VALUE
PRT: NO VALUE
ROU: NO
SVK: NO
SVN: NO VALUE
ESP: NO
SWE: NO
GBE: NO VALUE
</t>
      </text>
    </comment>
    <comment ref="L40"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SVN: NO VALUE
ESP: NO
SWE: NO
GBE: NO VALUE
</t>
      </text>
    </comment>
    <comment ref="C41" authorId="0">
      <text>
        <t xml:space="preserve">AUT: NO
BEL: IE
BGR: NO VALUE
CYP: NO VALUE
CZE: NO
DNM: NO VALUE
EST: 0.02315333333333
FIN: NO
FRK: 29.3612633333333
DEU: 11.45982485
GRC: NO VALUE
HRV: NO
HUN: 0.32004652102429
IRL: NA
ITA: NO VALUE
LVA: NE
LTU: 0.00318223133278
LUX: IE
MLT: NO VALUE
NLD: IE
POL: NO VALUE
PRT: NO
ROU: NO
SVK: 0.0038
SVN: 0.30
ESP: 22.56237983784581
SWE: 3.1763052769747
GBE: 2.67683337423129
</t>
      </text>
    </comment>
    <comment ref="D41" authorId="0">
      <text>
        <t xml:space="preserve">AUT: NO
BEL: IE
BGR: NO VALUE
CYP: NO VALUE
CZE: 0.286750098
DNM: NO VALUE
EST: 0.06946
FIN: NO
FRK: 27.1802666666667
DEU: 41.30251036
GRC: NO VALUE
HRV: 9.26
HUN: 0.43852954964075
IRL: NA
ITA: NO VALUE
LVA: NE
LTU: 0.08531257825559
LUX: IE
MLT: NO VALUE
NLD: 170.772579769879
POL: NO VALUE
PRT: NO
ROU: NO
SVK: 0.012
SVN: 0.50
ESP: 21.521295806
SWE: 13.446266286727
GBE: 8.99125830646338
</t>
      </text>
    </comment>
    <comment ref="E41" authorId="0">
      <text>
        <t xml:space="preserve">AUT: NO
BEL: IE
BGR: NO VALUE
CYP: NO VALUE
CZE: 0.00
DNM: NO VALUE
EST: NO
FIN: NO
FRK: 0.49
DEU: NO VALUE
GRC: NO VALUE
HRV: NO
HUN: 0.07907909911555
IRL: NA
ITA: NO VALUE
LVA: NE
LTU: NO
LUX: IE
MLT: NO VALUE
NLD: IE
POL: NO VALUE
PRT: NO
ROU: NO
SVK: NO
SVN: NO
ESP: NA
SWE: NO
GBE: NO
</t>
      </text>
    </comment>
    <comment ref="I41" authorId="0">
      <text>
        <t xml:space="preserve">AUT: NO
BEL: IE
BGR: NO VALUE
CYP: NO VALUE
CZE: NO
DNM: NO VALUE
EST: 0.00011576666667
FIN: NO
FRK: 1.35138665525318
DEU: 0.11459825
GRC: NO VALUE
HRV: NO
HUN: 0.00320046521024
IRL: IE
ITA: NO VALUE
LVA: NE
LTU: 0.00009546693998
LUX: IE
MLT: NO VALUE
NLD: IE
POL: NO VALUE
PRT: NO
ROU: NO
SVK: 0.000038
SVN: 0.009
ESP: 0.135374279
SWE: 0.01588152638487
GBE: 0.02676833374231
</t>
      </text>
    </comment>
    <comment ref="J41" authorId="0">
      <text>
        <t xml:space="preserve">AUT: NO
BEL: IE
BGR: NO VALUE
CYP: NO VALUE
CZE: 0.03727751274
DNM: NO VALUE
EST: 0.0097244
FIN: NO
FRK: 3.65567333221858
DEU: 3.40883384
GRC: NO VALUE
HRV: 1.4816
HUN: 0.38080081663805
IRL: IE
ITA: NO VALUE
LVA: NE
LTU: 0.01365001252089
LUX: IE
MLT: NO VALUE
NLD: 9.735
POL: NO VALUE
PRT: NO
ROU: NO
SVK: 0.0011664
SVN: 0.08
ESP: 21.521295806
SWE: 0.94123864007089
GBE: 1.79825166129268
</t>
      </text>
    </comment>
    <comment ref="K41" authorId="0">
      <text>
        <t xml:space="preserve">AUT: NO
BEL: IE
BGR: NO VALUE
CYP: NO VALUE
CZE: NE
DNM: NO VALUE
EST: NO
FIN: NO
FRK: 0.46666666666667
DEU: NO VALUE
GRC: NO VALUE
HRV: NO
HUN: NO
IRL: NO
ITA: NO VALUE
LVA: NE
LTU: NO
LUX: IE
MLT: NO VALUE
NLD: IE
POL: NO VALUE
PRT: NO
ROU: NO
SVK: NO
SVN: NO
ESP: NA
SWE: NO
GBE: NO
</t>
      </text>
    </comment>
    <comment ref="L41" authorId="0">
      <text>
        <t xml:space="preserve">AUT: NO
BEL: IE
BGR: NO VALUE
CYP: NO VALUE
CZE: NE
DNM: NO VALUE
EST: NO
FIN: NO
FRK: NO
DEU: NO VALUE
GRC: NO VALUE
HRV: NO
HUN: NA
IRL: NO
ITA: NO VALUE
LVA: NO
LTU: NO
LUX: IE
MLT: NO VALUE
NLD: IE
POL: NO VALUE
PRT: NO
ROU: NO
SVK: NO
SVN: NO
ESP: NA
SWE: NO
GBE: NO
</t>
      </text>
    </comment>
    <comment ref="C42" authorId="0">
      <text>
        <t xml:space="preserve">AUT: 5.02992343597352
BEL: IE
BGR: NO VALUE
CYP: NO VALUE
CZE: 2.46225
DNM: NO VALUE
EST: 1.39786866666667
FIN: 1.70980159248823
FRK: 110.195667613258
DEU: 100.14890414
GRC: NO VALUE
HRV: NO
HUN: 1.58940964864814
IRL: NA
ITA: NO VALUE
LVA: NE
LTU: 0.0715203509166
LUX: IE
MLT: NO VALUE
NLD: IE
POL: NO VALUE
PRT: 0.04047333333333
ROU: 1.07982383056308
SVK: 0.9583
SVN: 1.09014875
ESP: 126.82104135869754
SWE: 23.9776910033359
GBE: 55.82555399302638
</t>
      </text>
    </comment>
    <comment ref="D42" authorId="0">
      <text>
        <t xml:space="preserve">AUT: 14.36494049345597
BEL: IE
BGR: NO VALUE
CYP: NO VALUE
CZE: 11.86861425092416
DNM: NO VALUE
EST: 6.93901
FIN: 3.83135839248823
FRK: 280.253927805643
DEU: 360.94802534
GRC: NO VALUE
HRV: 9.50
HUN: 2.77633865863932
IRL: NA
ITA: NO VALUE
LVA: NE
LTU: 1.56274331303265
LUX: IE
MLT: NO VALUE
NLD: 517.14477782241397
POL: NO VALUE
PRT: 0.16970633333333
ROU: 4.55205718348615
SVK: 0.6329
SVN: 2.1802975
ESP: 143.292255152
SWE: 65.8504175575045
GBE: 230.56729955435088
</t>
      </text>
    </comment>
    <comment ref="E42" authorId="0">
      <text>
        <t xml:space="preserve">AUT: NO
BEL: IE
BGR: NO VALUE
CYP: NO VALUE
CZE: 0.00000001790802
DNM: NO VALUE
EST: NO
FIN: NO
FRK: 8.31119416351654
DEU: NO VALUE
GRC: NO VALUE
HRV: NO
HUN: NO
IRL: NA
ITA: NO VALUE
LVA: NE
LTU: NO
LUX: IE
MLT: NO VALUE
NLD: NA
POL: NO VALUE
PRT: NO
ROU: NO
SVK: NO
SVN: NO
ESP: NA
SWE: NO
GBE: NO
</t>
      </text>
    </comment>
    <comment ref="I42" authorId="0">
      <text>
        <t xml:space="preserve">AUT: 0.01005984687195
BEL: IE
BGR: NO VALUE
CYP: NO VALUE
CZE: 0.0738675
DNM: NO VALUE
EST: 0.00698934333333
FIN: 0.03419603184976
FRK: 8.50261316874814
DEU: 1.00148904
GRC: NO VALUE
HRV: NO
HUN: 0.01589409648648
IRL: IE
ITA: NO VALUE
LVA: NE
LTU: 0.0021456105275
LUX: IE
MLT: NO VALUE
NLD: IE
POL: NO VALUE
PRT: 0.00070828333333
ROU: 0.01079823830563
SVK: 0.009583
SVN: 0.0327044625
ESP: 0.760926248
SWE: 0.11988845501667
GBE: 0.55825553993026
</t>
      </text>
    </comment>
    <comment ref="J42" authorId="0">
      <text>
        <t xml:space="preserve">AUT: 1.17985858374687
BEL: IE
BGR: NO VALUE
CYP: NO VALUE
CZE: 1.54291985262014
DNM: NO VALUE
EST: 0.9714614
FIN: 0.608210926723
FRK: 44.2657005219973
DEU: 29.79024357
GRC: NO VALUE
HRV: 1.52
HUN: 2.50296552684644
IRL: IE
ITA: NO VALUE
LVA: NE
LTU: 0.25003893008522
LUX: IE
MLT: NO VALUE
NLD: 26.735
POL: NO VALUE
PRT: 0.038183925
ROU: 0.45520571834862
SVK: 0.07885934
SVN: 0.3488476
ESP: 143.292255152
SWE: 4.60952922902531
GBE: 46.11345991087018
</t>
      </text>
    </comment>
    <comment ref="K42" authorId="0">
      <text>
        <t xml:space="preserve">AUT: NO
BEL: IE
BGR: NO VALUE
CYP: NO VALUE
CZE: 0.00000000805861
DNM: NO VALUE
EST: NO
FIN: NO
FRK: 4.9482608301832
DEU: NO VALUE
GRC: NO VALUE
HRV: NO
HUN: NO
IRL: NO
ITA: NO VALUE
LVA: NE
LTU: NO
LUX: IE
MLT: NO VALUE
NLD: IE
POL: NO VALUE
PRT: NO
ROU: NO
SVK: NO
SVN: NO
ESP: NA
SWE: NO
GBE: NO
</t>
      </text>
    </comment>
    <comment ref="L42" authorId="0">
      <text>
        <t xml:space="preserve">AUT: NO
BEL: IE
BGR: NO VALUE
CYP: NO VALUE
CZE: 0.00000000984941
DNM: NO VALUE
EST: NO
FIN: NO
FRK: NO
DEU: NO VALUE
GRC: NO VALUE
HRV: NO
HUN: NA
IRL: NO
ITA: NO VALUE
LVA: NO
LTU: NO
LUX: IE
MLT: NO VALUE
NLD: IE
POL: NO VALUE
PRT: NO
ROU: NO
SVK: NO
SVN: NO
ESP: NA
SWE: NO
GBE: NO
</t>
      </text>
    </comment>
    <comment ref="C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43"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VALUE
SWE: NO VALUE
GBE: NO
</t>
      </text>
    </comment>
    <comment ref="C44" authorId="0">
      <text>
        <t xml:space="preserve">AUT: 1.04582566490538
BEL: IE
BGR: NO VALUE
CYP: NO VALUE
CZE: 5.394
DNM: NO VALUE
EST: 0.22641048484848
FIN: 4.21203433673257
FRK: 249.804049851308
DEU: 174.8524713
GRC: NO VALUE
HRV: NO
HUN: 14.83018138167554
IRL: NA
ITA: NO VALUE
LVA: 1.31504497705516
LTU: 0.05166763459906
LUX: IE
MLT: NO VALUE
NLD: IE
POL: NO VALUE
PRT: 0.01059333333333
ROU: 0.09799868739385
SVK: 3.04472663218851
SVN: 1.466485
ESP: 26.29972817192661
SWE: 73.59773797890649
GBE: 76.81347943446298
</t>
      </text>
    </comment>
    <comment ref="D44" authorId="0">
      <text>
        <t xml:space="preserve">AUT: 2.96339684831085
BEL: IE
BGR: NO VALUE
CYP: NO VALUE
CZE: 68.43011911270509
DNM: NO VALUE
EST: 1.02735909090909
FIN: 20.50911313673257
FRK: 779.697216873913
DEU: 753.39301977
GRC: NO VALUE
HRV: 6.24
HUN: 20.73246259852803
IRL: NA
ITA: NO VALUE
LVA: 1.9751007118007
LTU: 0.66166904485454
LUX: IE
MLT: NO VALUE
NLD: 1,322.1849516683901
POL: NO VALUE
PRT: 0.06083833333333
ROU: 0.41517549570154
SVK: 1.99611408121517
SVN: 2.93297
ESP: 110.76517634699999
SWE: 417.31538902065603
GBE: 457.62381711922507
</t>
      </text>
    </comment>
    <comment ref="E44" authorId="0">
      <text>
        <t xml:space="preserve">AUT: NO
BEL: IE
BGR: NO VALUE
CYP: NO VALUE
CZE: 0.00000058247078
DNM: NO VALUE
EST: NO
FIN: NO
FRK: 7.42723419234008
DEU: NO VALUE
GRC: NO VALUE
HRV: NO
HUN: NO
IRL: NA
ITA: NO VALUE
LVA: NE
LTU: NO
LUX: IE
MLT: NO VALUE
NLD: IE
POL: NO VALUE
PRT: NO
ROU: NO
SVK: NO
SVN: NO
ESP: NA
SWE: NO
GBE: NO
</t>
      </text>
    </comment>
    <comment ref="I44" authorId="0">
      <text>
        <t xml:space="preserve">AUT: 0.00209165132981
BEL: IE
BGR: NO VALUE
CYP: NO VALUE
CZE: 0.16182
DNM: NO VALUE
EST: 0.00113205242424
FIN: 0.08424068673465
FRK: 19.707685819888
DEU: 1.51102471
GRC: NO VALUE
HRV: NO
HUN: 0.14830181381676
IRL: IE
ITA: NO VALUE
LVA: 0.02301328709847
LTU: 0.00155002903797
LUX: IE
MLT: NO VALUE
NLD: IE
POL: NO VALUE
PRT: 0.00018538333333
ROU: 0.00097998687394
SVK: 0.03044726632189
SVN: 0.04399455
ESP: 0.157798369
SWE: 0.36798868989453
GBE: 0.76813479434463
</t>
      </text>
    </comment>
    <comment ref="J44" authorId="0">
      <text>
        <t xml:space="preserve">AUT: 0.2453171312741
BEL: IE
BGR: NO VALUE
CYP: NO VALUE
CZE: 8.89591548465166
DNM: NO VALUE
EST: 0.14383027272727
FIN: 3.48262923324454
FRK: 177.326751962796
DEU: 47.2697871
GRC: NO VALUE
HRV: 0.9984
HUN: 27.0456807985499
IRL: IE
ITA: NO VALUE
LVA: 0.31601611388811
LTU: 0.10586704717673
LUX: IE
MLT: NO VALUE
NLD: 72.953
POL: NO VALUE
PRT: 0.013688625
ROU: 0.04151754957015
SVK: 0.29941711218228
SVN: 0.4692752
ESP: 110.76517634699999
SWE: 29.2120772314459
GBE: 91.52476342384503
</t>
      </text>
    </comment>
    <comment ref="K44" authorId="0">
      <text>
        <t xml:space="preserve">AUT: NO
BEL: IE
BGR: NO VALUE
CYP: NO VALUE
CZE: 0.00000026211185
DNM: NO VALUE
EST: NO
FIN: NO
FRK: 4.67363419234008
DEU: NO VALUE
GRC: NO VALUE
HRV: NO
HUN: NO
IRL: NO
ITA: NO VALUE
LVA: NE
LTU: NO
LUX: IE
MLT: NO VALUE
NLD: IE
POL: NO VALUE
PRT: NO
ROU: NO
SVK: NO
SVN: NO
ESP: NA
SWE: NO
GBE: NO
</t>
      </text>
    </comment>
    <comment ref="L44" authorId="0">
      <text>
        <t xml:space="preserve">AUT: NO
BEL: IE
BGR: NO VALUE
CYP: NO VALUE
CZE: 0.00000032035893
DNM: NO VALUE
EST: NO
FIN: NO
FRK: NO
DEU: NO VALUE
GRC: NO VALUE
HRV: NO
HUN: NA
IRL: NO
ITA: NO VALUE
LVA: NO
LTU: NO
LUX: IE
MLT: NO VALUE
NLD: NA
POL: NO VALUE
PRT: NO
ROU: NO
SVK: NO
SVN: NO
ESP: NA
SWE: NO
GBE: NO
</t>
      </text>
    </comment>
    <comment ref="C45" authorId="0">
      <text>
        <t xml:space="preserve">AUT: 5.94445496978688
BEL: IE
BGR: NO VALUE
CYP: NO VALUE
CZE: 2.4885
DNM: NO VALUE
EST: 1.62228418181818
FIN: 2.02067460930428
FRK: 92.5142056641529
DEU: 103.63667692
GRC: NO VALUE
HRV: NO
HUN: 3.26338655741722
IRL: NA
ITA: NO VALUE
LVA: NE
LTU: 0.05169758764355
LUX: IE
MLT: NO VALUE
NLD: IE
POL: NO VALUE
PRT: 0.03424666666667
ROU: 1.27615543612
SVK: 1.741
SVN: 1.1493025
ESP: 111.97675135572868
SWE: 20.6083319935824
GBE: 62.53703477189612
</t>
      </text>
    </comment>
    <comment ref="D45" authorId="0">
      <text>
        <t xml:space="preserve">AUT: 16.97674785590251
BEL: IE
BGR: NO VALUE
CYP: NO VALUE
CZE: 11.5112096437684
DNM: NO VALUE
EST: 8.11142090909091
FIN: 4.52796900930428
FRK: 291.893429830912
DEU: 373.51835458
GRC: NO VALUE
HRV: NO
HUN: 5.2183320257945
IRL: NA
ITA: NO VALUE
LVA: NE
LTU: 1.47791956908463
LUX: IE
MLT: NO VALUE
NLD: 460.25646801805698
POL: NO VALUE
PRT: 0.09364666666667
ROU: 5.37970394412
SVK: 0.8369
SVN: 2.298605
ESP: 128.24693539800001
SWE: 83.84165033807361
GBE: 260.93859137213548
</t>
      </text>
    </comment>
    <comment ref="E45" authorId="0">
      <text>
        <t xml:space="preserve">AUT: NO
BEL: IE
BGR: NO VALUE
CYP: NO VALUE
CZE: 0.00000001492689
DNM: NO VALUE
EST: NO
FIN: NO
FRK: 8.79597826483585
DEU: NO VALUE
GRC: NO VALUE
HRV: NO
HUN: NO
IRL: NA
ITA: NO VALUE
LVA: NE
LTU: NO
LUX: IE
MLT: NO VALUE
NLD: IE
POL: NO VALUE
PRT: NO
ROU: NO
SVK: NO
SVN: NO
ESP: NA
SWE: NO
GBE: NO
</t>
      </text>
    </comment>
    <comment ref="I45" authorId="0">
      <text>
        <t xml:space="preserve">AUT: 0.01188890993957
BEL: IE
BGR: NO VALUE
CYP: NO VALUE
CZE: 0.074655
DNM: NO VALUE
EST: 0.00811142090909
FIN: 0.04041349218609
FRK: 8.27998527469727
DEU: 1.03636677
GRC: NO VALUE
HRV: NO
HUN: 0.03263386557417
IRL: IE
ITA: NO VALUE
LVA: NE
LTU: 0.00155092762931
LUX: IE
MLT: NO VALUE
NLD: IE
POL: NO VALUE
PRT: 0.00059931666667
ROU: 0.0127615543612
SVK: 0.01741
SVN: 0.034479075
ESP: 0.671860508
SWE: 0.10304165996791
GBE: 0.62537034771896
</t>
      </text>
    </comment>
    <comment ref="J45" authorId="0">
      <text>
        <t xml:space="preserve">AUT: 1.39437832624631
BEL: IE
BGR: NO VALUE
CYP: NO VALUE
CZE: 1.49645725368989
DNM: NO VALUE
EST: 1.13559892727273
FIN: 0.71879473158173
FRK: 46.9031642538845
DEU: 30.82771474
GRC: NO VALUE
HRV: NO
HUN: 4.19355600258278
IRL: IE
ITA: NO VALUE
LVA: NE
LTU: 0.23646713105354
LUX: IE
MLT: NO VALUE
NLD: 23.863
POL: NO VALUE
PRT: 0.0210705
ROU: 0.537970394412
SVK: 0.10812748
SVN: 0.3677768
ESP: 128.24693539800001
SWE: 5.86891552366515
GBE: 52.1877182744271
</t>
      </text>
    </comment>
    <comment ref="K45" authorId="0">
      <text>
        <t xml:space="preserve">AUT: NO
BEL: IE
BGR: NO VALUE
CYP: NO VALUE
CZE: 0.0000000067171
DNM: NO VALUE
EST: NO
FIN: NO
FRK: 4.86917826483585
DEU: NO VALUE
GRC: NO VALUE
HRV: NO
HUN: NO
IRL: NO
ITA: NO VALUE
LVA: NE
LTU: NO
LUX: IE
MLT: NO VALUE
NLD: IE
POL: NO VALUE
PRT: NO
ROU: NO
SVK: NO
SVN: NO
ESP: NA
SWE: NO
GBE: NO
</t>
      </text>
    </comment>
    <comment ref="L45" authorId="0">
      <text>
        <t xml:space="preserve">AUT: NO
BEL: IE
BGR: NO VALUE
CYP: NO VALUE
CZE: 0.00000000820979
DNM: NO VALUE
EST: NO
FIN: NO
FRK: NO
DEU: NO VALUE
GRC: NO VALUE
HRV: NO
HUN: NA
IRL: NO
ITA: NO VALUE
LVA: NO
LTU: NO
LUX: IE
MLT: NO VALUE
NLD: IE
POL: NO VALUE
PRT: NO
ROU: NO
SVK: NO
SVN: NO
ESP: NA
SWE: NO
GBE: NO
</t>
      </text>
    </comment>
    <comment ref="C46"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NO
SWE: NO
GBE: NO VALUE
</t>
      </text>
    </comment>
    <comment ref="D46"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NO
SWE: NO
GBE: NO VALUE
</t>
      </text>
    </comment>
    <comment ref="E46"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NO
SWE: NO
GBE: NO VALUE
</t>
      </text>
    </comment>
    <comment ref="I46" authorId="0">
      <text>
        <t xml:space="preserve">AUT: NO
BEL: NO VALUE
BGR: NO VALUE
CYP: NO VALUE
CZE: NO VALUE
DNM: NO VALUE
EST: NO
FIN: NO
FRK: NO
DEU: NO VALUE
GRC: NO VALUE
HRV: NO VALUE
HUN: NO VALUE
IRL: NO
ITA: NO VALUE
LVA: NO VALUE
LTU: NO
LUX: NO VALUE
MLT: NO VALUE
NLD: NO VALUE
POL: NO VALUE
PRT: NO VALUE
ROU: NO
SVK: NO
SVN: NO VALUE
ESP: NO
SWE: NO
GBE: NO VALUE
</t>
      </text>
    </comment>
    <comment ref="J46" authorId="0">
      <text>
        <t xml:space="preserve">AUT: NO
BEL: NO VALUE
BGR: NO VALUE
CYP: NO VALUE
CZE: NO VALUE
DNM: NO VALUE
EST: NO
FIN: NO
FRK: NO
DEU: NO VALUE
GRC: NO VALUE
HRV: NO VALUE
HUN: NO VALUE
IRL: NO
ITA: NO VALUE
LVA: NO VALUE
LTU: NO
LUX: NO VALUE
MLT: NO VALUE
NLD: NO VALUE
POL: NO VALUE
PRT: NO VALUE
ROU: NO
SVK: NO
SVN: NO VALUE
ESP: NO
SWE: NO
GBE: NO VALUE
</t>
      </text>
    </comment>
    <comment ref="K46" authorId="0">
      <text>
        <t xml:space="preserve">AUT: NO
BEL: NO VALUE
BGR: NO VALUE
CYP: NO VALUE
CZE: NO VALUE
DNM: NO VALUE
EST: NO
FIN: NO
FRK: NO
DEU: NO VALUE
GRC: NO VALUE
HRV: NO VALUE
HUN: NO VALUE
IRL: NO
ITA: NO VALUE
LVA: NO VALUE
LTU: NO
LUX: NO VALUE
MLT: NO VALUE
NLD: NO VALUE
POL: NO VALUE
PRT: NO VALUE
ROU: NO
SVK: NO
SVN: NO VALUE
ESP: NO
SWE: NO
GBE: NO VALUE
</t>
      </text>
    </comment>
    <comment ref="L46" authorId="0">
      <text>
        <t xml:space="preserve">AUT: NO
BEL: NO VALUE
BGR: NO VALUE
CYP: NO VALUE
CZE: NO VALUE
DNM: NO VALUE
EST: NO
FIN: NO
FRK: NO
DEU: NO VALUE
GRC: NO VALUE
HRV: NO VALUE
HUN: NO VALUE
IRL: NO
ITA: NO VALUE
LVA: NO VALUE
LTU: NO
LUX: NO VALUE
MLT: NO VALUE
NLD: NO
POL: NO VALUE
PRT: NO
ROU: NO
SVK: NO
SVN: NO VALUE
ESP: NO
SWE: NO
GBE: NO VALUE
</t>
      </text>
    </comment>
    <comment ref="C47" authorId="0">
      <text>
        <t xml:space="preserve">AUT: NO VALUE
BEL: NO VALUE
BGR: NO VALUE
CYP: NO VALUE
CZE: NO VALUE
DNM: NO VALUE
EST: NO VALUE
FIN: NO VALUE
FRK: NO VALUE
DEU: 5.00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VALUE
EST: NO VALUE
FIN: NO VALUE
FRK: NO VALUE
DEU: 24.625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VALUE
EST: NO VALUE
FIN: NO VALUE
FRK: NO VALUE
DEU: 0.05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VALUE
EST: NO VALUE
FIN: NO VALUE
FRK: NO VALUE
DEU: 2.03238333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D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E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I48"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J48"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K48" authorId="0">
      <text>
        <t xml:space="preserve">AUT: NO VALUE
BEL: NO VALUE
BGR: NO VALUE
CYP: NE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L48" authorId="0">
      <text>
        <t xml:space="preserve">AUT: NO VALUE
BEL: NO VALUE
BGR: NO VALUE
CYP: NE
CZE: NO VALUE
DNM: NO VALUE
EST: NO VALUE
FIN: NO
FRK: NO
DEU: NO VALUE
GRC: NO VALUE
HRV: NO VALUE
HUN: NO VALUE
IRL: NO
ITA: NO VALUE
LVA: NO VALUE
LTU: NO
LUX: NO VALUE
MLT: IE
NLD: NO
POL: NO VALUE
PRT: NO
ROU: NO
SVK: NO VALUE
SVN: NO VALUE
ESP: NO VALUE
SWE: NO VALUE
GBE: NO VALUE
</t>
      </text>
    </comment>
    <comment ref="C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D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E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I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J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K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L49"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VALUE
SVN: NO VALUE
ESP: NO VALUE
SWE: NO VALUE
GBE: NO VALUE
</t>
      </text>
    </comment>
    <comment ref="C50" authorId="0">
      <text>
        <t xml:space="preserve">AUT: NO VALUE
BEL: NO VALUE
BGR: NO VALUE
CYP: NO VALUE
CZE: NO VALUE
DNM: NO VALUE
EST: NO VALUE
FIN: NO
FRK: NO VALUE
DEU: 0.10
GRC: NO VALUE
HRV: NO
HUN: NO VALUE
IRL: NA
ITA: NO VALUE
LVA: NO VALUE
LTU: NO
LUX: NO VALUE
MLT: NO VALUE
NLD: NO VALUE
POL: NO VALUE
PRT: NO
ROU: NO
SVK: NO VALUE
SVN: NO VALUE
ESP: NA
SWE: NO VALUE
GBE: NO VALUE
</t>
      </text>
    </comment>
    <comment ref="D50" authorId="0">
      <text>
        <t xml:space="preserve">AUT: NO VALUE
BEL: NO VALUE
BGR: NO VALUE
CYP: NO VALUE
CZE: NO VALUE
DNM: NO VALUE
EST: NO VALUE
FIN: NO
FRK: NO VALUE
DEU: 1.30
GRC: NO VALUE
HRV: NO
HUN: NO VALUE
IRL: NA
ITA: NO VALUE
LVA: NO VALUE
LTU: NO
LUX: NO VALUE
MLT: NO VALUE
NLD: NO VALUE
POL: NO VALUE
PRT: NO
ROU: NO
SVK: NO VALUE
SVN: NO VALUE
ESP: 0.000620675
SWE: NO VALUE
GBE: NO VALUE
</t>
      </text>
    </comment>
    <comment ref="E50"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NO
ROU: NO
SVK: NO VALUE
SVN: NO VALUE
ESP: NA
SWE: NO VALUE
GBE: NO VALUE
</t>
      </text>
    </comment>
    <comment ref="I50" authorId="0">
      <text>
        <t xml:space="preserve">AUT: NO VALUE
BEL: NO VALUE
BGR: NO VALUE
CYP: NO VALUE
CZE: NO VALUE
DNM: NO VALUE
EST: NO VALUE
FIN: NO
FRK: NO VALUE
DEU: 0.001
GRC: NO VALUE
HRV: NO
HUN: NO VALUE
IRL: NO
ITA: NO VALUE
LVA: NO VALUE
LTU: NO
LUX: NO VALUE
MLT: NO VALUE
NLD: NO VALUE
POL: NO VALUE
PRT: NO
ROU: NO
SVK: NO VALUE
SVN: NO VALUE
ESP: NA
SWE: NO VALUE
GBE: NO VALUE
</t>
      </text>
    </comment>
    <comment ref="J50" authorId="0">
      <text>
        <t xml:space="preserve">AUT: NO VALUE
BEL: NO VALUE
BGR: NO VALUE
CYP: NO VALUE
CZE: NO VALUE
DNM: NO VALUE
EST: NO VALUE
FIN: NO
FRK: NO VALUE
DEU: 0.10729333
GRC: NO VALUE
HRV: NO
HUN: NO VALUE
IRL: NO
ITA: NO VALUE
LVA: NO VALUE
LTU: NO
LUX: NO VALUE
MLT: NO VALUE
NLD: NO VALUE
POL: NO VALUE
PRT: NO
ROU: NO
SVK: NO VALUE
SVN: NO VALUE
ESP: 0.000620675
SWE: NO VALUE
GBE: NO VALUE
</t>
      </text>
    </comment>
    <comment ref="K50"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NO
ROU: NO
SVK: NO VALUE
SVN: NO VALUE
ESP: NA
SWE: NO VALUE
GBE: NO VALUE
</t>
      </text>
    </comment>
    <comment ref="L50"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VALUE
SVN: NO VALUE
ESP: NA
SWE: NO VALUE
GBE: NO VALUE
</t>
      </text>
    </comment>
    <comment ref="C51"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0.17291648244894
ROU: NO
SVK: NO VALUE
SVN: NO VALUE
ESP: NA
SWE: NO
GBE: NO VALUE
</t>
      </text>
    </comment>
    <comment ref="D51"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0.37621414148319
ROU: NO
SVK: NO VALUE
SVN: NO VALUE
ESP: 0.003168657
SWE: NO
GBE: NO VALUE
</t>
      </text>
    </comment>
    <comment ref="E51"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NO
ROU: NO
SVK: NO VALUE
SVN: NO VALUE
ESP: NA
SWE: NO
GBE: NO VALUE
</t>
      </text>
    </comment>
    <comment ref="I51"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0.00302603844286
ROU: NO
SVK: NO VALUE
SVN: NO VALUE
ESP: NA
SWE: NO
GBE: NO VALUE
</t>
      </text>
    </comment>
    <comment ref="J51"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0.08464818183372
ROU: NO
SVK: NO VALUE
SVN: NO VALUE
ESP: 0.003168657
SWE: NO
GBE: NO VALUE
</t>
      </text>
    </comment>
    <comment ref="K51"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NO
ROU: NO
SVK: NO VALUE
SVN: NO VALUE
ESP: NA
SWE: NO
GBE: NO VALUE
</t>
      </text>
    </comment>
    <comment ref="L51"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VALUE
SVN: NO VALUE
ESP: NA
SWE: NO
GBE: NO VALUE
</t>
      </text>
    </comment>
    <comment ref="C54" authorId="0">
      <text>
        <t xml:space="preserve">AUT: NO VALUE
BEL: NO VALUE
BGR: NO VALUE
CYP: NO VALUE
CZE: NO VALUE
DNM: NO VALUE
EST: NO VALUE
FIN: NO VALUE
FRK: NO VALUE
DEU: NO VALUE
GRC: NO VALUE
HRV: NO VALUE
HUN: NO VALUE
IRL: NA
ITA: NO VALUE
LVA: NE
LTU: NO
LUX: NO VALUE
MLT: NO VALUE
NLD: NO VALUE
POL: NO VALUE
PRT: NO VALUE
ROU: NO
SVK: NO
SVN: NO VALUE
ESP: NO
SWE: NO VALUE
GBE: NO VALUE
</t>
      </text>
    </comment>
    <comment ref="D54" authorId="0">
      <text>
        <t xml:space="preserve">AUT: NO VALUE
BEL: NO VALUE
BGR: NO VALUE
CYP: NO VALUE
CZE: NO VALUE
DNM: NO VALUE
EST: NO VALUE
FIN: NO VALUE
FRK: NO VALUE
DEU: NO VALUE
GRC: NO VALUE
HRV: NO VALUE
HUN: NO VALUE
IRL: NA
ITA: NO VALUE
LVA: 0.09
LTU: NO
LUX: NO VALUE
MLT: NO VALUE
NLD: NO VALUE
POL: NO VALUE
PRT: NO VALUE
ROU: NO
SVK: NO
SVN: NO VALUE
ESP: NO
SWE: NO VALUE
GBE: NO VALUE
</t>
      </text>
    </comment>
    <comment ref="E54" authorId="0">
      <text>
        <t xml:space="preserve">AUT: NO VALUE
BEL: NO VALUE
BGR: NO VALUE
CYP: NO VALUE
CZE: NO VALUE
DNM: NO VALUE
EST: NO VALUE
FIN: NO VALUE
FRK: NO VALUE
DEU: NO VALUE
GRC: NO VALUE
HRV: NO VALUE
HUN: NO VALUE
IRL: NA
ITA: NO VALUE
LVA: NE
LTU: NO
LUX: NO VALUE
MLT: NO VALUE
NLD: NO VALUE
POL: NO VALUE
PRT: NO VALUE
ROU: NO
SVK: NO
SVN: NO VALUE
ESP: NO
SWE: NO VALUE
GBE: NO VALUE
</t>
      </text>
    </comment>
    <comment ref="I54" authorId="0">
      <text>
        <t xml:space="preserve">AUT: NO VALUE
BEL: NO VALUE
BGR: NO VALUE
CYP: NO VALUE
CZE: NO VALUE
DNM: NO VALUE
EST: NO VALUE
FIN: NO VALUE
FRK: NO VALUE
DEU: NO VALUE
GRC: NO VALUE
HRV: NO VALUE
HUN: NO VALUE
IRL: NO
ITA: NO VALUE
LVA: NE
LTU: NO
LUX: NO VALUE
MLT: NO VALUE
NLD: NO VALUE
POL: NO VALUE
PRT: NO VALUE
ROU: NO
SVK: NO
SVN: NO VALUE
ESP: NO
SWE: NO VALUE
GBE: NO VALUE
</t>
      </text>
    </comment>
    <comment ref="J54" authorId="0">
      <text>
        <t xml:space="preserve">AUT: NO VALUE
BEL: NO VALUE
BGR: NO VALUE
CYP: NO VALUE
CZE: NO VALUE
DNM: NO VALUE
EST: NO VALUE
FIN: NO VALUE
FRK: NO VALUE
DEU: NO VALUE
GRC: NO VALUE
HRV: NO VALUE
HUN: NO VALUE
IRL: NO
ITA: NO VALUE
LVA: 0.027
LTU: NO
LUX: NO VALUE
MLT: NO VALUE
NLD: NO VALUE
POL: NO VALUE
PRT: NO VALUE
ROU: NO
SVK: NO
SVN: NO VALUE
ESP: NO
SWE: NO VALUE
GBE: NO VALUE
</t>
      </text>
    </comment>
    <comment ref="K54" authorId="0">
      <text>
        <t xml:space="preserve">AUT: NO VALUE
BEL: NO VALUE
BGR: NO VALUE
CYP: NO VALUE
CZE: NO VALUE
DNM: NO VALUE
EST: NO VALUE
FIN: NO VALUE
FRK: NO VALUE
DEU: NO VALUE
GRC: NO VALUE
HRV: NO VALUE
HUN: NO VALUE
IRL: NO
ITA: NO VALUE
LVA: NE
LTU: NO
LUX: NO VALUE
MLT: NO VALUE
NLD: NO VALUE
POL: NO VALUE
PRT: NO VALUE
ROU: NO
SVK: NO
SVN: NO VALUE
ESP: NO
SWE: NO VALUE
GBE: NO VALUE
</t>
      </text>
    </comment>
    <comment ref="L54" authorId="0">
      <text>
        <t xml:space="preserve">AUT: NO VALUE
BEL: NO VALUE
BGR: NO VALUE
CYP: NO VALUE
CZE: NO VALUE
DNM: NO VALUE
EST: NO VALUE
FIN: NO
FRK: NO
DEU: NO VALUE
GRC: NO VALUE
HRV: NO VALUE
HUN: NO VALUE
IRL: NO
ITA: NO VALUE
LVA: NO
LTU: NO
LUX: NO VALUE
MLT: NO VALUE
NLD: NO
POL: NO VALUE
PRT: NO
ROU: NO
SVK: NO
SVN: NO VALUE
ESP: NO
SWE: NO VALUE
GBE: NO VALUE
</t>
      </text>
    </comment>
    <comment ref="C55" authorId="0">
      <text>
        <t xml:space="preserve">AUT: 0.525
BEL: NO
BGR: 0.0025
CYP: NO VALUE
CZE: NO
DNM: NO VALUE
EST: NO VALUE
FIN: NO
FRK: NO
DEU: 2.0035
GRC: NO
HRV: NO VALUE
HUN: NO VALUE
IRL: NA
ITA: NO VALUE
LVA: NE
LTU: NO
LUX: NO
MLT: NO
NLD: NO VALUE
POL: NO
PRT: NO
ROU: NO
SVK: 0.002624
SVN: NO VALUE
ESP: NO
SWE: NO VALUE
GBE: NO
</t>
      </text>
    </comment>
    <comment ref="D55" authorId="0">
      <text>
        <t xml:space="preserve">AUT: 1.575
BEL: 0.5558
BGR: 0.0045
CYP: NO VALUE
CZE: 0.09092919999885
DNM: NO VALUE
EST: NO VALUE
FIN: NO
FRK: NO
DEU: 8.6265
GRC: NO
HRV: NO VALUE
HUN: NO VALUE
IRL: NA
ITA: NO VALUE
LVA: NE
LTU: NO
LUX: 0.0346107967033
MLT: NO
NLD: NO VALUE
POL: NO
PRT: NO
ROU: NO
SVK: 0.0201
SVN: NO VALUE
ESP: NO
SWE: NO VALUE
GBE: NO
</t>
      </text>
    </comment>
    <comment ref="E55" authorId="0">
      <text>
        <t xml:space="preserve">AUT: NO
BEL: NO
BGR: NO
CYP: NO VALUE
CZE: 0.00000000000255
DNM: NO VALUE
EST: NO VALUE
FIN: NO
FRK: NO
DEU: NO VALUE
GRC: NO
HRV: NO VALUE
HUN: NO VALUE
IRL: NA
ITA: NO VALUE
LVA: NE
LTU: NO
LUX: NO
MLT: NO
NLD: NO VALUE
POL: NO
PRT: NO
ROU: NO
SVK: NO
SVN: NO VALUE
ESP: NO
SWE: NO VALUE
GBE: NO
</t>
      </text>
    </comment>
    <comment ref="I55" authorId="0">
      <text>
        <t xml:space="preserve">AUT: NO
BEL: NO
BGR: NO
CYP: NO VALUE
CZE: NO
DNM: NO VALUE
EST: NO VALUE
FIN: NA
FRK: NO
DEU: 0.0013575
GRC: NO
HRV: NO VALUE
HUN: NO VALUE
IRL: IE
ITA: NO VALUE
LVA: NE
LTU: NO
LUX: NO
MLT: NO
NLD: NO VALUE
POL: NO
PRT: NO
ROU: NO
SVK: 0.00002624
SVN: NO VALUE
ESP: NO
SWE: NO VALUE
GBE: NO
</t>
      </text>
    </comment>
    <comment ref="J55" authorId="0">
      <text>
        <t xml:space="preserve">AUT: 0.45675
BEL: 0.0964875
BGR: 0.0009
CYP: NO VALUE
CZE: 0.01818583999977
DNM: NO VALUE
EST: NO VALUE
FIN: NO
FRK: NO
DEU: 1.293975
GRC: NO
HRV: NO VALUE
HUN: NO VALUE
IRL: IE
ITA: NO VALUE
LVA: NE
LTU: NO
LUX: 0.00519161950549
MLT: NO
NLD: NO VALUE
POL: NO
PRT: NO
ROU: NO
SVK: 0.00260295
SVN: NO VALUE
ESP: NO
SWE: NO VALUE
GBE: NO
</t>
      </text>
    </comment>
    <comment ref="K55" authorId="0">
      <text>
        <t xml:space="preserve">AUT: NO
BEL: NO
BGR: NO
CYP: NO VALUE
CZE: 0.00000000000115
DNM: NO VALUE
EST: NO VALUE
FIN: NO
FRK: NO
DEU: NO VALUE
GRC: NO
HRV: NO VALUE
HUN: NO VALUE
IRL: NO
ITA: NO VALUE
LVA: NE
LTU: NO
LUX: NO
MLT: NO
NLD: NO VALUE
POL: NO
PRT: NO
ROU: NO
SVK: NO
SVN: NO VALUE
ESP: NO
SWE: NO VALUE
GBE: NO
</t>
      </text>
    </comment>
    <comment ref="L55" authorId="0">
      <text>
        <t xml:space="preserve">AUT: NO
BEL: NO
BGR: NO
CYP: NO VALUE
CZE: 0.0000000000014
DNM: NO VALUE
EST: NO VALUE
FIN: NO
FRK: NO
DEU: NO VALUE
GRC: NO
HRV: NO VALUE
HUN: NO VALUE
IRL: NO
ITA: NO VALUE
LVA: NO
LTU: NO
LUX: NO
MLT: NO
NLD: NO
POL: NO
PRT: NO
ROU: NO
SVK: NO
SVN: NO VALUE
ESP: NO
SWE: NO VALUE
GBE: NO
</t>
      </text>
    </comment>
    <comment ref="C56" authorId="0">
      <text>
        <t xml:space="preserve">AUT: 3.80357142857143
BEL: NO
BGR: 0.02428
CYP: NO VALUE
CZE: 0.82075
DNM: 1.20
EST: 0.03914748
FIN: NA
FRK: 40.61156
DEU: 6.876214
GRC: NO
HRV: NO VALUE
HUN: 0.18658287179782
IRL: NA
ITA: NO VALUE
LVA: NE
LTU: NO
LUX: NO
MLT: NO
NLD: NO VALUE
POL: NO
PRT: 1.10700775916553
ROU: NO
SVK: 0.05298
SVN: NO
ESP: 1.8035100003607
SWE: 4.52234333641036
GBE: 18.09367850467719
</t>
      </text>
    </comment>
    <comment ref="D56" authorId="0">
      <text>
        <t xml:space="preserve">AUT: 11.41071428571428
BEL: 4.4176415
BGR: 0.054099968
CYP: NO VALUE
CZE: 3.72829573877334
DNM: 3.1510598544
EST: 1.697128
FIN: 3.102528
FRK: 47.1329167502474
DEU: 80.604395
GRC: NO
HRV: NO VALUE
HUN: 0.32591801644896
IRL: NA
ITA: NO VALUE
LVA: NE
LTU: 1.36224
LUX: 0.28929161181318
MLT: NO
NLD: NO VALUE
POL: NO
PRT: 6.66316010697675
ROU: 0.769018536
SVK: 0.1972
SVN: 0.3377
ESP: 2.721422355
SWE: 19.4622275338691
GBE: 70.73803539312371
</t>
      </text>
    </comment>
    <comment ref="E56" authorId="0">
      <text>
        <t xml:space="preserve">AUT: NO
BEL: NO
BGR: NO
CYP: NO VALUE
CZE: 0.00884325796858
DNM: NO
EST: NO
FIN: NO
FRK: NO
DEU: NO VALUE
GRC: NO
HRV: NO VALUE
HUN: NO
IRL: NA
ITA: NO VALUE
LVA: NE
LTU: NO
LUX: NO
MLT: NO
NLD: NO VALUE
POL: NO
PRT: NO
ROU: NO
SVK: NO
SVN: NO
ESP: NA
SWE: NO
GBE: NO
</t>
      </text>
    </comment>
    <comment ref="I56" authorId="0">
      <text>
        <t xml:space="preserve">AUT: NO
BEL: NO
BGR: NO
CYP: NO VALUE
CZE: 0.00410375
DNM: 0.006
EST: 0.0003914748
FIN: NA
FRK: 3.00174944361935
DEU: 0.00606638
GRC: NO
HRV: NO VALUE
HUN: 0.00186582871798
IRL: IE
ITA: NO VALUE
LVA: NE
LTU: NO
LUX: NO
MLT: NO
NLD: NO VALUE
POL: NO
PRT: 0.00664204655499
ROU: NO
SVK: 0.0005298
SVN: NO
ESP: 0.01082106
SWE: 0.20350545013846
GBE: 0.07951552714699
</t>
      </text>
    </comment>
    <comment ref="J56" authorId="0">
      <text>
        <t xml:space="preserve">AUT: 3.30910714285714
BEL: 0.815924625
BGR: 0.0108199936
CYP: NO VALUE
CZE: 0.74565914775467
DNM: 0.40084358463
EST: 0.50402843
FIN: 0.52742976
FRK: 7.7769401525078
DEU: 11.92944325
GRC: NO
HRV: NO VALUE
HUN: 0.29382638793415
IRL: IE
ITA: NO VALUE
LVA: NE
LTU: 0.408672
LUX: 0.04339374177198
MLT: NO
NLD: NO VALUE
POL: NO
PRT: 2.16552703476744
ROU: 0.1538037072
SVK: 0.02482748
SVN: 0.10131
ESP: 2.721422355
SWE: 2.53912642102181
GBE: 20.48261246512866
</t>
      </text>
    </comment>
    <comment ref="K56" authorId="0">
      <text>
        <t xml:space="preserve">AUT: NO
BEL: NO
BGR: NO
CYP: NO VALUE
CZE: 0.00397946608586
DNM: NO
EST: NO
FIN: NO
FRK: NO
DEU: NO VALUE
GRC: NO
HRV: NO VALUE
HUN: NO
IRL: NO
ITA: NO VALUE
LVA: NE
LTU: NO
LUX: NO
MLT: NO
NLD: NO VALUE
POL: NO
PRT: NO
ROU: NO
SVK: NO
SVN: NO
ESP: NA
SWE: NO
GBE: NO
</t>
      </text>
    </comment>
    <comment ref="L56" authorId="0">
      <text>
        <t xml:space="preserve">AUT: NO
BEL: NO
BGR: NO
CYP: NO VALUE
CZE: 0.00486379188272
DNM: NO
EST: NO
FIN: NO
FRK: NO
DEU: NO VALUE
GRC: NO
HRV: NO VALUE
HUN: NA
IRL: NO
ITA: NO VALUE
LVA: NO
LTU: NO
LUX: NO
MLT: NO
NLD: NO
POL: NO
PRT: NO
ROU: NO
SVK: NO
SVN: NO
ESP: NA
SWE: NO
GBE: NO
</t>
      </text>
    </comment>
    <comment ref="C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57"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VALUE
SWE: NO VALUE
GBE: NO
</t>
      </text>
    </comment>
    <comment ref="C58" authorId="0">
      <text>
        <t xml:space="preserve">AUT: 2.21160714285714
BEL: NO
BGR: 0.16223
CYP: NO VALUE
CZE: 1.798
DNM: NO
EST: 0.15225
FIN: NA
FRK: 49.17446
DEU: 12.004849
GRC: NO
HRV: NO
HUN: 0.64539179155567
IRL: NA
ITA: NO VALUE
LVA: 6.66419473204027
LTU: NO
LUX: NO
MLT: NO
NLD: NO VALUE
POL: NO
PRT: 2.61656379439125
ROU: NO
SVK: 0.62262
SVN: NO
ESP: 1.4743298336282
SWE: 0.41112212149185
GBE: 9.71541494382378
</t>
      </text>
    </comment>
    <comment ref="D58" authorId="0">
      <text>
        <t xml:space="preserve">AUT: 6.63482142857143
BEL: 3.72345362040332
BGR: 0.368840688
CYP: NO VALUE
CZE: 20.84028114842206
DNM: NO
EST: 2.25310541265737
FIN: 0.282048
FRK: 220.552768298518
DEU: 223.552095
GRC: NO
HRV: 24.00
HUN: 0.90225202480383
IRL: NA
ITA: NO VALUE
LVA: 10.72113633019593
LTU: 0.16784
LUX: 1.22132393461537
MLT: NO
NLD: NO VALUE
POL: NO
PRT: 15.7492875255814
ROU: 2.060534376
SVK: 4.6342
SVN: 0.7982
ESP: 20.783299691
SWE: 1.76929341216992
GBE: 42.14431728638802
</t>
      </text>
    </comment>
    <comment ref="E58" authorId="0">
      <text>
        <t xml:space="preserve">AUT: NO
BEL: NO
BGR: NO
CYP: NO VALUE
CZE: 0.20584261864516
DNM: NO
EST: NO
FIN: NO
FRK: 2.84
DEU: NO VALUE
GRC: NO
HRV: NO
HUN: NO
IRL: NA
ITA: NO VALUE
LVA: NE
LTU: NO
LUX: NO
MLT: NO
NLD: NO VALUE
POL: NO
PRT: NO
ROU: NO
SVK: NO
SVN: NO
ESP: NA
SWE: NO
GBE: NO
</t>
      </text>
    </comment>
    <comment ref="I58" authorId="0">
      <text>
        <t xml:space="preserve">AUT: NO
BEL: NO
BGR: NO
CYP: NO VALUE
CZE: 0.00899
DNM: NO
EST: 0.0015225
FIN: NA
FRK: 5.15806957757233
DEU: 0.02525808
GRC: NO
HRV: NO
HUN: 0.00645391791556
IRL: IE
ITA: NO VALUE
LVA: 0.03998516839224
LTU: NO
LUX: NO
MLT: NO
NLD: NO VALUE
POL: NO
PRT: 0.01569938276635
ROU: NO
SVK: 0.0062262
SVN: NO
ESP: 0.008845979
SWE: 0.01850049546713
GBE: 0.04183346331109
</t>
      </text>
    </comment>
    <comment ref="J58" authorId="0">
      <text>
        <t xml:space="preserve">AUT: 1.92409821428571
BEL: 0.68581392882562
BGR: 0.0737681376
CYP: NO VALUE
CZE: 4.16805622968441
DNM: NO
EST: 0.40629
FIN: 0.04794816
FRK: 65.7177078287792
DEU: 31.49805825
GRC: NO
HRV: 7.80
HUN: 1.17699574504103
IRL: IE
ITA: NO VALUE
LVA: 3.21634089905878
LTU: 0.050352
LUX: 0.18319859019231
MLT: NO
NLD: NO VALUE
POL: NO
PRT: 5.11851844581395
ROU: 0.6111692352
SVK: 0.97503568
SVN: 0.23946
ESP: 20.783299691
SWE: 0.23082967463834
GBE: 11.89328511557351
</t>
      </text>
    </comment>
    <comment ref="K58" authorId="0">
      <text>
        <t xml:space="preserve">AUT: NO
BEL: NO
BGR: NO
CYP: NO VALUE
CZE: 0.09262917839032
DNM: NO
EST: NO
FIN: NO
FRK: 2.80
DEU: NO VALUE
GRC: NO
HRV: NO
HUN: NO
IRL: NO
ITA: NO VALUE
LVA: NE
LTU: NO
LUX: NO
MLT: NO
NLD: NO VALUE
POL: NO
PRT: NO
ROU: NO
SVK: NO
SVN: NO
ESP: NA
SWE: NO
GBE: NO
</t>
      </text>
    </comment>
    <comment ref="L58" authorId="0">
      <text>
        <t xml:space="preserve">AUT: NO
BEL: NO
BGR: NO
CYP: NO VALUE
CZE: 0.11321344025484
DNM: NO
EST: NO
FIN: NO
FRK: NO
DEU: NO VALUE
GRC: NO
HRV: NO
HUN: NA
IRL: NO
ITA: NO VALUE
LVA: NO
LTU: NO
LUX: NO
MLT: NO
NLD: NO
POL: NO
PRT: NO
ROU: NO
SVK: NO
SVN: NO
ESP: NA
SWE: NO
GBE: NO
</t>
      </text>
    </comment>
    <comment ref="C59" authorId="0">
      <text>
        <t xml:space="preserve">AUT: 3.65625
BEL: NO
BGR: 0.02574
CYP: NO VALUE
CZE: 0.8295
DNM: NO
EST: 0.046265
FIN: NA
FRK: 47.99548
DEU: 5.758662
GRC: NO
HRV: NO VALUE
HUN: 0.3744869819987
IRL: NA
ITA: NO VALUE
LVA: NE
LTU: NO
LUX: NO
MLT: NO
NLD: NO VALUE
POL: NO
PRT: 1.30828189719562
ROU: NO
SVK: 0.0884766
SVN: NO
ESP: 2.13142050042628
SWE: 5.34458757939406
GBE: 21.38343823280032
</t>
      </text>
    </comment>
    <comment ref="D59" authorId="0">
      <text>
        <t xml:space="preserve">AUT: 10.96875
BEL: 4.5639945
BGR: 0.058618144
CYP: NO VALUE
CZE: 3.64744641380735
DNM: NO
EST: 2.005697
FIN: 3.666624
FRK: 66.2657574517302
DEU: 85.064785
GRC: NO
HRV: NO VALUE
HUN: 0.59882498656658
IRL: NA
ITA: NO VALUE
LVA: NE
LTU: 1.60992
LUX: 0.30098641785714
MLT: NO
NLD: NO VALUE
POL: NO
PRT: 7.8746437627907
ROU: 0.908840088
SVK: 0.288784
SVN: 0.3991
ESP: 3.216226417
SWE: 23.000814358209
GBE: 83.59949637369165
</t>
      </text>
    </comment>
    <comment ref="E59" authorId="0">
      <text>
        <t xml:space="preserve">AUT: NO
BEL: NO
BGR: NO
CYP: NO VALUE
CZE: 0.00361645199985
DNM: NO
EST: NO
FIN: NO
FRK: NO
DEU: NO VALUE
GRC: NO
HRV: NO VALUE
HUN: NO
IRL: NA
ITA: NO VALUE
LVA: NE
LTU: NO
LUX: NO
MLT: NO
NLD: NO VALUE
POL: NO
PRT: NO
ROU: NO
SVK: NO
SVN: NO
ESP: NA
SWE: NO
GBE: NO
</t>
      </text>
    </comment>
    <comment ref="I59" authorId="0">
      <text>
        <t xml:space="preserve">AUT: NO
BEL: NO
BGR: NO
CYP: NO VALUE
CZE: 0.0041475
DNM: NO
EST: 0.00046265
FIN: NA
FRK: 3.59369846488098
DEU: 0.00556504
GRC: NO
HRV: NO VALUE
HUN: 0.00374486981999
IRL: IE
ITA: NO VALUE
LVA: NE
LTU: NO
LUX: NO
MLT: NO
NLD: NO VALUE
POL: NO
PRT: 0.00784969138317
ROU: NO
SVK: 0.000884766
SVN: NO
ESP: 0.012788523
SWE: 0.24050644107273
GBE: 0.09397289571917
</t>
      </text>
    </comment>
    <comment ref="J59" authorId="0">
      <text>
        <t xml:space="preserve">AUT: 3.1809375
BEL: 0.850243875
BGR: 0.0117236288
CYP: NO VALUE
CZE: 0.72948928276147
DNM: NO
EST: 0.59567
FIN: 0.62332608
FRK: 10.8486031025081
DEU: 12.56918975
GRC: NO
HRV: NO VALUE
HUN: 0.4812277380013
IRL: IE
ITA: NO VALUE
LVA: NE
LTU: 0.482976
LUX: 0.04514796267857
MLT: NO
NLD: NO VALUE
POL: NO
PRT: 2.55925922290698
ROU: 0.1817680176
SVK: 0.0354626752
SVN: 0.11973
ESP: 3.216226417
SWE: 3.00078577029851
GBE: 24.20672382242478
</t>
      </text>
    </comment>
    <comment ref="K59" authorId="0">
      <text>
        <t xml:space="preserve">AUT: NO
BEL: NO
BGR: NO
CYP: NO VALUE
CZE: 0.00162740339993
DNM: NO
EST: NO
FIN: NO
FRK: NO
DEU: NO VALUE
GRC: NO
HRV: NO VALUE
HUN: NO
IRL: NO
ITA: NO VALUE
LVA: NE
LTU: NO
LUX: NO
MLT: NO
NLD: NO VALUE
POL: NO
PRT: NO
ROU: NO
SVK: NO
SVN: NO
ESP: NA
SWE: NO
GBE: NO
</t>
      </text>
    </comment>
    <comment ref="L59" authorId="0">
      <text>
        <t xml:space="preserve">AUT: NO
BEL: NO
BGR: NO
CYP: NO VALUE
CZE: 0.00198904859992
DNM: NO
EST: NO
FIN: NO
FRK: NO
DEU: NO VALUE
GRC: NO
HRV: NO VALUE
HUN: NA
IRL: NO
ITA: NO VALUE
LVA: NO
LTU: NO
LUX: NO
MLT: NO
NLD: NO
POL: NO
PRT: NO
ROU: NO
SVK: NO
SVN: NO
ESP: NA
SWE: NO
GBE: NO
</t>
      </text>
    </comment>
    <comment ref="C60" authorId="0">
      <text>
        <t xml:space="preserve">AUT: 0.03046875
BEL: NO
BGR: NO
CYP: NO VALUE
CZE: NO VALUE
DNM: NO VALUE
EST: NO VALUE
FIN: NO
FRK: NO
DEU: NO VALUE
GRC: NO VALUE
HRV: NO VALUE
HUN: NO VALUE
IRL: NA
ITA: NO VALUE
LVA: NO VALUE
LTU: NO
LUX: NO VALUE
MLT: NO VALUE
NLD: NO VALUE
POL: NO VALUE
PRT: NO VALUE
ROU: NO
SVK: NO
SVN: NO VALUE
ESP: NO
SWE: NO VALUE
GBE: NO VALUE
</t>
      </text>
    </comment>
    <comment ref="D60" authorId="0">
      <text>
        <t xml:space="preserve">AUT: 0.09140625
BEL: 0.08896797153025
BGR: NO
CYP: NO VALUE
CZE: NO VALUE
DNM: NO VALUE
EST: NO VALUE
FIN: NO
FRK: 1.2038
DEU: 1.00
GRC: NO VALUE
HRV: NO VALUE
HUN: NO VALUE
IRL: NA
ITA: NO VALUE
LVA: NO VALUE
LTU: NO
LUX: NO VALUE
MLT: NO VALUE
NLD: NO VALUE
POL: NO VALUE
PRT: NO VALUE
ROU: NO
SVK: NO
SVN: NO VALUE
ESP: NO
SWE: NO VALUE
GBE: NO VALUE
</t>
      </text>
    </comment>
    <comment ref="E60" authorId="0">
      <text>
        <t xml:space="preserve">AUT: NO
BEL: NO
BGR: NO
CYP: NO VALUE
CZE: NO VALUE
DNM: NO VALUE
EST: NO VALUE
FIN: NO
FRK: 0.0637
DEU: NO VALUE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VALUE
EST: NO VALUE
FIN: NO
FRK: 0.00507
DEU: NO VALUE
GRC: NO VALUE
HRV: NO VALUE
HUN: NO VALUE
IRL: NO
ITA: NO VALUE
LVA: NO VALUE
LTU: NO
LUX: NO VALUE
MLT: NO VALUE
NLD: NO VALUE
POL: NO VALUE
PRT: NO VALUE
ROU: NO
SVK: NO
SVN: NO VALUE
ESP: NO
SWE: NO VALUE
GBE: NO VALUE
</t>
      </text>
    </comment>
    <comment ref="J60" authorId="0">
      <text>
        <t xml:space="preserve">AUT: 0.0265078125
BEL: 0.02224199288256
BGR: NO
CYP: NO VALUE
CZE: NO VALUE
DNM: NO VALUE
EST: NO VALUE
FIN: NO
FRK: 0.36595000012592
DEU: 0.25
GRC: NO VALUE
HRV: NO VALUE
HUN: NO VALUE
IRL: NO
ITA: NO VALUE
LVA: NO VALUE
LTU: NO
LUX: NO VALUE
MLT: NO VALUE
NLD: NO VALUE
POL: NO VALUE
PRT: NO VALUE
ROU: NO
SVK: NO
SVN: NO VALUE
ESP: NO
SWE: NO VALUE
GBE: NO VALUE
</t>
      </text>
    </comment>
    <comment ref="K60" authorId="0">
      <text>
        <t xml:space="preserve">AUT: NO
BEL: NO
BGR: NO
CYP: NO VALUE
CZE: NO VALUE
DNM: NO VALUE
EST: NO VALUE
FIN: NO
FRK: 0.0637
DEU: NO VALUE
GRC: NO VALUE
HRV: NO VALUE
HUN: NO VALUE
IRL: NO
ITA: NO VALUE
LVA: NO VALUE
LTU: NO
LUX: NO VALUE
MLT: NO VALUE
NLD: NO VALUE
POL: NO VALUE
PRT: NO VALUE
ROU: NO
SVK: NO
SVN: NO VALUE
ESP: NO
SWE: NO VALUE
GBE: NO VALUE
</t>
      </text>
    </comment>
    <comment ref="L60" authorId="0">
      <text>
        <t xml:space="preserve">AUT: NO
BEL: NO
BGR: NO
CYP: NO VALUE
CZE: NO VALUE
DNM: NO VALUE
EST: NO VALUE
FIN: NO
FRK: NO
DEU: NO VALUE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2"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62"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62"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2"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VALUE
EST: NO VALUE
FIN: NA
FRK: NO VALUE
DEU: NO VALUE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0.1067615658363
BGR: NO
CYP: NO VALUE
CZE: NO VALUE
DNM: NO VALUE
EST: NO VALUE
FIN: 0.8370336
FRK: NO VALUE
DEU: 0.90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VALUE
EST: NO VALUE
FIN: 0.033891
FRK: NO VALUE
DEU: NO VALUE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VALUE
EST: NO VALUE
FIN: NA
FRK: NO VALUE
DEU: NO VALUE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0.02001779359431
BGR: NO
CYP: NO VALUE
CZE: NO VALUE
DNM: NO VALUE
EST: NO VALUE
FIN: 0.142295712
FRK: NO VALUE
DEU: 0.225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VALUE
EST: NO VALUE
FIN: 0.00847275
FRK: NO VALUE
DEU: NO VALUE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VALUE
EST: NO VALUE
FIN: 0.02541825
FRK: NO
DEU: NO VALUE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6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6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6"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67" authorId="0">
      <text>
        <t xml:space="preserve">AUT: NO VALUE
BEL: NO
BGR: NO
CYP: NO VALUE
CZE: NO VALUE
DNM: NO VALUE
EST: NO
FIN: NO
FRK: NO
DEU: NO VALUE
GRC: NO VALUE
HRV: NO VALUE
HUN: NO
IRL: NA
ITA: NO VALUE
LVA: NO VALUE
LTU: NO
LUX: NO VALUE
MLT: NO VALUE
NLD: NO VALUE
POL: NO VALUE
PRT: NO
ROU: NO
SVK: NO VALUE
SVN: NO VALUE
ESP: NO VALUE
SWE: NO VALUE
GBE: 26.09812281370089
</t>
      </text>
    </comment>
    <comment ref="D67" authorId="0">
      <text>
        <t xml:space="preserve">AUT: NO VALUE
BEL: NO
BGR: NO
CYP: NO VALUE
CZE: NO VALUE
DNM: NO VALUE
EST: NO
FIN: NO
FRK: 0.0299
DEU: NO VALUE
GRC: NO VALUE
HRV: NO VALUE
HUN: NO
IRL: NA
ITA: NO VALUE
LVA: NO VALUE
LTU: NO
LUX: NO VALUE
MLT: NO VALUE
NLD: NO VALUE
POL: NO VALUE
PRT: NO
ROU: NO
SVK: NO VALUE
SVN: NO VALUE
ESP: NO VALUE
SWE: NO VALUE
GBE: 92.98099170405348
</t>
      </text>
    </comment>
    <comment ref="E67" authorId="0">
      <text>
        <t xml:space="preserve">AUT: NO VALUE
BEL: NO
BGR: NO
CYP: NO VALUE
CZE: NO VALUE
DNM: NO VALUE
EST: NO
FIN: NO
FRK: NO
DEU: NO VALUE
GRC: NO VALUE
HRV: NO VALUE
HUN: NO
IRL: NA
ITA: NO VALUE
LVA: NO VALUE
LTU: NO
LUX: NO VALUE
MLT: NO VALUE
NLD: NO VALUE
POL: NO VALUE
PRT: NO
ROU: NO
SVK: NO VALUE
SVN: NO VALUE
ESP: NO VALUE
SWE: NO VALUE
GBE: NO
</t>
      </text>
    </comment>
    <comment ref="I67" authorId="0">
      <text>
        <t xml:space="preserve">AUT: NO VALUE
BEL: NO
BGR: NO
CYP: NO VALUE
CZE: NO VALUE
DNM: NO VALUE
EST: NO
FIN: NO
FRK: 0.000138
DEU: NO VALUE
GRC: NO VALUE
HRV: NO VALUE
HUN: NO
IRL: IE
ITA: NO VALUE
LVA: NO VALUE
LTU: NO
LUX: NO VALUE
MLT: NO VALUE
NLD: NO VALUE
POL: NO VALUE
PRT: NO
ROU: NO
SVK: NO VALUE
SVN: NO VALUE
ESP: NO VALUE
SWE: NO VALUE
GBE: 0.1304906140685
</t>
      </text>
    </comment>
    <comment ref="J67" authorId="0">
      <text>
        <t xml:space="preserve">AUT: NO VALUE
BEL: NO
BGR: NO
CYP: NO VALUE
CZE: NO VALUE
DNM: NO VALUE
EST: NO
FIN: NO
FRK: 0.00699199999794
DEU: NO VALUE
GRC: NO VALUE
HRV: NO VALUE
HUN: NO
IRL: IE
ITA: NO VALUE
LVA: NO VALUE
LTU: NO
LUX: NO VALUE
MLT: NO VALUE
NLD: NO VALUE
POL: NO VALUE
PRT: NO
ROU: NO
SVK: NO VALUE
SVN: NO VALUE
ESP: NO VALUE
SWE: NO VALUE
GBE: 15.1974366145016
</t>
      </text>
    </comment>
    <comment ref="K67" authorId="0">
      <text>
        <t xml:space="preserve">AUT: NO VALUE
BEL: NO
BGR: NO
CYP: NO VALUE
CZE: NO VALUE
DNM: NO VALUE
EST: NO
FIN: NO
FRK: NO
DEU: NO VALUE
GRC: NO VALUE
HRV: NO VALUE
HUN: NO
IRL: NO
ITA: NO VALUE
LVA: NO VALUE
LTU: NO
LUX: NO VALUE
MLT: NO VALUE
NLD: NO VALUE
POL: NO VALUE
PRT: NO
ROU: NO
SVK: NO VALUE
SVN: NO VALUE
ESP: NO VALUE
SWE: NO VALUE
GBE: NO
</t>
      </text>
    </comment>
    <comment ref="L67" authorId="0">
      <text>
        <t xml:space="preserve">AUT: NO VALUE
BEL: NO
BGR: NO
CYP: NO VALUE
CZE: NO VALUE
DNM: NO VALUE
EST: NO
FIN: NO
FRK: NO
DEU: NO VALUE
GRC: NO VALUE
HRV: NO VALUE
HUN: NO
IRL: NO
ITA: NO VALUE
LVA: NO VALUE
LTU: NO
LUX: NO VALUE
MLT: NO VALUE
NLD: NO
POL: NO VALUE
PRT: NO
ROU: NO
SVK: NO VALUE
SVN: NO VALUE
ESP: NO VALUE
SWE: NO VALUE
GBE: NO
</t>
      </text>
    </comment>
    <comment ref="C68" authorId="0">
      <text>
        <t xml:space="preserve">AUT: NO VALUE
BEL: NO
BGR: NO
CYP: NO VALUE
CZE: NO VALUE
DNM: 14.96
EST: NO
FIN: NO
FRK: NO
DEU: NO VALUE
GRC: NO VALUE
HRV: NO VALUE
HUN: NO
IRL: NA
ITA: NO VALUE
LVA: NO VALUE
LTU: NO
LUX: NO VALUE
MLT: NO VALUE
NLD: NO VALUE
POL: NO VALUE
PRT: NO
ROU: NO
SVK: NO VALUE
SVN: NO VALUE
ESP: NO VALUE
SWE: NO VALUE
GBE: 28.36752479750097
</t>
      </text>
    </comment>
    <comment ref="D68" authorId="0">
      <text>
        <t xml:space="preserve">AUT: NO VALUE
BEL: NO
BGR: NO
CYP: NO VALUE
CZE: NO VALUE
DNM: 23.334701874
EST: NO
FIN: NO
FRK: 0.0325
DEU: NO VALUE
GRC: NO VALUE
HRV: NO VALUE
HUN: NO
IRL: NA
ITA: NO VALUE
LVA: NO VALUE
LTU: NO
LUX: NO VALUE
MLT: NO VALUE
NLD: NO VALUE
POL: NO VALUE
PRT: NO
ROU: NO
SVK: NO VALUE
SVN: NO VALUE
ESP: NO VALUE
SWE: NO VALUE
GBE: 101.06629533049298
</t>
      </text>
    </comment>
    <comment ref="E68"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VALUE
SWE: NO VALUE
GBE: NO
</t>
      </text>
    </comment>
    <comment ref="I68" authorId="0">
      <text>
        <t xml:space="preserve">AUT: NO VALUE
BEL: NO
BGR: NO
CYP: NO VALUE
CZE: NO VALUE
DNM: 0.6732
EST: NO
FIN: NO
FRK: 0.00015
DEU: NO VALUE
GRC: NO VALUE
HRV: NO VALUE
HUN: NO
IRL: IE
ITA: NO VALUE
LVA: NO VALUE
LTU: NO
LUX: NO VALUE
MLT: NO VALUE
NLD: NO VALUE
POL: NO VALUE
PRT: NO
ROU: NO
SVK: NO VALUE
SVN: NO VALUE
ESP: NO VALUE
SWE: NO VALUE
GBE: 0.1418376239875
</t>
      </text>
    </comment>
    <comment ref="J68" authorId="0">
      <text>
        <t xml:space="preserve">AUT: NO VALUE
BEL: NO
BGR: NO
CYP: NO VALUE
CZE: NO VALUE
DNM: 3.887576946
EST: NO
FIN: NO
FRK: 0.00759999999776
DEU: NO VALUE
GRC: NO VALUE
HRV: NO VALUE
HUN: NO
IRL: IE
ITA: NO VALUE
LVA: NO VALUE
LTU: NO
LUX: NO VALUE
MLT: NO VALUE
NLD: NO VALUE
POL: NO VALUE
PRT: NO
ROU: NO
SVK: NO VALUE
SVN: NO VALUE
ESP: NO VALUE
SWE: NO VALUE
GBE: 16.51895284184958
</t>
      </text>
    </comment>
    <comment ref="K68" authorId="0">
      <text>
        <t xml:space="preserve">AUT: NO VALUE
BEL: NO
BGR: NO
CYP: NO VALUE
CZE: NO VALUE
DNM: 0.023111
EST: NO
FIN: NO
FRK: NO
DEU: NO VALUE
GRC: NO VALUE
HRV: NO VALUE
HUN: NO
IRL: NO
ITA: NO VALUE
LVA: NO VALUE
LTU: NO
LUX: NO VALUE
MLT: NO VALUE
NLD: NO VALUE
POL: NO VALUE
PRT: NO
ROU: NO
SVK: NO VALUE
SVN: NO VALUE
ESP: NO VALUE
SWE: NO VALUE
GBE: NO
</t>
      </text>
    </comment>
    <comment ref="L68" authorId="0">
      <text>
        <t xml:space="preserve">AUT: NO VALUE
BEL: NO
BGR: NO
CYP: NO VALUE
CZE: NO VALUE
DNM: NO
EST: NO
FIN: NO
FRK: NO
DEU: NO VALUE
GRC: NO VALUE
HRV: NO VALUE
HUN: NO
IRL: NO
ITA: NO VALUE
LVA: NO VALUE
LTU: NO
LUX: NO VALUE
MLT: NO VALUE
NLD: NO
POL: NO VALUE
PRT: NO
ROU: NO
SVK: NO VALUE
SVN: NO VALUE
ESP: NO VALUE
SWE: NO VALUE
GBE: NO
</t>
      </text>
    </comment>
    <comment ref="C69" authorId="0">
      <text>
        <t xml:space="preserve">AUT: 5.00
BEL: 550.00
BGR: 29.38380000000001
CYP: NO VALUE
CZE: 95.41176663733226
DNM: 50.96
EST: NO
FIN: 24.32660397990599
FRK: 1,734.085
DEU: 4,117.02113806
GRC: NO
HRV: NO
HUN: 30.03
IRL: 80.2873975
ITA: 1,371.1181818181817
LVA: NE
LTU: NO
LUX: NO
MLT: IE
NLD: IE
POL: 76.963425
PRT: 196.043333170819
ROU: 32.79250044583722
SVK: 49.5667
SVN: 16.774744
ESP: 1,281.5313399999986
SWE: 185.85679999999999
GBE: 328.41496476880582
</t>
      </text>
    </comment>
    <comment ref="D69" authorId="0">
      <text>
        <t xml:space="preserve">AUT: 357.58450482856483
BEL: 628.54150937627719
BGR: 90.40887454374999
CYP: NO VALUE
CZE: 261.71010120442463
DNM: 142.42133653
EST: 40.230366
FIN: 126.12448423698079
FRK: 3,335.4243075997
DEU: 9,024.18726124
GRC: 239.28354999999999
HRV: 223.83
HUN: 254.05138447776511
IRL: 216.23072350000001
ITA: 4,205.7909007066182
LVA: 15.2166837
LTU: 4.5864134
LUX: 82.59743246965769
MLT: IE
NLD: 616.93843966600002
POL: 339.14477999999997
PRT: 842.440864464769
ROU: 181.66971499999997
SVK: 238.30239999999998
SVN: 69.46568000000001
ESP: 1,964.2655673625
SWE: 625.45663979999995
GBE: 3,896.3405336467949
</t>
      </text>
    </comment>
    <comment ref="E69" authorId="0">
      <text>
        <t xml:space="preserve">AUT: NO
BEL: 13.27714138641114
BGR: NO
CYP: NO VALUE
CZE: NO
DNM: 0.002101
EST: NO
FIN: NO
FRK: 9.47538652906194
DEU: NO VALUE
GRC: NO
HRV: NO
HUN: NO
IRL: NO
ITA: NO
LVA: 0.4869338784
LTU: NO
LUX: NO
MLT: IE
NLD: IE
POL: NO
PRT: NO
ROU: NO
SVK: NO
SVN: NO
ESP: 77.66240571890043
SWE: 5.969808
GBE: NO
</t>
      </text>
    </comment>
    <comment ref="I69" authorId="0">
      <text>
        <t xml:space="preserve">AUT: 0.002
BEL: 5.50
BGR: NO
CYP: NO VALUE
CZE: 0.47705883318666
DNM: 1.4112
EST: NO
FIN: 1.2163301989953
FRK: 85.4296604735249
DEU: 15.11617758
GRC: NO
HRV: NO
HUN: 0.3003
IRL: NO
ITA: 64.84472727272727
LVA: NE
LTU: NO
LUX: NO
MLT: IE
NLD: IE
POL: 0.384817125
PRT: 0.68623295435409
ROU: 0.16396250222919
SVK: 0.495667
SVN: 0.08387372
ESP: 3.84459402
SWE: 1.858568
GBE: 1.64207482384403
</t>
      </text>
    </comment>
    <comment ref="J69" authorId="0">
      <text>
        <t xml:space="preserve">AUT: 36.2409186746332
BEL: 69.4738270761074
BGR: 13.5613311815625
CYP: NO VALUE
CZE: 52.34202024088493
DNM: 36.563416086
EST: 4.4584813
FIN: 37.83734527109424
FRK: 467.560624880856
DEU: 931.63239635
GRC: 28.714026
HRV: 33.5745
HUN: 38.10770767166476
IRL: 22.8869716625
ITA: 517.80321807066184
LVA: 2.282502555
LTU: 0.68309481
LUX: 8.8401812172186
MLT: IE
NLD: 58.5358263647327
POL: 101.74343399999999
PRT: 126.350955861886
ROU: 20.1935774
SVK: 26.07028256
SVN: 13.893136
ESP: 157.14124538900001
SWE: 92.29742026
GBE: 527.86960766278378
</t>
      </text>
    </comment>
    <comment ref="K69" authorId="0">
      <text>
        <t xml:space="preserve">AUT: NO
BEL: 5.0147343348209
BGR: NO
CYP: NO VALUE
CZE: NO
DNM: 0.002101
EST: NO
FIN: NO
FRK: 9.47538652906194
DEU: NO VALUE
GRC: NO
HRV: NO
HUN: NO
IRL: NO
ITA: NO
LVA: 0.4869338784
LTU: NO
LUX: NO
MLT: IE
NLD: IE
POL: NO
PRT: NO
ROU: NO
SVK: NO
SVN: NO
ESP: 23.298721718
SWE: 0.8954712
GBE: NO
</t>
      </text>
    </comment>
    <comment ref="L69" authorId="0">
      <text>
        <t xml:space="preserve">AUT: NO
BEL: 8.26240705159024
BGR: NO
CYP: NO VALUE
CZE: NE
DNM: NO
EST: NO
FIN: NO
FRK: NO
DEU: NO VALUE
GRC: NO
HRV: NO
HUN: NA
IRL: NO
ITA: NO
LVA: NO
LTU: NO
LUX: NO
MLT: IE
NLD: NO
POL: NO
PRT: NO
ROU: NO
SVK: NO
SVN: NO
ESP: NA
SWE: 5.0743368
GBE: NO
</t>
      </text>
    </comment>
    <comment ref="C70" authorId="0">
      <text>
        <t xml:space="preserve">AUT: NO VALUE
BEL: NO VALUE
BGR: NO VALUE
CYP: NO VALUE
CZE: NO VALUE
DNM: 17.68
EST: NO
FIN: NO
FRK: NO
DEU: NO VALUE
GRC: NO VALUE
HRV: NO VALUE
HUN: NO VALUE
IRL: NA
ITA: NO VALUE
LVA: NO VALUE
LTU: NO
LUX: NO VALUE
MLT: NO VALUE
NLD: NO VALUE
POL: NO VALUE
PRT: NO VALUE
ROU: NO
SVK: NO VALUE
SVN: NO VALUE
ESP: NO VALUE
SWE: NO VALUE
GBE: NO VALUE
</t>
      </text>
    </comment>
    <comment ref="D70" authorId="0">
      <text>
        <t xml:space="preserve">AUT: NO VALUE
BEL: NO VALUE
BGR: NO VALUE
CYP: NO VALUE
CZE: NO VALUE
DNM: 27.577374942
EST: NO
FIN: NO
FRK: NO
DEU: NO VALUE
GRC: NO VALUE
HRV: NO VALUE
HUN: NO VALUE
IRL: NA
ITA: NO VALUE
LVA: NO VALUE
LTU: NO
LUX: NO VALUE
MLT: NO VALUE
NLD: NO VALUE
POL: NO VALUE
PRT: NO VALUE
ROU: NO
SVK: NO VALUE
SVN: NO VALUE
ESP: NO VALUE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I70" authorId="0">
      <text>
        <t xml:space="preserve">AUT: NO VALUE
BEL: NO VALUE
BGR: NO VALUE
CYP: NO VALUE
CZE: NO VALUE
DNM: 0.7956
EST: NO
FIN: NO
FRK: NO
DEU: NO VALUE
GRC: NO VALUE
HRV: NO VALUE
HUN: NO VALUE
IRL: IE
ITA: NO VALUE
LVA: NO VALUE
LTU: NO
LUX: NO VALUE
MLT: NO VALUE
NLD: NO VALUE
POL: NO VALUE
PRT: NO VALUE
ROU: NO
SVK: NO VALUE
SVN: NO VALUE
ESP: NO VALUE
SWE: NO VALUE
GBE: NO VALUE
</t>
      </text>
    </comment>
    <comment ref="J70" authorId="0">
      <text>
        <t xml:space="preserve">AUT: NO VALUE
BEL: NO VALUE
BGR: NO VALUE
CYP: NO VALUE
CZE: NO VALUE
DNM: 4.594409118
EST: NO
FIN: NO
FRK: NO
DEU: NO VALUE
GRC: NO VALUE
HRV: NO VALUE
HUN: NO VALUE
IRL: IE
ITA: NO VALUE
LVA: NO VALUE
LTU: NO
LUX: NO VALUE
MLT: NO VALUE
NLD: NO VALUE
POL: NO VALUE
PRT: NO VALUE
ROU: NO
SVK: NO VALUE
SVN: NO VALUE
ESP: NO VALUE
SWE: NO VALUE
GBE: NO VALUE
</t>
      </text>
    </comment>
    <comment ref="K70" authorId="0">
      <text>
        <t xml:space="preserve">AUT: NO VALUE
BEL: NO VALUE
BGR: NO VALUE
CYP: NO VALUE
CZE: NO VALUE
DNM: 0.027313
EST: NO
FIN: NO
FRK: NO
DEU: NO VALUE
GRC: NO VALUE
HRV: NO VALUE
HUN: NO VALUE
IRL: NO
ITA: NO VALUE
LVA: NO VALUE
LTU: NO
LUX: NO VALUE
MLT: NO VALUE
NLD: NO VALUE
POL: NO VALUE
PRT: NO VALUE
ROU: NO
SVK: NO VALUE
SVN: NO VALUE
ESP: NO VALUE
SWE: NO VALUE
GBE: NO VALUE
</t>
      </text>
    </comment>
    <comment ref="L7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NO VALUE
</t>
      </text>
    </comment>
    <comment ref="C71"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D71" authorId="0">
      <text>
        <t xml:space="preserve">AUT: NO VALUE
BEL: NO VALUE
BGR: NO VALUE
CYP: NO VALUE
CZE: NO VALUE
DNM: NO VALUE
EST: NO
FIN: NO
FRK: 0.7644
DEU: NO VALUE
GRC: NO VALUE
HRV: NO VALUE
HUN: NO VALUE
IRL: NA
ITA: NO VALUE
LVA: NO VALUE
LTU: NO
LUX: NO VALUE
MLT: NO VALUE
NLD: NO VALUE
POL: NO VALUE
PRT: NO VALUE
ROU: NO
SVK: NO VALUE
SVN: NO VALUE
ESP: NO VALUE
SWE: NO VALUE
GBE: NO VALUE
</t>
      </text>
    </comment>
    <comment ref="E71" authorId="0">
      <text>
        <t xml:space="preserve">AUT: NO VALUE
BEL: NO VALUE
BGR: NO VALUE
CYP: NO VALUE
CZE: NO VALUE
DNM: NO VALUE
EST: NO
FIN: NO
FRK: 0.1066
DEU: NO VALUE
GRC: NO VALUE
HRV: NO VALUE
HUN: NO VALUE
IRL: NA
ITA: NO VALUE
LVA: NO VALUE
LTU: NO
LUX: NO VALUE
MLT: NO VALUE
NLD: NO VALUE
POL: NO VALUE
PRT: NO VALUE
ROU: NO
SVK: NO VALUE
SVN: NO VALUE
ESP: NO VALUE
SWE: NO VALUE
GBE: NO VALUE
</t>
      </text>
    </comment>
    <comment ref="I71" authorId="0">
      <text>
        <t xml:space="preserve">AUT: NO VALUE
BEL: NO VALUE
BGR: NO VALUE
CYP: NO VALUE
CZE: NO VALUE
DNM: NO VALUE
EST: NO
FIN: NO
FRK: 0.007527
DEU: NO VALUE
GRC: NO VALUE
HRV: NO VALUE
HUN: NO VALUE
IRL: NO
ITA: NO VALUE
LVA: NO VALUE
LTU: NO
LUX: NO VALUE
MLT: NO VALUE
NLD: NO VALUE
POL: NO VALUE
PRT: NO VALUE
ROU: NO
SVK: NO VALUE
SVN: NO VALUE
ESP: NO VALUE
SWE: NO VALUE
GBE: NO VALUE
</t>
      </text>
    </comment>
    <comment ref="J71" authorId="0">
      <text>
        <t xml:space="preserve">AUT: NO VALUE
BEL: NO VALUE
BGR: NO VALUE
CYP: NO VALUE
CZE: NO VALUE
DNM: NO VALUE
EST: NO
FIN: NO
FRK: 0.17531799988784
DEU: NO VALUE
GRC: NO VALUE
HRV: NO VALUE
HUN: NO VALUE
IRL: NO
ITA: NO VALUE
LVA: NO VALUE
LTU: NO
LUX: NO VALUE
MLT: NO VALUE
NLD: NO VALUE
POL: NO VALUE
PRT: NO VALUE
ROU: NO
SVK: NO VALUE
SVN: NO VALUE
ESP: NO VALUE
SWE: NO VALUE
GBE: NO VALUE
</t>
      </text>
    </comment>
    <comment ref="K71" authorId="0">
      <text>
        <t xml:space="preserve">AUT: NO VALUE
BEL: NO VALUE
BGR: NO VALUE
CYP: NO VALUE
CZE: NO VALUE
DNM: NO VALUE
EST: NO
FIN: NO
FRK: 0.0949
DEU: NO VALUE
GRC: NO VALUE
HRV: NO VALUE
HUN: NO VALUE
IRL: NO
ITA: NO VALUE
LVA: NO VALUE
LTU: NO
LUX: NO VALUE
MLT: NO VALUE
NLD: NO VALUE
POL: NO VALUE
PRT: NO VALUE
ROU: NO
SVK: NO VALUE
SVN: NO VALUE
ESP: NO VALUE
SWE: NO VALUE
GBE: NO VALUE
</t>
      </text>
    </comment>
    <comment ref="L71"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VALUE
SVN: NO VALUE
ESP: NO VALUE
SWE: NO VALUE
GBE: NO VALUE
</t>
      </text>
    </comment>
    <comment ref="C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72"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72" authorId="0">
      <text>
        <t xml:space="preserve">AUT: NO VALUE
BEL: NO VALUE
BGR: NO VALUE
CYP: 3,915.274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72"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72"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73"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D73"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E73"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I73"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J73"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K73"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L73" authorId="0">
      <text>
        <t xml:space="preserve">AUT: NO VALUE
BEL: NO VALUE
BGR: NO
CYP: NO VALUE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D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E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I7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GBE: NO VALUE
</t>
      </text>
    </comment>
    <comment ref="J7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GBE: NO VALUE
</t>
      </text>
    </comment>
    <comment ref="K7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GBE: NO VALUE
</t>
      </text>
    </comment>
    <comment ref="L75"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SVN: NO VALUE
ESP: NO
SWE: NO
GBE: NO VALUE
</t>
      </text>
    </comment>
    <comment ref="C76" authorId="0">
      <text>
        <t xml:space="preserve">AUT: 0.81933421
BEL: IE
BGR: NO
CYP: NO VALUE
CZE: NO
DNM: NO VALUE
EST: 1.23414166666667
FIN: 1.18675937048715
FRK: 14.6806316666667
DEU: 18.502557
GRC: NO
HRV: NO
HUN: 0.87108313983132
IRL: NA
ITA: 256.07142857142856
LVA: NE
LTU: 0.17004
LUX: 0.03366013888889
MLT: NO
NLD: NO VALUE
POL: NO
PRT: 5.6694510125
ROU: NO
SVK: 0.28682934047351
SVN: NO
ESP: 35.23019234037937
SWE: 10.5699006396472
GBE: 50.52547418454111
</t>
      </text>
    </comment>
    <comment ref="D76" authorId="0">
      <text>
        <t xml:space="preserve">AUT: 2.5771327449124
BEL: IE
BGR: NO
CYP: NO VALUE
CZE: 0.821590052
DNM: NO VALUE
EST: 3.18010625
FIN: 5.28404580012315
FRK: 13.6599345534445
DEU: 23.1967167
GRC: 18.470587
HRV: 33.31
HUN: 1.19356303510918
IRL: NA
ITA: 385.18204433928571
LVA: NE
LTU: 1.1253336311366
LUX: 0.22371541666667
MLT: NO
NLD: NO VALUE
POL: NO
PRT: 15.8957622275
ROU: NO
SVK: 0.90684427846675
SVN: NO
ESP: 24.549954498
SWE: 50.954717906467
GBE: 125.22126252055268
</t>
      </text>
    </comment>
    <comment ref="E76" authorId="0">
      <text>
        <t xml:space="preserve">AUT: NO
BEL: IE
BGR: NO
CYP: NO VALUE
CZE: 0.00
DNM: NO VALUE
EST: NO
FIN: NO
FRK: 0.25988160626032
DEU: NO VALUE
GRC: NO
HRV: NO
HUN: NO
IRL: NA
ITA: NO
LVA: NE
LTU: NO
LUX: NO
MLT: NO
NLD: NO VALUE
POL: NO
PRT: NO
ROU: NO
SVK: NO
SVN: NO
ESP: NA
SWE: NO
GBE: NO
</t>
      </text>
    </comment>
    <comment ref="I76" authorId="0">
      <text>
        <t xml:space="preserve">AUT: 0.00081933421
BEL: IE
BGR: NO
CYP: NO VALUE
CZE: NO
DNM: NO VALUE
EST: 0.00271626166667
FIN: 0.05685396852436
FRK: 0.67569332762659
DEU: 0.09653779
GRC: NO
HRV: NO
HUN: 0.00871083139831
IRL: IE
ITA: 7.68214285714286
LVA: NE
LTU: 0.00102024
LUX: 0.00007405230556
MLT: NO
NLD: NO VALUE
POL: NO
PRT: 0.034016706075
ROU: NO
SVK: 0.00286829340474
SVN: NO
ESP: 0.211381154
SWE: 0.06118729127929
GBE: 0.43944177063744
</t>
      </text>
    </comment>
    <comment ref="J76" authorId="0">
      <text>
        <t xml:space="preserve">AUT: 0.05154265489825
BEL: IE
BGR: NO
CYP: NO VALUE
CZE: 0.05340335338
DNM: NO VALUE
EST: 0.300658438
FIN: 0.89828778602094
FRK: 1.83468220498903
DEU: 1.21303236
GRC: 1.24368705
HRV: 1.6655
HUN: 1.03644048354531
IRL: IE
ITA: 19.25910221696429
LVA: NE
LTU: 0.11253336311366
LUX: 0.00950660333333
MLT: NO
NLD: NO VALUE
POL: NO
PRT: 0.8742669225125
ROU: NO
SVK: 0.0872384195885
SVN: NO
ESP: 24.549954498
SWE: 0.50954717906467
GBE: 9.33310893611296
</t>
      </text>
    </comment>
    <comment ref="K76" authorId="0">
      <text>
        <t xml:space="preserve">AUT: NO
BEL: IE
BGR: NO
CYP: NO VALUE
CZE: NE
DNM: NO VALUE
EST: NO
FIN: NO
FRK: 0.24821493959365
DEU: NO VALUE
GRC: NO
HRV: NO
HUN: NO
IRL: NO
ITA: NO
LVA: NE
LTU: NO
LUX: NO
MLT: NO
NLD: NO VALUE
POL: NO
PRT: NO
ROU: NO
SVK: NO
SVN: NO
ESP: NA
SWE: NO
GBE: NO
</t>
      </text>
    </comment>
    <comment ref="L76" authorId="0">
      <text>
        <t xml:space="preserve">AUT: NO
BEL: IE
BGR: NO
CYP: NO VALUE
CZE: NE
DNM: NO VALUE
EST: NO
FIN: NO
FRK: NO
DEU: NO VALUE
GRC: NO
HRV: NO
HUN: NA
IRL: NO
ITA: NO
LVA: NO
LTU: NO
LUX: NO
MLT: NO
NLD: NO
POL: NO
PRT: NO
ROU: NO
SVK: NO
SVN: NO
ESP: NA
SWE: NO
GBE: NO
</t>
      </text>
    </comment>
    <comment ref="C77" authorId="0">
      <text>
        <t xml:space="preserve">AUT: 4.0409545245513
BEL: IE
BGR: NO
CYP: NO VALUE
CZE: 6.566
DNM: NO VALUE
EST: 1.34145833333333
FIN: NO
FRK: 15.9572083333333
DEU: 21.653235
GRC: NO
HRV: NO
HUN: 4.31494390049041
IRL: NA
ITA: 269.64285714285711
LVA: NE
LTU: 0.22306
LUX: 0.04435763888889
MLT: NO
NLD: NO VALUE
POL: NO
PRT: 5.8247784375
ROU: NO
SVK: 1.4132
SVN: NO
ESP: 36.33504717393368
SWE: 11.1338313675052
GBE: 96.58501406440442
</t>
      </text>
    </comment>
    <comment ref="D77" authorId="0">
      <text>
        <t xml:space="preserve">AUT: 11.18117546908847
BEL: IE
BGR: NO
CYP: NO VALUE
CZE: 34.50633588945541
DNM: NO VALUE
EST: 3.44359375
FIN: NO
FRK: 14.8316748562797
DEU: 27.8207235
GRC: 20.076725
HRV: 34.25
HUN: 7.53722966950702
IRL: NA
ITA: 406.23483080357141
LVA: NE
LTU: 0.8398795485468
LUX: 0.36189236111111
MLT: NO
NLD: NO VALUE
POL: NO
PRT: 16.3312625625
ROU: NO
SVK: 3.1575
SVN: NO
ESP: 25.531898112
SWE: 52.9586874224228
GBE: 218.67887614921386
</t>
      </text>
    </comment>
    <comment ref="E77" authorId="0">
      <text>
        <t xml:space="preserve">AUT: NO
BEL: IE
BGR: NO
CYP: NO VALUE
CZE: 0.00016744215758
DNM: NO VALUE
EST: NO
FIN: NO
FRK: 0.25988160626032
DEU: NO VALUE
GRC: NO
HRV: NO
HUN: NO
IRL: NA
ITA: NO
LVA: NE
LTU: NO
LUX: NO
MLT: NO
NLD: NO VALUE
POL: NO
PRT: NO
ROU: NO
SVK: NO
SVN: NO
ESP: NA
SWE: NO
GBE: NO
</t>
      </text>
    </comment>
    <comment ref="I77" authorId="0">
      <text>
        <t xml:space="preserve">AUT: 0.00269552405728
BEL: IE
BGR: NO
CYP: NO VALUE
CZE: 0.03283
DNM: NO VALUE
EST: 0.00295245833333
FIN: NO
FRK: 0.73436666046369
DEU: 0.11264118
GRC: NO
HRV: NO
HUN: 0.0431494390049
IRL: IE
ITA: 8.08928571428572
LVA: NE
LTU: 0.00133836
LUX: 0.00009758680556
MLT: NO
NLD: NO VALUE
POL: NO
PRT: 0.034948670625
ROU: NO
SVK: 0.014132
SVN: NO
ESP: 0.218010283
SWE: 0.06583853273501
GBE: 0.68598420044674
</t>
      </text>
    </comment>
    <comment ref="J77" authorId="0">
      <text>
        <t xml:space="preserve">AUT: 0.79218933187261
BEL: IE
BGR: NO
CYP: NO VALUE
CZE: 2.2429118328146
DNM: NO VALUE
EST: 0.326476563
FIN: NO
FRK: 1.99199080252554
DEU: 1.38368596
GRC: 1.35183375
HRV: 1.7125
HUN: 6.79507378251405
IRL: IE
ITA: 20.31174154017857
LVA: NE
LTU: 0.08398795485468
LUX: 0.01154297222222
MLT: NO
NLD: NO VALUE
POL: NO
PRT: 0.8982194409375
ROU: NO
SVK: 0.40952775
SVN: NO
ESP: 25.531898112
SWE: 0.52958687422422
GBE: 14.2731240358143
</t>
      </text>
    </comment>
    <comment ref="K77" authorId="0">
      <text>
        <t xml:space="preserve">AUT: NO
BEL: IE
BGR: NO
CYP: NO VALUE
CZE: 0.00007534897091
DNM: NO VALUE
EST: NO
FIN: NO
FRK: 0.24821493959365
DEU: NO VALUE
GRC: NO
HRV: NO
HUN: NO
IRL: NO
ITA: NO
LVA: NE
LTU: NO
LUX: NO
MLT: NO
NLD: NO VALUE
POL: NO
PRT: NO
ROU: NO
SVK: NO
SVN: NO
ESP: NA
SWE: NO
GBE: NO
</t>
      </text>
    </comment>
    <comment ref="L77" authorId="0">
      <text>
        <t xml:space="preserve">AUT: NO
BEL: IE
BGR: NO
CYP: NO VALUE
CZE: 0.00009209318667
DNM: NO VALUE
EST: NO
FIN: NO
FRK: NO
DEU: NO VALUE
GRC: NO
HRV: NO
HUN: NA
IRL: NO
ITA: NO
LVA: NO
LTU: NO
LUX: NO
MLT: NO
NLD: NO
POL: NO
PRT: NO
ROU: NO
SVK: NO
SVN: NO
ESP: NA
SWE: NO
GBE: NO
</t>
      </text>
    </comment>
    <comment ref="C78" authorId="0">
      <text>
        <t xml:space="preserve">AUT: 26.43642402052363
BEL: IE
BGR: NO
CYP: NO VALUE
CZE: 7.192
DNM: NO VALUE
EST: 4.86750606060606
FIN: 15.02052711269527
FRK: 62.5274933333333
DEU: 265.018228
GRC: NO
HRV: NO
HUN: 13.82982410476426
IRL: NA
ITA: 352.85714285714283
LVA: NE
LTU: 0.31743
LUX: 0.13424611111111
MLT: NO
NLD: NO VALUE
POL: NO
PRT: 19.57125555
ROU: NO
SVK: 11.3956
SVN: NO
ESP: 28.72624283907858
SWE: 127.55980529730201
GBE: 320.62040623412918
</t>
      </text>
    </comment>
    <comment ref="D78" authorId="0">
      <text>
        <t xml:space="preserve">AUT: 94.97184519663392
BEL: IE
BGR: NO
CYP: NO VALUE
CZE: 99.14279824730431
DNM: NO VALUE
EST: 17.23703864
FIN: 64.43391716827928
FRK: 143.42297337791
DEU: 943.588219
GRC: 48.65168800000001
HRV: 24.44
HUN: 19.33397196008209
IRL: NA
ITA: 547.37244807142849
LVA: NE
LTU: 0.82881622824799
LUX: 1.29898944444444
MLT: NO
NLD: NO VALUE
POL: NO
PRT: 54.87304221
ROU: NO
SVK: 47.7841
SVN: NO
ESP: 25.530533885
SWE: 667.27289609943205
GBE: 1,005.8269497810121
</t>
      </text>
    </comment>
    <comment ref="E78" authorId="0">
      <text>
        <t xml:space="preserve">AUT: NO
BEL: IE
BGR: NO
CYP: NO VALUE
CZE: 0.00261566662803
DNM: NO VALUE
EST: NO
FIN: NO
FRK: NO
DEU: NO VALUE
GRC: NO
HRV: NO
HUN: NO
IRL: NA
ITA: NO
LVA: NE
LTU: NO
LUX: NO
MLT: NO
NLD: NO VALUE
POL: NO
PRT: NO
ROU: NO
SVK: NO
SVN: NO
ESP: NA
SWE: NO
GBE: NO
</t>
      </text>
    </comment>
    <comment ref="I78" authorId="0">
      <text>
        <t xml:space="preserve">AUT: 0.01526074875026
BEL: IE
BGR: NO
CYP: NO VALUE
CZE: 0.03596
DNM: NO VALUE
EST: 0.00653579515152
FIN: 0.74541035563476
FRK: 3.20180190661102
DEU: 1.33419114
GRC: NO
HRV: NO
HUN: 0.13829824104764
IRL: IE
ITA: 10.58571428571428
LVA: NE
LTU: 0.00190458
LUX: 0.00027978588889
MLT: NO
NLD: NO VALUE
POL: NO
PRT: 0.1174275333
ROU: NO
SVK: 0.113956
SVN: NO
ESP: 0.172357457
SWE: 0.3711142905946
GBE: 2.25875970803968
</t>
      </text>
    </comment>
    <comment ref="J78" authorId="0">
      <text>
        <t xml:space="preserve">AUT: 6.88059486275427
BEL: IE
BGR: NO
CYP: NO VALUE
CZE: 6.44428188607478
DNM: NO VALUE
EST: 0.775134886
FIN: 10.95376591860748
FRK: 19.8137291811576
DEU: 55.58547126
GRC: 3.8456292
HRV: 1.222
HUN: 25.22133739373631
IRL: IE
ITA: 27.36862240357142
LVA: NE
LTU: 0.0828816228248
LUX: 0.03300170222222
MLT: NO
NLD: NO VALUE
POL: NO
PRT: 3.01801732155
ROU: NO
SVK: 8.35266068
SVN: NO
ESP: 25.530533885
SWE: 6.67272896099432
GBE: 59.14352505801153
</t>
      </text>
    </comment>
    <comment ref="K78" authorId="0">
      <text>
        <t xml:space="preserve">AUT: NO
BEL: IE
BGR: NO
CYP: NO VALUE
CZE: 0.00117704998261
DNM: NO VALUE
EST: NO
FIN: NO
FRK: NO
DEU: NO VALUE
GRC: NO
HRV: NO
HUN: NO
IRL: NO
ITA: NO
LVA: NE
LTU: NO
LUX: NO
MLT: NO
NLD: NO VALUE
POL: NO
PRT: NO
ROU: NO
SVK: NO
SVN: NO
ESP: NA
SWE: NO
GBE: NO
</t>
      </text>
    </comment>
    <comment ref="L78" authorId="0">
      <text>
        <t xml:space="preserve">AUT: NO
BEL: IE
BGR: NO
CYP: NO VALUE
CZE: 0.00143861664542
DNM: NO VALUE
EST: NO
FIN: NO
FRK: NO
DEU: NO VALUE
GRC: NO
HRV: NO
HUN: NA
IRL: NO
ITA: NO
LVA: NO
LTU: NO
LUX: NO
MLT: NO
NLD: NO
POL: NO
PRT: NO
ROU: NO
SVK: NO
SVN: NO
ESP: NA
SWE: NO
GBE: NO
</t>
      </text>
    </comment>
    <comment ref="C79" authorId="0">
      <text>
        <t xml:space="preserve">AUT: 3.74770709719699
BEL: IE
BGR: NO
CYP: NO VALUE
CZE: 3.318
DNM: NO VALUE
EST: NO VALUE
FIN: NO
FRK: NO
DEU: 1.82208
GRC: NO VALUE
HRV: NO VALUE
HUN: NO VALUE
IRL: NA
ITA: NO VALUE
LVA: NE
LTU: 0.01285
LUX: 0.01011111111111
MLT: NO
NLD: NO VALUE
POL: NO
PRT: NO
ROU: NO
SVK: 0.0051
SVN: NO
ESP: NO
SWE: 0.46117730249082
GBE: NO
</t>
      </text>
    </comment>
    <comment ref="D79" authorId="0">
      <text>
        <t xml:space="preserve">AUT: 9.92830590182183
BEL: IE
BGR: NO
CYP: NO VALUE
CZE: 16.68879495090328
DNM: NO VALUE
EST: NO VALUE
FIN: NO
FRK: NO
DEU: 3.080883
GRC: NO VALUE
HRV: NO VALUE
HUN: NO VALUE
IRL: NA
ITA: NO VALUE
LVA: NE
LTU: 0.0875480676014
LUX: 0.14480555555556
MLT: NO
NLD: NO VALUE
POL: NO
PRT: NO
ROU: NO
SVK: 0.0116
SVN: NO
ESP: NO
SWE: 2.64049281262203
GBE: NO
</t>
      </text>
    </comment>
    <comment ref="E79" authorId="0">
      <text>
        <t xml:space="preserve">AUT: NO
BEL: IE
BGR: NO
CYP: NO VALUE
CZE: 0.0000651596821
DNM: NO VALUE
EST: NO VALUE
FIN: NO
FRK: NO
DEU: NO VALUE
GRC: NO VALUE
HRV: NO VALUE
HUN: NO VALUE
IRL: NA
ITA: NO VALUE
LVA: NE
LTU: NO
LUX: NO
MLT: NO
NLD: NO VALUE
POL: NO
PRT: NO
ROU: NO
SVK: NO
SVN: NO
ESP: NO
SWE: NO
GBE: NO
</t>
      </text>
    </comment>
    <comment ref="I79" authorId="0">
      <text>
        <t xml:space="preserve">AUT: 0.0021576529086
BEL: IE
BGR: NO
CYP: NO VALUE
CZE: 0.01659
DNM: NO VALUE
EST: NO VALUE
FIN: NO
FRK: NO
DEU: 0.0091104
GRC: NO VALUE
HRV: NO VALUE
HUN: NO VALUE
IRL: IE
ITA: NO VALUE
LVA: NE
LTU: 0.0000771
LUX: 0.00002224444444
MLT: NO
NLD: NO VALUE
POL: NO
PRT: NO
ROU: NO
SVK: 0.000051
SVN: NO
ESP: NO
SWE: 0.00097331460498
GBE: NO
</t>
      </text>
    </comment>
    <comment ref="J79" authorId="0">
      <text>
        <t xml:space="preserve">AUT: 0.87050754461652
BEL: IE
BGR: NO
CYP: NO VALUE
CZE: 1.08477167180871
DNM: NO VALUE
EST: NO VALUE
FIN: NO
FRK: NO
DEU: 0.07702208
GRC: NO VALUE
HRV: NO VALUE
HUN: NO VALUE
IRL: IE
ITA: NO VALUE
LVA: NE
LTU: 0.00875480676014
LUX: 0.00159286111111
MLT: NO
NLD: NO VALUE
POL: NO
PRT: NO
ROU: NO
SVK: 0.00099876
SVN: NO
ESP: NO
SWE: 0.02640492812622
GBE: NO
</t>
      </text>
    </comment>
    <comment ref="K79" authorId="0">
      <text>
        <t xml:space="preserve">AUT: NO
BEL: IE
BGR: NO
CYP: NO VALUE
CZE: 0.00002932185695
DNM: NO VALUE
EST: NO VALUE
FIN: NO
FRK: NO
DEU: NO VALUE
GRC: NO VALUE
HRV: NO VALUE
HUN: NO VALUE
IRL: NO
ITA: NO VALUE
LVA: NE
LTU: NO
LUX: NO
MLT: NO
NLD: NO VALUE
POL: NO
PRT: NO
ROU: NO
SVK: NO
SVN: NO
ESP: NO
SWE: NO
GBE: NO
</t>
      </text>
    </comment>
    <comment ref="L79" authorId="0">
      <text>
        <t xml:space="preserve">AUT: NO
BEL: IE
BGR: NO
CYP: NO VALUE
CZE: 0.00003583782516
DNM: NO VALUE
EST: NO VALUE
FIN: NO
FRK: NO
DEU: NO VALUE
GRC: NO VALUE
HRV: NO VALUE
HUN: NO VALUE
IRL: NO
ITA: NO VALUE
LVA: NO
LTU: NO
LUX: NO
MLT: NO
NLD: NO
POL: NO
PRT: NO
ROU: NO
SVK: NO
SVN: NO
ESP: NO
SWE: NO
GBE: NO
</t>
      </text>
    </comment>
    <comment ref="C80" authorId="0">
      <text>
        <t xml:space="preserve">AUT: NO
BEL: NO VALUE
BGR: NO VALUE
CYP: NO VALUE
CZE: NO VALUE
DNM: NO VALUE
EST: NO VALUE
FIN: 1.88361629649939
FRK: NO
DEU: NO VALUE
GRC: NO VALUE
HRV: NO VALUE
HUN: NO VALUE
IRL: NA
ITA: NO VALUE
LVA: NE
LTU: NO
LUX: NO VALUE
MLT: NO
NLD: NO VALUE
POL: NO VALUE
PRT: NO VALUE
ROU: NO
SVK: NO
SVN: NO VALUE
ESP: NO
SWE: NO
GBE: NO VALUE
</t>
      </text>
    </comment>
    <comment ref="D80" authorId="0">
      <text>
        <t xml:space="preserve">AUT: NO
BEL: NO VALUE
BGR: NO VALUE
CYP: NO VALUE
CZE: NO VALUE
DNM: NO VALUE
EST: NO VALUE
FIN: 14.57161944577939
FRK: NO
DEU: NO VALUE
GRC: NO VALUE
HRV: NO VALUE
HUN: NO VALUE
IRL: NA
ITA: NO VALUE
LVA: NE
LTU: NO
LUX: NO VALUE
MLT: NO
NLD: NO VALUE
POL: NO VALUE
PRT: NO VALUE
ROU: NO
SVK: NO
SVN: NO VALUE
ESP: NO
SWE: NO
GBE: NO VALUE
</t>
      </text>
    </comment>
    <comment ref="E80" authorId="0">
      <text>
        <t xml:space="preserve">AUT: NO
BEL: NO VALUE
BGR: NO VALUE
CYP: NO VALUE
CZE: NO VALUE
DNM: NO VALUE
EST: NO VALUE
FIN: NO
FRK: NO
DEU: NO VALUE
GRC: NO VALUE
HRV: NO VALUE
HUN: NO VALUE
IRL: NA
ITA: NO VALUE
LVA: NE
LTU: NO
LUX: NO VALUE
MLT: NO
NLD: NO VALUE
POL: NO VALUE
PRT: NO VALUE
ROU: NO
SVK: NO
SVN: NO VALUE
ESP: NO
SWE: NO
GBE: NO VALUE
</t>
      </text>
    </comment>
    <comment ref="I80" authorId="0">
      <text>
        <t xml:space="preserve">AUT: NO
BEL: NO VALUE
BGR: NO VALUE
CYP: NO VALUE
CZE: NO VALUE
DNM: NO VALUE
EST: NO VALUE
FIN: 0.09418081482497
FRK: NO
DEU: NO VALUE
GRC: NO VALUE
HRV: NO VALUE
HUN: NO VALUE
IRL: NO
ITA: NO VALUE
LVA: NE
LTU: NO
LUX: NO VALUE
MLT: NO
NLD: NO VALUE
POL: NO VALUE
PRT: NO VALUE
ROU: NO
SVK: NO
SVN: NO VALUE
ESP: NO
SWE: NO
GBE: NO VALUE
</t>
      </text>
    </comment>
    <comment ref="J80" authorId="0">
      <text>
        <t xml:space="preserve">AUT: NO
BEL: NO VALUE
BGR: NO VALUE
CYP: NO VALUE
CZE: NO VALUE
DNM: NO VALUE
EST: NO VALUE
FIN: 2.4771753057825
FRK: NO
DEU: NO VALUE
GRC: NO VALUE
HRV: NO VALUE
HUN: NO VALUE
IRL: NO
ITA: NO VALUE
LVA: NE
LTU: NO
LUX: NO VALUE
MLT: NO
NLD: NO VALUE
POL: NO VALUE
PRT: NO VALUE
ROU: NO
SVK: NO
SVN: NO VALUE
ESP: NO
SWE: NO
GBE: NO VALUE
</t>
      </text>
    </comment>
    <comment ref="K80" authorId="0">
      <text>
        <t xml:space="preserve">AUT: NO
BEL: NO VALUE
BGR: NO VALUE
CYP: NO VALUE
CZE: NO VALUE
DNM: NO VALUE
EST: NO VALUE
FIN: NO
FRK: NO
DEU: NO VALUE
GRC: NO VALUE
HRV: NO VALUE
HUN: NO VALUE
IRL: NO
ITA: NO VALUE
LVA: NE
LTU: NO
LUX: NO VALUE
MLT: NO
NLD: NO VALUE
POL: NO VALUE
PRT: NO VALUE
ROU: NO
SVK: NO
SVN: NO VALUE
ESP: NO
SWE: NO
GBE: NO VALUE
</t>
      </text>
    </comment>
    <comment ref="L80" authorId="0">
      <text>
        <t xml:space="preserve">AUT: NO
BEL: NO VALUE
BGR: NO VALUE
CYP: NO VALUE
CZE: NO VALUE
DNM: NO VALUE
EST: NO VALUE
FIN: NO
FRK: NO
DEU: NO VALUE
GRC: NO VALUE
HRV: NO VALUE
HUN: NO VALUE
IRL: NO
ITA: NO VALUE
LVA: NO
LTU: NO
LUX: NO VALUE
MLT: NO
NLD: NO
POL: NO VALUE
PRT: NO
ROU: NO
SVK: NO
SVN: NO VALUE
ESP: NO
SWE: NO
GBE: NO VALUE
</t>
      </text>
    </comment>
    <comment ref="C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81"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81" authorId="0">
      <text>
        <t xml:space="preserve">AUT: NO VALUE
BEL: NO VALUE
BGR: NO VALUE
CYP: 281.824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81"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81"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GBE: NO VALUE
</t>
      </text>
    </comment>
    <comment ref="C85" authorId="0">
      <text>
        <t xml:space="preserve">AUT: 175.89
BEL: 828.00
BGR: NO
CYP: NE
CZE: 5.46
DNM: 246.00
EST: NO
FIN: 5.54
FRK: C
DEU: C
GRC: NO
HRV: NO VALUE
HUN: NO
IRL: NA
ITA: 260.00
LVA: 0.30056
LTU: NO
LUX: NO
MLT: NO
NLD: NA
POL: NO
PRT: NO
ROU: NO
SVK: 41.20
SVN: 38.80
ESP: NO
SWE: 168.00
GBE: 12.41434705395262
</t>
      </text>
    </comment>
    <comment ref="D85" authorId="0">
      <text>
        <t xml:space="preserve">AUT: 474.974030396714
BEL: 196.74270864197533
BGR: NO
CYP: NE
CZE: 34.26696889875
DNM: 1,265.0847325
EST: 4.39
FIN: 190.51644469999999
FRK: NO
DEU: C
GRC: NO
HRV: NO VALUE
HUN: NO
IRL: NA
ITA: 202.95
LVA: 1.86936
LTU: NO
LUX: 8.04476161159973
MLT: NO
NLD: NA
POL: NO
PRT: NO
ROU: NO
SVK: NO
SVN: 57.69292669935
ESP: NO
SWE: 189.3482262
GBE: 12.1438916359915
</t>
      </text>
    </comment>
    <comment ref="E85" authorId="0">
      <text>
        <t xml:space="preserve">AUT: NO
BEL: NO
BGR: NO
CYP: NE
CZE: NO
DNM: NO
EST: NO
FIN: NO
FRK: NO
DEU: C
GRC: NO
HRV: NO VALUE
HUN: NO
IRL: NA
ITA: IE
LVA: 0.12214
LTU: NO
LUX: NO
MLT: NO
NLD: NA
POL: NO
PRT: NO
ROU: NO
SVK: NO
SVN: NO
ESP: NO
SWE: NO
GBE: NO
</t>
      </text>
    </comment>
    <comment ref="I85" authorId="0">
      <text>
        <t xml:space="preserve">AUT: 43.9725
BEL: 18.565
BGR: NO
CYP: NO
CZE: 0.546
DNM: 24.85
EST: NO
FIN: 0.7643
FRK: NO
DEU: IE
GRC: NO
HRV: NO VALUE
HUN: NO
IRL: NO
ITA: 26.00
LVA: 0.045084
LTU: NO
LUX: NO
MLT: NO
NLD: NA
POL: NO
PRT: NO
ROU: NO
SVK: 4.12
SVN: 0.388
ESP: NO
SWE: 50.40
GBE: 3.10358676348815
</t>
      </text>
    </comment>
    <comment ref="J85" authorId="0">
      <text>
        <t xml:space="preserve">AUT: 5.46220134956221
BEL: 179.78484564197532
BGR: NO
CYP: 0.036932373
CZE: 1.54201360044375
DNM: 51.374908044
EST: 0.02195
FIN: 0.782616808
FRK: NO
DEU: IE
GRC: NO
HRV: NO VALUE
HUN: NO
IRL: NO
ITA: 9.13275
LVA: 0.0280404
LTU: NO
LUX: 7.62235856128091
MLT: NO
NLD: IE
POL: NO
PRT: NO
ROU: NO
SVK: NO
SVN: 2.59618170147075
ESP: NO
SWE: 12.2770864
GBE: 0.30359729089979
</t>
      </text>
    </comment>
    <comment ref="K85" authorId="0">
      <text>
        <t xml:space="preserve">AUT: NO
BEL: NO
BGR: NO
CYP: NE
CZE: NO
DNM: NO
EST: NO
FIN: NO
FRK: NO
DEU: IE
GRC: NO
HRV: NO VALUE
HUN: NO
IRL: NO
ITA: IE
LVA: 0.0873301
LTU: NO
LUX: NO
MLT: NO
NLD: NA
POL: NO
PRT: NO
ROU: NO
SVK: NO
SVN: NO
ESP: NO
SWE: NO
GBE: NO
</t>
      </text>
    </comment>
    <comment ref="L85" authorId="0">
      <text>
        <t xml:space="preserve">AUT: NO
BEL: NO
BGR: NO
CYP: NE
CZE: NO
DNM: NO
EST: NO
FIN: NO
FRK: NO
DEU: NO VALUE
GRC: NO
HRV: NO VALUE
HUN: NO
IRL: NO
ITA: IE
LVA: NO
LTU: NO
LUX: NO
MLT: NO
NLD: NA
POL: NO
PRT: NO
ROU: NO
SVK: NO
SVN: NO
ESP: NO
SWE: NO
GBE: NO
</t>
      </text>
    </comment>
    <comment ref="C86" authorId="0">
      <text>
        <t xml:space="preserve">AUT: NO
BEL: 402.00
BGR: NO
CYP: NO VALUE
CZE: NO VALUE
DNM: NO
EST: NO VALUE
FIN: NO
FRK: C
DEU: NO VALUE
GRC: NO
HRV: NO
HUN: NO VALUE
IRL: NA
ITA: NO VALUE
LVA: NO
LTU: NO
LUX: NO
MLT: NO VALUE
NLD: NO VALUE
POL: NO
PRT: NO
ROU: NO
SVK: NO
SVN: NO VALUE
ESP: NO
SWE: 160.00
GBE: 18.62152058092893
</t>
      </text>
    </comment>
    <comment ref="D86" authorId="0">
      <text>
        <t xml:space="preserve">AUT: NO
BEL: 17.77777777777778
BGR: NO
CYP: NO VALUE
CZE: NO VALUE
DNM: 15.594442562
EST: NO VALUE
FIN: NO
FRK: NO
DEU: NO VALUE
GRC: NO
HRV: NO
HUN: NO VALUE
IRL: NA
ITA: NO VALUE
LVA: NE
LTU: NO
LUX: 0.75565570810805
MLT: NO VALUE
NLD: NO VALUE
POL: NO
PRT: 508.4343
ROU: NO
SVK: NO
SVN: NO VALUE
ESP: NO
SWE: 127.14333070000001
GBE: 18.21583745398726
</t>
      </text>
    </comment>
    <comment ref="E86" authorId="0">
      <text>
        <t xml:space="preserve">AUT: NO
BEL: NO
BGR: NO
CYP: NO VALUE
CZE: NO VALUE
DNM: NO
EST: NO VALUE
FIN: NO
FRK: NO
DEU: NO VALUE
GRC: NO
HRV: NO
HUN: NO VALUE
IRL: NA
ITA: NO VALUE
LVA: NE
LTU: NO
LUX: NO
MLT: NO VALUE
NLD: NO VALUE
POL: NO
PRT: NO
ROU: NO
SVK: NO
SVN: NO VALUE
ESP: NO
SWE: NO
GBE: NO
</t>
      </text>
    </comment>
    <comment ref="I86" authorId="0">
      <text>
        <t xml:space="preserve">AUT: NO
BEL: 18.00
BGR: NO
CYP: NO VALUE
CZE: NO VALUE
DNM: NO
EST: NO VALUE
FIN: NO
FRK: NO
DEU: NO VALUE
GRC: NO
HRV: NO
HUN: NO VALUE
IRL: NO
ITA: NO VALUE
LVA: NO
LTU: NO
LUX: NO
MLT: NO VALUE
NLD: NO VALUE
POL: NO
PRT: NO
ROU: NO
SVK: NO
SVN: NO VALUE
ESP: NO
SWE: 48.00
GBE: 4.65538014523223
</t>
      </text>
    </comment>
    <comment ref="J86" authorId="0">
      <text>
        <t xml:space="preserve">AUT: NO
BEL: 17.77777777777778
BGR: NO
CYP: NO VALUE
CZE: NO VALUE
DNM: 0.14109938775
EST: NO VALUE
FIN: NO
FRK: NO
DEU: NO VALUE
GRC: NO
HRV: NO
HUN: NO VALUE
IRL: NO
ITA: NO VALUE
LVA: NE
LTU: NO
LUX: 0.75565570810805
MLT: NO VALUE
NLD: NO VALUE
POL: NO
PRT: 63.2386515580865
ROU: NO
SVK: NO
SVN: NO VALUE
ESP: NO
SWE: 80.1831844
GBE: 0.45539593634968
</t>
      </text>
    </comment>
    <comment ref="K86" authorId="0">
      <text>
        <t xml:space="preserve">AUT: NO
BEL: NO
BGR: NO
CYP: NO VALUE
CZE: NO VALUE
DNM: NO
EST: NO VALUE
FIN: NO
FRK: NO
DEU: NO VALUE
GRC: NO
HRV: NO
HUN: NO VALUE
IRL: NO
ITA: NO VALUE
LVA: NE
LTU: NO
LUX: NO
MLT: NO VALUE
NLD: NO VALUE
POL: NO
PRT: NO
ROU: NO
SVK: NO
SVN: NO VALUE
ESP: NO
SWE: NO
GBE: NO
</t>
      </text>
    </comment>
    <comment ref="L86" authorId="0">
      <text>
        <t xml:space="preserve">AUT: NO
BEL: NO
BGR: NO
CYP: NO VALUE
CZE: NO VALUE
DNM: NO
EST: NO VALUE
FIN: NO
FRK: NO
DEU: NO VALUE
GRC: NO
HRV: NO
HUN: NO VALUE
IRL: NO
ITA: NO VALUE
LVA: NO
LTU: NO
LUX: NO
MLT: NO VALUE
NLD: NO
POL: NO
PRT: NO
ROU: NO
SVK: NO
SVN: NO VALUE
ESP: NO
SWE: NO
GBE: NO
</t>
      </text>
    </comment>
    <comment ref="C87" authorId="0">
      <text>
        <t xml:space="preserve">AUT: NO VALUE
BEL: NO
BGR: NO VALUE
CYP: NO VALUE
CZE: NO
DNM: NO VALUE
EST: NO
FIN: NO
FRK: C
DEU: C
GRC: NO VALUE
HRV: NO VALUE
HUN: NO
IRL: NA
ITA: NO VALUE
LVA: NO
LTU: NO
LUX: NO VALUE
MLT: NO
NLD: NO VALUE
POL: NO
PRT: NO
ROU: NO
SVK: NO
SVN: NO VALUE
ESP: NO
SWE: NO VALUE
GBE: 10.44991836107815
</t>
      </text>
    </comment>
    <comment ref="D87" authorId="0">
      <text>
        <t xml:space="preserve">AUT: NO VALUE
BEL: NO
BGR: NO VALUE
CYP: NO VALUE
CZE: NO
DNM: NO VALUE
EST: NO
FIN: NO
FRK: NO
DEU: C
GRC: NO VALUE
HRV: NO VALUE
HUN: NO
IRL: NA
ITA: NO VALUE
LVA: NE
LTU: NO
LUX: NO VALUE
MLT: NO
NLD: NO VALUE
POL: NO
PRT: NO
ROU: NO
SVK: NO
SVN: NO VALUE
ESP: NO
SWE: NO VALUE
GBE: 12.08825953645335
</t>
      </text>
    </comment>
    <comment ref="E87" authorId="0">
      <text>
        <t xml:space="preserve">AUT: NO VALUE
BEL: NO
BGR: NO VALUE
CYP: NO VALUE
CZE: NO
DNM: NO VALUE
EST: NO
FIN: NO
FRK: NO
DEU: C
GRC: NO VALUE
HRV: NO VALUE
HUN: NO
IRL: NA
ITA: NO VALUE
LVA: NE
LTU: NO
LUX: NO VALUE
MLT: NE
NLD: NO VALUE
POL: NO
PRT: NO
ROU: NO
SVK: NO
SVN: NO VALUE
ESP: NO
SWE: NO VALUE
GBE: NO
</t>
      </text>
    </comment>
    <comment ref="I87" authorId="0">
      <text>
        <t xml:space="preserve">AUT: NO VALUE
BEL: NO
BGR: NO VALUE
CYP: NO VALUE
CZE: NO
DNM: NO VALUE
EST: NO
FIN: NO
FRK: NO
DEU: IE
GRC: NO VALUE
HRV: NO VALUE
HUN: NO
IRL: NO
ITA: NO VALUE
LVA: NO
LTU: NO
LUX: NO VALUE
MLT: NO
NLD: NO VALUE
POL: NO
PRT: NO
ROU: NO
SVK: NO
SVN: NO VALUE
ESP: NO
SWE: NO VALUE
GBE: 1.11886048428577
</t>
      </text>
    </comment>
    <comment ref="J87" authorId="0">
      <text>
        <t xml:space="preserve">AUT: NO VALUE
BEL: NO
BGR: NO VALUE
CYP: NO VALUE
CZE: NO
DNM: NO VALUE
EST: NO
FIN: NO
FRK: NO
DEU: IE
GRC: NO VALUE
HRV: NO VALUE
HUN: NO
IRL: NO
ITA: NO VALUE
LVA: NE
LTU: NO
LUX: NO VALUE
MLT: NO
NLD: NO VALUE
POL: NO
PRT: NO
ROU: NO
SVK: NO
SVN: NO VALUE
ESP: NO
SWE: NO VALUE
GBE: 0.08331031686139
</t>
      </text>
    </comment>
    <comment ref="K87" authorId="0">
      <text>
        <t xml:space="preserve">AUT: NO VALUE
BEL: NO
BGR: NO VALUE
CYP: NO VALUE
CZE: NO
DNM: NO VALUE
EST: NO
FIN: NO
FRK: NO
DEU: IE
GRC: NO VALUE
HRV: NO VALUE
HUN: NO
IRL: NO
ITA: NO VALUE
LVA: NE
LTU: NO
LUX: NO VALUE
MLT: NO
NLD: NO VALUE
POL: NO
PRT: NO
ROU: NO
SVK: NO
SVN: NO VALUE
ESP: NO
SWE: NO VALUE
GBE: NO
</t>
      </text>
    </comment>
    <comment ref="L87" authorId="0">
      <text>
        <t xml:space="preserve">AUT: NO VALUE
BEL: NO
BGR: NO VALUE
CYP: NO VALUE
CZE: NO
DNM: NO VALUE
EST: NO
FIN: NO
FRK: NO
DEU: NO VALUE
GRC: NO VALUE
HRV: NO VALUE
HUN: NO
IRL: NO
ITA: NO VALUE
LVA: NO
LTU: NO
LUX: NO VALUE
MLT: NO
NLD: NO
POL: NO
PRT: NO
ROU: NO
SVK: NO
SVN: NO VALUE
ESP: NO
SWE: NO VALUE
GBE: NO
</t>
      </text>
    </comment>
    <comment ref="C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88"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t>
      </text>
    </comment>
    <comment ref="C89" authorId="0">
      <text>
        <t xml:space="preserve">AUT: NO
BEL: NO
BGR: NO VALUE
CYP: NO VALUE
CZE: NO
DNM: NO VALUE
EST: NO VALUE
FIN: NO
FRK: C
DEU: C
GRC: NO VALUE
HRV: NO VALUE
HUN: NO VALUE
IRL: NA
ITA: NO
LVA: NO
LTU: NO
LUX: NO VALUE
MLT: NO
NLD: NO VALUE
POL: NO VALUE
PRT: NO
ROU: NO
SVK: NO
SVN: NO VALUE
ESP: NO
SWE: NO VALUE
GBE: 49.4642957749532
</t>
      </text>
    </comment>
    <comment ref="D89" authorId="0">
      <text>
        <t xml:space="preserve">AUT: NO
BEL: 18.69273669790176
BGR: NO VALUE
CYP: NO VALUE
CZE: NO
DNM: NO VALUE
EST: NO VALUE
FIN: NO
FRK: NO
DEU: C
GRC: NO VALUE
HRV: NO VALUE
HUN: NO VALUE
IRL: NA
ITA: NO
LVA: NE
LTU: NO
LUX: NO VALUE
MLT: NO
NLD: NO VALUE
POL: NO VALUE
PRT: NO
ROU: NO
SVK: NO
SVN: NO VALUE
ESP: NO
SWE: NO VALUE
GBE: 59.89434847385115
</t>
      </text>
    </comment>
    <comment ref="E89" authorId="0">
      <text>
        <t xml:space="preserve">AUT: NO
BEL: NO
BGR: NO VALUE
CYP: NO VALUE
CZE: NO
DNM: NO VALUE
EST: NO VALUE
FIN: NO
FRK: NO
DEU: C
GRC: NO VALUE
HRV: NO VALUE
HUN: NO VALUE
IRL: NA
ITA: NO
LVA: NE
LTU: NO
LUX: NO VALUE
MLT: NO
NLD: NO VALUE
POL: NO VALUE
PRT: NO
ROU: NO
SVK: NO
SVN: NO VALUE
ESP: NO
SWE: NO VALUE
GBE: NO
</t>
      </text>
    </comment>
    <comment ref="I89" authorId="0">
      <text>
        <t xml:space="preserve">AUT: NO
BEL: NO
BGR: NO VALUE
CYP: NO VALUE
CZE: NO
DNM: NO VALUE
EST: NO VALUE
FIN: NO
FRK: NO
DEU: IE
GRC: NO VALUE
HRV: NO VALUE
HUN: NO VALUE
IRL: NO
ITA: NO
LVA: NO
LTU: NO
LUX: NO VALUE
MLT: NO
NLD: NO VALUE
POL: NO VALUE
PRT: NO
ROU: NO
SVK: NO
SVN: NO VALUE
ESP: NO
SWE: NO VALUE
GBE: 4.98316148904481
</t>
      </text>
    </comment>
    <comment ref="J89" authorId="0">
      <text>
        <t xml:space="preserve">AUT: NO
BEL: 0.04673184174475
BGR: NO VALUE
CYP: NO VALUE
CZE: NO
DNM: NO VALUE
EST: NO VALUE
FIN: NO
FRK: NO
DEU: IE
GRC: NO VALUE
HRV: NO VALUE
HUN: NO VALUE
IRL: NO
ITA: NO
LVA: NE
LTU: NO
LUX: NO VALUE
MLT: NO
NLD: NO VALUE
POL: NO VALUE
PRT: NO
ROU: NO
SVK: NO
SVN: NO VALUE
ESP: NO
SWE: NO VALUE
GBE: 0.43311272819988
</t>
      </text>
    </comment>
    <comment ref="K89" authorId="0">
      <text>
        <t xml:space="preserve">AUT: NO
BEL: NO
BGR: NO VALUE
CYP: NO VALUE
CZE: NO
DNM: NO VALUE
EST: NO VALUE
FIN: NO
FRK: NO
DEU: IE
GRC: NO VALUE
HRV: NO VALUE
HUN: NO VALUE
IRL: NO
ITA: NO
LVA: NE
LTU: NO
LUX: NO VALUE
MLT: NO
NLD: NO VALUE
POL: NO VALUE
PRT: NO
ROU: NO
SVK: NO
SVN: NO VALUE
ESP: NO
SWE: NO VALUE
GBE: NO
</t>
      </text>
    </comment>
    <comment ref="L89" authorId="0">
      <text>
        <t xml:space="preserve">AUT: NO
BEL: NO
BGR: NO VALUE
CYP: NO VALUE
CZE: NO
DNM: NO VALUE
EST: NO VALUE
FIN: NO
FRK: NO
DEU: NO VALUE
GRC: NO VALUE
HRV: NO VALUE
HUN: NO VALUE
IRL: NO
ITA: NO
LVA: NO
LTU: NO
LUX: NO VALUE
MLT: NO
NLD: NO
POL: NO VALUE
PRT: NO
ROU: NO
SVK: NO
SVN: NO VALUE
ESP: NO
SWE: NO VALUE
GBE: NO
</t>
      </text>
    </comment>
    <comment ref="C90" authorId="0">
      <text>
        <t xml:space="preserve">AUT: NO
BEL: NO
BGR: NO VALUE
CYP: NO VALUE
CZE: NO VALUE
DNM: NO VALUE
EST: NO
FIN: NO
FRK: C
DEU: C
GRC: NO VALUE
HRV: NO VALUE
HUN: NO
IRL: NA
ITA: NO VALUE
LVA: NO
LTU: NO
LUX: NO VALUE
MLT: NO
NLD: NO VALUE
POL: NO VALUE
PRT: NO
ROU: NO
SVK: NO
SVN: NO VALUE
ESP: NO
SWE: NO VALUE
GBE: 69.91310558712041
</t>
      </text>
    </comment>
    <comment ref="D90" authorId="0">
      <text>
        <t xml:space="preserve">AUT: NO
BEL: NO
BGR: NO VALUE
CYP: NO VALUE
CZE: NO VALUE
DNM: NO VALUE
EST: NO
FIN: NO
FRK: NO
DEU: C
GRC: NO VALUE
HRV: NO VALUE
HUN: NO
IRL: NA
ITA: NO VALUE
LVA: NE
LTU: NO
LUX: NO VALUE
MLT: NO
NLD: NO VALUE
POL: NO VALUE
PRT: NO
ROU: NO
SVK: NO
SVN: NO VALUE
ESP: NO
SWE: NO VALUE
GBE: 80.87410218287904
</t>
      </text>
    </comment>
    <comment ref="E90" authorId="0">
      <text>
        <t xml:space="preserve">AUT: NO
BEL: NO
BGR: NO VALUE
CYP: NO VALUE
CZE: NO VALUE
DNM: NO VALUE
EST: NO
FIN: NO
FRK: NO
DEU: C
GRC: NO VALUE
HRV: NO VALUE
HUN: NO
IRL: NA
ITA: NO VALUE
LVA: NE
LTU: NO
LUX: NO VALUE
MLT: NO
NLD: NO VALUE
POL: NO VALUE
PRT: NO
ROU: NO
SVK: NO
SVN: NO VALUE
ESP: NO
SWE: NO VALUE
GBE: NO
</t>
      </text>
    </comment>
    <comment ref="I90" authorId="0">
      <text>
        <t xml:space="preserve">AUT: NO
BEL: NO
BGR: NO VALUE
CYP: NO VALUE
CZE: NO VALUE
DNM: NO VALUE
EST: NO
FIN: NO
FRK: NO
DEU: IE
GRC: NO VALUE
HRV: NO VALUE
HUN: NO
IRL: NO
ITA: NO VALUE
LVA: NO
LTU: NO
LUX: NO VALUE
MLT: NO
NLD: NO VALUE
POL: NO VALUE
PRT: NO
ROU: NO
SVK: NO
SVN: NO VALUE
ESP: NO
SWE: NO VALUE
GBE: 7.4855140942036
</t>
      </text>
    </comment>
    <comment ref="J90" authorId="0">
      <text>
        <t xml:space="preserve">AUT: NO
BEL: NO
BGR: NO VALUE
CYP: NO VALUE
CZE: NO VALUE
DNM: NO VALUE
EST: NO
FIN: NO
FRK: NO
DEU: IE
GRC: NO VALUE
HRV: NO VALUE
HUN: NO
IRL: NO
ITA: NO VALUE
LVA: NE
LTU: NO
LUX: NO VALUE
MLT: NO
NLD: NO VALUE
POL: NO VALUE
PRT: NO
ROU: NO
SVK: NO
SVN: NO VALUE
ESP: NO
SWE: NO VALUE
GBE: 0.55737114664178
</t>
      </text>
    </comment>
    <comment ref="K90" authorId="0">
      <text>
        <t xml:space="preserve">AUT: NO
BEL: NO
BGR: NO VALUE
CYP: NO VALUE
CZE: NO VALUE
DNM: NO VALUE
EST: NO
FIN: NO
FRK: NO
DEU: IE
GRC: NO VALUE
HRV: NO VALUE
HUN: NO
IRL: NO
ITA: NO VALUE
LVA: NE
LTU: NO
LUX: NO VALUE
MLT: NO
NLD: NO VALUE
POL: NO VALUE
PRT: NO
ROU: NO
SVK: NO
SVN: NO VALUE
ESP: NO
SWE: NO VALUE
GBE: NO
</t>
      </text>
    </comment>
    <comment ref="L90" authorId="0">
      <text>
        <t xml:space="preserve">AUT: NO
BEL: NO
BGR: NO VALUE
CYP: NO VALUE
CZE: NO VALUE
DNM: NO VALUE
EST: NO
FIN: NO
FRK: NO
DEU: NO VALUE
GRC: NO VALUE
HRV: NO VALUE
HUN: NO
IRL: NO
ITA: NO VALUE
LVA: NO
LTU: NO
LUX: NO VALUE
MLT: NO
NLD: NO
POL: NO VALUE
PRT: NO
ROU: NO
SVK: NO
SVN: NO VALUE
ESP: NO
SWE: NO VALUE
GBE: NO
</t>
      </text>
    </comment>
    <comment ref="C9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t>
      </text>
    </comment>
    <comment ref="D9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t>
      </text>
    </comment>
    <comment ref="E9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t>
      </text>
    </comment>
    <comment ref="I9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t>
      </text>
    </comment>
    <comment ref="J9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t>
      </text>
    </comment>
    <comment ref="K9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t>
      </text>
    </comment>
    <comment ref="L9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t>
      </text>
    </comment>
    <comment ref="C93" authorId="0">
      <text>
        <t xml:space="preserve">AUT: NO
BEL: IE
BGR: NO VALUE
CYP: NO VALUE
CZE: NO VALUE
DNM: 49.00
EST: 223.69
FIN: NO
FRK: NO VALUE
DEU: C
GRC: NO VALUE
HRV: NO VALUE
HUN: NO
IRL: NA
ITA: NO VALUE
LVA: NO VALUE
LTU: NO
LUX: NO VALUE
MLT: NO VALUE
NLD: NO VALUE
POL: 8.00
PRT: NO
ROU: NO
SVK: NO VALUE
SVN: NO
ESP: NO VALUE
SWE: NO VALUE
GBE: NA
</t>
      </text>
    </comment>
    <comment ref="D93" authorId="0">
      <text>
        <t xml:space="preserve">AUT: 206.9496
BEL: IE
BGR: NO VALUE
CYP: NO VALUE
CZE: NO VALUE
DNM: NO
EST: 14.8321
FIN: NO
FRK: NO VALUE
DEU: 2,829.63416
GRC: NO VALUE
HRV: NO VALUE
HUN: NO
IRL: NA
ITA: NO VALUE
LVA: NO VALUE
LTU: NO
LUX: NO VALUE
MLT: NO VALUE
NLD: NO VALUE
POL: NO
PRT: NO
ROU: NO
SVK: NO VALUE
SVN: NO
ESP: NO VALUE
SWE: NO VALUE
GBE: NA
</t>
      </text>
    </comment>
    <comment ref="I93" authorId="0">
      <text>
        <t xml:space="preserve">AUT: NO
BEL: IE
BGR: NO VALUE
CYP: NO VALUE
CZE: NO VALUE
DNM: 49.00
EST: 5.162
FIN: NO
FRK: NO VALUE
DEU: IE
GRC: NO VALUE
HRV: NO VALUE
HUN: NO
IRL: NO
ITA: NO VALUE
LVA: NO VALUE
LTU: NO
LUX: NO VALUE
MLT: NO VALUE
NLD: NO VALUE
POL: 8.00
PRT: NO
ROU: NO
SVK: NO VALUE
SVN: NO
ESP: NO VALUE
SWE: NO VALUE
GBE: NO
</t>
      </text>
    </comment>
    <comment ref="J93" authorId="0">
      <text>
        <t xml:space="preserve">AUT: 206.9496
BEL: IE
BGR: NO VALUE
CYP: NO VALUE
CZE: NO VALUE
DNM: NO
EST: 14.8321
FIN: NO
FRK: NO VALUE
DEU: 905.4268298
GRC: NO VALUE
HRV: NO VALUE
HUN: NO
IRL: NO
ITA: NO VALUE
LVA: NO VALUE
LTU: NO
LUX: NO VALUE
MLT: NO VALUE
NLD: NO VALUE
POL: NO
PRT: NO
ROU: NO
SVK: NO VALUE
SVN: NO
ESP: NO VALUE
SWE: NO VALUE
GBE: 92.48772413099999
</t>
      </text>
    </comment>
    <comment ref="L93" authorId="0">
      <text>
        <t xml:space="preserve">AUT: NO
BEL: NO
BGR: NO VALUE
CYP: NO VALUE
CZE: NO VALUE
DNM: NO
EST: NO
FIN: NO
FRK: NO
DEU: NO VALUE
GRC: NO
HRV: NO VALUE
HUN: NO
IRL: NO
ITA: NO VALUE
LVA: NO VALUE
LTU: NO
LUX: NO VALUE
MLT: NO VALUE
NLD: NO
POL: NO
PRT: NO
ROU: NO
SVK: NO VALUE
SVN: NO
ESP: NO VALUE
SWE: NO VALUE
GBE: NO
</t>
      </text>
    </comment>
    <comment ref="C94" authorId="0">
      <text>
        <t xml:space="preserve">AUT: 8.72
BEL: IE
BGR: NO VALUE
CYP: NO VALUE
CZE: NO VALUE
DNM: 37.00
EST: NO
FIN: NO VALUE
FRK: NO VALUE
DEU: C
GRC: NO VALUE
HRV: NO
HUN: NO
IRL: NA
ITA: NO VALUE
LVA: NO VALUE
LTU: NO
LUX: NO VALUE
MLT: NO VALUE
NLD: NO VALUE
POL: NO VALUE
PRT: NO
ROU: NO
SVK: NO VALUE
SVN: NO VALUE
ESP: NO VALUE
SWE: NO VALUE
GBE: NA
</t>
      </text>
    </comment>
    <comment ref="D94" authorId="0">
      <text>
        <t xml:space="preserve">AUT: 101.93040000000001
BEL: IE
BGR: NO VALUE
CYP: NO VALUE
CZE: NO VALUE
DNM: NO
EST: NO
FIN: NO VALUE
FRK: NO VALUE
DEU: 780.00
GRC: NO VALUE
HRV: NO
HUN: NO
IRL: NA
ITA: NO VALUE
LVA: NO VALUE
LTU: NO
LUX: NO VALUE
MLT: NO VALUE
NLD: NO VALUE
POL: NO VALUE
PRT: NO
ROU: NO
SVK: NO VALUE
SVN: NO VALUE
ESP: NO VALUE
SWE: NO VALUE
GBE: NA
</t>
      </text>
    </comment>
    <comment ref="I94" authorId="0">
      <text>
        <t xml:space="preserve">AUT: 0.1308
BEL: IE
BGR: NO VALUE
CYP: NO VALUE
CZE: NO VALUE
DNM: 37.00
EST: NO
FIN: NO VALUE
FRK: NO VALUE
DEU: IE
GRC: NO VALUE
HRV: NO
HUN: NO
IRL: NO
ITA: NO VALUE
LVA: NO VALUE
LTU: NO
LUX: NO VALUE
MLT: NO VALUE
NLD: NO VALUE
POL: NO VALUE
PRT: NO
ROU: NO
SVK: NO VALUE
SVN: NO VALUE
ESP: NO VALUE
SWE: NO VALUE
GBE: NO
</t>
      </text>
    </comment>
    <comment ref="J94" authorId="0">
      <text>
        <t xml:space="preserve">AUT: 101.93040000000001
BEL: IE
BGR: NO VALUE
CYP: NO VALUE
CZE: NO VALUE
DNM: NO
EST: NO
FIN: NO VALUE
FRK: NO VALUE
DEU: 780.00
GRC: NO VALUE
HRV: NO
HUN: NO
IRL: NO
ITA: NO VALUE
LVA: NO VALUE
LTU: NO
LUX: NO VALUE
MLT: NO VALUE
NLD: NO VALUE
POL: NO VALUE
PRT: NO
ROU: NO
SVK: NO VALUE
SVN: NO VALUE
ESP: NO VALUE
SWE: NO VALUE
GBE: 41.41241379
</t>
      </text>
    </comment>
    <comment ref="L94" authorId="0">
      <text>
        <t xml:space="preserve">AUT: NO
BEL: NO
BGR: NO VALUE
CYP: NO VALUE
CZE: NO VALUE
DNM: NO
EST: NO
FIN: NO
FRK: NO
DEU: NO VALUE
GRC: NO
HRV: NO
HUN: NO
IRL: NO
ITA: NO VALUE
LVA: NO VALUE
LTU: NO
LUX: NO VALUE
MLT: NO VALUE
NLD: NO
POL: NO VALUE
PRT: NO
ROU: NO
SVK: NO VALUE
SVN: NO VALUE
ESP: NO VALUE
SWE: NO VALUE
GBE: NO
</t>
      </text>
    </comment>
    <comment ref="C95" authorId="0">
      <text>
        <t xml:space="preserve">AUT: NO VALUE
BEL: NO VALUE
BGR: NO VALUE
CYP: NO VALUE
CZE: NO VALUE
DNM: NO VALUE
EST: NO
FIN: NO
FRK: NO VALUE
DEU: C
GRC: NO VALUE
HRV: NO VALUE
HUN: NO
IRL: NA
ITA: NO VALUE
LVA: NO
LTU: NO
LUX: NO VALUE
MLT: NO
NLD: NO VALUE
POL: NO VALUE
PRT: NO VALUE
ROU: NO
SVK: NO VALUE
SVN: NO VALUE
ESP: NO VALUE
SWE: NO VALUE
GBE: NO VALUE
</t>
      </text>
    </comment>
    <comment ref="D95" authorId="0">
      <text>
        <t xml:space="preserve">AUT: NO VALUE
BEL: NO VALUE
BGR: NO VALUE
CYP: NO VALUE
CZE: NO VALUE
DNM: NO VALUE
EST: NO
FIN: NO
FRK: NO VALUE
DEU: NO VALUE
GRC: NO VALUE
HRV: NO VALUE
HUN: NO
IRL: NA
ITA: NO VALUE
LVA: NO
LTU: NO
LUX: NO VALUE
MLT: NO
NLD: NO VALUE
POL: NO VALUE
PRT: NO VALUE
ROU: NO
SVK: NO VALUE
SVN: NO VALUE
ESP: NO VALUE
SWE: NO VALUE
GBE: NO VALUE
</t>
      </text>
    </comment>
    <comment ref="I95" authorId="0">
      <text>
        <t xml:space="preserve">AUT: NO VALUE
BEL: NO VALUE
BGR: NO VALUE
CYP: NO VALUE
CZE: NO VALUE
DNM: NO VALUE
EST: NO
FIN: NO
FRK: NO VALUE
DEU: IE
GRC: NO VALUE
HRV: NO VALUE
HUN: NO
IRL: NO
ITA: NO VALUE
LVA: NO
LTU: NO
LUX: NO VALUE
MLT: NO
NLD: NO VALUE
POL: NO VALUE
PRT: NO VALUE
ROU: NO
SVK: NO VALUE
SVN: NO VALUE
ESP: NO VALUE
SWE: NO VALUE
GBE: NO VALUE
</t>
      </text>
    </comment>
    <comment ref="J95" authorId="0">
      <text>
        <t xml:space="preserve">AUT: NO VALUE
BEL: NO VALUE
BGR: NO VALUE
CYP: NO VALUE
CZE: NO VALUE
DNM: NO VALUE
EST: NO
FIN: NO
FRK: NO VALUE
DEU: NO VALUE
GRC: NO VALUE
HRV: NO VALUE
HUN: NO
IRL: NO
ITA: NO VALUE
LVA: NO
LTU: NO
LUX: NO VALUE
MLT: NO
NLD: NO VALUE
POL: NO VALUE
PRT: NO VALUE
ROU: NO
SVK: NO VALUE
SVN: NO VALUE
ESP: NO VALUE
SWE: NO VALUE
GBE: NO VALUE
</t>
      </text>
    </comment>
    <comment ref="L95" authorId="0">
      <text>
        <t xml:space="preserve">AUT: NO VALUE
BEL: NO VALUE
BGR: NO VALUE
CYP: NO VALUE
CZE: NO VALUE
DNM: NO VALUE
EST: NO
FIN: NO
FRK: NO
DEU: NO VALUE
GRC: NO VALUE
HRV: NO VALUE
HUN: NO
IRL: NO
ITA: NO VALUE
LVA: NO
LTU: NO
LUX: NO VALUE
MLT: NO
NLD: NO
POL: NO VALUE
PRT: NO
ROU: NO
SVK: NO VALUE
SVN: NO VALUE
ESP: NO VALUE
SWE: NO VALUE
GBE: NO VALUE
</t>
      </text>
    </comment>
    <comment ref="C96" authorId="0">
      <text>
        <t xml:space="preserve">AUT: NO VALUE
BEL: NO VALUE
BGR: NO VALUE
CYP: NO VALUE
CZE: NO VALUE
DNM: NO VALUE
EST: NO VALUE
FIN: NO VALUE
FRK: NO VALUE
DEU: C
GRC: NO VALUE
HRV: NO VALUE
HUN: NO VALUE
IRL: NA
ITA: NO VALUE
LVA: NO
LTU: NO
LUX: NO VALUE
MLT: NO VALUE
NLD: NO VALUE
POL: NO VALUE
PRT: NO
ROU: NO
SVK: NO VALUE
SVN: NO VALUE
ESP: NO VALUE
SWE: NO VALUE
GBE: NO VALUE
</t>
      </text>
    </comment>
    <comment ref="D96"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ROU: NO
SVK: NO VALUE
SVN: NO VALUE
ESP: NO VALUE
SWE: NO VALUE
GBE: NO VALUE
</t>
      </text>
    </comment>
    <comment ref="I96" authorId="0">
      <text>
        <t xml:space="preserve">AUT: NO VALUE
BEL: NO VALUE
BGR: NO VALUE
CYP: NO VALUE
CZE: NO VALUE
DNM: NO VALUE
EST: NO VALUE
FIN: NO VALUE
FRK: NO VALUE
DEU: IE
GRC: NO VALUE
HRV: NO VALUE
HUN: NO VALUE
IRL: NO
ITA: NO VALUE
LVA: NO
LTU: NO
LUX: NO VALUE
MLT: NO VALUE
NLD: NO VALUE
POL: NO VALUE
PRT: NO
ROU: NO
SVK: NO VALUE
SVN: NO VALUE
ESP: NO VALUE
SWE: NO VALUE
GBE: NO VALUE
</t>
      </text>
    </comment>
    <comment ref="J96" authorId="0">
      <text>
        <t xml:space="preserve">AUT: NO VALUE
BEL: NO VALUE
BGR: NO VALUE
CYP: NO VALUE
CZE: NO VALUE
DNM: NO VALUE
EST: NO VALUE
FIN: NO VALUE
FRK: NO VALUE
DEU: NO VALUE
GRC: NO VALUE
HRV: NO VALUE
HUN: NO VALUE
IRL: NO
ITA: NO VALUE
LVA: NO
LTU: NO
LUX: NO VALUE
MLT: NO VALUE
NLD: NO VALUE
POL: NO VALUE
PRT: NO
ROU: NO
SVK: NO VALUE
SVN: NO VALUE
ESP: NO VALUE
SWE: NO VALUE
GBE: NO VALUE
</t>
      </text>
    </comment>
    <comment ref="L96" authorId="0">
      <text>
        <t xml:space="preserve">AUT: NO VALUE
BEL: NO VALUE
BGR: NO VALUE
CYP: NO VALUE
CZE: NO VALUE
DNM: NO VALUE
EST: NO VALUE
FIN: NO
FRK: NO
DEU: NO VALUE
GRC: NO VALUE
HRV: NO VALUE
HUN: NO VALUE
IRL: NO
ITA: NO VALUE
LVA: NO
LTU: NO
LUX: NO VALUE
MLT: NO VALUE
NLD: NO
POL: NO VALUE
PRT: NO
ROU: NO
SVK: NO VALUE
SVN: NO VALUE
ESP: NO VALUE
SWE: NO VALUE
GBE: NO VALUE
</t>
      </text>
    </comment>
    <comment ref="C97" authorId="0">
      <text>
        <t xml:space="preserve">AUT: NO VALUE
BEL: NO VALUE
BGR: NO VALUE
CYP: NO VALUE
CZE: NO VALUE
DNM: NO VALUE
EST: NO
FIN: NO
FRK: NO VALUE
DEU: C
GRC: NO VALUE
HRV: NO VALUE
HUN: NO
IRL: NA
ITA: NO VALUE
LVA: NO
LTU: NO
LUX: NO VALUE
MLT: NO
NLD: NO VALUE
POL: NO VALUE
PRT: NO VALUE
ROU: NO
SVK: NO VALUE
SVN: NO VALUE
ESP: NO VALUE
SWE: NO VALUE
GBE: NO VALUE
</t>
      </text>
    </comment>
    <comment ref="D97" authorId="0">
      <text>
        <t xml:space="preserve">AUT: NO VALUE
BEL: NO VALUE
BGR: NO VALUE
CYP: NO VALUE
CZE: NO VALUE
DNM: NO VALUE
EST: NO
FIN: NO
FRK: NO VALUE
DEU: NO VALUE
GRC: NO VALUE
HRV: NO VALUE
HUN: NO
IRL: NA
ITA: NO VALUE
LVA: NO
LTU: NO
LUX: NO VALUE
MLT: NO
NLD: NO VALUE
POL: NO VALUE
PRT: NO VALUE
ROU: NO
SVK: NO VALUE
SVN: NO VALUE
ESP: NO VALUE
SWE: NO VALUE
GBE: NO VALUE
</t>
      </text>
    </comment>
    <comment ref="I97" authorId="0">
      <text>
        <t xml:space="preserve">AUT: NO VALUE
BEL: NO VALUE
BGR: NO VALUE
CYP: NO VALUE
CZE: NO VALUE
DNM: NO VALUE
EST: NO
FIN: NO
FRK: NO VALUE
DEU: IE
GRC: NO VALUE
HRV: NO VALUE
HUN: NO
IRL: NO
ITA: NO VALUE
LVA: NO
LTU: NO
LUX: NO VALUE
MLT: NO
NLD: NO VALUE
POL: NO VALUE
PRT: NO VALUE
ROU: NO
SVK: NO VALUE
SVN: NO VALUE
ESP: NO VALUE
SWE: NO VALUE
GBE: NO VALUE
</t>
      </text>
    </comment>
    <comment ref="J97" authorId="0">
      <text>
        <t xml:space="preserve">AUT: NO VALUE
BEL: NO VALUE
BGR: NO VALUE
CYP: NO VALUE
CZE: NO VALUE
DNM: NO VALUE
EST: NO
FIN: NO
FRK: NO VALUE
DEU: NO VALUE
GRC: NO VALUE
HRV: NO VALUE
HUN: NO
IRL: NO
ITA: NO VALUE
LVA: NO
LTU: NO
LUX: NO VALUE
MLT: NO
NLD: NO VALUE
POL: NO VALUE
PRT: NO VALUE
ROU: NO
SVK: NO VALUE
SVN: NO VALUE
ESP: NO VALUE
SWE: NO VALUE
GBE: NO VALUE
</t>
      </text>
    </comment>
    <comment ref="L97" authorId="0">
      <text>
        <t xml:space="preserve">AUT: NO VALUE
BEL: NO VALUE
BGR: NO VALUE
CYP: NO VALUE
CZE: NO VALUE
DNM: NO VALUE
EST: NO
FIN: NO
FRK: NO
DEU: NO VALUE
GRC: NO VALUE
HRV: NO VALUE
HUN: NO
IRL: NO
ITA: NO VALUE
LVA: NO
LTU: NO
LUX: NO VALUE
MLT: NO
NLD: NO
POL: NO VALUE
PRT: NO
ROU: NO
SVK: NO VALUE
SVN: NO VALUE
ESP: NO VALUE
SWE: NO VALUE
GBE: NO VALUE
</t>
      </text>
    </comment>
    <comment ref="C99" authorId="0">
      <text>
        <t xml:space="preserve">AUT: NO
BEL: NO VALUE
BGR: NO VALUE
CYP: NO VALUE
CZE: NO VALUE
DNM: NO VALUE
EST: NO
FIN: NO VALUE
FRK: 5.324
DEU: NO VALUE
GRC: NO VALUE
HRV: NO VALUE
HUN: NO VALUE
IRL: NA
ITA: 6.69222222222222
LVA: NE
LTU: NO
LUX: NO VALUE
MLT: NO VALUE
NLD: NO VALUE
POL: NO VALUE
PRT: NO
ROU: NO
SVK: NO VALUE
SVN: NO VALUE
ESP: 197.03296703300001
SWE: NO VALUE
GBE: NA
</t>
      </text>
    </comment>
    <comment ref="D99" authorId="0">
      <text>
        <t xml:space="preserve">AUT: 24.262
BEL: NO VALUE
BGR: NO VALUE
CYP: NO VALUE
CZE: NO VALUE
DNM: NO VALUE
EST: NO
FIN: NO VALUE
FRK: 21.6159448033041
DEU: NO VALUE
GRC: NO VALUE
HRV: NO VALUE
HUN: NO VALUE
IRL: NA
ITA: 23.16609782700148
LVA: NE
LTU: NO
LUX: NO VALUE
MLT: NO VALUE
NLD: NO VALUE
POL: NO VALUE
PRT: NO
ROU: NO
SVK: NO VALUE
SVN: NO VALUE
ESP: 157.495703338
SWE: NO VALUE
GBE: NA
</t>
      </text>
    </comment>
    <comment ref="E99" authorId="0">
      <text>
        <t xml:space="preserve">AUT: NO
BEL: NO VALUE
BGR: NO VALUE
CYP: NO VALUE
CZE: NO VALUE
DNM: NO VALUE
EST: NO
FIN: NO VALUE
FRK: NO
DEU: NO VALUE
GRC: NO VALUE
HRV: NO VALUE
HUN: NO VALUE
IRL: NA
ITA: IE
LVA: NE
LTU: NO
LUX: NO VALUE
MLT: NO VALUE
NLD: NO VALUE
POL: NO VALUE
PRT: NO
ROU: NO
SVK: NO VALUE
SVN: NO VALUE
ESP: NA
SWE: NO VALUE
GBE: NA
</t>
      </text>
    </comment>
    <comment ref="I99" authorId="0">
      <text>
        <t xml:space="preserve">AUT: NO
BEL: NO VALUE
BGR: NO VALUE
CYP: NO VALUE
CZE: NO VALUE
DNM: NO VALUE
EST: NO
FIN: NO VALUE
FRK: 0.05324
DEU: NO VALUE
GRC: NO VALUE
HRV: NO VALUE
HUN: NO VALUE
IRL: NO
ITA: NA
LVA: NE
LTU: NO
LUX: NO VALUE
MLT: NO VALUE
NLD: NO VALUE
POL: NO VALUE
PRT: NO
ROU: NO
SVK: NO VALUE
SVN: NO VALUE
ESP: 0.098516482
SWE: NO VALUE
GBE: NO
</t>
      </text>
    </comment>
    <comment ref="J99" authorId="0">
      <text>
        <t xml:space="preserve">AUT: NO
BEL: NO VALUE
BGR: NO VALUE
CYP: NO VALUE
CZE: NO VALUE
DNM: NO VALUE
EST: NO
FIN: NO VALUE
FRK: 0.5403986200826
DEU: NO VALUE
GRC: NO VALUE
HRV: NO VALUE
HUN: NO VALUE
IRL: NO
ITA: 1.15830489135007
LVA: NE
LTU: NO
LUX: NO VALUE
MLT: NO VALUE
NLD: NO VALUE
POL: NO VALUE
PRT: NO
ROU: NO
SVK: NO VALUE
SVN: NO VALUE
ESP: 7.874785167
SWE: NO VALUE
GBE: NO
</t>
      </text>
    </comment>
    <comment ref="K99" authorId="0">
      <text>
        <t xml:space="preserve">AUT: NO
BEL: NO VALUE
BGR: NO VALUE
CYP: NO VALUE
CZE: NO VALUE
DNM: NO VALUE
EST: NO
FIN: NO VALUE
FRK: NO
DEU: NO VALUE
GRC: NO VALUE
HRV: NO VALUE
HUN: NO VALUE
IRL: NO
ITA: IE
LVA: NE
LTU: NO
LUX: NO VALUE
MLT: NO VALUE
NLD: NO VALUE
POL: NO VALUE
PRT: NO
ROU: NO
SVK: NO VALUE
SVN: NO VALUE
ESP: NA
SWE: NO VALUE
GBE: NO
</t>
      </text>
    </comment>
    <comment ref="L99" authorId="0">
      <text>
        <t xml:space="preserve">AUT: NO
BEL: NO VALUE
BGR: NO VALUE
CYP: NO VALUE
CZE: NO VALUE
DNM: NO
EST: NO
FIN: NO
FRK: NO
DEU: NO VALUE
GRC: NO VALUE
HRV: NO VALUE
HUN: NO VALUE
IRL: NO
ITA: IE
LVA: NO
LTU: NO
LUX: NO VALUE
MLT: NO VALUE
NLD: NO
POL: NO VALUE
PRT: NO
ROU: NO
SVK: NO VALUE
SVN: NO VALUE
ESP: NA
SWE: NO VALUE
GBE: NO
</t>
      </text>
    </comment>
    <comment ref="C100" authorId="0">
      <text>
        <t xml:space="preserve">AUT: NO VALUE
BEL: NO
BGR: NO
CYP: NO VALUE
CZE: NO VALUE
DNM: NO VALUE
EST: NO
FIN: NA
FRK: NO VALUE
DEU: NO VALUE
GRC: NO VALUE
HRV: NO
HUN: NO
IRL: NA
ITA: 13.38444444444445
LVA: NO VALUE
LTU: NO
LUX: NO VALUE
MLT: NO VALUE
NLD: NO VALUE
POL: NO VALUE
PRT: NO VALUE
ROU: NO
SVK: NO VALUE
SVN: NO VALUE
ESP: 1.428571429
SWE: 12.46
GBE: NO
</t>
      </text>
    </comment>
    <comment ref="D100" authorId="0">
      <text>
        <t xml:space="preserve">AUT: NO VALUE
BEL: NO
BGR: NO
CYP: NO VALUE
CZE: NO VALUE
DNM: NO VALUE
EST: NO
FIN: NA
FRK: NO VALUE
DEU: NO VALUE
GRC: NO VALUE
HRV: NO
HUN: NO
IRL: NA
ITA: 46.33219565400295
LVA: NO VALUE
LTU: NO
LUX: NO VALUE
MLT: NO VALUE
NLD: NO VALUE
POL: NO VALUE
PRT: NO VALUE
ROU: NO
SVK: NO VALUE
SVN: NO VALUE
ESP: 0.714285714
SWE: 14.93
GBE: NO
</t>
      </text>
    </comment>
    <comment ref="E100" authorId="0">
      <text>
        <t xml:space="preserve">AUT: NO VALUE
BEL: NO
BGR: NO
CYP: NO VALUE
CZE: NO VALUE
DNM: NO VALUE
EST: NO
FIN: NO
FRK: NO VALUE
DEU: NO VALUE
GRC: NO VALUE
HRV: NO
HUN: NO
IRL: NA
ITA: IE
LVA: NO VALUE
LTU: NO
LUX: NO VALUE
MLT: NO VALUE
NLD: NO VALUE
POL: NO VALUE
PRT: NO VALUE
ROU: NO
SVK: NO VALUE
SVN: NO VALUE
ESP: NA
SWE: NO
GBE: NO
</t>
      </text>
    </comment>
    <comment ref="I100" authorId="0">
      <text>
        <t xml:space="preserve">AUT: NO VALUE
BEL: NO
BGR: NO
CYP: NO VALUE
CZE: NO VALUE
DNM: NO VALUE
EST: NO
FIN: NA
FRK: NO VALUE
DEU: NO VALUE
GRC: NO VALUE
HRV: NO
HUN: NO
IRL: NO
ITA: NA
LVA: NO VALUE
LTU: NO
LUX: NO VALUE
MLT: NO VALUE
NLD: NO VALUE
POL: NO VALUE
PRT: NO VALUE
ROU: NO
SVK: NO VALUE
SVN: NO VALUE
ESP: 0.000714286
SWE: 0.0623
GBE: NO
</t>
      </text>
    </comment>
    <comment ref="J100" authorId="0">
      <text>
        <t xml:space="preserve">AUT: NO VALUE
BEL: NO
BGR: NO
CYP: NO VALUE
CZE: NO VALUE
DNM: NO VALUE
EST: NO
FIN: IE
FRK: NO VALUE
DEU: NO VALUE
GRC: NO VALUE
HRV: NO
HUN: NO
IRL: NO
ITA: 2.31660978270015
LVA: NO VALUE
LTU: NO
LUX: NO VALUE
MLT: NO VALUE
NLD: NO VALUE
POL: NO VALUE
PRT: NO VALUE
ROU: NO
SVK: NO VALUE
SVN: NO VALUE
ESP: 0.035714288
SWE: 0.2986
GBE: NO
</t>
      </text>
    </comment>
    <comment ref="K100" authorId="0">
      <text>
        <t xml:space="preserve">AUT: NO VALUE
BEL: NO
BGR: NO
CYP: NO VALUE
CZE: NO VALUE
DNM: NO VALUE
EST: NO
FIN: NO
FRK: NO VALUE
DEU: NO VALUE
GRC: NO VALUE
HRV: NO
HUN: NO
IRL: NO
ITA: IE
LVA: NO VALUE
LTU: NO
LUX: NO VALUE
MLT: NO VALUE
NLD: NO VALUE
POL: NO VALUE
PRT: NO VALUE
ROU: NO
SVK: NO VALUE
SVN: NO VALUE
ESP: NA
SWE: NO
GBE: NO
</t>
      </text>
    </comment>
    <comment ref="L100" authorId="0">
      <text>
        <t xml:space="preserve">AUT: NO VALUE
BEL: NO
BGR: NO
CYP: NO VALUE
CZE: NO VALUE
DNM: NO
EST: NO
FIN: NO
FRK: NO
DEU: NO VALUE
GRC: NO VALUE
HRV: NO
HUN: NO
IRL: NO
ITA: IE
LVA: NO VALUE
LTU: NO
LUX: NO VALUE
MLT: NO VALUE
NLD: NO
POL: NO VALUE
PRT: NO
ROU: NO
SVK: NO VALUE
SVN: NO VALUE
ESP: NA
SWE: NO
GBE: NO
</t>
      </text>
    </comment>
    <comment ref="C101" authorId="0">
      <text>
        <t xml:space="preserve">AUT: NO VALUE
BEL: NO VALUE
BGR: NO VALUE
CYP: NO VALUE
CZE: NO VALUE
DNM: NO VALUE
EST: NO
FIN: NA
FRK: NO VALUE
DEU: NO VALUE
GRC: NO VALUE
HRV: NO VALUE
HUN: NO
IRL: NA
ITA: NO VALUE
LVA: NO VALUE
LTU: NO
LUX: NO VALUE
MLT: NO VALUE
NLD: NO VALUE
POL: NO VALUE
PRT: NO VALUE
ROU: NO
SVK: NO
SVN: NO VALUE
ESP: NA
SWE: 70.59999999999999
GBE: NO
</t>
      </text>
    </comment>
    <comment ref="D101" authorId="0">
      <text>
        <t xml:space="preserve">AUT: NO VALUE
BEL: NO VALUE
BGR: NO VALUE
CYP: NO VALUE
CZE: NO VALUE
DNM: NO VALUE
EST: NO
FIN: NA
FRK: NO VALUE
DEU: NO VALUE
GRC: NO VALUE
HRV: NO VALUE
HUN: NO
IRL: NA
ITA: NO VALUE
LVA: NO VALUE
LTU: NO
LUX: NO VALUE
MLT: NO VALUE
NLD: NO VALUE
POL: NO VALUE
PRT: NO VALUE
ROU: NO
SVK: 0.005359451125
SVN: NO VALUE
ESP: NA
SWE: 84.60
GBE: NO
</t>
      </text>
    </comment>
    <comment ref="E101" authorId="0">
      <text>
        <t xml:space="preserve">AUT: NO VALUE
BEL: NO VALUE
BGR: NO VALUE
CYP: NO VALUE
CZE: NO VALUE
DNM: NO VALUE
EST: NO
FIN: NO
FRK: NO VALUE
DEU: NO VALUE
GRC: NO VALUE
HRV: NO VALUE
HUN: NO
IRL: NA
ITA: NO VALUE
LVA: NO VALUE
LTU: NO
LUX: NO VALUE
MLT: NO VALUE
NLD: NO VALUE
POL: NO VALUE
PRT: NO VALUE
ROU: NO
SVK: NO
SVN: NO VALUE
ESP: NA
SWE: NO
GBE: NO
</t>
      </text>
    </comment>
    <comment ref="I101" authorId="0">
      <text>
        <t xml:space="preserve">AUT: NO VALUE
BEL: NO VALUE
BGR: NO VALUE
CYP: NO VALUE
CZE: NO VALUE
DNM: NO VALUE
EST: NO
FIN: NA
FRK: NO VALUE
DEU: NO VALUE
GRC: NO VALUE
HRV: NO VALUE
HUN: NO
IRL: NO
ITA: NO VALUE
LVA: NO VALUE
LTU: NO
LUX: NO VALUE
MLT: NO VALUE
NLD: NO VALUE
POL: NO VALUE
PRT: NO VALUE
ROU: NO
SVK: NO
SVN: NO VALUE
ESP: NA
SWE: 0.353
GBE: NO
</t>
      </text>
    </comment>
    <comment ref="J101" authorId="0">
      <text>
        <t xml:space="preserve">AUT: NO VALUE
BEL: NO VALUE
BGR: NO VALUE
CYP: NO VALUE
CZE: NO VALUE
DNM: NO VALUE
EST: NO
FIN: IE
FRK: NO VALUE
DEU: NO VALUE
GRC: NO VALUE
HRV: NO VALUE
HUN: NO
IRL: NO
ITA: NO VALUE
LVA: NO VALUE
LTU: NO
LUX: NO VALUE
MLT: NO VALUE
NLD: NO VALUE
POL: NO VALUE
PRT: NO VALUE
ROU: NO
SVK: 0.00026797255625
SVN: NO VALUE
ESP: NA
SWE: 1.692
GBE: NO
</t>
      </text>
    </comment>
    <comment ref="K101" authorId="0">
      <text>
        <t xml:space="preserve">AUT: NO VALUE
BEL: NO VALUE
BGR: NO VALUE
CYP: NO VALUE
CZE: NO VALUE
DNM: NO VALUE
EST: NO
FIN: NO
FRK: NO VALUE
DEU: NO VALUE
GRC: NO VALUE
HRV: NO VALUE
HUN: NO
IRL: NO
ITA: NO VALUE
LVA: NO VALUE
LTU: NO
LUX: NO VALUE
MLT: NO VALUE
NLD: NO VALUE
POL: NO VALUE
PRT: NO VALUE
ROU: NO
SVK: NO
SVN: NO VALUE
ESP: NA
SWE: NO
GBE: NO
</t>
      </text>
    </comment>
    <comment ref="L10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NA
SWE: NO
GBE: NO
</t>
      </text>
    </comment>
    <comment ref="C102" authorId="0">
      <text>
        <t xml:space="preserve">AUT: 2.11156
BEL: 12.85
BGR: NO
CYP: NE
CZE: NO
DNM: NO VALUE
EST: NO
FIN: NO
FRK: 127.776
DEU: 4.294
GRC: NO
HRV: NO
HUN: NO
IRL: 46.43595
ITA: 180.69
LVA: NE
LTU: NO
LUX: NO VALUE
MLT: NO
NLD: NO VALUE
POL: 6.30
PRT: 4.51764705882353
ROU: 0.187
SVK: 8.056
SVN: 0.40
ESP: 68.214285715
SWE: NO
GBE: NO
</t>
      </text>
    </comment>
    <comment ref="D102" authorId="0">
      <text>
        <t xml:space="preserve">AUT: 3.0008
BEL: 38.4818772914
BGR: NO
CYP: NE
CZE: 0.368947264
DNM: NO VALUE
EST: NO
FIN: NO
FRK: 518.782675279297
DEU: 6.723
GRC: 19.61610647823651
HRV: 1.00
HUN: NO
IRL: 181.14640923460951
ITA: 625.48464132903973
LVA: NE
LTU: 4.6681
LUX: NO VALUE
MLT: NE
NLD: NO VALUE
POL: 7.48632258
PRT: 4.51764705882353
ROU: 1.99362204
SVK: 38.52886942468749
SVN: 1.20
ESP: 83.640277426
SWE: NO
GBE: 90.127016485
</t>
      </text>
    </comment>
    <comment ref="E102" authorId="0">
      <text>
        <t xml:space="preserve">AUT: NO
BEL: NO
BGR: NO
CYP: NE
CZE: NO
DNM: NO VALUE
EST: NO
FIN: NO
FRK: NO
DEU: NO VALUE
GRC: NO
HRV: NO
HUN: NO
IRL: NO
ITA: IE
LVA: NE
LTU: NO
LUX: NO VALUE
MLT: NO
NLD: NO VALUE
POL: NO
PRT: NO
ROU: NO
SVK: NO
SVN: NO
ESP: NA
SWE: NO
GBE: NO
</t>
      </text>
    </comment>
    <comment ref="I102" authorId="0">
      <text>
        <t xml:space="preserve">AUT: 0.00105578
BEL: 0.006425
BGR: NO
CYP: NO
CZE: NO
DNM: NO VALUE
EST: NO
FIN: NO
FRK: 1.27776
DEU: 0.004294
GRC: NO
HRV: NO
HUN: NO
IRL: NO
ITA: NA
LVA: NE
LTU: NO
LUX: NO VALUE
MLT: NO
NLD: NO VALUE
POL: 0.063
PRT: NO
ROU: NO
SVK: 0.08056
SVN: 0.012
ESP: 0.034107141
SWE: NO
GBE: NO
</t>
      </text>
    </comment>
    <comment ref="J102" authorId="0">
      <text>
        <t xml:space="preserve">AUT: 0.05136884022943
BEL: 1.154456318742
BGR: NO
CYP: 0.066797999
CZE: 0.007529536
DNM: NO VALUE
EST: NO
FIN: NO
FRK: 12.9695668819824
DEU: 0.171
GRC: 0.98080532391183
HRV: 0.04
HUN: NO
IRL: 1.8297617094405
ITA: 31.27423206645199
LVA: NE
LTU: 0.0700215
LUX: NO VALUE
MLT: NO
NLD: NO VALUE
POL: 0.374316129
PRT: 0.18070588235294
ROU: 0.099681102
SVK: 1.92644347123437
SVN: 0.06
ESP: 4.182013868
SWE: NO
GBE: 3.70107605717246
</t>
      </text>
    </comment>
    <comment ref="K102" authorId="0">
      <text>
        <t xml:space="preserve">AUT: NO
BEL: NO
BGR: NO
CYP: NE
CZE: NO
DNM: NO VALUE
EST: NO
FIN: NO
FRK: NO
DEU: NO VALUE
GRC: NO
HRV: NO
HUN: NO
IRL: NO
ITA: IE
LVA: NE
LTU: NO
LUX: NO VALUE
MLT: NO
NLD: NO VALUE
POL: NO
PRT: NO
ROU: NO
SVK: NO
SVN: NO
ESP: NA
SWE: NO
GBE: NO
</t>
      </text>
    </comment>
    <comment ref="L102" authorId="0">
      <text>
        <t xml:space="preserve">AUT: NO
BEL: NO
BGR: NO
CYP: NE
CZE: NO
DNM: NO
EST: NO
FIN: NO
FRK: NO
DEU: NO VALUE
GRC: NO
HRV: NO
HUN: NO
IRL: NO
ITA: IE
LVA: NO
LTU: NO
LUX: NO VALUE
MLT: NO
NLD: NO
POL: NO
PRT: NO
ROU: NO
SVK: NO
SVN: NO
ESP: NA
SWE: NO
GBE: NO
</t>
      </text>
    </comment>
    <comment ref="C103" authorId="0">
      <text>
        <t xml:space="preserve">AUT: NO VALUE
BEL: NO VALUE
BGR: NO VALUE
CYP: NO VALUE
CZE: 0.50
DNM: NO VALUE
EST: NO VALUE
FIN: NO VALUE
FRK: NO VALUE
DEU: NO VALUE
GRC: NO VALUE
HRV: NO
HUN: NO VALUE
IRL: NA
ITA: NO VALUE
LVA: NO VALUE
LTU: NO
LUX: NO VALUE
MLT: NO VALUE
NLD: NO VALUE
POL: NO
PRT: 0.00789368770764
ROU: NO
SVK: NO
SVN: NO VALUE
ESP: 3.00
SWE: NO VALUE
GBE: NO
</t>
      </text>
    </comment>
    <comment ref="D103" authorId="0">
      <text>
        <t xml:space="preserve">AUT: NO VALUE
BEL: NO VALUE
BGR: NO VALUE
CYP: NO VALUE
CZE: 2.056470024
DNM: NO VALUE
EST: NO VALUE
FIN: NO VALUE
FRK: NO VALUE
DEU: NO VALUE
GRC: NO VALUE
HRV: NO
HUN: NO VALUE
IRL: NA
ITA: NO VALUE
LVA: NO VALUE
LTU: NO
LUX: NO VALUE
MLT: NO VALUE
NLD: NO VALUE
POL: NO
PRT: 0.00789368770764
ROU: NO
SVK: NO
SVN: NO VALUE
ESP: 1.50
SWE: NO VALUE
GBE: NO
</t>
      </text>
    </comment>
    <comment ref="E103" authorId="0">
      <text>
        <t xml:space="preserve">AUT: NO VALUE
BEL: NO VALUE
BGR: NO VALUE
CYP: NO VALUE
CZE: NO
DNM: NO VALUE
EST: NO VALUE
FIN: NO VALUE
FRK: NO VALUE
DEU: NO VALUE
GRC: NO VALUE
HRV: NO
HUN: NO VALUE
IRL: NA
ITA: NO VALUE
LVA: NO VALUE
LTU: NO
LUX: NO VALUE
MLT: NO VALUE
NLD: NO VALUE
POL: NO
PRT: NO
ROU: NO
SVK: NO
SVN: NO VALUE
ESP: NA
SWE: NO VALUE
GBE: NO
</t>
      </text>
    </comment>
    <comment ref="I103" authorId="0">
      <text>
        <t xml:space="preserve">AUT: NO VALUE
BEL: NO VALUE
BGR: NO VALUE
CYP: NO VALUE
CZE: 0.01
DNM: NO VALUE
EST: NO VALUE
FIN: NO VALUE
FRK: NO VALUE
DEU: NO VALUE
GRC: NO VALUE
HRV: NO
HUN: NO VALUE
IRL: NO
ITA: NO VALUE
LVA: NO VALUE
LTU: NO
LUX: NO VALUE
MLT: NO VALUE
NLD: NO VALUE
POL: NO
PRT: NO
ROU: NO
SVK: NO
SVN: NO VALUE
ESP: 0.001500001
SWE: NO VALUE
GBE: NO
</t>
      </text>
    </comment>
    <comment ref="J103" authorId="0">
      <text>
        <t xml:space="preserve">AUT: NO VALUE
BEL: NO VALUE
BGR: NO VALUE
CYP: NO VALUE
CZE: 0.031968776
DNM: NO VALUE
EST: NO VALUE
FIN: NO VALUE
FRK: NO VALUE
DEU: NO VALUE
GRC: NO VALUE
HRV: NO
HUN: NO VALUE
IRL: NO
ITA: NO VALUE
LVA: NO VALUE
LTU: NO
LUX: NO VALUE
MLT: NO VALUE
NLD: NO VALUE
POL: NO
PRT: 0.00031574750831
ROU: NO
SVK: NO
SVN: NO VALUE
ESP: 0.075000003
SWE: NO VALUE
GBE: NO
</t>
      </text>
    </comment>
    <comment ref="K103" authorId="0">
      <text>
        <t xml:space="preserve">AUT: NO VALUE
BEL: NO VALUE
BGR: NO VALUE
CYP: NO VALUE
CZE: NO
DNM: NO VALUE
EST: NO VALUE
FIN: NO VALUE
FRK: NO VALUE
DEU: NO VALUE
GRC: NO VALUE
HRV: NO
HUN: NO VALUE
IRL: NO
ITA: NO VALUE
LVA: NO VALUE
LTU: NO
LUX: NO VALUE
MLT: NO VALUE
NLD: NO VALUE
POL: NO
PRT: NO
ROU: NO
SVK: NO
SVN: NO VALUE
ESP: NA
SWE: NO VALUE
GBE: NO
</t>
      </text>
    </comment>
    <comment ref="L103" authorId="0">
      <text>
        <t xml:space="preserve">AUT: NO VALUE
BEL: NO VALUE
BGR: NO VALUE
CYP: NO VALUE
CZE: NO
DNM: NO
EST: NO VALUE
FIN: NO
FRK: NO
DEU: NO VALUE
GRC: NO VALUE
HRV: NO
HUN: NO VALUE
IRL: NO
ITA: NO VALUE
LVA: NO VALUE
LTU: NO
LUX: NO VALUE
MLT: NO VALUE
NLD: NO
POL: NO
PRT: NO
ROU: NO
SVK: NO
SVN: NO VALUE
ESP: NA
SWE: NO VALUE
GBE: NO
</t>
      </text>
    </comment>
    <comment ref="C104" authorId="0">
      <text>
        <t xml:space="preserve">AUT: NO VALUE
BEL: NO VALUE
BGR: NO VALUE
CYP: NO VALUE
CZE: 0.03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04" authorId="0">
      <text>
        <t xml:space="preserve">AUT: NO VALUE
BEL: NO VALUE
BGR: NO VALUE
CYP: NO VALUE
CZE: 0.09673287568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04"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04" authorId="0">
      <text>
        <t xml:space="preserve">AUT: NO VALUE
BEL: NO VALUE
BGR: NO VALUE
CYP: NO VALUE
CZE: 0.0006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04" authorId="0">
      <text>
        <t xml:space="preserve">AUT: NO VALUE
BEL: NO VALUE
BGR: NO VALUE
CYP: NO VALUE
CZE: 0.00137414032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04"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04"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NA
SWE: NO VALUE
GBE: NO
</t>
      </text>
    </comment>
    <comment ref="C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8.177
PRT: NO VALUE
ROU: NO
SVK: NO VALUE
SVN: NO VALUE
ESP: 1.00
SWE: NO VALUE
GBE: 6.00
</t>
      </text>
    </comment>
    <comment ref="D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24.13028475
PRT: NO VALUE
ROU: NO
SVK: NO VALUE
SVN: NO VALUE
ESP: 2.844065625
SWE: NO VALUE
GBE: 23.887610193
</t>
      </text>
    </comment>
    <comment ref="E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NA
SWE: NO VALUE
GBE: NO
</t>
      </text>
    </comment>
    <comment ref="I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0.08177
PRT: NO VALUE
ROU: NO
SVK: NO VALUE
SVN: NO VALUE
ESP: 0.000499996
SWE: NO VALUE
GBE: 0.03
</t>
      </text>
    </comment>
    <comment ref="J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1.2065142375
PRT: NO VALUE
ROU: NO
SVK: NO VALUE
SVN: NO VALUE
ESP: 0.142203285
SWE: NO VALUE
GBE: 0.47775220386
</t>
      </text>
    </comment>
    <comment ref="K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NA
SWE: NO VALUE
GBE: NO
</t>
      </text>
    </comment>
    <comment ref="L105" authorId="0">
      <text>
        <t xml:space="preserve">AUT: NO
BEL: NO VALUE
BGR: NO VALUE
CYP: NO VALUE
CZE: NO VALUE
DNM: NO
EST: NO VALUE
FIN: NO
FRK: NO
DEU: NO VALUE
GRC: NO VALUE
HRV: NO VALUE
HUN: NO VALUE
IRL: NO
ITA: NO VALUE
LVA: NO VALUE
LTU: NO
LUX: NO VALUE
MLT: NO VALUE
NLD: NO
POL: NO
PRT: NO
ROU: NO
SVK: NO VALUE
SVN: NO VALUE
ESP: NA
SWE: NO VALUE
GBE: NO
</t>
      </text>
    </comment>
    <comment ref="C108" authorId="0">
      <text>
        <t xml:space="preserve">AUT: 0.27516666666667
BEL: NO
BGR: 0.92492
CYP: NE
CZE: NO
DNM: 0.8124
EST: 0.54
FIN: NO
FRK: C
DEU: C
GRC: NO
HRV: NO
HUN: NE
IRL: NO
ITA: NO
LVA: NO
LTU: NO
LUX: NO
MLT: NO
NLD: NO VALUE
POL: NO
PRT: NO
ROU: 1.7164360770684
SVK: NO
SVN: NO
ESP: C
SWE: NO
GBE: NA
</t>
      </text>
    </comment>
    <comment ref="D108" authorId="0">
      <text>
        <t xml:space="preserve">AUT: 3.3862618195
BEL: 0.32430927835052
BGR: 0.46246
CYP: NE
CZE: NO
DNM: NO
EST: 0.5358
FIN: IE
FRK: 24.3626493061883
DEU: 34.415
GRC: 0.0253051465
HRV: NO
HUN: 9.70179134643615
IRL: 19.85017263157895
ITA: 62.02
LVA: 0.733900119
LTU: 0.815492997
LUX: 0.1978299
MLT: NE
NLD: NO VALUE
POL: 50.00
PRT: 10.99061414
ROU: 0.8582180385342
SVK: NO
SVN: NO
ESP: C
SWE: 0.143132352
GBE: NA
</t>
      </text>
    </comment>
    <comment ref="I108" authorId="0">
      <text>
        <t xml:space="preserve">AUT: 0.0041275
BEL: NO
BGR: 0.46246
CYP: NO
CZE: NO
DNM: 0.8124
EST: 0.0162
FIN: NO
FRK: 4.19133412795637
DEU: IE
GRC: NO
HRV: NO
HUN: NO
IRL: NO
ITA: NO
LVA: NO
LTU: NO
LUX: NO
MLT: NO
NLD: NO VALUE
POL: NO
PRT: NO
ROU: 0.8582180385342
SVK: NO
SVN: NO
ESP: 2.269298679
SWE: NO
GBE: IE
</t>
      </text>
    </comment>
    <comment ref="J108" authorId="0">
      <text>
        <t xml:space="preserve">AUT: 3.3862618195
BEL: 0.32430927835052
BGR: 0.7793
CYP: 2.186
CZE: 8.0165
DNM: NO
EST: 0.5358
FIN: IE
FRK: 20.8437335567903
DEU: 34.415
GRC: 0.0253051465
HRV: NO
HUN: 9.70179134643615
IRL: 19.74804631578947
ITA: 31.01
LVA: 0.486983854
LTU: 0.80726602020655
LUX: 0.1731011625
MLT: NE
NLD: NO VALUE
POL: 50.00
PRT: 10.99061414
ROU: 0.6522833544945
SVK: NO
SVN: NO
ESP: 155.91926577000001
SWE: 0.087614154
GBE: 239.52919875227499
</t>
      </text>
    </comment>
    <comment ref="L108" authorId="0">
      <text>
        <t xml:space="preserve">AUT: NO
BEL: NO
BGR: NO
CYP: NE
CZE: NO
DNM: NO
EST: NO
FIN: NO
FRK: NO
DEU: NO VALUE
GRC: NO
HRV: NO
HUN: NO
IRL: NO
ITA: NO
LVA: NO
LTU: NO
LUX: NO
MLT: NO
NLD: NO
POL: NO
PRT: NO
ROU: NO
SVK: NO
SVN: NO
ESP: NA
SWE: NO
GBE: NA
</t>
      </text>
    </comment>
    <comment ref="C109" authorId="0">
      <text>
        <t xml:space="preserve">AUT: NO
BEL: NO
BGR: NO VALUE
CYP: NO VALUE
CZE: NO VALUE
DNM: NO VALUE
EST: NO VALUE
FIN: NO VALUE
FRK: C
DEU: NO
GRC: NO VALUE
HRV: NO VALUE
HUN: NO
IRL: NO
ITA: NO VALUE
LVA: NO VALUE
LTU: NO
LUX: NO VALUE
MLT: NO VALUE
NLD: NO VALUE
POL: NO VALUE
PRT: NO
ROU: NO
SVK: NO
SVN: NO VALUE
ESP: NA
SWE: NO
GBE: NA
</t>
      </text>
    </comment>
    <comment ref="D109" authorId="0">
      <text>
        <t xml:space="preserve">AUT: NO
BEL: NO
BGR: NO VALUE
CYP: NO VALUE
CZE: NO VALUE
DNM: NO VALUE
EST: NO VALUE
FIN: NO VALUE
FRK: NO
DEU: 7.002
GRC: NO VALUE
HRV: NO VALUE
HUN: NO
IRL: 2.20557473684211
ITA: NO VALUE
LVA: NO VALUE
LTU: NO
LUX: NO VALUE
MLT: NO VALUE
NLD: NO VALUE
POL: NO VALUE
PRT: 0.630047385
ROU: NO
SVK: NO
SVN: NO VALUE
ESP: NA
SWE: NO
GBE: NA
</t>
      </text>
    </comment>
    <comment ref="I109" authorId="0">
      <text>
        <t xml:space="preserve">AUT: NO
BEL: NO
BGR: NO VALUE
CYP: NO VALUE
CZE: NO VALUE
DNM: NO VALUE
EST: NO VALUE
FIN: NO VALUE
FRK: NO
DEU: NO
GRC: NO VALUE
HRV: NO VALUE
HUN: NO
IRL: NO
ITA: NO VALUE
LVA: NO VALUE
LTU: NO
LUX: NO VALUE
MLT: NO VALUE
NLD: NO VALUE
POL: NO VALUE
PRT: NO
ROU: NO
SVK: NO
SVN: NO VALUE
ESP: NA
SWE: NO
GBE: IE
</t>
      </text>
    </comment>
    <comment ref="J109" authorId="0">
      <text>
        <t xml:space="preserve">AUT: NO
BEL: NO
BGR: NO VALUE
CYP: NO VALUE
CZE: NO VALUE
DNM: NO VALUE
EST: NO VALUE
FIN: NO VALUE
FRK: NO
DEU: 7.002
GRC: NO VALUE
HRV: NO VALUE
HUN: NO
IRL: 2.19422736842105
ITA: NO VALUE
LVA: NO VALUE
LTU: NO
LUX: NO VALUE
MLT: NO VALUE
NLD: NO VALUE
POL: NO VALUE
PRT: 0.630047385
ROU: NO
SVK: NO
SVN: NO VALUE
ESP: NA
SWE: NO
GBE: 9.9803832813448
</t>
      </text>
    </comment>
    <comment ref="L109" authorId="0">
      <text>
        <t xml:space="preserve">AUT: NO
BEL: NO
BGR: NO VALUE
CYP: NO VALUE
CZE: NO VALUE
DNM: NO VALUE
EST: NO VALUE
FIN: NO
FRK: NO
DEU: NO VALUE
GRC: NO VALUE
HRV: NO VALUE
HUN: NO
IRL: NO
ITA: NO VALUE
LVA: NO VALUE
LTU: NO
LUX: NO VALUE
MLT: NO VALUE
NLD: NO
POL: NO VALUE
PRT: NO
ROU: NO
SVK: NO
SVN: NO VALUE
ESP: NA
SWE: NO
GBE: NA
</t>
      </text>
    </comment>
    <comment ref="C117"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E117"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NO
</t>
      </text>
    </comment>
    <comment ref="K117"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VALUE
EST: NO
FIN: NO
FRK: NO
DEU: NO VALUE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VALUE
CZE: NO
DNM: NO VALUE
EST: NO
FIN: NO
FRK: NO
DEU: NO VALUE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VALUE
CZE: NO
DNM: NO VALUE
EST: NO
FIN: NO
FRK: NO
DEU: NO VALUE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VALUE
CZE: NO
DNM: NO VALUE
EST: NO
FIN: NO
FRK: NO
DEU: NO VALUE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VALUE
CZE: NO VALUE
DNM: NO VALUE
EST: NO
FIN: NO
FRK: NO
DEU: NO VALUE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VALUE
EST: NO VALUE
FIN: NO VALUE
FRK: 38,476.698296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VALUE
EST: NO VALUE
FIN: NO VALUE
FRK: 30,481.449713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VALUE
CZE: NO VALUE
DNM: NO VALUE
EST: NO
FIN: NO
FRK: NO
DEU: NO VALUE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0.386572
SVN: NO VALUE
ESP: NO
SWE: NO VALUE
GBE: NO
</t>
      </text>
    </comment>
    <comment ref="E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0.386572
SVN: NO VALUE
ESP: NO
SWE: NO VALUE
GBE: NO
</t>
      </text>
    </comment>
    <comment ref="K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VALUE
EST: NO VALUE
FIN: NO VALUE
FRK: NO VALUE
DEU: C
GRC: NO VALUE
HRV: NO VALUE
HUN: 5.456478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VALUE
EST: NO VALUE
FIN: NO VALUE
FRK: NO VALUE
DEU: IE
GRC: NO VALUE
HRV: NO VALUE
HUN: 5.456478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VALUE
EST: NO
FIN: NO
FRK: NO
DEU: NO VALUE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BGR: NO VALUE
CYP: NO VALUE
CZE: NO VALUE
DNM: NO VALUE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5" authorId="0">
      <text>
        <t xml:space="preserve">AUT: NO VALUE
BEL: NO
BGR: NO VALUE
CYP: NO VALUE
CZE: NO VALUE
DNM: NO VALUE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5" authorId="0">
      <text>
        <t xml:space="preserve">AUT: NO VALUE
BEL: NO
BGR: NO VALUE
CYP: NO VALUE
CZE: NO VALUE
DNM: NO VALUE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5" authorId="0">
      <text>
        <t xml:space="preserve">AUT: NO VALUE
BEL: NO
BGR: NO VALUE
CYP: NO VALUE
CZE: NO VALUE
DNM: NO VALUE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2"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2" authorId="0">
      <text>
        <t xml:space="preserve">AUT: NO VALUE
BEL: NO VALUE
BGR: NO VALUE
CYP: NO VALUE
CZE: NO VALUE
DNM: NO VALUE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2" authorId="0">
      <text>
        <t xml:space="preserve">AUT: NO VALUE
BEL: NO VALUE
BGR: NO VALUE
CYP: NO VALUE
CZE: NO VALUE
DNM: NO VALUE
EST: NO VALUE
FIN: NO VALUE
FRK: NO VALUE
DEU: NO VALUE
GRC: NO VALUE
HRV: NO VALUE
HUN: NO VALUE
IRL: NO
ITA: NO VALUE
LVA: NO VALUE
LTU: NO VALUE
LUX: NO VALUE
MLT: NO
NLD: 848,514.980000002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NLD: NA
POL: NO VALUE
PRT: NO
ROU: NO
SVK: NO VALUE
SVN: NO VALUE
ESP: NO
SWE: NO VALUE
GBE: NO VALUE
</t>
      </text>
    </comment>
    <comment ref="C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1.49401267353656
</t>
      </text>
    </comment>
    <comment ref="K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9.44685571340159
</t>
      </text>
    </comment>
    <comment ref="K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30.1693726853182
</t>
      </text>
    </comment>
    <comment ref="K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8.40912976077336
</t>
      </text>
    </comment>
    <comment ref="K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D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E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I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J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K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L148"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VALUE
SWE: NO VALUE
GBE: NO VALUE
</t>
      </text>
    </comment>
    <comment ref="C151" authorId="0">
      <text>
        <t xml:space="preserve">AUT: 1.552
BEL: 3.29236666666667
BGR: 0.8762953377489
CYP: NE
CZE: NO
DNM: 4.70
EST: 0.53194
FIN: 3.14693420124461
FRK: 214.00
DEU: 478.85
GRC: NA
HRV: NO
HUN: 4.2339
IRL: NA
ITA: 109.449
LVA: 0.55972
LTU: NO
LUX: 0.06438968117676
MLT: NO
NLD: NA
POL: 2.33
PRT: 1.05098958580045
ROU: 0.24355
SVK: 2.372
SVN: 1.2445
ESP: 38.40
SWE: 45.2666096337357
GBE: NA
</t>
      </text>
    </comment>
    <comment ref="D151" authorId="0">
      <text>
        <t xml:space="preserve">AUT: 106.86275194905649
BEL: 50.92793333333334
BGR: 11.07597346780702
CYP: NE
CZE: 134.89936089352733
DNM: 53.817
EST: 2.64544
FIN: 52.02583566793432
FRK: 836.667716621599
DEU: 1,189.343
GRC: NA
HRV: 26.8844
HUN: 40.19215294234456
IRL: NA
ITA: 704.27250913420039
LVA: 1.48472
LTU: 0.69737
LUX: 3.7646212882315
MLT: 3.355174
NLD: NA
POL: 23.096
PRT: 68.6715426160037
ROU: 2.3802
SVK: 53.0792
SVN: 9.3221
ESP: 324.64820099272742
SWE: 94.1522796787802
GBE: 497.60434770894915
</t>
      </text>
    </comment>
    <comment ref="E151" authorId="0">
      <text>
        <t xml:space="preserve">AUT: 0.11487785388647
BEL: NO
BGR: NA
CYP: NE
CZE: 1.34899360893527
DNM: NO
EST: NO
FIN: NA
FRK: NO
DEU: 3.00
GRC: NA
HRV: NO
HUN: NO
IRL: NA
ITA: 5.42
LVA: NO
LTU: NO
LUX: NO
MLT: NE
NLD: NA
POL: NO
PRT: NO
ROU: NO
SVK: NO
SVN: NO
ESP: 2.17
SWE: NO
GBE: NA
</t>
      </text>
    </comment>
    <comment ref="I151" authorId="0">
      <text>
        <t xml:space="preserve">AUT: 0.01552
BEL: 0.011507
BGR: 0.0608907782689
CYP: NO
CZE: NO
DNM: 0.235
EST: 0.00053194
FIN: 0.12273043384854
FRK: 12.50
DEU: 36.382
GRC: NA
HRV: NO
HUN: 0.3598815
IRL: NO
ITA: 7.363
LVA: 0.00842984
LTU: NO
LUX: 0.00003247744281
MLT: NO
NLD: NA
POL: 0.1398
PRT: 0.08145169289953
ROU: 0.0196607002993
SVK: 0.02372
SVN: 0.005
ESP: 3.413399998
SWE: 1.70
GBE: NA
</t>
      </text>
    </comment>
    <comment ref="J151" authorId="0">
      <text>
        <t xml:space="preserve">AUT: 0.67490155809078
BEL: 0.383053
BGR: 0.20821508770986
CYP: 0.002857437
CZE: 3.51805563506389
DNM: 0.248
EST: 0.01691155
FIN: 0.52025835667934
FRK: 20.7079777433365
DEU: 8.138
GRC: 0.162
HRV: 0.5259915
HUN: 1.04499597650096
IRL: 1.464
ITA: 4.822394
LVA: 0.02261104
LTU: 0.0236
LUX: 0.02447650592536
MLT: 0.064266
NLD: IE
POL: 0.46192
PRT: 0.64345884018675
ROU: 0.0551184565551
SVK: 0.530792
SVN: 0.6689
ESP: 3.919106
SWE: 0.56491367807268
GBE: 29.954173908358
</t>
      </text>
    </comment>
    <comment ref="K151" authorId="0">
      <text>
        <t xml:space="preserve">AUT: 0.00229755707773
BEL: NO
BGR: NO
CYP: NE
CZE: 0.06796897706229
DNM: NO
EST: NO
FIN: NA
FRK: NO
DEU: 0.045
GRC: NA
HRV: NO
HUN: NO
IRL: NO
ITA: 0.63955999999999
LVA: NO
LTU: NO
LUX: NO
MLT: NO
NLD: NA
POL: NO
PRT: NO
ROU: NO
SVK: NO
SVN: NO
ESP: 0.008680002
SWE: NO
GBE: NA
</t>
      </text>
    </comment>
    <comment ref="L151" authorId="0">
      <text>
        <t xml:space="preserve">AUT: 0.11258029680874
BEL: NO
BGR: NO
CYP: NO
CZE: NO
DNM: NO
EST: NO
FIN: NA
FRK: NO
DEU: NO VALUE
GRC: NA
HRV: NO
HUN: NO
IRL: NO
ITA: 4.78044000000001
LVA: NO
LTU: NO
LUX: NO
MLT: NO
NLD: NO
POL: NO
PRT: NO
ROU: NO
SVK: NO
SVN: NO
ESP: 2.161319998
SWE: NO
GBE: NE
</t>
      </text>
    </comment>
    <comment ref="C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NA
SWE: NO VALUE
GBE: NA
</t>
      </text>
    </comment>
    <comment ref="D156" authorId="0">
      <text>
        <t xml:space="preserve">AUT: NO VALUE
BEL: NO VALUE
BGR: NO VALUE
CYP: NO VALUE
CZE: NA
DNM: NO VALUE
EST: 0.0011
FIN: NO VALUE
FRK: 100.495348279893
DEU: 72.24
GRC: NO VALUE
HRV: NO VALUE
HUN: NO
IRL: NO VALUE
ITA: 40.504
LVA: NO VALUE
LTU: 0.000077
LUX: NO VALUE
MLT: NO VALUE
NLD: NO VALUE
POL: NO VALUE
PRT: NO VALUE
ROU: NO
SVK: NO VALUE
SVN: NO VALUE
ESP: 0.013196
SWE: NO VALUE
GBE: NA
</t>
      </text>
    </comment>
    <comment ref="E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NA
SWE: NO VALUE
GBE: NA
</t>
      </text>
    </comment>
    <comment ref="I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NA
SWE: NO VALUE
GBE: NA
</t>
      </text>
    </comment>
    <comment ref="J156" authorId="0">
      <text>
        <t xml:space="preserve">AUT: NO VALUE
BEL: NO VALUE
BGR: NO VALUE
CYP: NO VALUE
CZE: 0.018
DNM: NO VALUE
EST: 0.00033
FIN: NO VALUE
FRK: 6.46964321959253
DEU: 4.839156
GRC: NO VALUE
HRV: NO VALUE
HUN: NO
IRL: NO VALUE
ITA: 4.04487987829111
LVA: NO VALUE
LTU: 0.000077
LUX: NO VALUE
MLT: NO VALUE
NLD: NO VALUE
POL: NO VALUE
PRT: NO VALUE
ROU: NO
SVK: NO VALUE
SVN: NO VALUE
ESP: 0.026392001
SWE: NO VALUE
GBE: 0.32361
</t>
      </text>
    </comment>
    <comment ref="K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NE
SWE: NO VALUE
GBE: NA
</t>
      </text>
    </comment>
    <comment ref="L156" authorId="0">
      <text>
        <t xml:space="preserve">AUT: NO VALUE
BEL: NO VALUE
BGR: NO VALUE
CYP: NO VALUE
CZE: NE
DNM: NO VALUE
EST: NO
FIN: NO VALUE
FRK: NO
DEU: NO VALUE
GRC: NO VALUE
HRV: NO VALUE
HUN: NO
IRL: NO VALUE
ITA: NO
LVA: NO VALUE
LTU: NO
LUX: NO VALUE
MLT: NO VALUE
NLD: NO VALUE
POL: NO VALUE
PRT: NO VALUE
ROU: NO
SVK: NO VALUE
SVN: NO VALUE
ESP: NE
SWE: NO VALUE
GBE: NE
</t>
      </text>
    </comment>
    <comment ref="C158" authorId="0">
      <text>
        <t xml:space="preserve">AUT: 22.20
BEL: 10.454
BGR: NO VALUE
CYP: NO VALUE
CZE: 0.70
DNM: 7.20
EST: NO VALUE
FIN: NO VALUE
FRK: NO VALUE
DEU: 96.119
GRC: NO VALUE
HRV: NO VALUE
HUN: IE
IRL: NA
ITA: NO VALUE
LVA: NO VALUE
LTU: NO VALUE
LUX: NO
MLT: NO VALUE
NLD: NO VALUE
POL: NO VALUE
PRT: NO VALUE
ROU: NO
SVK: IE
SVN: NO
ESP: NO VALUE
SWE: 0.58
GBE: NO VALUE
</t>
      </text>
    </comment>
    <comment ref="D158" authorId="0">
      <text>
        <t xml:space="preserve">AUT: 234.63791400000002
BEL: 59.10188257511736
BGR: NO VALUE
CYP: NO VALUE
CZE: 2.569087396
DNM: 36.979530157
EST: NO VALUE
FIN: NO VALUE
FRK: NO VALUE
DEU: 1,990.87945314
GRC: NO VALUE
HRV: NO VALUE
HUN: IE
IRL: 1.20707812649009
ITA: NO VALUE
LVA: NO VALUE
LTU: NO VALUE
LUX: 5.91556980264702
MLT: NO VALUE
NLD: NO VALUE
POL: NO VALUE
PRT: NO VALUE
ROU: NO
SVK: IE
SVN: NO
ESP: NO VALUE
SWE: 2.59213096280308
GBE: NO VALUE
</t>
      </text>
    </comment>
    <comment ref="E158" authorId="0">
      <text>
        <t xml:space="preserve">AUT: NO
BEL: NO
BGR: NO VALUE
CYP: NO VALUE
CZE: NO
DNM: NO
EST: NO VALUE
FIN: NO VALUE
FRK: NO VALUE
DEU: NO VALUE
GRC: NO VALUE
HRV: NO VALUE
HUN: IE
IRL: NA
ITA: NO VALUE
LVA: NO VALUE
LTU: NO VALUE
LUX: NO
MLT: NO VALUE
NLD: NO VALUE
POL: NO VALUE
PRT: NO VALUE
ROU: NO
SVK: IE
SVN: NO
ESP: NO VALUE
SWE: NO
GBE: NO VALUE
</t>
      </text>
    </comment>
    <comment ref="I158" authorId="0">
      <text>
        <t xml:space="preserve">AUT: 7.326
BEL: 3.65376
BGR: NO VALUE
CYP: NO VALUE
CZE: 0.231
DNM: 1.08
EST: NO VALUE
FIN: NO VALUE
FRK: NO VALUE
DEU: 32.03966667
GRC: NO VALUE
HRV: NO VALUE
HUN: IE
IRL: 0.01144
ITA: NO VALUE
LVA: NO VALUE
LTU: NO VALUE
LUX: NO
MLT: NO VALUE
NLD: NO VALUE
POL: NO VALUE
PRT: NO VALUE
ROU: NO
SVK: IE
SVN: NO
ESP: NO VALUE
SWE: 0.1267
GBE: NO VALUE
</t>
      </text>
    </comment>
    <comment ref="J158" authorId="0">
      <text>
        <t xml:space="preserve">AUT: 2.724564
BEL: 0.63230611749366
BGR: NO VALUE
CYP: NO VALUE
CZE: 0.021213004
DNM: 0.34262151673
EST: NO VALUE
FIN: NO VALUE
FRK: NO VALUE
DEU: 19.90879453
GRC: NO VALUE
HRV: NO VALUE
HUN: IE
IRL: 0.01219270834838
ITA: NO VALUE
LVA: NO VALUE
LTU: NO VALUE
LUX: 0.05559001954096
MLT: NO VALUE
NLD: NO VALUE
POL: NO VALUE
PRT: NO VALUE
ROU: NO
SVK: IE
SVN: NO
ESP: NO VALUE
SWE: 0.02592130962803
GBE: NO VALUE
</t>
      </text>
    </comment>
    <comment ref="K158" authorId="0">
      <text>
        <t xml:space="preserve">AUT: NO
BEL: NO
BGR: NO VALUE
CYP: NO VALUE
CZE: NO
DNM: NO
EST: NO VALUE
FIN: NO VALUE
FRK: NO VALUE
DEU: NO VALUE
GRC: NO VALUE
HRV: NO VALUE
HUN: IE
IRL: NO
ITA: NO VALUE
LVA: NO VALUE
LTU: NO VALUE
LUX: NO
MLT: NO VALUE
NLD: NO VALUE
POL: NO VALUE
PRT: NO VALUE
ROU: NO
SVK: IE
SVN: NO
ESP: NO VALUE
SWE: NO
GBE: NO VALUE
</t>
      </text>
    </comment>
    <comment ref="L158" authorId="0">
      <text>
        <t xml:space="preserve">AUT: NO
BEL: NO
BGR: NO VALUE
CYP: NO VALUE
CZE: NO
DNM: NO
EST: NO VALUE
FIN: NO VALUE
FRK: NO VALUE
DEU: NO VALUE
GRC: NO VALUE
HRV: NO VALUE
HUN: IE
IRL: NO
ITA: NO VALUE
LVA: NO VALUE
LTU: NO VALUE
LUX: NO
MLT: NO VALUE
NLD: NO VALUE
POL: NO VALUE
PRT: NO VALUE
ROU: NO
SVK: IE
SVN: NO
ESP: NO VALUE
SWE: NO
GBE: NO VALUE
</t>
      </text>
    </comment>
    <comment ref="C16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0"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1" authorId="0">
      <text>
        <t xml:space="preserve">AUT: NO VALUE
BEL: NO
BGR: NO VALUE
CYP: NO VALUE
CZE: NO VALUE
DNM: 0.11
EST: NO
FIN: NO VALUE
FRK: NO
DEU: 9.00
GRC: NO VALUE
HRV: NO VALUE
HUN: NO
IRL: NA
ITA: NO VALUE
LVA: NO VALUE
LTU: NO VALUE
LUX: NO VALUE
MLT: NO VALUE
NLD: NO VALUE
POL: NO VALUE
PRT: NO VALUE
ROU: NO
SVK: NO VALUE
SVN: NO VALUE
ESP: NO VALUE
SWE: NO
GBE: NO VALUE
</t>
      </text>
    </comment>
    <comment ref="D161" authorId="0">
      <text>
        <t xml:space="preserve">AUT: NO VALUE
BEL: 5.21784089810713
BGR: NO VALUE
CYP: NO VALUE
CZE: NO VALUE
DNM: 0.11
EST: 0.03869
FIN: NO VALUE
FRK: 2.47351952765956
DEU: 118.00
GRC: NO VALUE
HRV: NO VALUE
HUN: NO
IRL: NA
ITA: NO VALUE
LVA: NO VALUE
LTU: NO VALUE
LUX: NO VALUE
MLT: NO VALUE
NLD: NO VALUE
POL: NO VALUE
PRT: NO VALUE
ROU: NO
SVK: NO VALUE
SVN: NO VALUE
ESP: NO VALUE
SWE: 3.518
GBE: NO VALUE
</t>
      </text>
    </comment>
    <comment ref="E161" authorId="0">
      <text>
        <t xml:space="preserve">AUT: NO VALUE
BEL: 2.05893994447169
BGR: NO VALUE
CYP: NO VALUE
CZE: NO VALUE
DNM: 0.11
EST: 0.1086
FIN: NO VALUE
FRK: NO
DEU: 67.00
GRC: NO VALUE
HRV: NO VALUE
HUN: NO
IRL: NA
ITA: NO VALUE
LVA: NO VALUE
LTU: NO VALUE
LUX: NO VALUE
MLT: NO VALUE
NLD: NO VALUE
POL: NO VALUE
PRT: NO VALUE
ROU: NO
SVK: NO VALUE
SVN: NO VALUE
ESP: NO VALUE
SWE: 1.23
GBE: NO VALUE
</t>
      </text>
    </comment>
    <comment ref="I16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1" authorId="0">
      <text>
        <t xml:space="preserve">AUT: NO VALUE
BEL: NO
BGR: NO VALUE
CYP: NO VALUE
CZE: NO VALUE
DNM: NO
EST: NO
FIN: NO VALUE
FRK: 2.47351952765956
DEU: IE
GRC: NO VALUE
HRV: NO VALUE
HUN: NO
IRL: NO
ITA: NO VALUE
LVA: NO VALUE
LTU: NO VALUE
LUX: NO VALUE
MLT: NO VALUE
NLD: NO VALUE
POL: NO VALUE
PRT: NO VALUE
ROU: NO
SVK: NO VALUE
SVN: NO VALUE
ESP: NO VALUE
SWE: NO
GBE: NO VALUE
</t>
      </text>
    </comment>
    <comment ref="K161" authorId="0">
      <text>
        <t xml:space="preserve">AUT: NO VALUE
BEL: 2.05893994447169
BGR: NO VALUE
CYP: NO VALUE
CZE: NO VALUE
DNM: 0.11
EST: 0.1086
FIN: NO VALUE
FRK: NO
DEU: 67.00
GRC: NO VALUE
HRV: NO VALUE
HUN: NO
IRL: 0.08425404992005
ITA: NO VALUE
LVA: NO VALUE
LTU: NO VALUE
LUX: NO VALUE
MLT: NO VALUE
NLD: NO VALUE
POL: NO VALUE
PRT: NO VALUE
ROU: NO
SVK: NO VALUE
SVN: NO VALUE
ESP: NO VALUE
SWE: 1.23
GBE: NO VALUE
</t>
      </text>
    </comment>
    <comment ref="L161" authorId="0">
      <text>
        <t xml:space="preserve">AUT: NO VALUE
BEL: NO
BGR: NO VALUE
CYP: NO VALUE
CZE: NO VALUE
DNM: NO
EST: NO
FIN: NO VALUE
FRK: NO
DEU: NO VALUE
GRC: NO VALUE
HRV: NO VALUE
HUN: NO
IRL: NO
ITA: NO VALUE
LVA: NO VALUE
LTU: NO VALUE
LUX: NO VALUE
MLT: NO VALUE
NLD: NO VALUE
POL: NO VALUE
PRT: NO VALUE
ROU: NO
SVK: NO VALUE
SVN: NO VALUE
ESP: NO VALUE
SWE: 1.23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NA,NE
NLD: NO
POL: NA
PRT: NO
ROU: NE
SVK: NO
SVN: NO
ESP: IE
SWE: NO
GBE: NE
</t>
      </text>
    </comment>
    <comment ref="E8" authorId="0">
      <text>
        <t xml:space="preserve">AUT: 10.72788629234372
BEL: 17.12194460926494
BGR: NO
CYP: 0.4248
CZE: NE
DNM: 18.9677804075417
EST: 1.558464
FIN: 2.4405
FRK: 70.2627781885445
DEU: 122.02253262
GRC: NA
HRV: 2.7461573802
HUN: 13.92721193535147
IRL: 35.96198492231294
ITA: 70.41080425056573
LVA: 1.68927975
LTU: 5.51466666666667
LUX: 1.116216
MLT: NO
NLD: 0.33119928
POL: NA
PRT: 4.49960238823807
ROU: NE
SVK: 3.78034804220319
SVN: 4.04618525840638
ESP: 62.8526937746806
SWE: 12.2777208829838
GBE: 5.96344842750003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1.74669199672805
BEL: 1.19801022
BGR: NO
CYP: 0.0507
CZE: NA,NE
DNM: 1.48119
EST: NE,NO
FIN: 3.1976395130453
FRK: 152.539562201803
DEU: 9.06478328
GRC: NA
HRV: 0.81359698
HUN: 3.23133482992183
IRL: 3.799824
ITA: 7.8409425
LVA: 0.784578
LTU: NE
LUX: 0.109568
MLT: NO,NA,NE
NLD: NO
POL: NA
PRT: 0.64591051762695
ROU: NE
SVK: 2.85798306471043
SVN: 0.02203739288384
ESP: 25.4890799
SWE: 11.6730700362469
GBE: 8.13219100629986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0.03094710738722
BEL: NO
BGR: 0.49465239558598
CYP: 0.0447
CZE: NO
DNM: 0.115275555
EST: NO
FIN: 0.0715371705203
FRK: 4.73235140282702
DEU: NO
GRC: 1.27349707491404
HRV: NO
HUN: NO
IRL: NO
ITA: 0.47928761467924
LVA: NO
LTU: NO
LUX: NO
MLT: NO,NA
NLD: NO
POL: NA
PRT: 0.92364049324098
ROU: 55.966847346453
SVK: NE
SVN: NO
ESP: 30.67909862
SWE: NO
GBE: NO
</t>
      </text>
    </comment>
    <comment ref="F10" authorId="0">
      <text>
        <t xml:space="preserve">AUT: 1.17218521685902
BEL: NO
BGR: 12.06184564911892
CYP: 1.2973
CZE: NO
DNM: 2.829054245625
EST: NO
FIN: 2.63256787514688
FRK: 88.7409395923728
DEU: NO
GRC: 29.31917140002565
HRV: NO
HUN: NO
IRL: NO
ITA: 12.91390673287745
LVA: NO
LTU: NO
LUX: NO
MLT: NO,NA
NLD: NO
POL: NA
PRT: 29.853911817226
ROU: 1,462.60
SVK: NE
SVN: NO
ESP: 889.69385999999997
SWE: NO
GBE: NO
</t>
      </text>
    </comment>
    <comment ref="G10" authorId="0">
      <text>
        <t xml:space="preserve">AUT: 0.10758572286685
BEL: NO
BGR: NO
CYP: 0.0097
CZE: NO
DNM: 0.302598331875
EST: NO
FIN: 0.16586260192424
FRK: 2.50975069571814
DEU: NO
GRC: NE,NO
HRV: NO
HUN: NO
IRL: NO
ITA: 0.62799895108533
LVA: NO
LTU: NO
LUX: NO
MLT: NO,NA
NLD: NO
POL: NA
PRT: 2.51113940331973
ROU: NE
SVK: NE
SVN: NO
ESP: 6.669369265
SWE: NO
GBE: NO
</t>
      </text>
    </comment>
    <comment ref="B12" authorId="0">
      <text>
        <t xml:space="preserve">AUT: 10.40914285714286
BEL: 25.68081068198265
BGR: 16.11449374744568
CYP: 0.9167
CZE: 88.00
DNM: 2.93333333333333
EST: 0.46326597831967
FIN: 0.784613
FRK: 841.694595238095
DEU: 559.7986426
GRC: 41.74552380952382
HRV: 50.48706666666667
HUN: 60.15390568946795
IRL: 47.62560000000001
ITA: 550.89672000000007
LVA: 1.11466666666667
LTU: 15.83328313201769
LUX: NE
MLT: NE
NLD: IE
POL: 334.24639077500416
PRT: 23.1375227536232
ROU: 39.7045344347826
SVK: 15.784494
SVN: 11.621739
ESP: 455.55784299575203
SWE: 0.54681159420289
GBE: 146.58779323025962
</t>
      </text>
    </comment>
    <comment ref="B13" authorId="0">
      <text>
        <t xml:space="preserve">AUT: NA
BEL: NO
BGR: NO
CYP: NO
CZE: NO
DNM: 5.841
EST: NO
FIN: NA
FRK: NO
DEU: 370.464292
GRC: NO
HRV: NA
HUN: 10.13526528191739
IRL: NO
ITA: NO
LVA: NO
LTU: NO
LUX: NO
MLT: NO
NLD: NO
POL: NO
PRT: NO
ROU: NO
SVK: NO
SVN: NO
ESP: NO
SWE: NO
GBE: NO
</t>
      </text>
    </comment>
    <comment ref="B1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4" authorId="0">
      <text>
        <t xml:space="preserve">AUT: NA
BEL: NO
BGR: NO VALUE
CYP: NO VALUE
CZE: NO
DNM: NO
EST: NO
FIN: NO
FRK: NO
DEU: 0.74041217290603
GRC: NO VALUE
HRV: NO
HUN: NO
IRL: NO
ITA: NO
LVA: NO
LTU: NO
LUX: NO
MLT: NA
NLD: NA
POL: NO
PRT: NO
ROU: NO
SVK: NO
SVN: NO
ESP: NO
SWE: NO VALUE
GBE: NA
</t>
      </text>
    </comment>
    <comment ref="D14" authorId="0">
      <text>
        <t xml:space="preserve">AUT: NA
BEL: NO
BGR: NO VALUE
CYP: NO VALUE
CZE: NO
DNM: NO
EST: NO
FIN: NO
FRK: NO
DEU: 0.02630977086517
GRC: NO VALUE
HRV: NO
HUN: NO
IRL: NO
ITA: NO
LVA: NO
LTU: NO
LUX: NO
MLT: NA
NLD: NA
POL: NO
PRT: NO
ROU: NO
SVK: NO
SVN: NO
ESP: NO
SWE: NO VALUE
GBE: NA
</t>
      </text>
    </comment>
    <comment ref="E14" authorId="0">
      <text>
        <t xml:space="preserve">AUT: 0.40435769622074
BEL: 0.94589182268425
BGR: NO VALUE
CYP: NO VALUE
CZE: NO
DNM: NO
EST: NO
FIN: NO
FRK: NO
DEU: 2.12576802433901
GRC: NO VALUE
HRV: NO
HUN: NO
IRL: 0.85279601740269
ITA: NO
LVA: NO
LTU: NO
LUX: NO
MLT: NA
NLD: 44.8682588306415
POL: NO
PRT: NO
ROU: NO
SVK: NO
SVN: NO
ESP: 4.62787765351555
SWE: 0.8613779280996
GBE: 2.16259913000011
</t>
      </text>
    </comment>
    <comment ref="F14" authorId="0">
      <text>
        <t xml:space="preserve">AUT: NA
BEL: NO
BGR: NO VALUE
CYP: NO VALUE
CZE: NO
DNM: NO
EST: NO
FIN: NO
FRK: NO
DEU: NO,NA
GRC: NO VALUE
HRV: NO
HUN: NO
IRL: NO
ITA: NO
LVA: NO
LTU: NO
LUX: NO
MLT: NA
NLD: NA
POL: NO
PRT: NO
ROU: NO
SVK: NO
SVN: NO
ESP: NO
SWE: NO VALUE
GBE: NA
</t>
      </text>
    </comment>
    <comment ref="G14" authorId="0">
      <text>
        <t xml:space="preserve">AUT: NA
BEL: NO
BGR: NO VALUE
CYP: NO VALUE
CZE: NO
DNM: NO
EST: NO
FIN: NO
FRK: NO
DEU: NO,NA
GRC: NO VALUE
HRV: NO
HUN: NO
IRL: NO
ITA: NO
LVA: NO
LTU: NO
LUX: NO
MLT: NA
NLD: 0.16338497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352.27699999999999
BEL: 160.18799999999999
BGR: 2,798.1435000000001
CYP: 233.00
CZE: 86.047
DNM: 264.275
EST: 32.387
FIN: 106.60
FRK: 9,705.36113726595
DEU: 2,723.6280000000002
GRC: 8,950.9709999999995
HRV: 488.00
HUN: 980.70
IRL: 8,547.14700000000075
ITA: 11,016.784
LVA: 27.00
LTU: 17.60994294071925
LUX: 8.22
MLT: 16.00
NLD: 1,400.65
POL: 392.00
PRT: 3,535.22366666667
ROU: 8,121.00
SVK: 340.34599999999999
SVN: 54.254
ESP: 23,964.86
SWE: 438.00
GBE: 45,557.317320172515
</t>
      </text>
    </comment>
    <comment ref="F20" authorId="0">
      <text>
        <t xml:space="preserve">AUT: 2.818216
BEL: 1.281504
BGR: 19.18954602629711
CYP: 1.864
CZE: 0.688376
DNM: 1.77432302337204
EST: 0.259096
FIN: 0.72488
FRK: 124.957481352155
DEU: 17.58492521
GRC: 85.01360509936791
HRV: 2.96704
HUN: 7.8456
IRL: 47.19119075237092
ITA: 71.11591247215797
LVA: 0.216
LTU: 0.1795049845852
LUX: 0.08047
MLT: 0.11897849011012
NLD: 11.2052
POL: 3.136
PRT: 34.9351383497108
ROU: 150.84583534206649
SVK: 3.07550411278377
SVN: 0.434032
ESP: 166.01900446991201
SWE: 3.504
GBE: 199.95765639060792
</t>
      </text>
    </comment>
    <comment ref="B22" authorId="0">
      <text>
        <t xml:space="preserve">AUT: 3,433.029
BEL: 7,705.6270000000004
BGR: 1,600.6155000000001
CYP: 418.50
CZE: 4,000.72
DNM: 11,626.043
EST: 285.70
FIN: 1,310.4522909302013
FRK: 14,903.5874729862
DEU: 22,137.956
GRC: 972.976
HRV: 1,362.00
HUN: 5,609.00
IRL: 1,774.9500000000001
ITA: 8,414.4830000000002
LVA: 404.90
LTU: 1,051.9224999999997
LUX: 85.83
MLT: 69.99999999999998
NLD: 13,566.816999999999
POL: 18,538.00
PRT: 2,376.27066666667
ROU: 5,848.00
SVK: 1,562.106
SVN: 558.45799999999997
ESP: 21,462.7459999999981
SWE: 2,114.20
GBE: 7,283.8950113000001
</t>
      </text>
    </comment>
    <comment ref="F22" authorId="0">
      <text>
        <t xml:space="preserve">AUT: 5.1495435
BEL: 11.5584405
BGR: 2.40092325
CYP: 0.6278
CZE: 6.00108
DNM: 13.2914922559056
EST: 0.29549591141238
FIN: 1.35128855142919
FRK: 10.7699347061506
DEU: 24.24869395
GRC: 1.459464
HRV: 1.558128
HUN: 8.4135
IRL: 2.37849755303029
ITA: 12.6217245
LVA: 0.60735
LTU: 1.43366259490456
LUX: 0.128745
MLT: 0.105
NLD: 20.3502255
POL: 27.807
PRT: 2.88618818593415
ROU: 8.93906975628787
SVK: 2.343159
SVN: 0.837687
ESP: 24.87317828775505
SWE: 3.1713
GBE: 10.92584251695
</t>
      </text>
    </comment>
  </commentList>
</comments>
</file>

<file path=xl/comments27.xml><?xml version="1.0" encoding="utf-8"?>
<comments xmlns="http://schemas.openxmlformats.org/spreadsheetml/2006/main">
  <authors>
    <author/>
  </authors>
  <commentList>
    <comment ref="B20" authorId="0">
      <text>
        <t xml:space="preserve">AUT: 352.27699999999999
BEL: 160.18799999999999
BGR: 2,798.1435000000001
CYP: 233.00
CZE: 86.047
DNM: 264.275
EST: 32.387
FIN: 106.60
FRK: 9,705.36113726595
DEU: 2,723.6280000000002
GRC: 8,950.9709999999995
HRV: 488.00
HUN: 980.70
IRL: 8,547.14700000000075
ITA: 11,016.784
LVA: 27.00
LTU: 17.60994294071925
LUX: 8.22
MLT: 16.00
NLD: 1,400.65
POL: 392.00
PRT: 3,535.22366666667
ROU: 8,121.00
SVK: 340.34599999999999
SVN: 54.254
ESP: 23,964.86
SWE: 438.00
GBE: 45,557.317320172515
</t>
      </text>
    </comment>
    <comment ref="J20" authorId="0">
      <text>
        <t xml:space="preserve">AUT: 0.06693263
BEL: 0.03043572
BGR: 0.56038345838226
CYP: 0.0652
CZE: 0.01634893
DNM: 0.05496901210048
EST: 0.00615353
FIN: 0.021158624656
FRK: 2.69205200662757
DEU: 0.57851147
GRC: 9.22724392374107
HRV: 0.0655825620968
HUN: 0.29086359577328
IRL: 4.21720440001883
ITA: 2.39629854390081
LVA: 0.00513
LTU: 0.00721838335754
LUX: 0.001754
MLT: 0.00448
NLD: 0.2661235
POL: 0.07448
PRT: 1.38109647492782
ROU: 4.58957236331797
SVK: 0.09171794417414
SVN: 0.013260545664
ESP: 5.58032402347624
SWE: 0.08322
GBE: 5.28028230914112
</t>
      </text>
    </comment>
    <comment ref="B22" authorId="0">
      <text>
        <t xml:space="preserve">AUT: 3,433.029
BEL: 7,705.6270000000004
BGR: 1,600.6155000000001
CYP: 418.50
CZE: 4,000.72
DNM: 11,626.043
EST: 285.70
FIN: 1,310.4522909302013
FRK: 14,903.5874729862
DEU: 22,137.956
GRC: 972.976
HRV: 1,362.00
HUN: 5,609.00
IRL: 1,774.9500000000001
ITA: 8,414.4830000000002
LVA: 404.90
LTU: 1,051.9224999999997
LUX: 85.83
MLT: 70.00
NLD: 13,566.816999999999
POL: 18,538.00
PRT: 2,376.27066666667
ROU: 5,848.00
SVK: 1,562.106
SVN: 558.45799999999997
ESP: 21,462.7459999999981
SWE: 2,114.20
GBE: 7,283.8950113000001
</t>
      </text>
    </comment>
    <comment ref="J22" authorId="0">
      <text>
        <t xml:space="preserve">AUT: 4.8811205673902
BEL: 35.237463601827
BGR: 3.60824052754071
CYP: 3.2535
CZE: 24.00432
DNM: 52.1559141583494
EST: 1.23035247531348
FIN: 3.46772690492995
FRK: 58.3732064645147
DEU: 100.56092607
GRC: 15.567616
HRV: 7.375688281575
HUN: 15.69292540729012
IRL: 11.91556349780513
ITA: 67.14993600097586
LVA: 0.93724795833055
LTU: 5.61264515487701
LUX: 0.489399
MLT: 0.03301986356149
NLD: 111.486101310663
POL: 35.33476012776697
PRT: 19.1015337997435
ROU: 28.26997854590618
SVK: 10.76997
SVN: 2.62473701541589
ESP: 232.49609963972424
SWE: 2.32708449027649
GBE: 40.88684629408995
</t>
      </text>
    </comment>
  </commentList>
</comments>
</file>

<file path=xl/comments28.xml><?xml version="1.0" encoding="utf-8"?>
<comments xmlns="http://schemas.openxmlformats.org/spreadsheetml/2006/main">
  <authors>
    <author/>
  </authors>
  <commentList>
    <comment ref="B21" authorId="0">
      <text>
        <t xml:space="preserve">AUT: 352.27699999999999
BEL: 160.18799999999999
BGR: 2,798.1435000000001
CYP: 233.00
CZE: 86.047
DNM: 264.275
EST: 32.387
FIN: 106.60
FRK: 9,705.36113726595
DEU: 2,723.6280000000002
GRC: 8,950.9709999999995
HRV: 488.00
HUN: 980.70
IRL: 8,547.14700000000075
ITA: 11,016.784
LVA: 27.00
LTU: 17.60994294071925
LUX: 8.22
MLT: 16.00
NLD: 1,400.65
POL: 392.00
PRT: 3,535.22366666667
ROU: 8,121.00
SVK: 340.34599999999999
SVN: 54.254
ESP: 23,964.86
SWE: 438.00
GBE: 45,557.317320172515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132,506.77802120143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2,307,414.35
BEL: 302,589.21766775794
BGR: 13,717,141.695785128
CYP: 2,891,530.00
CZE: 26,696.081750000005
DNM: NO
EST: 350,508.3075
FIN: 66,278.06930410958
FRK: 44,685,807.00
DEU: 9,623,112.3989000004
GRC: 13,353,358.171554223
HRV: 614,115.49920000054
HUN: 7,016,354.906978799
IRL: NO
ITA: 17,847,190.080000002
LVA: 325,935.90000000002
LTU: 102,233.01358782726
LUX: 25,825.19
MLT: 64,666.930792371256
NLD: 2,791,526.3999999999
POL: 2,216,269.8297583861
PRT: 4,130,364.63499642
ROU: 14,163,620.00
SVK: 2,919,488.09835624964
SVN: 264,952.75342465757
ESP: 27,714,936.011040799
SWE: 1,358,000.00
GBE: 13,603,582.561979627
</t>
      </text>
    </comment>
    <comment ref="I21" authorId="0">
      <text>
        <t xml:space="preserve">AUT: 2,307,414.35
BEL: 895,103.41771263222
BGR: 25,474,691.720743813
CYP: NO
CZE: 1,161,279.5561250001
DNM: 1,273,255.22876712
EST: 341,035.11
FIN: 312,682.82695890404
FRK: 123,058,241.00
DEU: 11,880,305.6011
GRC: 120,180,223.543988
HRV: 3,360,742.1008000048
HUN: 8,475,895.8899999987
IRL: 45,995,444.47135930007
ITA: 160,624,710.72
LVA: 87,164.10
LTU: 84,323.580550543658
LUX: 78,979.81
MLT: NO
NLD: 13,456,588.800000001
POL: 1,507,730.1702416146
PRT: 23,313,918.6540163
ROU: 21,245,430.00
SVK: 2,977,514.10789375006
SVN: 575,984.24657534249
ESP: 80,678,196.569475695
SWE: 1,358,000.00
GBE: 210,192,558.68000001
</t>
      </text>
    </comment>
    <comment ref="J21" authorId="0">
      <text>
        <t xml:space="preserve">AUT: NO
BEL: NO
BGR: NO
CYP: NO
CZE: NO
DNM: NO
EST: NO
FIN: NE
FRK: NO
DEU: NO
GRC: NO
HRV: NA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146,828.44962500001
DNM: 480,473.671232877
EST: NO
FIN: 596,502.62373698642
FRK: NO
DEU: NO
GRC: NO
HRV: NO
HUN: NO
IRL: 5,155,823.3789847118458
ITA: NA
LVA: NO
LTU: NO
LUX: NO
MLT: NO
NLD: NO
POL: NO
PRT: NO
ROU: NO
SVK: NO
SVN: NO
ESP: NO
SWE: NO
GBE: NO
</t>
      </text>
    </comment>
    <comment ref="T21" authorId="0">
      <text>
        <t xml:space="preserve">AUT: 0.01812968417857
BEL: 0.00237748671024
BGR: 0.10777754189545
CYP: 0.0227
CZE: 0.02076573787554
DNM: 0.00755030054795
EST: 0.00275399384464
FIN: 0.00989436891754
FRK: 0.35110277173613
DEU: 0.21096986
GRC: 0.1049192427765
HRV: 0.004825193208
HUN: 0.05512850284055
IRL: 0.08102008166976
ITA: 0.14022792205714
LVA: 0.00256092492857
LTU: 0.00080325939248
LUX: 0.000203
MLT: 0.00323191483005
NLD: IE
POL: 0.01741354866239
PRT: 0.03245286498926
ROU: 0.11128558571429
SVK: 0.03068070718708
SVN: 0.01021689867942
ESP: 0.21776021151532
SWE: 0.01067
GBE: 0.11369754517981
</t>
      </text>
    </comment>
    <comment ref="B23" authorId="0">
      <text>
        <t xml:space="preserve">AUT: 3,433.029
BEL: 7,705.6270000000004
BGR: 1,600.6155000000001
CYP: 418.50
CZE: 4,000.72
DNM: 11,626.043
EST: 285.70
FIN: 1,310.4522909302013
FRK: 14,903.5874729862
DEU: 22,137.956
GRC: 972.976
HRV: 1,362.00
HUN: 5,609.00
IRL: 1,774.9500000000001
ITA: 8,414.4830000000002
LVA: 404.90
LTU: 1,051.9224999999997
LUX: 85.83
MLT: 69.99999999999998
NLD: 13,566.816999999999
POL: 18,538.00
PRT: 2,376.27066666667
ROU: 5,848.00
SVK: 1,562.106
SVN: 558.45799999999997
ESP: 21,462.7459999999981
SWE: 2,114.20
GBE: 7,283.8950113000001
</t>
      </text>
    </comment>
    <comment ref="E23" authorId="0">
      <text>
        <t xml:space="preserve">AUT: NO
BEL: NO
BGR: NO
CYP: NO
CZE: NO
DNM: NO
EST: NO
FIN: NO
FRK: NO
DEU: NO
GRC: NO
HRV: 296,750.92799999987
HUN: NO
IRL: NO
ITA: NO
LVA: NO
LTU: NO
LUX: NO
MLT: NO
NLD: NO
POL: NO
PRT: NO
ROU: 22,580,583.204659998
SVK: NO
SVN: 418,655.81
ESP: 12,390,130.40938082
SWE: NO
GBE: NO
</t>
      </text>
    </comment>
    <comment ref="F23" authorId="0">
      <text>
        <t xml:space="preserve">AUT: 23,753,557.18485982
BEL: 94,009,486.223812357
BGR: 7,076,764.7935644686
CYP: 4,838,393.00
CZE: 46,789,156.532479994
DNM: 103,101,393.4898
EST: 2,283,478.8178149196
FIN: 9,099,681.1765474211
FRK: 139,897,659.00
DEU: 250,241,687.375742
GRC: 11,826,036.791999999
HRV: 11,179,275.4583999914
HUN: 24,704,735.36866755
IRL: NO
ITA: 99,101,700.288904741
LVA: 2,131,720.4900000002
LTU: 5,758,536.661790221
LUX: 712,594.50
MLT: 723,863.811169138751
NLD: 131,525,992.00
POL: 42,626,301.111315437
PRT: 23,081,230.1293333
ROU: NO
SVK: 12,161,991.181452001
SVN: 2,630,588.94
ESP: 24,882,615.6639876626
SWE: 10,809,613.00
GBE: 37,007,931.682290025
</t>
      </text>
    </comment>
    <comment ref="G23" authorId="0">
      <text>
        <t xml:space="preserve">AUT: NO
BEL: NO
BGR: NO
CYP: NO
CZE: NO
DNM: NO
EST: NO
FIN: NO
FRK: NO
DEU: NO
GRC: NO
HRV: NO
HUN: NO
IRL: NO
ITA: NO
LVA: NO
LTU: NO
LUX: NO
MLT: NO
NLD: NO
POL: NO
PRT: NO
ROU: NO
SVK: NO
SVN: NO
ESP: 4,886,059.89556604994
SWE: NO
GBE: 14,170.025601640757
</t>
      </text>
    </comment>
    <comment ref="H23" authorId="0">
      <text>
        <t xml:space="preserve">AUT: 3,085,216.4257118115
BEL: 2,393,655.8550442415
BGR: 12,914,096.205205217
CYP: NO
CZE: 14,159,876.319039999
DNM: 1,902,049.8376
EST: 625,659.58218508004
FIN: 5,536,853.2231481383
FRK: 17,966,560.00
DEU: 27,370,636.6295701
GRC: 1,314,004.088
HRV: 6,632,654.1735999959
HUN: 25,769,978.439543828
IRL: NO
ITA: NA
LVA: 2,535,369.5099999998
LTU: 2,097,276.4867962599
LUX: 37,504.98
MLT: NO
NLD: NO
POL: 143,524,800.40274322
PRT: 585,609.218
ROU: 37,123,886.872920007
SVK: 4,486,516.3006380005
SVN: 3,170,846.59
ESP: 30,143,963.1287379205
SWE: 5,405,576.00
GBE: 46,872,544.648627706
</t>
      </text>
    </comment>
    <comment ref="I23" authorId="0">
      <text>
        <t xml:space="preserve">AUT: NO
BEL: 0.0000000000525
BGR: NO
CYP: NO
CZE: NO
DNM: 1,044,819.378
EST: NO
FIN: NO
FRK: 2,551,243.00
DEU: NO
GRC: NO
HRV: 66,757.84
HUN: NO
IRL: NO
ITA: NA
LVA: NO
LTU: NO
LUX: NO
MLT: NO
NLD: NE
POL: NO
PRT: 951,151.319333333
ROU: NO
SVK: NO
SVN: NO
ESP: NO
SWE: NO
GBE: 5,988,654.531614244
</t>
      </text>
    </comment>
    <comment ref="J23" authorId="0">
      <text>
        <t xml:space="preserve">AUT: 301,939.86970882374
BEL: NO
BGR: NO
CYP: NO
CZE: NO
DNM: NO
EST: NO
FIN: NE
FRK: NO
DEU: NO
GRC: NO
HRV: NA
HUN: NO
IRL: NO
ITA: NO
LVA: NO
LTU: NO
LUX: NO
MLT: NO
NLD: NO
POL: NO
PRT: NO
ROU: NO
SVK: NO
SVN: NO
ESP: NO
SWE: NO
GBE: NE
</t>
      </text>
    </comment>
    <comment ref="K23" authorId="0">
      <text>
        <t xml:space="preserve">AUT: 496,568.4611169647
BEL: NO
BGR: NO
CYP: NO
CZE: NO
DNM: 2,889,938.961
EST: NO
FIN: NE
FRK: IE
DEU: 579,081.36053073
GRC: NO
HRV: NO
HUN: NO
IRL: NO
ITA: 633,797.87017325312
LVA: NO
LTU: NO
LUX: NO
MLT: NO
NLD: NO
POL: NO
PRT: NO
ROU: NO
SVK: NO
SVN: 334,924.65000000002
ESP: 777,053.43731245992
SWE: NO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5,298,609.3586025853
BEL: NO
BGR: NO
CYP: NO
CZE: 615,646.7964799999
DNM: 7,155,017.7744
EST: NO
FIN: 770,343.91577345051
FRK: NO
DEU: 4,497,255.99579278
GRC: NO
HRV: NO
HUN: 3,339,195.2161440654
IRL: 15,173,169.999999999985
ITA: NA
LVA: NO
LTU: 4,963,725.2792635197
LUX: NO
MLT: NO
NLD: NO
POL: NO
PRT: NO
ROU: 39,236,301.973420002
SVK: NO
SVN: NO
ESP: 168,887,036.1612762002
SWE: 461,111.00
GBE: NO
</t>
      </text>
    </comment>
    <comment ref="T23" authorId="0">
      <text>
        <t xml:space="preserve">AUT: 0.17409467831924
BEL: 0.32610724872601
BGR: 0.21455905526251
CYP: 0.038
CZE: 0.48855970777806
DNM: 1.535727167205
EST: 0.00491589671717
FIN: 0.06275900063989
FRK: 0.14116583030496
DEU: 1.53180429
GRC: 0.10324317834286
HRV: 0.052113711364
HUN: 0.35560181456695
IRL: 0.04768710571429
ITA: 0.77865621655568
LVA: 0.03666999285714
LTU: 0.09447999821325
LUX: 0.005894
MLT: 0.0022750005494
NLD: IE
POL: 1.46261579761046
PRT: 0.02685997304571
ROU: 0.41500177448941
SVK: 0.13989896082101
SVN: 0.152585
ESP: 0.92941090275061
SWE: 0.13465108642855
GBE: 1.58977432325115
</t>
      </text>
    </comment>
    <comment ref="O37" authorId="0">
      <text>
        <t xml:space="preserve">AUT: 23,822,556.672962174
BEL: 45,825,092.114355482
BGR: 31,317,661.884478863
CYP: 6,476,905.00
CZE: 78,495,681.388029233
DNM: 39,164,667.3663083
EST: 4,984,027.08959712
FIN: 19,457,689.510813028
FRK: 228,303,576.00
DEU: 224,261,932.79
GRC: 31,089,648.571214996
HRV: 20,319,359.919622056
HUN: 41,825,324.406133555
IRL: 44,868,052.628001176
ITA: 205,657,730.10329503
LVA: 6,161,962.670284
LTU: 19,690,649.2775148
LUX: 4,139,714.00
MLT: 1,164,339.1512456704
NLD: 71,197,015.494280607
POL: 230,259,402.48554417
PRT: 22,303,193.6205799
ROU: 62,572,479.89
SVK: 27,776,395.49670922
SVN: 7,225,519.089339165
ESP: 215,930,349.11111099
SWE: 20,182,500.7320235
GBE: 106,375,414.40327635
</t>
      </text>
    </comment>
    <comment ref="P37" authorId="0">
      <text>
        <t xml:space="preserve">AUT: NO
BEL: 2,008,731.81663214
BGR: IE
CYP: 2,225,454.00
CZE: NA
DNM: NO
EST: 426,121.84082581
FIN: 438,474.41157382372
FRK: 36,441,091.00
DEU: NO
GRC: 2,890,138.1043373346
HRV: NE
HUN: 6,571,725.6070140721
IRL: NO
ITA: 5,423,993.0831886642
LVA: 2,873,676.30
LTU: 2,942,875.3984883064
LUX: NO
MLT: NO
NLD: NO
POL: 44,609,990.50998234
PRT: 1,774,715.5776769
ROU: 172,357.58
SVK: NA
SVN: NO
ESP: 8,354,981.79533331
SWE: IE
GBE: 3,637,061.437464911
</t>
      </text>
    </comment>
    <comment ref="U37" authorId="0">
      <text>
        <t xml:space="preserve">AUT: 0.37435446200369
BEL: 0.72010859036844
BGR: 0.4921346867561
CYP: 0.1018
CZE: 1.23350356466903
DNM: 0.61544477289913
EST: 0.07832042569367
FIN: 0.30576369231278
FRK: 3.57358519176465
DEU: 3.52411705
GRC: 0.48855162040481
HRV: 0.50358357292299
HUN: 0.65725509781067
IRL: 0.70506939844002
ITA: 3.23176433019464
LVA: 0.096830841962
LTU: 0.30942448864666
LUX: 0.065053
MLT: 0.02259210185196
NLD: 1.11881024348155
POL: 3.61836203905855
PRT: 0.35047875689483
ROU: 0.98328182683159
SVK: 0.43648621494829
SVN: 0.1135438714039
ESP: 3.39319120031746
SWE: 0.31715358293179
GBE: 1.67168996881179
</t>
      </text>
    </comment>
    <comment ref="V37" authorId="0">
      <text>
        <t xml:space="preserve">AUT: NO
BEL: 0.02367433926745
BGR: IE
CYP: 0.0262
CZE: NE
DNM: NO
EST: 0.00502215026688
FIN: 0.00516773413641
FRK: 0.42782275347978
DEU: NO
GRC: 0.03406234194398
HRV: NE
HUN: 0.07745248036838
IRL: NO
ITA: 0.06392563276615
LVA: 0.03386833
LTU: 0.03468388862504
LUX: NO
MLT: NO
NLD: NO
POL: 0.52249942052714
PRT: 0.02091629073691
ROU: 0.00079959585041
SVK: NA
SVN: NO
ESP: 0.09846942830214
SWE: IE
GBE: 0.04286536694155
</t>
      </text>
    </comment>
    <comment ref="E40" authorId="0">
      <text>
        <t xml:space="preserve">AUT: NO
BEL: NO
BGR: NA
CYP: NO
CZE: NO
DNM: NO
EST: NO
FIN: NO
FRK: NO
DEU: NO
GRC: NO
HRV: NO
HUN: NO
IRL: NO
ITA: NO
LVA: NO
LTU: NO
LUX: NO
MLT: NO
NLD: NO
POL: NA
PRT: NO
ROU: NO
SVK: NO
SVN: NO
ESP: 0.07934108508578
SWE: NO
GBE: NO
</t>
      </text>
    </comment>
    <comment ref="F40" authorId="0">
      <text>
        <t xml:space="preserve">AUT: 0.24295631501586
BEL: 0.38531581778409
BGR: NA
CYP: 0.038
CZE: 0.66882431001419
DNM: 1.36093184811208
EST: NO
FIN: 0.07811686468328
FRK: 0.40
DEU: 4.56074981
GRC: 0.12053099828466
HRV: NO
HUN: 0.11780528797933
IRL: NO
ITA: 2.64972319431733
LVA: 0.03568847256919
LTU: 0.06848693249331
LUX: 0.042639
MLT: 0.00227500054939
NLD: NO
POL: 0.44361831868106
PRT: 0.11334066996659
ROU: 0.00654114898008
SVK: 0.129708237977
SVN: 0.36782728049497
ESP: 0.80610418323054
SWE: 0.62493852032242
GBE: 0.27396020847606
</t>
      </text>
    </comment>
    <comment ref="G40" authorId="0">
      <text>
        <t xml:space="preserve">AUT: NO
BEL: NO
BGR: NA
CYP: NO
CZE: NA
DNM: NO
EST: NO
FIN: NO
FRK: NO
DEU: NO
GRC: NO
HRV: NO
HUN: NO
IRL: NO
ITA: NO
LVA: NO
LTU: NO
LUX: NO
MLT: NO
NLD: NO
POL: NA
PRT: NO
ROU: NO
SVK: NO
SVN: NO
ESP: 0.01913271314481
SWE: NO
GBE: NO
</t>
      </text>
    </comment>
    <comment ref="H40" authorId="0">
      <text>
        <t xml:space="preserve">AUT: 0.54309282635047
BEL: 1.8261034087544
BGR: 1.32663170815312
CYP: 0.1368
CZE: 0.71042580729147
DNM: 0.11142728435186
EST: 0.09566000508335
FIN: 0.41448105296662
FRK: 3.79
DEU: 4.51212335
GRC: 0.43348857721021
HRV: 0.25432292497785
HUN: 0.57254646327543
IRL: 0.02106786677975
ITA: 3.06494047572691
LVA: 0.19010038237977
LTU: 0.23185752462494
LUX: 0.035791
MLT: 0.01797085636744
NLD: NO
POL: 3.68951389100983
PRT: 0.38048831351302
ROU: 1.11012221930758
SVK: 0.37194328569188
SVN: 0.34048183505301
ESP: 2.51454900132973
SWE: 0.83191073760036
GBE: 8.79375586647484
</t>
      </text>
    </comment>
    <comment ref="J40" authorId="0">
      <text>
        <t xml:space="preserve">AUT: 0.0602930456851
BEL: NO
BGR: NO
CYP: NO
CZE: NO
DNM: NO
EST: NO
FIN: NE
FRK: NO
DEU: NO
GRC: NO
HRV: NA
HUN: NO
IRL: NO
ITA: NO
LVA: NO
LTU: NO
LUX: NO
MLT: NO
NLD: NO
POL: NA
PRT: NO
ROU: NO
SVK: NO
SVN: NA
ESP: NO
SWE: NO
GBE: NE
</t>
      </text>
    </comment>
    <comment ref="K40" authorId="0">
      <text>
        <t xml:space="preserve">AUT: NA
BEL: NO
BGR: NO
CYP: NO
CZE: NO
DNM: NA
EST: NO
FIN: NE
FRK: NO
DEU: 0.0251058
GRC: NO
HRV: NO
HUN: NO
IRL: NO
ITA: NA
LVA: NO
LTU: NO
LUX: NO
MLT: NO
NLD: NO
POL: NA
PRT: NO
ROU: NO
SVK: NO
SVN: NO
ESP: 0.00009158129797
SWE: NO
GBE: NE
</t>
      </text>
    </comment>
    <comment ref="M40" authorId="0">
      <text>
        <t xml:space="preserve">AUT: 0.26403882259391
BEL: 0.03685658740623
BGR: 0.00034285390907
CYP: NO
CZE: 0.30805655589944
DNM: 1.10827230798239
EST: NO
FIN: 0.05208310408648
FRK: 1.17
DEU: 1.04371361
GRC: NO
HRV: 0.01448835397771
HUN: 0.47111801463235
IRL: 1.11633633228474
ITA: 0.13230164327547
LVA: NO
LTU: 0.0896720776641
LUX: NO
MLT: NO
NLD: NO
POL: 0.02898828366163
PRT: NO
ROU: 0.13178190134503
SVK: NO
SVN: NA
ESP: 2.44661513922525
SWE: 0.28155943324456
GBE: 0.9986698813909
</t>
      </text>
    </comment>
  </commentList>
</comments>
</file>

<file path=xl/comments29.xml><?xml version="1.0" encoding="utf-8"?>
<comments xmlns="http://schemas.openxmlformats.org/spreadsheetml/2006/main">
  <authors>
    <author/>
  </authors>
  <commentList>
    <comment ref="B9" authorId="0">
      <text>
        <t xml:space="preserve">AUT: NO
BEL: NO
BGR: 0.01417
CYP: NO
CZE: NO
DNM: NO
EST: NO
FIN: NO
FRK: 0.27056
DEU: NO
GRC: 0.233425
HRV: NO
HUN: NO
IRL: NO
ITA: NO
LVA: NO
LTU: NO
LUX: NO
MLT: NO
NLD: NO
POL: NO
PRT: NO
ROU: NO
SVK: NO
SVN: NO
ESP: 1.10488
SWE: NO
GBE: NO
</t>
      </text>
    </comment>
    <comment ref="F9" authorId="0">
      <text>
        <t xml:space="preserve">AUT: NO
BEL: NO
BGR: 0.51046532390184
CYP: NO
CZE: NO
DNM: NO
EST: NO
FIN: NO
FRK: 5.13928105599782
DEU: NO
GRC: 4.6685
HRV: NO
HUN: NO
IRL: NO
ITA: NO
LVA: NO
LTU: NO
LUX: NO
MLT: NO
NLD: NO
POL: NO
PRT: NO
ROU: NO
SVK: NO
SVN: NO
ESP: 17.978625748512
SWE: NO
GBE: NO
</t>
      </text>
    </comment>
    <comment ref="B10" authorId="0">
      <text>
        <t xml:space="preserve">AUT: NO
BEL: NO
BGR: NO
CYP: NO
CZE: NO
DNM: NO
EST: NO
FIN: NO
FRK: NO
DEU: NO
GRC: NO
HRV: NO
HUN: 0.02258
IRL: NO
ITA: 0.2296272056
LVA: NO
LTU: NO
LUX: NO
MLT: NO
NLD: NO
POL: NO
PRT: 0.25395333333333
ROU: NO
SVK: NO
SVN: NO
ESP: NO
SWE: NO
GBE: NO
</t>
      </text>
    </comment>
    <comment ref="F10" authorId="0">
      <text>
        <t xml:space="preserve">AUT: NO
BEL: NO
BGR: NO
CYP: NO
CZE: NO
DNM: NO
EST: NO
FIN: NO
FRK: NO
DEU: NO
GRC: NO
HRV: NO
HUN: 0.60967364670092
IRL: NO
ITA: 5.67964364863822
LVA: NO
LTU: NO
LUX: NO
MLT: NO
NLD: NO
POL: NO
PRT: 4.32076896181114
ROU: NO
SVK: NO
SVN: NO
ESP: NO
SWE: NO
GBE: NO
</t>
      </text>
    </comment>
    <comment ref="B11" authorId="0">
      <text>
        <t xml:space="preserve">AUT: NO
BEL: NO
BGR: NO
CYP: NO
CZE: NO
DNM: NO
EST: NO
FIN: NO
FRK: NO
DEU: NO
GRC: NO
HRV: NO
HUN: NO
IRL: NO
ITA: 1.9783266944
LVA: NO
LTU: NO
LUX: NO
MLT: NO
NLD: NO
POL: NO
PRT: NO
ROU: 0.016
SVK: NO
SVN: NO
ESP: NO
SWE: NO
GBE: NO
</t>
      </text>
    </comment>
    <comment ref="F11" authorId="0">
      <text>
        <t xml:space="preserve">AUT: NO
BEL: NO
BGR: NO
CYP: NO
CZE: NO
DNM: NO
EST: NO
FIN: NO
FRK: NO
DEU: NO
GRC: NO
HRV: NO
HUN: NO
IRL: NO
ITA: 66.32324095241898
LVA: NO
LTU: NO
LUX: NO
MLT: NO
NLD: NO
POL: NO
PRT: NO
ROU: 0.000068286816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VALUE
CZE: NO
DNM: NO VALUE
EST: NO
FIN: NO
FRK: NO
DEU: NO
GRC: NO VALUE
HRV: NO
HUN: NO
IRL: NO
ITA: NO
LVA: NO
LTU: NO
LUX: NO
MLT: NA
NLD: NO
POL: NO
PRT: NO
ROU: NO
SVK: NO
SVN: NO
ESP: NO
SWE: NO
GBE: NO VALUE
</t>
      </text>
    </comment>
    <comment ref="B20" authorId="0">
      <text>
        <t xml:space="preserve">AUT: NO
BEL: NA
BGR: 0.01417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123,500,000.00
BEL: 170,740,737.63854179
BGR: 140,269,000.00
CYP: 11,561,000.00
CZE: 200,247,000.00
DNM: 262,724,000.00
EST: 19,895,000.00
FIN: 162,700,000.00
FRK: 2,479,462,674.90
DEU: 1,902,968,000.00
GRC: 293,000,000.00
HRV: 105,621,437.68555854
HUN: 262,000,000.00
IRL: 442,916,000.00
ITA: 788,243,294.33841968
LVA: 19,000,000.00
LTU: 94,000,000.00
LUX: 18,047,000.00
MLT: 564,515.90304513089
NLD: 383,297,679.28094101
POL: 862,000,000.00
PRT: 148,943,774.41
ROU: 202,667,400.00
SVK: 65,392,000.00
SVN: 34,380,000.00
ESP: 1,207,018,000.00
SWE: 179,200,000.00
GBE: 1,440,611,557.0750127
</t>
      </text>
    </comment>
    <comment ref="C9" authorId="0">
      <text>
        <t xml:space="preserve">AUT: 123,500,000.00
BEL: 170,740,737.63854179
BGR: 140,269,000.00
CYP: 11,561,000.00
CZE: 200,247,000.00
DNM: 262,724,000.00
EST: 19,895,000.00
FIN: 162,700,000.00
FRK: 2,479,462,674.90
DEU: 1,902,968,000.00
GRC: 293,000,000.00
HRV: 105,621,437.68555854
HUN: 262,000,000.00
IRL: 442,916,000.00
ITA: 788,243,294.33841968
LVA: 19,000,000.00
LTU: 94,000,000.00
LUX: 18,047,000.00
MLT: 564,515.90304513089
NLD: 383,297,679.28094101
POL: 862,000,000.00
PRT: 148,943,774.41
ROU: 202,667,400.00
SVK: 65,392,000.00
SVN: 34,380,000.00
ESP: 1,207,018,000.00
SWE: 179,200,000.00
GBE: 1,440,611,557.0750127
</t>
      </text>
    </comment>
    <comment ref="E9" authorId="0">
      <text>
        <t xml:space="preserve">AUT: 1.94071428571429
BEL: 2.68256737100784
BGR: 2.20422714285714
CYP: 0.1817
CZE: 3.14673857142857
DNM: 4.12852
EST: 0.31263571428571
FIN: 2.55671428571429
FRK: 38.9629848915457
DEU: 29.9037834
GRC: 4.60428571428572
HRV: 1.65976544934449
HUN: 4.11714285714286
IRL: 8.56339367085714
ITA: 12.38668033960374
LVA: 0.29857142857143
LTU: 1.47714285714286
LUX: 0.283596
MLT: 0.00887096419071
NLD: 7.83022401959637
POL: 13.54571428571429
PRT: 2.34054502644286
ROU: 3.18477342857143
SVK: 1.02758857142857
SVN: 0.5402571
ESP: 18.9674257142857
SWE: 2.816
GBE: 19.56663565247632
</t>
      </text>
    </comment>
    <comment ref="B11" authorId="0">
      <text>
        <t xml:space="preserve">AUT: 139,577,916.79967117
BEL: 185,932,783.41590267
BGR: 61,637,115.061105341
CYP: 14,760,648.00
CZE: 116,092,138.09340574
DNM: 199,855,989.885325
EST: 8,918,752.6464636195
FIN: 68,568,731.194523454
FRK: 616,552,095.42
DEU: 990,076,324.90
GRC: 57,360,012.887640387
HRV: 36,746,236.618095115
HUN: 85,002,698.383786738
IRL: 159,568,995.59135133
ITA: 555,903,610.64172781
LVA: 18,580,690.0099111
LTU: 29,708,971.932530131
LUX: 9,637,594.00
MLT: 1,854,055.3478634919
NLD: 352,998,356.77863199
POL: 370,568,703.09268451
PRT: 55,894,738.9561096
ROU: 182,392,541.30
SVK: 35,818,262.810969763
SVN: 26,053,872.200387042
ESP: 381,205,727.64419502
SWE: 77,264,533.2591896
GBE: 496,589,258.18431902
</t>
      </text>
    </comment>
    <comment ref="C11" authorId="0">
      <text>
        <t xml:space="preserve">AUT: 139,577,916.79967117
BEL: 185,932,783.41590267
BGR: 61,637,115.061105341
CYP: 14,760,648.00
CZE: 116,092,138.09340574
DNM: 199,855,989.885325
EST: 8,918,752.6464636195
FIN: 68,568,731.194523454
FRK: 616,552,095.42
DEU: 990,076,324.90
GRC: 57,360,012.887640387
HRV: 36,746,236.618095115
HUN: 85,002,698.383786738
IRL: 159,568,995.59135133
ITA: 555,903,610.64172781
LVA: 18,580,690.0099111
LTU: 29,708,971.932530131
LUX: 9,637,594.00
MLT: 1,854,055.3478634919
NLD: 352,998,356.77863199
POL: 370,568,703.09268451
PRT: 55,894,738.9561096
ROU: 182,392,541.30
SVK: 35,818,262.810969763
SVN: 26,053,872.200387042
ESP: 381,205,727.64419502
SWE: 77,264,533.2591896
GBE: 496,589,258.18431902
</t>
      </text>
    </comment>
    <comment ref="E11" authorId="0">
      <text>
        <t xml:space="preserve">AUT: 2.19336726399483
BEL: 2.91633682524307
BGR: 0.96858323667451
CYP: 0.232
CZE: 1.82430502718209
DNM: 3.14059412676939
EST: 0.14015182730157
FIN: 1.0775086330568
FRK: 9.68867578513577
DEU: 15.55834253
GRC: 0.90137163109149
HRV: 0.57744086114149
HUN: 1.33575668888808
IRL: 2.50751278786409
ITA: 8.73562816722715
LVA: 0.29198227158432
LTU: 0.46685527322547
LUX: 0.151448
MLT: 0.02913515546643
NLD: 4.76066958943225
POL: 5.82322247717076
PRT: 0.87834589788172
ROU: 2.86616850615454
SVK: 0.56285841560095
SVN: 0.40941799172037
ESP: 5.99037572012306
SWE: 1.21415695121583
GBE: 3.54827015154252
</t>
      </text>
    </comment>
    <comment ref="B12" authorId="0">
      <text>
        <t xml:space="preserve">AUT: 1,685,579.61
BEL: 342,476.38686060783
BGR: NO
CYP: 43,890.00
CZE: 978,213.40000000014
DNM: 3,669,000.00
EST: 84,779.80
FIN: 644,000.00
FRK: 25,011,939.973
DEU: 31,515,877.09
GRC: NO
HRV: NA
HUN: 393,600.00000000006
IRL: 436,700.00
ITA: 11,104,482.345318107
LVA: NA
LTU: 355,386.9904146
LUX: 373,871.60
MLT: NO
NLD: 900,000.00
POL: 2,166,968.1599999997
PRT: 439,742.576
ROU: NO
SVK: 11,494.533562499999
SVN: 33,150.00
ESP: 20,950,262.039999999
SWE: 2,027,000.00
GBE: 19,708,307.779992402
</t>
      </text>
    </comment>
    <comment ref="C12" authorId="0">
      <text>
        <t xml:space="preserve">AUT: 1,685,579.61
BEL: 342,476.38686060783
BGR: NO
CYP: 43,890.00
CZE: 978,213.40000000014
DNM: 3,669,000.00
EST: 84,779.80
FIN: 644,000.00
FRK: 25,011,939.973
DEU: 31,515,877.09
GRC: NO
HRV: NA
HUN: 393,600.00000000006
IRL: 436,700.00
ITA: 11,104,482.345318107
LVA: NA
LTU: 355,386.9904146
LUX: 373,871.60
MLT: NO
NLD: 900,000.00
POL: 2,166,968.1599999997
PRT: 439,742.576
ROU: NO
SVK: 11,494.533562499999
SVN: 33,150.00
ESP: 20,950,262.039999999
SWE: 2,027,000.00
GBE: 19,708,307.779992402
</t>
      </text>
    </comment>
    <comment ref="E12" authorId="0">
      <text>
        <t xml:space="preserve">AUT: 0.02648767958571
BEL: 0.00538177179352
BGR: NO
CYP: 0.00069
CZE: 0.01537192485714
DNM: 0.05765571428571
EST: 0.001332254
FIN: 0.01012
FRK: 0.39304477100949
DEU: 0.49524951
GRC: NO
HRV: NA
HUN: 0.00618514285714
IRL: 0.00686242857143
ITA: 0.17449900828357
LVA: NA
LTU: 0.00558465270652
LUX: 0.005875
MLT: NO
NLD: 0.01272857142857
POL: 0.0340523568
PRT: 0.00691024048
ROU: NO
SVK: 0.00018062838455
SVN: 0.000520929
ESP: 0.32921840353061
SWE: 0.03185285714285
GBE: 0.30970197939988
</t>
      </text>
    </comment>
    <comment ref="B13" authorId="0">
      <text>
        <t xml:space="preserve">AUT: 3,433,660.8989217617
BEL: 47,912.639999999999
BGR: NO
CYP: NO
CZE: NO
DNM: 4,364,000.00
EST: 117,661.77499999998
FIN: NE
FRK: 79,851.953125
DEU: 3,333,359.324
GRC: NO
HRV: NE
HUN: 784,000.00
IRL: NO
ITA: 18,292,474.000000004
LVA: NA
LTU: NO
LUX: NO
MLT: NO
NLD: 8,400,000.00
POL: NO
PRT: NO
ROU: NO
SVK: 218,301.29999999609
SVN: NO
ESP: 5,713,630.00
SWE: 1,800,000.00
GBE: NO
</t>
      </text>
    </comment>
    <comment ref="C13" authorId="0">
      <text>
        <t xml:space="preserve">AUT: 3,433,660.8989217617
BEL: 47,912.639999999999
BGR: NO
CYP: NO
CZE: NO
DNM: 4,364,000.00
EST: 117,661.77499999998
FIN: NE
FRK: 79,851.953125
DEU: 3,333,359.324
GRC: NO
HRV: NE
HUN: 784,000.00
IRL: NO
ITA: 18,292,474.000000004
LVA: NA
LTU: NO
LUX: NO
MLT: NO
NLD: 8,400,000.00
POL: NO
PRT: NO
ROU: NO
SVK: 218,301.29999999609
SVN: NO
ESP: 5,713,630.00
SWE: 1,800,000.00
GBE: NO
</t>
      </text>
    </comment>
    <comment ref="E13" authorId="0">
      <text>
        <t xml:space="preserve">AUT: 0.05395752841163
BEL: 0.00075291291429
BGR: NO
CYP: NO
CZE: NO
DNM: 0.06857714285714
EST: 0.00184897075
FIN: NE
FRK: 0.00125481640625
DEU: 0.05238136
GRC: NO
HRV: NE
HUN: 0.01232
IRL: NO
ITA: 0.28745316285714
LVA: NA
LTU: NO
LUX: NO
MLT: NO
NLD: 0.0528
POL: NO
PRT: NO
ROU: NO
SVK: 0.003430449
SVN: NO
ESP: 0.08978561428571
SWE: 0.02828571428571
GBE: NO
</t>
      </text>
    </comment>
    <comment ref="B14" authorId="0">
      <text>
        <t xml:space="preserve">AUT: 13,762,032.364493685
BEL: 73,645,142.695617288
BGR: 54,523,527.884708904
CYP: NO
CZE: 20,727,445.884587631
DNM: 34,298,163.4006684
EST: 7,647,702.5468671396
FIN: 14,719,810.722609065
FRK: 1,018,636,816.60
DEU: 166,880,850.40
GRC: 223,160,992.21859065
HRV: 7,958,347.5588635225
HUN: 16,516,781.065075111
IRL: 341,186,160.1894536
ITA: 209,828,105.99391451
LVA: 3,792,925.7454236327
LTU: 22,958,108.998531207
LUX: 4,297,211.00
MLT: NO
NLD: 142,935,879.80000001
POL: 57,022,567.456292108
PRT: 86,245,756.931779
ROU: 118,673,644.07539999
SVK: 7,500,905.9211613182
SVN: 3,909,210.9774441635
ESP: 215,180,832.01747301
SWE: 47,128,443.7191276
GBE: 557,693,808.80742049
</t>
      </text>
    </comment>
    <comment ref="C14" authorId="0">
      <text>
        <t xml:space="preserve">AUT: 13,762,032.364493685
BEL: 73,645,142.695617288
BGR: 54,523,527.884708904
CYP: NO
CZE: 20,727,445.884587631
DNM: 34,298,163.4006684
EST: 7,647,702.5468671396
FIN: 14,719,810.722609065
FRK: 1,018,636,816.60
DEU: 166,880,850.40
GRC: 223,160,992.21859065
HRV: 7,958,347.5588635225
HUN: 16,516,781.065075111
IRL: 341,186,160.1894536
ITA: 209,828,105.99391451
LVA: 3,792,925.7454236327
LTU: 22,958,108.998531207
LUX: 4,297,211.00
MLT: NO
NLD: 142,935,879.80000001
POL: 57,022,567.456292108
PRT: 86,245,756.931779
ROU: 118,673,644.07539999
SVK: 7,500,905.9211613182
SVN: 3,909,210.9774441635
ESP: 215,180,832.01747301
SWE: 47,128,443.7191276
GBE: 557,693,808.80742049
</t>
      </text>
    </comment>
    <comment ref="E14" authorId="0">
      <text>
        <t xml:space="preserve">AUT: 0.37194095508409
BEL: 2.28769995379446
BGR: 1.05987423808159
CYP: NO
CZE: 0.61007214986222
DNM: 1.00775463142962
EST: 0.23302538775582
FIN: 0.40569961288396
FRK: 29.7302416085032
DEU: 4.97325511
GRC: 3.6550584578947
HRV: 0.17286415912302
HUN: 0.35366904031497
IRL: 4.71687818812107
ITA: 3.5990184127516
LVA: 0.11616511517046
LTU: 0.66212337807356
LUX: 0.132154
MLT: NO
NLD: 7.4122463382
POL: 1.65120391709332
PRT: 2.24660691422889
ROU: 3.19616955665543
SVK: 0.17719162968658
SVN: 0.10930416540265
ESP: 4.73678017965216
SWE: 1.30478444545829
GBE: 4.02269788835688
</t>
      </text>
    </comment>
    <comment ref="B15" authorId="0">
      <text>
        <t xml:space="preserve">AUT: 78,757,081.599443555
BEL: 225,723,934.01222962
BGR: 115,922,822.30219556
CYP: 1,151,299.00
CZE: 153,025,698.22262233
DNM: 111,381,000.00
EST: 13,843,313.944316283
FIN: 79,356,607.422968939
FRK: 1,042,550,365.30
DEU: 575,511,367.40
GRC: 49,973,030.477444001
HRV: 33,598,221.182142764
HUN: 134,705,739.37807515
IRL: 79,248,690.793560013
ITA: 232,401,855.08104581
LVA: 13,955,259.104664002
LTU: 47,073,211.00386481
LUX: 5,722.4129999999996
MLT: 789,421.23384789459
NLD: 81,073,990.00
POL: 287,810,298.40078503
PRT: 44,405,525.2677545
ROU: 179,863,670.908981
SVK: 48,112,842.582277402
SVN: 6,163,176.2543262867
ESP: 91,020,737.424414501
SWE: 73,551,711.3172037
GBE: 382,828,033.43939322
</t>
      </text>
    </comment>
    <comment ref="C15" authorId="0">
      <text>
        <t xml:space="preserve">AUT: 78,757,081.599443555
BEL: 225,723,934.01222962
BGR: 115,922,822.30219556
CYP: 1,151,299.00
CZE: 153,025,698.22262233
DNM: 111,381,000.00
EST: 13,843,313.944316283
FIN: 79,356,607.422968939
FRK: 1,042,550,365.30
DEU: 575,511,367.40
GRC: 49,973,030.477444001
HRV: 33,598,221.182142764
HUN: 134,705,739.37807515
IRL: 79,248,690.793560013
ITA: 232,401,855.08104581
LVA: 13,955,259.104664002
LTU: 47,073,211.00386481
LUX: 5,722.4129999999996
MLT: 789,421.23384789459
NLD: 81,073,990.00
POL: 287,810,298.40078503
PRT: 44,405,525.2677545
ROU: 179,863,670.908981
SVK: 48,112,842.582277402
SVN: 6,163,176.2543262867
ESP: 91,020,737.424414501
SWE: 73,551,711.3172037
GBE: 382,828,033.43939322
</t>
      </text>
    </comment>
    <comment ref="E15" authorId="0">
      <text>
        <t xml:space="preserve">AUT: 1.23761128227697
BEL: 3.54593510300247
BGR: 1.82164435046307
CYP: 0.0181
CZE: 2.40468954349835
DNM: 1.75027285714286
EST: 0.21753779055354
FIN: 1.24703240236094
FRK: 16.3829343124669
DEU: 9.04375022
GRC: 0.78529047893126
HRV: 0.52797204714796
HUN: 2.11680447594118
IRL: 1.24533656961309
ITA: 3.65202915127358
LVA: 0.21929692878758
LTU: 0.73972188720359
LUX: 0.0000899
MLT: 0.01240519081761
NLD: 1.60040555961
POL: 4.52273326058376
PRT: 0.69780111135043
ROU: 2.70867270801727
SVK: 0.75605895486436
SVN: 0.09684991256798
ESP: 1.363762907338
SWE: 1.1558126064132
GBE: 6.0160832589568
</t>
      </text>
    </comment>
    <comment ref="B16" authorId="0">
      <text>
        <t xml:space="preserve">AUT: 378,817.18523412099
BEL: 3,756,708.1962354779
BGR: 4,363,710.0000000019
CYP: NO
CZE: 563,349.36720415042
DNM: 17,468,738.0647804
EST: NO
FIN: 7,751,538.00
FRK: NO
DEU: NA
GRC: NO
HRV: 63,661.601140875478
HUN: 396,261.12051414844
IRL: 4,538,780.6631084736
ITA: NO
LVA: NO
LTU: 517,933.31501663488
LUX: 66.55874043164215
MLT: 25,831.45
NLD: NO
POL: NO
PRT: 0.00
ROU: NO
SVK: NO
SVN: 1,726.5921528571434
ESP: NA
SWE: 67,450,337.00
GBE: 47,189,960.443322107
</t>
      </text>
    </comment>
    <comment ref="C16" authorId="0">
      <text>
        <t xml:space="preserve">AUT: 378,817.18523412099
BEL: 3,756,708.1962354779
BGR: 4,363,710.0000000019
CYP: NO
CZE: 563,349.36720415042
DNM: 17,468,738.0647804
EST: NO
FIN: 7,751,538.00
FRK: NO
DEU: NA
GRC: NO
HRV: 63,661.601140875478
HUN: 396,261.12051414844
IRL: 4,538,780.6631084736
ITA: NO
LVA: NO
LTU: 517,933.31501663488
LUX: 66.55874043164215
MLT: 25,831.45
NLD: NO
POL: NO
PRT: 0.00
ROU: NO
SVK: NO
SVN: 1,726.5921528571434
ESP: NA
SWE: 67,450,337.00
GBE: 47,189,960.443322107
</t>
      </text>
    </comment>
    <comment ref="E16" authorId="0">
      <text>
        <t xml:space="preserve">AUT: 0.00595284148225
BEL: 0.07104513518792
BGR: 0.06857258571429
CYP: NO
CZE: 0.00885263291321
DNM: 0.27450874101798
EST: NO
FIN: 0.1218
FRK: NO
DEU: NA
GRC: NO
HRV: 0.00100039658936
HUN: 0.00622696046522
IRL: 0.07132369613456
ITA: NO
LVA: NO
LTU: 0.00813895209312
LUX: 0.00020918461279
MLT: 0.00040592278571
NLD: NO
POL: NO
PRT: 0.00
ROU: NO
SVK: NO
SVN: 0.02713216240204
ESP: NA
SWE: 1.05993386714285
GBE: 0.74155249501161
</t>
      </text>
    </comment>
    <comment ref="B17" authorId="0">
      <text>
        <t xml:space="preserve">AUT: 12,954.00
BEL: 2,920.00
BGR: 41,267.199999999997
CYP: NO
CZE: NO
DNM: 133,376.00
EST: 20,398.00
FIN: 284,327.00
FRK: 139,055.845
DEU: 1,299,463.644
GRC: 6,664.50
HRV: 2,685.49
HUN: NO
IRL: 344,303.88035864464
ITA: 25,479.97
LVA: 179,780.66800000001
LTU: 138,098.77399999998
LUX: NO
MLT: NO
NLD: 86,582,048.711401999
POL: 751,200.00
PRT: NO
ROU: 6,387.00
SVK: NE
SVN: 2,096.00
ESP: NO
SWE: 146,904.00
GBE: 285,700.00000000006
</t>
      </text>
    </comment>
    <comment ref="C17" authorId="0">
      <text>
        <t xml:space="preserve">AUT: 12,954.00
BEL: 2,920.00
BGR: 41,267.199999999997
CYP: NO
CZE: NO
DNM: 133,376.00
EST: 20,398.00
FIN: 284,327.00
FRK: 139,055.845
DEU: 1,299,463.644
GRC: 6,664.50
HRV: 2,685.49
HUN: NO
IRL: 344,303.88035864464
ITA: 25,479.97
LVA: 179,780.66800000001
LTU: 138,098.77399999998
LUX: NO
MLT: NO
NLD: 86,582,048.711401999
POL: 751,200.00
PRT: NO
ROU: 6,387.00
SVK: NE
SVN: 2,096.00
ESP: NO
SWE: 146,904.00
GBE: 285,700.00000000006
</t>
      </text>
    </comment>
    <comment ref="E17" authorId="0">
      <text>
        <t xml:space="preserve">AUT: 0.16692154285714
BEL: 0.03670857142857
BGR: 0.51878765714286
CYP: NO
CZE: NO
DNM: 2.01649548571429
EST: 0.256432
FIN: 4.29061751292617
FRK: 1.75212833714286
DEU: 8.78565494
GRC: 0.08378228571429
HRV: 0.03376044571429
HUN: NO
IRL: 2.32651050585198
ITA: 0.32031962285714
LVA: 3.12129458205714
LTU: 1.73609887314286
LUX: NO
MLT: NO
NLD: 2.72115010235834
POL: 9.44365714285714
PRT: NO
ROU: 0.08029371428571
SVK: NE
SVN: 0.02634971428571
ESP: NO
SWE: 3.00103885714285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33,185,551.041509073
BEL: 93,502,163.399840117
BGR: 32,276,673.709162854
CYP: 4,117,007.526
CZE: 47,388,616.795598671
DNM: 50,773,038.1771853
EST: 5,343,279.35366615
FIN: 9,268,135.382915454
FRK: 304,133,609.14
DEU: 308,550,987.60
GRC: 85,404,201.02124621
HRV: 19,503,060.603947584
HUN: 33,263,924.236348137
IRL: 53,369,084.683528557
ITA: 166,455,886.44791284
LVA: 6,374,723.1510669524
LTU: 16,489,217.713315168
LUX: 4,666,435.00
MLT: 427,262.6598772115
NLD: 94,553,056.00
POL: 172,151,647.74179533
PRT: 26,327,724.2612768
ROU: 80,479,977.0752288
SVK: 15,248,992.913138716
SVN: 7,956,137.9595956951
ESP: 245,311,890.34090501
SWE: 21,671,533.9683081
GBE: 123,842,274.67414057
</t>
      </text>
    </comment>
    <comment ref="C20" authorId="0">
      <text>
        <t xml:space="preserve">AUT: 33,185,551.041509073
BEL: 93,502,163.399840117
BGR: 32,276,673.709162854
CYP: 4,117,007.526
CZE: 47,388,616.795598671
DNM: 50,773,038.1771853
EST: 5,343,279.35366615
FIN: 9,268,135.382915454
FRK: 304,133,609.14
DEU: 308,550,987.60
GRC: 85,404,201.02124621
HRV: 19,503,060.603947584
HUN: 33,263,924.236348137
IRL: 53,369,084.683528557
ITA: 166,455,886.44791284
LVA: 6,374,723.1510669524
LTU: 16,489,217.713315168
LUX: 4,666,435.00
MLT: 427,262.6598772115
NLD: 94,553,056.00
POL: 172,151,647.74179533
PRT: 26,327,724.2612768
ROU: 80,479,977.0752288
SVK: 15,248,992.913138716
SVN: 7,956,137.9595956951
ESP: 245,311,890.34090501
SWE: 21,671,533.9683081
GBE: 123,842,274.67414057
</t>
      </text>
    </comment>
    <comment ref="E20" authorId="0">
      <text>
        <t xml:space="preserve">AUT: 0.52148723065229
BEL: 1.46931971056892
BGR: 0.50720487257256
CYP: 0.0647
CZE: 0.74775264889799
DNM: 0.79786202849863
EST: 0.08396581841475
FIN: 0.14564212744581
FRK: 4.77924242933737
DEU: 4.84865846
GRC: 1.34206601604815
HRV: 0.30647666663346
HUN: 0.52271880942833
IRL: 0.83865704502688
ITA: 2.6157353584672
LVA: 0.10017422094534
LTU: 0.2591162783521
LUX: 0.07333
MLT: 0.00671412751236
NLD: 1.51454952374702
POL: 2.70524017879964
PRT: 0.46601120751528
ROU: 1.26468535403931
SVK: 0.23962703149218
SVN: 0.12953594652612
ESP: 3.8549011339285
SWE: 0.34055267664484
GBE: 1.94614147709648
</t>
      </text>
    </comment>
    <comment ref="B21" authorId="0">
      <text>
        <t xml:space="preserve">AUT: 54,720,349.704889603
BEL: 198,126,331.15306252
BGR: 113,014,852.57440294
CYP: NO
CZE: 491,633,844.96781981
DNM: 192,333,000.00
EST: 15,152,163.213794099
FIN: 100,122,206.80203044
FRK: 1,554,688,123.30
DEU: 1,101,085,734.00
GRC: 187,048,210.67510247
HRV: 55,196,371.393740244
HUN: 17,354,336.955019873
IRL: 102,789,532.72374734
ITA: 375,304,072.95109499
LVA: 12,725,641.217799716
LTU: 58,384,083.67210722
LUX: 9,708,420.00
MLT: 970,147.18042695522
NLD: 135,499,826.00
POL: 473,870,561.13292849
PRT: 100,778,861.442493
ROU: 205,079,176.90
SVK: 47,116,142.144391291
SVN: 70,539,409.432157502
ESP: 130,184,255.90489601
SWE: 63,641,424.00
GBE: 500,348,203.26699382
</t>
      </text>
    </comment>
    <comment ref="C21" authorId="0">
      <text>
        <t xml:space="preserve">AUT: 54,720,349.704889603
BEL: 198,126,331.15306252
BGR: 113,014,852.57440294
CYP: NO
CZE: 491,633,844.96781981
DNM: 192,333,000.00
EST: 15,152,163.213794099
FIN: 100,122,206.80203044
FRK: 1,554,688,123.30
DEU: 1,101,085,734.00
GRC: 187,048,210.67510247
HRV: 55,196,371.393740244
HUN: 17,354,336.955019873
IRL: 102,789,532.72374734
ITA: 375,304,072.95109499
LVA: 12,725,641.217799716
LTU: 58,384,083.67210722
LUX: 9,708,420.00
MLT: 970,147.18042695522
NLD: 135,499,826.00
POL: 473,870,561.13292849
PRT: 100,778,861.442493
ROU: 205,079,176.90
SVK: 47,116,142.144391291
SVN: 70,539,409.432157502
ESP: 130,184,255.90489601
SWE: 63,641,424.00
GBE: 500,348,203.26699382
</t>
      </text>
    </comment>
    <comment ref="E21" authorId="0">
      <text>
        <t xml:space="preserve">AUT: 0.6449184072362
BEL: 2.3350603314468
BGR: 1.33196076248403
CYP: NO
CZE: 1.73827680899336
DNM: 1.55144785714286
EST: 0.17857906644829
FIN: 1.18001172302393
FRK: 18.3231100242877
DEU: 12.97708155
GRC: 2.20449676867085
HRV: 0.6505286628548
HUN: 0.20453325696988
IRL: 1.21144806424416
ITA: 4.42322657406648
LVA: 0.1499807714955
LTU: 0.68809812899269
LUX: 0.114421
MLT: 0.0114338774836
NLD: 1.59696223635108
POL: 5.5849030419238
PRT: 1.18775086700081
ROU: 2.4170045847224
SVK: 0.5552973895589
SVN: 0.25551193417559
ESP: 1.53431444459342
SWE: 0.75005964
GBE: 5.89696096707529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206,530.50880000001
BEL: 163,983.30111045402
BGR: NO
CYP: NO
CZE: 177,591.60
DNM: 602,300.00
EST: 58,719.422720458097
FIN: 731,779.95
FRK: 1,951,334.01148224
DEU: 3,392,310.00
GRC: NO
HRV: NO
HUN: 40,141.631999999998
IRL: 870,971.00
ITA: 2,423.7400000000002
LVA: 2,450.00
LTU: 21,489.77306725
LUX: 2,560.00
MLT: NO
NLD: 31,759.9275995506
POL: 1,463,026.3365713696
PRT: 22,956.9840833333
ROU: 76,948.160000000003
SVK: 162,104.70000000001
SVN: 42,558.00
ESP: 248,809.68955465569
SWE: 241,170.00
GBE: 1,510,016.0658803247
</t>
      </text>
    </comment>
    <comment ref="D9" authorId="0">
      <text>
        <t xml:space="preserve">AUT: 90.873423872
BEL: 72.15265248859976
BGR: NO
CYP: NO
CZE: 78.14030399999999
DNM: 264.994348419756
EST: 25.8365459970016
FIN: 321.9831779999999
FRK: 858.586965052186
DEU: 1,492.6149857124
GRC: NO
HRV: NO
HUN: 17.66231808
IRL: 383.22723999999999
ITA: 1.0664456
LVA: 1.078
LTU: 9.45550014959
LUX: 1.1264
MLT: NO
NLD: 13.9743681438023
POL: 643.73158809140261
PRT: 10.1010729966667
ROU: 33.8571904
SVK: 71.32606800000002
SVN: 18.72552
ESP: 109.476263404048
SWE: 106.1148
GBE: 664.40706898734277
</t>
      </text>
    </comment>
    <comment ref="B10" authorId="0">
      <text>
        <t xml:space="preserve">AUT: NO
BEL: 163,983.30111045402
BGR: NO
CYP: NO
CZE: 19,732.400000000001
DNM: NO
EST: NO
FIN: 274,473.89999999997
FRK: 467,313.75
DEU: 387,892.37143
GRC: NO
HRV: NO
HUN: 14,101.668000000001
IRL: NO
ITA: 1,983.0600000000002
LVA: 2,450.00
LTU: 645.42999999999995
LUX: NO
MLT: NO
NLD: 147,581.931629723
POL: 1,164,453.0768982507
PRT: 5,226.73411904762
ROU: 350.00
SVK: NO
SVN: NO
ESP: 2,172.444976169139
SWE: 112,500.00
GBE: 653,717.36673325999
</t>
      </text>
    </comment>
    <comment ref="D10" authorId="0">
      <text>
        <t xml:space="preserve">AUT: NO
BEL: 78.16537352931641
BGR: NO
CYP: NO
CZE: 9.40577733333333
DNM: NO
EST: NO
FIN: 130.832559
FRK: 222.7528875
DEU: 184.89536501
GRC: NO
HRV: NO
HUN: 6.72179508
IRL: NO
ITA: 0.9452586
LVA: 1.16783333333333
LTU: 0.30765496666667
LUX: NO
MLT: NO
NLD: 70.39658138737811
POL: 555.05596665483279
PRT: 2.49140993007937
ROU: 0.16683333333333
SVK: NO
SVN: NO
ESP: 1.03553210530728
SWE: 53.625
GBE: 311.60527814285393
</t>
      </text>
    </comment>
    <comment ref="B11" authorId="0">
      <text>
        <t xml:space="preserve">AUT: 14,194.285714285714
BEL: 35,019.287293612695
BGR: 21,974.309655607743
CYP: 1,250.00
CZE: 120,000.00
DNM: 4,000.00
EST: 631.72633407227102
FIN: 1,069.9273085156433
FRK: 1,147,765.35714286
DEU: 763,361.78571
GRC: 56,925.71428571429
HRV: 68,846.00
HUN: 82,028.053212910832
IRL: 64,944.00
ITA: 751,222.80
LVA: 1,520.00
LTU: 21,590.84063456958
LUX: NE
MLT: NE
NLD: IE
POL: 455,790.53287500568
PRT: 31,551.1673913043
ROU: 24,905.571599999999
SVK: 21,524.31
SVN: 15,847.83
ESP: 630,271.73913043481
SWE: 745.652173913043
GBE: 199,892.44531399035
</t>
      </text>
    </comment>
    <comment ref="D11" authorId="0">
      <text>
        <t xml:space="preserve">AUT: 10.40914285714286
BEL: 25.68081068198265
BGR: 16.11449374744568
CYP: 0.9167
CZE: 88.00
DNM: 2.93333333333333
EST: 0.46326597831967
FIN: 0.784613
FRK: 841.694595238095
DEU: 559.7986426
GRC: 41.74552380952382
HRV: 50.48706666666667
HUN: 60.15390568946795
IRL: 47.62560000000001
ITA: 550.89672000000007
LVA: 1.11466666666667
LTU: 15.83328313201769
LUX: NE
MLT: NE
NLD: IE
POL: 334.24639077500416
PRT: 23.1375227536232
ROU: 39.7045344347826
SVK: 15.784494
SVN: 11.621739
ESP: 455.55784299575203
SWE: 0.54681159420289
GBE: 146.58779323025962
</t>
      </text>
    </comment>
    <comment ref="B12" authorId="0">
      <text>
        <t xml:space="preserve">AUT: NA
BEL: NO
BGR: NO
CYP: NO
CZE: NO
DNM: 53,100.00
EST: NO
FIN: NA
FRK: NO
DEU: 841,964.2999999999
GRC: NO
HRV: NA
HUN: 21,262.794297728793
IRL: NO
ITA: NO
LVA: NO
LTU: NO
LUX: NO
MLT: NO
NLD: NO
POL: NO
PRT: NO
ROU: NA
SVK: NO
SVN: NO
ESP: NO
SWE: NO
GBE: NO
</t>
      </text>
    </comment>
    <comment ref="D12" authorId="0">
      <text>
        <t xml:space="preserve">AUT: NA
BEL: NO
BGR: NO
CYP: NO
CZE: NO
DNM: 5.841
EST: NO
FIN: NA
FRK: NO
DEU: 370.464292
GRC: NO
HRV: NA
HUN: 10.13526528191739
IRL: NO
ITA: NO
LVA: NO
LTU: NO
LUX: NO
MLT: NO
NLD: NO
POL: NO
PRT: NO
ROU: NO
SVK: NO
SVN: NO
ESP: NO
SWE: NO
GBE: NO
</t>
      </text>
    </comment>
    <comment ref="B13" authorId="0">
      <text>
        <t xml:space="preserve">AUT: NA
BEL: NO
BGR: NO VALUE
CYP: NO
CZE: NO
DNM: NO
EST: NO
FIN: NO
FRK: NO
DEU: 238,621.93976999999999
GRC: NO VALUE
HRV: NO
HUN: NO
IRL: NO
ITA: NO
LVA: NO
LTU: NO
LUX: NO
MLT: NO VALUE
NLD: NO
POL: NO
PRT: NO VALUE
ROU: NO
SVK: NO
SVN: NO
ESP: NO
SWE: NO VALUE
GBE: NA
</t>
      </text>
    </comment>
    <comment ref="D13"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1.143735575
DNM: NO
EST: NE
FIN: 0.0234
FRK: 12.496760125
DEU: 0.0517102367
GRC: 0.07355720482179
HRV: 3.876423606
HUN: 0.2047575929968
IRL: NE
ITA: 0.14963415165049
LVA: 0.543849
LTU: NE
LUX: NO
MLT: NO
NLD: IE
POL: NA
PRT: 0.6776580646434
ROU: NA
SVK: 1.238323
SVN: 0.02983372462325
ESP: 6.02886567012506
SWE: NE
GBE: 0.02422157911909
</t>
      </text>
    </comment>
    <comment ref="F9" authorId="0">
      <text>
        <t xml:space="preserve">AUT: NO
BEL: NA
BGR: NA
CYP: NE
CZE: 40.7932355
DNM: NO
EST: NE
FIN: 0.8256
FRK: 440.44802746
DEU: 1.8443317037
GRC: 2.59022855642665
HRV: 0.108684774
HUN: 7.30302081688572
IRL: NE
ITA: 305.50305961974487
LVA: 38.563845
LTU: NE
LUX: NO
MLT: NO
NLD: IE
POL: NA
PRT: 23.8629142418444
ROU: NA
SVK: 44.166848
SVN: 1.06406951156242
ESP: 120.79656254593638
SWE: NE
GBE: 0.86390298858076
</t>
      </text>
    </comment>
    <comment ref="G9" authorId="0">
      <text>
        <t xml:space="preserve">AUT: NO
BEL: 51.8619314546
BGR: NA
CYP: NE
CZE: NO
DNM: NO
EST: NE
FIN: NE
FRK: 1.9106281444
DEU: 0.16288723855
GRC: NO
HRV: 0.36228258
HUN: NE
IRL: NE
ITA: 11.95446755033784
LVA: NE
LTU: NE
LUX: NO
MLT: NO
NLD: NE
POL: NA
PRT: 3.57943713627666
ROU: NA
SVK: 0.17
SVN: 0.09944574874415
ESP: NE
SWE: NE
GBE: NO
</t>
      </text>
    </comment>
    <comment ref="E10" authorId="0">
      <text>
        <t xml:space="preserve">AUT: NO
BEL: NA
BGR: NA
CYP: NO
CZE: NO
DNM: NA
EST: NE
FIN: NA
FRK: NO
DEU: NO
GRC: 0.00120267940359
HRV: NO
HUN: IE
IRL: NE
ITA: 0.02499199262338
LVA: NO
LTU: NE
LUX: NO
MLT: NO
NLD: NE
POL: NA
PRT: 0.10353285773902
ROU: NA
SVK: 0.01127985
SVN: NE
ESP: 0.67503918280271
SWE: NE
GBE: IE
</t>
      </text>
    </comment>
    <comment ref="F10" authorId="0">
      <text>
        <t xml:space="preserve">AUT: NO
BEL: NA
BGR: NA
CYP: NO
CZE: NO
DNM: NA
EST: NE
FIN: NA
FRK: NO
DEU: NO
GRC: 0.04235090964863
HRV: NO
HUN: IE
IRL: NE
ITA: 51.02531827274083
LVA: NO
LTU: NE
LUX: NO
MLT: NO
NLD: NE
POL: NA
PRT: 3.64578514496012
ROU: NA
SVK: 0.40231461
SVN: NE
ESP: 13.52533251328755
SWE: NE
GBE: IE
</t>
      </text>
    </comment>
    <comment ref="G10" authorId="0">
      <text>
        <t xml:space="preserve">AUT: NO
BEL: NE
BGR: NA
CYP: NO
CZE: NO
DNM: NA
EST: NE
FIN: NE
FRK: NO
DEU: NO
GRC: NO
HRV: NO
HUN: NE
IRL: NE
ITA: 1.99664288893334
LVA: NO
LTU: NE
LUX: NO
MLT: NO
NLD: NE
POL: NA
PRT: 0.54686777174402
ROU: NA
SVK: NO
SVN: NE
ESP: NE
SWE: NE
GBE: NO
</t>
      </text>
    </comment>
    <comment ref="E12" authorId="0">
      <text>
        <t xml:space="preserve">AUT: NO
BEL: NA
BGR: NA
CYP: NO
CZE: NO
DNM: IE
EST: NE
FIN: IE
FRK: 1.7100382742
DEU: NO
GRC: NO
HRV: NA
HUN: 0.01411888040712
IRL: NE
ITA: 0.09354337522973
LVA: NO
LTU: 0.0019084
LUX: NO
MLT: NO
NLD: NE
POL: NA
PRT: 0.01986566337698
ROU: NA
SVK: NO
SVN: NE
ESP: 0.1548390006059
SWE: NE
GBE: 0.00147862178842
</t>
      </text>
    </comment>
    <comment ref="F12" authorId="0">
      <text>
        <t xml:space="preserve">AUT: NO
BEL: NA
BGR: NA
CYP: NO
CZE: NO
DNM: IE
EST: NE
FIN: IE
FRK: 60.991365112
DEU: NO
GRC: NO
HRV: NA
HUN: 0.51957479898219
IRL: NE
ITA: 1.90984391094029
LVA: NO
LTU: 0.07022912
LUX: NO
MLT: NO
NLD: NE
POL: NA
PRT: 0.69954545847777
ROU: NA
SVK: NO
SVN: NE
ESP: 2.58344396043862
SWE: NE
GBE: 0.05441328181383
</t>
      </text>
    </comment>
    <comment ref="G12" authorId="0">
      <text>
        <t xml:space="preserve">AUT: NO
BEL: NE
BGR: NA
CYP: NO
CZE: NO
DNM: IE
EST: NE
FIN: NE
FRK: NO
DEU: NO
GRC: NO
HRV: NA
HUN: NE
IRL: NE
ITA: 0.07473302260201
LVA: NO
LTU: NE
LUX: NO
MLT: NO
NLD: NE
POL: NA
PRT: 0.10493181877167
ROU: NA
SVK: NO
SVN: NE
ESP: IE,NE
SWE: NE
GBE: NO
</t>
      </text>
    </comment>
    <comment ref="E13" authorId="0">
      <text>
        <t xml:space="preserve">AUT: NO
BEL: NA
BGR: NA
CYP: NO
CZE: NO
DNM: NA
EST: NE
FIN: NE
FRK: 0.54734228881
DEU: NO
GRC: NO
HRV: NA
HUN: IE
IRL: NO
ITA: NO
LVA: NO
LTU: IE
LUX: NO
MLT: NO
NLD: NE
POL: NA
PRT: 0.00379995702922
ROU: NA
SVK: NO
SVN: NA
ESP: 0.0043697993941
SWE: NE
GBE: 0.00166732057702
</t>
      </text>
    </comment>
    <comment ref="F13" authorId="0">
      <text>
        <t xml:space="preserve">AUT: NO
BEL: NA
BGR: NA
CYP: NO
CZE: NO
DNM: NA
EST: NE
FIN: NE
FRK: 19.274000828
DEU: NO
GRC: NO
HRV: NA
HUN: IE
IRL: NO
ITA: NO
LVA: NO
LTU: IE
LUX: NO
MLT: NO
NLD: NE
POL: NA
PRT: 0.13381091946232
ROU: NA
SVK: NO
SVN: NA
ESP: 0.07290883956138
SWE: NE
GBE: 0.05946776724691
</t>
      </text>
    </comment>
    <comment ref="G13" authorId="0">
      <text>
        <t xml:space="preserve">AUT: NO
BEL: NE
BGR: NA
CYP: NO
CZE: NO
DNM: NA
EST: NE
FIN: NE
FRK: NE
DEU: NO
GRC: NO
HRV: NA
HUN: NE
IRL: NO
ITA: NO
LVA: NO
LTU: NE
LUX: NO
MLT: NO
NLD: NE
POL: NA
PRT: 0.02007163791935
ROU: NA
SVK: NO
SVN: NA
ESP: IE,NE
SWE: NE
GBE: NO
</t>
      </text>
    </comment>
    <comment ref="E15" authorId="0">
      <text>
        <t xml:space="preserve">AUT: NO
BEL: NA
BGR: NA
CYP: NE
CZE: NO
DNM: 0.005205057
EST: NE
FIN: 0.005127
FRK: 2.2800510322
DEU: NO
GRC: 0.04452860685303
HRV: 1.87014243
HUN: 0.3098311974201
IRL: NE
ITA: 12.68113693269796
LVA: 0.016275
LTU: 0.1671068529
LUX: NO
MLT: NO
NLD: NE
POL: NA
PRT: 0.00514767672444
ROU: NA
SVK: NO
SVN: NA
ESP: 0.19058470749664
SWE: NA
GBE: 0.5895330007319
</t>
      </text>
    </comment>
    <comment ref="F15" authorId="0">
      <text>
        <t xml:space="preserve">AUT: NO
BEL: NA
BGR: NA
CYP: NE
CZE: NO
DNM: 0.0007397659962
EST: NE
FIN: 0.085753
FRK: 81.32182015
DEU: NO
GRC: 1.5680213696
HRV: 0.1122085458
HUN: 6.00
IRL: NE
ITA: 258.90654570924994
LVA: 0.271248
LTU: 2.785114215
LUX: NO
MLT: NO
NLD: NE
POL: NA
PRT: 0.18126924865075
ROU: NA
SVK: NO
SVN: NA
ESP: 3.17641179161064
SWE: NA
GBE: 9.82555001219838
</t>
      </text>
    </comment>
    <comment ref="G15" authorId="0">
      <text>
        <t xml:space="preserve">AUT: NO
BEL: IE
BGR: NA
CYP: NE
CZE: NO
DNM: 0.00031230342
EST: NE
FIN: NE
FRK: NO
DEU: NO
GRC: NO
HRV: 0.0891914082
HUN: NE
IRL: NE
ITA: 10.1311257016663
LVA: NE
LTU: NE
LUX: NO
MLT: NO
NLD: NE
POL: NA
PRT: 0.02719038729761
ROU: NA
SVK: NO
SVN: NA
ESP: NE
SWE: NA
GBE: NO
</t>
      </text>
    </comment>
    <comment ref="E16" authorId="0">
      <text>
        <t xml:space="preserve">AUT: NO
BEL: NA
BGR: NA
CYP: NE
CZE: NO
DNM: NE
EST: NE
FIN: NE
FRK: 0.46170912825
DEU: NO
GRC: NO
HRV: NA
HUN: IE
IRL: NE
ITA: NO
LVA: IE
LTU: IE
LUX: NO
MLT: NO
NLD: NE
POL: NA
PRT: 0.01491545028313
ROU: NA
SVK: NO
SVN: NA
ESP: 0.01303273250336
SWE: NA
GBE: 0.04216845489874
</t>
      </text>
    </comment>
    <comment ref="F16" authorId="0">
      <text>
        <t xml:space="preserve">AUT: NO
BEL: NA
BGR: NA
CYP: NE
CZE: NO
DNM: NE
EST: NE
FIN: NE
FRK: 16.258532005
DEU: NO
GRC: NO
HRV: NA
HUN: IE
IRL: NE
ITA: NO
LVA: IE
LTU: IE
LUX: NO
MLT: NO
NLD: NE
POL: NA
PRT: 0.52522965423894
ROU: NA
SVK: NO
SVN: NA
ESP: 0.21721220838936
SWE: NA
GBE: 1.50400822472156
</t>
      </text>
    </comment>
    <comment ref="G16" authorId="0">
      <text>
        <t xml:space="preserve">AUT: NO
BEL: NE
BGR: NA
CYP: NE
CZE: NO
DNM: NE
EST: NE
FIN: NE
FRK: NE
DEU: NO
GRC: NO
HRV: NA
HUN: NE
IRL: NE
ITA: NO
LVA: NE
LTU: NE
LUX: NO
MLT: NO
NLD: NE
POL: NA
PRT: 0.07878444813584
ROU: NA
SVK: NO
SVN: NA
ESP: NE
SWE: NA
GBE: NO
</t>
      </text>
    </comment>
    <comment ref="E18" authorId="0">
      <text>
        <t xml:space="preserve">AUT: NO
BEL: NA
BGR: NA
CYP: NE
CZE: NO
DNM: NO
EST: NE
FIN: NA,NE
FRK: NO
DEU: NO
GRC: NO
HRV: NA
HUN: NA
IRL: NE
ITA: NE
LVA: NO
LTU: NE
LUX: NO
MLT: NO
NLD: NO VALUE
POL: NA
PRT: NO
ROU: NA
SVK: NO
SVN: NE
ESP: NO
SWE: NE
GBE: NO
</t>
      </text>
    </comment>
    <comment ref="F18" authorId="0">
      <text>
        <t xml:space="preserve">AUT: NO
BEL: NA
BGR: NA
CYP: NE
CZE: NO
DNM: NO
EST: NE
FIN: NA,NE
FRK: NO
DEU: NO
GRC: NO
HRV: NA
HUN: NA
IRL: NE
ITA: NE
LVA: NO
LTU: NE
LUX: NO
MLT: NO
NLD: NO VALUE
POL: NA
PRT: NO
ROU: NA
SVK: NO
SVN: NE
ESP: NO
SWE: NE
GBE: NO
</t>
      </text>
    </comment>
    <comment ref="G18" authorId="0">
      <text>
        <t xml:space="preserve">AUT: NO
BEL: NE
BGR: NA
CYP: NE
CZE: NE
DNM: NO
EST: NE
FIN: NE
FRK: NO
DEU: NO
GRC: NO
HRV: NA
HUN: NE
IRL: NE
ITA: NE
LVA: NO
LTU: NE
LUX: NO
MLT: NO
NLD: NO VALUE
POL: NA
PRT: NO
ROU: NA
SVK: NO
SVN: NE
ESP: NO
SWE: NE
GBE: NO
</t>
      </text>
    </comment>
    <comment ref="E19" authorId="0">
      <text>
        <t xml:space="preserve">AUT: NO
BEL: NA
BGR: NA
CYP: NE
CZE: NO
DNM: NO
EST: NE
FIN: NA,NE
FRK: 0.068744628855
DEU: NO
GRC: NO
HRV: NA
HUN: NO
IRL: NE
ITA: NO
LVA: NO
LTU: NE
LUX: NO
MLT: NO
NLD: NO VALUE
POL: NA
PRT: NO
ROU: NA
SVK: NO
SVN: NE
ESP: NO
SWE: NE
GBE: NO
</t>
      </text>
    </comment>
    <comment ref="F19" authorId="0">
      <text>
        <t xml:space="preserve">AUT: NO
BEL: NA
BGR: NA
CYP: NE
CZE: NO
DNM: NO
EST: NE
FIN: NA,NE
FRK: 2.4207594782
DEU: NO
GRC: NO
HRV: NA
HUN: NA
IRL: NE
ITA: NO
LVA: NO
LTU: NE
LUX: NO
MLT: NO
NLD: NO VALUE
POL: NA
PRT: NO
ROU: NA
SVK: NO
SVN: NE
ESP: NO
SWE: NE
GBE: NO
</t>
      </text>
    </comment>
    <comment ref="G19" authorId="0">
      <text>
        <t xml:space="preserve">AUT: NO
BEL: NE
BGR: NA
CYP: NE
CZE: NO
DNM: NO
EST: NE
FIN: NE
FRK: NO
DEU: NO
GRC: NO
HRV: NA
HUN: NE
IRL: NE
ITA: NO
LVA: NO
LTU: NE
LUX: NO
MLT: NO
NLD: NO VALUE
POL: NA
PRT: NO
ROU: NA
SVK: NA
SVN: NE
ESP: NO
SWE: NE
GBE: NO
</t>
      </text>
    </comment>
    <comment ref="C21" authorId="0">
      <text>
        <t xml:space="preserve">AUT: NO
BEL: NO
BGR: NO
CYP: NO VALUE
CZE: NA
DNM: NO VALUE
EST: NO
FIN: NA
FRK: NO
DEU: 0.62426646
GRC: NO
HRV: NO
HUN: NA
IRL: NO
ITA: NO
LVA: NO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NO
FIN: NA
FRK: NO
DEU: 0.42108285
GRC: NO
HRV: NO
HUN: NA
IRL: NO
ITA: NO
LVA: NO
LTU: NO
LUX: NO
MLT: NO
NLD: NO VALUE
POL: NO
PRT: NO
ROU: NO VALUE
SVK: NO
SVN: NO
ESP: NO
SWE: NO VALUE
GBE: IE
</t>
      </text>
    </comment>
    <comment ref="E22" authorId="0">
      <text>
        <t xml:space="preserve">AUT: NO
BEL: NA
BGR: NA
CYP: NO
CZE: NA
DNM: NO
EST: NE
FIN: NE
FRK: 0.64378855992
DEU: NO
GRC: NO
HRV: NA
HUN: NA
IRL: NE
ITA: NO
LVA: NO
LTU: NE
LUX: NO
MLT: NO
NLD: NO VALUE
POL: NA
PRT: NO
ROU: NA
SVK: NO
SVN: NE
ESP: NO
SWE: NE
GBE: 0.11248462239783
</t>
      </text>
    </comment>
    <comment ref="F22" authorId="0">
      <text>
        <t xml:space="preserve">AUT: NO
BEL: NA
BGR: NA
CYP: NO
CZE: NA
DNM: NO
EST: NE
FIN: NE
FRK: 22.670240342
DEU: NO
GRC: NO
HRV: NA
HUN: NA
IRL: NE
ITA: NO
LVA: NO
LTU: NE
LUX: NO
MLT: NO
NLD: NO VALUE
POL: NA
PRT: NO
ROU: NA
SVK: NO
SVN: NE
ESP: NO
SWE: NE
GBE: 4.01195153218924
</t>
      </text>
    </comment>
    <comment ref="G22" authorId="0">
      <text>
        <t xml:space="preserve">AUT: NO
BEL: NE
BGR: NA
CYP: NO
CZE: NA
DNM: NO
EST: NE
FIN: NE
FRK: NO
DEU: NO
GRC: NO
HRV: NA
HUN: NE
IRL: NE
ITA: NO
LVA: NO
LTU: NE
LUX: NO
MLT: NO
NLD: NO VALUE
POL: NA
PRT: NO
ROU: NA
SVK: NO
SVN: NE
ESP: NO
SWE: NE
GBE: NO
</t>
      </text>
    </comment>
    <comment ref="C25" authorId="0">
      <text>
        <t xml:space="preserve">AUT: NO
BEL: NO
BGR: NO
CYP: NO VALUE
CZE: NA
DNM: NO
EST: NO
FIN: NA
FRK: NO
DEU: NO
GRC: NO
HRV: NO
HUN: NA
IRL: NO
ITA: NO
LVA: NO
LTU: NO
LUX: NO
MLT: NO
NLD: NO VALUE
POL: NA
PRT: NO VALUE
ROU: NA
SVK: NO
SVN: NO
ESP: NO
SWE: NO VALUE
GBE: NO
</t>
      </text>
    </comment>
    <comment ref="D25" authorId="0">
      <text>
        <t xml:space="preserve">AUT: NO
BEL: NO
BGR: NO
CYP: NO VALUE
CZE: NA
DNM: NO
EST: NO
FIN: NA
FRK: NO
DEU: NO
GRC: NO
HRV: NO
HUN: NO
IRL: NO
ITA: NO
LVA: NO
LTU: NO
LUX: 0.00029867643119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0.78370749939747
ROU: NA
SVK: NO
SVN: NE
ESP: NO
SWE: NE
GBE: NO
</t>
      </text>
    </comment>
    <comment ref="F25" authorId="0">
      <text>
        <t xml:space="preserve">AUT: NO
BEL: NO
BGR: NA
CYP: NO
CZE: NA
DNM: NO
EST: NE
FIN: NA
FRK: NO
DEU: NO
GRC: NO
HRV: NA
HUN: NA
IRL: NE
ITA: NO
LVA: NO
LTU: NE
LUX: NO
MLT: NO
NLD: NO VALUE
POL: NA
PRT: 27.597317621614
ROU: NA
SVK: NO
SVN: NE
ESP: NO
SWE: NE
GBE: NO
</t>
      </text>
    </comment>
    <comment ref="G25" authorId="0">
      <text>
        <t xml:space="preserve">AUT: NO
BEL: NO
BGR: NA
CYP: NO
CZE: NA
DNM: NO
EST: NE
FIN: NE
FRK: NO
DEU: NO
GRC: NO
HRV: NA
HUN: NE
IRL: NE
ITA: NO
LVA: NO
LTU: NE
LUX: NO
MLT: NO
NLD: NO VALUE
POL: NA
PRT: 4.1395976432421
ROU: NA
SVK: NO
SVN: NE
ESP: NO
SWE: NE
GBE: NO
</t>
      </text>
    </comment>
    <comment ref="B27" authorId="0">
      <text>
        <t xml:space="preserve">AUT: NO
BEL: NO
BGR: NO
CYP: NO
CZE: NO
DNM: NO
EST: NO
FIN: NA
FRK: 704.363
DEU: NO,IE
GRC: NO
HRV: NO
HUN: NA
IRL: NO
ITA: NO
LVA: NO
LTU: NO
LUX: NO
MLT: NO
NLD: IE,NE,NO
POL: NA
PRT: NO
ROU: NA
SVK: NO
SVN: NO
ESP: NO
SWE: NO
GBE: NO
</t>
      </text>
    </comment>
    <comment ref="C27" authorId="0">
      <text>
        <t xml:space="preserve">AUT: NO
BEL: NO
BGR: NO
CYP: NO
CZE: NO
DNM: NO
EST: NO
FIN: NA
FRK: 34.886666667
DEU: NO,IE
GRC: NO
HRV: NO
HUN: NA
IRL: NO
ITA: NO
LVA: NO
LTU: NO
LUX: NO
MLT: NO
NLD: IE,NE,NO
POL: NA
PRT: NO
ROU: NA
SVK: NO
SVN: NO
ESP: NO
SWE: NO
GBE: NO
</t>
      </text>
    </comment>
    <comment ref="D27" authorId="0">
      <text>
        <t xml:space="preserve">AUT: NO
BEL: NO
BGR: NO
CYP: NO
CZE: NO
DNM: NO
EST: NO
FIN: NA
FRK: NA
DEU: 0.19283772972729
GRC: NO
HRV: NO
HUN: NA
IRL: NO
ITA: NO
LVA: NO
LTU: NO
LUX: NO
MLT: NO
NLD: IE,NE,NO
POL: NA
PRT: NO
ROU: NA
SVK: NO
SVN: NO
ESP: NO
SWE: NO
GBE: NO
</t>
      </text>
    </comment>
    <comment ref="E27" authorId="0">
      <text>
        <t xml:space="preserve">AUT: NO
BEL: NO
BGR: NO
CYP: NO
CZE: NO
DNM: NO
EST: NO
FIN: NA
FRK: NA
DEU: NO
GRC: NO
HRV: NO
HUN: NA
IRL: NO
ITA: NO
LVA: NO
LTU: NO
LUX: NO
MLT: NO
NLD: NE
POL: NA
PRT: NO
ROU: NA
SVK: NO
SVN: NO
ESP: NO
SWE: NO
GBE: NO
</t>
      </text>
    </comment>
    <comment ref="F27" authorId="0">
      <text>
        <t xml:space="preserve">AUT: NO
BEL: NO
BGR: NO
CYP: NO
CZE: NO
DNM: NO
EST: NO
FIN: NA
FRK: NA
DEU: NO
GRC: NO
HRV: NO
HUN: NA
IRL: NO
ITA: NO
LVA: NO
LTU: NO
LUX: NO
MLT: NO
NLD: NE
POL: NA
PRT: NO
ROU: NA
SVK: NO
SVN: NO
ESP: NO
SWE: NO
GBE: NO
</t>
      </text>
    </comment>
    <comment ref="G27" authorId="0">
      <text>
        <t xml:space="preserve">AUT: NO
BEL: NE
BGR: NO
CYP: NO
CZE: NO
DNM: NO
EST: NO
FIN: NE
FRK: 1,189.2577135
DEU: NO
GRC: NO
HRV: NO
HUN: NA
IRL: NO
ITA: NO
LVA: NO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3,943.2469300046678
BEL: 709.79882058765395
BGR: 3,689.6542256111115
CYP: 154.89368347338547
CZE: 2,632.9139700000001
DNM: 582.2850875
EST: 2,361.81
FIN: 22,105.584
FRK: 22,785.196271
DEU: 11,036.7175
GRC: 1,264.0866019999989
HRV: 2,317.3575317067298
HUN: 1,892.514875282191
IRL: 619.68150000000026
ITA: 8,212.7596611517165
LVA: 3,176.5993629999998
LTU: 2,088.0970000000002
LUX: 94.94453686739237
MLT: 0.072
NLD: 365.176844
POL: 8,860.76
PRT: 4,187.665
ROU: 6,942.2389999999996
SVK: 1,997.9860000000001
SVN: 1,147.5043
ESP: 15,173.517473415668
SWE: 28,084.948443
GBE: 3,306.98348363432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0.1543059112093
BEL: 0.04982866832009
BGR: NO
CYP: 0.00012024753127
CZE: 0.20638
DNM: 0.087289583333
EST: NO
FIN: 4.80
FRK: 8.7461948506
DEU: 3.36885
GRC: NO
HRV: NO
HUN: 0.09813448893112
IRL: NO
ITA: NO
LVA: NO
LTU: NO
LUX: 0.07447294736818
MLT: NO
NLD: 0.0864747849
POL: NO
PRT: 2.709
ROU: 3.476
SVK: 0.009
SVN: 0.0857
ESP: 1.79869318181818
SWE: NO
GBE: 0.010905
</t>
      </text>
    </comment>
    <comment ref="E7" authorId="0">
      <text>
        <t xml:space="preserve">AUT: 1.21438221455079
BEL: 0.24903613967247
BGR: NO
CYP: NO
CZE: 0.07627
DNM: 0.018652083333
EST: 0.521
FIN: 0.494
FRK: 20.244881605
DEU: 3.87096
GRC: NO
HRV: NO
HUN: 0.3319181701569
IRL: 0.2667
ITA: NO
LVA: NO
LTU: NO
LUX: 0.26902109145665
MLT: NO
NLD: 1.243397721
POL: NO
PRT: 1.694
ROU: 3.349
SVK: 0.086
SVN: 0.4286
ESP: 1.71226136363636
SWE: 2.661446
GBE: 0.29001468145963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0.06382610081099
BEL: 0.04986440229608
BGR: NO
CYP: NO
CZE: 0.05994
DNM: 0.0037791666667
EST: NO
FIN: 1.056
FRK: 0.87414870741
DEU: 0.57646
GRC: NO
HRV: NO
HUN: NO
IRL: NO
ITA: NO
LVA: NO
LTU: 0.399
LUX: 0.00804273020333
MLT: NO
NLD: 0.106535188
POL: NO
PRT: 1.179
ROU: NO
SVK: NO
SVN: 0.0143
ESP: NO
SWE: NA
GBE: NO
</t>
      </text>
    </comment>
    <comment ref="H7" authorId="0">
      <text>
        <t xml:space="preserve">AUT: NO
BEL: NO
BGR: NO
CYP: NO
CZE: NA
DNM: NO
EST: NO
FIN: NO
FRK: NO
DEU: NO
GRC: NO
HRV: NO
HUN: IE
IRL: NO
ITA: NO
LVA: 0.581802
LTU: NO
LUX: NO
MLT: NO
NLD: NO
POL: NO
PRT: NO
ROU: 3.358
SVK: NO
SVN: IE
ESP: NO
SWE: 1.048796
GBE: NO
</t>
      </text>
    </comment>
    <comment ref="I7" authorId="0">
      <text>
        <t xml:space="preserve">AUT: 0.36624636439271
BEL: 0.50725612859459
BGR: 0.1088855
CYP: 0.00976730641199
CZE: 0.62209
DNM: 0.011441666667
EST: NO
FIN: 9.038
FRK: 13.212274276
DEU: 4.72287
GRC: NO
HRV: 0.03243
HUN: 1.01687205872171
IRL: NO
ITA: 0.72223333333333
LVA: 0.086347
LTU: NO
LUX: 0.08851537326036
MLT: NO
NLD: 0.501315509
POL: 0.4852
PRT: 2.723
ROU: 3.261
SVK: 0.029
SVN: 0.2857
ESP: 1.2834375
SWE: 9.610473
GBE: 0.79904468249778
</t>
      </text>
    </comment>
    <comment ref="J7" authorId="0">
      <text>
        <t xml:space="preserve">AUT: 0.67828768567805
BEL: NO
BGR: NO
CYP: 0.0245823185364
CZE: NO
DNM: NO
EST: NO
FIN: NA
FRK: 2.0720183527
DEU: NO
GRC: NO
HRV: NO
HUN: NO
IRL: 0.0666
ITA: NO
LVA: NO
LTU: NO
LUX: 0.00153821433203
MLT: NO
NLD: 0.049643506
POL: NO
PRT: 3.462
ROU: 1.159
SVK: 0.173
SVN: NO
ESP: NO
SWE: NO
GBE: NO
</t>
      </text>
    </comment>
    <comment ref="K7" authorId="0">
      <text>
        <t xml:space="preserve">AUT: NO
BEL: NO
BGR: NO
CYP: NO
CZE: NA
DNM: NO
EST: NO
FIN: NO
FRK: NO
DEU: NO
GRC: NO
HRV: NO
HUN: NA
IRL: NO
ITA: NO
LVA: NO
LTU: NO
LUX: NO
MLT: NO
NLD: NO
POL: NO
PRT: NO
ROU: NO
SVK: NO
SVN: IE
ESP: IE
SWE: IE
GBE: NO
</t>
      </text>
    </comment>
    <comment ref="B8" authorId="0">
      <text>
        <t xml:space="preserve">AUT: NO
BEL: NO
BGR: NO
CYP: NO
CZE: NA
DNM: NO
EST: NO
FIN: NO
FRK: NO
DEU: NO
GRC: NO
HRV: NO
HUN: NO
IRL: NO
ITA: NO
LVA: NO
LTU: NO
LUX: NO
MLT: NO
NLD: NO
POL: NO
PRT: NO
ROU: NO
SVK: NO
SVN: NO
ESP: NO
SWE: NA
GBE: NO
</t>
      </text>
    </comment>
    <comment ref="C8" authorId="0">
      <text>
        <t xml:space="preserve">AUT: NO
BEL: NO
BGR: NO
CYP: NO
CZE: NA
DNM: NO
EST: NO
FIN: NO
FRK: 760.06588944
DEU: NO
GRC: 2,129.884852545455
HRV: NO
HUN: NO
IRL: NO
ITA: NO
LVA: NO
LTU: NO
LUX: NO
MLT: NO
NLD: NO
POL: NO
PRT: NO
ROU: NO
SVK: NO
SVN: NO
ESP: NO
SWE: NA
GBE: NO
</t>
      </text>
    </comment>
    <comment ref="D8" authorId="0">
      <text>
        <t xml:space="preserve">AUT: NO
BEL: NO
BGR: NO
CYP: NO
CZE: NA
DNM: NO
EST: NO
FIN: NO
FRK: NO
DEU: NO
GRC: 0.0019775
HRV: NO
HUN: NO
IRL: NO
ITA: NO
LVA: NO
LTU: NO
LUX: NO
MLT: NO
NLD: NO
POL: NO
PRT: NO
ROU: NO
SVK: NO
SVN: NO
ESP: NO
SWE: NA
GBE: NO
</t>
      </text>
    </comment>
    <comment ref="E8" authorId="0">
      <text>
        <t xml:space="preserve">AUT: NO
BEL: NO
BGR: NO
CYP: NO
CZE: NA
DNM: NO
EST: NO
FIN: NO
FRK: NO
DEU: NO
GRC: 0.006
HRV: NO
HUN: NO
IRL: NO
ITA: NO
LVA: NO
LTU: NO
LUX: NO
MLT: NO
NLD: NO
POL: NO
PRT: NO
ROU: NO
SVK: NO
SVN: NO
ESP: NO
SWE: NA
GBE: NO
</t>
      </text>
    </comment>
    <comment ref="F8" authorId="0">
      <text>
        <t xml:space="preserve">AUT: NO
BEL: NO
BGR: NO
CYP: NO
CZE: NA
DNM: NO
EST: NO
FIN: NO
FRK: NO
DEU: NO
GRC: NO
HRV: NO
HUN: NO
IRL: NO
ITA: NO
LVA: NO
LTU: NO
LUX: NO
MLT: NO
NLD: NO
POL: NO
PRT: NO
ROU: NO
SVK: NO
SVN: NO
ESP: NO
SWE: NA
GBE: NO
</t>
      </text>
    </comment>
    <comment ref="G8" authorId="0">
      <text>
        <t xml:space="preserve">AUT: NO
BEL: NO
BGR: NO
CYP: NO
CZE: NA
DNM: NO
EST: NO
FIN: NO
FRK: NO
DEU: NO
GRC: NO
HRV: NO
HUN: NO
IRL: NO
ITA: NO
LVA: NO
LTU: NO
LUX: NO
MLT: NO
NLD: NO
POL: NO
PRT: NO
ROU: NO
SVK: NO
SVN: NO
ESP: NO
SWE: NA
GBE: NO
</t>
      </text>
    </comment>
    <comment ref="H8" authorId="0">
      <text>
        <t xml:space="preserve">AUT: NO
BEL: NO
BGR: NO
CYP: NO
CZE: NA
DNM: NO
EST: NO
FIN: NO
FRK: NO
DEU: NO
GRC: NO
HRV: NO
HUN: NO
IRL: NO
ITA: NO
LVA: NO
LTU: NO
LUX: NO
MLT: NO
NLD: NO
POL: NO
PRT: NO
ROU: NO
SVK: NO
SVN: NO
ESP: NO
SWE: NA
GBE: NO
</t>
      </text>
    </comment>
    <comment ref="I8" authorId="0">
      <text>
        <t xml:space="preserve">AUT: NO
BEL: NO
BGR: NO
CYP: NO
CZE: NA
DNM: NO
EST: NO
FIN: NO
FRK: NO
DEU: NO
GRC: 0.037138101
HRV: NO
HUN: NO
IRL: NO
ITA: NO
LVA: NO
LTU: NO
LUX: NO
MLT: NO
NLD: NO
POL: NO
PRT: NO
ROU: NO
SVK: NO
SVN: NO
ESP: NO
SWE: NA
GBE: NO
</t>
      </text>
    </comment>
    <comment ref="J8" authorId="0">
      <text>
        <t xml:space="preserve">AUT: NO
BEL: NO
BGR: NO
CYP: NO
CZE: NA
DNM: NO
EST: NO
FIN: NO
FRK: NO
DEU: NO
GRC: 0.0763044
HRV: NO
HUN: NO
IRL: NO
ITA: NO
LVA: NO
LTU: NO
LUX: NO
MLT: NO
NLD: NO
POL: NO
PRT: NO
ROU: NO
SVK: NO
SVN: NO
ESP: NO
SWE: NA
GBE: NO
</t>
      </text>
    </comment>
    <comment ref="K8" authorId="0">
      <text>
        <t xml:space="preserve">AUT: NO
BEL: NO
BGR: NO
CYP: NO
CZE: NA
DNM: NO
EST: NO
FIN: NO
FRK: IE
DEU: NO
GRC: NO
HRV: NO
HUN: NO
IRL: NO
ITA: NO
LVA: NO
LTU: NO
LUX: NO
MLT: NO
NLD: NO
POL: NO
PRT: NO
ROU: NO
SVK: NO
SVN: NO
ESP: NO
SWE: IE
GBE: NO
</t>
      </text>
    </comment>
    <comment ref="B9" authorId="0">
      <text>
        <t xml:space="preserve">AUT: 0.92392263627821
BEL: 0.1292758126195
BGR: 0.98522447290869
CYP: NO
CZE: 0.30542
DNM: 2.2069666667
EST: 2.958
FIN: 3.272
FRK: 9.6050846351
DEU: 9.71532
GRC: 4.00
HRV: NO
HUN: 12.0745579253385
IRL: 1.2668
ITA: NO
LVA: NO
LTU: 0.399
LUX: 0.14738740938557
MLT: NO
NLD: 0.893438979
POL: 12.655
PRT: 9.608
ROU: 2.946
SVK: 0.067
SVN: NO
ESP: 54.69845396587479
SWE: 4.445234
GBE: 2.86961956365893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1,474.2071504412449
BEL: 958.20173227658563
BGR: 4,274.4364472336201
CYP: 249.55973692803661
CZE: 3,330.47946
DNM: 2,850.5888042
EST: 1,081.3499999999999
FIN: 2,433.704
FRK: 17,184.300635
DEU: 13,475.04154
GRC: 3,861.196653500001
HRV: 1,592.90263877746
HUN: 5,343.7543486886734
IRL: 683.3731397460042
ITA: 10,574.369047999997
LVA: 1,796.1042440000001
LTU: 2,029.396
LUX: 65.83478375775617
MLT: 9.626
NLD: 948.133555
POL: 14,467.343999999999
PRT: 2,474.123
ROU: 9,168.1630000000005
SVK: 1,584.9280000000001
SVN: 280.3844
ESP: 20,448.035131752749
SWE: 3,030.543523
GBE: 5,879.95890387947
</t>
      </text>
    </comment>
    <comment ref="E9" authorId="0">
      <text>
        <t xml:space="preserve">AUT: 0.606459674761
BEL: 2.55084903784304
BGR: 7.83116688130615
CYP: NO
CZE: 4.04644
DNM: 1.9597666667
EST: 2.576
FIN: 2.378
FRK: 102.69667639
DEU: 34.41538
GRC: 4.5619465
HRV: 3.25774567126
HUN: 6.70741550251985
IRL: NO
ITA: 60.32183133333403
LVA: 0.317303
LTU: 96.239
LUX: 0.42587020312145
MLT: NO
NLD: 12.773307592
POL: 8.741
PRT: 8.861
ROU: 63.431
SVK: 10.057
SVN: 2.6143
ESP: 43.65784746992491
SWE: 1.416838
GBE: 83.4473055555556
</t>
      </text>
    </comment>
    <comment ref="F9" authorId="0">
      <text>
        <t xml:space="preserve">AUT: NO
BEL: NO
BGR: NO
CYP: NO
CZE: NA
DNM: NO
EST: NO
FIN: NO
FRK: NO
DEU: NO
GRC: NO
HRV: NO
HUN: NO
IRL: NO
ITA: NO
LVA: NA
LTU: NO
LUX: NO
MLT: 0.087
NLD: NO
POL: NO
PRT: NO
ROU: NO
SVK: NO
SVN: IE
ESP: IE
SWE: NA
GBE: NO
</t>
      </text>
    </comment>
    <comment ref="G9" authorId="0">
      <text>
        <t xml:space="preserve">AUT: NO
BEL: 0.02983287983527
BGR: 0.9105923864229
CYP: NO
CZE: 0.16933
DNM: 0.44336041667
EST: NO
FIN: 0.073
FRK: 1.989776212
DEU: 1.44368
GRC: NO
HRV: 0.19732165786
HUN: NO
IRL: NO
ITA: 0.47362650000002
LVA: NO
LTU: NO
LUX: 0.00200335220777
MLT: NO
NLD: 0.486025186
POL: NO
PRT: 0.456
ROU: NO
SVK: NO
SVN: IE
ESP: 1.1115649830062
SWE: NA
GBE: NO
</t>
      </text>
    </comment>
    <comment ref="H9" authorId="0">
      <text>
        <t xml:space="preserve">AUT: NO
BEL: NO
BGR: IE
CYP: NO
CZE: NA
DNM: NO
EST: NO
FIN: NO
FRK: NO
DEU: NO
GRC: NO
HRV: NO
HUN: IE
IRL: NO
ITA: NO
LVA: 0.079928
LTU: NO
LUX: NO
MLT: NO
NLD: NO
POL: NO
PRT: NO
ROU: 8.84
SVK: NO
SVN: IE
ESP: IE
SWE: NO
GBE: NO
</t>
      </text>
    </comment>
    <comment ref="I9" authorId="0">
      <text>
        <t xml:space="preserve">AUT: 3.37813879969389
BEL: 2.01117715260887
BGR: 1.64571229645136
CYP: 0.71389209784776
CZE: 1.9304
DNM: 0.42290833333
EST: 0.069
FIN: 1.337
FRK: 30.841234863
DEU: 18.40236
GRC: 2.3414
HRV: 0.30365357705
HUN: 0.93759808586876
IRL: 0.06197209020807
ITA: 26.70253016666693
LVA: NO
LTU: 0.399
LUX: 0.15883707419468
MLT: 0.031
NLD: 5.84108031
POL: 1.315
PRT: 3.705
ROU: 14.831
SVK: 0.287
SVN: 0.5571
ESP: 10.17668490328724
SWE: 2.210995
GBE: 2.47468055555556
</t>
      </text>
    </comment>
    <comment ref="J9" authorId="0">
      <text>
        <t xml:space="preserve">AUT: NO
BEL: NO
BGR: 1.20003854747045
CYP: 0.06870992862004
CZE: NO
DNM: NO
EST: NO
FIN: NO
FRK: 0.0042631578947
DEU: NO
GRC: NO
HRV: NO
HUN: NO
IRL: NO
ITA: NO
LVA: NO
LTU: NO
LUX: 0.00002553758698
MLT: NO
NLD: 0.0141419983
POL: 5.984
PRT: 4.049
ROU: 0.773
SVK: 0.075
SVN: NO
ESP: NO
SWE: NO
GBE: NO
</t>
      </text>
    </comment>
    <comment ref="K9" authorId="0">
      <text>
        <t xml:space="preserve">AUT: NO
BEL: NO
BGR: NO
CYP: NO
CZE: NA
DNM: NO
EST: NO
FIN: NO
FRK: NO
DEU: NO
GRC: NO
HRV: NO
HUN: NA
IRL: NO
ITA: NO
LVA: NO
LTU: NO
LUX: NO
MLT: NO
NLD: NO
POL: NO
PRT: NO
ROU: NO
SVK: NO
SVN: IE
ESP: IE
SWE: IE
GBE: NO
</t>
      </text>
    </comment>
    <comment ref="B10" authorId="0">
      <text>
        <t xml:space="preserve">AUT: 4.30287289800858
BEL: 0.89577254252989
BGR: 5.98515403164256
CYP: 0.00804756431783
CZE: 0.40036
DNM: 2.1214458333
EST: 2.098
FIN: 3.104
FRK: 38.70289523
DEU: 13.06245
GRC: NO
HRV: 0.33175
HUN: 1.29130016613991
IRL: 3.8004
ITA: 78.68203528503857
LVA: 8.593652
LTU: 1.597
LUX: 0.33069704838426
MLT: NO
NLD: 1.456219439
POL: 3.727
PRT: 5.886
ROU: 11.498
SVK: 0.831
SVN: 16.3221
ESP: 13.73472027122153
SWE: 0.529175
GBE: 19.3015834819551
</t>
      </text>
    </comment>
    <comment ref="C10" authorId="0">
      <text>
        <t xml:space="preserve">AUT: NO
BEL: NO
BGR: NO
CYP: NO
CZE: NA
DNM: NO
EST: NO
FIN: NO
FRK: NO
DEU: NO
GRC: NO
HRV: NO
HUN: NO
IRL: NO
ITA: NO
LVA: NA
LTU: NO
LUX: NO
MLT: NO
NLD: NO
POL: NO
PRT: NO
ROU: NO
SVK: NO
SVN: NO
ESP: NO
SWE: NA
GBE: NO
</t>
      </text>
    </comment>
    <comment ref="D10" authorId="0">
      <text>
        <t xml:space="preserve">AUT: 1.51554364754576
BEL: 4.6570381102133
BGR: 15.63704063517854
CYP: 0.16003945216554
CZE: 0.85931
DNM: 1.351875
EST: NO
FIN: 0.447
FRK: 124.6958129
DEU: 44.42262
GRC: 0.001369
HRV: 0.10316556757
HUN: 8.2688543165514
IRL: NO
ITA: NO
LVA: NO
LTU: 51.913
LUX: 0.34485759910835
MLT: NO
NLD: 14.0702754576
POL: NO
PRT: 7.46
ROU: 39.32300000000001
SVK: 0.868
SVN: 1.3326
ESP: 47.98004297337437
SWE: NO
GBE: 95.9481805555556
</t>
      </text>
    </comment>
    <comment ref="E10" authorId="0">
      <text>
        <t xml:space="preserve">AUT: 1,648.8815647644672
BEL: 712.51855041116335
BGR: 1,994.0010132509622
CYP: 139.36523021759831
CZE: 945.53597000000002
DNM: 235.15690417
EST: 299.661
FIN: 232.089
FRK: 15,993.539186
DEU: 7,109.3513
GRC: 4,811.3121749835482
HRV: 1,226.1180368612299
HUN: 1,057.4230400965778
IRL: 4,398.5763600753116
ITA: 8,144.0242352299092
LVA: 779.86513000000002
LTU: 1,513.0619999999999
LUX: 71.28599861377955
MLT: NO
NLD: 1,442.567370296
POL: 4,308.00
PRT: 705.419
ROU: 4,846.8800000000019
SVK: 846.28399999999999
SVN: 432.2771
ESP: 12,273.983780874187
SWE: 490.655039
GBE: 12,753.9258116399
</t>
      </text>
    </comment>
    <comment ref="F10" authorId="0">
      <text>
        <t xml:space="preserve">AUT: NO
BEL: NO
BGR: NO
CYP: NO
CZE: NA
DNM: NO
EST: NO
FIN: NO
FRK: NO
DEU: NO
GRC: NO
HRV: NO
HUN: 10.7993864324011
IRL: NO
ITA: NO
LVA: NA
LTU: NO
LUX: NO
MLT: NO
NLD: NO
POL: NO
PRT: NO
ROU: NO
SVK: NO
SVN: IE
ESP: IE
SWE: NA
GBE: NO
</t>
      </text>
    </comment>
    <comment ref="G10" authorId="0">
      <text>
        <t xml:space="preserve">AUT: 1.0246467170463
BEL: 0.03981290708968
BGR: NO
CYP: NO
CZE: 0.08246
DNM: 0.15538958333
EST: NO
FIN: 0.086
FRK: 3.5191835268
DEU: 1.77398
GRC: NO
HRV: NO
HUN: NO
IRL: NO
ITA: NO
LVA: NO
LTU: NO
LUX: 0.01500412708976
MLT: NO
NLD: 1.3520051886
POL: 3.659
PRT: 0.326
ROU: NO
SVK: NO
SVN: NO
ESP: 2.00142846005634
SWE: NA
GBE: 0.01128603729604
</t>
      </text>
    </comment>
    <comment ref="H10" authorId="0">
      <text>
        <t xml:space="preserve">AUT: NO
BEL: NO
BGR: NO
CYP: NO
CZE: NA
DNM: NO
EST: NO
FIN: NO
FRK: NO
DEU: NO
GRC: NO
HRV: NO
HUN: IE
IRL: NO
ITA: NO
LVA: NO
LTU: NO
LUX: NO
MLT: NO
NLD: NO
POL: NO
PRT: NO
ROU: 7.778
SVK: NO
SVN: IE
ESP: IE
SWE: NO
GBE: NO
</t>
      </text>
    </comment>
    <comment ref="I10" authorId="0">
      <text>
        <t xml:space="preserve">AUT: 3.56979346586448
BEL: 2.17483200517952
BGR: 0.76792153877819
CYP: 0.31357307308457
CZE: 0.51784
DNM: 0.42264166667
EST: 0.035
FIN: 0.77
FRK: 42.487153019
DEU: 9.92194
GRC: 0.103134599
HRV: 0.70852501311
HUN: 0.29741898832929
IRL: 0.68905155314335
ITA: NO
LVA: NO
LTU: 0.799
LUX: 0.2747772764702
MLT: NO
NLD: 5.801868591
POL: 6.5888
PRT: 0.745
ROU: 9.516
SVK: NO
SVN: 0.7943
ESP: 4.55451588681645
SWE: 2.643246
GBE: 13.4622777777778
</t>
      </text>
    </comment>
    <comment ref="J10" authorId="0">
      <text>
        <t xml:space="preserve">AUT: NO
BEL: NO
BGR: 0.55996145252955
CYP: 0.87436388252476
CZE: NO
DNM: NO
EST: NO
FIN: NO
FRK: 7.9307249321
DEU: NO
GRC: 0.279582492
HRV: NO
HUN: NO
IRL: NO
ITA: NO
LVA: NO
LTU: NO
LUX: 0.0000904529592
MLT: NO
NLD: 0.07205725102
POL: NO
PRT: 2.061
ROU: 3.044
SVK: 0.206
SVN: NO
ESP: 1.21735417541733
SWE: NO
GBE: NO
</t>
      </text>
    </comment>
    <comment ref="K10" authorId="0">
      <text>
        <t xml:space="preserve">AUT: NO
BEL: NO
BGR: NO
CYP: NO
CZE: NA
DNM: NO
EST: NO
FIN: NO
FRK: NO
DEU: NO
GRC: IE
HRV: NO
HUN: NA
IRL: NO
ITA: NO
LVA: NO
LTU: NO
LUX: NO
MLT: NO
NLD: NO
POL: NO
PRT: NO
ROU: NO
SVK: NO
SVN: IE
ESP: IE
SWE: IE
GBE: NO
</t>
      </text>
    </comment>
    <comment ref="B11" authorId="0">
      <text>
        <t xml:space="preserve">AUT: NO
BEL: NO
BGR: NO
CYP: NO
CZE: NA
DNM: NO
EST: NO
FIN: NO
FRK: NO
DEU: NO
GRC: NO
HRV: NO
HUN: 1.16034889753431
IRL: NO
ITA: NO
LVA: NO
LTU: NO
LUX: NO
MLT: NO
NLD: NO
POL: NO
PRT: NO
ROU: NO
SVK: NO
SVN: IE
ESP: IE
SWE: NA
GBE: NO
</t>
      </text>
    </comment>
    <comment ref="C11" authorId="0">
      <text>
        <t xml:space="preserve">AUT: NO
BEL: NO
BGR: NO
CYP: NO
CZE: NA
DNM: NO
EST: NO
FIN: NO
FRK: NO
DEU: NO
GRC: NO
HRV: NO
HUN: NO
IRL: NO
ITA: NO
LVA: NO
LTU: NO
LUX: NO
MLT: NO
NLD: NO
POL: NO
PRT: NO
ROU: NO
SVK: NO
SVN: NO
ESP: NO
SWE: NA
GBE: NO
</t>
      </text>
    </comment>
    <comment ref="D11" authorId="0">
      <text>
        <t xml:space="preserve">AUT: NO
BEL: NO
BGR: NO
CYP: NO
CZE: NA
DNM: NO
EST: NO
FIN: NO
FRK: NO
DEU: NO
GRC: NO
HRV: NO
HUN: NO
IRL: NO
ITA: NO
LVA: NO
LTU: NO
LUX: NO
MLT: NO
NLD: NO
POL: NO
PRT: NO
ROU: NO
SVK: NO
SVN: IE
ESP: IE
SWE: NA
GBE: NO
</t>
      </text>
    </comment>
    <comment ref="E11" authorId="0">
      <text>
        <t xml:space="preserve">AUT: NO
BEL: NO
BGR: NO
CYP: NO
CZE: NA
DNM: NO
EST: NO
FIN: NO
FRK: NO
DEU: NO
GRC: NO
HRV: NO
HUN: NO
IRL: NO
ITA: NO
LVA: NO
LTU: NO
LUX: NO
MLT: NO
NLD: NO
POL: NO
PRT: NO
ROU: NO
SVK: NO
SVN: IE
ESP: IE
SWE: NA
GBE: NO
</t>
      </text>
    </comment>
    <comment ref="F11" authorId="0">
      <text>
        <t xml:space="preserve">AUT: NO
BEL: NO
BGR: NO
CYP: NO
CZE: NA
DNM: NO
EST: NO
FIN: NO
FRK: NO
DEU: NO
GRC: NO
HRV: NO
HUN: 162.91979021641023
IRL: NO
ITA: NO
LVA: NO
LTU: NO
LUX: NO
MLT: 12.49
NLD: NO
POL: NO
PRT: NO
ROU: NO
SVK: NO
SVN: IE
ESP: IE
SWE: NA
GBE: NO
</t>
      </text>
    </comment>
    <comment ref="G11" authorId="0">
      <text>
        <t xml:space="preserve">AUT: NO
BEL: NO
BGR: NO
CYP: NO
CZE: NA
DNM: NO
EST: NO
FIN: NO
FRK: NO
DEU: NO
GRC: NO
HRV: NO
HUN: 0.59909564354582
IRL: NO
ITA: NO
LVA: NO
LTU: NO
LUX: NO
MLT: NO
NLD: NO
POL: NO
PRT: NO
ROU: NO
SVK: NO
SVN: IE
ESP: IE
SWE: NA
GBE: NO
</t>
      </text>
    </comment>
    <comment ref="H11" authorId="0">
      <text>
        <t xml:space="preserve">AUT: NO
BEL: NO
BGR: NO
CYP: NO
CZE: NA
DNM: NO
EST: NO
FIN: NO
FRK: NO
DEU: NO
GRC: NO
HRV: NO
HUN: IE
IRL: NO
ITA: NO
LVA: NO
LTU: NO
LUX: NO
MLT: NO
NLD: NO
POL: NO
PRT: NO
ROU: NO
SVK: NO
SVN: IE
ESP: IE
SWE: NA
GBE: NO
</t>
      </text>
    </comment>
    <comment ref="I11" authorId="0">
      <text>
        <t xml:space="preserve">AUT: NO
BEL: NO
BGR: NO
CYP: NO
CZE: NA
DNM: NO
EST: NO
FIN: NO
FRK: NO
DEU: NO
GRC: NO
HRV: NO
HUN: NO
IRL: NO
ITA: NO
LVA: NO
LTU: NO
LUX: NO
MLT: NO
NLD: NO
POL: NO
PRT: NO
ROU: NO
SVK: NO
SVN: IE
ESP: IE
SWE: NA
GBE: NO
</t>
      </text>
    </comment>
    <comment ref="J11" authorId="0">
      <text>
        <t xml:space="preserve">AUT: NO
BEL: NO
BGR: NO
CYP: NO
CZE: NA
DNM: NO
EST: NO
FIN: NO
FRK: NO
DEU: NO
GRC: NO
HRV: NO
HUN: 0.000797015362
IRL: NO
ITA: NO
LVA: NO
LTU: NO
LUX: NO
MLT: 0.006
NLD: NO
POL: NO
PRT: NO
ROU: NO
SVK: NO
SVN: IE
ESP: IE
SWE: NA
GBE: NO
</t>
      </text>
    </comment>
    <comment ref="K11" authorId="0">
      <text>
        <t xml:space="preserve">AUT: NO
BEL: NO
BGR: NO
CYP: NO
CZE: NA
DNM: NO
EST: NO
FIN: NO
FRK: NO
DEU: NO
GRC: NO
HRV: NO
HUN: NA
IRL: NO
ITA: NO
LVA: NO
LTU: NO
LUX: NO
MLT: NO
NLD: NO
POL: NO
PRT: NO
ROU: NO
SVK: NO
SVN: IE
ESP: IE
SWE: IE
GBE: NO
</t>
      </text>
    </comment>
    <comment ref="B12" authorId="0">
      <text>
        <t xml:space="preserve">AUT: 0.3740103178573
BEL: 0.0497929343441
BGR: NO
CYP: NO
CZE: 0.03987
DNM: NO
EST: NO
FIN: 0.407
FRK: 1.3638622259
DEU: 1.30784
GRC: NO
HRV: NO
HUN: 0.03240522877085
IRL: 0.14
ITA: NO
LVA: NO
LTU: 1.198
LUX: 0.01872912042276
MLT: NO
NLD: 0.0626359141
POL: NO
PRT: 0.003
ROU: NO
SVK: NO
SVN: NO
ESP: 0.03099
SWE: NA
GBE: NO
</t>
      </text>
    </comment>
    <comment ref="C12" authorId="0">
      <text>
        <t xml:space="preserve">AUT: NO
BEL: NO
BGR: NO
CYP: NO
CZE: NA
DNM: NO
EST: NO
FIN: NO
FRK: NO
DEU: NO
GRC: NO
HRV: NO
HUN: NO
IRL: NO
ITA: NO
LVA: NO
LTU: NO
LUX: NO
MLT: NO
NLD: NO
POL: NO
PRT: NO
ROU: NO
SVK: NO
SVN: NO
ESP: NO
SWE: NA
GBE: NO
</t>
      </text>
    </comment>
    <comment ref="D12" authorId="0">
      <text>
        <t xml:space="preserve">AUT: NO
BEL: 0.02990434778725
BGR: NO
CYP: NO
CZE: 0.02815
DNM: NO
EST: NO
FIN: 0.70
FRK: 1.3563817511
DEU: 0.83487
GRC: NO
HRV: NO
HUN: NO
IRL: NO
ITA: NO
LVA: NO
LTU: NO
LUX: 0.00255393241882
MLT: NO
NLD: 0.042037933
POL: NO
PRT: 0.005
ROU: NO
SVK: NO
SVN: NO
ESP: NO
SWE: NA
GBE: NO
</t>
      </text>
    </comment>
    <comment ref="E12" authorId="0">
      <text>
        <t xml:space="preserve">AUT: NO
BEL: 0.07962581417937
BGR: NO
CYP: NO
CZE: 0.03432
DNM: NO
EST: NO
FIN: 0.145
FRK: 2.8866227434
DEU: 2.67959
GRC: NO
HRV: NO
HUN: NO
IRL: NO
ITA: NO
LVA: NO
LTU: NO
LUX: 0.02845489619258
MLT: NO
NLD: 0.6704253849
POL: NO
PRT: 0.005
ROU: NO
SVK: NO
SVN: 0.043
ESP: NO
SWE: NA
GBE: 0.54575603729604
</t>
      </text>
    </comment>
    <comment ref="F12" authorId="0">
      <text>
        <t xml:space="preserve">AUT: NO
BEL: NO
BGR: NO
CYP: NO
CZE: NA
DNM: NO
EST: NO
FIN: NO
FRK: NO
DEU: NO
GRC: NO
HRV: NO
HUN: NO
IRL: NO
ITA: NO
LVA: NO
LTU: NO
LUX: NO
MLT: NO
NLD: NO
POL: NO
PRT: NO
ROU: NO
SVK: NO
SVN: IE
ESP: NO
SWE: NA
GBE: NO
</t>
      </text>
    </comment>
    <comment ref="G12" authorId="0">
      <text>
        <t xml:space="preserve">AUT: 136.64188618214268
BEL: 55.7283658600181
BGR: 216.494038125
CYP: 3.30149550552043
CZE: 158.71252000000001
DNM: 7.0187625
EST: 15.384
FIN: 123.004
FRK: 1,078.1421125
DEU: 696.56511
GRC: 299.75615110000001
HRV: 73.90241514418
HUN: 257.58922293904379
IRL: 82.56519157882352
ITA: 513.84953500000017
LVA: 27.00
LTU: 158.80000000000001
LUX: 1.09279248669417
MLT: 0.025
NLD: 800.824036
POL: 1,338.9749999999999
PRT: 172.615
ROU: NO
SVK: NO
SVN: 14.4063
ESP: 411.97909218756286
SWE: NA
GBE: 171.692723962704
</t>
      </text>
    </comment>
    <comment ref="H12" authorId="0">
      <text>
        <t xml:space="preserve">AUT: NO
BEL: NO
BGR: NO
CYP: NO
CZE: NA
DNM: NO
EST: NO
FIN: NO
FRK: NO
DEU: NO
GRC: NO
HRV: NO
HUN: NE
IRL: 1.31405
ITA: NO
LVA: NO
LTU: NO
LUX: NO
MLT: NO
NLD: NO
POL: NO
PRT: NO
ROU: NO
SVK: NO
SVN: IE
ESP: IE
SWE: NA
GBE: NO
</t>
      </text>
    </comment>
    <comment ref="I12" authorId="0">
      <text>
        <t xml:space="preserve">AUT: NO
BEL: 0.05970149364653
BGR: NO
CYP: NO
CZE: 0.14235
DNM: NO
EST: NO
FIN: NA
FRK: 1.4535005222
DEU: 0.76444
GRC: NO
HRV: NO
HUN: 0.0082409742332
IRL: NO
ITA: NO
LVA: NO
LTU: NO
LUX: 0.0082110211141
MLT: NO
NLD: 0.20175165
POL: 0.10
PRT: 0.025
ROU: NO
SVK: NO
SVN: 0.095
ESP: NO
SWE: NA
GBE: NO
</t>
      </text>
    </comment>
    <comment ref="J12" authorId="0">
      <text>
        <t xml:space="preserve">AUT: NO
BEL: NO
BGR: NO
CYP: NO
CZE: NO
DNM: NO
EST: NO
FIN: NO
FRK: 0.4237166668
DEU: NO
GRC: NO
HRV: NO
HUN: NO
IRL: NO
ITA: NO
LVA: NO
LTU: NO
LUX: 0.00008270279523
MLT: NO
NLD: 0.199098235
POL: NO
PRT: 0.013
ROU: NO
SVK: NO
SVN: NO
ESP: NO
SWE: NA
GBE: NO
</t>
      </text>
    </comment>
    <comment ref="K12" authorId="0">
      <text>
        <t xml:space="preserve">AUT: NO
BEL: NO
BGR: NO
CYP: NO
CZE: NA
DNM: NO
EST: NO
FIN: NO
FRK: NO
DEU: NO
GRC: NO
HRV: NO
HUN: NA
IRL: NO
ITA: NO
LVA: NO
LTU: NO
LUX: NO
MLT: NO
NLD: NO
POL: NO
PRT: NO
ROU: NO
SVK: NO
SVN: IE
ESP: IE
SWE: IE
GBE: NO
</t>
      </text>
    </comment>
    <comment ref="B13" authorId="0">
      <text>
        <t xml:space="preserve">AUT: NO
BEL: NO
BGR: NO
CYP: NO
CZE: NA
DNM: NO
EST: 0.308
FIN: 1.266
FRK: NO
DEU: NO
GRC: NO
HRV: NO
HUN: IE
IRL: 7.08075999999999
ITA: NO
LVA: NO
LTU: NO
LUX: NO
MLT: NO
NLD: NO
POL: NO
PRT: NO
ROU: 1.232
SVK: NO
SVN: NO
ESP: IE
SWE: NO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NO
EST: NO
FIN: 0.099
FRK: NO
DEU: NO
GRC: NO
HRV: NO
HUN: IE
IRL: NO
ITA: NO
LVA: 0.307031
LTU: NO
LUX: NO
MLT: NO
NLD: NO
POL: NO
PRT: NO
ROU: 4.179
SVK: NO
SVN: NO
ESP: IE
SWE: NO
GBE: NO
</t>
      </text>
    </comment>
    <comment ref="E13" authorId="0">
      <text>
        <t xml:space="preserve">AUT: NO
BEL: NO
BGR: NO
CYP: NO
CZE: NA
DNM: NO
EST: 0.069
FIN: NA
FRK: NO
DEU: NO
GRC: NO
HRV: NO
HUN: IE
IRL: NO
ITA: NO
LVA: 0.072545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NO
EST: NO
FIN: 2.169
FRK: NO
DEU: NO
GRC: NO
HRV: NO
HUN: IE
IRL: 0.61809844705882
ITA: NO
LVA: NO
LTU: NO
LUX: NO
MLT: NO
NLD: NO
POL: NO
PRT: NO
ROU: NO
SVK: NO
SVN: IE
ESP: IE
SWE: NA
GBE: NO
</t>
      </text>
    </comment>
    <comment ref="H13" authorId="0">
      <text>
        <t xml:space="preserve">AUT: NO
BEL: NO
BGR: IE
CYP: NO
CZE: NA
DNM: 101.6895
EST: 404.36399999999998
FIN: 6,321.611
FRK: NO
DEU: NO
GRC: NO
HRV: NO
HUN: IE
IRL: 1,127.0451649741181
ITA: NO
LVA: 424.522063
LTU: 215.37200000000001
LUX: NO
MLT: NO
NLD: NO
POL: NO
PRT: NO
ROU: 896.37400000000002
SVK: 94.00
SVN: IE
ESP: IE
SWE: 7,397.422364
GBE: NO
</t>
      </text>
    </comment>
    <comment ref="I13" authorId="0">
      <text>
        <t xml:space="preserve">AUT: NO
BEL: NO
BGR: NO
CYP: NO
CZE: NA
DNM: NO
EST: NO
FIN: 0.067
FRK: NO
DEU: NO
GRC: NO
HRV: NO
HUN: IE
IRL: NO
ITA: NO
LVA: NO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0.51092012540565
BEL: 0.07962581417937
BGR: NO
CYP: 0.02466883813317
CZE: 0.81207
DNM: NO
EST: 0.437
FIN: 1.255
FRK: 3.0667323089
DEU: 2.46704
GRC: NO
HRV: NO
HUN: 0.43871250002605
IRL: NO
ITA: NO
LVA: NO
LTU: NO
LUX: 0.14221377965737
MLT: NO
NLD: 0.103158319
POL: NO
PRT: 0.113
ROU: 1.015
SVK: NO
SVN: NO
ESP: NO
SWE: 10.042582
GBE: 1.63024922385694
</t>
      </text>
    </comment>
    <comment ref="C14" authorId="0">
      <text>
        <t xml:space="preserve">AUT: NO
BEL: NO
BGR: NO
CYP: NO
CZE: NA
DNM: NO
EST: NO
FIN: NO
FRK: NO
DEU: NO
GRC: NO
HRV: NO
HUN: NO
IRL: NO
ITA: NO
LVA: NO
LTU: NO
LUX: NO
MLT: NO
NLD: NO
POL: NO
PRT: NO
ROU: NO
SVK: NO
SVN: NO
ESP: NO
SWE: NA
GBE: NO
</t>
      </text>
    </comment>
    <comment ref="D14" authorId="0">
      <text>
        <t xml:space="preserve">AUT: NO
BEL: 0.06971725487693
BGR: NO
CYP: 0.036367993844
CZE: 0.67577
DNM: NO
EST: NO
FIN: NA
FRK: 7.7212914517
DEU: 3.51716
GRC: NO
HRV: NO
HUN: 0.02817423643171
IRL: NO
ITA: NO
LVA: NO
LTU: NO
LUX: 0.06523866063889
MLT: NO
NLD: 0.11546913
POL: NO
PRT: 0.038
ROU: 7.899
SVK: NO
SVN: 0.0143
ESP: NO
SWE: NO
GBE: 0.9424375
</t>
      </text>
    </comment>
    <comment ref="E14" authorId="0">
      <text>
        <t xml:space="preserve">AUT: NO
BEL: 0.16923165561315
BGR: NO
CYP: NO
CZE: 0.50617
DNM: NO
EST: 0.173
FIN: 0.053
FRK: 11.123012322
DEU: 6.64268
GRC: NO
HRV: NO
HUN: 0.17762623074506
IRL: NO
ITA: NO
LVA: 0.224054
LTU: NO
LUX: 0.22677886890699
MLT: NO
NLD: 0.8603829399
POL: NO
PRT: 0.042
ROU: 4.615
SVK: NO
SVN: 0.0713
ESP: NO
SWE: 0.160704
GBE: 4.6625
</t>
      </text>
    </comment>
    <comment ref="F14" authorId="0">
      <text>
        <t xml:space="preserve">AUT: NO
BEL: NO
BGR: NO
CYP: NO
CZE: NA
DNM: NO
EST: NO
FIN: NO
FRK: NO
DEU: NO
GRC: NO
HRV: NO
HUN: NO
IRL: NO
ITA: NO
LVA: NO
LTU: NO
LUX: NO
MLT: NO
NLD: NO
POL: NO
PRT: NO
ROU: NO
SVK: NO
SVN: IE
ESP: NO
SWE: NA
GBE: NO
</t>
      </text>
    </comment>
    <comment ref="G14" authorId="0">
      <text>
        <t xml:space="preserve">AUT: NO
BEL: 0.01988858655685
BGR: NO
CYP: NO
CZE: 0.18892
DNM: NO
EST: NO
FIN: NA
FRK: 1.9736883248
DEU: 0.75409
GRC: NO
HRV: NO
HUN: 0.01598735866665
IRL: NO
ITA: NO
LVA: NO
LTU: NO
LUX: 0.00601963263592
MLT: NO
NLD: 0.0987584313
POL: NO
PRT: 0.018
ROU: NO
SVK: NO
SVN: NO
ESP: NO
SWE: NA
GBE: NO
</t>
      </text>
    </comment>
    <comment ref="H14" authorId="0">
      <text>
        <t xml:space="preserve">AUT: NO
BEL: NO
BGR: NO
CYP: NO
CZE: NA
DNM: NO
EST: NO
FIN: NO
FRK: NO
DEU: NO
GRC: NO
HRV: NO
HUN: IE
IRL: NO
ITA: NO
LVA: 0.117965
LTU: NO
LUX: NO
MLT: NO
NLD: NO
POL: NO
PRT: NO
ROU: 0.773
SVK: NO
SVN: NO
ESP: NO
SWE: NO
GBE: NO
</t>
      </text>
    </comment>
    <comment ref="I14" authorId="0">
      <text>
        <t xml:space="preserve">AUT: 433.97008775186669
BEL: 602.64246717659148
BGR: 464.90333577777778
CYP: 47.4225644938034
CZE: 807.06945999999994
DNM: 493.175175
EST: 318.661
FIN: 1,281.416
FRK: 4,682.3221453
DEU: 3,234.59512
GRC: 552.64089849900051
HRV: 212.67780433241001
HUN: 542.33071384201048
IRL: 107.71799677897246
ITA: 1,864.8516476666671
LVA: 237.611605
LTU: 358.59800000000001
LUX: 22.65955092164329
MLT: 8.85
NLD: 509.096217
POL: 2,040.413
PRT: 391.544
ROU: 1,440.8119999999999
SVK: 218.084
SVN: 96.6829
ESP: 970.9860571109333
SWE: 1,731.475929
GBE: 1,659.82955373112
</t>
      </text>
    </comment>
    <comment ref="J14" authorId="0">
      <text>
        <t xml:space="preserve">AUT: NO
BEL: NO
BGR: NO
CYP: NO
CZE: NO
DNM: NO
EST: NO
FIN: 0.098
FRK: 0.36110502617
DEU: NO
GRC: NO
HRV: NO
HUN: NO
IRL: NO
ITA: NO
LVA: NO
LTU: NO
LUX: 0.00106595141693
MLT: NO
NLD: 0.00861096912
POL: NO
PRT: 0.099
ROU: 0.145
SVK: NO
SVN: 0.0683
ESP: NO
SWE: NO
GBE: NO
</t>
      </text>
    </comment>
    <comment ref="K14" authorId="0">
      <text>
        <t xml:space="preserve">AUT: NO
BEL: NO
BGR: NO
CYP: NO
CZE: NA
DNM: NO
EST: NO
FIN: NO
FRK: NO
DEU: NO
GRC: NO
HRV: NO
HUN: NA
IRL: NO
ITA: NO
LVA: NO
LTU: NO
LUX: NO
MLT: NO
NLD: NO
POL: NO
PRT: NO
ROU: NO
SVK: NO
SVN: NO
ESP: IE
SWE: IE
GBE: NO
</t>
      </text>
    </comment>
    <comment ref="B15" authorId="0">
      <text>
        <t xml:space="preserve">AUT: 1.64134401778229
BEL: NO
BGR: 0.07595143989319
CYP: 0.55651584707186
CZE: NO
DNM: NO
EST: 1.096
FIN: 0.073
FRK: 4.6210899233
DEU: 1.06606
GRC: NO
HRV: NO
HUN: NO
IRL: 0.38004000000002
ITA: NO
LVA: NO
LTU: NO
LUX: 0.06115773014756
MLT: NO
NLD: 0.039230509
POL: NO
PRT: 14.984
ROU: 0.676
SVK: 1.204
SVN: NO
ESP: 0.5647
SWE: NO
GBE: NO
</t>
      </text>
    </comment>
    <comment ref="C15" authorId="0">
      <text>
        <t xml:space="preserve">AUT: NO
BEL: NO
BGR: NO
CYP: NO
CZE: NA
DNM: NO
EST: NO
FIN: NO
FRK: NO
DEU: NO
GRC: NO
HRV: NO
HUN: NO
IRL: NO
ITA: NO
LVA: NO
LTU: NO
LUX: NO
MLT: NO
NLD: NO
POL: NO
PRT: NO
ROU: NO
SVK: NO
SVN: NO
ESP: NO
SWE: NA
GBE: NO
</t>
      </text>
    </comment>
    <comment ref="D15" authorId="0">
      <text>
        <t xml:space="preserve">AUT: NO
BEL: NO
BGR: 11.7265121312013
CYP: 0.52858015912285
CZE: NO
DNM: NO
EST: NO
FIN: NO
FRK: 0.0025263157895
DEU: 0.11088
GRC: NO
HRV: NO
HUN: NO
IRL: NO
ITA: NO
LVA: NO
LTU: NO
LUX: 0.00080582618317
MLT: NO
NLD: 0.00053799993
POL: NO
PRT: 2.212
ROU: 0.338
SVK: NO
SVN: NO
ESP: 1.05534201714644
SWE: NO
GBE: NO
</t>
      </text>
    </comment>
    <comment ref="E15" authorId="0">
      <text>
        <t xml:space="preserve">AUT: NO
BEL: NO
BGR: 5.47181986773186
CYP: NO
CZE: NO
DNM: NO
EST: NO
FIN: NO
FRK: 19.462629247
DEU: 0.73241
GRC: NO
HRV: NO
HUN: NO
IRL: NO
ITA: NO
LVA: NO
LTU: NO
LUX: 0.01883173058478
MLT: NO
NLD: 0.1882244748
POL: NO
PRT: 2.668
ROU: 0.70
SVK: NO
SVN: 0.4106
ESP: NO
SWE: NO
GBE: NO
</t>
      </text>
    </comment>
    <comment ref="F15" authorId="0">
      <text>
        <t xml:space="preserve">AUT: NO
BEL: NO
BGR: NO
CYP: NO
CZE: NA
DNM: NO
EST: NO
FIN: NO
FRK: NO
DEU: NO
GRC: NO
HRV: NO
HUN: NO
IRL: NO
ITA: NO
LVA: NO
LTU: NO
LUX: NO
MLT: NO
NLD: NO
POL: NO
PRT: NO
ROU: NO
SVK: NO
SVN: NO
ESP: NO
SWE: NA
GBE: NO
</t>
      </text>
    </comment>
    <comment ref="G15" authorId="0">
      <text>
        <t xml:space="preserve">AUT: NO
BEL: NO
BGR: 0.09117667607709
CYP: 0.08038344275707
CZE: NO
DNM: NO
EST: NO
FIN: NO
FRK: 0.50307427242
DEU: 0.09946
GRC: NO
HRV: NO
HUN: NO
IRL: NO
ITA: NO
LVA: NO
LTU: NO
LUX: 0.00002593702502
MLT: NO
NLD: 0.184199056
POL: NO
PRT: 0.212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NO
GBE: NO
</t>
      </text>
    </comment>
    <comment ref="I15" authorId="0">
      <text>
        <t xml:space="preserve">AUT: NO
BEL: NO
BGR: 0.15658605365935
CYP: 0.0003055549782
CZE: NO
DNM: NO
EST: NO
FIN: 0.12
FRK: 0.65400758059
DEU: 0.41152
GRC: 0.0195723
HRV: NO
HUN: NO
IRL: 0.04077520363283
ITA: 0.18042133333313
LVA: NO
LTU: NO
LUX: 0.00549536045575
MLT: NO
NLD: 0.0446698584
POL: NO
PRT: 1.388
ROU: 0.121
SVK: 0.027
SVN: NO
ESP: NO
SWE: NO
GBE: NO
</t>
      </text>
    </comment>
    <comment ref="J15" authorId="0">
      <text>
        <t xml:space="preserve">AUT: 729.7276802787253
BEL: NO
BGR: 407.54719609027683
CYP: 3.85377797720135
CZE: NO
DNM: 26.432625
EST: 42.332
FIN: 1,312.758
FRK: 911.7010053
DEU: 60.27732
GRC: 267.87424248000013
HRV: 231.50698169114
HUN: 2.44907380573246
IRL: 77.10075955272657
ITA: 656.66419499999995
LVA: 5.216969
LTU: 12.379
LUX: 0.05553176500991
MLT: 0.348
NLD: 38.0598206
POL: 209.75399999999999
PRT: 1,231.203
ROU: 341.20400000000001
SVK: 148.31900000000002
SVN: 32.9081
ESP: 1,186.9501150072913
SWE: 4,346.041622
GBE: 420.0560425
</t>
      </text>
    </comment>
    <comment ref="K15" authorId="0">
      <text>
        <t xml:space="preserve">AUT: NO
BEL: NO
BGR: NO
CYP: NO
CZE: NA
DNM: NO
EST: NO
FIN: NO
FRK: NO
DEU: IE
GRC: NO
HRV: NO
HUN: NA
IRL: NO
ITA: NO
LVA: NO
LTU: NO
LUX: NO
MLT: NO
NLD: NO
POL: NO
PRT: NO
ROU: NO
SVK: NO
SVN: NO
ESP: IE
SWE: IE
GBE: NO
</t>
      </text>
    </comment>
    <comment ref="B16" authorId="0">
      <text>
        <t xml:space="preserve">AUT: NO
BEL: NO
BGR: NO
CYP: NO
CZE: NA
DNM: NO
EST: NO
FIN: NO
FRK: NO
DEU: NO
GRC: NO
HRV: NO
HUN: NA
IRL: NO
ITA: NO
LVA: NO
LTU: NO
LUX: NO
MLT: NO
NLD: NO
POL: NO
PRT: NO
ROU: NO
SVK: NO
SVN: IE
ESP: IE
SWE: IE
GBE: NO
</t>
      </text>
    </comment>
    <comment ref="C16" authorId="0">
      <text>
        <t xml:space="preserve">AUT: NO
BEL: NO
BGR: NO
CYP: NO
CZE: NA
DNM: NO
EST: NO
FIN: NO
FRK: IE
DEU: NO
GRC: NO
HRV: NO
HUN: NA
IRL: NO
ITA: NO
LVA: NO
LTU: NO
LUX: NO
MLT: NO
NLD: NO
POL: NO
PRT: NO
ROU: NO
SVK: NO
SVN: NO
ESP: NO
SWE: IE
GBE: NO
</t>
      </text>
    </comment>
    <comment ref="D16" authorId="0">
      <text>
        <t xml:space="preserve">AUT: NO
BEL: NO
BGR: NO
CYP: NO
CZE: NA
DNM: NO
EST: NO
FIN: NO
FRK: NO
DEU: NO
GRC: NO
HRV: NO
HUN: NA
IRL: NO
ITA: NO
LVA: NO
LTU: NO
LUX: NO
MLT: NO
NLD: NO
POL: NO
PRT: NO
ROU: NO
SVK: NO
SVN: IE
ESP: IE
SWE: IE
GBE: NO
</t>
      </text>
    </comment>
    <comment ref="E16" authorId="0">
      <text>
        <t xml:space="preserve">AUT: NO
BEL: NO
BGR: NO
CYP: NO
CZE: NA
DNM: NO
EST: NO
FIN: NO
FRK: NO
DEU: NO
GRC: NO
HRV: NO
HUN: NA
IRL: NO
ITA: NO
LVA: NO
LTU: NO
LUX: NO
MLT: NO
NLD: NO
POL: NO
PRT: NO
ROU: NO
SVK: NO
SVN: IE
ESP: IE
SWE: IE
GBE: NO
</t>
      </text>
    </comment>
    <comment ref="F16" authorId="0">
      <text>
        <t xml:space="preserve">AUT: NO
BEL: NO
BGR: NO
CYP: NO
CZE: NA
DNM: NO
EST: NO
FIN: NO
FRK: NO
DEU: NO
GRC: NO
HRV: NO
HUN: NA
IRL: NO
ITA: NO
LVA: NO
LTU: NO
LUX: NO
MLT: NO
NLD: NO
POL: NO
PRT: NO
ROU: NO
SVK: NO
SVN: IE
ESP: IE
SWE: IE
GBE: NO
</t>
      </text>
    </comment>
    <comment ref="G16" authorId="0">
      <text>
        <t xml:space="preserve">AUT: NO
BEL: NO
BGR: NO
CYP: NO
CZE: NA
DNM: NO
EST: NO
FIN: NO
FRK: NO
DEU: NO
GRC: NO
HRV: NO
HUN: NA
IRL: NO
ITA: NO
LVA: NO
LTU: NO
LUX: NO
MLT: NO
NLD: NO
POL: NO
PRT: NO
ROU: NO
SVK: NO
SVN: IE
ESP: IE
SWE: IE
GBE: NO
</t>
      </text>
    </comment>
    <comment ref="H16" authorId="0">
      <text>
        <t xml:space="preserve">AUT: NO
BEL: NO
BGR: NO
CYP: NO
CZE: NA
DNM: NO
EST: NO
FIN: NO
FRK: NO
DEU: NO
GRC: NO
HRV: NO
HUN: NA
IRL: NO
ITA: NO
LVA: NO
LTU: NO
LUX: NO
MLT: NO
NLD: NO
POL: NO
PRT: NO
ROU: NO
SVK: NO
SVN: IE
ESP: IE
SWE: IE
GBE: NO
</t>
      </text>
    </comment>
    <comment ref="I16" authorId="0">
      <text>
        <t xml:space="preserve">AUT: NO
BEL: NO
BGR: NO
CYP: NO
CZE: NA
DNM: NO
EST: NO
FIN: NO
FRK: NO
DEU: NO
GRC: NO
HRV: NO
HUN: NA
IRL: NO
ITA: NO
LVA: NO
LTU: NO
LUX: NO
MLT: NO
NLD: NO
POL: NO
PRT: NO
ROU: NO
SVK: NO
SVN: IE
ESP: IE
SWE: IE
GBE: NO
</t>
      </text>
    </comment>
    <comment ref="J16" authorId="0">
      <text>
        <t xml:space="preserve">AUT: NO
BEL: NO
BGR: NO
CYP: NO
CZE: NA
DNM: NO
EST: NO
FIN: NO
FRK: NO
DEU: NO
GRC: NO
HRV: NO
HUN: NA
IRL: NO
ITA: NO
LVA: NO
LTU: NO
LUX: NO
MLT: NO
NLD: NO
POL: NO
PRT: NO
ROU: NO
SVK: NO
SVN: NO
ESP: IE
SWE: IE
GBE: NO
</t>
      </text>
    </comment>
    <comment ref="K16" authorId="0">
      <text>
        <t xml:space="preserve">AUT: NO
BEL: NO
BGR: NO
CYP: 322.3481980087879
CZE: NA
DNM: NO
EST: NO
FIN: NO
FRK: IE
DEU: NO
GRC: NO
HRV: NO
HUN: NA
IRL: NO
ITA: NO
LVA: NO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3,741.64911292960527
BEL: 699.40861665286252
BGR: 3,556.54140805757627
CYP: 149.62506310015957
CZE: 2,586.29
DNM: 516.82910122
EST: 1,818.837
FIN: 15,964.668
FRK: 22,372.56131
DEU: 10,417.59153
GRC: 3,356.8764683069997
HRV: 2,313.58430170673997
HUN: 1,803.08696599752756
IRL: 185.66176012685008
ITA: 7,104.79435576380269
LVA: 2,686.6309689999998
LTU: 1,674.4239240000002
LUX: 81.64102019543968
MLT: 0.072
NLD: 324.647083
POL: 8,431.9768202630967
PRT: 3,628.421
ROU: 6,516.9330000000027
SVK: 1,887.2940000000001
SVN: 993.20659433967433
ESP: 13,707.722045045452
SWE: 23,543.19881
GBE: 2,569.52558534374
</t>
      </text>
    </comment>
    <comment ref="E11" authorId="0">
      <text>
        <t xml:space="preserve">AUT: NO
BEL: NO
BGR: NO
CYP: NO
CZE: 18.665
DNM: 26.500273781
EST: 498.19900000000001
FIN: 5,941.124
FRK: NO
DEU: 94.37042
GRC: NO
HRV: NO
HUN: 6.464
IRL: 277.84671987314999
ITA: NO
LVA: 430.18309299999999
LTU: 311.84407599999997
LUX: NO
MLT: NO
NLD: 17.537612
POL: 217.39517973690184
PRT: NO
ROU: 95.33
SVK: NO
SVN: 0.85625
ESP: NO
SWE: 4,401.297673
GBE: 148.766097799924
</t>
      </text>
    </comment>
    <comment ref="M11" authorId="0">
      <text>
        <t xml:space="preserve">AUT: 10,876.9323424469822
BEL: 309.45658876187167
BGR: 3,222.68414608121213
CYP: 31.24041909767776
CZE: 7,192.5157154810622
DNM: 202.18891737
EST: 831.6755637193113
FIN: 31,075.031
FRK: 37,458.264045
DEU: 15,075.4741591994
GRC: 414.83775421637563
HRV: 4,049.06036375588993
HUN: 128.90651343442579
IRL: 2,777.5357947920902
ITA: 17,526.35209584371869
LVA: 10,035.693010000001
LTU: 2,127.6313766651219
LUX: 256.16634797069094
MLT: NA
NLD: 829.941912
POL: 10,507.680714067554
PRT: 6,750.3767093523
ROU: 10,780.417261426272
SVK: 4,430.488333
SVN: 1,251.6916878064012
ESP: 6,527.0597979244703
SWE: 9,742.51168
GBE: 13,045.1862473378
</t>
      </text>
    </comment>
    <comment ref="N11" authorId="0">
      <text>
        <t xml:space="preserve">AUT: -5,801.7430888600461
BEL: NO
BGR: IE,NO
CYP: -11.80197394958396
CZE: -5,258.39354536478
DNM: -1.13035
EST: IE
FIN: -24,424.854
FRK: -41,810.713037
DEU: IE
GRC: IE,NO
HRV: -1,639.5565138539399
HUN: NO,IE
IRL: -2,205.0004342734001
ITA: -11,798.2652848353432
LVA: -7,757.4516059999996
LTU: IE
LUX: -77.59261345807359
MLT: NA
NLD: -361.356938
POL: IE
PRT: -4,432.8891026496
ROU: -4,037.6453523744999
SVK: -2,363.796547
SVN: IE
ESP: IE
SWE: IE
GBE: -9,863.77492744286
</t>
      </text>
    </comment>
    <comment ref="P11" authorId="0">
      <text>
        <t xml:space="preserve">AUT: 161.57271680698492
BEL: NO
BGR: 79.7731632918426
CYP: NO
CZE: NO
DNM: 4.5046488348
EST: 46.01112888433381
FIN: IE
FRK: 18,023.484187
DEU: 387.011860098644
GRC: NA,NO
HRV: NO
HUN: NO
IRL: IE
ITA: 101.37843999656501
LVA: 1,229.053956
LTU: -105.70392234740471
LUX: NO
MLT: NA
NLD: 26.193837
POL: NO
PRT: IE
ROU: NO
SVK: NO
SVN: -0.87347058510721
ESP: NA
SWE: 1,628.982218
GBE: IE
</t>
      </text>
    </comment>
    <comment ref="Q11" authorId="0">
      <text>
        <t xml:space="preserve">AUT: NE,IE
BEL: NO
BGR: 91.78034635883141
CYP: NO
CZE: NO
DNM: -2.9225739139
EST: NO
FIN: IE
FRK: NE
DEU: -131.399524375
GRC: NA,NO
HRV: NO
HUN: NO
IRL: 5.53586317225667
ITA: 176.89988926283557
LVA: NA
LTU: NO
LUX: NO
MLT: NA
NLD: NO
POL: NO
PRT: -12.44192525
ROU: NO
SVK: NO
SVN: NO
ESP: NA
SWE: -2,724.022766
GBE: 1,828.06721679351
</t>
      </text>
    </comment>
    <comment ref="R11" authorId="0">
      <text>
        <t xml:space="preserve">AUT: -701.10683841966807
BEL: 368.90010355168778
BGR: 172.41980063965482
CYP: 19.4384451480938
CZE: NO
DNM: NA
EST: 286.60083446582928
FIN: 2,970.969
FRK: NE
DEU: 4,271.2125273
GRC: NA,NO
HRV: NO
HUN: NO
IRL: NO
ITA: NA,NO
LVA: NA
LTU: NE
LUX: NO
MLT: NA
NLD: NO
POL: 540.04450238279014
PRT: 35.5403635
ROU: NO
SVK: NO
SVN: NO
ESP: NA
SWE: 3,823.048219
GBE: 728.915521328359
</t>
      </text>
    </comment>
    <comment ref="S11" authorId="0">
      <text>
        <t xml:space="preserve">AUT: NO
BEL: NO
BGR: NO
CYP: NO
CZE: NO
DNM: -43.51623905
EST: -95.59783440356455
FIN: -2,339.221
FRK: NO
DEU: -205.15955855168
GRC: NA,NO
HRV: NO
HUN: -16.8064
IRL: -149.10864601125999
ITA: NO
LVA: -223.69520900000001
LTU: IE
LUX: NO
MLT: NO
NLD: NO
POL: -147.82872222109324
PRT: NO
ROU: -64.8244
SVK: NO
SVN: NO
ESP: NO
SWE: -1,477.109582
GBE: 27.5740104836053
</t>
      </text>
    </comment>
    <comment ref="D13" authorId="0">
      <text>
        <t xml:space="preserve">AUT: 24.9480558805375
BEL: 1.29275812619503
BGR: 19.59718368367096
CYP: NO
CZE: 9.67146
DNM: 19.892412162
EST: 20.535
FIN: 72.979
FRK: 187.62355783
DEU: 186.9211
GRC: 20.40
HRV: NO
HUN: 76.2860825137353
IRL: 16.8841
ITA: NO
LVA: IE
LTU: 3.366099
LUX: 2.94774818771133
MLT: NO
NLD: 7.20006105
POL: 171.42480656324776
PRT: 305.385
ROU: 58.92100000000002
SVK: 58.886
SVN: NO
ESP: 466.05433073609163
SWE: 59.862656
GBE: 56.4823127011555
</t>
      </text>
    </comment>
    <comment ref="E13" authorId="0">
      <text>
        <t xml:space="preserve">AUT: NO
BEL: NO
BGR: NO
CYP: NO
CZE: NO
DNM: 2.1772545047
EST: NO
FIN: 22.096
FRK: NO
DEU: 7.38532
GRC: NO
HRV: NO
HUN: NO
IRL: NO
ITA: NO
LVA: NO
LTU: 0.626901
LUX: NO
MLT: NO
NLD: 1.73432869
POL: 4.52260800784756
PRT: NO
ROU: NO
SVK: NO
SVN: NO
ESP: NO
SWE: 8.2599
GBE: 2.63141636648725
</t>
      </text>
    </comment>
    <comment ref="M13" authorId="0">
      <text>
        <t xml:space="preserve">AUT: 43.97451656517131
BEL: 0.49844801937424
BGR: 42.71819204902854
CYP: NO
CZE: 14.66349607
DNM: 5.4449032334
EST: 19.61295099377603
FIN: 118.518
FRK: 315.03198022
DEU: 660.221255640039
GRC: 47.7637615508345
HRV: NO
HUN: 157.03389807332232
IRL: 30.58613216917309
ITA: NO
LVA: IE
LTU: 4.93785742601614
LUX: 9.20762863892934
MLT: NO
NLD: 25.3882173
POL: 187.35530075809606
PRT: 872.844167693418
ROU: 147.24482999999998
SVK: 88.523677116
SVN: NO
ESP: 814.34208082214627
SWE: 33.935288
GBE: 68.4061403453228
</t>
      </text>
    </comment>
    <comment ref="N13" authorId="0">
      <text>
        <t xml:space="preserve">AUT: -13.58122580848516
BEL: -0.08452529189134
BGR: -5.89636853057405
CYP: NO
CZE: NO
DNM: -13.104093225
EST: IE
FIN: -21.049
FRK: -17.984050794
DEU: -59.2261842994514
GRC: -23.89220992849639
HRV: NO
HUN: -34.25227118870828
IRL: -2.90740954019229
ITA: NO
LVA: IE
LTU: IE
LUX: -0.8040223476826
MLT: NO
NLD: -4.4671949
POL: NO
PRT: -255.226504922061
ROU: IE
SVK: NO
SVN: NO
ESP: IE
SWE: IE
GBE: -10.9504915649172
</t>
      </text>
    </comment>
    <comment ref="P13" authorId="0">
      <text>
        <t xml:space="preserve">AUT: 0.39749250296143
BEL: NO
BGR: NE
CYP: NO
CZE: 0.22
DNM: 0.12580565979
EST: 0.05185787952664
FIN: NA
FRK: 16.487848784
DEU: 6.6798622206316
GRC: NO
HRV: NO
HUN: 4.88389368639985
IRL: IE
ITA: NO
LVA: IE
LTU: NO
LUX: 0.69403076822915
MLT: NO
NLD: NO
POL: NO
PRT: IE
ROU: 5.00821
SVK: NO
SVN: NO
ESP: 24.9339066943809
SWE: 1.322704
GBE: IE
</t>
      </text>
    </comment>
    <comment ref="Q13" authorId="0">
      <text>
        <t xml:space="preserve">AUT: 32.56467278375939
BEL: NO
BGR: 5.27164241090749
CYP: NO
CZE: 5.28
DNM: 10.373629432
EST: 6.1605
FIN: IE
FRK: 83.591139969
DEU: 91.74906269375
GRC: NO
HRV: NO
HUN: 33.48546410665789
IRL: 3.52517577832701
ITA: NO
LVA: IE
LTU: 0.325335
LUX: 2.82960775167974
MLT: NO
NLD: NO
POL: NO
PRT: 25.30965575
ROU: NO
SVK: 24.43769
SVN: NO
ESP: 47.04585441615475
SWE: 21.957877
GBE: 3.78748633387098
</t>
      </text>
    </comment>
    <comment ref="R13" authorId="0">
      <text>
        <t xml:space="preserve">AUT: 29.5552309176636
BEL: 2.2684706591604
BGR: -10.63506144195103
CYP: NO
CZE: 5.04
DNM: 3.4782689846
EST: 3.42698852459016
FIN: -0.222
FRK: 195.73966894
DEU: -46.657177634634
GRC: NE
HRV: NO
HUN: 42.08536165713205
IRL: NE
ITA: NO
LVA: IE
LTU: 5.29714224
LUX: 4.73753878406592
MLT: NO
NLD: 5.29897886
POL: 11.0719701222737
PRT: 376.9103
ROU: 109.00384999999999
SVK: 85.149156
SVN: NO
ESP: 420.39703844281559
SWE: -15.564291
GBE: -49.4843311455531
</t>
      </text>
    </comment>
    <comment ref="S13" authorId="0">
      <text>
        <t xml:space="preserve">AUT: NO
BEL: NO
BGR: NO
CYP: NO
CZE: NO
DNM: -3.5752810813
EST: NO
FIN: -112.454
FRK: NO
DEU: -16.0555499378184
GRC: NO
HRV: NO
HUN: NO
IRL: NO
ITA: NO
LVA: NO
LTU: IE
LUX: NO
MLT: NO
NLD: -0.728645175
POL: -3.07537344533634
PRT: NO
ROU: NO
SVK: NO
SVN: NO
ESP: NO
SWE: -50.385391
GBE: -3.31008442794661
</t>
      </text>
    </comment>
    <comment ref="D14" authorId="0">
      <text>
        <t xml:space="preserve">AUT: 116.18755650234273
BEL: 8.95772542529893
BGR: 119.05120727145547
CYP: 0.072
CZE: 9.78772
DNM: 19.078915915
EST: 15.618
FIN: 41.04
FRK: 897.3325574
DEU: 238.50505
GRC: 20.69498623845429
HRV: 4.10498
HUN: 19.89718485822222
IRL: 49.98166260054752
ITA: 1,186.6473406729524
LVA: 64.227209
LTU: 56.891541
LUX: 6.61394096768512
MLT: NO
NLD: 12.67504461
POL: 50.62037317365407
PRT: 29.43
ROU: 229.96000000000015
SVK: 15.468
SVN: 169.76357714285712
ESP: 1,024.5818672776347
SWE: 28.994652
GBE: 465.158261567397
</t>
      </text>
    </comment>
    <comment ref="E14" authorId="0">
      <text>
        <t xml:space="preserve">AUT: NO
BEL: NO
BGR: NO
CYP: NO
CZE: NO
DNM: 2.1355424182
EST: 0.903
FIN: 29.20
FRK: NO
DEU: 22.74405
GRC: NO
HRV: NO
HUN: NO
IRL: 0.67063739945248
ITA: NO
LVA: 4.151744
LTU: 10.595459
LUX: NO
MLT: NO
NLD: 1.887149724
POL: 1.20221225525062
PRT: NO
ROU: NO
SVK: NO
SVN: NO
ESP: NO
SWE: 8.189578
GBE: 66.9384008718479
</t>
      </text>
    </comment>
    <comment ref="M14" authorId="0">
      <text>
        <t xml:space="preserve">AUT: 204.79718550193368
BEL: 9.07561925551176
BGR: 259.50934675007801
CYP: 0.0596450304
CZE: 14.83976502
DNM: 4.4186466593
EST: 9.90860465527472
FIN: 140.531
FRK: 1,046.9309807
DEU: 887.681471548033
GRC: NE
HRV: 9.349419036
HUN: 40.7980698849029
IRL: 91.75839650751928
ITA: 3,345.9231445318001
LVA: 6.264526
LTU: 124.95317416549918
LUX: 20.65940114020662
MLT: NO
NLD: 51.9171778
POL: 49.80330779645591
PRT: 60.8075338037516
ROU: 157.00259999999997
SVK: 23.253137208
SVN: 66.56204035249806
ESP: 2,178.623727090996
SWE: 44.605639
GBE: 746.584339722873
</t>
      </text>
    </comment>
    <comment ref="N14" authorId="0">
      <text>
        <t xml:space="preserve">AUT: -63.25019667065325
BEL: NO
BGR: -36.32988497207034
CYP: 0.00
CZE: NO
DNM: -8.8676435833
EST: IE
FIN: -2.645
FRK: -118.39691813
DEU: -157.06444684938958
GRC: NE
HRV: -1.42479356663
HUN: -3.95303217694831
IRL: -8.72222862057688
ITA: -2,208.3423081926699
LVA: IE
LTU: IE
LUX: -2.0982727719981
MLT: NO
NLD: -21.46209305
POL: NO
PRT: -16.6518131011088
ROU: IE
SVK: NO
SVN: NA
ESP: IE
SWE: IE
GBE: -113.049311201981
</t>
      </text>
    </comment>
    <comment ref="P14" authorId="0">
      <text>
        <t xml:space="preserve">AUT: 1.85119365084947
BEL: 0.20858256961725
BGR: NE
CYP: 0.00
CZE: 0.221949682
DNM: 0.12580565979
EST: 0.04045114331657
FIN: NA
FRK: 38.380562233
DEU: 8.981216334818
GRC: NE
HRV: NO
HUN: 1.2738330807419
IRL: IE
ITA: 16.9322924802845
LVA: 5.698747
LTU: NO
LUX: 1.55721528384304
MLT: NO
NLD: NO
POL: NO
PRT: IE
ROU: 19.3409
SVK: NO
SVN: NA,NO
ESP: 54.81512989935346
SWE: 0.721989
GBE: IE
</t>
      </text>
    </comment>
    <comment ref="Q14" authorId="0">
      <text>
        <t xml:space="preserve">AUT: 146.70260679287438
BEL: 0.82993906647707
BGR: 32.02477475602152
CYP: 0.0328
CZE: 5.344132427
DNM: 10.373629432
EST: 4.9563
FIN: IE
FRK: 227.42406776
DEU: 123.35855940625001
GRC: NE
HRV: 0.93798793
HUN: 8.73378796549916
IRL: 10.575527334981
ITA: 29.5459336800779
LVA: 5.532514
LTU: 7.47894684170285
LUX: 6.34886613087683
MLT: NO
NLD: NO
POL: NO
PRT: 2.68482915
ROU: NO
SVK: 6.41922
SVN: NA,NO
ESP: 99.32808912323028
SWE: 11.985556
GBE: 42.5789934559298
</t>
      </text>
    </comment>
    <comment ref="R14" authorId="0">
      <text>
        <t xml:space="preserve">AUT: -62.3123304070614
BEL: 7.43804462139383
BGR: -150.65930280202682
CYP: 0.00
CZE: -1.2514325
DNM: NO
EST: -0.86447157652474
FIN: -14.79
FRK: 27.690417035
DEU: -259.6303147375
GRC: NE
HRV: -1.20891661
HUN: -20.41415710726252
IRL: NA
ITA: 0.00
LVA: NA
LTU: 29.21596025638877
LUX: 3.14642709525156
MLT: NO
NLD: -5.99282347
POL: 3.26673260924171
PRT: 12.3989
ROU: 398.19499999999999
SVK: 10.889472
SVN: -93.76340352571431
ESP: 122.46172999627866
SWE: -6.523797
GBE: -395.934575988828
</t>
      </text>
    </comment>
    <comment ref="S14" authorId="0">
      <text>
        <t xml:space="preserve">AUT: NO
BEL: NO
BGR: NO
CYP: NO
CZE: NO
DNM: -3.5067854446
EST: -0.2709
FIN: -53.104
FRK: NO
DEU: -49.445146664361
GRC: NO
HRV: NO
HUN: NO
IRL: -0.48139544640192
ITA: NO
LVA: -2.158907
LTU: IE
LUX: NO
MLT: NO
NLD: -0.610156192
POL: -0.81750433357042
PRT: NO
ROU: NO
SVK: NO
SVN: NA,NO
ESP: NO
SWE: -2.784457
GBE: -83.5198494690943
</t>
      </text>
    </comment>
    <comment ref="D15" authorId="0">
      <text>
        <t xml:space="preserve">AUT: 10.09914677205904
BEL: 0.49792934344098
BGR: NO
CYP: NO
CZE: 0.47413
DNM: NO
EST: NO
FIN: 2.136
FRK: 19.848297991
DEU: 17.89956
GRC: NO
HRV: NO
HUN: 0.14741643344512
IRL: NO
ITA: NO
LVA: NO
LTU: 25.920564
LUX: 0.37458240845523
MLT: NO
NLD: 0.473622584
POL: NO
PRT: 0.015
ROU: 24.64000000000001
SVK: NO
SVN: NO
ESP: 1.3812133
SWE: 1.989358
GBE: NO
</t>
      </text>
    </comment>
    <comment ref="E15" authorId="0">
      <text>
        <t xml:space="preserve">AUT: NO
BEL: NO
BGR: NO
CYP: NO
CZE: NO
DNM: NO
EST: 3.358
FIN: 25.872
FRK: NO
DEU: 8.25724
GRC: NO
HRV: NO
HUN: NO
IRL: 96.23936999999999
ITA: NO
LVA: NO
LTU: 4.827436
LUX: NO
MLT: NO
NLD: 0.152736554
POL: NO
PRT: NO
ROU: NO
SVK: NO
SVN: NO
ESP: NO
SWE: 1.607409
GBE: NO
</t>
      </text>
    </comment>
    <comment ref="M15" authorId="0">
      <text>
        <t xml:space="preserve">AUT: 17.8011905676571
BEL: 0.70305852897591
BGR: NO
CYP: NO
CZE: 0.733510429
DNM: NO
EST: 4.54508949951435
FIN: 34.302
FRK: 30.749618576
DEU: 88.876504129536
GRC: NO
HRV: NO
HUN: 0.3055356401691
IRL: 174.34095336428666
ITA: NO
LVA: NO
LTU: 60.74317734671639
LUX: 1.17005099896587
MLT: NO
NLD: 1.77988002
POL: NO
PRT: 0.03587084557548
ROU: 17.0016
SVK: NO
SVN: NO
ESP: 2.130004027
SWE: 6.368987
GBE: NO
</t>
      </text>
    </comment>
    <comment ref="N15" authorId="0">
      <text>
        <t xml:space="preserve">AUT: -5.49777479420223
BEL: NO
BGR: NO
CYP: NO
CZE: NO
DNM: NO
EST: IE
FIN: NA
FRK: -1.4457478878
DEU: -4.887453445032
GRC: NO
HRV: NO
HUN: IE
IRL: -16.57223437909607
ITA: NO
LVA: NO
LTU: IE
LUX: NO
MLT: NO
NLD: NO
POL: NO
PRT: -0.00587537343
ROU: IE
SVK: NO
SVN: NO
ESP: IE
SWE: IE
GBE: NO
</t>
      </text>
    </comment>
    <comment ref="P15" authorId="0">
      <text>
        <t xml:space="preserve">AUT: 0.16090773354938
BEL: 0.01896205178339
BGR: NO
CYP: NO
CZE: 0.010748358
DNM: NO
EST: 0.01201750332107
FIN: NA
FRK: 2.4090129834
DEU: 0.899217947264
GRC: NO
HRV: NO
HUN: 0.0094377134708
IRL: IE
ITA: NO
LVA: NO
LTU: NO
LUX: 0.08819332593913
MLT: NO
NLD: NO
POL: NO
PRT: IE
ROU: 2.0944
SVK: NO
SVN: NO
ESP: 0.07389491155
SWE: 0.069837
GBE: NO
</t>
      </text>
    </comment>
    <comment ref="Q15" authorId="0">
      <text>
        <t xml:space="preserve">AUT: 7.96128157109063
BEL: 0.07544900604337
BGR: NO
CYP: NO
CZE: 0.258800324
DNM: NO
EST: 1.0074
FIN: IE
FRK: 7.5996181964
DEU: 12.350914
GRC: NO
HRV: NO
HUN: 0.06470784090885
IRL: 20.0935019364639
ITA: NO
LVA: NO
LTU: 3.55184835219279
LUX: 0.35956982045699
MLT: NO
NLD: NO
POL: NO
PRT: 0.0013875
ROU: NO
SVK: NO
SVN: NO
ESP: 0.1622165960185
SWE: 1.159342
GBE: NO
</t>
      </text>
    </comment>
    <comment ref="R15" authorId="0">
      <text>
        <t xml:space="preserve">AUT: NO
BEL: -0.0642529832025
BGR: NO
CYP: NO
CZE: NO
DNM: NO
EST: NO
FIN: -1.163
FRK: NO
DEU: -1.13652127334
GRC: NO
HRV: NO
HUN: -0.28131753666543
IRL: NO
ITA: NO
LVA: NO
LTU: NE
LUX: 2.08060735102974
MLT: NO
NLD: NO
POL: NO
PRT: NO
ROU: 43.11999999999999
SVK: NO
SVN: NO
ESP: -0.98719857233553
SWE: NO
GBE: NO
</t>
      </text>
    </comment>
    <comment ref="S15" authorId="0">
      <text>
        <t xml:space="preserve">AUT: NO
BEL: NO
BGR: NO
CYP: NO
CZE: NO
DNM: NO
EST: -1.0074
FIN: -23.74
FRK: NO
DEU: -17.9510879919288
GRC: NO
HRV: NO
HUN: NO
IRL: -69.0823305118586
ITA: NO
LVA: NO
LTU: IE
LUX: NO
MLT: NO
NLD: NO
POL: NO
PRT: NO
ROU: NO
SVK: NO
SVN: NO
ESP: NO
SWE: -0.546519
GBE: NO
</t>
      </text>
    </comment>
    <comment ref="D16" authorId="0">
      <text>
        <t xml:space="preserve">AUT: 13.79602938451339
BEL: 0.79625814179368
BGR: NO
CYP: 0.02466883813317
CZE: 9.58338
DNM: NO
EST: 3.148
FIN: 15.362
FRK: 68.178647017
DEU: 47.91874
GRC: NO
HRV: NO
HUN: 1.63055019706994
IRL: NO
ITA: NO
LVA: NO
LTU: 0.673557
LUX: 2.84427559314736
MLT: NO
NLD: 0.971776797
POL: NO
PRT: 0.565
ROU: 20.30000000000001
SVK: NO
SVN: NO
ESP: NO
SWE: 43.524068
GBE: 20.1472854696884
</t>
      </text>
    </comment>
    <comment ref="E16" authorId="0">
      <text>
        <t xml:space="preserve">AUT: NO
BEL: NO
BGR: NO
CYP: NO
CZE: NO
DNM: NO
EST: 0.54
FIN: 0.365
FRK: NO
DEU: 1.42205
GRC: NO
HRV: NO
HUN: NO
IRL: NO
ITA: NO
LVA: NO
LTU: 0.125443
LUX: NO
MLT: NO
NLD: 0.0598063942
POL: NO
PRT: NO
ROU: NO
SVK: NO
SVN: NO
ESP: NO
SWE: 3.041333
GBE: 1.13557578355425
</t>
      </text>
    </comment>
    <comment ref="M16" authorId="0">
      <text>
        <t xml:space="preserve">AUT: 24.31747490096626
BEL: 0.81808499498535
BGR: NO
CYP: 0.1839055104
CZE: 14.82612189
DNM: NO
EST: 3.14909846293866
FIN: 15.083
FRK: 78.117519653
DEU: 167.651888846861
GRC: NO
HRV: NO
HUN: 3.39789640160564
IRL: NO
ITA: NO
LVA: NO
LTU: 1.10690728704062
LUX: 8.88442015422113
MLT: NO
NLD: 2.93137626
POL: NO
PRT: 1.46613211653994
ROU: 62.69655
SVK: NO
SVN: NO
ESP: NO
SWE: 40.567245
GBE: 24.8766920459249
</t>
      </text>
    </comment>
    <comment ref="N16" authorId="0">
      <text>
        <t xml:space="preserve">AUT: -7.51028421728612
BEL: NO
BGR: NO
CYP: -0.00919527552
CZE: NO
DNM: NO
EST: IE
FIN: NA
FRK: -6.7461909665
DEU: -30.8216708298522
GRC: NO
HRV: NO
HUN: IE
IRL: NO
ITA: NO
LVA: NO
LTU: IE
LUX: -0.61678253763595
MLT: NO
NLD: NO
POL: NO
PRT: -0.34588282445994
ROU: IE
SVK: NO
SVN: NO
ESP: NO
SWE: IE
GBE: -3.97877182230213
</t>
      </text>
    </comment>
    <comment ref="P16" authorId="0">
      <text>
        <t xml:space="preserve">AUT: 0.2198094423565
BEL: 0.01896205178339
BGR: NO
CYP: 0.00
CZE: 0.217215828
DNM: NO
EST: 0.00832641496736
FIN: NA
FRK: 3.4899542421
DEU: 1.6962366918042
GRC: NO
HRV: NO
HUN: 0.00439506264693
IRL: NO
ITA: NO
LVA: NO
LTU: NO
LUX: 0.6696687265204
MLT: NO
NLD: NO
POL: NO
PRT: IE
ROU: 1.7255
SVK: NO
SVN: NO
ESP: NO
SWE: 0.904139
GBE: IE
</t>
      </text>
    </comment>
    <comment ref="Q16" authorId="0">
      <text>
        <t xml:space="preserve">AUT: 17.58875711007883
BEL: 0.07544900604337
BGR: NO
CYP: 0.097375
CZE: 5.230150107
DNM: NO
EST: 1.1064
FIN: IE
FRK: 21.283316481
DEU: 23.298104278125
GRC: NO
HRV: NO
HUN: 0.71572334427133
IRL: NO
ITA: NO
LVA: NO
LTU: 0.05985
LUX: 2.7302821522662
MLT: NO
NLD: NO
POL: NO
PRT: 0.06525875
ROU: NO
SVK: NO
SVN: NO
ESP: NO
SWE: 15.00938
GBE: 1.38622241025968
</t>
      </text>
    </comment>
    <comment ref="R16" authorId="0">
      <text>
        <t xml:space="preserve">AUT: 38.09466445562565
BEL: 1.65706841143984
BGR: NO
CYP: 0.0510378
CZE: NO
DNM: NO
EST: 0.497384
FIN: 4.693
FRK: 53.519741762
DEU: -8.716917160896
GRC: NO
HRV: NO
HUN: 1.42397799623626
IRL: NO
ITA: NO
LVA: NO
LTU: 4.41294
LUX: 9.6497524527617
MLT: NO
NLD: 0.436591262
POL: NO
PRT: NO
ROU: 53.79499999999997
SVK: NO
SVN: NO
ESP: NO
SWE: 7.399091
GBE: -17.6428245364107
</t>
      </text>
    </comment>
    <comment ref="S16" authorId="0">
      <text>
        <t xml:space="preserve">AUT: NO
BEL: NO
BGR: NO
CYP: NO
CZE: NO
DNM: NO
EST: -0.162
FIN: -0.27
FRK: NO
DEU: -3.091510562721
GRC: NO
HRV: NO
HUN: NO
IRL: NO
ITA: NO
LVA: NO
LTU: IE
LUX: NO
MLT: NO
NLD: -0.0270185298
POL: NO
PRT: NO
ROU: NO
SVK: NO
SVN: NO
ESP: NO
SWE: -1.034053
GBE: -1.43347651122903
</t>
      </text>
    </comment>
    <comment ref="D17" authorId="0">
      <text>
        <t xml:space="preserve">AUT: 44.32009853094239
BEL: NO
BGR: 1.51075654285344
CYP: 0.55651584707186
CZE: NO
DNM: NO
EST: 7.569
FIN: 0.119
FRK: 57.0774538
DEU: 21.30872
GRC: NO
HRV: NO
HUN: NO
IRL: 4.12416311537925
ITA: NO
LVA: IE
LTU: 1.683471
LUX: 1.22315460295116
MLT: NO
NLD: 0.387660982
POL: NO
PRT: 235.616
ROU: 13.52
SVK: 38.44
SVN: NO
ESP: 42.80688129358619
SWE: NO
GBE: NO
</t>
      </text>
    </comment>
    <comment ref="E17" authorId="0">
      <text>
        <t xml:space="preserve">AUT: NO
BEL: NO
BGR: NO
CYP: NO
CZE: NO
DNM: NO
EST: NO
FIN: NO
FRK: NO
DEU: 0.01243
GRC: NO
HRV: NO
HUN: NO
IRL: 0.94106688462076
ITA: NO
LVA: NO
LTU: 0.313529
LUX: NO
MLT: NO
NLD: 0.00464410789
POL: NO
PRT: NO
ROU: NO
SVK: NO
SVN: NO
ESP: NO
SWE: NO
GBE: NO
</t>
      </text>
    </comment>
    <comment ref="M17" authorId="0">
      <text>
        <t xml:space="preserve">AUT: 78.12051232975517
BEL: NO
BGR: 3.2931664660935
CYP: 4.1494716288
CZE: NO
DNM: NO
EST: 5.11279116262474
FIN: NA
FRK: 55.267779379
DEU: 72.445760797248
GRC: NO
HRV: NO
HUN: NO
IRL: 9.17583965075195
ITA: NO
LVA: IE
LTU: 3.20740404265814
LUX: 3.82066331137856
MLT: NO
NLD: 1.11478535
POL: NO
PRT: 685.467859628573
ROU: 9.3288
SVK: 57.78708263999999
SVN: NO
ESP: 91.35920296687792
SWE: NO
GBE: NO
</t>
      </text>
    </comment>
    <comment ref="N17" authorId="0">
      <text>
        <t xml:space="preserve">AUT: -24.12698083110401
BEL: NO
BGR: -0.33874342192363
CYP: 0.00
CZE: NO
DNM: NO
EST: IE
FIN: NA
FRK: -9.2809742139
DEU: NO
GRC: NO
HRV: NO
HUN: NO
IRL: -0.87222286205769
ITA: NO
LVA: IE
LTU: IE
LUX: NO
MLT: NO
NLD: NO
POL: NO
PRT: -493.286782465745
ROU: IE
SVK: NO
SVN: NA
ESP: IE
SWE: NO
GBE: NO
</t>
      </text>
    </comment>
    <comment ref="P17" authorId="0">
      <text>
        <t xml:space="preserve">AUT: 0.70614347590526
BEL: NO
BGR: NE
CYP: 0.00
CZE: NO
DNM: NO
EST: 0.01351854232647
FIN: NA
FRK: 3.9367646221
DEU: 0.732978068277
GRC: NO
HRV: NO
HUN: NO
IRL: IE
ITA: NO
LVA: IE
LTU: NO
LUX: 0.28798488700227
MLT: NO
NLD: NO
POL: NO
PRT: IE
ROU: 1.1492
SVK: NO
SVN: NO
ESP: 2.29016814920686
SWE: NO
GBE: NO
</t>
      </text>
    </comment>
    <comment ref="Q17" authorId="0">
      <text>
        <t xml:space="preserve">AUT: 56.09204926667739
BEL: NO
BGR: 0.40639351002758
CYP: 2.2837
CZE: NO
DNM: NO
EST: 2.2707
FIN: NA
FRK: 23.249862002
DEU: 10.067580515625
GRC: NO
HRV: NO
HUN: NO
IRL: 1.0575527334981
ITA: NO
LVA: IE
LTU: 0.17568121567068
LUX: 1.1741327703777
MLT: NO
NLD: NO
POL: NO
PRT: 12.5785990584927
ROU: NO
SVK: 15.9526
SVN: NO
ESP: 5.02745417352523
SWE: NO
GBE: NO
</t>
      </text>
    </comment>
    <comment ref="R17" authorId="0">
      <text>
        <t xml:space="preserve">AUT: 145.44541891233436
BEL: NO
BGR: 0.69948027934114
CYP: 4.8917894
CZE: NO
DNM: NO
EST: 1.195902
FIN: NA
FRK: NE
DEU: -0.6048829635008
GRC: NO
HRV: NO
HUN: NO
IRL: NO
ITA: NO
LVA: IE
LTU: 8.97117553917671
LUX: 6.7939775090912
MLT: NO
NLD: 1.00340627
POL: NO
PRT: -43.73731
ROU: 29.74400000000001
SVK: 67.57752000000001
SVN: NO
ESP: 109.9411146671189
SWE: NO
GBE: NO
</t>
      </text>
    </comment>
    <comment ref="S17" authorId="0">
      <text>
        <t xml:space="preserve">AUT: NO
BEL: NO
BGR: NO
CYP: NO
CZE: NO
DNM: NO
EST: NO
FIN: NA
FRK: NO
DEU: -0.0270225915366
GRC: NO
HRV: NO
HUN: NO
IRL: -0.67551453793948
ITA: NO
LVA: NO
LTU: IE
LUX: NO
MLT: NO
NLD: NO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1,440.47398725351066
BEL: 913.04433684642845
BGR: 3,777.23580964967504
CYP: 242.98210825367744
CZE: 3,285.81088
DNM: 2,704.2601375
EST: 1,060.952
FIN: 2,178.787
FRK: 13,058.92942
DEU: 12,274.9418
GRC: 3,849.8169910700008
HRV: 1,585.7941697493
HUN: 5,252.4782467066943
IRL: 683.37313974600423
ITA: 10,438.598655639566
LVA: 1,688.113507
LTU: 1,356.7959900000001
LUX: 56.56413340912555
MLT: 1.263
NLD: 739.387526
POL: 13,791.606585428905
PRT: 2,225.158
ROU: 8,112.6908000000094
SVK: 1,512.1949999999999
SVN: 250.24029323274854
ESP: 19,936.237331201701
SWE: 2,846.886951
GBE: 3,387.41255555735
</t>
      </text>
    </comment>
    <comment ref="E11" authorId="0">
      <text>
        <t xml:space="preserve">AUT: NO
BEL: 1.899
BGR: NO
CYP: NO
CZE: NO
DNM: 133.37618542
EST: 20.223
FIN: 190.301
FRK: 80.439445603
DEU: 207.26653
GRC: 6.6645
HRV: 2.45972746292
HUN: NO
IRL: NO
ITA: 24.6924
LVA: 106.682686
LTU: 13.70501
LUX: NO
MLT: NO
NLD: 79.9128705
POL: 585.62800000000004
PRT: NO
ROU: 6.387
SVK: NO
SVN: 2.096
ESP: NO
SWE: 145.032042
GBE: 92.83
</t>
      </text>
    </comment>
    <comment ref="L11" authorId="0">
      <text>
        <t xml:space="preserve">AUT: 43.02505400124235
BEL: 3.45898000000001
BGR: 391.56421505317173
CYP: 214.5762
CZE: NO
DNM: 182.69189064
EST: IE
FIN: 0.735
FRK: 1,253.5878404
DEU: 23.2521073212906
GRC: 354.81002194461541
HRV: 271.78887951607999
HUN: 48.1483543030303
IRL: 27.77394204873196
ITA: 6.89912320030749
LVA: 2.383971
LTU: 8.68833
LUX: 0.53710427975668
MLT: 0.18547
NLD: NE
POL: 518.28449400000011
PRT: 44.23246991875
ROU: 141.18099900000007
SVK: 347.7606
SVN: 96.03931150305776
ESP: 231.72258470572723
SWE: 62.638326
GBE: 1.17308481227786
</t>
      </text>
    </comment>
    <comment ref="M11" authorId="0">
      <text>
        <t xml:space="preserve">AUT: -47.96377609649458
BEL: NO
BGR: -362.68615976738401
CYP: -178.8135
CZE: -4.366922175
DNM: -195.85752514
EST: -1.92444054853937
FIN: NA
FRK: -1,279.4303238
DEU: -39.226587897858
GRC: -9.45523439999998
HRV: -309.57147891875003
HUN: -72.8910029811628
IRL: -24.83883487629339
ITA: -212.97098841274419
LVA: -0.393805
LTU: -29.00638533333336
LUX: -0.23011888031725
MLT: NO
NLD: NE
POL: IE
PRT: -46.656808015
ROU: IE
SVK: -98.0425
SVN: -9.73497110608942
ESP: IE
SWE: IE
GBE: -6.57772692235248
</t>
      </text>
    </comment>
    <comment ref="O11" authorId="0">
      <text>
        <t xml:space="preserve">AUT: NO
BEL: NO
BGR: NE
CYP: NO
CZE: NO
DNM: NO
EST: NO
FIN: IE
FRK: NE
DEU: NA
GRC: NO
HRV: NO
HUN: NO
IRL: NO
ITA: NO
LVA: 0.168565
LTU: NO
LUX: NO
MLT: NE
NLD: NE
POL: NO
PRT: NO
ROU: -15.9675
SVK: NO
SVN: NA,NO
ESP: NA
SWE: 2.2638
GBE: NO
</t>
      </text>
    </comment>
    <comment ref="P11" authorId="0">
      <text>
        <t xml:space="preserve">AUT: 45.78439751007624
BEL: -37.56708196235478
BGR: -5.21706666666667
CYP: NO
CZE: -5.6334936720415
DNM: 152.11222105
EST: 37.190842189258
FIN: -100.77
FRK: 175.93408998
DEU: NA
GRC: NO
HRV: 0.22496327719
HUN: 193.54322728446826
IRL: -4.81648870939361
ITA: NO
LVA: NA
LTU: -5.17933315016635
LUX: 0.04269649375985
MLT: 0.101441
NLD: NO
POL: -62.86641374292374
PRT: NO
ROU: 653.72077043280035
SVK: -5.7801
SVN: -0.52
ESP: 183.2651290472327
SWE: -848.135893
GBE: -472.718280925338
</t>
      </text>
    </comment>
    <comment ref="Q11" authorId="0">
      <text>
        <t xml:space="preserve">AUT: NO
BEL: -18.99
BGR: NO
CYP: NO
CZE: NO
DNM: -958.26054091
EST: -123.36029999999998
FIN: -1,253.80
FRK: NA
DEU: -1,678.858893
GRC: -66.645
HRV: -24.59727462923
HUN: NO
IRL: NO
ITA: -246.92400000000001
LVA: -842.79321700000003
LTU: IE
LUX: NO
MLT: NO
NLD: -321.565417
POL: -631.30200000000002
PRT: NO
ROU: -15.9675
SVK: NO
SVN: -20.96
ESP: NO
SWE: -902.099302
GBE: -464.15
</t>
      </text>
    </comment>
    <comment ref="D13" authorId="0">
      <text>
        <t xml:space="preserve">AUT: 4.48336702116429
BEL: 0.49828668320089
BGR: NO
CYP: 0.00108222778141
CZE: 2.27183
DNM: 0.83293987332
EST: NO
FIN: 44.016
FRK: 172.96904515
DEU: 61.17766
GRC: 0.0093336
HRV: NO
HUN: 2.23305268592829
IRL: NO
ITA: NO
LVA: NO
LTU: NO
LUX: 1.48945894736363
MLT: NO
NLD: 0.819771335
POL: NO
PRT: 118.389
ROU: 69.52
SVK: 11.326
SVN: 2.04285714285714
ESP: 72.27802881818072
SWE: 1.223665
GBE: 0.22181856995113
</t>
      </text>
    </comment>
    <comment ref="E13" authorId="0">
      <text>
        <t xml:space="preserve">AUT: NO
BEL: NO
BGR: NO
CYP: NO
CZE: NO
DNM: 0.039955960013
EST: NO
FIN: 17.381
FRK: NO
DEU: 6.19927
GRC: NO
HRV: NO
HUN: NO
IRL: NO
ITA: NO
LVA: NO
LTU: NO
LUX: NO
MLT: NO
NLD: 0.044976514
POL: NO
PRT: NO
ROU: NO
SVK: NO
SVN: NO
ESP: NO
SWE: 0.226941
GBE: IE
</t>
      </text>
    </comment>
    <comment ref="L13" authorId="0">
      <text>
        <t xml:space="preserve">AUT: 1.15839573854747
BEL: NO
BGR: NO
CYP: 0.00062336320209
CZE: NO
DNM: 0.51829094424
EST: NO
FIN: 19.20
FRK: NE
DEU: 20.5370387335181
GRC: NO
HRV: NO
HUN: IE
IRL: NO
ITA: NO
LVA: NO
LTU: NO
LUX: 0.36126995282303
MLT: NO
NLD: 0.432373925
POL: NO
PRT: 25.370219159
ROU: NO
SVK: NO
SVN: NA
ESP: IE
SWE: NO
GBE: IE
</t>
      </text>
    </comment>
    <comment ref="M13" authorId="0">
      <text>
        <t xml:space="preserve">AUT: -7.19303888362248
BEL: -4.14115291972087
BGR: NO
CYP: -0.00089652095725
CZE: -17.5315552285368
DNM: -1.313532791
EST: NO
FIN: -222.901
FRK: -734.33163998
DEU: -97.4506826709677
GRC: -0.01592137481469
HRV: NO
HUN: -0.91341708471138
IRL: NO
ITA: NO
LVA: NO
LTU: NO
LUX: -8.91445581747543
MLT: NO
NLD: -6.72057821
POL: NO
PRT: -67.2707835915632
ROU: -319.00989520000002
SVK: -0.78127186951236
SVN: -4.47633736176019
ESP: -37.01068302152573
SWE: NO
GBE: -0.40387399783923
</t>
      </text>
    </comment>
    <comment ref="O13" authorId="0">
      <text>
        <t xml:space="preserve">AUT: -4.41306000026273
BEL: -0.47137920230804
BGR: NO
CYP: 0.00
CZE: -0.47656233522267
DNM: -0.065181674264
EST: NO
FIN: -0.79
FRK: -88.829386274
DEU: -69.9773352018877
GRC: -0.01239723175
HRV: NO
HUN: -0.30786387465117
IRL: NO
ITA: NO
LVA: NO
LTU: NO
LUX: -1.80652478615819
MLT: NO
NLD: -3.01012727
POL: NO
PRT: -13.0176064
ROU: -28.4163
SVK: -0.118602
SVN: -1.30
ESP: -5.55598336931818
SWE: -2.174812
GBE: -0.01295614641482
</t>
      </text>
    </comment>
    <comment ref="P13" authorId="0">
      <text>
        <t xml:space="preserve">AUT: -5.85205129206641
BEL: -1.28004545889855
BGR: NO
CYP: 0.00008224931139
CZE: -1.175896
DNM: -0.011392074557
EST: NO
FIN: -46.98
FRK: -195.49372929
DEU: 15.2704908642804
GRC: -0.0072854366925
HRV: NO
HUN: -1.24975191
IRL: NO
ITA: NO
LVA: NO
LTU: NO
LUX: -2.49089307297707
MLT: NO
NLD: -0.0325660034
POL: NO
PRT: -162.21926
ROU: -128.61200000000008
SVK: -16.377396
SVN: -1.89
ESP: -71.95990073194477
SWE: 0.550649
GBE: -0.00827954569549
</t>
      </text>
    </comment>
    <comment ref="Q13" authorId="0">
      <text>
        <t xml:space="preserve">AUT: NO
BEL: NO
BGR: NO
CYP: NO
CZE: NO
DNM: IE
EST: NO
FIN: -118.19
FRK: NO
DEU: -50.214087
GRC: NO
HRV: NO
HUN: NO
IRL: NO
ITA: NO
LVA: NO
LTU: NO
LUX: NO
MLT: NO
NLD: -0.159053293
POL: NO
PRT: NO
ROU: NO
SVK: NO
SVN: NO
ESP: NO
SWE: -0.095317
GBE: IE
</t>
      </text>
    </comment>
    <comment ref="D14" authorId="0">
      <text>
        <t xml:space="preserve">AUT: 30.91964572532513
BEL: 46.57038110213298
BGR: 310.25883336261957
CYP: 1.44035506948983
CZE: 31.98997
DNM: 13.51875
EST: NO
FIN: 2.331
FRK: 3,808.1410791
DEU: 799.93929
GRC: 4.70917533
HRV: 4.75190713281
HUN: 97.16538588176533
IRL: NO
ITA: 111.07799236043138
LVA: NO
LTU: 653.70083199999999
LUX: 6.89715198216692
MLT: 0.862
NLD: 125.170045023
POL: 11.879
PRT: 37.30
ROU: 786.46100000000047
SVK: 58.814
SVN: 24.5804
ESP: 479.80042973374367
SWE: 25.350818
GBE: 2,475.51634447439
</t>
      </text>
    </comment>
    <comment ref="E14" authorId="0">
      <text>
        <t xml:space="preserve">AUT: NO
BEL: NO
BGR: NO
CYP: NO
CZE: NO
DNM: IE
EST: NO
FIN: 0.334
FRK: NO
DEU: 88.51315
GRC: NO
HRV: NO
HUN: NO
IRL: NO
ITA: NO
LVA: NO
LTU: 50.718168
LUX: NO
MLT: NO
NLD: 15.5327127525
POL: NO
PRT: NO
ROU: NO
SVK: NO
SVN: NO
ESP: NO
SWE: 2.814201
GBE: IE
</t>
      </text>
    </comment>
    <comment ref="L14" authorId="0">
      <text>
        <t xml:space="preserve">AUT: 10.07260226673696
BEL: NO
BGR: 83.94432030798944
CYP: 0.00062336320209
CZE: NO
DNM: 8.0268978667
EST: NO
FIN: 1.788
FRK: 89.437070907
DEU: 270.8075623684348
GRC: NO
HRV: 1.14037467337
HUN: 38.86361528779157
IRL: NO
ITA: NO
LVA: NO
LTU: IE
LUX: 1.66899921847264
MLT: NO
NLD: 70.351376289
POL: NO
PRT: 6.53860668875
ROU: 203.73559000000006
SVK: NO
SVN: 17.61001384495722
ESP: 92.96654722891068
SWE: 0.518108
GBE: NO
</t>
      </text>
    </comment>
    <comment ref="M14" authorId="0">
      <text>
        <t xml:space="preserve">AUT: -8.63121209290884
BEL: NO
BGR: -94.91683665553372
CYP: -0.00089652095725
CZE: -1.546758
DNM: -5.6508375
EST: NO
FIN: -1.832
FRK: -447.84124532
DEU: -358.9317249766608
GRC: -0.0114067496
HRV: -0.44307351009
HUN: -24.34087546896761
IRL: NO
ITA: NO
LVA: NO
LTU: -331.82789599999995
LUX: -2.18812146634245
MLT: NO
NLD: -95.19131397
POL: NO
PRT: -10.9081777777778
ROU: NO
SVK: -1.468656
SVN: -6.00208778541466
ESP: IE
SWE: IE
GBE: -64.155624989829
</t>
      </text>
    </comment>
    <comment ref="O14" authorId="0">
      <text>
        <t xml:space="preserve">AUT: NO
BEL: NO
BGR: NE
CYP: 0.00
CZE: NO
DNM: NA
EST: NO
FIN: NE
FRK: NE
DEU: IE
GRC: NO
HRV: NO
HUN: NO
IRL: NO
ITA: NO
LVA: NO
LTU: NO
LUX: NO
MLT: NE
NLD: NE
POL: NO
PRT: -0.151811
ROU: -0.3924
SVK: NO
SVN: NO
ESP: -3.83840343786995
SWE: 0.021311
GBE: IE
</t>
      </text>
    </comment>
    <comment ref="P14" authorId="0">
      <text>
        <t xml:space="preserve">AUT: -30.68407194388148
BEL: -55.1130006022515
BGR: -224.3115592905515
CYP: -0.62889329282738
CZE: -15.87816
DNM: IE
EST: NO
FIN: -1.49
FRK: -4,314.977303
DEU: -689.8414323612479
GRC: -3.35543321869321
HRV: -5.22486287714
HUN: -84.14544985960072
IRL: NO
ITA: -118.81763906374697
LVA: NO
LTU: -160.15670384000018
LUX: -9.34128356079971
MLT: -0.364729
NLD: -106.119230901
POL: -12.24039547149197
PRT: NO
ROU: -78.64609999999999
SVK: -43.639988
SVN: -22.54
ESP: -414.05995723134492
SWE: -12.675409
GBE: -3,210.07459034138
</t>
      </text>
    </comment>
    <comment ref="Q14" authorId="0">
      <text>
        <t xml:space="preserve">AUT: NO
BEL: NO
BGR: NO
CYP: NO
CZE: NO
DNM: IE
EST: NO
FIN: -2.27
FRK: NO
DEU: -716.956515
GRC: NO
HRV: NO
HUN: NO
IRL: NO
ITA: NO
LVA: NO
LTU: IE
LUX: NO
MLT: NO
NLD: -64.4995484318
POL: NO
PRT: NO
ROU: NO
SVK: NO
SVN: NO
ESP: NO
SWE: -1.181988
GBE: IE
</t>
      </text>
    </comment>
    <comment ref="D15" authorId="0">
      <text>
        <t xml:space="preserve">AUT: NO
BEL: 0.29904347787251
BGR: NO
CYP: NO
CZE: 0.85504
DNM: NO
EST: NO
FIN: NA
FRK: 19.490820996
DEU: 11.27841
GRC: NO
HRV: NO
HUN: NO
IRL: NO
ITA: NO
LVA: NO
LTU: NO
LUX: 0.05107864837638
MLT: NO
NLD: 0.296429741
POL: NO
PRT: 0.025
ROU: 77.30000000000003
SVK: NO
SVN: NO
ESP: NO
SWE: NO
GBE: NO
</t>
      </text>
    </comment>
    <comment ref="E15" authorId="0">
      <text>
        <t xml:space="preserve">AUT: NO
BEL: NO
BGR: NO
CYP: NO
CZE: NO
DNM: IE
EST: 0.175
FIN: 6.60
FRK: NO
DEU: 5.41893
GRC: NO
HRV: NO
HUN: NO
IRL: NO
ITA: NO
LVA: 1.535154
LTU: 1.198
LUX: NO
MLT: NO
NLD: 0.123949588
POL: NO
PRT: NO
ROU: NO
SVK: NO
SVN: NO
ESP: NO
SWE: NO
GBE: NO
</t>
      </text>
    </comment>
    <comment ref="L15" authorId="0">
      <text>
        <t xml:space="preserve">AUT: NO
BEL: NO
BGR: NO
CYP: NO
CZE: 0.14075
DNM: NO
EST: NO
FIN: 3.196
FRK: NE
DEU: 5.0894856492678
GRC: NO
HRV: NO
HUN: NO
IRL: NO
ITA: NO
LVA: NA
LTU: NE
LUX: 0.01259838257537
MLT: NO
NLD: 0.210189666
POL: NO
PRT: 0.003149
ROU: NO
SVK: NO
SVN: NO
ESP: NO
SWE: NO
GBE: NO
</t>
      </text>
    </comment>
    <comment ref="M15" authorId="0">
      <text>
        <t xml:space="preserve">AUT: NO
BEL: NO
BGR: NO
CYP: NO
CZE: NO
DNM: NO
EST: NO
FIN: -0.028
FRK: NE
DEU: -4.222991453328
GRC: NO
HRV: NO
HUN: NO
IRL: NO
ITA: NO
LVA: NA
LTU: NE
LUX: NO
MLT: NO
NLD: NE
POL: NO
PRT: NO
ROU: -14.88025
SVK: NO
SVN: NO
ESP: NO
SWE: NO
GBE: NO
</t>
      </text>
    </comment>
    <comment ref="O15" authorId="0">
      <text>
        <t xml:space="preserve">AUT: NO
BEL: NO
BGR: NO
CYP: NO
CZE: NO
DNM: NO
EST: NO
FIN: NE
FRK: NE
DEU: IE
GRC: NO
HRV: NO
HUN: NO
IRL: NO
ITA: NO
LVA: NA
LTU: NE
LUX: NO
MLT: NO
NLD: NE
POL: NO
PRT: 0.00041625
ROU: NE
SVK: NO
SVN: NO
ESP: NO
SWE: NO
GBE: NO
</t>
      </text>
    </comment>
    <comment ref="P15" authorId="0">
      <text>
        <t xml:space="preserve">AUT: NO
BEL: -0.74019127551388
BGR: NO
CYP: NO
CZE: NO
DNM: NO
EST: NO
FIN: NA
FRK: NO
DEU: NO
GRC: NO
HRV: NO
HUN: NO
IRL: NO
ITA: NO
LVA: NO
LTU: NO
LUX: 0.1926176720994
MLT: NO
NLD: -0.444564246
POL: NO
PRT: NO
ROU: -7.73
SVK: NO
SVN: NO
ESP: NO
SWE: NO
GBE: NO
</t>
      </text>
    </comment>
    <comment ref="Q15" authorId="0">
      <text>
        <t xml:space="preserve">AUT: NO
BEL: NO
BGR: NO
CYP: NO
CZE: NO
DNM: NO
EST: -1.0675
FIN: -44.88
FRK: NO
DEU: -43.893333
GRC: NO
HRV: NO
HUN: NO
IRL: NO
ITA: NO
LVA: -12.127717
LTU: IE
LUX: NO
MLT: NO
NLD: -0.48076386
POL: NO
PRT: NO
ROU: NO
SVK: NO
SVN: NO
ESP: NO
SWE: NO
GBE: NO
</t>
      </text>
    </comment>
    <comment ref="D16" authorId="0">
      <text>
        <t xml:space="preserve">AUT: NO
BEL: 0.69717254876935
BGR: NO
CYP: 0.327311944596
CZE: 11.32135
DNM: NO
EST: NO
FIN: NA
FRK: 186.44202538
DEU: 67.9917
GRC: NO
HRV: NO
HUN: 0.27282645620689
IRL: NO
ITA: NO
LVA: NO
LTU: 1.58103
LUX: 1.30477321277776
MLT: NO
NLD: 1.04159891
POL: NO
PRT: 0.19
ROU: 157.97999999999999
SVK: NO
SVN: 2.85714285714286
ESP: NO
SWE: 8.572202
GBE: 20.8797083333333
</t>
      </text>
    </comment>
    <comment ref="E16" authorId="0">
      <text>
        <t xml:space="preserve">AUT: NO
BEL: NO
BGR: NO
CYP: NO
CZE: NO
DNM: NO
EST: NO
FIN: NA
FRK: NO
DEU: 2.35158
GRC: NO
HRV: NO
HUN: NO
IRL: NO
ITA: NO
LVA: NO
LTU: 0.01597
LUX: NO
MLT: NO
NLD: 0.113092388
POL: NO
PRT: NO
ROU: NO
SVK: NO
SVN: NO
ESP: NO
SWE: 0.436703
GBE: IE
</t>
      </text>
    </comment>
    <comment ref="L16" authorId="0">
      <text>
        <t xml:space="preserve">AUT: NO
BEL: NO
BGR: NO
CYP: 0.1885316800873
CZE: NO
DNM: NO
EST: NO
FIN: NA
FRK: 11.723010557
DEU: 21.4412064485976
GRC: NO
HRV: NO
HUN: NO
IRL: NO
ITA: NO
LVA: NO
LTU: NE
LUX: 0.29972842207453
MLT: NO
NLD: 0.577345649
POL: NO
PRT: 0.03435165375
ROU: 37.1253
SVK: NO
SVN: NA
ESP: NO
SWE: NO
GBE: NO
</t>
      </text>
    </comment>
    <comment ref="M16" authorId="0">
      <text>
        <t xml:space="preserve">AUT: NO
BEL: NO
BGR: NO
CYP: -0.01355731311508
CZE: NO
DNM: NO
EST: NO
FIN: NA
FRK: -15.551443821
DEU: -43.9412790361104
GRC: NO
HRV: NO
HUN: NO
IRL: NO
ITA: NO
LVA: NO
LTU: NE
LUX: -0.2829407020738
MLT: NO
NLD: NE
POL: NO
PRT: NO
ROU: NO
SVK: NO
SVN: -0.0235519642123
ESP: NO
SWE: NO
GBE: -1.23348165542795
</t>
      </text>
    </comment>
    <comment ref="O16" authorId="0">
      <text>
        <t xml:space="preserve">AUT: NO
BEL: NO
BGR: NO
CYP: 0.00
CZE: NO
DNM: NO
EST: NO
FIN: NE
FRK: NE
DEU: IE
GRC: NO
HRV: NO
HUN: NO
IRL: NO
ITA: NO
LVA: NO
LTU: NE
LUX: NO
MLT: NO
NLD: NE
POL: NO
PRT: 0.0031635
ROU: NE
SVK: NO
SVN: NO
ESP: NO
SWE: 0.006816
GBE: IE
</t>
      </text>
    </comment>
    <comment ref="P16" authorId="0">
      <text>
        <t xml:space="preserve">AUT: NO
BEL: NO
BGR: NO
CYP: 0.10012472385192
CZE: NO
DNM: NO
EST: NO
FIN: NA
FRK: 5.7718750964
DEU: 4.602938822118
GRC: NO
HRV: NO
HUN: 0.14167961289093
IRL: NO
ITA: NO
LVA: NO
LTU: 6.076585
LUX: 2.10411687575976
MLT: NO
NLD: -0.415620365
POL: NO
PRT: NO
ROU: 126.38399999999997
SVK: NO
SVN: 5.53
ESP: NO
SWE: -0.402893
GBE: 20.9288915702224
</t>
      </text>
    </comment>
    <comment ref="Q16" authorId="0">
      <text>
        <t xml:space="preserve">AUT: NO
BEL: NO
BGR: NO
CYP: NO
CZE: NO
DNM: NO
EST: NO
FIN: NA
FRK: NO
DEU: -19.047798
GRC: NO
HRV: NO
HUN: NO
IRL: NO
ITA: NO
LVA: NO
LTU: IE
LUX: NO
MLT: NO
NLD: -0.504682902
POL: NO
PRT: NO
ROU: NO
SVK: NO
SVN: NO
ESP: NO
SWE: -2.716292
GBE: IE
</t>
      </text>
    </comment>
    <comment ref="D17" authorId="0">
      <text>
        <t xml:space="preserve">AUT: NO
BEL: NO
BGR: 214.30535698770554
CYP: 4.75722143210567
CZE: NO
DNM: NO
EST: NO
FIN: NA
FRK: 0.41100631579
DEU: 2.19266
GRC: NO
HRV: NO
HUN: NO
IRL: NO
ITA: NO
LVA: NO
LTU: 3.594
LUX: 0.01611652366332
MLT: NO
NLD: 0.00518334505
POL: 78.229
PRT: 119.74
ROU: 13.041
SVK: 3.47
SVN: NO
ESP: 10.55342017146439
SWE: NO
GBE: NO
</t>
      </text>
    </comment>
    <comment ref="E17" authorId="0">
      <text>
        <t xml:space="preserve">AUT: NO
BEL: NO
BGR: NO
CYP: NO
CZE: NO
DNM: NO
EST: NO
FIN: NO
FRK: NO
DEU: 0.02494
GRC: NO
HRV: NO
HUN: NO
IRL: NO
ITA: NO
LVA: NO
LTU: NO
LUX: NO
MLT: NO
NLD: 0.000196654259
POL: NO
PRT: NO
ROU: NO
SVK: NO
SVN: NO
ESP: NO
SWE: NO
GBE: NO
</t>
      </text>
    </comment>
    <comment ref="L17" authorId="0">
      <text>
        <t xml:space="preserve">AUT: NO
BEL: NO
BGR: 60.49989034324684
CYP: 2.74015954489286
CZE: NO
DNM: NO
EST: NO
FIN: NA
FRK: NE
DEU: 0.675942597792
GRC: NO
HRV: NO
HUN: NO
IRL: NO
ITA: NO
LVA: NO
LTU: NE
LUX: 0.00386001499307
MLT: NO
NLD: 0.00268999965
POL: NO
PRT: 20.21352968825
ROU: 3.0644
SVK: NO
SVN: NO
ESP: 5.07050540488519
SWE: NO
GBE: NO
</t>
      </text>
    </comment>
    <comment ref="M17" authorId="0">
      <text>
        <t xml:space="preserve">AUT: NO
BEL: NO
BGR: -52.30024410515782
CYP: 0.00
CZE: NO
DNM: NO
EST: NO
FIN: NA
FRK: NE
DEU: NO
GRC: NO
HRV: NO
HUN: NO
IRL: NO
ITA: NO
LVA: NO
LTU: NO
LUX: NO
MLT: NO
NLD: NE
POL: NO
PRT: -38.6142682803715
ROU: NO
SVK: NO
SVN: NO
ESP: IE
SWE: NO
GBE: NO
</t>
      </text>
    </comment>
    <comment ref="O17" authorId="0">
      <text>
        <t xml:space="preserve">AUT: NO
BEL: NO
BGR: NE
CYP: 0.00
CZE: NO
DNM: NO
EST: NO
FIN: NA
FRK: NE
DEU: NO
GRC: NO
HRV: NO
HUN: NO
IRL: NO
ITA: NO
LVA: NO
LTU: NO
LUX: NO
MLT: NO
NLD: NE
POL: NO
PRT: -4.37917632713325
ROU: NO
SVK: NO
SVN: NO
ESP: 0.34826286565832
SWE: NO
GBE: NO
</t>
      </text>
    </comment>
    <comment ref="P17" authorId="0">
      <text>
        <t xml:space="preserve">AUT: NO
BEL: NO
BGR: 215.52665135143002
CYP: 5.00745127943443
CZE: NO
DNM: NO
EST: NO
FIN: NA
FRK: NE
DEU: 0.485065288318
GRC: NO
HRV: NO
HUN: NO
IRL: NO
ITA: NO
LVA: NO
LTU: 13.67517
LUX: 0.06079860121674
MLT: NO
NLD: 0.0206767212
POL: NO
PRT: -268.87114
ROU: 4.56435
SVK: 1.08611
SVN: NO
ESP: 16.6084713664331
SWE: NO
GBE: NO
</t>
      </text>
    </comment>
    <comment ref="Q17" authorId="0">
      <text>
        <t xml:space="preserve">AUT: NO
BEL: NO
BGR: NO
CYP: NO
CZE: NO
DNM: NO
EST: NO
FIN: NA
FRK: NO
DEU: -0.202014
GRC: NO
HRV: NO
HUN: NO
IRL: NO
ITA: NO
LVA: NO
LTU: NO
LUX: NO
MLT: NO
NLD: -0.000685958364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1,590.0400343967769
BEL: 684.05886658109205
BGR: 1,749.5204183828193
CYP: 139.36523020000001
CZE: 762.30083999999988
DNM: 187.24986737
EST: 238.09399999999997
FIN: 109.282
FRK: 11,333.343194
DEU: 5,082.17058
GRC: 4,770.9253616825454
HRV: 1,183.24570641798
HUN: 1,145.3975404507401
IRL: 4,000.8352657085566
ITA: 7,669.7836098563384
LVA: 660.9452490000001
LTU: 729.29942400000004
LUX: 52.87581959879284
MLT: 14.373
NLD: 1,013.71588267
POL: 4,018.7733145055422
PRT: 185.22
ROU: 3,412.8551000000011
SVK: 769.53800000000001
SVN: 342.96312696177546
ESP: 11,530.841649013608
SWE: 396.920656
GBE: 10,184.65996536718
</t>
      </text>
    </comment>
    <comment ref="E11" authorId="0">
      <text>
        <t xml:space="preserve">AUT: 12.954
BEL: 1.021
BGR: NO
CYP: NO
CZE: NO
DNM: 30.101268043
EST: 43.02
FIN: 55.511
FRK: 58.616399368
DEU: 1,108.7011699999998
GRC: NO
HRV: 0.22576002921
HUN: NO
IRL: 396.64149436675666
ITA: 0.78757
LVA: 73.097982
LTU: 56.583576
LUX: NO
MLT: NO
NLD: 287.229976301
POL: 165.57210006555255
PRT: NO
ROU: 5.036
SVK: NO
SVN: 1.32473484492757
ESP: NO
SWE: 44.062266
GBE: 192.87
</t>
      </text>
    </comment>
    <comment ref="L11" authorId="0">
      <text>
        <t xml:space="preserve">AUT: NO
BEL: NO
BGR: NE
CYP: 204.88241356606457
CZE: NO
DNM: 14.9112
EST: 0.73376572477973
FIN: 61.614
FRK: 1,052.5416255
DEU: 68.63090774454
GRC: NO
HRV: NO
HUN: NO
IRL: NO
ITA: 2,602.22700299088
LVA: 7.70591
LTU: NO
LUX: NO
MLT: 0.000151
NLD: 32.57529245
POL: NO
PRT: NO
ROU: 332.01278000000008
SVK: NO
SVN: NA
ESP: NE
SWE: 78.206891
GBE: 28.9734437049706
</t>
      </text>
    </comment>
    <comment ref="M11" authorId="0">
      <text>
        <t xml:space="preserve">AUT: NO
BEL: NO
BGR: NE
CYP: -170.73534463838715
CZE: NO
DNM: -30.603251708
EST: IE
FIN: NE
FRK: -1,196.2053163
DEU: -137.706767407462
GRC: -0.00826714520904
HRV: NO
HUN: NO
IRL: NO
ITA: -2,266.25240859927
LVA: -1.272928
LTU: NO
LUX: NO
MLT: NO,NE
NLD: -40.91817533
POL: NO
PRT: NO
ROU: NE,NO
SVK: NO
SVN: NA
ESP: NE
SWE: IE
GBE: -43.9388203283395
</t>
      </text>
    </comment>
    <comment ref="O11" authorId="0">
      <text>
        <t xml:space="preserve">AUT: NO
BEL: NO
BGR: NE
CYP: NO
CZE: NO
DNM: NO
EST: NO
FIN: NE
FRK: NE
DEU: NO
GRC: NO
HRV: NO
HUN: NO
IRL: NO
ITA: 31.10895796891501
LVA: 0.685644
LTU: NO
LUX: NO
MLT: NE
NLD: NO
POL: NO
PRT: NO
ROU: NE
SVK: NO
SVN: NA
ESP: NA
SWE: 101.770526
GBE: NO
</t>
      </text>
    </comment>
    <comment ref="P11" authorId="0">
      <text>
        <t xml:space="preserve">AUT: 2.57586485572278
BEL: 113.13816701105725
BGR: NE
CYP: NO
CZE: 9.84394560044352
DNM: IE
EST: NO
FIN: NA
FRK: 11.51469445
DEU: 8.236497875
GRC: NO
HRV: NO
HUN: -7.06532704223713
IRL: 175.73881118043772
ITA: NA,NO
LVA: NA
LTU: NO
LUX: NO
MLT: 0.361551
NLD: -0.180721931
POL: -223.48225261199772
PRT: NO
ROU: NE
SVK: NO
SVN: NA
ESP: NE
SWE: 42.319847
GBE: 595.462562467477
</t>
      </text>
    </comment>
    <comment ref="Q11" authorId="0">
      <text>
        <t xml:space="preserve">AUT: -82.93668960000001
BEL: -2.5525
BGR: NO
CYP: NO
CZE: NO
DNM: -204.37539018
EST: -12.48943446134196
FIN: -194.29
FRK: NA
DEU: -7,020.24513514087
GRC: NO
HRV: -0.56440007304
HUN: NO
IRL: -1,759.4515487709994
ITA: -1.968925
LVA: -445.89769200000001
LTU: IE
LUX: NO
MLT: NO
NLD: -1,307.759692688
POL: -44.3645
PRT: NO
ROU: 1.259
SVK: NO
SVN: NA
ESP: NO
SWE: -57.974414
GBE: NO,IE
</t>
      </text>
    </comment>
    <comment ref="D13" authorId="0">
      <text>
        <t xml:space="preserve">AUT: 35.28394427106796
BEL: 2.49036139672471
BGR: NO
CYP: NO
CZE: 3.05732
DNM: 0.1692244
EST: 2.568
FIN: 8.111
FRK: 440.71866539
DEU: 72.28418
GRC: 1.050250871
HRV: NO
HUN: 1.12566817006545
IRL: 1.3455
ITA: NO
LVA: NO
LTU: NO
LUX: 5.3804218291331
MLT: NO
NLD: 11.18444565
POL: NO
PRT: 177.87
ROU: 66.98
SVK: 5.087
SVN: 8.73928571428571
ESP: 17.12261363636364
SWE: 12.889744
GBE: 5.24087030333481
</t>
      </text>
    </comment>
    <comment ref="E13" authorId="0">
      <text>
        <t xml:space="preserve">AUT: NO
BEL: NO
BGR: NO
CYP: NO
CZE: NO
DNM: 0.017296433329
EST: 0.175
FIN: 0.876
FRK: NO
DEU: 5.135
GRC: NO
HRV: NO
HUN: NO
IRL: 0.029
ITA: NO
LVA: NO
LTU: NO
LUX: NO
MLT: NO
NLD: 1.249531612
POL: NO
PRT: NO
ROU: NO
SVK: NO
SVN: NA,NO
ESP: NO
SWE: 0.177277
GBE: IE
</t>
      </text>
    </comment>
    <comment ref="L13" authorId="0">
      <text>
        <t xml:space="preserve">AUT: 9.1165346244924
BEL: NO
BGR: NO
CYP: NO
CZE: NO
DNM: 0.07321372717
EST: IE
FIN: 2.025
FRK: NE
DEU: 63.0003767330136
GRC: NO
HRV: NO
HUN: IE
IRL: 1.81356
ITA: NO
LVA: NO
LTU: NO
LUX: 1.70693882529248
MLT: NO
NLD: 25.39472891
POL: NO
PRT: 2.47700444444444
ROU: NO
SVK: NO
SVN: NA
ESP: IE
SWE: IE
GBE: IE
</t>
      </text>
    </comment>
    <comment ref="M13" authorId="0">
      <text>
        <t xml:space="preserve">AUT: -56.60896864148572
BEL: -19.25394390069074
BGR: NO
CYP: NO
CZE: -6.34169315147058
DNM: -0.54584061898
EST: -30.85608794353586
FIN: -24.026
FRK: -814.83986401
DEU: -111.9752998960702
GRC: -0.0742224
HRV: NO
HUN: -3.08943094980862
IRL: -22.16963032599343
ITA: NO
LVA: NO
LTU: NO
LUX: -32.20198365324783
MLT: NO
NLD: -96.7488932
POL: NO
PRT: -32.0998256230177
ROU: -312.77387479999999
SVK: -7.46548675311809
SVN: -30.44619227488727
ESP: -39.15062990983918
SWE: -13.628468
GBE: -10.1913139820995
</t>
      </text>
    </comment>
    <comment ref="O13" authorId="0">
      <text>
        <t xml:space="preserve">AUT: -30.21767699846338
BEL: -2.35588188130158
BGR: NO
CYP: NO
CZE: -0.14962969736842
DNM: -0.078890819569
EST: -3.26074041238704
FIN: -0.072
FRK: -123.88733373
DEU: -80.4071647359902
GRC: -0.0446304
HRV: NO
HUN: -1.04128135831383
IRL: -3.7140642
ITA: NO
LVA: NO
LTU: NO
LUX: -6.52576924763174
MLT: NO
NLD: -43.28181151
POL: NO
PRT: -19.1215186
ROU: -11.3796
SVK: -1.133308
SVN: -6.51590353859311
ESP: -5.15202321704545
SWE: -9.536476
GBE: -0.35079974258435
</t>
      </text>
    </comment>
    <comment ref="P13" authorId="0">
      <text>
        <t xml:space="preserve">AUT: 23.88455376538737
BEL: -2.28027058490954
BGR: NO
CYP: NO
CZE: 0.2970765
DNM: 0.024532318646
EST: 0.20470744849445
FIN: -5.22
FRK: -17.214048819
DEU: 77.090781555
GRC: -1.51431356625
HRV: NO
HUN: 0.95238982416558
IRL: NO
ITA: NO
LVA: NO
LTU: NO
LUX: -2.55960933273835
MLT: NO
NLD: 5.49854321
POL: NO
PRT: -260.6763
ROU: -27.83999999999999
SVK: -3.581248
SVN: 0.45
ESP: -2.2707125953239
SWE: 2.900192471
GBE: -0.11606252865144
</t>
      </text>
    </comment>
    <comment ref="Q13" authorId="0">
      <text>
        <t xml:space="preserve">AUT: NO
BEL: NO
BGR: NO
CYP: NO
CZE: NO
DNM: -0.14529003996
EST: -0.26357547189815
FIN: -3.07
FRK: NO
DEU: -25.7864341391293
GRC: NO
HRV: NO
HUN: NO
IRL: -0.11339
ITA: NO
LVA: NO
LTU: NO
LUX: NO
MLT: NO
NLD: -3.29663357
POL: NO
PRT: NO
ROU: NO
SVK: NO
SVN: NA,NO
ESP: NO
SWE: -0.262370136
GBE: IE
</t>
      </text>
    </comment>
    <comment ref="D14" authorId="0">
      <text>
        <t xml:space="preserve">AUT: 12.42442798593402
BEL: 25.50849037843039
BGR: 153.26930938552162
CYP: NO
CZE: 175.47694999999999
DNM: 19.597666667
EST: 16.072
FIN: 47.585
FRK: 3,876.0899073
DEU: 623.0408
GRC: 43.90450893
HRV: 45.90431608529
HUN: 89.65330749854091
IRL: NO
ITA: 533.77488670690298
LVA: 42.157912
LTU: 777.23217
LUX: 8.51740406242902
MLT: 2.24
NLD: 114.08183843
POL: 119.883
PRT: 221.076
ROU: 1,268.6199999999997
SVK: 78.855
SVN: 46.06850649350649
ESP: 767.28615169924103
SWE: 30.509858
GBE: 2,343.3753252041
</t>
      </text>
    </comment>
    <comment ref="E14" authorId="0">
      <text>
        <t xml:space="preserve">AUT: NO
BEL: NO
BGR: NO
CYP: NO
CZE: NO
DNM: IE
EST: 1.96
FIN: 13.324
FRK: NO
DEU: 65.26688
GRC: NO
HRV: NO
HUN: NO
IRL: NO
ITA: NO
LVA: 2.88317
LTU: 7.85083
LUX: NO
MLT: NO
NLD: 13.651242207
POL: NO
PRT: NO
ROU: NO
SVK: NO
SVN: NO
ESP: NO
SWE: 3.967941
GBE: IE
</t>
      </text>
    </comment>
    <comment ref="L14" authorId="0">
      <text>
        <t xml:space="preserve">AUT: 3.45386428634724
BEL: NO
BGR: 47.53518296952836
CYP: NO
CZE: 7.283592
DNM: 8.1918246667
EST: 1.57441996934616
FIN: 9.749
FRK: 188.39956095
DEU: 353.916399545738
GRC: NO
HRV: 13.99130391596
HUN: 19.74449654272654
IRL: NO
ITA: NO
LVA: NA
LTU: 162.83638799999991
LUX: 2.70214643880561
MLT: 0.000004
NLD: 87.81633187
POL: 18.36
PRT: 12.9567511111111
ROU: NO
SVK: 17.016444
SVN: 8.91
ESP: IE
SWE: 2.646992
GBE: 57.0589551709542
</t>
      </text>
    </comment>
    <comment ref="M14" authorId="0">
      <text>
        <t xml:space="preserve">AUT: -4.04309907033228
BEL: NO
BGR: -446.37651223445074
CYP: NO
CZE: NO
DNM: -11.636317615
EST: IE
FIN: -9.512
FRK: -148.06905215
DEU: -209.80180433774592
GRC: -5.519955265
HRV: -30.17735526711
HUN: -37.55669494984345
IRL: NO
ITA: -110.56991683400132
LVA: NA
LTU: NO
LUX: -2.35002435768633
MLT: -0.00017
NLD: -65.668583966
POL: IE
PRT: -14.42841549
ROU: -256.91397000000001
SVK: NO
SVN: -3.85
ESP: -70.32177580323547
SWE: IE
GBE: NO
</t>
      </text>
    </comment>
    <comment ref="O14" authorId="0">
      <text>
        <t xml:space="preserve">AUT: NO
BEL: NO
BGR: NE
CYP: NO
CZE: NO
DNM: NO
EST: 0.01396206090976
FIN: NA
FRK: NE
DEU: IE
GRC: NO
HRV: NO
HUN: NO
IRL: NO
ITA: NO
LVA: NA
LTU: NO
LUX: NO
MLT: NE
NLD: NE
POL: IE
PRT: 0.89977932
ROU: NE
SVK: NO
SVN: NO
ESP: 3.06914460679696
SWE: 0.696019233
GBE: IE
</t>
      </text>
    </comment>
    <comment ref="P14" authorId="0">
      <text>
        <t xml:space="preserve">AUT: 12.39525216058719
BEL: 39.92598760426977
BGR: 197.027697215088
CYP: NO
CZE: 93.10794199999999
DNM: IE
EST: 9.04862382513661
FIN: 11.34
FRK: 4,250.3935926
DEU: 528.7737026352478
GRC: 31.28332189622144
HRV: 49.89294445113
HUN: 77.1185570534149
IRL: NO
ITA: 570.96703390387881
LVA: NA
LTU: 190.42188165000022
LUX: 11.79971170238816
MLT: 0.603317
NLD: 105.307628373
POL: 146.49
PRT: NO
ROU: 126.86200000000002
SVK: 58.51041
SVN: 33.82
ESP: 662.15545353532525
SWE: NO
GBE: 1,426.24496091628
</t>
      </text>
    </comment>
    <comment ref="Q14" authorId="0">
      <text>
        <t xml:space="preserve">AUT: NO
BEL: NO
BGR: NO
CYP: NO
CZE: NO
DNM: IE
EST: -11.956
FIN: -46.63
FRK: NO
DEU: -436.7605506405138
GRC: NO
HRV: NO
HUN: NO
IRL: NO
ITA: NO
LVA: -17.587335
LTU: IE
LUX: NO
MLT: NO
NLD: -55.1801263345
POL: NO
PRT: NO
ROU: NO
SVK: NO
SVN: NO
ESP: NO
SWE: -24.68059182
GBE: IE
</t>
      </text>
    </comment>
    <comment ref="D15" authorId="0">
      <text>
        <t xml:space="preserve">AUT: NO
BEL: 0.79625814179368
BGR: NO
CYP: NO
CZE: 0.84351
DNM: NO
EST: NO
FIN: 0.217
FRK: 61.658019967
DEU: 36.28845
GRC: NO
HRV: NO
HUN: NO
IRL: NO
ITA: NO
LVA: NO
LTU: NO
LUX: 0.56909792385157
MLT: NO
NLD: 4.741543594
POL: 1.386
PRT: 0.025
ROU: 62.301
SVK: NO
SVN: 0.54642857142857
ESP: NO
SWE: 1.267629
GBE: IE
</t>
      </text>
    </comment>
    <comment ref="E15" authorId="0">
      <text>
        <t xml:space="preserve">AUT: NO
BEL: NO
BGR: NO
CYP: NO
CZE: NO
DNM: NO
EST: 0.382
FIN: NA
FRK: NO
DEU: 17.30335
GRC: NO
HRV: NO
HUN: NO
IRL: NO
ITA: NO
LVA: 0.362723
LTU: 7.586
LUX: NO
MLT: NO
NLD: 1.9627101962
POL: NO
PRT: NO
ROU: NO
SVK: NO
SVN: NO
ESP: NO
SWE: NO
GBE: 5.45756037296037
</t>
      </text>
    </comment>
    <comment ref="L15" authorId="0">
      <text>
        <t xml:space="preserve">AUT: NO
BEL: NO
BGR: NO
CYP: NO
CZE: 0.23338
DNM: NO
EST: 0.0251632976128
FIN: 0.594
FRK: NE
DEU: 27.6407796435312
GRC: NO
HRV: NO
HUN: NO
IRL: NO
ITA: NO
LVA: NE
LTU: NE
LUX: 0.18054631634191
MLT: NO
NLD: 4.936131126
POL: 2.91
PRT: 0.00731111111111
ROU: NO
SVK: NO
SVN: 0.38
ESP: NO
SWE: NO
GBE: 3.48847259039627
</t>
      </text>
    </comment>
    <comment ref="M15" authorId="0">
      <text>
        <t xml:space="preserve">AUT: NO
BEL: NO
BGR: NO
CYP: NO
CZE: NO
DNM: NO
EST: IE
FIN: NA
FRK: NE
DEU: -4.8391590490248
GRC: NO
HRV: NO
HUN: NO
IRL: NO
ITA: NO
LVA: NE
LTU: NE
LUX: NO
MLT: NO
NLD: NE
POL: IE
PRT: NO
ROU: NO
SVK: NO
SVN: -0.72
ESP: NO
SWE: NO
GBE: IE
</t>
      </text>
    </comment>
    <comment ref="O15" authorId="0">
      <text>
        <t xml:space="preserve">AUT: NO
BEL: NO
BGR: NO
CYP: NO
CZE: NO
DNM: NO
EST: 0.00022314979535
FIN: NE
FRK: NE
DEU: IE
GRC: NO
HRV: NO
HUN: NO
IRL: NO
ITA: NO
LVA: NE
LTU: NE
LUX: NO
MLT: NO
NLD: NE
POL: NO
PRT: 0.000518
ROU: NE
SVK: NO
SVN: NO
ESP: NO
SWE: 0.02559021
GBE: IE
</t>
      </text>
    </comment>
    <comment ref="P15" authorId="0">
      <text>
        <t xml:space="preserve">AUT: NO
BEL: -0.88962137126012
BGR: NO
CYP: NO
CZE: NO
DNM: NO
EST: NO
FIN: -0.19
FRK: NO
DEU: 0.135987965666
GRC: NO
HRV: NO
HUN: NO
IRL: NO
ITA: NO
LVA: NO
LTU: NO
LUX: 2.89030328506794
MLT: NO
NLD: 0.420492882
POL: NO
PRT: NO
ROU: NO
SVK: NO
SVN: 0.02
ESP: NO
SWE: 0.13943918
GBE: IE
</t>
      </text>
    </comment>
    <comment ref="Q15" authorId="0">
      <text>
        <t xml:space="preserve">AUT: NO
BEL: NO
BGR: NO
CYP: NO
CZE: NO
DNM: NO
EST: -0.57534760151482
FIN: NA
FRK: NO
DEU: -110.92942237008629
GRC: NO
HRV: NO
HUN: NO
IRL: NO
ITA: NO
LVA: NE
LTU: IE
LUX: NO
MLT: NO
NLD: -8.36452965
POL: NO
PRT: NO
ROU: NO
SVK: NO
SVN: NO
ESP: NO
SWE: NO
GBE: -1.36439009324009
</t>
      </text>
    </comment>
    <comment ref="D16" authorId="0">
      <text>
        <t xml:space="preserve">AUT: NO
BEL: 1.6923165561315
BGR: NO
CYP: NO
CZE: 8.52055
DNM: NO
EST: 0.729
FIN: 0.253
FRK: 245.48603904
DEU: 127.00267
GRC: NO
HRV: NO
HUN: 2.18266052946017
IRL: NO
ITA: NO
LVA: 1.031996
LTU: 6.299264
LUX: 4.53557737813982
MLT: NO
NLD: 7.900626212
POL: 11.1254
PRT: 0.21
ROU: 92.29999999999997
SVK: NO
SVN: 19.31014285714286
ESP: NO
SWE: 5.098656
GBE: 111.267666666667
</t>
      </text>
    </comment>
    <comment ref="E16" authorId="0">
      <text>
        <t xml:space="preserve">AUT: NO
BEL: NO
BGR: NO
CYP: NO
CZE: NO
DNM: NO
EST: NO
FIN: NA
FRK: NO
DEU: 5.85101
GRC: NO
HRV: NO
HUN: NO
IRL: NO
ITA: NO
LVA: NO
LTU: 0.488736
LUX: NO
MLT: NO
NLD: 0.7032032076
POL: NO
PRT: NO
ROU: NO
SVK: NO
SVN: NO
ESP: NO
SWE: NO
GBE: IE
</t>
      </text>
    </comment>
    <comment ref="L16" authorId="0">
      <text>
        <t xml:space="preserve">AUT: NO
BEL: NO
BGR: NO
CYP: NO
CZE: NO
DNM: NO
EST: IE
FIN: 0.217
FRK: 121.01436937
DEU: 95.5800885528504
GRC: NO
HRV: NO
HUN: 0.52287509213135
IRL: NO
ITA: NO
LVA: NE
LTU: NE
LUX: 1.43891192321486
MLT: NO
NLD: 7.36796502
POL: 23.36
PRT: 0.06141333333333
ROU: 3.92275
SVK: NO
SVN: NO
ESP: NO
SWE: IE
GBE: NO
</t>
      </text>
    </comment>
    <comment ref="M16" authorId="0">
      <text>
        <t xml:space="preserve">AUT: NO
BEL: NO
BGR: NO
CYP: NO
CZE: NO
DNM: NO
EST: -0.009299494837
FIN: NA
FRK: -24.759556004
DEU: -82.9895993455824
GRC: NO
HRV: NO
HUN: NO
IRL: NO
ITA: NO
LVA: NE
LTU: NE
LUX: -0.9835421474885
MLT: NO
NLD: NE
POL: IE
PRT: NO
ROU: NO
SVK: NO
SVN: -0.33440752284794
ESP: NO
SWE: -0.504626
GBE: -3.67192055243291
</t>
      </text>
    </comment>
    <comment ref="O16" authorId="0">
      <text>
        <t xml:space="preserve">AUT: NO
BEL: NO
BGR: NO
CYP: NO
CZE: NO
DNM: NO
EST: -0.00008246853817
FIN: NE
FRK: NE
DEU: IE
GRC: NO
HRV: NO
HUN: NO
IRL: NO
ITA: NO
LVA: NE
LTU: NE
LUX: NO
MLT: NE
NLD: NE
POL: NO
PRT: 0.0043512
ROU: NO
SVK: NO
SVN: NO
ESP: NO
SWE: 0.102928923
GBE: IE
</t>
      </text>
    </comment>
    <comment ref="P16" authorId="0">
      <text>
        <t xml:space="preserve">AUT: NO
BEL: 2.19052537446179
BGR: NO
CYP: NO
CZE: NO
DNM: NO
EST: 0.018954
FIN: NA
FRK: 341.65717595
DEU: 113.396702731732
GRC: NO
HRV: NO
HUN: 3.01018774318674
IRL: NO
ITA: NO
LVA: NE
LTU: 27.4914
LUX: 13.23012489673165
MLT: 0.00
NLD: 6.471160099
POL: NO
PRT: NO
ROU: 83.06999999999998
SVK: NO
SVN: 47.69605285714286
ESP: NO
SWE: 0.560852168
GBE: 189.257676387806
</t>
      </text>
    </comment>
    <comment ref="Q16" authorId="0">
      <text>
        <t xml:space="preserve">AUT: NO
BEL: NO
BGR: NO
CYP: NO
CZE: NO
DNM: NO
EST: NO
FIN: NA
FRK: NO
DEU: -36.5103744484258
GRC: NO
HRV: NO
HUN: NO
IRL: NO
ITA: NO
LVA: NO
LTU: IE
LUX: NO
MLT: NO
NLD: -3.0017861486
POL: NO
PRT: NO
ROU: NO
SVK: NO
SVN: NO
ESP: NO
SWE: NO
GBE: IE
</t>
      </text>
    </comment>
    <comment ref="D17" authorId="0">
      <text>
        <t xml:space="preserve">AUT: NO
BEL: NO
BGR: 104.51427223165916
CYP: NO
CZE: NO
DNM: NO
EST: NO
FIN: NA
FRK: 134.04078326
DEU: 14.57323
GRC: NO
HRV: NO
HUN: NO
IRL: NO
ITA: NO
LVA: NO
LTU: 23.96
LUX: 0.37663461169565
MLT: NO
NLD: 1.8565146358
POL: NO
PRT: 137.496
ROU: 14.00
SVK: 2.947
SVN: 16.8922857142857
ESP: 4.10347535853618
SWE: NO
GBE: NO
</t>
      </text>
    </comment>
    <comment ref="E17" authorId="0">
      <text>
        <t xml:space="preserve">AUT: NO
BEL: NO
BGR: NO
CYP: NO
CZE: NO
DNM: NO
EST: NO
FIN: NO
FRK: NO
DEU: 0.075
GRC: NO
HRV: NO
HUN: NO
IRL: NO
ITA: NO
LVA: NO
LTU: NO
LUX: NO
MLT: NO
NLD: 0.025730105699
POL: NO
PRT: NO
ROU: NO
SVK: NO
SVN: NO
ESP: NO
SWE: NO
GBE: NO
</t>
      </text>
    </comment>
    <comment ref="L17" authorId="0">
      <text>
        <t xml:space="preserve">AUT: NO
BEL: NO
BGR: 33.21394659713238
CYP: NO
CZE: NO
DNM: NO
EST: NO
FIN: NA
FRK: NE
DEU: 9.3218088629352
GRC: NO
HRV: NO
HUN: NO
IRL: NO
ITA: NO
LVA: NO
LTU: NE
LUX: 0.11948733056044
MLT: NO
NLD: 1.385874761
POL: NO
PRT: 3.90120888888889
ROU: 0.595
SVK: NO
SVN: 9.53487266245714
ESP: NO
SWE: NO
GBE: NO
</t>
      </text>
    </comment>
    <comment ref="M17" authorId="0">
      <text>
        <t xml:space="preserve">AUT: NO
BEL: NO
BGR: -24.40431661008409
CYP: NO
CZE: NO
DNM: NO
EST: NO
FIN: NA
FRK: NE
DEU: NO
GRC: NO
HRV: NO
HUN: NO
IRL: NO
ITA: NO
LVA: NO
LTU: NO
LUX: NO
MLT: NO
NLD: NE
POL: NO
PRT: -41.5752106682622
ROU: NO
SVK: NO
SVN: -18.82841914285714
ESP: NO
SWE: NO
GBE: NO
</t>
      </text>
    </comment>
    <comment ref="O17" authorId="0">
      <text>
        <t xml:space="preserve">AUT: NO
BEL: NO
BGR: NE
CYP: NO
CZE: NO
DNM: NO
EST: NO
FIN: NA
FRK: NE
DEU: NO
GRC: NO
HRV: NO
HUN: NO
IRL: NO
ITA: NO
LVA: NO
LTU: NO
LUX: NO
MLT: NO
NLD: NE
POL: NO
PRT: -4.41130072086687
ROU: NO
SVK: NO
SVN: NO
ESP: NO
SWE: NO
GBE: NO
</t>
      </text>
    </comment>
    <comment ref="P17" authorId="0">
      <text>
        <t xml:space="preserve">AUT: NO
BEL: NO
BGR: 180.65291955242284
CYP: NO
CZE: NO
DNM: NO
EST: NO
FIN: NA
FRK: NE
DEU: 15.3980021338528
GRC: NO
HRV: NO
HUN: NO
IRL: NO
ITA: NO
LVA: NO
LTU: 97.038
LUX: 1.91283118393199
MLT: NO
NLD: 7.600766808
POL: NO
PRT: -311.08734
ROU: 6.30
SVK: 3.109085
SVN: 55.42296791994606
ESP: 9.99908700818046
SWE: NO
GBE: NO
</t>
      </text>
    </comment>
    <comment ref="Q17" authorId="0">
      <text>
        <t xml:space="preserve">AUT: NO
BEL: NO
BGR: NO
CYP: NO
CZE: NO
DNM: NO
EST: NO
FIN: NA
FRK: NO
DEU: -0.51765197475
GRC: NO
HRV: NO
HUN: NO
IRL: NO
ITA: NO
LVA: NO
LTU: NO
LUX: NO
MLT: NO
NLD: -0.0535939899
POL: NO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15.039
FIN: 90.954
FRK: NO
DEU: 19.857
GRC: NO
HRV: NO
HUN: 1.54299
IRL: 82.56519157882352
ITA: NO
LVA: 27.00
LTU: 16.786
LUX: NO
MLT: NO
NLD: NO
POL: 3.659
PRT: NO
ROU: NO
SVK: NO
SVN: NO
ESP: 0.00133073989321
SWE: 9.70
GBE: 8.06180981351981
</t>
      </text>
    </comment>
    <comment ref="L12" authorId="0">
      <text>
        <t xml:space="preserve">AUT: NO
BEL: NO
BGR: NO
CYP: NO
CZE: NO
DNM: NO
EST: NA
FIN: NA
FRK: NE
DEU: NO
GRC: NO
HRV: NO
HUN: NO
IRL: 2.40048
ITA: NO
LVA: NA
LTU: NO
LUX: NO
MLT: NO
NLD: NO
POL: IE
PRT: NO
ROU: NO
SVK: NO
SVN: NO
ESP: NO
SWE: NA
GBE: NO,NA
</t>
      </text>
    </comment>
    <comment ref="M12" authorId="0">
      <text>
        <t xml:space="preserve">AUT: NO
BEL: NO
BGR: NO
CYP: NO
CZE: NO
DNM: NO
EST: NA
FIN: -1.062
FRK: NE
DEU: NO
GRC: NO
HRV: NO
HUN: -1.22809181476978
IRL: -1.1916
ITA: NO
LVA: NA
LTU: NO
LUX: NO
MLT: NO
NLD: NO
POL: -4.42673278529487
PRT: NO
ROU: NO
SVK: NO
SVN: NO
ESP: NO
SWE: NA
GBE: NO,NA
</t>
      </text>
    </comment>
    <comment ref="O12" authorId="0">
      <text>
        <t xml:space="preserve">AUT: NO
BEL: NO
BGR: NO
CYP: NO
CZE: NO
DNM: NO
EST: NA
FIN: NA
FRK: NE
DEU: NO
GRC: NO
HRV: NO
HUN: NO
IRL: IE
ITA: NO
LVA: NA
LTU: NO
LUX: NO
MLT: NO
NLD: NO
POL: NO
PRT: NO
ROU: NO
SVK: NO
SVN: NO
ESP: NO
SWE: NA
GBE: NO,NA
</t>
      </text>
    </comment>
    <comment ref="P12" authorId="0">
      <text>
        <t xml:space="preserve">AUT: NO
BEL: NO
BGR: NO
CYP: NO
CZE: NO
DNM: NO
EST: NO
FIN: NO,NA
FRK: NO
DEU: NO
GRC: NO
HRV: NO
HUN: NO
IRL: NO
ITA: NO
LVA: NO
LTU: NO
LUX: NO
MLT: NO
NLD: NO
POL: NO
PRT: NO
ROU: NO
SVK: NO
SVN: NO
ESP: NO
SWE: NA
GBE: NO,NA
</t>
      </text>
    </comment>
    <comment ref="Q12" authorId="0">
      <text>
        <t xml:space="preserve">AUT: NO
BEL: NO
BGR: NO
CYP: NO
CZE: NO
DNM: -18.84932
EST: -363.80956566666669
FIN: -464.615727
FRK: NE
DEU: -682.83599992545
GRC: NO
HRV: NO
HUN: NO
IRL: -299.33852150230587
ITA: NO
LVA: -75.59999999999999
LTU: -172.800048
LUX: NO
MLT: NO
NLD: NO
POL: NO
PRT: NO
ROU: NO
SVK: NO
SVN: NO
ESP: -5.2338
SWE: -36.935093
GBE: -133.82598531724298
</t>
      </text>
    </comment>
    <comment ref="D13" authorId="0">
      <text>
        <t xml:space="preserve">AUT: IE
BEL: IE
BGR: IE
CYP: NO
CZE: NO
DNM: 52.53025
EST: NO
FIN: NO
FRK: IE
DEU: 483.72254
GRC: 299.60000000000002
HRV: NO
HUN: IE
IRL: NO
ITA: 510.06052299999999
LVA: IE
LTU: NO
LUX: NO
MLT: NO
NLD: NO
POL: 1,007.881
PRT: 161.711
ROU: NO
SVK: NO
SVN: 12.76344876285714
ESP: 365.67292419999995
SWE: NO
GBE: 48.946393
</t>
      </text>
    </comment>
    <comment ref="E13" authorId="0">
      <text>
        <t xml:space="preserve">AUT: IE
BEL: NO
BGR: NO
CYP: NO
CZE: NO
DNM: NE
EST: 6.183
FIN: 3.717
FRK: IE
DEU: 13.45237
GRC: NO
HRV: NO
HUN: 249.7936799016195
IRL: NO
ITA: NO
LVA: IE
LTU: 97.43600000000001
LUX: NO
MLT: NO
NLD: NO
POL: 308.10000000000002
PRT: NO
ROU: NO
SVK: NO
SVN: NE
ESP: NO
SWE: NO
GBE: NO
</t>
      </text>
    </comment>
    <comment ref="L13" authorId="0">
      <text>
        <t xml:space="preserve">AUT: NE
BEL: NO
BGR: NE
CYP: NE
CZE: NO
DNM: NO
EST: NA
FIN: NA
FRK: NE
DEU: NO
GRC: NE
HRV: NO
HUN: NO
IRL: NO
ITA: NE
LVA: IE
LTU: NO
LUX: NO
MLT: NO
NLD: NO
POL: NO
PRT: NO
ROU: NO
SVK: NO
SVN: NE
ESP: NE
SWE: NA
GBE: NO
</t>
      </text>
    </comment>
    <comment ref="M13" authorId="0">
      <text>
        <t xml:space="preserve">AUT: NE
BEL: NO
BGR: NE
CYP: NO
CZE: NO
DNM: NO
EST: NA
FIN: NA
FRK: NE
DEU: -0.3941439761928
GRC: NE
HRV: NO
HUN: NO
IRL: NO
ITA: NE
LVA: IE
LTU: NO
LUX: NO
MLT: NO
NLD: NO
POL: NO
PRT: NO
ROU: NO
SVK: NO
SVN: NE
ESP: NE
SWE: NA
GBE: NO
</t>
      </text>
    </comment>
    <comment ref="O13" authorId="0">
      <text>
        <t xml:space="preserve">AUT: NE
BEL: NO
BGR: NE
CYP: NO
CZE: NO
DNM: NO
EST: NA
FIN: NA
FRK: NE
DEU: NO
GRC: NE
HRV: NO
HUN: NO
IRL: NO
ITA: NE
LVA: IE
LTU: NO
LUX: NO
MLT: NO
NLD: NO
POL: NO
PRT: NO
ROU: NO
SVK: NO
SVN: NO
ESP: NE
SWE: NA
GBE: NO
</t>
      </text>
    </comment>
    <comment ref="P13" authorId="0">
      <text>
        <t xml:space="preserve">AUT: NE
BEL: NO
BGR: NE
CYP: NO
CZE: NO
DNM: NO
EST: NA
FIN: NO
FRK: NO
DEU: NO
GRC: NE
HRV: NO
HUN: -1.55035759013672
IRL: NO
ITA: NE
LVA: NA
LTU: NE
LUX: NO
MLT: NO
NLD: NO
POL: -285.23057727272732
PRT: NO
ROU: NO
SVK: NO
SVN: NE
ESP: NE
SWE: NA
GBE: NO
</t>
      </text>
    </comment>
    <comment ref="Q13" authorId="0">
      <text>
        <t xml:space="preserve">AUT: NE
BEL: NO
BGR: NE
CYP: NO
CZE: NO
DNM: NO
EST: NA
FIN: NA
FRK: NE
DEU: NO
GRC: NO
HRV: NO
HUN: NO
IRL: NO
ITA: NO
LVA: NA
LTU: NE
LUX: NO
MLT: NO
NLD: NO
POL: -936.45614454545466
PRT: NO
ROU: NO
SVK: NO
SVN: NE
ESP: NO
SWE: NA
GBE: NO
</t>
      </text>
    </comment>
    <comment ref="D14" authorId="0">
      <text>
        <t xml:space="preserve">AUT: 101.33956577745752
BEL: 54.47377687801715
BGR: 213.5018
CYP: 3.30149550552043
CZE: 142.59896000000003
DNM: 49.15925
EST: NO
FIN: NO
FRK: 856.9660558
DEU: 7.99251
GRC: NO
HRV: 70.1708934134
HUN: NO
IRL: NO
ITA: NO
LVA: IE
LTU: NO
LUX: 0.50197268261999
MLT: 0.025
NLD: 763.851348
POL: NO
PRT: IE
ROU: 491.12159999999972
SVK: 94.00
SVN: NO
ESP: IE
SWE: NO
GBE: 113.501377
</t>
      </text>
    </comment>
    <comment ref="E14" authorId="0">
      <text>
        <t xml:space="preserve">AUT: 22.239
BEL: NO
BGR: NO
CYP: NO
CZE: NO
DNM: NE
EST: NO
FIN: 6,330.945
FRK: NO
DEU: 83.23504
GRC: NO
HRV: NO
HUN: NO
IRL: 1,127.0451649741181
ITA: NO
LVA: 419.39193599999999
LTU: 249.16820000000001
LUX: NO
MLT: NO
NLD: 16.9249809
POL: NO
PRT: NO
ROU: IE,NO
SVK: NO
SVN: NO
ESP: NO
SWE: 7,357.653903
GBE: NO
</t>
      </text>
    </comment>
    <comment ref="L14" authorId="0">
      <text>
        <t xml:space="preserve">AUT: NE
BEL: NO
BGR: NE
CYP: NE
CZE: NO
DNM: NE
EST: NO
FIN: NA
FRK: NE
DEU: 1.1372416991184
GRC: NO
HRV: NO
HUN: NO
IRL: NO
ITA: NO
LVA: 33.868832
LTU: NO
LUX: NE
MLT: NE
NLD: NE
POL: NO
PRT: NO
ROU: NO
SVK: NO
SVN: NO
ESP: NE
SWE: NA
GBE: NO
</t>
      </text>
    </comment>
    <comment ref="M14" authorId="0">
      <text>
        <t xml:space="preserve">AUT: NE
BEL: NO
BGR: NE
CYP: NE
CZE: NO
DNM: NE
EST: NO
FIN: NA
FRK: NE
DEU: NO
GRC: NO
HRV: NO
HUN: NO
IRL: NO
ITA: NO
LVA: -5.594744
LTU: NO
LUX: NE
MLT: NE
NLD: NE
POL: NO
PRT: NO
ROU: NO
SVK: NO
SVN: NO
ESP: NE
SWE: NA
GBE: NO
</t>
      </text>
    </comment>
    <comment ref="O14" authorId="0">
      <text>
        <t xml:space="preserve">AUT: NE
BEL: NO
BGR: NE
CYP: NE
CZE: NO
DNM: NE
EST: NO
FIN: NO,NA
FRK: NE
DEU: NO
GRC: NO
HRV: NO
HUN: NO
IRL: NO
ITA: NO
LVA: 3.125541
LTU: NO
LUX: NE
MLT: NE
NLD: NE
POL: NO
PRT: NO
ROU: NO
SVK: NO
SVN: NO
ESP: NE
SWE: NA
GBE: NO
</t>
      </text>
    </comment>
    <comment ref="P14" authorId="0">
      <text>
        <t xml:space="preserve">AUT: NE
BEL: NO
BGR: NE
CYP: NE
CZE: NO
DNM: NE
EST: NO
FIN: NO,NA
FRK: NO
DEU: NO
GRC: NO
HRV: NO
HUN: NO
IRL: NO
ITA: NO
LVA: NA
LTU: NE
LUX: NE
MLT: NE
NLD: NO
POL: NO
PRT: NO
ROU: NO
SVK: NO
SVN: NO
ESP: NE
SWE: NA
GBE: NO
</t>
      </text>
    </comment>
    <comment ref="Q14" authorId="0">
      <text>
        <t xml:space="preserve">AUT: NE
BEL: NO
BGR: NE
CYP: NO
CZE: NO
DNM: NE
EST: NO
FIN: -17.653898
FRK: NE
DEU: -406.5219263421566
GRC: NO
HRV: NO
HUN: NO
IRL: NO
ITA: NO
LVA: NA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0.345
FIN: 4.423
FRK: NO
DEU: IE
GRC: NO
HRV: NO
HUN: NO
IRL: NO
ITA: NO
LVA: NO
LTU: NO
LUX: NO
MLT: NO
NLD: NO
POL: NO
PRT: NO
ROU: NO
SVK: NO
SVN: NO
ESP: NO
SWE: NO
GBE: 0.05643018648019
</t>
      </text>
    </comment>
    <comment ref="L16" authorId="0">
      <text>
        <t xml:space="preserve">AUT: NO
BEL: NO
BGR: NO
CYP: NO
CZE: NO
DNM: NO
EST: NO
FIN: NA
FRK: NE
DEU: NO
GRC: NO
HRV: NO
HUN: NO
IRL: NO
ITA: NO
LVA: NO
LTU: NO
LUX: NO
MLT: NO
NLD: NO
POL: NO
PRT: NO
ROU: NO
SVK: NO
SVN: NO
ESP: NO
SWE: NA
GBE: NO
</t>
      </text>
    </comment>
    <comment ref="M16" authorId="0">
      <text>
        <t xml:space="preserve">AUT: NO
BEL: NO
BGR: NO
CYP: NO
CZE: NO
DNM: NO
EST: NO
FIN: -12.8525
FRK: NE
DEU: NO
GRC: NO
HRV: NO
HUN: NO
IRL: NO
ITA: NO
LVA: NO
LTU: NO
LUX: NO
MLT: NO
NLD: NO
POL: NO
PRT: NO
ROU: NO
SVK: NO
SVN: NO
ESP: NO
SWE: NA
GBE: NO
</t>
      </text>
    </comment>
    <comment ref="O16" authorId="0">
      <text>
        <t xml:space="preserve">AUT: NO
BEL: NO
BGR: NO
CYP: NO
CZE: NO
DNM: NO
EST: NO
FIN: -0.245
FRK: NE
DEU: NO
GRC: NO
HRV: NO
HUN: NO
IRL: NO
ITA: NO
LVA: NO
LTU: NO
LUX: NO
MLT: NO
NLD: NO
POL: NO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-0.600645
FIN: -17.349501
FRK: NE
DEU: NO
GRC: NO
HRV: NO
HUN: NO
IRL: NO
ITA: NO
LVA: NO
LTU: NO
LUX: NO
MLT: NO
NLD: NO
POL: NO
PRT: NO
ROU: NO
SVK: NO
SVN: NO
ESP: NO
SWE: NA
GBE: -0.01128603729604
</t>
      </text>
    </comment>
    <comment ref="D17" authorId="0">
      <text>
        <t xml:space="preserve">AUT: 14.15179322254243
BEL: IE
BGR: IE
CYP: NO
CZE: NO
DNM: 1.327972751263
EST: NO
FIN: NO
FRK: IE
DEU: 74.78246
GRC: 0.1561511
HRV: NO
HUN: 6.86763603963677
IRL: NO
ITA: 4.26263850000021
LVA: NO
LTU: 8.135062
LUX: NO
MLT: NO
NLD: NO
POL: 22.994
PRT: 10.955
ROU: NO
SVK: NO
SVN: 1.65714285714286
ESP: 49.41916143062545
SWE: NO
GBE: 1.138
</t>
      </text>
    </comment>
    <comment ref="E17" authorId="0">
      <text>
        <t xml:space="preserve">AUT: NO
BEL: NO
BGR: NO
CYP: NO
CZE: NO
DNM: 0.0014022487365
EST: NO
FIN: 5.546
FRK: NO
DEU: 4.54921
GRC: NO
HRV: NO
HUN: NO
IRL: NO
ITA: NO
LVA: NO
LTU: 0.249938
LUX: NO
MLT: NO
NLD: NO
POL: NO
PRT: NO
ROU: NO
SVK: NO
SVN: NO
ESP: NO
SWE: NO
GBE: NO
</t>
      </text>
    </comment>
    <comment ref="L17" authorId="0">
      <text>
        <t xml:space="preserve">AUT: 0.47915133391921
BEL: NO
BGR: IE
CYP: NO
CZE: NO
DNM: NO
EST: NA
FIN: NA
FRK: NE
DEU: NO
GRC: NO
HRV: NO
HUN: NO
IRL: NO
ITA: NO
LVA: NO
LTU: NO,NE
LUX: NO
MLT: NO
NLD: NO
POL: NO
PRT: NO
ROU: NO
SVK: NO
SVN: NA
ESP: IE,NO
SWE: NA
GBE: NO
</t>
      </text>
    </comment>
    <comment ref="M17" authorId="0">
      <text>
        <t xml:space="preserve">AUT: -8.81077436151376
BEL: NO,IE
BGR: IE
CYP: NO
CZE: NO
DNM: -0.92137338326
EST: NA
FIN: -3.337
FRK: NE
DEU: -46.891863037645
GRC: NO
HRV: NO
HUN: -1.76386760669077
IRL: NO
ITA: -2.22604455000011
LVA: NO
LTU: NO,IE
LUX: NO
MLT: NO
NLD: NO
POL: -4.3908
PRT: -24.10751539044606
ROU: NO
SVK: NO
SVN: -1.28671098886479
ESP: -10.96245081511068
SWE: NA
GBE: NO
</t>
      </text>
    </comment>
    <comment ref="O17" authorId="0">
      <text>
        <t xml:space="preserve">AUT: -1.43248442122965
BEL: NO,IE
BGR: IE
CYP: NO
CZE: NO
DNM: NO
EST: NA
FIN: NA
FRK: NE
DEU: -10.0543047797252
GRC: IE,NO
HRV: NO
HUN: NO
IRL: NO
ITA: NO
LVA: NO
LTU: -3.86240921008146
LUX: NO
MLT: NO
NLD: NO
POL: NA,NO
PRT: -0.72550947364354
ROU: NO
SVK: NO
SVN: NO
ESP: -1.18740211301515
SWE: NA
GBE: NO
</t>
      </text>
    </comment>
    <comment ref="P17" authorId="0">
      <text>
        <t xml:space="preserve">AUT: NO
BEL: IE
BGR: IE
CYP: NO
CZE: NO
DNM: NO
EST: NA
FIN: NA
FRK: NO
DEU: NO
GRC: -0.08984508427363
HRV: NO
HUN: 0.1651328500801
IRL: NO
ITA: NO
LVA: NO
LTU: -32.48216552446146
LUX: NO
MLT: NO
NLD: NO
POL: -1.203675
PRT: -37.9373
ROU: NO
SVK: NO
SVN: 1.13546607142857
ESP: 53.37744262549473
SWE: NA
GBE: NO
</t>
      </text>
    </comment>
    <comment ref="Q17" authorId="0">
      <text>
        <t xml:space="preserve">AUT: NO
BEL: NO
BGR: IE
CYP: NO
CZE: NO
DNM: NO
EST: NA
FIN: -0.82
FRK: NE
DEU: NO
GRC: NO
HRV: NO
HUN: NO
IRL: NO
ITA: NO
LVA: NO
LTU: NO,NE
LUX: NO
MLT: NO
NLD: NO
POL: NO
PRT: NO
ROU: NO
SVK: NO
SVN: NO
ESP: NO
SWE: NA
GBE: NO
</t>
      </text>
    </comment>
    <comment ref="D18" authorId="0">
      <text>
        <t xml:space="preserve">AUT: NO
BEL: 1.3939877577788
BGR: 3.99400718749999
CYP: 0.72345098481365
CZE: 16.61421
DNM: 1.1917147051002
EST: NO
FIN: NO
FRK: NO
DEU: 2.78629
GRC: NO
HRV: 3.92884338863
HUN: NO
IRL: NO
ITA: NO
LVA: NO
LTU: 1.111744
LUX: 0.61831365565745
MLT: NO
NLD: 17.2187507
POL: NO
PRT: IE
ROU: 426.58100000000001
SVK: NO
SVN: NO
ESP: IE,NO
SWE: NO
GBE: NO
</t>
      </text>
    </comment>
    <comment ref="E18" authorId="0">
      <text>
        <t xml:space="preserve">AUT: NO
BEL: NO
BGR: NO
CYP: NO
CZE: NO
DNM: 3.50420196156642
EST: 0.315
FIN: 12.414
FRK: 230.03592774
DEU: 10.83536
GRC: NO
HRV: NO
HUN: NO
IRL: NO
ITA: NO
LVA: 5.989749
LTU: 0.086256
LUX: NO
MLT: NO
NLD: 5.05647976
POL: NO
PRT: NO
ROU: NO
SVK: NO
SVN: NO
ESP: NO
SWE: 31.117256
GBE: NO
</t>
      </text>
    </comment>
    <comment ref="L18" authorId="0">
      <text>
        <t xml:space="preserve">AUT: NO
BEL: NO
BGR: NO
CYP: NE
CZE: NO
DNM: 3.2117206486145
EST: NO
FIN: NA
FRK: NE
DEU: 12.891423855996
GRC: NO
HRV: NO
HUN: NO
IRL: NO
ITA: NO
LVA: NE
LTU: NA
LUX: NO
MLT: NO
NLD: NE
POL: NO
PRT: NO
ROU: 38.96557000000001
SVK: NO
SVN: NO
ESP: IE,NO
SWE: NA
GBE: NO
</t>
      </text>
    </comment>
    <comment ref="M18" authorId="0">
      <text>
        <t xml:space="preserve">AUT: NO
BEL: -4.62509315235874
BGR: -3.13842513457251
CYP: 0.00
CZE: -6.71658339237086
DNM: -2.587298584357
EST: NO
FIN: NA
FRK: -87.4628254
DEU: -9.3973036002943
GRC: NO
HRV: -2.13688221843
HUN: NO
IRL: NO
ITA: NO
LVA: NE
LTU: NA
LUX: -1.09429805760065
MLT: NO
NLD: -21.2391083
POL: NO
PRT: IE
ROU: -336.86222040000003
SVK: NO
SVN: NO
ESP: IE,NO
SWE: NA
GBE: NO
</t>
      </text>
    </comment>
    <comment ref="O18" authorId="0">
      <text>
        <t xml:space="preserve">AUT: NO
BEL: -0.47171724572091
BGR: NO
CYP: 0.00
CZE: -0.11759281578947
DNM: NO
EST: -0.168
FIN: NA
FRK: -8.7446011223
DEU: -1.9198841979606
GRC: NO
HRV: NO
HUN: NO
IRL: NO
ITA: NO
LVA: NE
LTU: NA
LUX: -0.1950962325805
MLT: NO
NLD: -3.70841598
POL: NO
PRT: IE
ROU: -28.833225
SVK: NO
SVN: NO
ESP: IE,NO
SWE: NA
GBE: NO
</t>
      </text>
    </comment>
    <comment ref="P18" authorId="0">
      <text>
        <t xml:space="preserve">AUT: NO
BEL: 1.44580536709677
BGR: -17.55227685067417
CYP: 2.51514969380312
CZE: NO
DNM: NO
EST: NO
FIN: NO,NA
FRK: NO
DEU: 1.1739638955884
GRC: NO
HRV: -10.67800700379
HUN: NO
IRL: NO
ITA: NO
LVA: NO
LTU: NA
LUX: -2.82885965842191
MLT: NO
NLD: 14.4182747
POL: NO
PRT: IE
ROU: -86.63090000000004
SVK: NO
SVN: NO
ESP: IE,NO
SWE: NA
GBE: NO
</t>
      </text>
    </comment>
    <comment ref="Q18" authorId="0">
      <text>
        <t xml:space="preserve">AUT: NO
BEL: NO
BGR: NO
CYP: NO
CZE: NO
DNM: NO
EST: NA
FIN: -6.41013
FRK: NE
DEU: -52.9201574218112
GRC: NO
HRV: NO
HUN: NO
IRL: NO
ITA: NO
LVA: NE
LTU: NA
LUX: NO
MLT: NO
NLD: -2.19343396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292.10743762405809
BEL: 559.81100303391452
BGR: 426.90548875042691
CYP: 47.4225644938034
CZE: 689.69710999999995
DNM: 485.46225
EST: 317.83799999999997
FIN: 1,108.46
FRK: 2,946.7465456
DEU: 2,557.21333
GRC: 530.32000000000005
HRV: 195.56262160016999
HUN: 519.8955609888543
IRL: 103.36973727029917
ITA: 1,472.8580230333384
LVA: 236.40675400000001
LTU: 342.226
LUX: 12.47866491723662
MLT: 8.851
NLD: 375.593133
POL: 1,932.6746000000001
PRT: 346.729
ROU: 902.4822999999999
SVK: 107.599
SVN: 60.16173069714284
ESP: 733.6399124999997
SWE: 1,512.725501
GBE: 1,244.03427995457
</t>
      </text>
    </comment>
    <comment ref="E11" authorId="0">
      <text>
        <t xml:space="preserve">AUT: NO
BEL: NO
BGR: NO
CYP: NO
CZE: NO
DNM: NO
EST: NO
FIN: 13.744
FRK: NO
DEU: 27.14202
GRC: NO
HRV: NO
HUN: NO
IRL: NO
ITA: NO
LVA: NO
LTU: NO
LUX: NO
MLT: NO
NLD: 21.9869087
POL: NO
PRT: NO
ROU: NE,NO
SVK: NO
SVN: NO
ESP: NO
SWE: IE
GBE: NO,IE
</t>
      </text>
    </comment>
    <comment ref="L11" authorId="0">
      <text>
        <t xml:space="preserve">AUT: NO
BEL: NO
BGR: NE
CYP: NO
CZE: NO
DNM: NO
EST: NO
FIN: NA
FRK: 164.90174016
DEU: NO
GRC: NO
HRV: NO
HUN: NO
IRL: NO
ITA: NO
LVA: 19.429186
LTU: NO
LUX: NO
MLT: NE
NLD: NE
POL: 16.83486
PRT: NO
ROU: NE,NO
SVK: NO
SVN: 19.36606111141028
ESP: NA
SWE: 16.735
GBE: NO
</t>
      </text>
    </comment>
    <comment ref="M11" authorId="0">
      <text>
        <t xml:space="preserve">AUT: NO
BEL: NO
BGR: NE
CYP: NO
CZE: NO
DNM: NO
EST: NO
FIN: NA
FRK: -158.79510048
DEU: NO
GRC: NO
HRV: NO
HUN: NO
IRL: NO
ITA: NO
LVA: -2.07051
LTU: NO
LUX: NO
MLT: NE
NLD: NE
POL: IE
PRT: NO
ROU: NE,NO
SVK: NO
SVN: NE
ESP: NA
SWE: IE
GBE: NO
</t>
      </text>
    </comment>
    <comment ref="O11" authorId="0">
      <text>
        <t xml:space="preserve">AUT: NO
BEL: NO
BGR: NE
CYP: NO
CZE: NO
DNM: NO
EST: NO
FIN: NA
FRK: NE
DEU: NO
GRC: NO
HRV: NO
HUN: NO
IRL: NO
ITA: NO
LVA: 1.123929
LTU: NO
LUX: NO
MLT: NE
NLD: NE
POL: NO
PRT: NO
ROU: NE,NO
SVK: NO
SVN: NO
ESP: NA
SWE: NE
GBE: NO
</t>
      </text>
    </comment>
    <comment ref="P11" authorId="0">
      <text>
        <t xml:space="preserve">AUT: NO
BEL: NO
BGR: NE
CYP: NO
CZE: NO
DNM: NO
EST: NO
FIN: NA
FRK: NE
DEU: NO
GRC: NO
HRV: NO
HUN: NO
IRL: NO
ITA: NO
LVA: NA
LTU: NO
LUX: NO
MLT: NE
NLD: NE
POL: NO
PRT: NO
ROU: NE,NO
SVK: NO
SVN: NO
ESP: NA
SWE: NE
GBE: -531.302313512199
</t>
      </text>
    </comment>
    <comment ref="Q11" authorId="0">
      <text>
        <t xml:space="preserve">AUT: NO
BEL: NO
BGR: NO
CYP: NO
CZE: NO
DNM: NO
EST: NO
FIN: NA
FRK: NO
DEU: -200.850948
GRC: NO
HRV: NO
HUN: NO
IRL: NO
ITA: NO
LVA: NO
LTU: NO
LUX: NO
MLT: NO
NLD: -99.227946
POL: NO
PRT: NO
ROU: NE,NO
SVK: NO
SVN: NO
ESP: NO
SWE: NE
GBE: NO,IE
</t>
      </text>
    </comment>
    <comment ref="D13" authorId="0">
      <text>
        <t xml:space="preserve">AUT: 10.64130893541921
BEL: 5.09446652488999
BGR: 1.41025860909091
CYP: 0.08790575770789
CZE: 9.64322
DNM: 0.11441666667
EST: 0.06
FIN: 150.869
FRK: 168.54852091
DEU: 93.75283
GRC: 0.290517938
HRV: 0.39663
HUN: 6.04113101709102
IRL: 0.051
ITA: 14.44466666666667
LVA: 0.981012
LTU: NO
LUX: 1.77030746520721
MLT: NO
NLD: 4.7998415
POL: 11.1274
PRT: 13.84
ROU: 66.17999999999998
SVK: 2.753
SVN: 3.69285714285714
ESP: 39.424375
SWE: 153.366379
GBE: 11.7710507621158
</t>
      </text>
    </comment>
    <comment ref="E13" authorId="0">
      <text>
        <t xml:space="preserve">AUT: NO
BEL: NO
BGR: NO
CYP: NO
CZE: NO
DNM: NO
EST: NO
FIN: 2.455
FRK: NO
DEU: 0.70463
GRC: NO
HRV: NO
HUN: NO
IRL: NO
ITA: NO
LVA: 0.25
LTU: NO
LUX: NO
MLT: NO
NLD: 0.213313589
POL: NO
PRT: NO
ROU: NO
SVK: NO
SVN: NO
ESP: NO
SWE: 3.445074
GBE: IE
</t>
      </text>
    </comment>
    <comment ref="L13" authorId="0">
      <text>
        <t xml:space="preserve">AUT: 2.749461925639
BEL: NO
BGR: 1.17674685418182
CYP: 0.00364107054918
CZE: NO
DNM: 0.025171666667
EST: NO
FIN: NA
FRK: NE
DEU: 59.0046640830828
GRC: NO
HRV: 0.01538497026
HUN: IE
IRL: NO
ITA: NO
LVA: NA
LTU: NO
LUX: 0.38389202980788
MLT: NO
NLD: NE
POL: NA
PRT: NO
ROU: NO
SVK: NO
SVN: NA
ESP: NO
SWE: IE
GBE: IE
</t>
      </text>
    </comment>
    <comment ref="M13" authorId="0">
      <text>
        <t xml:space="preserve">AUT: -17.07273765091666
BEL: -36.79970380555427
BGR: -4.50921305988851
CYP: -0.07602715091865
CZE: -55.9557120996242
DNM: -0.70431179206
EST: NO
FIN: -290.6335
FRK: -938.66203449
DEU: -136.618631338139
GRC: -0.5661933886611
HRV: -0.20292629184
HUN: -9.46485095626249
IRL: NO
ITA: -34.02248761735709
LVA: -1.454762
LTU: NO
LUX: -10.59534249659572
MLT: NO
NLD: -38.9608382
POL: -31.77235224031619
PRT: -73.7673028035905
ROU: -318.77317680000004
SVK: -2.54449079
SVN: -24.90564834872444
ESP: -33.02524422291228
SWE: -347.089562
GBE: -27.1977160739396
</t>
      </text>
    </comment>
    <comment ref="O13" authorId="0">
      <text>
        <t xml:space="preserve">AUT: -8.50931582881703
BEL: -4.79864294712592
BGR: -0.81126464299443
CYP: -0.03636675286661
CZE: -1.22044235526316
DNM: -0.13891259412
EST: -0.072
FIN: -6.225
FRK: -121.49623248
DEU: -98.10303527837941
GRC: -0.23680406809435
HRV: -0.1259492
HUN: -3.19009326315755
IRL: NO
ITA: -3.04942285409743
LVA: -1.703062
LTU: NO
LUX: -2.14715841660383
MLT: NO
NLD: -17.4504451
POL: 0.73919350110123
PRT: -1.70008525
ROU: -27.051075
SVK: -0.382162
SVN: NO
ESP: -4.38794446875
SWE: -77.621669
GBE: -0.92343952551764
</t>
      </text>
    </comment>
    <comment ref="P13" authorId="0">
      <text>
        <t xml:space="preserve">AUT: -28.56678117655115
BEL: -11.42887800205609
BGR: -4.1264166902
CYP: -0.02772547598107
CZE: NO
DNM: -0.051917002629
EST: -0.07816500017143
FIN: -49.272
FRK: -267.35060073
DEU: 17.054614806432
GRC: -0.247488206624
HRV: -1.30654401369
HUN: -2.90521484056
IRL: -0.0561
ITA: -57.90324019527181
LVA: -0.810503
LTU: NO
LUX: -6.00610884742791
MLT: NO
NLD: -2.17306617
POL: -21.58202074028966
PRT: -70.87518
ROU: -175.37699999999995
SVK: -4.839774
SVN: -9.95409642857143
ESP: -20.25901185620132
SWE: -103.522306
GBE: -11.1885131690243
</t>
      </text>
    </comment>
    <comment ref="Q13" authorId="0">
      <text>
        <t xml:space="preserve">AUT: NO
BEL: NO
BGR: NO
CYP: NO
CZE: NO
DNM: NO
EST: NO
FIN: NA
FRK: NO
DEU: -5.214262
GRC: NO
HRV: NO
HUN: NO
IRL: NO
ITA: NO
LVA: -1.975
LTU: NO
LUX: NO
MLT: NO
NLD: -0.858679152
POL: NO
PRT: NO
ROU: NO
SVK: NO
SVN: NO
ESP: NO
SWE: -7.751416
GBE: IE
</t>
      </text>
    </comment>
    <comment ref="D14" authorId="0">
      <text>
        <t xml:space="preserve">AUT: 60.20266491240452
BEL: 20.11177152608876
BGR: 24.56301580336353
CYP: 6.4250288806298
CZE: 57.54676
DNM: 4.2290833333
EST: 0.242
FIN: 8.454
FRK: 755.38806772
DEU: 360.1712
GRC: 23.414
HRV: 5.32894839671
HUN: 13.27109366017202
IRL: 0.39830770743369
ITA: 256.56875889861237
LVA: NO
LTU: 10.27917
LUX: 3.17674148389356
MLT: 0.863
NLD: 53.3053164
POL: 59.368
PRT: 19.851
ROU: 296.62000000000006
SVK: 12.459
SVN: 7.55357142857143
ESP: 141.42684903287241
SWE: 50.878533
GBE: 83.2597201107567
</t>
      </text>
    </comment>
    <comment ref="E14" authorId="0">
      <text>
        <t xml:space="preserve">AUT: NO
BEL: NO
BGR: NO
CYP: NO
CZE: NO
DNM: NO
EST: NO
FIN: NA
FRK: NO
DEU: 7.8761
GRC: NO
HRV: NO
HUN: NO
IRL: NO
ITA: NO
LVA: NO
LTU: 0.10383
LUX: NO
MLT: NO
NLD: 5.10548681
POL: NO
PRT: NO
ROU: NO
SVK: NO
SVN: NO
ESP: NO
SWE: NO
GBE: IE
</t>
      </text>
    </comment>
    <comment ref="L14" authorId="0">
      <text>
        <t xml:space="preserve">AUT: 46.75008957043492
BEL: NO
BGR: 19.99427533918992
CYP: 0.26612572424031
CZE: NO
DNM: 0.93039833333
EST: NO
FIN: NA
FRK: 25.386239149
DEU: 229.907805092214
GRC: NO
HRV: 0.19404596148
HUN: NO
IRL: NO
ITA: NO
LVA: NO
LTU: NO
LUX: 0.68887792679791
MLT: NO
NLD: NE
POL: IE
PRT: NO
ROU: NO
SVK: NO
SVN: 0.89682214285714
ESP: NO
SWE: IE
GBE: 3.18962259470107
</t>
      </text>
    </comment>
    <comment ref="M14" authorId="0">
      <text>
        <t xml:space="preserve">AUT: -22.53429482406666
BEL: NO
BGR: -9.84925411619761
CYP: -2.05218101568324
CZE: NO
DNM: -2.5110620425
EST: NO
FIN: -5.348
FRK: -41.568925665
DEU: -112.183823986441
GRC: -11.00458
HRV: -3.28839690688
HUN: -4.40671100358318
IRL: -0.30986045104035
ITA: -161.04093254071404
LVA: NO
LTU: -1.8753
LUX: -0.86179823246418
MLT: -0.000155
NLD: -29.2054017
POL: -2.7615
PRT: -8.66527928
ROU: -59.80254
SVK: -1.3489
SVN: -0.64146510142426
ESP: -47.83041904545001
SWE: -28.723126
GBE: IE
</t>
      </text>
    </comment>
    <comment ref="O14" authorId="0">
      <text>
        <t xml:space="preserve">AUT: NO
BEL: NO
BGR: NE
CYP: -0.01595810304887
CZE: NO
DNM: NO
EST: NO
FIN: NA
FRK: NE
DEU: IE
GRC: NO
HRV: NO
HUN: NO
IRL: NO
ITA: NE
LVA: NO
LTU: NO
LUX: NO
MLT: NE
NLD: NE
POL: NO
PRT: -0.33051915
ROU: NO
SVK: NO
SVN: NO
ESP: -3.35830601808479
SWE: NO
GBE: IE
</t>
      </text>
    </comment>
    <comment ref="P14" authorId="0">
      <text>
        <t xml:space="preserve">AUT: -31.4401971609085
BEL: NO
BGR: -85.22261102457391
CYP: -0.01318072836631
CZE: NO
DNM: -1.0215838757
EST: -0.60499999738224
FIN: NA
FRK: -81.27723144
DEU: -24.383064390048
GRC: -9.02352333312
HRV: -13.4234234976
HUN: -6.883298035224
IRL: -1.81733154535164
ITA: -1,513.9831782242068
LVA: NO
LTU: -39.11224184999999
LUX: -5.11699139804721
MLT: -0.996938
NLD: 23.4989379
POL: -100.63240454788544
PRT: -60.31402
ROU: -237.29599999999999
SVK: -3.899667
SVN: -14.51184285714286
ESP: -44.51417141446738
SWE: -135.998319
GBE: -140.477830632857
</t>
      </text>
    </comment>
    <comment ref="Q14" authorId="0">
      <text>
        <t xml:space="preserve">AUT: NO
BEL: NO
BGR: NO
CYP: NO
CZE: NO
DNM: NO
EST: NO
FIN: NA
FRK: NO
DEU: -58.28314
GRC: NO
HRV: NO
HUN: NO
IRL: NO
ITA: NO
LVA: NO
LTU: IE
LUX: NO
MLT: NO
NLD: -22.1432812
POL: NO
PRT: NO
ROU: NO
SVK: NO
SVN: NO
ESP: NO
SWE: NO
GBE: IE
</t>
      </text>
    </comment>
    <comment ref="D15" authorId="0">
      <text>
        <t xml:space="preserve">AUT: 78.33285490993592
BEL: 21.78117791521123
BGR: 11.91204805587416
CYP: 2.82215765776113
CZE: 50.72885
DNM: 4.2264166667
EST: 0.45
FIN: 5.593
FRK: 859.69501386
DEU: 190.92549
GRC: 1.053351857
HRV: 12.43421292568
HUN: 5.21089727184951
IRL: 4.42867980593654
ITA: 146.96159190139133
LVA: NO
LTU: 5.18752
LUX: 5.49554552940396
MLT: 0.137
NLD: 51.10258825
POL: 44.658
PRT: 3.86
ROU: 189.35999999999999
SVK: 2.932
SVN: 25.77714285714285
ESP: 69.57515886816452
SWE: 10.914731
GBE: 337.500505919507
</t>
      </text>
    </comment>
    <comment ref="E15" authorId="0">
      <text>
        <t xml:space="preserve">AUT: NO
BEL: NO
BGR: NO
CYP: NO
CZE: NO
DNM: NO
EST: NO
FIN: NA
FRK: NO
DEU: 7.51333
GRC: NO
HRV: NO
HUN: NO
IRL: NO
ITA: NO
LVA: NO
LTU: 0.40248
LUX: NO
MLT: NO
NLD: 6.916097562
POL: NO
PRT: NO
ROU: NO
SVK: NO
SVN: NO
ESP: NO
SWE: NO
GBE: IE
</t>
      </text>
    </comment>
    <comment ref="L15" authorId="0">
      <text>
        <t xml:space="preserve">AUT: 59.58840481487006
BEL: NO
BGR: 9.6360357555508
CYP: 0.11689422172969
CZE: NO
DNM: 0.92981166667
EST: NO
FIN: NA
FRK: 39.396245234
DEU: 123.95861496956759
GRC: NO
HRV: 0.45277391013
HUN: NO
IRL: NO
ITA: NO
LVA: NO
LTU: NO
LUX: 1.19171170525319
MLT: NO,IE
NLD: NE
POL: IE
PRT: NO
ROU: NO
SVK: NO
SVN: NA
ESP: NO
SWE: IE
GBE: 10.6279043115733
</t>
      </text>
    </comment>
    <comment ref="M15" authorId="0">
      <text>
        <t xml:space="preserve">AUT: -20.33042372725608
BEL: NO
BGR: -4.66128374038359
CYP: -1.02003521412615
CZE: NO
DNM: -1.7666421667
EST: -0.19251255299977
FIN: -3.157
FRK: -314.71117384
DEU: -115.7982342328344
GRC: -0.51159305123516
HRV: -3.04295970001
HUN: -0.87550684531213
IRL: -4.13430931886012
ITA: NO
LVA: NO
LTU: -5.107208
LUX: -1.74346181920341
MLT: NO,IE
NLD: -53.5813557
POL: -27.34352
PRT: -1.08935555555556
ROU: -7.79436
SVK: 0.00
SVN: -3.68046477008309
ESP: -13.05779704750277
SWE: -0.696254
GBE: IE
</t>
      </text>
    </comment>
    <comment ref="O15" authorId="0">
      <text>
        <t xml:space="preserve">AUT: NO
BEL: NO
BGR: NE
CYP: -0.01639160138181
CZE: NO
DNM: NO
EST: -0.00244317160704
FIN: NA
FRK: NE
DEU: IE
GRC: NO
HRV: NO
HUN: NO
IRL: NO
ITA: NE
LVA: NO
LTU: NO
LUX: NO
MLT: NE
NLD: NE
POL: NO
PRT: -0.0799792
ROU: NO
SVK: NO
SVN: NO
ESP: -1.86735151359475
SWE: NO
GBE: IE
</t>
      </text>
    </comment>
    <comment ref="P15" authorId="0">
      <text>
        <t xml:space="preserve">AUT: -119.24134967721281
BEL: -29.86731697574148
BGR: -49.92934942619653
CYP: -0.89010852525786
CZE: NO
DNM: -1.9177528203
EST: -1.23749987436905
FIN: NA
FRK: -1,222.6653056
DEU: -173.65696554640402
GRC: -0.761573392611
HRV: -44.62157735036
HUN: -7.21721438423077
IRL: -37.18395654592074
ITA: NO
LVA: NO
LTU: -22.6395
LUX: -16.03031933268635
MLT: -0.20824
NLD: -31.773726182
POL: -40.2854889383207
PRT: -11.8116
ROU: -170.42400000000001
SVK: -3.09326
SVN: -64.2656857142857
ESP: -33.90726183763051
SWE: -6.030389
GBE: -1,055.89052556129
</t>
      </text>
    </comment>
    <comment ref="Q15" authorId="0">
      <text>
        <t xml:space="preserve">AUT: NO
BEL: NO
BGR: NO
CYP: NO
CZE: NO
DNM: NO
EST: NO
FIN: NA
FRK: NO
DEU: -55.598642
GRC: NO
HRV: NO
HUN: NO
IRL: NO
ITA: NO
LVA: NO
LTU: IE
LUX: NO
MLT: NO
NLD: -31.237100461
POL: NO
PRT: NO
ROU: NO
SVK: NO
SVN: NO
ESP: NO
SWE: NO
GBE: IE
</t>
      </text>
    </comment>
    <comment ref="D16" authorId="0">
      <text>
        <t xml:space="preserve">AUT: NO
BEL: 0.5970149364653
BGR: NO
CYP: NO
CZE: 2.6662
DNM: NO
EST: NO
FIN: 0.70
FRK: 30.824112755
DEU: 13.11229
GRC: NO
HRV: NO
HUN: 0.17216101119687
IRL: NO
ITA: NO
LVA: NO
LTU: NO
LUX: 0.164220422282
MLT: NO
NLD: 1.8263327
POL: 1.074
PRT: 0.131
ROU: 12.08
SVK: NO
SVN: 1.22983644571429
ESP: NO
SWE: 0.326356
GBE: NO
</t>
      </text>
    </comment>
    <comment ref="E16" authorId="0">
      <text>
        <t xml:space="preserve">AUT: NO
BEL: NO
BGR: NO
CYP: NO
CZE: NO
DNM: NO
EST: NO
FIN: 0.74
FRK: NO
DEU: 2.1766
GRC: NO
HRV: NO
HUN: NO
IRL: NO
ITA: NO
LVA: 0.060186
LTU: NO
LUX: NO
MLT: NO
NLD: 0.191183792
POL: NO
PRT: NO
ROU: NO
SVK: NO
SVN: NO
ESP: NO
SWE: NO
GBE: NO
</t>
      </text>
    </comment>
    <comment ref="L16" authorId="0">
      <text>
        <t xml:space="preserve">AUT: NO
BEL: NO
BGR: NO
CYP: NO
CZE: NO
DNM: NO
EST: NO
FIN: NA
FRK: NE
DEU: 9.5504983794102
GRC: NO
HRV: NO
HUN: NO
IRL: NO
ITA: NO
LVA: NE
LTU: NO
LUX: 0.03561127797558
MLT: NO
NLD: NE
POL: NO
PRT: NO
ROU: NO
SVK: NO
SVN: NO
ESP: NO
SWE: NO
GBE: NO
</t>
      </text>
    </comment>
    <comment ref="M16" authorId="0">
      <text>
        <t xml:space="preserve">AUT: NO
BEL: NO
BGR: NO
CYP: NO
CZE: NO
DNM: NO
EST: NO
FIN: NA
FRK: NE
DEU: -1.8192876586416
GRC: NO
HRV: NO
HUN: -0.02425880537669
IRL: NO
ITA: NO
LVA: NE
LTU: NO
LUX: NO
MLT: NO
NLD: NE
POL: NO
PRT: NO
ROU: -0.5134
SVK: NO
SVN: NO
ESP: NO
SWE: NO
GBE: NO
</t>
      </text>
    </comment>
    <comment ref="O16" authorId="0">
      <text>
        <t xml:space="preserve">AUT: NO
BEL: NO
BGR: NO
CYP: NO
CZE: NO
DNM: NO
EST: NO
FIN: NA
FRK: NE
DEU: IE
GRC: NO
HRV: NO
HUN: NO
IRL: NO
ITA: NO
LVA: NE
LTU: NO
LUX: NO
MLT: NO
NLD: NE
POL: NO
PRT: NO
ROU: NO
SVK: NO
SVN: NO
ESP: NO
SWE: NO
GBE: NO
</t>
      </text>
    </comment>
    <comment ref="P16" authorId="0">
      <text>
        <t xml:space="preserve">AUT: NO
BEL: -1.39977864046271
BGR: NO
CYP: NO
CZE: NO
DNM: NO
EST: NO
FIN: NA
FRK: NO
DEU: NO
GRC: NO
HRV: NO
HUN: -0.12002312484141
IRL: NO
ITA: NO
LVA: NO
LTU: NO
LUX: 0.35500827845581
MLT: NO
NLD: -0.869168845
POL: NO
PRT: NO
ROU: -10.872
SVK: NO
SVN: -3.95269433652572
ESP: NO
SWE: NO
GBE: NO
</t>
      </text>
    </comment>
    <comment ref="Q16" authorId="0">
      <text>
        <t xml:space="preserve">AUT: NO
BEL: NO
BGR: NO
CYP: NO
CZE: NO
DNM: NO
EST: NO
FIN: NA
FRK: NO
DEU: -16.10684
GRC: NO
HRV: NO
HUN: NO
IRL: NO
ITA: NO
LVA: -0.475472
LTU: NO
LUX: NO
MLT: NO
NLD: -0.830503701
POL: NO
PRT: NO
ROU: NO
SVK: NO
SVN: NO
ESP: NO
SWE: NO
GBE: NO
</t>
      </text>
    </comment>
    <comment ref="D17" authorId="0">
      <text>
        <t xml:space="preserve">AUT: NO
BEL: NO
BGR: 2.79162994791115
CYP: 0.0027499948038
CZE: NO
DNM: NO
EST: 0.175
FIN: 1.733
FRK: 9.7680546939
DEU: 8.19317
GRC: 0.064273704
HRV: NO
HUN: NO
IRL: 0.26207084228733
ITA: 1.62379199999159
LVA: NO
LTU: 1.597
LUX: 0.10990720911502
MLT: NO
NLD: 0.440472536
POL: NO
PRT: 7.443
ROU: 2.42
SVK: 92.684
SVN: NO
ESP: 2.93440000000041
SWE: 14.28407
GBE: NO
</t>
      </text>
    </comment>
    <comment ref="E17" authorId="0">
      <text>
        <t xml:space="preserve">AUT: NO
BEL: NO
BGR: NO
CYP: NO
CZE: NO
DNM: NO
EST: NO
FIN: NO
FRK: NO
DEU: 0.03729
GRC: NO
HRV: NO
HUN: NO
IRL: NO
ITA: NO
LVA: NO
LTU: NO
LUX: NO
MLT: NO
NLD: 0.00622604878
POL: NO
PRT: NO
ROU: NO
SVK: NO
SVN: NO
ESP: NO
SWE: NO
GBE: NO
</t>
      </text>
    </comment>
    <comment ref="L17" authorId="0">
      <text>
        <t xml:space="preserve">AUT: NO
BEL: NO
BGR: 2.21148047189829
CYP: 0.00011390522477
CZE: NO
DNM: NO
EST: NO
FIN: NA
FRK: NE
DEU: 5.1413146992228
GRC: NO
HRV: NO
HUN: NO
IRL: NO
ITA: NO
LVA: NO
LTU: NO
LUX: 0.02383343143884
MLT: NO
NLD: NE
POL: NO
PRT: NO
ROU: NO
SVK: NO
SVN: NO
ESP: NO
SWE: 0.12013
GBE: NO
</t>
      </text>
    </comment>
    <comment ref="M17" authorId="0">
      <text>
        <t xml:space="preserve">AUT: NO
BEL: NO
BGR: -0.69837379932071
CYP: 0.00
CZE: NO
DNM: NO
EST: NO
FIN: NA
FRK: NE
DEU: NO
GRC: -0.000911988
HRV: NO
HUN: NO
IRL: -0.24465122179699
ITA: NO
LVA: NO
LTU: NO
LUX: NO
MLT: NO
NLD: NE
POL: NO
PRT: -22.9918265398107
ROU: NO
SVK: NO
SVN: NO
ESP: NO
SWE: IE
GBE: NO
</t>
      </text>
    </comment>
    <comment ref="O17" authorId="0">
      <text>
        <t xml:space="preserve">AUT: NO
BEL: NO
BGR: NE
CYP: 0.00006263877053
CZE: NO
DNM: NO
EST: NO
FIN: NA
FRK: NE
DEU: NO
GRC: NO
HRV: NO
HUN: NO
IRL: NO
ITA: NO
LVA: NO
LTU: NO
LUX: NO
MLT: NO
NLD: NE
POL: NO
PRT: -0.37747358125721
ROU: NO
SVK: NO
SVN: NO
ESP: NO
SWE: NO
GBE: NO
</t>
      </text>
    </comment>
    <comment ref="P17" authorId="0">
      <text>
        <t xml:space="preserve">AUT: NO
BEL: NO
BGR: -6.87578456170517
CYP: 0.00181829656427
CZE: NO
DNM: NO
EST: -0.22798124042663
FIN: NA
FRK: NE
DEU: 1.2578462647192
GRC: NO
HRV: NO
HUN: NO
IRL: -2.12118948678693
ITA: NO
LVA: NO
LTU: NO
LUX: 0.23759510879107
MLT: NO
NLD: 1.53336426
POL: NO
PRT: -38.445
ROU: -1.089
SVK: NO
SVN: NO
ESP: NO
SWE: -16.069578
GBE: NO
</t>
      </text>
    </comment>
    <comment ref="Q17" authorId="0">
      <text>
        <t xml:space="preserve">AUT: NO
BEL: NO
BGR: NO
CYP: NO
CZE: NO
DNM: NO
EST: NO
FIN: NA
FRK: NO
DEU: -0.275946
GRC: NO
HRV: NO
HUN: NO
IRL: NO
ITA: NO
LVA: NO
LTU: NO
LUX: NO
MLT: NO
NLD: -0.027738201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710.69828070214487
BEL: NO
BGR: 374.1071960902762
CYP: 3.85377797720135
CZE: IE
DNM: 26.432625
EST: 42.332
FIN: 1,312.68
FRK: 790.2217825
DEU: 60.03287
GRC: 265.21572629600001
HRV: 231.50698169114
HUN: 2.44429171356
IRL: 63.05730029530258
ITA: 656.66419499999995
LVA: 5.127091
LTU: 8.785
LUX: 0.00227744229292
MLT: 0.346
NLD: 34.7670057
POL: 204.87100000000001
PRT: 954.58
ROU: 229.21920000000017
SVK: 118.785
SVN: 32.22853
ESP: 1,144.0555336764128
SWE: 4,319.672531
GBE: 420.0560425
</t>
      </text>
    </comment>
    <comment ref="E11" authorId="0">
      <text>
        <t xml:space="preserve">AUT: NO
BEL: NO
BGR: NO
CYP: NO
CZE: NO
DNM: NO
EST: IE
FIN: NO
FRK: NO
DEU: 0.24445
GRC: NO
HRV: NO
HUN: NO
IRL: 13.699459257424
ITA: NO
LVA: NO
LTU: NO
LUX: NO
MLT: NO
NLD: 0.200846852
POL: NO
PRT: NO
ROU: NO
SVK: NO
SVN: NO
ESP: NO
SWE: IE
GBE: NO
</t>
      </text>
    </comment>
    <comment ref="D13" authorId="0">
      <text>
        <t xml:space="preserve">AUT: 19.70768726225847
BEL: NO
BGR: NO
CYP: 0.0245823185364
CZE: IE
DNM: NO
EST: NO
FIN: NA
FRK: 26.825005027
DEU: NO
GRC: 0.951169284
HRV: NO
HUN: NO
IRL: 0.344
ITA: NO
LVA: 0.089878
LTU: 0.399
LUX: 0.03076428664051
MLT: NO
NLD: 0.492096163
POL: NO
PRT: 104.873
ROU: 23.65999999999999
SVK: 5.942
SVN: 0.475
ESP: NO
SWE: 1.50903
GBE: NO
</t>
      </text>
    </comment>
    <comment ref="E13" authorId="0">
      <text>
        <t xml:space="preserve">AUT: NO
BEL: NO
BGR: NO
CYP: NO
CZE: NO
DNM: NO
EST: NO
FIN: NO
FRK: NO
DEU: NO
GRC: NO
HRV: NO
HUN: NO
IRL: NO
ITA: NO
LVA: NO
LTU: NO
LUX: NO
MLT: NO
NLD: 0.00433889761
POL: NO
PRT: NO
ROU: NO
SVK: NO
SVN: NO
ESP: NO
SWE: IE
GBE: NO
</t>
      </text>
    </comment>
    <comment ref="L13" authorId="0">
      <text>
        <t xml:space="preserve">AUT: 5.09199912330575
BEL: NO
BGR: NO
CYP: NE
CZE: NA
DNM: NO
EST: NO
FIN: NA
FRK: NE
DEU: NO
GRC: NO
HRV: NO
HUN: NO
IRL: NO
ITA: NO
LVA: NO
LTU: NO
LUX: NO
MLT: NO
NLD: NE
POL: NO
PRT: 71.0998025618944
ROU: NO
SVK: NO
SVN: NA
ESP: NO
SWE: NO
GBE: NO
</t>
      </text>
    </comment>
    <comment ref="M13" authorId="0">
      <text>
        <t xml:space="preserve">AUT: -31.61868303766113
BEL: NO
BGR: NO
CYP: -0.54304190237259
CZE: NA
DNM: NO
EST: NO
FIN: NA
FRK: NE
DEU: NO
GRC: -0.89668304281519
HRV: NO
HUN: NO
IRL: -3.35807198623067
ITA: NO
LVA: NO
LTU: NO
LUX: -0.18412516471059
MLT: NO
NLD: -3.85815432
POL: NO
PRT: -101.690569586787
ROU: -113.9645416
SVK: -15.179204
SVN: 0.00
ESP: NO
SWE: NO
GBE: NO
</t>
      </text>
    </comment>
    <comment ref="O13" authorId="0">
      <text>
        <t xml:space="preserve">AUT: -16.78416598093776
BEL: NO
BGR: NO
CYP: -0.06883049190192
CZE: NA
DNM: NO
EST: NO
FIN: NA
FRK: -0.044238857143
DEU: NO
GRC: -0.48329687557333
HRV: NO
HUN: NO
IRL: -1.09175247747036
ITA: NO
LVA: NO
LTU: NO
LUX: -0.03731317767632
MLT: NO
NLD: -1.72805599
POL: NO
PRT: -8.40664456683828
ROU: -9.671025
SVK: -2.279794
SVN: NO
ESP: NO
SWE: NA
GBE: NO
</t>
      </text>
    </comment>
    <comment ref="P13" authorId="0">
      <text>
        <t xml:space="preserve">AUT: -56.21405427699165
BEL: NO
BGR: NO
CYP: -0.48014184565294
CZE: NA
DNM: NO
EST: NO
FIN: NA
FRK: NE
DEU: NO
GRC: -3.8552369731675
HRV: NO
HUN: NO
IRL: -0.3784
ITA: NO
LVA: NE
LTU: NO
LUX: -0.17087935655442
MLT: NO
NLD: -1.26485034
POL: NO
PRT: 44.50694
ROU: -52.05200000000001
SVK: -10.446036
SVN: -1.66557002358491
ESP: NO
SWE: NO
GBE: NO
</t>
      </text>
    </comment>
    <comment ref="Q13" authorId="0">
      <text>
        <t xml:space="preserve">AUT: NO
BEL: NO
BGR: NO
CYP: NO
CZE: NA
DNM: NO
EST: NO
FIN: NO
FRK: NO
DEU: NO
GRC: NO
HRV: NO
HUN: NO
IRL: NO
ITA: NO
LVA: NO
LTU: NO
LUX: NO
MLT: NO
NLD: NE
POL: NO
PRT: NO
ROU: NE,NO
SVK: NO
SVN: NO
ESP: NO
SWE: NO
GBE: NO
</t>
      </text>
    </comment>
    <comment ref="D14" authorId="0">
      <text>
        <t xml:space="preserve">AUT: NO
BEL: NO
BGR: 23.65234437698968
CYP: 0.06870992862004
CZE: IE
DNM: NO
EST: NO
FIN: NA
FRK: 2.0740320012
DEU: NO
GRC: NO
HRV: NO
HUN: NO
IRL: NO
ITA: NO
LVA: NO
LTU: 2.795
LUX: 0.00051075173966
MLT: NO
NLD: 0.134533941
POL: 6.567
PRT: 182.176
ROU: 15.46000000000001
SVK: 17.42
SVN: NO
ESP: NO
SWE: NO
GBE: NO
</t>
      </text>
    </comment>
    <comment ref="E14" authorId="0">
      <text>
        <t xml:space="preserve">AUT: NO
BEL: NO
BGR: NO
CYP: NO
CZE: NA
DNM: NO
EST: NO
FIN: NO
FRK: NO
DEU: NO
GRC: NO
HRV: NO
HUN: NO
IRL: NO
ITA: NO
LVA: NO
LTU: NO
LUX: NO
MLT: NO
NLD: 0.00688604237
POL: NO
PRT: NO
ROU: NO
SVK: NO
SVN: NO
ESP: NO
SWE: IE
GBE: NO
</t>
      </text>
    </comment>
    <comment ref="L14" authorId="0">
      <text>
        <t xml:space="preserve">AUT: NO
BEL: NO
BGR: 37.8437510031835
CYP: NE
CZE: NA
DNM: NO
EST: NO
FIN: NO
FRK: NE
DEU: NO
GRC: NO
HRV: NO
HUN: NO
IRL: NO
ITA: NO
LVA: NO
LTU: NO
LUX: NO
MLT: NO
NLD: NE
POL: NA
PRT: 124.600193543509
ROU: NO
SVK: NO
SVN: NO
ESP: NO
SWE: NA
GBE: NO
</t>
      </text>
    </comment>
    <comment ref="M14" authorId="0">
      <text>
        <t xml:space="preserve">AUT: NO
BEL: NO
BGR: -7.181987172822
CYP: 0.00
CZE: NA
DNM: NO
EST: NO
FIN: NO
FRK: NE
DEU: NO
GRC: NO
HRV: NO
HUN: NO
IRL: NO
ITA: NO
LVA: NO
LTU: NO
LUX: -0.00013100304604
MLT: NO
NLD: -0.0707099915
POL: NA
PRT: -17.34292886
ROU: -3.85132
SVK: -0.3525
SVN: NO
ESP: NO
SWE: NA
GBE: NO
</t>
      </text>
    </comment>
    <comment ref="O14" authorId="0">
      <text>
        <t xml:space="preserve">AUT: NO
BEL: NO
BGR: NE
CYP: 0.00
CZE: NA
DNM: NO
EST: NO
FIN: NA
FRK: NE
DEU: NO
GRC: NO
HRV: NO
HUN: NO
IRL: NO
ITA: NO
LVA: NO
LTU: NO
LUX: NO
MLT: NO
NLD: NE
POL: NA
PRT: 6.6485538701134
ROU: -5.411
SVK: NO
SVN: NO
ESP: NO
SWE: NA
GBE: NO
</t>
      </text>
    </comment>
    <comment ref="P14" authorId="0">
      <text>
        <t xml:space="preserve">AUT: NO
BEL: NO
BGR: -23.78294100988868
CYP: -0.24543186503078
CZE: NA
DNM: NO
EST: NO
FIN: NA
FRK: NE
DEU: NO
GRC: NO
HRV: NO
HUN: NO
IRL: NO
ITA: NO
LVA: NO
LTU: -10.634975
LUX: -0.00192604669512
MLT: NO
NLD: -0.533110618
POL: NA
PRT: 347.66382
ROU: NO
SVK: -5.45246
SVN: NO
ESP: NO
SWE: NA
GBE: NO
</t>
      </text>
    </comment>
    <comment ref="Q14" authorId="0">
      <text>
        <t xml:space="preserve">AUT: NO
BEL: NO
BGR: NO
CYP: NO
CZE: NA
DNM: NO
EST: NO
FIN: NO
FRK: NO
DEU: NO
GRC: NO
HRV: NO
HUN: NO
IRL: NO
ITA: NO
LVA: NO
LTU: NO
LUX: NO
MLT: NO
NLD: -0.00255678925
POL: NA
PRT: NO
ROU: NE,NO
SVK: NO
SVN: NO
ESP: NO
SWE: NA
GBE: NO
</t>
      </text>
    </comment>
    <comment ref="D15" authorId="0">
      <text>
        <t xml:space="preserve">AUT: NO
BEL: NO
BGR: 11.54765562301031
CYP: 0.87436388252476
CZE: IE
DNM: NO
EST: NO
FIN: NA
FRK: 93.131044039
DEU: NO
GRC: 2.063233792
HRV: NO
HUN: 0.005579107534
IRL: NO
ITA: NO
LVA: NO
LTU: NO
LUX: 0.00180905918394
MLT: 0.108
NLD: 0.7003867051
POL: NO
PRT: 10.473
ROU: 60.39999999999996
SVK: 3.599
SVN: NO
ESP: 44.11193550629596
SWE: NO
GBE: NO
</t>
      </text>
    </comment>
    <comment ref="E15" authorId="0">
      <text>
        <t xml:space="preserve">AUT: NO
BEL: NO
BGR: NO
CYP: NO
CZE: NO
DNM: NO
EST: NO
FIN: NO
FRK: NO
DEU: NO
GRC: NO
HRV: NO
HUN: NO
IRL: NO
ITA: NO
LVA: NO
LTU: NO
LUX: NO
MLT: NO
NLD: 0.020185803165
POL: NO
PRT: NO
ROU: NO
SVK: NO
SVN: NO
ESP: NO
SWE: IE
GBE: NO
</t>
      </text>
    </comment>
    <comment ref="L15" authorId="0">
      <text>
        <t xml:space="preserve">AUT: NO
BEL: NO
BGR: 18.4762489968165
CYP: NE
CZE: NA
DNM: NO
EST: NO
FIN: NO
FRK: NE
DEU: NO
GRC: NO
HRV: NO
HUN: NO
IRL: NO
ITA: NO
LVA: NO
LTU: NO
LUX: NO
MLT: NO
NLD: NE
POL: NA
PRT: 11.2157220306333
ROU: NO
SVK: NO
SVN: NO
ESP: IE
SWE: NA
GBE: NO
</t>
      </text>
    </comment>
    <comment ref="M15" authorId="0">
      <text>
        <t xml:space="preserve">AUT: NO
BEL: NO
BGR: -3.39896601685437
CYP: -7.37623067500815
CZE: NA
DNM: NO
EST: NO
FIN: NO
FRK: NE
DEU: NO
GRC: -1.35648661333662
HRV: NO
HUN: NO
IRL: NO
ITA: NO
LVA: NO
LTU: NO
LUX: -0.00057392402611
MLT: -0.000024
NLD: -1.020703279
POL: NA
PRT: -22.7095359758885
ROU: -2.65292
SVK: -1.32
SVN: NO
ESP: -3.49015442092148
SWE: NA
GBE: NO
</t>
      </text>
    </comment>
    <comment ref="O15" authorId="0">
      <text>
        <t xml:space="preserve">AUT: NO
BEL: NO
BGR: NE
CYP: -0.26252209867651
CZE: NA
DNM: NO
EST: NO
FIN: NA
FRK: NE
DEU: NO
GRC: NO
HRV: NO
HUN: NO
IRL: NO
ITA: NO
LVA: NO
LTU: NO
LUX: NO
MLT: NE
NLD: NE
POL: NA
PRT: 0.34609425597566
ROU: NO
SVK: NO
SVN: NO
ESP: -0.4991152119211
SWE: NA
GBE: NO
</t>
      </text>
    </comment>
    <comment ref="P15" authorId="0">
      <text>
        <t xml:space="preserve">AUT: NO
BEL: NO
BGR: -19.96012274437333
CYP: -17.07807535347365
CZE: NA
DNM: NO
EST: NO
FIN: NA
FRK: NE
DEU: NO
GRC: -7.45859015808
HRV: NO
HUN: -0.01930989063881
IRL: NO
ITA: NO
LVA: NO
LTU: NO
LUX: -0.00918775044346
MLT: -0.2052
NLD: -2.805091488
POL: NA
PRT: 16.43757
ROU: -27.17999999999999
SVK: -3.796945
SVN: NO
ESP: -107.48915070469509
SWE: NA
GBE: NO
</t>
      </text>
    </comment>
    <comment ref="Q15" authorId="0">
      <text>
        <t xml:space="preserve">AUT: NO
BEL: NO
BGR: NO
CYP: NO
CZE: NA
DNM: NO
EST: NO
FIN: NO
FRK: NO
DEU: NO
GRC: NO
HRV: NO
HUN: NO
IRL: NO
ITA: NO
LVA: NO
LTU: NO
LUX: NO
MLT: NO
NLD: -0.00719382263
POL: NA
PRT: NO
ROU: NE,NO
SVK: NO
SVN: NO
ESP: NO
SWE: NA
GBE: NO
</t>
      </text>
    </comment>
    <comment ref="D16" authorId="0">
      <text>
        <t xml:space="preserve">AUT: NO
BEL: NO
BGR: NO
CYP: NO
CZE: IE
DNM: NO
EST: NO
FIN: NA
FRK: 5.2408452067
DEU: NO
GRC: NO
HRV: NO
HUN: NO
IRL: NO
ITA: NO
LVA: NO
LTU: NO
LUX: 0.00165405590462
MLT: NO
NLD: 1.98793959
POL: NO
PRT: 0.065
ROU: 15.45999999999999
SVK: NO
SVN: NO
ESP: NO
SWE: 20.542706
GBE: NO
</t>
      </text>
    </comment>
    <comment ref="E16" authorId="0">
      <text>
        <t xml:space="preserve">AUT: NO
BEL: NO
BGR: NO
CYP: NO
CZE: NO
DNM: NO
EST: NO
FIN: NO
FRK: NO
DEU: NO
GRC: NO
HRV: NO
HUN: NO
IRL: NO
ITA: NO
LVA: NO
LTU: NO
LUX: NO
MLT: NO
NLD: 0.00304277041
POL: NO
PRT: NO
ROU: NO
SVK: NO
SVN: NO
ESP: NO
SWE: IE
GBE: NO
</t>
      </text>
    </comment>
    <comment ref="L16" authorId="0">
      <text>
        <t xml:space="preserve">AUT: NO
BEL: NO
BGR: NO
CYP: NO
CZE: NA
DNM: NO
EST: NO
FIN: NO
FRK: NE
DEU: NO
GRC: NO
HRV: NO
HUN: NO
IRL: NO
ITA: NO
LVA: NO
LTU: NO
LUX: NO
MLT: NO
NLD: NE
POL: NA
PRT: 0.01137929571687
ROU: NO
SVK: NO
SVN: NO
ESP: NO
SWE: NA
GBE: NO
</t>
      </text>
    </comment>
    <comment ref="M16" authorId="0">
      <text>
        <t xml:space="preserve">AUT: NO
BEL: NO
BGR: NO
CYP: NO
CZE: NA
DNM: NO
EST: NO
FIN: NO
FRK: NE
DEU: NO
GRC: NO
HRV: NO
HUN: NO
IRL: NO
ITA: NO
LVA: NO
LTU: NO
LUX: NO
MLT: NO
NLD: NE
POL: NA
PRT: NO
ROU: -0.65705
SVK: NO
SVN: NO
ESP: NO
SWE: NA
GBE: NO
</t>
      </text>
    </comment>
    <comment ref="O16" authorId="0">
      <text>
        <t xml:space="preserve">AUT: NO
BEL: NO
BGR: NO
CYP: NO
CZE: NA
DNM: NO
EST: NO
FIN: NA
FRK: NE
DEU: NO
GRC: NO
HRV: NO
HUN: NO
IRL: NO
ITA: NO
LVA: NO
LTU: NO
LUX: NO
MLT: NO
NLD: NE
POL: NA
PRT: 0.00144817240043
ROU: NO
SVK: NO
SVN: NO
ESP: NO
SWE: NA
GBE: NO
</t>
      </text>
    </comment>
    <comment ref="P16" authorId="0">
      <text>
        <t xml:space="preserve">AUT: NO
BEL: NO
BGR: NO
CYP: NO
CZE: NA
DNM: NO
EST: NO
FIN: NA
FRK: NO
DEU: NO
GRC: NO
HRV: NO
HUN: NO
IRL: NO
ITA: NO
LVA: NO
LTU: NO
LUX: NO
MLT: NO
NLD: -7.13351501
POL: NA
PRT: NO
ROU: -6.957
SVK: NO
SVN: NO
ESP: NO
SWE: NA
GBE: NO
</t>
      </text>
    </comment>
    <comment ref="Q16" authorId="0">
      <text>
        <t xml:space="preserve">AUT: NO
BEL: NO
BGR: NO
CYP: NO
CZE: NA
DNM: NO
EST: NO
FIN: NO
FRK: NO
DEU: NO
GRC: NO
HRV: NO
HUN: NO
IRL: NO
ITA: NO
LVA: NO
LTU: NO
LUX: NO
MLT: NO
NLD: NE
POL: NA
PRT: NO
ROU: NO
SVK: NO
SVN: NO
ESP: NO
SWE: NA
GBE: NO
</t>
      </text>
    </comment>
    <comment ref="D17" authorId="0">
      <text>
        <t xml:space="preserve">AUT: NO
BEL: NO
BGR: NO
CYP: NE
CZE: IE
DNM: NO
EST: NO
FIN: 0.176
FRK: 5.0001246615
DEU: NO
GRC: NO
HRV: NO
HUN: NO
IRL: NO
ITA: NO
LVA: NO
LTU: 0.399
LUX: 0.02131902833856
MLT: NO
NLD: 0.0859461278
POL: 4.30
PRT: 0.50
ROU: 2.90
SVK: 3.027
SVN: 0.27314285714286
ESP: NO
SWE: 4.317355
GBE: NO
</t>
      </text>
    </comment>
    <comment ref="E17" authorId="0">
      <text>
        <t xml:space="preserve">AUT: NO
BEL: NO
BGR: NO
CYP: NO
CZE: NO
DNM: NO
EST: NO
FIN: NO
FRK: NO
DEU: NO
GRC: NO
HRV: NO
HUN: NO
IRL: NO
ITA: NO
LVA: NO
LTU: NO
LUX: NO
MLT: NO
NLD: 0.00016356341
POL: NO
PRT: NO
ROU: NO
SVK: NO
SVN: NO
ESP: NO
SWE: IE
GBE: NO
</t>
      </text>
    </comment>
    <comment ref="L17" authorId="0">
      <text>
        <t xml:space="preserve">AUT: NO
BEL: NO
BGR: NO
CYP: NE
CZE: NA
DNM: NO
EST: NO
FIN: NO
FRK: NE
DEU: NO
GRC: NO
HRV: NO
HUN: NO
IRL: NO
ITA: NO
LVA: NO
LTU: NO
LUX: NO
MLT: NO
NLD: NE
POL: NA
PRT: 0.87220280208748
ROU: NO
SVK: NO
SVN: NA
ESP: NO
SWE: NA
GBE: NO
</t>
      </text>
    </comment>
    <comment ref="M17" authorId="0">
      <text>
        <t xml:space="preserve">AUT: NO
BEL: NO
BGR: NO
CYP: 0.00
CZE: NA
DNM: NO
EST: NO
FIN: NO
FRK: NE
DEU: NO
GRC: NO
HRV: NO
HUN: NO
IRL: NO
ITA: NO
LVA: NO
LTU: NO
LUX: -0.00462304160338
MLT: NO
NLD: NE
POL: NA
PRT: NO
ROU: NO
SVK: NO
SVN: -0.63443602747297
ESP: NO
SWE: NA
GBE: NO
</t>
      </text>
    </comment>
    <comment ref="O17" authorId="0">
      <text>
        <t xml:space="preserve">AUT: NO
BEL: NO
BGR: NO
CYP: 0.00
CZE: NA
DNM: NO
EST: NO
FIN: NA
FRK: NE
DEU: NO
GRC: NO
HRV: NO
HUN: NO
IRL: NO
ITA: NO
LVA: NO
LTU: NO
LUX: NO
MLT: NE
NLD: NE
POL: NA
PRT: 0.02555627522059
ROU: NO
SVK: NO
SVN: NO
ESP: NO
SWE: NA
GBE: NO
</t>
      </text>
    </comment>
    <comment ref="P17" authorId="0">
      <text>
        <t xml:space="preserve">AUT: NO
BEL: NO
BGR: NO
CYP: 0.00
CZE: NA
DNM: NO
EST: NO
FIN: NA
FRK: NE
DEU: NO
GRC: NO
HRV: NO
HUN: NO
IRL: NO
ITA: NO
LVA: NO
LTU: NO
LUX: -0.04608703012483
MLT: NO
NLD: -0.304236758
POL: NA
PRT: NO
ROU: 1.305
SVK: NO
SVN: -0.22
ESP: NO
SWE: NA
GBE: NO
</t>
      </text>
    </comment>
    <comment ref="Q17" authorId="0">
      <text>
        <t xml:space="preserve">AUT: NO
BEL: NO
BGR: NO
CYP: NO
CZE: NA
DNM: NO
EST: NO
FIN: NO
FRK: NO
DEU: NO
GRC: NO
HRV: NO
HUN: NO
IRL: NO
ITA: NO
LVA: NO
LTU: NO
LUX: NO
MLT: NO
NLD: -0.0000580838819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1,564,000.00
FRK: NO
DEU: NO
GRC: NO
HRV: NO
HUN: IE
IRL: IE
ITA: IE
LVA: NO
LTU: NO
LUX: NO
MLT: NO
NLD: NO
POL: IE
PRT: IE
ROU: IE
SVK: NO
SVN: NO
ESP: NO
SWE: 3,662,456.00
GBE: NO
</t>
      </text>
    </comment>
    <comment ref="D11" authorId="0">
      <text>
        <t xml:space="preserve">AUT: NO
BEL: NO
BGR: NO
CYP: NE
CZE: NO
DNM: IE
EST: NO
FIN: 0.025
FRK: NO
DEU: NO
GRC: NO
HRV: NO
HUN: IE
IRL: IE
ITA: IE
LVA: NO
LTU: NO
LUX: NO
MLT: NO
NLD: NO
POL: IE
PRT: IE
ROU: IE
SVK: NO
SVN: NO
ESP: NO
SWE: 0.057553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948,588.255733645
</t>
      </text>
    </comment>
    <comment ref="D14" authorId="0">
      <text>
        <t xml:space="preserve">AUT: NO
BEL: NO
BGR: NO
CYP: NE
CZE: NO
DNM: IE
EST: NO
FIN: NA
FRK: NO
DEU: NO
GRC: NO
HRV: NO
HUN: IE
IRL: IE
ITA: NO
LVA: NO
LTU: NO
LUX: NO
MLT: NO
NLD: NO
POL: IE
PRT: IE
ROU: IE
SVK: NO
SVN: NO
ESP: NO
SWE: NO
GBE: 0.01490638687581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NO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NO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NO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NO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NE
POL: NO
PRT: IE
ROU: NO
SVK: NO
SVN: NO
ESP: NO
SWE: NO
GBE: NO
</t>
      </text>
    </comment>
    <comment ref="D25" authorId="0">
      <text>
        <t xml:space="preserve">AUT: NO
BEL: NO
BGR: NO
CYP: NO
CZE: NO
DNM: IE
EST: NA
FIN: IE
FRK: NO
DEU: NO
GRC: NO
HRV: NO
HUN: NO
IRL: IE
ITA: NO
LVA: NO
LTU: NO
LUX: NO
MLT: NO
NLD: NE
POL: NO
PRT: IE
ROU: NO
SVK: NO
SVN: NO
ESP: NO
SWE: NO
GBE: NO
</t>
      </text>
    </comment>
    <comment ref="B26" authorId="0">
      <text>
        <t xml:space="preserve">AUT: NO
BEL: NO
BGR: NO
CYP: NO
CZE: NO
DNM: NO
EST: NA
FIN: IE
FRK: NO
DEU: NO
GRC: NO
HRV: NO
HUN: NO
IRL: NO
ITA: NO
LVA: NO
LTU: NO
LUX: NO
MLT: NO
NLD: IE
POL: NO
PRT: IE
ROU: NO
SVK: NO
SVN: NO
ESP: NO
SWE: NO
GBE: NO
</t>
      </text>
    </comment>
    <comment ref="D26" authorId="0">
      <text>
        <t xml:space="preserve">AUT: NO
BEL: NO
BGR: NO
CYP: NO
CZE: NO
DNM: NO
EST: NA
FIN: IE
FRK: NO
DEU: NO
GRC: NO
HRV: NO
HUN: NO
IRL: NO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NE
POL: NO
PRT: IE
ROU: IE
SVK: NO
SVN: NO
ESP: NO
SWE: NO
GBE: NO
</t>
      </text>
    </comment>
    <comment ref="D28" authorId="0">
      <text>
        <t xml:space="preserve">AUT: NO
BEL: NO
BGR: NO
CYP: NO
CZE: NO
DNM: IE
EST: NA
FIN: IE
FRK: NO
DEU: NO
GRC: NO
HRV: NO
HUN: NO
IRL: IE
ITA: NO
LVA: NO
LTU: NO
LUX: NO
MLT: NO
NLD: NE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NO
LTU: NO
LUX: NO
MLT: NO
NLD: NA
POL: NA
PRT: NO
ROU: NA
SVK: NO
SVN: NO
ESP: NO
SWE: NO
GBE: NO
</t>
      </text>
    </comment>
    <comment ref="D30" authorId="0">
      <text>
        <t xml:space="preserve">AUT: NO
BEL: NO
BGR: NO
CYP: NO
CZE: NO
DNM: NO
EST: NO
FIN: NA
FRK: NO VALUE
DEU: NO
GRC: NO
HRV: NO
HUN: NA
IRL: NO
ITA: NO
LVA: NO
LTU: NO
LUX: NO
MLT: NA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694.67769165925893
BGR: NO
CYP: NE
CZE: NO
DNM: 516.82910122
EST: 1,818.837
FIN: NA
FRK: 22,372.56131
DEU: 10,417.59153
GRC: NO
HRV: NO
HUN: NO
IRL: 185.66176012685008
ITA: NO
LVA: NO
LTU: NO
LUX: NO
MLT: NO
NLD: 324.647083
POL: NO
PRT: 29.881
ROU: NO
SVK: NO
SVN: NO
ESP: NE
SWE: 23,543.198807
GBE: NO
</t>
      </text>
    </comment>
    <comment ref="D11" authorId="0">
      <text>
        <t xml:space="preserve">AUT: NO
BEL: NO
BGR: NO
CYP: NE
CZE: NO
DNM: NO
EST: NO
FIN: NA
FRK: NE
DEU: NO
GRC: NO
HRV: NO
HUN: NO
IRL: NO
ITA: NO
LVA: NO
LTU: NO
LUX: NO
MLT: NO
NLD: NO
POL: NO
PRT: 0.07115848666667
ROU: NO
SVK: NO
SVN: NO
ESP: NA
SWE: NO
GBE: NO
</t>
      </text>
    </comment>
    <comment ref="B12" authorId="0">
      <text>
        <t xml:space="preserve">AUT: 116.18755650234273
BEL: 11.54467103672862
BGR: 137.46914223030683
CYP: NE
CZE: NO
DNM: 22.069666667
EST: 46.87
FIN: 131.636
FRK: 1,230.060514
DEU: 512.55317
GRC: NO
HRV: 4.10498
HUN: 97.96
IRL: 70.99002600894612
ITA: NO
LVA: NO
LTU: NO
LUX: 14.0037017599502
MLT: NO
NLD: 21.708166013
POL: 16.382
PRT: 22.507
ROU: NO
SVK: NO
SVN: NO
ESP: 1.3812133
SWE: 134.370734
GBE: 541.7878597382409
</t>
      </text>
    </comment>
    <comment ref="D12" authorId="0">
      <text>
        <t xml:space="preserve">AUT: 0.08159948029496
BEL: 0.00013300265378
BGR: 0.16908252835366
CYP: NE
CZE: NO
DNM: NO
EST: 0.00090563688969
FIN: 0.0178
FRK: 0.071011005895
DEU: 0.39670917249025
GRC: NO
HRV: NO
HUN: 0.0216809734365
IRL: NO
ITA: NO
LVA: NO
LTU: NO
LUX: NO
MLT: NO
NLD: 0.00881673343
POL: 0.0098292
PRT: 0.04807985809524
ROU: NO
SVK: NO
SVN: NO
ESP: 0.00103420802816
SWE: 0.028319
GBE: 0.48511229032178
</t>
      </text>
    </comment>
    <comment ref="B13" authorId="0">
      <text>
        <t xml:space="preserve">AUT: 35.40301274648942
BEL: 48.06488381197573
BGR: 310.25883336261955
CYP: NE
CZE: 34.26179999999999
DNM: 14.35168987332
EST: NO
FIN: 46.347
FRK: 4,187.4539769
DEU: 942.57972
GRC: 4.71850893
HRV: 4.75190713282
HUN: 99.67126502390052
IRL: NO
ITA: 111.07799236043138
LVA: NO
LTU: 658.8758620000001
LUX: 9.75857931434801
MLT: 1.227
NLD: 127.333028
POL: NO
PRT: 187.379
ROU: 933.2810000000005
SVK: 70.13983443708609
SVN: 26.62285714285714
ESP: 552.07845855192431
SWE: 35.146685
GBE: 2,475.73816304434113
</t>
      </text>
    </comment>
    <comment ref="D13" authorId="0">
      <text>
        <t xml:space="preserve">AUT: 0.04502156520566
BEL: 0.08488677899819
BGR: 0.23499306211391
CYP: NE
CZE: 0.017866154
DNM: 0.00014365105728
EST: NO
FIN: 0.0361
FRK: 5.0646326092
DEU: 0.85555172752982
GRC: 0.00352284811517
HRV: 0.00912277645
HUN: 0.08946163995034
IRL: NO
ITA: 0.12447562187631
LVA: NO
LTU: 0.16778321354667
LUX: 0.01549451702042
MLT: IE
NLD: 0.102368487
POL: NO
PRT: 0.45161851428572
ROU: 1.42899694333334
SVK: 0.09652136666667
SVN: IE
ESP: 0.50916366072345
SWE: 0.012397
GBE: 3.36294395892932
</t>
      </text>
    </comment>
    <comment ref="B14" authorId="0">
      <text>
        <t xml:space="preserve">AUT: 35.40301274648942
BEL: 48.06488381197573
BGR: 310.25883336261955
CYP: NE
CZE: 34.26179999999999
DNM: 14.35168987332
EST: NO
FIN: 46.347
FRK: 4,187.4539769
DEU: 942.57972
GRC: 4.71850893
HRV: 4.75190713282
HUN: 99.67126502390052
IRL: NO
ITA: 111.07799236043138
LVA: NO
LTU: 658.8758620000001
LUX: 9.75857931434801
MLT: 1.227
NLD: 127.333028
POL: NO
PRT: 187.379
ROU: 933.2810000000005
SVK: 70.13983443708609
SVN: 26.62285714285714
ESP: 552.07845855192431
SWE: 35.146685
GBE: 2,475.73816304434113
</t>
      </text>
    </comment>
    <comment ref="D14" authorId="0">
      <text>
        <t xml:space="preserve">AUT: 0.04502156520566
BEL: 0.08488677899819
BGR: 0.23499306211391
CYP: NE
CZE: 0.017866154
DNM: 0.00014365105728
EST: NO
FIN: 0.0361
FRK: 5.0646326092
DEU: 0.85555172752982
GRC: 0.00352284811517
HRV: 0.00912277645
HUN: 0.08946163995034
IRL: NO
ITA: 0.12447562187631
LVA: NO
LTU: 0.16778321354667
LUX: 0.01549451702042
MLT: IE
NLD: 0.102368487
POL: NO
PRT: 0.45161851428572
ROU: 1.42899694333334
SVK: 0.09652136666667
SVN: IE
ESP: 0.50916366072345
SWE: 0.012397
GBE: 3.36294395892932
</t>
      </text>
    </comment>
    <comment ref="B16" authorId="0">
      <text>
        <t xml:space="preserve">AUT: NO
BEL: 683.857207891092
BGR: NO
CYP: NE
CZE: 762.30083999999988
DNM: IE
EST: 238.09399999999997
FIN: NA
FRK: 11,391.959594
DEU: 5,082.17058
GRC: NO
HRV: NO
HUN: 1,145.3975404507401
IRL: 10.24917049010916
ITA: NO
LVA: NO
LTU: NO
LUX: 52.87581959879284
MLT: NO
NLD: 1,013.71588
POL: NO
PRT: NO
ROU: NO
SVK: NO
SVN: NO
ESP: NE
SWE: 396.920656
GBE: 4.55043163449948
</t>
      </text>
    </comment>
    <comment ref="D16" authorId="0">
      <text>
        <t xml:space="preserve">AUT: NO
BEL: 0.00573900794841
BGR: NO
CYP: NE
CZE: NO
DNM: IE
EST: NO
FIN: NA
FRK: NE
DEU: 0.00503515331842
GRC: NO
HRV: NO
HUN: 0.00740177118711
IRL: 0.01454050684672
ITA: NO
LVA: NO
LTU: NO
LUX: NO
MLT: NO
NLD: 0.00232377376
POL: NO
PRT: NO
ROU: NO
SVK: NO
SVN: NO
ESP: NE
SWE: NO
GBE: 0.0000310820145
</t>
      </text>
    </comment>
    <comment ref="B17" authorId="0">
      <text>
        <t xml:space="preserve">AUT: NO
BEL: 30.48742647308028
BGR: NO
CYP: NE
CZE: NO
DNM: 0.1692244
EST: 19.369
FIN: 56.166
FRK: 4,757.993415
DEU: 873.18933
GRC: 44.954759801
HRV: 45.90431608529
HUN: 92.96163619806653
IRL: 1.3455
ITA: NO
LVA: 43.189908
LTU: NO
LUX: 19.37913580524916
MLT: NO
NLD: 139.764968
POL: NO
PRT: 237.416
ROU: 66.98
SVK: 5.087
SVN: 50.43571428571429
ESP: 17.12261363636364
SWE: 49.76588694
GBE: 5.24087030333481
</t>
      </text>
    </comment>
    <comment ref="D17" authorId="0">
      <text>
        <t xml:space="preserve">AUT: NO
BEL: 0.00338612640211
BGR: NO
CYP: NO VALUE
CZE: NA
DNM: 0.00005238249107
EST: NO
FIN: 0.0039
FRK: 0.23283835945
DEU: NO
GRC: 0.00158642373607
HRV: NO
HUN: NO
IRL: NO
ITA: NO
LVA: NA
LTU: NO
LUX: 0.0033518693643
MLT: NO
NLD: 0.00717665332
POL: NO
PRT: 0.59899048
ROU: 0.10516338428571
SVK: 0.00375178361905
SVN: 0.001
ESP: 0.00237884176653
SWE: NO
GBE: 0.00012158931573
</t>
      </text>
    </comment>
    <comment ref="B19" authorId="0">
      <text>
        <t xml:space="preserve">AUT: NO
BEL: NO
BGR: NO
CYP: NO
CZE: NO
DNM: 103.2855
EST: NO
FIN: IE,NA
FRK: 856.9660558
DEU: 491.71504999999996
GRC: NO
HRV: NO
HUN: NO
IRL: NO
ITA: NO
LVA: NO
LTU: 16.786
LUX: NO
MLT: NO
NLD: 763.851348
POL: NO
PRT: NO
ROU: NO
SVK: 94.00
SVN: NO
ESP: NE
SWE: NO
GBE: NO
</t>
      </text>
    </comment>
    <comment ref="D19" authorId="0">
      <text>
        <t xml:space="preserve">AUT: NO
BEL: NO
BGR: NO
CYP: NO
CZE: NO
DNM: NO
EST: NO
FIN: IE,NA
FRK: NE
DEU: NO
GRC: NO
HRV: NO
HUN: NO
IRL: NO
ITA: NO
LVA: NO
LTU: IE
LUX: NO
MLT: NO
NLD: NO
POL: NO
PRT: NO
ROU: NO
SVK: NO
SVN: NO
ESP: NE
SWE: NO
GBE: NO
</t>
      </text>
    </comment>
    <comment ref="B20" authorId="0">
      <text>
        <t xml:space="preserve">AUT: NO
BEL: 1.3939877577788
BGR: 3.99400718749999
CYP: NO VALUE
CZE: 1.37757
DNM: 4.854729166667
EST: NO
FIN: IE,NA
FRK: 230.03592774
DEU: 77.56875
GRC: 0.1561511
HRV: 3.92884338863
HUN: NO
IRL: NO
ITA: NO
LVA: NO
LTU: 0.399
LUX: 0.62191558323599
MLT: NO
NLD: 17.2187507
POL: NO
PRT: 10.215
ROU: 70.54000000000004
SVK: NO
SVN: NO
ESP: NO
SWE: NO
GBE: NO
</t>
      </text>
    </comment>
    <comment ref="D20" authorId="0">
      <text>
        <t xml:space="preserve">AUT: NO
BEL: 0.00020140533913
BGR: 0.01838809955785
CYP: NO VALUE
CZE: NO
DNM: NO
EST: NO
FIN: IE,NA
FRK: NE
DEU: 0.0002115995902
GRC: 0.00009412342162
HRV: 0.02097465661
HUN: NO
IRL: NA,NO
ITA: NO
LVA: NO
LTU: 0.03402893531134
LUX: 0.00370445907651
MLT: NO
NLD: 0.00510949913
POL: NO
PRT: 0.03974383809524
ROU: 0.11075283857143
SVK: NO
SVN: NO
ESP: NO
SWE: NO
GBE: NO
</t>
      </text>
    </comment>
    <comment ref="B22" authorId="0">
      <text>
        <t xml:space="preserve">AUT: NO
BEL: 547.50195153391451
BGR: NO
CYP: IE
CZE: NO
DNM: NO
EST: 317.83799999999997
FIN: NA
FRK: 2,946.7465456
DEU: 2,557.21333
GRC: NO
HRV: NO
HUN: 519.8955609888543
IRL: NO
ITA: NO
LVA: NO
LTU: NO
LUX: NO
MLT: NO
NLD: 375.593133
POL: NO
PRT: NO
ROU: NO
SVK: NO
SVN: NO
ESP: NA
SWE: NO
GBE: 672.245249430875
</t>
      </text>
    </comment>
    <comment ref="D22" authorId="0">
      <text>
        <t xml:space="preserve">AUT: NO
BEL: NO
BGR: NO
CYP: NO
CZE: NO
DNM: NO
EST: NO
FIN: NA
FRK: NE
DEU: NO
GRC: NO
HRV: NO
HUN: 0.00255413679786
IRL: NO
ITA: NO
LVA: NO
LTU: NO
LUX: NO
MLT: NO
NLD: NO
POL: NO
PRT: NO
ROU: NO
SVK: NO
SVN: NO
ESP: NA
SWE: NO
GBE: 0.55660242367945
</t>
      </text>
    </comment>
    <comment ref="B23" authorId="0">
      <text>
        <t xml:space="preserve">AUT: 149.17682875775965
BEL: 47.58443090265528
BGR: 40.67695241623975
CYP: NO VALUE
CZE: NO
DNM: 0.95996666667
EST: 0.927
FIN: 150.869
FRK: 1,824.2237699
DEU: 666.15498
GRC: 24.757869795
HRV: 18.1597913224
HUN: 24.69528296030912
IRL: 5.14005835565756
ITA: 419.59880946666203
LVA: 1.291199
LTU: 15.973
LUX: 10.71672210990175
MLT: NO
NLD: 111.474551
POL: 116.2274
PRT: 44.994
ROU: 564.24000000000003
SVK: 18.144
SVN: 38.25340787428571
ESP: 250.42638290103693
SWE: 227.559074
GBE: 432.5312767923796
</t>
      </text>
    </comment>
    <comment ref="D23" authorId="0">
      <text>
        <t xml:space="preserve">AUT: 0.23467162994996
BEL: 0.06068922585338
BGR: 0.15311388368852
CYP: NO VALUE
CZE: NO
DNM: 0.00388621505314
EST: 0.00256786735442
FIN: 0.052
FRK: 1.9832486988
DEU: 0.2472430750483
GRC: 0.01051032707199
HRV: 0.10614462107
HUN: 0.01794126230795
IRL: 0.04990976922458
ITA: 1.64673815262993
LVA: 0.007186
LTU: 0.06469230098571
LUX: 0.03555804944759
MLT: NO
NLD: 0.0518106265
POL: 1.21062436098739
PRT: 0.19008607619048
ROU: 0.83810412857143
SVK: 0.01239616295238
SVN: 0.13283129552203
ESP: 0.10337951392298
SWE: 0.288406
GBE: 1.26505957742808
</t>
      </text>
    </comment>
    <comment ref="B24" authorId="0">
      <text>
        <t xml:space="preserve">AUT: 19.70768726225847
BEL: NO
BGR: 35.20
CYP: NO
CZE: NO
DNM: NO
EST: NO
FIN: NA
FRK: 132.27105094
DEU: NO
GRC: 3.014403076
HRV: NO
HUN: 0.005579107534
IRL: 0.344
ITA: NO
LVA: 0.09
LTU: 3.194
LUX: NO
MLT: NO
NLD: 38.1679082
POL: NO
PRT: 6.275
ROU: 117.87999999999995
SVK: 26.961
SVN: 0.475
ESP: 44.11193550629596
SWE: NA
GBE: NO
</t>
      </text>
    </comment>
    <comment ref="D24" authorId="0">
      <text>
        <t xml:space="preserve">AUT: 0.04649282684563
BEL: NO
BGR: 0.04582606679018
CYP: NO
CZE: NO
DNM: NO
EST: NO
FIN: NA
FRK: NE
DEU: NO
GRC: 0.01185258080416
HRV: NO
HUN: 0.00002022940924
IRL: 0.0396419047619
ITA: NO
LVA: NE
LTU: 0.01114140238095
LUX: NO
MLT: NO
NLD: 0.0114147701
POL: NO
PRT: 0.01858423809524
ROU: 3.11411010714286
SVK: 0.02063331914286
SVN: 0.002
ESP: 0.11260768169063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1,136,937.0666666669
DNM: IE
EST: NO
FIN: NA
FRK: NO
DEU: IE
GRC: NO
HRV: IE
HUN: IE
IRL: IE
ITA: NO
LVA: IE
LTU: IE
LUX: NO
MLT: IE
NLD: IE
POL: IE
PRT: 1,089,362.0061676
ROU: IE
SVK: NO
SVN: IE
ESP: NO
SWE: 3,662,456.00
GBE: 94,858.8255733645
</t>
      </text>
    </comment>
    <comment ref="C8" authorId="0">
      <text>
        <t xml:space="preserve">AUT: NO
BEL: IE
BGR: NO
CYP: NE
CZE: 1,136,937.0666666669
DNM: IE
EST: NO
FIN: NA
FRK: NO
DEU: IE
GRC: NO
HRV: IE
HUN: IE
IRL: IE
ITA: NO
LVA: IE
LTU: IE
LUX: NO
MLT: IE
NLD: IE
POL: IE
PRT: 1,089,362.0061676
ROU: IE
SVK: NO
SVN: IE
ESP: NO
SWE: 3,662,456.00
GBE: 94,858.8255733645
</t>
      </text>
    </comment>
    <comment ref="E8" authorId="0">
      <text>
        <t xml:space="preserve">AUT: NO
BEL: IE
BGR: NO
CYP: NO VALUE
CZE: 0.00401988462857
DNM: IE
EST: NO
FIN: NA
FRK: NO
DEU: IE
GRC: NO
HRV: IE
HUN: IE
IRL: IE
ITA: NO
LVA: IE
LTU: IE
LUX: NO
MLT: IE
NLD: IE
POL: IE
PRT: 0.01711854581121
ROU: IE
SVK: NO
SVN: IE
ESP: NO
SWE: 0.004104
GBE: 0.00149063868758
</t>
      </text>
    </comment>
    <comment ref="B9" authorId="0">
      <text>
        <t xml:space="preserve">AUT: 25,949,986.509760018
BEL: IE
BGR: 11,863,160.409624008
CYP: NE
CZE: NO
DNM: IE
EST: 221,041.17917101411
FIN: 764,335.00
FRK: 140,390,395.64
DEU: 95,756,864.24699298
GRC: NE
HRV: IE
HUN: 8,329,186.6928279977
IRL: IE
ITA: 7.92117593758313
LVA: 16,206.060605999999
LTU: 17,668,372.414297443
LUX: 3.71684544890969
MLT: IE
NLD: IE
POL: IE
PRT: 13,537,950.60
ROU: IE
SVK: 7,927,231.17
SVN: 9,770,949.0207227338
ESP: 17,881.803239465014
SWE: 4,642,928.96147
GBE: 108,527,566.799871
</t>
      </text>
    </comment>
    <comment ref="C9" authorId="0">
      <text>
        <t xml:space="preserve">AUT: 25,949,986.509760018
BEL: IE
BGR: 11,863,160.409624008
CYP: NE
CZE: NO
DNM: IE
EST: 221,041.17917101411
FIN: 764,335.00
FRK: 140,390,395.64
DEU: 95,756,864.24699298
GRC: NE
HRV: IE
HUN: 8,329,186.6928279977
IRL: IE
ITA: 7.92117593758313
LVA: 16,206.060605999999
LTU: 17,668,372.414297443
LUX: 3.71684544890969
MLT: IE
NLD: IE
POL: IE
PRT: 13,537,950.60
ROU: IE
SVK: 7,927,231.17
SVN: 9,770,949.0207227338
ESP: 17,881.803239465014
SWE: 4,642,928.96147
GBE: 108,527,566.799871
</t>
      </text>
    </comment>
    <comment ref="E9" authorId="0">
      <text>
        <t xml:space="preserve">AUT: 0.04634686126348
BEL: IE
BGR: 0.13981581911343
CYP: NE
CZE: NO
DNM: IE
EST: 0.00078153845493
FIN: 0.0091
FRK: 1.6546010914
DEU: 0.33856891480135
GRC: NE
HRV: IE
HUN: 0.01807296251087
IRL: IE
ITA: 0.02800701492217
LVA: 0.000191
LTU: 0.06247031675055
LUX: 0.0131417035515
MLT: IE
NLD: IE
POL: IE
PRT: 0.03046038885
ROU: IE
SVK: 0.020516084375
SVN: 0.03057224322761
ESP: 0.02809997651916
SWE: 0.005755
GBE: 1.27907489442705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1,322.00
FRK: NO
DEU: NO
GRC: NO
HRV: NO
HUN: NO VALUE
IRL: NO
ITA: NO
LVA: NO VALUE
LTU: NO
LUX: NO
MLT: NO
NLD: IE,NO
POL: NO
PRT: NO
ROU: NO
SVK: NO VALUE
SVN: NO
ESP: NE
SWE: 2,493.00
GBE: NO VALUE
</t>
      </text>
    </comment>
    <comment ref="E11" authorId="0">
      <text>
        <t xml:space="preserve">AUT: NO
BEL: NO
BGR: NO
CYP: NE
CZE: NO VALUE
DNM: NO
EST: NO
FIN: 1,322.00
FRK: NO
DEU: NO
GRC: NO
HRV: NO
HUN: NO VALUE
IRL: NO
ITA: NO
LVA: NO VALUE
LTU: NO
LUX: NO
MLT: NO
NLD: IE,NO
POL: NO
PRT: NO
ROU: NO
SVK: NO VALUE
SVN: NO
ESP: NE
SWE: 2,493.00
GBE: NO VALUE
</t>
      </text>
    </comment>
    <comment ref="I11" authorId="0">
      <text>
        <t xml:space="preserve">AUT: NO
BEL: NO
BGR: NO
CYP: NE
CZE: IE
DNM: NO
EST: NO
FIN: IE
FRK: IE
DEU: NO
GRC: NO
HRV: NO
HUN: IE
IRL: NO
ITA: NO
LVA: 586.10193700000002
LTU: NO
LUX: NO
MLT: NO
NLD: IE,NO
POL: NO
PRT: NO
ROU: NO
SVK: IE
SVN: NO
ESP: NE
SWE: IE
GBE: NO
</t>
      </text>
    </comment>
    <comment ref="J11" authorId="0">
      <text>
        <t xml:space="preserve">AUT: NO
BEL: NO
BGR: NO
CYP: NE
CZE: 1.68480278491869
DNM: NO
EST: NO
FIN: 0.06688
FRK: 23.200006603
DEU: NO
GRC: NO
HRV: NO
HUN: 0.31405696569498
IRL: NO
ITA: NO
LVA: 2.306595
LTU: NO
LUX: NO
MLT: NO
NLD: IE,NO
POL: NO
PRT: NO
ROU: NO
SVK: 0.31537353751706
SVN: NO
ESP: NE
SWE: 0.06063
GBE: NO
</t>
      </text>
    </comment>
    <comment ref="K11" authorId="0">
      <text>
        <t xml:space="preserve">AUT: NO
BEL: NO
BGR: NO
CYP: NE
CZE: 0.09320185618699
DNM: NO
EST: NO
FIN: 0.00046
FRK: 1.0155283062
DEU: NO
GRC: NO
HRV: NO
HUN: 0.01737336405972
IRL: NO
ITA: NO
LVA: 0.022688
LTU: NO
LUX: NO
MLT: NO
NLD: IE,NO
POL: NO
PRT: NO
ROU: NO
SVK: 0.01744619569243
SVN: NO
ESP: NE
SWE: 0.000417
GBE: NO
</t>
      </text>
    </comment>
    <comment ref="D1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8,073,859.70636226
</t>
      </text>
    </comment>
    <comment ref="E12" authorId="0">
      <text>
        <t xml:space="preserve">AUT: 8.00
BEL: 2.74
BGR: 7,976.6495476325872
CYP: 5.98
CZE: 336.00
DNM: NO
EST: 358.30
FIN: 625.00
FRK: 17,714.255556
DEU: 415.00
GRC: 1,232.6057503075972
HRV: 1,829.71
HUN: 756.00
IRL: 133.00
ITA: 9,768.5077697046363
LVA: 1,544.00
LTU: 325.69866979838304
LUX: NO
MLT: NO
NLD: 37.80
POL: 8,093.86
PRT: 22,090.6239931557
ROU: 360.05
SVK: 2,347.32
SVN: 321.10000000000008
ESP: 69,243.37727871316
SWE: 1,086.00
GBE: NO VALUE
</t>
      </text>
    </comment>
    <comment ref="I12" authorId="0">
      <text>
        <t xml:space="preserve">AUT: IE
BEL: 0.80444041614813
BGR: 247.8041901766635
CYP: 0.18712268584969
CZE: 35.7363503244525
DNM: NO
EST: IE
FIN: 6.294849
FRK: 491.78870125
DEU: IE
GRC: 23.07965276813419
HRV: 34.1052820812
HUN: IE
IRL: 34.6660818863886
ITA: IE
LVA: IE
LTU: 3.46178949748783
LUX: NO
MLT: NO
NLD: 3.00074047
POL: IE,NO
PRT: 779.663795211122
ROU: 2.30836007077501
SVK: 542.361761
SVN: 15.60303797795743
ESP: IE
SWE: IE
GBE: 12.2450572047031
</t>
      </text>
    </comment>
    <comment ref="J12" authorId="0">
      <text>
        <t xml:space="preserve">AUT: 0.00074448
BEL: 0.00351028545228
BGR: 0.74230700690269
CYP: 0.00080533814163
CZE: 0.10704961537599
DNM: NO
EST: 0.03521699713552
FIN: 0.027468
FRK: 1.4008526642
DEU: 0.08101270195
GRC: 0.29602612073447
HRV: 0.1702728126
HUN: 0.00672993
IRL: 0.15127017550424
ITA: 11.38520719079794
LVA: 0.709296
LTU: 0.0475673017957
LUX: NO
MLT: NO
NLD: 0.00898883378
POL: 1.18754584823817
PRT: 2.72719019906793
ROU: 0.0100728439452
SVK: 1.624666
SVN: 0.04673950190975
ESP: 4.60004538504104
SWE: 0.078102
GBE: 0.0379471406199
</t>
      </text>
    </comment>
    <comment ref="K12" authorId="0">
      <text>
        <t xml:space="preserve">AUT: 0.000041184
BEL: 0.00241332124844
BGR: 0.04106379187121
CYP: 0.00002368641593
CZE: 0.00592189361654
DNM: NO
EST: 0.00034639669314
FIN: 0.000189
FRK: 0.065217473389
DEU: 0.0044815518
GRC: 0.00203517958005
HRV: 0.00941934708
HUN: 0.000372294
IRL: 0.00088240935711
ITA: 0.00357820797425
LVA: 0.006977
LTU: 0.00263138265253
LUX: NO
MLT: NO
NLD: 0.000497254635
POL: 0.02623363382565
PRT: 0.03749886523718
ROU: 0.00027700320849
SVK: 0.089875
SVN: 0.00258558946735
ESP: 0.35972407467493
SWE: 0.000537
GBE: 0.00209920352365
</t>
      </text>
    </comment>
    <comment ref="D14" authorId="0">
      <text>
        <t xml:space="preserve">AUT: NO VALUE
BEL: NO VALUE
BGR: NO VALUE
CYP: NO VALUE
CZE: NO VALUE
DNM: NO VALUE
EST: NO VALUE
FIN: NO VALUE
FRK: NO
DEU: NO VALUE
GRC: NO VALUE
HRV: NO VALUE
HUN: NO VALUE
IRL: NO VALUE
ITA: NO VALUE
LVA: NO
LTU: NO VALUE
LUX: NO VALUE
MLT: NO VALUE
NLD: NO VALUE
POL: NO VALUE
PRT: NO VALUE
ROU: NO VALUE
SVK: NO VALUE
SVN: NO VALUE
ESP: NO VALUE
SWE: NO VALUE
GBE: NO
</t>
      </text>
    </comment>
    <comment ref="E14" authorId="0">
      <text>
        <t xml:space="preserve">AUT: NO
BEL: NO
BGR: NO
CYP: NE
CZE: NO
DNM: NO
EST: NO
FIN: NA
FRK: NO
DEU: NO
GRC: NO
HRV: NO
HUN: NO
IRL: NO
ITA: NO
LVA: NO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IE
BGR: 314.35045236741172
CYP: NE
CZE: NO
DNM: NO
EST: IE
FIN: NA
FRK: NO
DEU: IE
GRC: 20.15342415793209
HRV: NO
HUN: IE
IRL: NO
ITA: 3,563.73506027553
LVA: NO
LTU: 17.22133020161699
LUX: NO
MLT: NO
NLD: IE
POL: 213.14
PRT: 3,877.22067658821
ROU: 18.95
SVK: 149.20
SVN: IE
ESP: 7,753.0327212868278
SWE: IE
GBE: NO VALUE
</t>
      </text>
    </comment>
    <comment ref="I15" authorId="0">
      <text>
        <t xml:space="preserve">AUT: NO
BEL: IE
BGR: 9.76567402333649
CYP: NE
CZE: NO
DNM: NO
EST: IE
FIN: NA
FRK: NO
DEU: IE
GRC: 0.37735831715691
HRV: NO
HUN: NA
IRL: NO
ITA: IE
LVA: NO
LTU: 0.18304225823714
LUX: NO
MLT: NO
NLD: IE
POL: IE,NO
PRT: 100.284248598491
ROU: 0.900504
SVK: 5.899361
SVN: IE
ESP: 292.28787535415086
SWE: IE
GBE: IE
</t>
      </text>
    </comment>
    <comment ref="J15" authorId="0">
      <text>
        <t xml:space="preserve">AUT: NO
BEL: IE
BGR: 0.02925345309731
CYP: NE
CZE: NO
DNM: NO
EST: IE
FIN: NA
FRK: NO
DEU: IE
GRC: 0.00484010395984
HRV: NO
HUN: IE
IRL: NO
ITA: 1.90156465612699
LVA: NO
LTU: 0.00251512298632
LUX: NO
MLT: NO
NLD: IE
POL: 0.03127248057468
PRT: 0.41666115942401
ROU: 0.003929472
SVK: 0.01767176
SVN: IE
ESP: 0.5150572342258
SWE: IE
GBE: IE
</t>
      </text>
    </comment>
    <comment ref="K15" authorId="0">
      <text>
        <t xml:space="preserve">AUT: NO
BEL: IE
BGR: 0.00161827612879
CYP: NE
CZE: NO
DNM: NO
EST: IE
FIN: NA
FRK: NO
DEU: IE
GRC: 0.00003327571472
HRV: NO
HUN: IE
IRL: NO
ITA: 0.00059763460621
LVA: NO
LTU: 0.00013913446307
LUX: NO
MLT: NO
NLD: IE
POL: 0.00069082874184
PRT: 0.00572909094208
ROU: 0.00010806048
SVK: 0.00097759
SVN: IE
ESP: 0.04027753456281
SWE: IE
GBE: IE
</t>
      </text>
    </comment>
    <comment ref="D18" authorId="0">
      <text>
        <t xml:space="preserve">AUT: NO
BEL: NO
BGR: NO
CYP: NE
CZE: NO
DNM: NO
EST: NO
FIN: IE
FRK: NO
DEU: NO
GRC: NO
HRV: NO
HUN: NO
IRL: IE
ITA: NO
LVA: NO
LTU: NO
LUX: NO
MLT: NE
NLD: NO
POL: NO
PRT: NO
ROU: NE,NO
SVK: NO
SVN: NO
ESP: IE
SWE: NO
GBE: NO VALUE
</t>
      </text>
    </comment>
    <comment ref="E18" authorId="0">
      <text>
        <t xml:space="preserve">AUT: NO
BEL: NO
BGR: NO
CYP: NE
CZE: NO
DNM: NO
EST: NO
FIN: IE
FRK: NO
DEU: NO
GRC: NO
HRV: NO
HUN: NO
IRL: IE
ITA: NO
LVA: NO
LTU: NO
LUX: NO
MLT: NE
NLD: NO
POL: NO
PRT: NO
ROU: NE,NO
SVK: NO
SVN: NO
ESP: IE
SWE: NO
GBE: NO VALUE
</t>
      </text>
    </comment>
    <comment ref="I18" authorId="0">
      <text>
        <t xml:space="preserve">AUT: NO
BEL: NO
BGR: NO
CYP: NE
CZE: NO
DNM: NO
EST: NO
FIN: NA
FRK: IE
DEU: NO
GRC: NO
HRV: NO
HUN: NA
IRL: IE
ITA: NO
LVA: NO
LTU: NO
LUX: NO
MLT: NE
NLD: IE,NO
POL: NO
PRT: NO
ROU: NO
SVK: NO
SVN: NO
ESP: NA
SWE: NO
GBE: NO
</t>
      </text>
    </comment>
    <comment ref="J18" authorId="0">
      <text>
        <t xml:space="preserve">AUT: NO
BEL: NO
BGR: NO
CYP: NE
CZE: NO
DNM: NO
EST: NO
FIN: IE
FRK: 2.6790599629
DEU: NO
GRC: NO
HRV: NO
HUN: NA
IRL: IE
ITA: NO
LVA: NO
LTU: NO
LUX: NO
MLT: NE
NLD: IE,NO
POL: NO
PRT: NO
ROU: NO
SVK: NO
SVN: NO
ESP: IE
SWE: NO
GBE: NO
</t>
      </text>
    </comment>
    <comment ref="K18" authorId="0">
      <text>
        <t xml:space="preserve">AUT: NO
BEL: NO
BGR: NO
CYP: NE
CZE: NO
DNM: NO
EST: NO
FIN: IE
FRK: 0.14820331709
DEU: NO
GRC: NO
HRV: NO
HUN: NA
IRL: IE
ITA: NO
LVA: NO
LTU: NO
LUX: NO
MLT: NE
NLD: IE,NO
POL: NO
PRT: NO
ROU: NO
SVK: NO
SVN: NO
ESP: IE
SWE: NO
GBE: NO
</t>
      </text>
    </comment>
    <comment ref="D19" authorId="0">
      <text>
        <t xml:space="preserve">AUT: NO
BEL: NO
BGR: NO
CYP: NE
CZE: NO
DNM: NO
EST: NO
FIN: IE
FRK: NO
DEU: NO
GRC: NO
HRV: NO
HUN: 705.94402035623398
IRL: 54.55380410048038
ITA: 3,002.3968345254416
LVA: NO
LTU: 367.00
LUX: NO
MLT: NO
NLD: NA
POL: NO
PRT: 2,616.79832277994
ROU: NO
SVK: NO
SVN: NO
ESP: 3,967.4328245153674
SWE: IE
GBE: 147.86217884192
</t>
      </text>
    </comment>
    <comment ref="E19" authorId="0">
      <text>
        <t xml:space="preserve">AUT: NO
BEL: NO
BGR: NO
CYP: NE
CZE: NO
DNM: NO
EST: NO
FIN: IE
FRK: NO
DEU: NO
GRC: NO
HRV: NO
HUN: 705.94402035623398
IRL: 54.55380410048038
ITA: 3,002.3968345254416
LVA: NO
LTU: 367.00
LUX: NO
MLT: NO
NLD: NA
POL: NO
PRT: 2,616.79832277994
ROU: NO
SVK: NO
SVN: NO
ESP: 3,967.4328245153674
SWE: IE
GBE: 147.86217884192
</t>
      </text>
    </comment>
    <comment ref="I19" authorId="0">
      <text>
        <t xml:space="preserve">AUT: NO
BEL: NO
BGR: NO
CYP: NE
CZE: NO
DNM: NO
EST: NO
FIN: IE
FRK: NO
DEU: NO
GRC: NO
HRV: NO
HUN: NA
IRL: NO
ITA: 13.04862299400196
LVA: NO
LTU: NA
LUX: NO
MLT: NE
NLD: IE
POL: NO
PRT: NO
ROU: NO
SVK: NO
SVN: NO
ESP: NA
SWE: IE
GBE: NE
</t>
      </text>
    </comment>
    <comment ref="J19" authorId="0">
      <text>
        <t xml:space="preserve">AUT: NO
BEL: NO
BGR: NO
CYP: NE
CZE: NO
DNM: NO
EST: NO
FIN: IE
FRK: NO
DEU: NO
GRC: NO
HRV: NO
HUN: 0.01524839083969
IRL: 0.00058918108429
ITA: 0.07117430724001
LVA: NO
LTU: 0.002061072
LUX: NO
MLT: NO
NLD: IE
POL: NO
PRT: 0.07994805239746
ROU: NO
SVK: NO
SVN: NO
ESP: 0.09145896460559
SWE: IE
GBE: 0.00159691153149
</t>
      </text>
    </comment>
    <comment ref="K19" authorId="0">
      <text>
        <t xml:space="preserve">AUT: NO
BEL: NO
BGR: NO
CYP: NE
CZE: NO
DNM: NO
EST: NO
FIN: IE
FRK: NO
DEU: NO
GRC: NO
HRV: NO
HUN: 0.0003953286514
IRL: 0.00001527506515
ITA: 0.00223690679897
LVA: NO
LTU: 0.0000534352
LUX: NO
MLT: NO
NLD: IE
POL: NO
PRT: 0.00109928572047
ROU: NO
SVK: NO
SVN: NO
ESP: 0.00834231090501
SWE: IE
GBE: 0.00004140141008
</t>
      </text>
    </comment>
    <comment ref="D21" authorId="0">
      <text>
        <t xml:space="preserve">AUT: IE
BEL: NO
BGR: NO
CYP: NE
CZE: NO
DNM: NO
EST: NO
FIN: IE
FRK: NO
DEU: NO
GRC: NO
HRV: NO
HUN: IE
IRL: NO
ITA: NO
LVA: NO
LTU: NO
LUX: NO
MLT: NO
NLD: NO
POL: NO
PRT: NO
ROU: NO
SVK: NO
SVN: NO
ESP: IE
SWE: NO
GBE: NO VALUE
</t>
      </text>
    </comment>
    <comment ref="E21" authorId="0">
      <text>
        <t xml:space="preserve">AUT: IE
BEL: NO
BGR: NO
CYP: NE
CZE: NO
DNM: NO
EST: NO
FIN: IE
FRK: NO
DEU: NO
GRC: NO
HRV: NO
HUN: IE
IRL: NO
ITA: NO
LVA: NO
LTU: NO
LUX: NO
MLT: NO
NLD: NO
POL: NO
PRT: NO
ROU: NO
SVK: NO
SVN: NO
ESP: IE
SWE: NO
GBE: NO VALUE
</t>
      </text>
    </comment>
    <comment ref="I21" authorId="0">
      <text>
        <t xml:space="preserve">AUT: IE
BEL: NO
BGR: NO
CYP: NE
CZE: NO
DNM: NO
EST: NO
FIN: NA
FRK: IE
DEU: NO
GRC: NO
HRV: NO
HUN: IE
IRL: NO
ITA: NO
LVA: NO
LTU: NO
LUX: NO
MLT: NO
NLD: IE,NO
POL: NO
PRT: NO
ROU: NO
SVK: NO
SVN: NO
ESP: NA
SWE: NO
GBE: 0.8720086617874
</t>
      </text>
    </comment>
    <comment ref="J21" authorId="0">
      <text>
        <t xml:space="preserve">AUT: IE
BEL: NO
BGR: NO
CYP: NE
CZE: NO
DNM: NO
EST: NO
FIN: IE
FRK: 2.2027429517
DEU: NO
GRC: NO
HRV: NO
HUN: IE
IRL: NO
ITA: NO
LVA: NO
LTU: NO
LUX: NO
MLT: NO
NLD: IE,NO
POL: NO
PRT: NO
ROU: NO
SVK: NO
SVN: NO
ESP: IE
SWE: NO
GBE: 0.00261213557066
</t>
      </text>
    </comment>
    <comment ref="K21" authorId="0">
      <text>
        <t xml:space="preserve">AUT: IE
BEL: NO
BGR: NO
CYP: NE
CZE: NO
DNM: NO
EST: NO
FIN: IE
FRK: 0.015143857793
DEU: NO
GRC: NO
HRV: NO
HUN: IE
IRL: NO
ITA: NO
LVA: NO
LTU: NO
LUX: NO
MLT: NO
NLD: IE,NO
POL: NO
PRT: NO
ROU: NO
SVK: NO
SVN: NO
ESP: IE
SWE: NO
GBE: 0.00014450111667
</t>
      </text>
    </comment>
    <comment ref="D22" authorId="0">
      <text>
        <t xml:space="preserve">AUT: NO
BEL: IE
BGR: NO
CYP: NE
CZE: NO
DNM: NO
EST: NO
FIN: IE
FRK: NO
DEU: NO
GRC: NO
HRV: NO
HUN: IE
IRL: IE
ITA: NO
LVA: NO
LTU: IE
LUX: NO
MLT: NO
NLD: IE
POL: NO
PRT: 373.392785290857
ROU: NO
SVK: NO
SVN: NO
ESP: 111.96717548463148
SWE: IE
GBE: IE
</t>
      </text>
    </comment>
    <comment ref="E22" authorId="0">
      <text>
        <t xml:space="preserve">AUT: NO
BEL: IE
BGR: NO
CYP: NE
CZE: NO
DNM: NO
EST: NO
FIN: IE
FRK: NO
DEU: NO
GRC: NO
HRV: NO
HUN: IE
IRL: IE
ITA: NO
LVA: NO
LTU: IE
LUX: NO
MLT: NO
NLD: IE
POL: NO
PRT: 373.392785290857
ROU: NO
SVK: NO
SVN: NO
ESP: 111.96717548463148
SWE: IE
GBE: IE
</t>
      </text>
    </comment>
    <comment ref="I22" authorId="0">
      <text>
        <t xml:space="preserve">AUT: NO
BEL: IE
BGR: NO
CYP: NE
CZE: NO
DNM: NO
EST: NO
FIN: IE
FRK: NO
DEU: NO
GRC: NO
HRV: NO
HUN: IE
IRL: IE
ITA: NO
LVA: NO
LTU: IE
LUX: NO
MLT: NO
NLD: IE
POL: NO
PRT: NO
ROU: NO
SVK: NO
SVN: NO
ESP: 1.80775826154949
SWE: IE
GBE: NE
</t>
      </text>
    </comment>
    <comment ref="J22" authorId="0">
      <text>
        <t xml:space="preserve">AUT: NO
BEL: IE
BGR: NO
CYP: NE
CZE: NO
DNM: NO
EST: NO
FIN: IE
FRK: NO
DEU: NO
GRC: NO
HRV: NO
HUN: IE
IRL: IE
ITA: NO
LVA: NO
LTU: IE
LUX: NO
MLT: NO
NLD: IE
POL: NO
PRT: 0.01529267650998
ROU: NO
SVK: NO
SVN: NO
ESP: 0.00258111539441
SWE: IE
GBE: IE
</t>
      </text>
    </comment>
    <comment ref="K22" authorId="0">
      <text>
        <t xml:space="preserve">AUT: NO
BEL: IE
BGR: NO
CYP: NE
CZE: NO
DNM: NO
EST: NO
FIN: IE
FRK: NO
DEU: NO
GRC: NO
HRV: NO
HUN: IE
IRL: IE
ITA: NO
LVA: NO
LTU: IE
LUX: NO
MLT: NO
NLD: IE
POL: NO
PRT: 0.00021027430201
ROU: NO
SVK: NO
SVN: NO
ESP: 0.00023543309499
SWE: IE
GBE: IE
</t>
      </text>
    </comment>
    <comment ref="D25" authorId="0">
      <text>
        <t xml:space="preserve">AUT: NO VALUE
BEL: NO VALUE
BGR: NO VALUE
CYP: NO VALUE
CZE: NO VALUE
DNM: NO VALUE
EST: NO VALUE
FIN: NO VALUE
FRK: 760,017.01074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0.1103
EST: NO
FIN: NA
FRK: NO
DEU: NO
GRC: NO
HRV: NO
HUN: NO
IRL: 608.49276237914444
ITA: NO
LVA: NO
LTU: NO
LUX: NO
MLT: NO
NLD: NA
POL: NO
PRT: NO
ROU: NE,NO
SVK: NO
SVN: NO
ESP: NE
SWE: NO
GBE: NO VALUE
</t>
      </text>
    </comment>
    <comment ref="I25" authorId="0">
      <text>
        <t xml:space="preserve">AUT: NO
BEL: NO
BGR: NO
CYP: NE
CZE: NO
DNM: IE
EST: NO
FIN: NA
FRK: IE
DEU: NO
GRC: NO
HRV: NO
HUN: NO
IRL: NO
ITA: NO
LVA: NO
LTU: NO
LUX: NO
MLT: NO
NLD: IE,NO
POL: NO
PRT: NO
ROU: NO
SVK: NO
SVN: NO
ESP: NA
SWE: NO
GBE: NO
</t>
      </text>
    </comment>
    <comment ref="J25" authorId="0">
      <text>
        <t xml:space="preserve">AUT: NO
BEL: NO
BGR: NO
CYP: NE
CZE: NO
DNM: 0.00018417894
EST: NO
FIN: NA
FRK: 3.5720799505
DEU: NO
GRC: NO
HRV: NO
HUN: NO
IRL: 0.16209045784067
ITA: NO
LVA: NO
LTU: NO
LUX: NO
MLT: NO
NLD: IE,NO
POL: NO
PRT: NO
ROU: NO
SVK: NO
SVN: NO
ESP: NE
SWE: NO
GBE: NO
</t>
      </text>
    </comment>
    <comment ref="K25" authorId="0">
      <text>
        <t xml:space="preserve">AUT: NO
BEL: NO
BGR: NO
CYP: NE
CZE: NO
DNM: 0.000016816338
EST: NO
FIN: NA
FRK: 0.19760442279
DEU: NO
GRC: NO
HRV: NO
HUN: NO
IRL: 0.00414238288238
ITA: NO
LVA: NO
LTU: NO
LUX: NO
MLT: NO
NLD: IE,NO
POL: NO
PRT: NO
ROU: NO
SVK: NO
SVN: NO
ESP: NE
SWE: NO
GBE: NO
</t>
      </text>
    </comment>
    <comment ref="D26"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VALUE
</t>
      </text>
    </comment>
    <comment ref="E26" authorId="0">
      <text>
        <t xml:space="preserve">AUT: NO
BEL: 0.01
BGR: NO
CYP: NE
CZE: NO
DNM: NO
EST: 745.10
FIN: 572.685
FRK: NO
DEU: NO
GRC: 5,647.70
HRV: 7,017.42
HUN: 12,684.33029509972
IRL: IE
ITA: 43,191.26095670677
LVA: 2,685.3597
LTU: 10,450.709999999999
LUX: NO
MLT: NO
NLD: 210.00
POL: 12,896.00
PRT: 3,416.23487500352
ROU: NO
SVK: NO
SVN: NO
ESP: 4,886.7873717086841
SWE: 240.00
GBE: 13,558.3796110883
</t>
      </text>
    </comment>
    <comment ref="I26" authorId="0">
      <text>
        <t xml:space="preserve">AUT: NO
BEL: 0.00021083333333
BGR: NO
CYP: NE
CZE: NO
DNM: NO
EST: IE
FIN: 0.008342
FRK: NO
DEU: NO
GRC: NO
HRV: NO
HUN: IE
IRL: IE
ITA: 1,768.9267098147509
LVA: NA
LTU: NA
LUX: NO
MLT: NO
NLD: 1.53726513
POL: 76.60224000000001
PRT: NO
ROU: NO
SVK: NO
SVN: NO
ESP: NA
SWE: IE
GBE: NE
</t>
      </text>
    </comment>
    <comment ref="J26" authorId="0">
      <text>
        <t xml:space="preserve">AUT: NO
BEL: 0.00000092
BGR: NO
CYP: NE
CZE: NO
DNM: NO
EST: 0.00208239436066
FIN: 0.003039
FRK: NO
DEU: NO
GRC: 0.17920244224
HRV: 0.0661742706
HUN: 0.18272096258109
IRL: IE
ITA: 9.64869114444409
LVA: 0.009598
LTU: 0.0985501953
LUX: NO
MLT: NO
NLD: 0.00219200856
POL: 0.296659584
PRT: 0.02071648556009
ROU: NO
SVK: NO
SVN: NO
ESP: 0.1123961095493
SWE: 0.002763
GBE: 0.34767330812394
</t>
      </text>
    </comment>
    <comment ref="K26" authorId="0">
      <text>
        <t xml:space="preserve">AUT: NO
BEL: 0.0000006325
BGR: NO
CYP: NE
CZE: NO
DNM: NO
EST: 0.00019013165902
FIN: 0.000277
FRK: NO
DEU: NO
GRC: 0.0012320167904
HRV: 0.00604199862
HUN: 0.01668321832262
IRL: IE
ITA: 0.30324457882539
LVA: 0.000876
LTU: 0.00899806131
LUX: NO
MLT: NO
NLD: 0.000200139912
POL: 0.0045961344
PRT: 0.00028485167645
ROU: NO
SVK: NO
SVN: NO
ESP: 0.01026225348059
SWE: 0.000019
GBE: 0.03174408465479
</t>
      </text>
    </comment>
    <comment ref="D28" authorId="0">
      <text>
        <t xml:space="preserve">AUT: NO
BEL: NO
BGR: NO
CYP: NE
CZE: NO
DNM: IE
EST: NO
FIN: NA
FRK: NO
DEU: NO
GRC: NO
HRV: NO
HUN: NO
IRL: IE
ITA: NO
LVA: NO
LTU: NO
LUX: NO
MLT: NO
NLD: NA
POL: NO
PRT: NO
ROU: NO
SVK: NO
SVN: NO
ESP: NO
SWE: NO
GBE: NO VALUE
</t>
      </text>
    </comment>
    <comment ref="E28" authorId="0">
      <text>
        <t xml:space="preserve">AUT: NO
BEL: NO
BGR: NO
CYP: NE
CZE: NO
DNM: IE
EST: NO
FIN: NA
FRK: NO
DEU: NO
GRC: NO
HRV: NO
HUN: NO
IRL: IE
ITA: NO
LVA: NO
LTU: NO
LUX: NO
MLT: NO
NLD: NA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22.054101912239
</t>
      </text>
    </comment>
    <comment ref="J28" authorId="0">
      <text>
        <t xml:space="preserve">AUT: NO
BEL: NO
BGR: NO
CYP: NE
CZE: NO
DNM: IE
EST: NO
FIN: NA
FRK: 1.8581179434
DEU: NO
GRC: NO
HRV: NO
HUN: NO
IRL: IE
ITA: NO
LVA: NO
LTU: NO
LUX: NO
MLT: NO
NLD: IE,NO
POL: NO
PRT: NO
ROU: NO
SVK: NO
SVN: NO
ESP: NO
SWE: NO
GBE: 0.06606391267469
</t>
      </text>
    </comment>
    <comment ref="K28" authorId="0">
      <text>
        <t xml:space="preserve">AUT: NO
BEL: NO
BGR: NO
CYP: NE
CZE: NO
DNM: IE
EST: NO
FIN: NA
FRK: 0.012774560861
DEU: NO
GRC: NO
HRV: NO
HUN: NO
IRL: IE
ITA: NO
LVA: NO
LTU: NO
LUX: NO
MLT: NO
NLD: IE,NO
POL: NO
PRT: NO
ROU: NO
SVK: NO
SVN: NO
ESP: NO
SWE: NO
GBE: 0.00365459942456
</t>
      </text>
    </comment>
    <comment ref="D29"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VALUE
</t>
      </text>
    </comment>
    <comment ref="E29" authorId="0">
      <text>
        <t xml:space="preserve">AUT: NO
BEL: NE
BGR: NO
CYP: NE
CZE: NO
DNM: IE
EST: IE
FIN: IE
FRK: NO
DEU: NO
GRC: NO
HRV: NO
HUN: IE
IRL: IE
ITA: NO
LVA: IE
LTU: IE
LUX: NO
MLT: NO
NLD: IE
POL: NO
PRT: 9,898.57836093437
ROU: NO
SVK: NO
SVN: NO
ESP: 334.17262829131573
SWE: IE
GBE: IE
</t>
      </text>
    </comment>
    <comment ref="I29" authorId="0">
      <text>
        <t xml:space="preserve">AUT: NO
BEL: IE
BGR: NO
CYP: NE
CZE: NO
DNM: IE
EST: IE
FIN: IE
FRK: NO
DEU: NO
GRC: NO
HRV: NO
HUN: IE
IRL: IE
ITA: NO
LVA: NA
LTU: IE
LUX: NO
MLT: NO
NLD: IE
POL: NO
PRT: NO
ROU: NO
SVK: NO
SVN: NO
ESP: 5.39020449433892
SWE: IE
GBE: NE
</t>
      </text>
    </comment>
    <comment ref="J29" authorId="0">
      <text>
        <t xml:space="preserve">AUT: NO
BEL: IE
BGR: NO
CYP: NE
CZE: NO
DNM: IE
EST: IE
FIN: IE
FRK: NO
DEU: NO
GRC: NO
HRV: NO
HUN: IE
IRL: IE
ITA: NO
LVA: IE
LTU: IE
LUX: NO
MLT: NO
NLD: IE
POL: NO
PRT: 0.06002624619874
ROU: NO
SVK: NO
SVN: NO
ESP: 0.0076859704507
SWE: IE
GBE: IE
</t>
      </text>
    </comment>
    <comment ref="K29" authorId="0">
      <text>
        <t xml:space="preserve">AUT: NO
BEL: IE
BGR: NO
CYP: NE
CZE: NO
DNM: IE
EST: IE
FIN: IE
FRK: NO
DEU: NO
GRC: NO
HRV: NO
HUN: IE
IRL: IE
ITA: NO
LVA: IE
LTU: IE
LUX: NO
MLT: NO
NLD: IE
POL: NO
PRT: 0.00082536088523
ROU: NO
SVK: NO
SVN: NO
ESP: 0.00070176251941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DEU: NO
GRC: NO
HRV: NO
HUN: NO
IRL: 365.08443978315427
ITA: NO
LVA: NO
LTU: NO
LUX: NO
MLT: NO
NLD: NA
POL: NO
PRT: NO
ROU: NO
SVK: NO
SVN: NO
ESP: NO
SWE: NO
GBE: NO VALUE
</t>
      </text>
    </comment>
    <comment ref="I32" authorId="0">
      <text>
        <t xml:space="preserve">AUT: NO
BEL: NO
BGR: NO
CYP: NE
CZE: NO
DNM: NO
EST: NO
FIN: NA
FRK: IE
DEU: NO
GRC: NO
HRV: NO
HUN: NO
IRL: 128.7524776700464
ITA: NO
LVA: NO
LTU: NO
LUX: NO
MLT: NO
NLD: IE,NO
POL: NO
PRT: NO
ROU: NO
SVK: NO
SVN: NO
ESP: NO
SWE: NO
GBE: NO
</t>
      </text>
    </comment>
    <comment ref="J32" authorId="0">
      <text>
        <t xml:space="preserve">AUT: NO
BEL: NO
BGR: NO
CYP: NE
CZE: NO
DNM: NO
EST: NO
FIN: NA
FRK: NO
DEU: NO
GRC: NO
HRV: NO
HUN: NO
IRL: 0.85732311686195
ITA: NO
LVA: NO
LTU: NO
LUX: NO
MLT: NO
NLD: IE,NO
POL: NO
PRT: NO
ROU: NO
SVK: NO
SVN: NO
ESP: NO
SWE: NO
GBE: NO
</t>
      </text>
    </comment>
    <comment ref="K32" authorId="0">
      <text>
        <t xml:space="preserve">AUT: NO
BEL: NO
BGR: NO
CYP: NE
CZE: NO
DNM: NO
EST: NO
FIN: NA
FRK: NO
DEU: NO
GRC: NO
HRV: NO
HUN: NO
IRL: 0.02156141970551
ITA: NO
LVA: NO
LTU: NO
LUX: NO
MLT: NO
NLD: IE,NO
POL: NO
PRT: NO
ROU: NO
SVK: NO
SVN: NO
ESP: NO
SWE: NO
GBE: NO
</t>
      </text>
    </comment>
    <comment ref="D33"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132.097871328536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DEU: NO
GRC: NO
HRV: NO
HUN: NO
IRL: IE
ITA: NO
LVA: NO
LTU: NO
LUX: NO
MLT: NO
NLD: NA
POL: NO
PRT: NO
ROU: NO
SVK: NO
SVN: NO
ESP: NO
SWE: NO
GBE: NO VALUE
</t>
      </text>
    </comment>
    <comment ref="E35" authorId="0">
      <text>
        <t xml:space="preserve">AUT: NO
BEL: NO
BGR: NO
CYP: NE
CZE: NO
DNM: NO
EST: NO
FIN: NA
FRK: NO
DEU: NO
GRC: NO
HRV: NO
HUN: NO
IRL: IE
ITA: NO
LVA: NO
LTU: NO
LUX: NO
MLT: NO
NLD: NA
POL: NO
PRT: NO
ROU: NO
SVK: NO
SVN: NO
ESP: NO
SWE: NO
GBE: NO VALUE
</t>
      </text>
    </comment>
    <comment ref="I35" authorId="0">
      <text>
        <t xml:space="preserve">AUT: NO
BEL: NO
BGR: NO
CYP: NE
CZE: NO
DNM: NO
EST: NO
FIN: NA
FRK: IE
DEU: NO
GRC: NO
HRV: NO
HUN: NO
IRL: IE
ITA: NO
LVA: NO
LTU: NO
LUX: NO
MLT: NO
NLD: IE,NO
POL: NO
PRT: NO
ROU: NO
SVK: NO
SVN: NO
ESP: NO
SWE: NO
GBE: NO
</t>
      </text>
    </comment>
    <comment ref="J35" authorId="0">
      <text>
        <t xml:space="preserve">AUT: NO
BEL: NO
BGR: NO
CYP: NE
CZE: NO
DNM: NO
EST: NO
FIN: NA
FRK: 0.27665822608
DEU: NO
GRC: NO
HRV: NO
HUN: NO
IRL: IE
ITA: NO
LVA: NO
LTU: NO
LUX: NO
MLT: NO
NLD: IE,NO
POL: NO
PRT: NO
ROU: NO
SVK: NO
SVN: NO
ESP: NO
SWE: NO
GBE: NO
</t>
      </text>
    </comment>
    <comment ref="K35" authorId="0">
      <text>
        <t xml:space="preserve">AUT: NO
BEL: NO
BGR: NO
CYP: NE
CZE: NO
DNM: NO
EST: NO
FIN: NA
FRK: 0.0019020253043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8.94887905216166
ROU: NO
SVK: NO
SVN: NO
ESP: NO
SWE: NO
GBE: NO VALUE
</t>
      </text>
    </comment>
    <comment ref="I36" authorId="0">
      <text>
        <t xml:space="preserve">AUT: NO
BEL: NE
BGR: NO
CYP: NE
CZE: NO
DNM: IE
EST: IE
FIN: NE
FRK: NO
DEU: NO
GRC: NO
HRV: NO
HUN: NO
IRL: IE
ITA: NO
LVA: NO
LTU: NE
LUX: NO
MLT: NO
NLD: IE
POL: NO
PRT: NO
ROU: NO
SVK: NO
SVN: NO
ESP: NO
SWE: NO
GBE: NO
</t>
      </text>
    </comment>
    <comment ref="J36" authorId="0">
      <text>
        <t xml:space="preserve">AUT: NO
BEL: NE
BGR: NO
CYP: NE
CZE: NO
DNM: IE
EST: IE
FIN: NE
FRK: NO
DEU: NO
GRC: NO
HRV: NO
HUN: NO
IRL: IE
ITA: NO
LVA: NO
LTU: NE
LUX: NO
MLT: NO
NLD: IE
POL: NO
PRT: NO
ROU: NO
SVK: NO
SVN: NO
ESP: NO
SWE: NO
GBE: NO
</t>
      </text>
    </comment>
    <comment ref="K36" authorId="0">
      <text>
        <t xml:space="preserve">AUT: NO
BEL: NE
BGR: NO
CYP: NE
CZE: NO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DEU: NO
GRC: NO
HRV: NO
HUN: NO
IRL: NO
ITA: 22.51408483249029
LVA: NO
LTU: NO
LUX: NO
MLT: NO
NLD: NA
POL: NO
PRT: 28.2093500761396
ROU: NO
SVK: NO
SVN: NO
ESP: NO
SWE: IE
GBE: NO VALUE
</t>
      </text>
    </comment>
    <comment ref="E37" authorId="0">
      <text>
        <t xml:space="preserve">AUT: NO
BEL: NO
BGR: NO
CYP: NE
CZE: NO
DNM: NO
EST: NE
FIN: NE
FRK: NO
DEU: NO
GRC: NO
HRV: NO
HUN: NO
IRL: NO
ITA: 22.51408483249029
LVA: NO
LTU: NO
LUX: NO
MLT: NO
NLD: NA
POL: NO
PRT: 28.2093500761396
ROU: NO
SVK: NO
SVN: NO
ESP: NO
SWE: IE
GBE: NO VALUE
</t>
      </text>
    </comment>
    <comment ref="I37" authorId="0">
      <text>
        <t xml:space="preserve">AUT: NO
BEL: NO
BGR: NO
CYP: NE
CZE: NO
DNM: NO
EST: NE
FIN: NE
FRK: IE
DEU: NO
GRC: NO
HRV: NO
HUN: NO
IRL: NO
ITA: NO
LVA: NO
LTU: NO
LUX: NO
MLT: NO
NLD: NO
POL: NO
PRT: NO
ROU: NO
SVK: NO
SVN: NO
ESP: NO
SWE: IE
GBE: 58.8294575145994
</t>
      </text>
    </comment>
    <comment ref="J37" authorId="0">
      <text>
        <t xml:space="preserve">AUT: NO
BEL: NO
BGR: NO
CYP: NE
CZE: NO
DNM: NO
EST: NE
FIN: NE
FRK: 2.5908846105
DEU: NO
GRC: NO
HRV: NO
HUN: NO
IRL: NO
ITA: NO
LVA: NO
LTU: NO
LUX: NO
MLT: NO
NLD: NO
POL: NO
PRT: NO
ROU: NO
SVK: NO
SVN: NO
ESP: NO
SWE: IE
GBE: 0.17622590842326
</t>
      </text>
    </comment>
    <comment ref="K37" authorId="0">
      <text>
        <t xml:space="preserve">AUT: NO
BEL: NO
BGR: NO
CYP: NE
CZE: NO
DNM: NO
EST: NE
FIN: NE
FRK: 0.010255980967
DEU: NO
GRC: NO
HRV: NO
HUN: NO
IRL: NO
ITA: NO
LVA: NO
LTU: NO
LUX: NO
MLT: NO
NLD: NO
POL: NO
PRT: NO
ROU: NO
SVK: NO
SVN: NO
ESP: NO
SWE: IE
GBE: 0.00974866727448
</t>
      </text>
    </comment>
    <comment ref="D38" authorId="0">
      <text>
        <t xml:space="preserve">AUT: NO
BEL: NO
BGR: NO
CYP: NE
CZE: NO
DNM: NO
EST: NO
FIN: NA
FRK: NO
DEU: NO
GRC: NO
HRV: NO
HUN: NO
IRL: NO
ITA: NO
LVA: NO
LTU: NE
LUX: NO
MLT: NO
NLD: NA
POL: NO
PRT: 6,942.44416909032
ROU: NO
SVK: NO
SVN: NO
ESP: NO
SWE: NO
GBE: NO VALUE
</t>
      </text>
    </comment>
    <comment ref="E38" authorId="0">
      <text>
        <t xml:space="preserve">AUT: NO
BEL: NO
BGR: NO
CYP: NE
CZE: NO
DNM: NO
EST: NO
FIN: NA
FRK: NO
DEU: NO
GRC: NO
HRV: NO
HUN: NO
IRL: NO
ITA: NO
LVA: NO
LTU: NE
LUX: NO
MLT: NO
NLD: NA
POL: NO
PRT: 6,942.44416909032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3.15397915675588
ROU: NO
SVK: NO
SVN: NO
ESP: NO
SWE: NO
GBE: NO
</t>
      </text>
    </comment>
    <comment ref="K38" authorId="0">
      <text>
        <t xml:space="preserve">AUT: NO
BEL: NO
BGR: NO
CYP: NE
CZE: NO
DNM: NO
EST: NO
FIN: NA
FRK: NO
DEU: NO
GRC: NO
HRV: NO
HUN: NO
IRL: NO
ITA: NO
LVA: NO
LTU: NE
LUX: NO
MLT: NO
NLD: NO
POL: NO
PRT: 0.04336721340539
ROU: NO
SVK: NO
SVN: NO
ESP: NO
SWE: NO
GBE: NO
</t>
      </text>
    </comment>
    <comment ref="I39" authorId="0">
      <text>
        <t xml:space="preserve">AUT: NO
BEL: NO
BGR: NO
CYP: NO
CZE: NO
DNM: NO VALUE
EST: NO
FIN: NA
FRK: NO VALUE
DEU: NO
GRC: NO
HRV: NO
HUN: NA
IRL: NO
ITA: NO
LVA: NO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5,620,758.831123108
BEL: NO
BGR: 325,000.00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3,058,985.4145283881
</t>
      </text>
    </comment>
    <comment ref="C10" authorId="0">
      <text>
        <t xml:space="preserve">AUT: NA
BEL: NO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10" authorId="0">
      <text>
        <t xml:space="preserve">AUT: NA
BEL: NO
BGR: 275,000.00
CYP: 8,175.00
CZE: 1,544,000.00
DNM: 120,037.53537
EST: 899,513.00
FIN: 8,292,000.00
FRK: 990,210.11666
DEU: 2,385,000.00
GRC: 16,330.00
HRV: NA
HUN: 303,000.00
IRL: 234,000.00
ITA: 212,000.00
LVA: 2,819,000.00
LTU: 719,003.00
LUX: NO
MLT: NO
NLD: 427,000.00
POL: 1,030,200.00
PRT: 339,000.00
ROU: 1,917,200.00
SVK: 1,062,000.00
SVN: NA
ESP: 80,000.00
SWE: 11,092,000.00
GBE: IE
</t>
      </text>
    </comment>
    <comment ref="E10" authorId="0">
      <text>
        <t xml:space="preserve">AUT: 1,190,307.1869498887
BEL: NO
BGR: 215,883.00
CYP: 20,500.00
CZE: 892,000.00
DNM: 352,000.00
EST: 380,000.00
FIN: 1,751,000.00
FRK: 4,248,759.8748
DEU: 12,752,500.00
GRC: 409,500.00
HRV: 90,000.00
HUN: 526,800.00
IRL: 759,000.00
ITA: 5,230,000.00
LVA: 323,000.00
LTU: 184,000.00
LUX: NO
MLT: NO
NLD: 60,800.00
POL: 4,036,000.00
PRT: 1,245,000.00
ROU: 322,000.00
SVK: 321,000.00
SVN: NA
ESP: 3,850,560.00
SWE: 974,750.00
GBE: 2,792,149.8085439466
</t>
      </text>
    </comment>
    <comment ref="F10" authorId="0">
      <text>
        <t xml:space="preserve">AUT: NA
BEL: NO
BGR: NE
CYP: 49,650.00
CZE: 371,000.00
DNM: 1,036,000.00
EST: 210,954.00
FIN: 8,418,000.00
FRK: NA
DEU: NA
GRC: 493,126.00
HRV: NA
HUN: 178,990.00
IRL: 269,400.00
ITA: 1,447,000.00
LVA: 24,000.00
LTU: 89,561.00
LUX: NO
MLT: NO
NLD: 2,089,000.00
POL: 467,500.00
PRT: 163,000.00
ROU: 207,000.00
SVK: 344,000.00
SVN: NA
ESP: 1,727,500.00
SWE: 609,992.00
GBE: NA
</t>
      </text>
    </comment>
    <comment ref="G10" authorId="0">
      <text>
        <t xml:space="preserve">AUT: NA
BEL: NO
BGR: 169,000.00
CYP: 4,200.00
CZE: 622,000.00
DNM: 207,000.00
EST: 381,131.00
FIN: 1,275,000.00
FRK: 1,877,274.3774
DEU: 3,018,000.00
GRC: 112,300.00
HRV: NA
HUN: 241,300.00
IRL: 516,000.00
ITA: 875,000.00
LVA: 255,530.00
LTU: 140,107.00
LUX: NO
MLT: NO
NLD: 288,000.00
POL: 1,121,000.00
PRT: 671,600.00
ROU: 99,200.00
SVK: 175,600.00
SVN: NA
ESP: 822,066.00
SWE: 424,513.00
GBE: IE
</t>
      </text>
    </comment>
    <comment ref="H10" authorId="0">
      <text>
        <t xml:space="preserve">AUT: 1,653,067.1053048007
BEL: 1,666,000.00
BGR: 126,000.00
CYP: NO
CZE: 770,000.00
DNM: 397,000.00
EST: 48,100.00
FIN: 1,882,000.00
FRK: 7,017,196.6595
DEU: 16,742,000.00
GRC: 545,000.00
HRV: 417,000.00
HUN: 454,000.00
IRL: NO
ITA: 8,568,000.00
LVA: 19,000.00
LTU: 37,000.00
LUX: NO
MLT: NO
NLD: 3,256,000.00
POL: 1,839,000.00
PRT: 1,163,000.00
ROU: 288,900.00
SVK: 803,000.00
SVN: NA
ESP: 4,435,300.00
SWE: 10,071,000.00
GBE: 389,456.00844815257
</t>
      </text>
    </comment>
    <comment ref="I10" authorId="0">
      <text>
        <t xml:space="preserve">AUT: NA
BEL: 2,790,000.00
BGR: NE
CYP: 55,200.00
CZE: 500,000.00
DNM: 1,185,000.00
EST: 56,720.00
FIN: 76,000.00
FRK: NA
DEU: NA
GRC: 583,000.00
HRV: NA
HUN: 435,600.00
IRL: 453,000.00
ITA: 4,028,000.00
LVA: 31,900.00
LTU: 70,811.00
LUX: NO
MLT: NO
NLD: 3,496,000.00
POL: 1,064,400.00
PRT: 573,000.00
ROU: 112,800.00
SVK: 213,768.00
SVN: NA
ESP: 4,891,000.00
SWE: 719,872.00
GBE: NA
</t>
      </text>
    </comment>
    <comment ref="J10" authorId="0">
      <text>
        <t xml:space="preserve">AUT: NA
BEL: 1,057,000.00
BGR: 41,000.00
CYP: 2,550.00
CZE: 467,000.00
DNM: 254,000.00
EST: 52,335.00
FIN: 11,579,000.00
FRK: NO
DEU: 8,005,000.00
GRC: 44,000.00
HRV: NA
HUN: 232,590.00
IRL: 67,000.00
ITA: 2,057,000.00
LVA: 7,800.00
LTU: 24,578.00
LUX: NO
MLT: NO
NLD: 2,588,000.00
POL: 635,500.00
PRT: 683,000.00
ROU: 82,500.00
SVK: 313,892.00
SVN: NA
ESP: 1,279,000.00
SWE: 8,809,000.00
GBE: IE
</t>
      </text>
    </comment>
    <comment ref="B11" authorId="0">
      <text>
        <t xml:space="preserve">AUT: 5,620,758.831123108
BEL: NO
BGR: 325,000.00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3,058,985.4145283881
</t>
      </text>
    </comment>
    <comment ref="C11" authorId="0">
      <text>
        <t xml:space="preserve">AUT: NA
BEL: NO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11" authorId="0">
      <text>
        <t xml:space="preserve">AUT: NA
BEL: NO
BGR: 275,000.00
CYP: 8,175.00
CZE: 1,544,000.00
DNM: 120,037.53537
EST: 899,513.00
FIN: 8,292,000.00
FRK: 990,210.11666
DEU: 2,385,000.00
GRC: 16,330.00
HRV: NA
HUN: 303,000.00
IRL: 234,000.00
ITA: 212,000.00
LVA: 2,819,000.00
LTU: 719,003.00
LUX: NO
MLT: NO
NLD: 427,000.00
POL: 1,030,200.00
PRT: 339,000.00
ROU: 1,917,200.00
SVK: 1,062,000.00
SVN: NA
ESP: 80,000.00
SWE: 11,092,000.00
GBE: IE
</t>
      </text>
    </comment>
    <comment ref="E11" authorId="0">
      <text>
        <t xml:space="preserve">AUT: 1,190,307.1869498887
BEL: NO
BGR: 215,883.00
CYP: 20,500.00
CZE: 892,000.00
DNM: 352,000.00
EST: 380,000.00
FIN: 1,751,000.00
FRK: 4,248,759.8748
DEU: 12,752,500.00
GRC: 409,500.00
HRV: 90,000.00
HUN: 526,800.00
IRL: 759,000.00
ITA: 5,230,000.00
LVA: 323,000.00
LTU: 184,000.00
LUX: NO
MLT: NO
NLD: 60,800.00
POL: 4,036,000.00
PRT: 1,245,000.00
ROU: 322,000.00
SVK: 321,000.00
SVN: NA
ESP: 3,850,560.00
SWE: 974,750.00
GBE: 2,792,149.8085439466
</t>
      </text>
    </comment>
    <comment ref="F11" authorId="0">
      <text>
        <t xml:space="preserve">AUT: NA
BEL: NO
BGR: NE
CYP: 49,650.00
CZE: 371,000.00
DNM: 1,036,000.00
EST: 210,954.00
FIN: 8,418,000.00
FRK: NA
DEU: NA
GRC: 493,126.00
HRV: NA
HUN: 178,990.00
IRL: 269,400.00
ITA: 1,447,000.00
LVA: 24,000.00
LTU: 89,561.00
LUX: NO
MLT: NO
NLD: 2,089,000.00
POL: 467,500.00
PRT: 163,000.00
ROU: 207,000.00
SVK: 344,000.00
SVN: NA
ESP: 1,727,500.00
SWE: 609,992.00
GBE: NA
</t>
      </text>
    </comment>
    <comment ref="G11" authorId="0">
      <text>
        <t xml:space="preserve">AUT: NA
BEL: NO
BGR: 169,000.00
CYP: 4,200.00
CZE: 622,000.00
DNM: 207,000.00
EST: 381,131.00
FIN: 1,275,000.00
FRK: 1,877,274.3774
DEU: 3,018,000.00
GRC: 112,300.00
HRV: NA
HUN: 241,300.00
IRL: 516,000.00
ITA: 875,000.00
LVA: 255,530.00
LTU: 140,107.00
LUX: NO
MLT: NO
NLD: 288,000.00
POL: 1,121,000.00
PRT: 671,600.00
ROU: 99,200.00
SVK: 175,600.00
SVN: NA
ESP: 822,066.00
SWE: 424,513.00
GBE: IE
</t>
      </text>
    </comment>
    <comment ref="H11" authorId="0">
      <text>
        <t xml:space="preserve">AUT: 1,653,067.1053048007
BEL: 1,666,000.00
BGR: 126,000.00
CYP: NO
CZE: 770,000.00
DNM: 397,000.00
EST: 48,100.00
FIN: 1,882,000.00
FRK: 7,017,196.6595
DEU: 16,742,000.00
GRC: 545,000.00
HRV: 417,000.00
HUN: 454,000.00
IRL: NO
ITA: 8,568,000.00
LVA: 19,000.00
LTU: 37,000.00
LUX: NO
MLT: NO
NLD: 3,256,000.00
POL: 1,839,000.00
PRT: 1,163,000.00
ROU: 288,900.00
SVK: 803,000.00
SVN: NA
ESP: 4,435,300.00
SWE: 10,071,000.00
GBE: 389,456.00844815257
</t>
      </text>
    </comment>
    <comment ref="I11" authorId="0">
      <text>
        <t xml:space="preserve">AUT: NA
BEL: 2,790,000.00
BGR: NE
CYP: 55,200.00
CZE: 500,000.00
DNM: 1,185,000.00
EST: 56,720.00
FIN: 76,000.00
FRK: NA
DEU: NA
GRC: 583,000.00
HRV: NA
HUN: 435,600.00
IRL: 453,000.00
ITA: 4,028,000.00
LVA: 31,900.00
LTU: 70,811.00
LUX: NO
MLT: NO
NLD: 3,496,000.00
POL: 1,064,400.00
PRT: 573,000.00
ROU: 112,800.00
SVK: 213,768.00
SVN: NA
ESP: 4,891,000.00
SWE: 719,872.00
GBE: NA
</t>
      </text>
    </comment>
    <comment ref="J11" authorId="0">
      <text>
        <t xml:space="preserve">AUT: NA
BEL: 1,057,000.00
BGR: 41,000.00
CYP: 2,550.00
CZE: 467,000.00
DNM: 254,000.00
EST: 52,335.00
FIN: 11,579,000.00
FRK: NO
DEU: 8,005,000.00
GRC: 44,000.00
HRV: NA
HUN: 232,590.00
IRL: 67,000.00
ITA: 2,057,000.00
LVA: 7,800.00
LTU: 24,578.00
LUX: NO
MLT: NO
NLD: 2,588,000.00
POL: 635,500.00
PRT: 683,000.00
ROU: 82,500.00
SVK: 313,892.00
SVN: NA
ESP: 1,279,000.00
SWE: 8,809,000.00
GBE: IE
</t>
      </text>
    </comment>
    <comment ref="B12" authorId="0">
      <text>
        <t xml:space="preserve">AUT: 5,620,758.831123108
BEL: NO
BGR: 325,000.00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3,058,985.4145283881
</t>
      </text>
    </comment>
    <comment ref="C12" authorId="0">
      <text>
        <t xml:space="preserve">AUT: NA
BEL: NO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12" authorId="0">
      <text>
        <t xml:space="preserve">AUT: NA
BEL: NO
BGR: 275,000.00
CYP: 8,175.00
CZE: 1,544,000.00
DNM: 120,037.53537
EST: 899,513.00
FIN: 8,292,000.00
FRK: 990,210.11666
DEU: 2,385,000.00
GRC: 16,330.00
HRV: NA
HUN: 303,000.00
IRL: 234,000.00
ITA: 212,000.00
LVA: 2,819,000.00
LTU: 719,003.00
LUX: NO
MLT: NO
NLD: 427,000.00
POL: 1,030,200.00
PRT: 339,000.00
ROU: 1,917,200.00
SVK: 1,062,000.00
SVN: NA
ESP: 80,000.00
SWE: 11,092,000.00
GBE: IE
</t>
      </text>
    </comment>
    <comment ref="E12" authorId="0">
      <text>
        <t xml:space="preserve">AUT: 1,190,307.1869498887
BEL: NO
BGR: 215,883.00
CYP: 20,500.00
CZE: 892,000.00
DNM: 352,000.00
EST: 380,000.00
FIN: 1,751,000.00
FRK: 4,248,759.8748
DEU: 12,752,500.00
GRC: 409,500.00
HRV: 90,000.00
HUN: 526,800.00
IRL: 759,000.00
ITA: 5,230,000.00
LVA: 323,000.00
LTU: 184,000.00
LUX: NO
MLT: NO
NLD: 60,800.00
POL: 4,036,000.00
PRT: 1,245,000.00
ROU: 322,000.00
SVK: 321,000.00
SVN: NA
ESP: 3,850,560.00
SWE: 974,750.00
GBE: 2,792,149.8085439466
</t>
      </text>
    </comment>
    <comment ref="F12" authorId="0">
      <text>
        <t xml:space="preserve">AUT: NA
BEL: NO
BGR: NE
CYP: 49,650.00
CZE: 371,000.00
DNM: 1,036,000.00
EST: 210,954.00
FIN: 8,418,000.00
FRK: NA
DEU: NA
GRC: 493,126.00
HRV: NA
HUN: 178,990.00
IRL: 269,400.00
ITA: 1,447,000.00
LVA: 24,000.00
LTU: 89,561.00
LUX: NO
MLT: NO
NLD: 2,089,000.00
POL: 467,500.00
PRT: 163,000.00
ROU: 207,000.00
SVK: 344,000.00
SVN: NA
ESP: 1,727,500.00
SWE: 609,992.00
GBE: NA
</t>
      </text>
    </comment>
    <comment ref="G12" authorId="0">
      <text>
        <t xml:space="preserve">AUT: NA
BEL: NO
BGR: 169,000.00
CYP: 4,200.00
CZE: 622,000.00
DNM: 207,000.00
EST: 381,131.00
FIN: 1,275,000.00
FRK: 1,877,274.3774
DEU: 3,018,000.00
GRC: 112,300.00
HRV: NA
HUN: 241,300.00
IRL: 516,000.00
ITA: 875,000.00
LVA: 255,530.00
LTU: 140,107.00
LUX: NO
MLT: NO
NLD: 288,000.00
POL: 1,121,000.00
PRT: 671,600.00
ROU: 99,200.00
SVK: 175,600.00
SVN: NA
ESP: 822,066.00
SWE: 424,513.00
GBE: IE
</t>
      </text>
    </comment>
    <comment ref="H12" authorId="0">
      <text>
        <t xml:space="preserve">AUT: 1,653,067.1053048007
BEL: 1,666,000.00
BGR: 126,000.00
CYP: NO
CZE: 770,000.00
DNM: 397,000.00
EST: 48,100.00
FIN: 1,882,000.00
FRK: 7,017,196.6595
DEU: 16,742,000.00
GRC: 545,000.00
HRV: 417,000.00
HUN: 454,000.00
IRL: NO
ITA: 8,568,000.00
LVA: 19,000.00
LTU: 37,000.00
LUX: NO
MLT: NO
NLD: 3,256,000.00
POL: 1,839,000.00
PRT: 1,163,000.00
ROU: 288,900.00
SVK: 803,000.00
SVN: NA
ESP: 4,435,300.00
SWE: 10,071,000.00
GBE: 389,456.00844815257
</t>
      </text>
    </comment>
    <comment ref="I12" authorId="0">
      <text>
        <t xml:space="preserve">AUT: NA
BEL: 2,790,000.00
BGR: NE
CYP: 55,200.00
CZE: 500,000.00
DNM: 1,185,000.00
EST: 56,720.00
FIN: 76,000.00
FRK: NA
DEU: NA
GRC: 583,000.00
HRV: NA
HUN: 435,600.00
IRL: 453,000.00
ITA: 4,028,000.00
LVA: 31,900.00
LTU: 70,811.00
LUX: NO
MLT: NO
NLD: 3,496,000.00
POL: 1,064,400.00
PRT: 573,000.00
ROU: 112,800.00
SVK: 213,768.00
SVN: NA
ESP: 4,891,000.00
SWE: 719,872.00
GBE: NA
</t>
      </text>
    </comment>
    <comment ref="J12" authorId="0">
      <text>
        <t xml:space="preserve">AUT: NA
BEL: 1,057,000.00
BGR: 41,000.00
CYP: 2,550.00
CZE: 467,000.00
DNM: 254,000.00
EST: 52,335.00
FIN: 11,579,000.00
FRK: NO
DEU: 8,005,000.00
GRC: 44,000.00
HRV: NA
HUN: 232,590.00
IRL: 67,000.00
ITA: 2,057,000.00
LVA: 7,800.00
LTU: 24,578.00
LUX: NO
MLT: NO
NLD: 2,588,000.00
POL: 635,500.00
PRT: 683,000.00
ROU: 82,500.00
SVK: 313,892.00
SVN: NA
ESP: 1,279,000.00
SWE: 8,809,000.00
GBE: IE
</t>
      </text>
    </comment>
    <comment ref="B13" authorId="0">
      <text>
        <t xml:space="preserve">AUT: 5,620,758.831123108
BEL: NO
BGR: 325,000.00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3,058,985.4145283881
</t>
      </text>
    </comment>
    <comment ref="C13" authorId="0">
      <text>
        <t xml:space="preserve">AUT: NA
BEL: NO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13" authorId="0">
      <text>
        <t xml:space="preserve">AUT: NA
BEL: NO
BGR: 275,000.00
CYP: 8,175.00
CZE: 1,544,000.00
DNM: 120,037.53537
EST: 899,513.00
FIN: 8,292,000.00
FRK: 990,210.11666
DEU: 2,385,000.00
GRC: 16,330.00
HRV: NA
HUN: 303,000.00
IRL: 234,000.00
ITA: 212,000.00
LVA: 2,819,000.00
LTU: 719,003.00
LUX: NO
MLT: NO
NLD: 427,000.00
POL: 1,030,200.00
PRT: 339,000.00
ROU: 1,917,200.00
SVK: 1,062,000.00
SVN: NA
ESP: 80,000.00
SWE: 11,092,000.00
GBE: IE
</t>
      </text>
    </comment>
    <comment ref="E13" authorId="0">
      <text>
        <t xml:space="preserve">AUT: 1,190,307.1869498887
BEL: NO
BGR: 215,883.00
CYP: 20,500.00
CZE: 892,000.00
DNM: 352,000.00
EST: 380,000.00
FIN: 1,751,000.00
FRK: 4,248,759.8748
DEU: 12,752,500.00
GRC: 409,500.00
HRV: 90,000.00
HUN: 526,800.00
IRL: 759,000.00
ITA: 5,230,000.00
LVA: 323,000.00
LTU: 184,000.00
LUX: NO
MLT: NO
NLD: 60,800.00
POL: 4,036,000.00
PRT: 1,245,000.00
ROU: 322,000.00
SVK: 321,000.00
SVN: NA
ESP: 3,850,560.00
SWE: 974,750.00
GBE: 2,792,149.8085439466
</t>
      </text>
    </comment>
    <comment ref="F13" authorId="0">
      <text>
        <t xml:space="preserve">AUT: NA
BEL: NO
BGR: NE
CYP: 49,650.00
CZE: 371,000.00
DNM: 1,036,000.00
EST: 210,954.00
FIN: 8,418,000.00
FRK: NA
DEU: NA
GRC: 493,126.00
HRV: NA
HUN: 178,990.00
IRL: 269,400.00
ITA: 1,447,000.00
LVA: 24,000.00
LTU: 89,561.00
LUX: NO
MLT: NO
NLD: 2,089,000.00
POL: 467,500.00
PRT: 163,000.00
ROU: 207,000.00
SVK: 344,000.00
SVN: NA
ESP: 1,727,500.00
SWE: 609,992.00
GBE: NA
</t>
      </text>
    </comment>
    <comment ref="G13" authorId="0">
      <text>
        <t xml:space="preserve">AUT: NA
BEL: NO
BGR: 169,000.00
CYP: 4,200.00
CZE: 622,000.00
DNM: 207,000.00
EST: 381,131.00
FIN: 1,275,000.00
FRK: 1,877,274.3774
DEU: 3,018,000.00
GRC: 112,300.00
HRV: NA
HUN: 241,300.00
IRL: 516,000.00
ITA: 875,000.00
LVA: 255,530.00
LTU: 140,107.00
LUX: NO
MLT: NO
NLD: 288,000.00
POL: 1,121,000.00
PRT: 671,600.00
ROU: 99,200.00
SVK: 175,600.00
SVN: NA
ESP: 822,066.00
SWE: 424,513.00
GBE: IE
</t>
      </text>
    </comment>
    <comment ref="H13" authorId="0">
      <text>
        <t xml:space="preserve">AUT: 1,653,067.1053048007
BEL: 1,666,000.00
BGR: 126,000.00
CYP: NO
CZE: 770,000.00
DNM: 397,000.00
EST: 48,100.00
FIN: 1,882,000.00
FRK: 7,017,196.6595
DEU: 16,742,000.00
GRC: 545,000.00
HRV: 417,000.00
HUN: 454,000.00
IRL: NO
ITA: 8,568,000.00
LVA: 19,000.00
LTU: 37,000.00
LUX: NO
MLT: NO
NLD: 3,256,000.00
POL: 1,839,000.00
PRT: 1,163,000.00
ROU: 288,900.00
SVK: 803,000.00
SVN: NA
ESP: 4,435,300.00
SWE: 10,071,000.00
GBE: 389,456.00844815257
</t>
      </text>
    </comment>
    <comment ref="I13" authorId="0">
      <text>
        <t xml:space="preserve">AUT: NA
BEL: 2,790,000.00
BGR: NE
CYP: 55,200.00
CZE: 500,000.00
DNM: 1,185,000.00
EST: 56,720.00
FIN: 76,000.00
FRK: NA
DEU: NA
GRC: 583,000.00
HRV: NA
HUN: 435,600.00
IRL: 453,000.00
ITA: 4,028,000.00
LVA: 31,900.00
LTU: 70,811.00
LUX: NO
MLT: NO
NLD: 3,496,000.00
POL: 1,064,400.00
PRT: 573,000.00
ROU: 112,800.00
SVK: 213,768.00
SVN: NA
ESP: 4,891,000.00
SWE: 719,872.00
GBE: NA
</t>
      </text>
    </comment>
    <comment ref="J13" authorId="0">
      <text>
        <t xml:space="preserve">AUT: NA
BEL: 1,057,000.00
BGR: 41,000.00
CYP: 2,550.00
CZE: 467,000.00
DNM: 254,000.00
EST: 52,335.00
FIN: 11,579,000.00
FRK: NO
DEU: 8,005,000.00
GRC: 44,000.00
HRV: NA
HUN: 232,590.00
IRL: 67,000.00
ITA: 2,057,000.00
LVA: 7,800.00
LTU: 24,578.00
LUX: NO
MLT: NO
NLD: 2,588,000.00
POL: 635,500.00
PRT: 683,000.00
ROU: 82,500.00
SVK: 313,892.00
SVN: NA
ESP: 1,279,000.00
SWE: 8,809,000.00
GBE: IE
</t>
      </text>
    </comment>
    <comment ref="B14" authorId="0">
      <text>
        <t xml:space="preserve">AUT: 5,620,758.831123108
BEL: NO
BGR: 325,000.00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3,058,985.4145283881
</t>
      </text>
    </comment>
    <comment ref="C14" authorId="0">
      <text>
        <t xml:space="preserve">AUT: NA
BEL: NO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14" authorId="0">
      <text>
        <t xml:space="preserve">AUT: NA
BEL: NO
BGR: 275,000.00
CYP: 8,175.00
CZE: 1,544,000.00
DNM: 120,037.53537
EST: 899,513.00
FIN: 8,292,000.00
FRK: 990,210.11666
DEU: 2,385,000.00
GRC: 16,330.00
HRV: NA
HUN: 303,000.00
IRL: 234,000.00
ITA: 212,000.00
LVA: 2,819,000.00
LTU: 719,003.00
LUX: NO
MLT: NO
NLD: 427,000.00
POL: 1,030,200.00
PRT: 339,000.00
ROU: 1,917,200.00
SVK: 1,062,000.00
SVN: NA
ESP: 80,000.00
SWE: 11,092,000.00
GBE: IE
</t>
      </text>
    </comment>
    <comment ref="E14" authorId="0">
      <text>
        <t xml:space="preserve">AUT: 1,190,307.1869498887
BEL: NO
BGR: 215,883.00
CYP: 20,500.00
CZE: 892,000.00
DNM: 352,000.00
EST: 380,000.00
FIN: 1,751,000.00
FRK: 4,248,759.8748
DEU: 12,752,500.00
GRC: 409,500.00
HRV: 90,000.00
HUN: 526,800.00
IRL: 759,000.00
ITA: 5,230,000.00
LVA: 323,000.00
LTU: 184,000.00
LUX: NO
MLT: NO
NLD: 60,800.00
POL: 4,036,000.00
PRT: 1,245,000.00
ROU: 322,000.00
SVK: 321,000.00
SVN: NA
ESP: 3,850,560.00
SWE: 974,750.00
GBE: 2,792,149.8085439466
</t>
      </text>
    </comment>
    <comment ref="F14" authorId="0">
      <text>
        <t xml:space="preserve">AUT: NA
BEL: NO
BGR: NE
CYP: 49,650.00
CZE: 371,000.00
DNM: 1,036,000.00
EST: 210,954.00
FIN: 8,418,000.00
FRK: NA
DEU: NA
GRC: 493,126.00
HRV: NA
HUN: 178,990.00
IRL: 269,400.00
ITA: 1,447,000.00
LVA: 24,000.00
LTU: 89,561.00
LUX: NO
MLT: NO
NLD: 2,089,000.00
POL: 467,500.00
PRT: 163,000.00
ROU: 207,000.00
SVK: 344,000.00
SVN: NA
ESP: 1,727,500.00
SWE: 609,992.00
GBE: NA
</t>
      </text>
    </comment>
    <comment ref="G14" authorId="0">
      <text>
        <t xml:space="preserve">AUT: NA
BEL: NO
BGR: 169,000.00
CYP: 4,200.00
CZE: 622,000.00
DNM: 207,000.00
EST: 381,131.00
FIN: 1,275,000.00
FRK: 1,877,274.3774
DEU: 3,018,000.00
GRC: 112,300.00
HRV: NA
HUN: 241,300.00
IRL: 516,000.00
ITA: 875,000.00
LVA: 255,530.00
LTU: 140,107.00
LUX: NO
MLT: NO
NLD: 288,000.00
POL: 1,121,000.00
PRT: 671,600.00
ROU: 99,200.00
SVK: 175,600.00
SVN: NA
ESP: 822,066.00
SWE: 424,513.00
GBE: IE
</t>
      </text>
    </comment>
    <comment ref="H14" authorId="0">
      <text>
        <t xml:space="preserve">AUT: 1,653,067.1053048007
BEL: 1,666,000.00
BGR: 126,000.00
CYP: NO
CZE: 770,000.00
DNM: 397,000.00
EST: 48,100.00
FIN: 1,882,000.00
FRK: 7,017,196.6595
DEU: 16,742,000.00
GRC: 545,000.00
HRV: 417,000.00
HUN: 454,000.00
IRL: NO
ITA: 8,568,000.00
LVA: 19,000.00
LTU: 37,000.00
LUX: NO
MLT: NO
NLD: 3,256,000.00
POL: 1,839,000.00
PRT: 1,163,000.00
ROU: 288,900.00
SVK: 803,000.00
SVN: NA
ESP: 4,435,300.00
SWE: 10,071,000.00
GBE: 389,456.00844815257
</t>
      </text>
    </comment>
    <comment ref="I14" authorId="0">
      <text>
        <t xml:space="preserve">AUT: NA
BEL: 2,790,000.00
BGR: NE
CYP: 55,200.00
CZE: 500,000.00
DNM: 1,185,000.00
EST: 56,720.00
FIN: 76,000.00
FRK: NA
DEU: NA
GRC: 583,000.00
HRV: NA
HUN: 435,600.00
IRL: 453,000.00
ITA: 4,028,000.00
LVA: 31,900.00
LTU: 70,811.00
LUX: NO
MLT: NO
NLD: 3,496,000.00
POL: 1,064,400.00
PRT: 573,000.00
ROU: 112,800.00
SVK: 213,768.00
SVN: NA
ESP: 4,891,000.00
SWE: 719,872.00
GBE: NA
</t>
      </text>
    </comment>
    <comment ref="J14" authorId="0">
      <text>
        <t xml:space="preserve">AUT: NA
BEL: 1,057,000.00
BGR: 41,000.00
CYP: 2,550.00
CZE: 467,000.00
DNM: 254,000.00
EST: 52,335.00
FIN: 11,579,000.00
FRK: NO
DEU: 8,005,000.00
GRC: 44,000.00
HRV: NA
HUN: 232,590.00
IRL: 67,000.00
ITA: 2,057,000.00
LVA: 7,800.00
LTU: 24,578.00
LUX: NO
MLT: NO
NLD: 2,588,000.00
POL: 635,500.00
PRT: 683,000.00
ROU: 82,500.00
SVK: 313,892.00
SVN: NA
ESP: 1,279,000.00
SWE: 8,809,000.00
GBE: IE
</t>
      </text>
    </comment>
    <comment ref="B15" authorId="0">
      <text>
        <t xml:space="preserve">AUT: 5,620,758.831123108
BEL: NO
BGR: 325,000.00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3,058,985.4145283881
</t>
      </text>
    </comment>
    <comment ref="C15" authorId="0">
      <text>
        <t xml:space="preserve">AUT: NA
BEL: NO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15" authorId="0">
      <text>
        <t xml:space="preserve">AUT: NA
BEL: NO
BGR: 275,000.00
CYP: 8,175.00
CZE: 1,544,000.00
DNM: 120,037.53537
EST: 899,513.00
FIN: 8,292,000.00
FRK: 990,210.11666
DEU: 2,385,000.00
GRC: 16,330.00
HRV: NA
HUN: 303,000.00
IRL: 234,000.00
ITA: 212,000.00
LVA: 2,819,000.00
LTU: 719,003.00
LUX: NO
MLT: NO
NLD: 427,000.00
POL: 1,030,200.00
PRT: 339,000.00
ROU: 1,917,200.00
SVK: 1,062,000.00
SVN: NA
ESP: 80,000.00
SWE: 11,092,000.00
GBE: IE
</t>
      </text>
    </comment>
    <comment ref="E15" authorId="0">
      <text>
        <t xml:space="preserve">AUT: 1,190,307.1869498887
BEL: NO
BGR: 215,883.00
CYP: 20,500.00
CZE: 892,000.00
DNM: 352,000.00
EST: 380,000.00
FIN: 1,751,000.00
FRK: 4,248,759.8748
DEU: 12,752,500.00
GRC: 409,500.00
HRV: 90,000.00
HUN: 526,800.00
IRL: 759,000.00
ITA: 5,230,000.00
LVA: 323,000.00
LTU: 184,000.00
LUX: NO
MLT: NO
NLD: 60,800.00
POL: 4,036,000.00
PRT: 1,245,000.00
ROU: 322,000.00
SVK: 321,000.00
SVN: NA
ESP: 3,850,560.00
SWE: 974,750.00
GBE: 2,792,149.8085439466
</t>
      </text>
    </comment>
    <comment ref="F15" authorId="0">
      <text>
        <t xml:space="preserve">AUT: NA
BEL: NO
BGR: NE
CYP: 49,650.00
CZE: 371,000.00
DNM: 1,036,000.00
EST: 210,954.00
FIN: 8,418,000.00
FRK: NA
DEU: NA
GRC: 493,126.00
HRV: NA
HUN: 178,990.00
IRL: 269,400.00
ITA: 1,447,000.00
LVA: 24,000.00
LTU: 89,561.00
LUX: NO
MLT: NO
NLD: 2,089,000.00
POL: 467,500.00
PRT: 163,000.00
ROU: 207,000.00
SVK: 344,000.00
SVN: NA
ESP: 1,727,500.00
SWE: 609,992.00
GBE: NA
</t>
      </text>
    </comment>
    <comment ref="G15" authorId="0">
      <text>
        <t xml:space="preserve">AUT: NA
BEL: NO
BGR: 169,000.00
CYP: 4,200.00
CZE: 622,000.00
DNM: 207,000.00
EST: 381,131.00
FIN: 1,275,000.00
FRK: 1,877,274.3774
DEU: 3,018,000.00
GRC: 112,300.00
HRV: NA
HUN: 241,300.00
IRL: 516,000.00
ITA: 875,000.00
LVA: 255,530.00
LTU: 140,107.00
LUX: NO
MLT: NO
NLD: 288,000.00
POL: 1,121,000.00
PRT: 671,600.00
ROU: 99,200.00
SVK: 175,600.00
SVN: NA
ESP: 822,066.00
SWE: 424,513.00
GBE: IE
</t>
      </text>
    </comment>
    <comment ref="H15" authorId="0">
      <text>
        <t xml:space="preserve">AUT: 1,653,067.1053048007
BEL: 1,666,000.00
BGR: 126,000.00
CYP: NO
CZE: 770,000.00
DNM: 397,000.00
EST: 48,100.00
FIN: 1,882,000.00
FRK: 7,017,196.6595
DEU: 16,742,000.00
GRC: 545,000.00
HRV: 417,000.00
HUN: 454,000.00
IRL: NO
ITA: 8,568,000.00
LVA: 19,000.00
LTU: 37,000.00
LUX: NO
MLT: NO
NLD: 3,256,000.00
POL: 1,839,000.00
PRT: 1,163,000.00
ROU: 288,900.00
SVK: 803,000.00
SVN: NA
ESP: 4,435,300.00
SWE: 10,071,000.00
GBE: 389,456.00844815257
</t>
      </text>
    </comment>
    <comment ref="I15" authorId="0">
      <text>
        <t xml:space="preserve">AUT: NA
BEL: 2,790,000.00
BGR: NE
CYP: 55,200.00
CZE: 500,000.00
DNM: 1,185,000.00
EST: 56,720.00
FIN: 76,000.00
FRK: NA
DEU: NA
GRC: 583,000.00
HRV: NA
HUN: 435,600.00
IRL: 453,000.00
ITA: 4,028,000.00
LVA: 31,900.00
LTU: 70,811.00
LUX: NO
MLT: NO
NLD: 3,496,000.00
POL: 1,064,400.00
PRT: 573,000.00
ROU: 112,800.00
SVK: 213,768.00
SVN: NA
ESP: 4,891,000.00
SWE: 719,872.00
GBE: NA
</t>
      </text>
    </comment>
    <comment ref="J15" authorId="0">
      <text>
        <t xml:space="preserve">AUT: NA
BEL: 1,057,000.00
BGR: 41,000.00
CYP: 2,550.00
CZE: 467,000.00
DNM: 254,000.00
EST: 52,335.00
FIN: 11,579,000.00
FRK: NO
DEU: 8,005,000.00
GRC: 44,000.00
HRV: NA
HUN: 232,590.00
IRL: 67,000.00
ITA: 2,057,000.00
LVA: 7,800.00
LTU: 24,578.00
LUX: NO
MLT: NO
NLD: 2,588,000.00
POL: 635,500.00
PRT: 683,000.00
ROU: 82,500.00
SVK: 313,892.00
SVN: NA
ESP: 1,279,000.00
SWE: 8,809,000.00
GBE: IE
</t>
      </text>
    </comment>
    <comment ref="B16" authorId="0">
      <text>
        <t xml:space="preserve">AUT: 5,620,758.831123108
BEL: NO
BGR: 325,000.00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3,058,985.4145283881
</t>
      </text>
    </comment>
    <comment ref="C16" authorId="0">
      <text>
        <t xml:space="preserve">AUT: NA
BEL: NO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16" authorId="0">
      <text>
        <t xml:space="preserve">AUT: NA
BEL: NO
BGR: 275,000.00
CYP: 8,175.00
CZE: 1,544,000.00
DNM: 120,037.53537
EST: 899,513.00
FIN: 8,292,000.00
FRK: 990,210.11666
DEU: 2,385,000.00
GRC: 16,330.00
HRV: NA
HUN: 303,000.00
IRL: 234,000.00
ITA: 212,000.00
LVA: 2,819,000.00
LTU: 719,003.00
LUX: NO
MLT: NO
NLD: 427,000.00
POL: 1,030,200.00
PRT: 339,000.00
ROU: 1,917,200.00
SVK: 1,062,000.00
SVN: NA
ESP: 80,000.00
SWE: 11,092,000.00
GBE: IE
</t>
      </text>
    </comment>
    <comment ref="E16" authorId="0">
      <text>
        <t xml:space="preserve">AUT: 1,190,307.1869498887
BEL: NO
BGR: 215,883.00
CYP: 20,500.00
CZE: 892,000.00
DNM: 352,000.00
EST: 380,000.00
FIN: 1,751,000.00
FRK: 4,248,759.8748
DEU: 12,752,500.00
GRC: 409,500.00
HRV: 90,000.00
HUN: 526,800.00
IRL: 759,000.00
ITA: 5,230,000.00
LVA: 323,000.00
LTU: 184,000.00
LUX: NO
MLT: NO
NLD: 60,800.00
POL: 4,036,000.00
PRT: 1,245,000.00
ROU: 322,000.00
SVK: 321,000.00
SVN: NA
ESP: 3,850,560.00
SWE: 974,750.00
GBE: 2,792,149.8085439466
</t>
      </text>
    </comment>
    <comment ref="F16" authorId="0">
      <text>
        <t xml:space="preserve">AUT: NA
BEL: NO
BGR: NE
CYP: 49,650.00
CZE: 371,000.00
DNM: 1,036,000.00
EST: 210,954.00
FIN: 8,418,000.00
FRK: NA
DEU: NA
GRC: 493,126.00
HRV: NA
HUN: 178,990.00
IRL: 269,400.00
ITA: 1,447,000.00
LVA: 24,000.00
LTU: 89,561.00
LUX: NO
MLT: NO
NLD: 2,089,000.00
POL: 467,500.00
PRT: 163,000.00
ROU: 207,000.00
SVK: 344,000.00
SVN: NA
ESP: 1,727,500.00
SWE: 609,992.00
GBE: NA
</t>
      </text>
    </comment>
    <comment ref="G16" authorId="0">
      <text>
        <t xml:space="preserve">AUT: NA
BEL: NO
BGR: 169,000.00
CYP: 4,200.00
CZE: 622,000.00
DNM: 207,000.00
EST: 381,131.00
FIN: 1,275,000.00
FRK: 1,877,274.3774
DEU: 3,018,000.00
GRC: 112,300.00
HRV: NA
HUN: 241,300.00
IRL: 516,000.00
ITA: 875,000.00
LVA: 255,530.00
LTU: 140,107.00
LUX: NO
MLT: NO
NLD: 288,000.00
POL: 1,121,000.00
PRT: 671,600.00
ROU: 99,200.00
SVK: 175,600.00
SVN: NA
ESP: 822,066.00
SWE: 424,513.00
GBE: IE
</t>
      </text>
    </comment>
    <comment ref="H16" authorId="0">
      <text>
        <t xml:space="preserve">AUT: 1,653,067.1053048007
BEL: 1,666,000.00
BGR: 126,000.00
CYP: NO
CZE: 770,000.00
DNM: 397,000.00
EST: 48,100.00
FIN: 1,882,000.00
FRK: 7,017,196.6595
DEU: 16,742,000.00
GRC: 545,000.00
HRV: 417,000.00
HUN: 454,000.00
IRL: NO
ITA: 8,568,000.00
LVA: 19,000.00
LTU: 37,000.00
LUX: NO
MLT: NO
NLD: 3,256,000.00
POL: 1,839,000.00
PRT: 1,163,000.00
ROU: 288,900.00
SVK: 803,000.00
SVN: NA
ESP: 4,435,300.00
SWE: 10,071,000.00
GBE: 389,456.00844815257
</t>
      </text>
    </comment>
    <comment ref="I16" authorId="0">
      <text>
        <t xml:space="preserve">AUT: NA
BEL: 2,790,000.00
BGR: NE
CYP: 55,200.00
CZE: 500,000.00
DNM: 1,185,000.00
EST: 56,720.00
FIN: 76,000.00
FRK: NA
DEU: NA
GRC: 583,000.00
HRV: NA
HUN: 435,600.00
IRL: 453,000.00
ITA: 4,028,000.00
LVA: 31,900.00
LTU: 70,811.00
LUX: NO
MLT: NO
NLD: 3,496,000.00
POL: 1,064,400.00
PRT: 573,000.00
ROU: 112,800.00
SVK: 213,768.00
SVN: NA
ESP: 4,891,000.00
SWE: 719,872.00
GBE: NA
</t>
      </text>
    </comment>
    <comment ref="J16" authorId="0">
      <text>
        <t xml:space="preserve">AUT: NA
BEL: 1,057,000.00
BGR: 41,000.00
CYP: 2,550.00
CZE: 467,000.00
DNM: 254,000.00
EST: 52,335.00
FIN: 11,579,000.00
FRK: NO
DEU: 8,005,000.00
GRC: 44,000.00
HRV: NA
HUN: 232,590.00
IRL: 67,000.00
ITA: 2,057,000.00
LVA: 7,800.00
LTU: 24,578.00
LUX: NO
MLT: NO
NLD: 2,588,000.00
POL: 635,500.00
PRT: 683,000.00
ROU: 82,500.00
SVK: 313,892.00
SVN: NA
ESP: 1,279,000.00
SWE: 8,809,000.00
GBE: IE
</t>
      </text>
    </comment>
    <comment ref="B17" authorId="0">
      <text>
        <t xml:space="preserve">AUT: 5,620,758.831123108
BEL: NO
BGR: 325,000.00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3,058,985.4145283881
</t>
      </text>
    </comment>
    <comment ref="C17" authorId="0">
      <text>
        <t xml:space="preserve">AUT: NA
BEL: NO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17" authorId="0">
      <text>
        <t xml:space="preserve">AUT: NA
BEL: NO
BGR: 275,000.00
CYP: 8,175.00
CZE: 1,544,000.00
DNM: 120,037.53537
EST: 899,513.00
FIN: 8,292,000.00
FRK: 990,210.11666
DEU: 2,385,000.00
GRC: 16,330.00
HRV: NA
HUN: 303,000.00
IRL: 234,000.00
ITA: 212,000.00
LVA: 2,819,000.00
LTU: 719,003.00
LUX: NO
MLT: NO
NLD: 427,000.00
POL: 1,030,200.00
PRT: 339,000.00
ROU: 1,917,200.00
SVK: 1,062,000.00
SVN: NA
ESP: 80,000.00
SWE: 11,092,000.00
GBE: IE
</t>
      </text>
    </comment>
    <comment ref="E17" authorId="0">
      <text>
        <t xml:space="preserve">AUT: 1,190,307.1869498887
BEL: NO
BGR: 215,883.00
CYP: 20,500.00
CZE: 892,000.00
DNM: 352,000.00
EST: 380,000.00
FIN: 1,751,000.00
FRK: 4,248,759.8748
DEU: 12,752,500.00
GRC: 409,500.00
HRV: 90,000.00
HUN: 526,800.00
IRL: 759,000.00
ITA: 5,230,000.00
LVA: 323,000.00
LTU: 184,000.00
LUX: NO
MLT: NO
NLD: 60,800.00
POL: 4,036,000.00
PRT: 1,245,000.00
ROU: 322,000.00
SVK: 321,000.00
SVN: NA
ESP: 3,850,560.00
SWE: 974,750.00
GBE: 2,792,149.8085439466
</t>
      </text>
    </comment>
    <comment ref="F17" authorId="0">
      <text>
        <t xml:space="preserve">AUT: NA
BEL: NO
BGR: NE
CYP: 49,650.00
CZE: 371,000.00
DNM: 1,036,000.00
EST: 210,954.00
FIN: 8,418,000.00
FRK: NA
DEU: NA
GRC: 493,126.00
HRV: NA
HUN: 178,990.00
IRL: 269,400.00
ITA: 1,447,000.00
LVA: 24,000.00
LTU: 89,561.00
LUX: NO
MLT: NO
NLD: 2,089,000.00
POL: 467,500.00
PRT: 163,000.00
ROU: 207,000.00
SVK: 344,000.00
SVN: NA
ESP: 1,727,500.00
SWE: 609,992.00
GBE: NA
</t>
      </text>
    </comment>
    <comment ref="G17" authorId="0">
      <text>
        <t xml:space="preserve">AUT: NA
BEL: NO
BGR: 169,000.00
CYP: 4,200.00
CZE: 622,000.00
DNM: 207,000.00
EST: 381,131.00
FIN: 1,275,000.00
FRK: 1,877,274.3774
DEU: 3,018,000.00
GRC: 112,300.00
HRV: NA
HUN: 241,300.00
IRL: 516,000.00
ITA: 875,000.00
LVA: 255,530.00
LTU: 140,107.00
LUX: NO
MLT: NO
NLD: 288,000.00
POL: 1,121,000.00
PRT: 671,600.00
ROU: 99,200.00
SVK: 175,600.00
SVN: NA
ESP: 822,066.00
SWE: 424,513.00
GBE: IE
</t>
      </text>
    </comment>
    <comment ref="H17" authorId="0">
      <text>
        <t xml:space="preserve">AUT: 1,653,067.1053048007
BEL: 1,666,000.00
BGR: 126,000.00
CYP: NO
CZE: 770,000.00
DNM: 397,000.00
EST: 48,100.00
FIN: 1,882,000.00
FRK: 7,017,196.6595
DEU: 16,742,000.00
GRC: 545,000.00
HRV: 417,000.00
HUN: 454,000.00
IRL: NO
ITA: 8,568,000.00
LVA: 19,000.00
LTU: 37,000.00
LUX: NO
MLT: NO
NLD: 3,256,000.00
POL: 1,839,000.00
PRT: 1,163,000.00
ROU: 288,900.00
SVK: 803,000.00
SVN: NA
ESP: 4,435,300.00
SWE: 10,071,000.00
GBE: 389,456.00844815257
</t>
      </text>
    </comment>
    <comment ref="I17" authorId="0">
      <text>
        <t xml:space="preserve">AUT: NA
BEL: 2,790,000.00
BGR: NE
CYP: 55,200.00
CZE: 500,000.00
DNM: 1,185,000.00
EST: 56,720.00
FIN: 76,000.00
FRK: NA
DEU: NA
GRC: 583,000.00
HRV: NA
HUN: 435,600.00
IRL: 453,000.00
ITA: 4,028,000.00
LVA: 31,900.00
LTU: 70,811.00
LUX: NO
MLT: NO
NLD: 3,496,000.00
POL: 1,064,400.00
PRT: 573,000.00
ROU: 112,800.00
SVK: 213,768.00
SVN: NA
ESP: 4,891,000.00
SWE: 719,872.00
GBE: NA
</t>
      </text>
    </comment>
    <comment ref="J17" authorId="0">
      <text>
        <t xml:space="preserve">AUT: NA
BEL: 1,057,000.00
BGR: 41,000.00
CYP: 2,550.00
CZE: 467,000.00
DNM: 254,000.00
EST: 52,335.00
FIN: 11,579,000.00
FRK: NO
DEU: 8,005,000.00
GRC: 44,000.00
HRV: NA
HUN: 232,590.00
IRL: 67,000.00
ITA: 2,057,000.00
LVA: 7,800.00
LTU: 24,578.00
LUX: NO
MLT: NO
NLD: 2,588,000.00
POL: 635,500.00
PRT: 683,000.00
ROU: 82,500.00
SVK: 313,892.00
SVN: NA
ESP: 1,279,000.00
SWE: 8,809,000.00
GBE: IE
</t>
      </text>
    </comment>
    <comment ref="B18" authorId="0">
      <text>
        <t xml:space="preserve">AUT: 5,620,758.831123108
BEL: NO
BGR: 325,000.00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3,058,985.4145283881
</t>
      </text>
    </comment>
    <comment ref="C18" authorId="0">
      <text>
        <t xml:space="preserve">AUT: NA
BEL: NO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18" authorId="0">
      <text>
        <t xml:space="preserve">AUT: NA
BEL: NO
BGR: 275,000.00
CYP: 8,175.00
CZE: 1,544,000.00
DNM: 120,037.53537
EST: 899,513.00
FIN: 8,292,000.00
FRK: 990,210.11666
DEU: 2,385,000.00
GRC: 16,330.00
HRV: NA
HUN: 303,000.00
IRL: 234,000.00
ITA: 212,000.00
LVA: 2,819,000.00
LTU: 719,003.00
LUX: NO
MLT: NO
NLD: 427,000.00
POL: 1,030,200.00
PRT: 339,000.00
ROU: 1,917,200.00
SVK: 1,062,000.00
SVN: NA
ESP: 80,000.00
SWE: 11,092,000.00
GBE: IE
</t>
      </text>
    </comment>
    <comment ref="E18" authorId="0">
      <text>
        <t xml:space="preserve">AUT: 1,190,307.1869498887
BEL: NO
BGR: 215,883.00
CYP: 20,500.00
CZE: 892,000.00
DNM: 352,000.00
EST: 380,000.00
FIN: 1,751,000.00
FRK: 4,248,759.8748
DEU: 12,752,500.00
GRC: 409,500.00
HRV: 90,000.00
HUN: 526,800.00
IRL: 759,000.00
ITA: 5,230,000.00
LVA: 323,000.00
LTU: 184,000.00
LUX: NO
MLT: NO
NLD: 60,800.00
POL: 4,036,000.00
PRT: 1,245,000.00
ROU: 322,000.00
SVK: 321,000.00
SVN: NA
ESP: 3,850,560.00
SWE: 974,750.00
GBE: 2,792,149.8085439466
</t>
      </text>
    </comment>
    <comment ref="F18" authorId="0">
      <text>
        <t xml:space="preserve">AUT: NA
BEL: NO
BGR: NE
CYP: 49,650.00
CZE: 371,000.00
DNM: 1,036,000.00
EST: 210,954.00
FIN: 8,418,000.00
FRK: NA
DEU: NA
GRC: 493,126.00
HRV: NA
HUN: 178,990.00
IRL: 269,400.00
ITA: 1,447,000.00
LVA: 24,000.00
LTU: 89,561.00
LUX: NO
MLT: NO
NLD: 2,089,000.00
POL: 467,500.00
PRT: 163,000.00
ROU: 207,000.00
SVK: 344,000.00
SVN: NA
ESP: 1,727,500.00
SWE: 609,992.00
GBE: NA
</t>
      </text>
    </comment>
    <comment ref="G18" authorId="0">
      <text>
        <t xml:space="preserve">AUT: NA
BEL: NO
BGR: 169,000.00
CYP: 4,200.00
CZE: 622,000.00
DNM: 207,000.00
EST: 381,131.00
FIN: 1,275,000.00
FRK: 1,877,274.3774
DEU: 3,018,000.00
GRC: 112,300.00
HRV: NA
HUN: 241,300.00
IRL: 516,000.00
ITA: 875,000.00
LVA: 255,530.00
LTU: 140,107.00
LUX: NO
MLT: NO
NLD: 288,000.00
POL: 1,121,000.00
PRT: 671,600.00
ROU: 99,200.00
SVK: 175,600.00
SVN: NA
ESP: 822,066.00
SWE: 424,513.00
GBE: IE
</t>
      </text>
    </comment>
    <comment ref="H18" authorId="0">
      <text>
        <t xml:space="preserve">AUT: 1,653,067.1053048007
BEL: 1,666,000.00
BGR: 126,000.00
CYP: NO
CZE: 770,000.00
DNM: 397,000.00
EST: 48,100.00
FIN: 1,882,000.00
FRK: 7,017,196.6595
DEU: 16,742,000.00
GRC: 545,000.00
HRV: 417,000.00
HUN: 454,000.00
IRL: NO
ITA: 8,568,000.00
LVA: 19,000.00
LTU: 37,000.00
LUX: NO
MLT: NO
NLD: 3,256,000.00
POL: 1,839,000.00
PRT: 1,163,000.00
ROU: 288,900.00
SVK: 803,000.00
SVN: NA
ESP: 4,435,300.00
SWE: 10,071,000.00
GBE: 389,456.00844815257
</t>
      </text>
    </comment>
    <comment ref="I18" authorId="0">
      <text>
        <t xml:space="preserve">AUT: NA
BEL: 2,790,000.00
BGR: NE
CYP: 55,200.00
CZE: 500,000.00
DNM: 1,185,000.00
EST: 56,720.00
FIN: 76,000.00
FRK: NA
DEU: NA
GRC: 583,000.00
HRV: NA
HUN: 435,600.00
IRL: 453,000.00
ITA: 4,028,000.00
LVA: 31,900.00
LTU: 70,811.00
LUX: NO
MLT: NO
NLD: 3,496,000.00
POL: 1,064,400.00
PRT: 573,000.00
ROU: 112,800.00
SVK: 213,768.00
SVN: NA
ESP: 4,891,000.00
SWE: 719,872.00
GBE: NA
</t>
      </text>
    </comment>
    <comment ref="J18" authorId="0">
      <text>
        <t xml:space="preserve">AUT: NA
BEL: 1,057,000.00
BGR: 41,000.00
CYP: 2,550.00
CZE: 467,000.00
DNM: 254,000.00
EST: 52,335.00
FIN: 11,579,000.00
FRK: NO
DEU: 8,005,000.00
GRC: 44,000.00
HRV: NA
HUN: 232,590.00
IRL: 67,000.00
ITA: 2,057,000.00
LVA: 7,800.00
LTU: 24,578.00
LUX: NO
MLT: NO
NLD: 2,588,000.00
POL: 635,500.00
PRT: 683,000.00
ROU: 82,500.00
SVK: 313,892.00
SVN: NA
ESP: 1,279,000.00
SWE: 8,809,000.00
GBE: IE
</t>
      </text>
    </comment>
    <comment ref="B19" authorId="0">
      <text>
        <t xml:space="preserve">AUT: 5,620,758.831123108
BEL: NO
BGR: 325,000.00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3,058,985.4145283881
</t>
      </text>
    </comment>
    <comment ref="C19" authorId="0">
      <text>
        <t xml:space="preserve">AUT: NA
BEL: NO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19" authorId="0">
      <text>
        <t xml:space="preserve">AUT: NA
BEL: NO
BGR: 275,000.00
CYP: 8,175.00
CZE: 1,544,000.00
DNM: 120,037.53537
EST: 899,513.00
FIN: 8,292,000.00
FRK: 990,210.11666
DEU: 2,385,000.00
GRC: 16,330.00
HRV: NA
HUN: 303,000.00
IRL: 234,000.00
ITA: 212,000.00
LVA: 2,819,000.00
LTU: 719,003.00
LUX: NO
MLT: NO
NLD: 427,000.00
POL: 1,030,200.00
PRT: 339,000.00
ROU: 1,917,200.00
SVK: 1,062,000.00
SVN: NA
ESP: 80,000.00
SWE: 11,092,000.00
GBE: IE
</t>
      </text>
    </comment>
    <comment ref="E19" authorId="0">
      <text>
        <t xml:space="preserve">AUT: 1,190,307.1869498887
BEL: NO
BGR: 215,883.00
CYP: 20,500.00
CZE: 892,000.00
DNM: 352,000.00
EST: 380,000.00
FIN: 1,751,000.00
FRK: 4,248,759.8748
DEU: 12,752,500.00
GRC: 409,500.00
HRV: 90,000.00
HUN: 526,800.00
IRL: 759,000.00
ITA: 5,230,000.00
LVA: 323,000.00
LTU: 184,000.00
LUX: NO
MLT: NO
NLD: 60,800.00
POL: 4,036,000.00
PRT: 1,245,000.00
ROU: 322,000.00
SVK: 321,000.00
SVN: NA
ESP: 3,850,560.00
SWE: 974,750.00
GBE: 2,792,149.8085439466
</t>
      </text>
    </comment>
    <comment ref="F19" authorId="0">
      <text>
        <t xml:space="preserve">AUT: NA
BEL: NO
BGR: NE
CYP: 49,650.00
CZE: 371,000.00
DNM: 1,036,000.00
EST: 210,954.00
FIN: 8,418,000.00
FRK: NA
DEU: NA
GRC: 493,126.00
HRV: NA
HUN: 178,990.00
IRL: 269,400.00
ITA: 1,447,000.00
LVA: 24,000.00
LTU: 89,561.00
LUX: NO
MLT: NO
NLD: 2,089,000.00
POL: 467,500.00
PRT: 163,000.00
ROU: 207,000.00
SVK: 344,000.00
SVN: NA
ESP: 1,727,500.00
SWE: 609,992.00
GBE: NA
</t>
      </text>
    </comment>
    <comment ref="G19" authorId="0">
      <text>
        <t xml:space="preserve">AUT: NA
BEL: NO
BGR: 169,000.00
CYP: 4,200.00
CZE: 622,000.00
DNM: 207,000.00
EST: 381,131.00
FIN: 1,275,000.00
FRK: 1,877,274.3774
DEU: 3,018,000.00
GRC: 112,300.00
HRV: NA
HUN: 241,300.00
IRL: 516,000.00
ITA: 875,000.00
LVA: 255,530.00
LTU: 140,107.00
LUX: NO
MLT: NO
NLD: 288,000.00
POL: 1,121,000.00
PRT: 671,600.00
ROU: 99,200.00
SVK: 175,600.00
SVN: NA
ESP: 822,066.00
SWE: 424,513.00
GBE: IE
</t>
      </text>
    </comment>
    <comment ref="H19" authorId="0">
      <text>
        <t xml:space="preserve">AUT: 1,653,067.1053048007
BEL: 1,666,000.00
BGR: 126,000.00
CYP: NO
CZE: 770,000.00
DNM: 397,000.00
EST: 48,100.00
FIN: 1,882,000.00
FRK: 7,017,196.6595
DEU: 16,742,000.00
GRC: 545,000.00
HRV: 417,000.00
HUN: 454,000.00
IRL: NO
ITA: 8,568,000.00
LVA: 19,000.00
LTU: 37,000.00
LUX: NO
MLT: NO
NLD: 3,256,000.00
POL: 1,839,000.00
PRT: 1,163,000.00
ROU: 288,900.00
SVK: 803,000.00
SVN: NA
ESP: 4,435,300.00
SWE: 10,071,000.00
GBE: 389,456.00844815257
</t>
      </text>
    </comment>
    <comment ref="I19" authorId="0">
      <text>
        <t xml:space="preserve">AUT: NA
BEL: 2,790,000.00
BGR: NE
CYP: 55,200.00
CZE: 500,000.00
DNM: 1,185,000.00
EST: 56,720.00
FIN: 76,000.00
FRK: NA
DEU: NA
GRC: 583,000.00
HRV: NA
HUN: 435,600.00
IRL: 453,000.00
ITA: 4,028,000.00
LVA: 31,900.00
LTU: 70,811.00
LUX: NO
MLT: NO
NLD: 3,496,000.00
POL: 1,064,400.00
PRT: 573,000.00
ROU: 112,800.00
SVK: 213,768.00
SVN: NA
ESP: 4,891,000.00
SWE: 719,872.00
GBE: NA
</t>
      </text>
    </comment>
    <comment ref="J19" authorId="0">
      <text>
        <t xml:space="preserve">AUT: NA
BEL: 1,057,000.00
BGR: 41,000.00
CYP: 2,550.00
CZE: 467,000.00
DNM: 254,000.00
EST: 52,335.00
FIN: 11,579,000.00
FRK: NO
DEU: 8,005,000.00
GRC: 44,000.00
HRV: NA
HUN: 232,590.00
IRL: 67,000.00
ITA: 2,057,000.00
LVA: 7,800.00
LTU: 24,578.00
LUX: NO
MLT: NO
NLD: 2,588,000.00
POL: 635,500.00
PRT: 683,000.00
ROU: 82,500.00
SVK: 313,892.00
SVN: NA
ESP: 1,279,000.00
SWE: 8,809,000.00
GBE: IE
</t>
      </text>
    </comment>
    <comment ref="B20" authorId="0">
      <text>
        <t xml:space="preserve">AUT: 5,620,758.831123108
BEL: NO
BGR: 325,000.00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3,058,985.4145283881
</t>
      </text>
    </comment>
    <comment ref="C20" authorId="0">
      <text>
        <t xml:space="preserve">AUT: NA
BEL: NO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20" authorId="0">
      <text>
        <t xml:space="preserve">AUT: NA
BEL: NO
BGR: 275,000.00
CYP: 8,175.00
CZE: 1,544,000.00
DNM: 120,037.53537
EST: 899,513.00
FIN: 8,292,000.00
FRK: 990,210.11666
DEU: 2,385,000.00
GRC: 16,330.00
HRV: NA
HUN: 303,000.00
IRL: 234,000.00
ITA: 212,000.00
LVA: 2,819,000.00
LTU: 719,003.00
LUX: NO
MLT: NO
NLD: 427,000.00
POL: 1,030,200.00
PRT: 339,000.00
ROU: 1,917,200.00
SVK: 1,062,000.00
SVN: NA
ESP: 80,000.00
SWE: 11,092,000.00
GBE: IE
</t>
      </text>
    </comment>
    <comment ref="E20" authorId="0">
      <text>
        <t xml:space="preserve">AUT: 1,190,307.1869498887
BEL: NO
BGR: 215,883.00
CYP: 20,500.00
CZE: 892,000.00
DNM: 352,000.00
EST: 380,000.00
FIN: 1,751,000.00
FRK: 4,248,759.8748
DEU: 12,752,500.00
GRC: 409,500.00
HRV: 90,000.00
HUN: 526,800.00
IRL: 759,000.00
ITA: 5,230,000.00
LVA: 323,000.00
LTU: 184,000.00
LUX: NO
MLT: NO
NLD: 60,800.00
POL: 4,036,000.00
PRT: 1,245,000.00
ROU: 322,000.00
SVK: 321,000.00
SVN: NA
ESP: 3,850,560.00
SWE: 974,750.00
GBE: 2,792,149.8085439466
</t>
      </text>
    </comment>
    <comment ref="F20" authorId="0">
      <text>
        <t xml:space="preserve">AUT: NA
BEL: NO
BGR: NE
CYP: 49,650.00
CZE: 371,000.00
DNM: 1,036,000.00
EST: 210,954.00
FIN: 8,418,000.00
FRK: NA
DEU: NA
GRC: 493,126.00
HRV: NA
HUN: 178,990.00
IRL: 269,400.00
ITA: 1,447,000.00
LVA: 24,000.00
LTU: 89,561.00
LUX: NO
MLT: NO
NLD: 2,089,000.00
POL: 467,500.00
PRT: 163,000.00
ROU: 207,000.00
SVK: 344,000.00
SVN: NA
ESP: 1,727,500.00
SWE: 609,992.00
GBE: NA
</t>
      </text>
    </comment>
    <comment ref="G20" authorId="0">
      <text>
        <t xml:space="preserve">AUT: NA
BEL: NO
BGR: 169,000.00
CYP: 4,200.00
CZE: 622,000.00
DNM: 207,000.00
EST: 381,131.00
FIN: 1,275,000.00
FRK: 1,877,274.3774
DEU: 3,018,000.00
GRC: 112,300.00
HRV: NA
HUN: 241,300.00
IRL: 516,000.00
ITA: 875,000.00
LVA: 255,530.00
LTU: 140,107.00
LUX: NO
MLT: NO
NLD: 288,000.00
POL: 1,121,000.00
PRT: 671,600.00
ROU: 99,200.00
SVK: 175,600.00
SVN: NA
ESP: 822,066.00
SWE: 424,513.00
GBE: IE
</t>
      </text>
    </comment>
    <comment ref="H20" authorId="0">
      <text>
        <t xml:space="preserve">AUT: 1,653,067.1053048007
BEL: 1,666,000.00
BGR: 126,000.00
CYP: NO
CZE: 770,000.00
DNM: 397,000.00
EST: 48,100.00
FIN: 1,882,000.00
FRK: 7,017,196.6595
DEU: 16,742,000.00
GRC: 545,000.00
HRV: 417,000.00
HUN: 454,000.00
IRL: NO
ITA: 8,568,000.00
LVA: 19,000.00
LTU: 37,000.00
LUX: NO
MLT: NO
NLD: 3,256,000.00
POL: 1,839,000.00
PRT: 1,163,000.00
ROU: 288,900.00
SVK: 803,000.00
SVN: NA
ESP: 4,435,300.00
SWE: 10,071,000.00
GBE: 389,456.00844815257
</t>
      </text>
    </comment>
    <comment ref="I20" authorId="0">
      <text>
        <t xml:space="preserve">AUT: NA
BEL: 2,790,000.00
BGR: NE
CYP: 55,200.00
CZE: 500,000.00
DNM: 1,185,000.00
EST: 56,720.00
FIN: 76,000.00
FRK: NA
DEU: NA
GRC: 583,000.00
HRV: NA
HUN: 435,600.00
IRL: 453,000.00
ITA: 4,028,000.00
LVA: 31,900.00
LTU: 70,811.00
LUX: NO
MLT: NO
NLD: 3,496,000.00
POL: 1,064,400.00
PRT: 573,000.00
ROU: 112,800.00
SVK: 213,768.00
SVN: NA
ESP: 4,891,000.00
SWE: 719,872.00
GBE: NA
</t>
      </text>
    </comment>
    <comment ref="J20" authorId="0">
      <text>
        <t xml:space="preserve">AUT: NA
BEL: 1,057,000.00
BGR: 41,000.00
CYP: 2,550.00
CZE: 467,000.00
DNM: 254,000.00
EST: 52,335.00
FIN: 11,579,000.00
FRK: NO
DEU: 8,005,000.00
GRC: 44,000.00
HRV: NA
HUN: 232,590.00
IRL: 67,000.00
ITA: 2,057,000.00
LVA: 7,800.00
LTU: 24,578.00
LUX: NO
MLT: NO
NLD: 2,588,000.00
POL: 635,500.00
PRT: 683,000.00
ROU: 82,500.00
SVK: 313,892.00
SVN: NA
ESP: 1,279,000.00
SWE: 8,809,000.00
GBE: IE
</t>
      </text>
    </comment>
    <comment ref="B21" authorId="0">
      <text>
        <t xml:space="preserve">AUT: 5,620,758.831123108
BEL: NO
BGR: 325,000.00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3,058,985.4145283881
</t>
      </text>
    </comment>
    <comment ref="C21" authorId="0">
      <text>
        <t xml:space="preserve">AUT: NA
BEL: NO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21" authorId="0">
      <text>
        <t xml:space="preserve">AUT: NA
BEL: NO
BGR: 275,000.00
CYP: 8,175.00
CZE: 1,544,000.00
DNM: 120,037.53537
EST: 899,513.00
FIN: 8,292,000.00
FRK: 990,210.11666
DEU: 2,385,000.00
GRC: 16,330.00
HRV: NA
HUN: 303,000.00
IRL: 234,000.00
ITA: 212,000.00
LVA: 2,819,000.00
LTU: 719,003.00
LUX: NO
MLT: NO
NLD: 427,000.00
POL: 1,030,200.00
PRT: 339,000.00
ROU: 1,917,200.00
SVK: 1,062,000.00
SVN: NA
ESP: 80,000.00
SWE: 11,092,000.00
GBE: IE
</t>
      </text>
    </comment>
    <comment ref="E21" authorId="0">
      <text>
        <t xml:space="preserve">AUT: 1,190,307.1869498887
BEL: NO
BGR: 215,883.00
CYP: 20,500.00
CZE: 892,000.00
DNM: 352,000.00
EST: 380,000.00
FIN: 1,751,000.00
FRK: 4,248,759.8748
DEU: 12,752,500.00
GRC: 409,500.00
HRV: 90,000.00
HUN: 526,800.00
IRL: 759,000.00
ITA: 5,230,000.00
LVA: 323,000.00
LTU: 184,000.00
LUX: NO
MLT: NO
NLD: 60,800.00
POL: 4,036,000.00
PRT: 1,245,000.00
ROU: 322,000.00
SVK: 321,000.00
SVN: NA
ESP: 3,850,560.00
SWE: 974,750.00
GBE: 2,792,149.8085439466
</t>
      </text>
    </comment>
    <comment ref="F21" authorId="0">
      <text>
        <t xml:space="preserve">AUT: NA
BEL: NO
BGR: NE
CYP: 49,650.00
CZE: 371,000.00
DNM: 1,036,000.00
EST: 210,954.00
FIN: 8,418,000.00
FRK: NA
DEU: NA
GRC: 493,126.00
HRV: NA
HUN: 178,990.00
IRL: 269,400.00
ITA: 1,447,000.00
LVA: 24,000.00
LTU: 89,561.00
LUX: NO
MLT: NO
NLD: 2,089,000.00
POL: 467,500.00
PRT: 163,000.00
ROU: 207,000.00
SVK: 344,000.00
SVN: NA
ESP: 1,727,500.00
SWE: 609,992.00
GBE: NA
</t>
      </text>
    </comment>
    <comment ref="G21" authorId="0">
      <text>
        <t xml:space="preserve">AUT: NA
BEL: NO
BGR: 169,000.00
CYP: 4,200.00
CZE: 622,000.00
DNM: 207,000.00
EST: 381,131.00
FIN: 1,275,000.00
FRK: 1,877,274.3774
DEU: 3,018,000.00
GRC: 112,300.00
HRV: NA
HUN: 241,300.00
IRL: 516,000.00
ITA: 875,000.00
LVA: 255,530.00
LTU: 140,107.00
LUX: NO
MLT: NO
NLD: 288,000.00
POL: 1,121,000.00
PRT: 671,600.00
ROU: 99,200.00
SVK: 175,600.00
SVN: NA
ESP: 822,066.00
SWE: 424,513.00
GBE: IE
</t>
      </text>
    </comment>
    <comment ref="H21" authorId="0">
      <text>
        <t xml:space="preserve">AUT: 1,653,067.1053048007
BEL: 1,666,000.00
BGR: 126,000.00
CYP: NO
CZE: 770,000.00
DNM: 397,000.00
EST: 48,100.00
FIN: 1,882,000.00
FRK: 7,017,196.6595
DEU: 16,742,000.00
GRC: 545,000.00
HRV: 417,000.00
HUN: 454,000.00
IRL: NO
ITA: 8,568,000.00
LVA: 19,000.00
LTU: 37,000.00
LUX: NO
MLT: NO
NLD: 3,256,000.00
POL: 1,839,000.00
PRT: 1,163,000.00
ROU: 288,900.00
SVK: 803,000.00
SVN: NA
ESP: 4,435,300.00
SWE: 10,071,000.00
GBE: 389,456.00844815257
</t>
      </text>
    </comment>
    <comment ref="I21" authorId="0">
      <text>
        <t xml:space="preserve">AUT: NA
BEL: 2,790,000.00
BGR: NE
CYP: 55,200.00
CZE: 500,000.00
DNM: 1,185,000.00
EST: 56,720.00
FIN: 76,000.00
FRK: NA
DEU: NA
GRC: 583,000.00
HRV: NA
HUN: 435,600.00
IRL: 453,000.00
ITA: 4,028,000.00
LVA: 31,900.00
LTU: 70,811.00
LUX: NO
MLT: NO
NLD: 3,496,000.00
POL: 1,064,400.00
PRT: 573,000.00
ROU: 112,800.00
SVK: 213,768.00
SVN: NA
ESP: 4,891,000.00
SWE: 719,872.00
GBE: NA
</t>
      </text>
    </comment>
    <comment ref="J21" authorId="0">
      <text>
        <t xml:space="preserve">AUT: NA
BEL: 1,057,000.00
BGR: 41,000.00
CYP: 2,550.00
CZE: 467,000.00
DNM: 254,000.00
EST: 52,335.00
FIN: 11,579,000.00
FRK: NO
DEU: 8,005,000.00
GRC: 44,000.00
HRV: NA
HUN: 232,590.00
IRL: 67,000.00
ITA: 2,057,000.00
LVA: 7,800.00
LTU: 24,578.00
LUX: NO
MLT: NO
NLD: 2,588,000.00
POL: 635,500.00
PRT: 683,000.00
ROU: 82,500.00
SVK: 313,892.00
SVN: NA
ESP: 1,279,000.00
SWE: 8,809,000.00
GBE: IE
</t>
      </text>
    </comment>
    <comment ref="B22" authorId="0">
      <text>
        <t xml:space="preserve">AUT: 5,620,758.831123108
BEL: NO
BGR: 325,000.00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3,058,985.4145283881
</t>
      </text>
    </comment>
    <comment ref="C22" authorId="0">
      <text>
        <t xml:space="preserve">AUT: NA
BEL: NO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22" authorId="0">
      <text>
        <t xml:space="preserve">AUT: NA
BEL: NO
BGR: 275,000.00
CYP: 8,175.00
CZE: 1,544,000.00
DNM: 120,037.53537
EST: 899,513.00
FIN: 8,292,000.00
FRK: 990,210.11666
DEU: 2,385,000.00
GRC: 16,330.00
HRV: NA
HUN: 303,000.00
IRL: 234,000.00
ITA: 212,000.00
LVA: 2,819,000.00
LTU: 719,003.00
LUX: NO
MLT: NO
NLD: 427,000.00
POL: 1,030,200.00
PRT: 339,000.00
ROU: 1,917,200.00
SVK: 1,062,000.00
SVN: NA
ESP: 80,000.00
SWE: 11,092,000.00
GBE: IE
</t>
      </text>
    </comment>
    <comment ref="E22" authorId="0">
      <text>
        <t xml:space="preserve">AUT: 1,190,307.1869498887
BEL: NO
BGR: 215,883.00
CYP: 20,500.00
CZE: 892,000.00
DNM: 352,000.00
EST: 380,000.00
FIN: 1,751,000.00
FRK: 4,248,759.8748
DEU: 12,752,500.00
GRC: 409,500.00
HRV: 90,000.00
HUN: 526,800.00
IRL: 759,000.00
ITA: 5,230,000.00
LVA: 323,000.00
LTU: 184,000.00
LUX: NO
MLT: NO
NLD: 60,800.00
POL: 4,036,000.00
PRT: 1,245,000.00
ROU: 322,000.00
SVK: 321,000.00
SVN: NA
ESP: 3,850,560.00
SWE: 974,750.00
GBE: 2,792,149.8085439466
</t>
      </text>
    </comment>
    <comment ref="F22" authorId="0">
      <text>
        <t xml:space="preserve">AUT: NA
BEL: NO
BGR: NE
CYP: 49,650.00
CZE: 371,000.00
DNM: 1,036,000.00
EST: 210,954.00
FIN: 8,418,000.00
FRK: NA
DEU: NA
GRC: 493,126.00
HRV: NA
HUN: 178,990.00
IRL: 269,400.00
ITA: 1,447,000.00
LVA: 24,000.00
LTU: 89,561.00
LUX: NO
MLT: NO
NLD: 2,089,000.00
POL: 467,500.00
PRT: 163,000.00
ROU: 207,000.00
SVK: 344,000.00
SVN: NA
ESP: 1,727,500.00
SWE: 609,992.00
GBE: NA
</t>
      </text>
    </comment>
    <comment ref="G22" authorId="0">
      <text>
        <t xml:space="preserve">AUT: NA
BEL: NO
BGR: 169,000.00
CYP: 4,200.00
CZE: 622,000.00
DNM: 207,000.00
EST: 381,131.00
FIN: 1,275,000.00
FRK: 1,877,274.3774
DEU: 3,018,000.00
GRC: 112,300.00
HRV: NA
HUN: 241,300.00
IRL: 516,000.00
ITA: 875,000.00
LVA: 255,530.00
LTU: 140,107.00
LUX: NO
MLT: NO
NLD: 288,000.00
POL: 1,121,000.00
PRT: 671,600.00
ROU: 99,200.00
SVK: 175,600.00
SVN: NA
ESP: 822,066.00
SWE: 424,513.00
GBE: IE
</t>
      </text>
    </comment>
    <comment ref="H22" authorId="0">
      <text>
        <t xml:space="preserve">AUT: 1,653,067.1053048007
BEL: 1,666,000.00
BGR: 126,000.00
CYP: NO
CZE: 770,000.00
DNM: 397,000.00
EST: 48,100.00
FIN: 1,882,000.00
FRK: 7,017,196.6595
DEU: 16,742,000.00
GRC: 545,000.00
HRV: 417,000.00
HUN: 454,000.00
IRL: NO
ITA: 8,568,000.00
LVA: 19,000.00
LTU: 37,000.00
LUX: NO
MLT: NO
NLD: 3,256,000.00
POL: 1,839,000.00
PRT: 1,163,000.00
ROU: 288,900.00
SVK: 803,000.00
SVN: NA
ESP: 4,435,300.00
SWE: 10,071,000.00
GBE: 389,456.00844815257
</t>
      </text>
    </comment>
    <comment ref="I22" authorId="0">
      <text>
        <t xml:space="preserve">AUT: NA
BEL: 2,790,000.00
BGR: NE
CYP: 55,200.00
CZE: 500,000.00
DNM: 1,185,000.00
EST: 56,720.00
FIN: 76,000.00
FRK: NA
DEU: NA
GRC: 583,000.00
HRV: NA
HUN: 435,600.00
IRL: 453,000.00
ITA: 4,028,000.00
LVA: 31,900.00
LTU: 70,811.00
LUX: NO
MLT: NO
NLD: 3,496,000.00
POL: 1,064,400.00
PRT: 573,000.00
ROU: 112,800.00
SVK: 213,768.00
SVN: NA
ESP: 4,891,000.00
SWE: 719,872.00
GBE: NA
</t>
      </text>
    </comment>
    <comment ref="J22" authorId="0">
      <text>
        <t xml:space="preserve">AUT: NA
BEL: 1,057,000.00
BGR: 41,000.00
CYP: 2,550.00
CZE: 467,000.00
DNM: 254,000.00
EST: 52,335.00
FIN: 11,579,000.00
FRK: NO
DEU: 8,005,000.00
GRC: 44,000.00
HRV: NA
HUN: 232,590.00
IRL: 67,000.00
ITA: 2,057,000.00
LVA: 7,800.00
LTU: 24,578.00
LUX: NO
MLT: NO
NLD: 2,588,000.00
POL: 635,500.00
PRT: 683,000.00
ROU: 82,500.00
SVK: 313,892.00
SVN: NA
ESP: 1,279,000.00
SWE: 8,809,000.00
GBE: IE
</t>
      </text>
    </comment>
    <comment ref="B23" authorId="0">
      <text>
        <t xml:space="preserve">AUT: 5,620,758.831123108
BEL: NO
BGR: 325,000.00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3,058,985.4145283881
</t>
      </text>
    </comment>
    <comment ref="C23" authorId="0">
      <text>
        <t xml:space="preserve">AUT: NA
BEL: NO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23" authorId="0">
      <text>
        <t xml:space="preserve">AUT: NA
BEL: NO
BGR: 275,000.00
CYP: 8,175.00
CZE: 1,544,000.00
DNM: 120,037.53537
EST: 899,513.00
FIN: 8,292,000.00
FRK: 990,210.11666
DEU: 2,385,000.00
GRC: 16,330.00
HRV: NA
HUN: 303,000.00
IRL: 234,000.00
ITA: 212,000.00
LVA: 2,819,000.00
LTU: 719,003.00
LUX: NO
MLT: NO
NLD: 427,000.00
POL: 1,030,200.00
PRT: 339,000.00
ROU: 1,917,200.00
SVK: 1,062,000.00
SVN: NA
ESP: 80,000.00
SWE: 11,092,000.00
GBE: IE
</t>
      </text>
    </comment>
    <comment ref="E23" authorId="0">
      <text>
        <t xml:space="preserve">AUT: 1,190,307.1869498887
BEL: NO
BGR: 215,883.00
CYP: 20,500.00
CZE: 892,000.00
DNM: 352,000.00
EST: 380,000.00
FIN: 1,751,000.00
FRK: 4,248,759.8748
DEU: 12,752,500.00
GRC: 409,500.00
HRV: 90,000.00
HUN: 526,800.00
IRL: 759,000.00
ITA: 5,230,000.00
LVA: 323,000.00
LTU: 184,000.00
LUX: NO
MLT: NO
NLD: 60,800.00
POL: 4,036,000.00
PRT: 1,245,000.00
ROU: 322,000.00
SVK: 321,000.00
SVN: NA
ESP: 3,850,560.00
SWE: 974,750.00
GBE: 2,792,149.8085439466
</t>
      </text>
    </comment>
    <comment ref="F23" authorId="0">
      <text>
        <t xml:space="preserve">AUT: NA
BEL: NO
BGR: NE
CYP: 49,650.00
CZE: 371,000.00
DNM: 1,036,000.00
EST: 210,954.00
FIN: 8,418,000.00
FRK: NA
DEU: NA
GRC: 493,126.00
HRV: NA
HUN: 178,990.00
IRL: 269,400.00
ITA: 1,447,000.00
LVA: 24,000.00
LTU: 89,561.00
LUX: NO
MLT: NO
NLD: 2,089,000.00
POL: 467,500.00
PRT: 163,000.00
ROU: 207,000.00
SVK: 344,000.00
SVN: NA
ESP: 1,727,500.00
SWE: 609,992.00
GBE: NA
</t>
      </text>
    </comment>
    <comment ref="G23" authorId="0">
      <text>
        <t xml:space="preserve">AUT: NA
BEL: NO
BGR: 169,000.00
CYP: 4,200.00
CZE: 622,000.00
DNM: 207,000.00
EST: 381,131.00
FIN: 1,275,000.00
FRK: 1,877,274.3774
DEU: 3,018,000.00
GRC: 112,300.00
HRV: NA
HUN: 241,300.00
IRL: 516,000.00
ITA: 875,000.00
LVA: 255,530.00
LTU: 140,107.00
LUX: NO
MLT: NO
NLD: 288,000.00
POL: 1,121,000.00
PRT: 671,600.00
ROU: 99,200.00
SVK: 175,600.00
SVN: NA
ESP: 822,066.00
SWE: 424,513.00
GBE: IE
</t>
      </text>
    </comment>
    <comment ref="H23" authorId="0">
      <text>
        <t xml:space="preserve">AUT: 1,653,067.1053048007
BEL: 1,666,000.00
BGR: 126,000.00
CYP: NO
CZE: 770,000.00
DNM: 397,000.00
EST: 48,100.00
FIN: 1,882,000.00
FRK: 7,017,196.6595
DEU: 16,742,000.00
GRC: 545,000.00
HRV: 417,000.00
HUN: 454,000.00
IRL: NO
ITA: 8,568,000.00
LVA: 19,000.00
LTU: 37,000.00
LUX: NO
MLT: NO
NLD: 3,256,000.00
POL: 1,839,000.00
PRT: 1,163,000.00
ROU: 288,900.00
SVK: 803,000.00
SVN: NA
ESP: 4,435,300.00
SWE: 10,071,000.00
GBE: 389,456.00844815257
</t>
      </text>
    </comment>
    <comment ref="I23" authorId="0">
      <text>
        <t xml:space="preserve">AUT: NA
BEL: 2,790,000.00
BGR: NE
CYP: 55,200.00
CZE: 500,000.00
DNM: 1,185,000.00
EST: 56,720.00
FIN: 76,000.00
FRK: NA
DEU: NA
GRC: 583,000.00
HRV: NA
HUN: 435,600.00
IRL: 453,000.00
ITA: 4,028,000.00
LVA: 31,900.00
LTU: 70,811.00
LUX: NO
MLT: NO
NLD: 3,496,000.00
POL: 1,064,400.00
PRT: 573,000.00
ROU: 112,800.00
SVK: 213,768.00
SVN: NA
ESP: 4,891,000.00
SWE: 719,872.00
GBE: NA
</t>
      </text>
    </comment>
    <comment ref="J23" authorId="0">
      <text>
        <t xml:space="preserve">AUT: NA
BEL: 1,057,000.00
BGR: 41,000.00
CYP: 2,550.00
CZE: 467,000.00
DNM: 254,000.00
EST: 52,335.00
FIN: 11,579,000.00
FRK: NO
DEU: 8,005,000.00
GRC: 44,000.00
HRV: NA
HUN: 232,590.00
IRL: 67,000.00
ITA: 2,057,000.00
LVA: 7,800.00
LTU: 24,578.00
LUX: NO
MLT: NO
NLD: 2,588,000.00
POL: 635,500.00
PRT: 683,000.00
ROU: 82,500.00
SVK: 313,892.00
SVN: NA
ESP: 1,279,000.00
SWE: 8,809,000.00
GBE: IE
</t>
      </text>
    </comment>
    <comment ref="B24" authorId="0">
      <text>
        <t xml:space="preserve">AUT: 5,620,758.831123108
BEL: NO
BGR: 325,000.00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3,058,985.4145283881
</t>
      </text>
    </comment>
    <comment ref="C24" authorId="0">
      <text>
        <t xml:space="preserve">AUT: NA
BEL: NO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24" authorId="0">
      <text>
        <t xml:space="preserve">AUT: NA
BEL: NO
BGR: 275,000.00
CYP: 8,175.00
CZE: 1,544,000.00
DNM: 120,037.53537
EST: 899,513.00
FIN: 8,292,000.00
FRK: 990,210.11666
DEU: 2,385,000.00
GRC: 16,330.00
HRV: NA
HUN: 303,000.00
IRL: 234,000.00
ITA: 212,000.00
LVA: 2,819,000.00
LTU: 719,003.00
LUX: NO
MLT: NO
NLD: 427,000.00
POL: 1,030,200.00
PRT: 339,000.00
ROU: 1,917,200.00
SVK: 1,062,000.00
SVN: NA
ESP: 80,000.00
SWE: 11,092,000.00
GBE: IE
</t>
      </text>
    </comment>
    <comment ref="E24" authorId="0">
      <text>
        <t xml:space="preserve">AUT: 1,190,307.1869498887
BEL: NO
BGR: 215,883.00
CYP: 20,500.00
CZE: 892,000.00
DNM: 352,000.00
EST: 380,000.00
FIN: 1,751,000.00
FRK: 4,248,759.8748
DEU: 12,752,500.00
GRC: 409,500.00
HRV: 90,000.00
HUN: 526,800.00
IRL: 759,000.00
ITA: 5,230,000.00
LVA: 323,000.00
LTU: 184,000.00
LUX: NO
MLT: NO
NLD: 60,800.00
POL: 4,036,000.00
PRT: 1,245,000.00
ROU: 322,000.00
SVK: 321,000.00
SVN: NA
ESP: 3,850,560.00
SWE: 974,750.00
GBE: 2,792,149.8085439466
</t>
      </text>
    </comment>
    <comment ref="F24" authorId="0">
      <text>
        <t xml:space="preserve">AUT: NA
BEL: NO
BGR: NE
CYP: 49,650.00
CZE: 371,000.00
DNM: 1,036,000.00
EST: 210,954.00
FIN: 8,418,000.00
FRK: NA
DEU: NA
GRC: 493,126.00
HRV: NA
HUN: 178,990.00
IRL: 269,400.00
ITA: 1,447,000.00
LVA: 24,000.00
LTU: 89,561.00
LUX: NO
MLT: NO
NLD: 2,089,000.00
POL: 467,500.00
PRT: 163,000.00
ROU: 207,000.00
SVK: 344,000.00
SVN: NA
ESP: 1,727,500.00
SWE: 609,992.00
GBE: NA
</t>
      </text>
    </comment>
    <comment ref="G24" authorId="0">
      <text>
        <t xml:space="preserve">AUT: NA
BEL: NO
BGR: 169,000.00
CYP: 4,200.00
CZE: 622,000.00
DNM: 207,000.00
EST: 381,131.00
FIN: 1,275,000.00
FRK: 1,877,274.3774
DEU: 3,018,000.00
GRC: 112,300.00
HRV: NA
HUN: 241,300.00
IRL: 516,000.00
ITA: 875,000.00
LVA: 255,530.00
LTU: 140,107.00
LUX: NO
MLT: NO
NLD: 288,000.00
POL: 1,121,000.00
PRT: 671,600.00
ROU: 99,200.00
SVK: 175,600.00
SVN: NA
ESP: 822,066.00
SWE: 424,513.00
GBE: IE
</t>
      </text>
    </comment>
    <comment ref="H24" authorId="0">
      <text>
        <t xml:space="preserve">AUT: 1,653,067.1053048007
BEL: 1,666,000.00
BGR: 126,000.00
CYP: NO
CZE: 770,000.00
DNM: 397,000.00
EST: 48,100.00
FIN: 1,882,000.00
FRK: 7,017,196.6595
DEU: 16,742,000.00
GRC: 545,000.00
HRV: 417,000.00
HUN: 454,000.00
IRL: NO
ITA: 8,568,000.00
LVA: 19,000.00
LTU: 37,000.00
LUX: NO
MLT: NO
NLD: 3,256,000.00
POL: 1,839,000.00
PRT: 1,163,000.00
ROU: 288,900.00
SVK: 803,000.00
SVN: NA
ESP: 4,435,300.00
SWE: 10,071,000.00
GBE: 389,456.00844815257
</t>
      </text>
    </comment>
    <comment ref="I24" authorId="0">
      <text>
        <t xml:space="preserve">AUT: NA
BEL: 2,790,000.00
BGR: NE
CYP: 55,200.00
CZE: 500,000.00
DNM: 1,185,000.00
EST: 56,720.00
FIN: 76,000.00
FRK: NA
DEU: NA
GRC: 583,000.00
HRV: NA
HUN: 435,600.00
IRL: 453,000.00
ITA: 4,028,000.00
LVA: 31,900.00
LTU: 70,811.00
LUX: NO
MLT: NO
NLD: 3,496,000.00
POL: 1,064,400.00
PRT: 573,000.00
ROU: 112,800.00
SVK: 213,768.00
SVN: NA
ESP: 4,891,000.00
SWE: 719,872.00
GBE: NA
</t>
      </text>
    </comment>
    <comment ref="J24" authorId="0">
      <text>
        <t xml:space="preserve">AUT: NA
BEL: 1,057,000.00
BGR: 41,000.00
CYP: 2,550.00
CZE: 467,000.00
DNM: 254,000.00
EST: 52,335.00
FIN: 11,579,000.00
FRK: NO
DEU: 8,005,000.00
GRC: 44,000.00
HRV: NA
HUN: 232,590.00
IRL: 67,000.00
ITA: 2,057,000.00
LVA: 7,800.00
LTU: 24,578.00
LUX: NO
MLT: NO
NLD: 2,588,000.00
POL: 635,500.00
PRT: 683,000.00
ROU: 82,500.00
SVK: 313,892.00
SVN: NA
ESP: 1,279,000.00
SWE: 8,809,000.00
GBE: IE
</t>
      </text>
    </comment>
    <comment ref="B25" authorId="0">
      <text>
        <t xml:space="preserve">AUT: 5,620,758.831123108
BEL: NO
BGR: 325,000.00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3,058,985.4145283881
</t>
      </text>
    </comment>
    <comment ref="C25" authorId="0">
      <text>
        <t xml:space="preserve">AUT: NA
BEL: NO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25" authorId="0">
      <text>
        <t xml:space="preserve">AUT: NA
BEL: NO
BGR: 275,000.00
CYP: 8,175.00
CZE: 1,544,000.00
DNM: 120,037.53537
EST: 899,513.00
FIN: 8,292,000.00
FRK: 990,210.11666
DEU: 2,385,000.00
GRC: 16,330.00
HRV: NA
HUN: 303,000.00
IRL: 234,000.00
ITA: 212,000.00
LVA: 2,819,000.00
LTU: 719,003.00
LUX: NO
MLT: NO
NLD: 427,000.00
POL: 1,030,200.00
PRT: 339,000.00
ROU: 1,917,200.00
SVK: 1,062,000.00
SVN: NA
ESP: 80,000.00
SWE: 11,092,000.00
GBE: IE
</t>
      </text>
    </comment>
    <comment ref="E25" authorId="0">
      <text>
        <t xml:space="preserve">AUT: 1,190,307.1869498887
BEL: NO
BGR: 215,883.00
CYP: 20,500.00
CZE: 892,000.00
DNM: 352,000.00
EST: 380,000.00
FIN: 1,751,000.00
FRK: 4,248,759.8748
DEU: 12,752,500.00
GRC: 409,500.00
HRV: 90,000.00
HUN: 526,800.00
IRL: 759,000.00
ITA: 5,230,000.00
LVA: 323,000.00
LTU: 184,000.00
LUX: NO
MLT: NO
NLD: 60,800.00
POL: 4,036,000.00
PRT: 1,245,000.00
ROU: 322,000.00
SVK: 321,000.00
SVN: NA
ESP: 3,850,560.00
SWE: 974,750.00
GBE: 2,792,149.8085439466
</t>
      </text>
    </comment>
    <comment ref="F25" authorId="0">
      <text>
        <t xml:space="preserve">AUT: NA
BEL: NO
BGR: NE
CYP: 49,650.00
CZE: 371,000.00
DNM: 1,036,000.00
EST: 210,954.00
FIN: 8,418,000.00
FRK: NA
DEU: NA
GRC: 493,126.00
HRV: NA
HUN: 178,990.00
IRL: 269,400.00
ITA: 1,447,000.00
LVA: 24,000.00
LTU: 89,561.00
LUX: NO
MLT: NO
NLD: 2,089,000.00
POL: 467,500.00
PRT: 163,000.00
ROU: 207,000.00
SVK: 344,000.00
SVN: NA
ESP: 1,727,500.00
SWE: 609,992.00
GBE: NA
</t>
      </text>
    </comment>
    <comment ref="G25" authorId="0">
      <text>
        <t xml:space="preserve">AUT: NA
BEL: NO
BGR: 169,000.00
CYP: 4,200.00
CZE: 622,000.00
DNM: 207,000.00
EST: 381,131.00
FIN: 1,275,000.00
FRK: 1,877,274.3774
DEU: 3,018,000.00
GRC: 112,300.00
HRV: NA
HUN: 241,300.00
IRL: 516,000.00
ITA: 875,000.00
LVA: 255,530.00
LTU: 140,107.00
LUX: NO
MLT: NO
NLD: 288,000.00
POL: 1,121,000.00
PRT: 671,600.00
ROU: 99,200.00
SVK: 175,600.00
SVN: NA
ESP: 822,066.00
SWE: 424,513.00
GBE: IE
</t>
      </text>
    </comment>
    <comment ref="H25" authorId="0">
      <text>
        <t xml:space="preserve">AUT: 1,653,067.1053048007
BEL: 1,666,000.00
BGR: 126,000.00
CYP: NO
CZE: 770,000.00
DNM: 397,000.00
EST: 48,100.00
FIN: 1,882,000.00
FRK: 7,017,196.6595
DEU: 16,742,000.00
GRC: 545,000.00
HRV: 417,000.00
HUN: 454,000.00
IRL: NO
ITA: 8,568,000.00
LVA: 19,000.00
LTU: 37,000.00
LUX: NO
MLT: NO
NLD: 3,256,000.00
POL: 1,839,000.00
PRT: 1,163,000.00
ROU: 288,900.00
SVK: 803,000.00
SVN: NA
ESP: 4,435,300.00
SWE: 10,071,000.00
GBE: 389,456.00844815257
</t>
      </text>
    </comment>
    <comment ref="I25" authorId="0">
      <text>
        <t xml:space="preserve">AUT: NA
BEL: 2,790,000.00
BGR: NE
CYP: 55,200.00
CZE: 500,000.00
DNM: 1,185,000.00
EST: 56,720.00
FIN: 76,000.00
FRK: NA
DEU: NA
GRC: 583,000.00
HRV: NA
HUN: 435,600.00
IRL: 453,000.00
ITA: 4,028,000.00
LVA: 31,900.00
LTU: 70,811.00
LUX: NO
MLT: NO
NLD: 3,496,000.00
POL: 1,064,400.00
PRT: 573,000.00
ROU: 112,800.00
SVK: 213,768.00
SVN: NA
ESP: 4,891,000.00
SWE: 719,872.00
GBE: NA
</t>
      </text>
    </comment>
    <comment ref="J25" authorId="0">
      <text>
        <t xml:space="preserve">AUT: NA
BEL: 1,057,000.00
BGR: 41,000.00
CYP: 2,550.00
CZE: 467,000.00
DNM: 254,000.00
EST: 52,335.00
FIN: 11,579,000.00
FRK: NO
DEU: 8,005,000.00
GRC: 44,000.00
HRV: NA
HUN: 232,590.00
IRL: 67,000.00
ITA: 2,057,000.00
LVA: 7,800.00
LTU: 24,578.00
LUX: NO
MLT: NO
NLD: 2,588,000.00
POL: 635,500.00
PRT: 683,000.00
ROU: 82,500.00
SVK: 313,892.00
SVN: NA
ESP: 1,279,000.00
SWE: 8,809,000.00
GBE: IE
</t>
      </text>
    </comment>
    <comment ref="B26" authorId="0">
      <text>
        <t xml:space="preserve">AUT: 5,620,758.831123108
BEL: NO
BGR: 325,000.00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3,058,985.4145283881
</t>
      </text>
    </comment>
    <comment ref="C26" authorId="0">
      <text>
        <t xml:space="preserve">AUT: NA
BEL: NO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26" authorId="0">
      <text>
        <t xml:space="preserve">AUT: NA
BEL: NO
BGR: 275,000.00
CYP: 8,175.00
CZE: 1,544,000.00
DNM: 120,037.53537
EST: 899,513.00
FIN: 8,292,000.00
FRK: 990,210.11666
DEU: 2,385,000.00
GRC: 16,330.00
HRV: NA
HUN: 303,000.00
IRL: 234,000.00
ITA: 212,000.00
LVA: 2,819,000.00
LTU: 719,003.00
LUX: NO
MLT: NO
NLD: 427,000.00
POL: 1,030,200.00
PRT: 339,000.00
ROU: 1,917,200.00
SVK: 1,062,000.00
SVN: NA
ESP: 80,000.00
SWE: 11,092,000.00
GBE: IE
</t>
      </text>
    </comment>
    <comment ref="E26" authorId="0">
      <text>
        <t xml:space="preserve">AUT: 1,190,307.1869498887
BEL: NO
BGR: 215,883.00
CYP: 20,500.00
CZE: 892,000.00
DNM: 352,000.00
EST: 380,000.00
FIN: 1,751,000.00
FRK: 4,248,759.8748
DEU: 12,752,500.00
GRC: 409,500.00
HRV: 90,000.00
HUN: 526,800.00
IRL: 759,000.00
ITA: 5,230,000.00
LVA: 323,000.00
LTU: 184,000.00
LUX: NO
MLT: NO
NLD: 60,800.00
POL: 4,036,000.00
PRT: 1,245,000.00
ROU: 322,000.00
SVK: 321,000.00
SVN: NA
ESP: 3,850,560.00
SWE: 974,750.00
GBE: 2,792,149.8085439466
</t>
      </text>
    </comment>
    <comment ref="F26" authorId="0">
      <text>
        <t xml:space="preserve">AUT: NA
BEL: NO
BGR: NE
CYP: 49,650.00
CZE: 371,000.00
DNM: 1,036,000.00
EST: 210,954.00
FIN: 8,418,000.00
FRK: NA
DEU: NA
GRC: 493,126.00
HRV: NA
HUN: 178,990.00
IRL: 269,400.00
ITA: 1,447,000.00
LVA: 24,000.00
LTU: 89,561.00
LUX: NO
MLT: NO
NLD: 2,089,000.00
POL: 467,500.00
PRT: 163,000.00
ROU: 207,000.00
SVK: 344,000.00
SVN: NA
ESP: 1,727,500.00
SWE: 609,992.00
GBE: NA
</t>
      </text>
    </comment>
    <comment ref="G26" authorId="0">
      <text>
        <t xml:space="preserve">AUT: NA
BEL: NO
BGR: 169,000.00
CYP: 4,200.00
CZE: 622,000.00
DNM: 207,000.00
EST: 381,131.00
FIN: 1,275,000.00
FRK: 1,877,274.3774
DEU: 3,018,000.00
GRC: 112,300.00
HRV: NA
HUN: 241,300.00
IRL: 516,000.00
ITA: 875,000.00
LVA: 255,530.00
LTU: 140,107.00
LUX: NO
MLT: NO
NLD: 288,000.00
POL: 1,121,000.00
PRT: 671,600.00
ROU: 99,200.00
SVK: 175,600.00
SVN: NA
ESP: 822,066.00
SWE: 424,513.00
GBE: IE
</t>
      </text>
    </comment>
    <comment ref="H26" authorId="0">
      <text>
        <t xml:space="preserve">AUT: 1,653,067.1053048007
BEL: 1,666,000.00
BGR: 126,000.00
CYP: NO
CZE: 770,000.00
DNM: 397,000.00
EST: 48,100.00
FIN: 1,882,000.00
FRK: 7,017,196.6595
DEU: 16,742,000.00
GRC: 545,000.00
HRV: 417,000.00
HUN: 454,000.00
IRL: NO
ITA: 8,568,000.00
LVA: 19,000.00
LTU: 37,000.00
LUX: NO
MLT: NO
NLD: 3,256,000.00
POL: 1,839,000.00
PRT: 1,163,000.00
ROU: 288,900.00
SVK: 803,000.00
SVN: NA
ESP: 4,435,300.00
SWE: 10,071,000.00
GBE: 389,456.00844815257
</t>
      </text>
    </comment>
    <comment ref="I26" authorId="0">
      <text>
        <t xml:space="preserve">AUT: NA
BEL: 2,790,000.00
BGR: NE
CYP: 55,200.00
CZE: 500,000.00
DNM: 1,185,000.00
EST: 56,720.00
FIN: 76,000.00
FRK: NA
DEU: NA
GRC: 583,000.00
HRV: NA
HUN: 435,600.00
IRL: 453,000.00
ITA: 4,028,000.00
LVA: 31,900.00
LTU: 70,811.00
LUX: NO
MLT: NO
NLD: 3,496,000.00
POL: 1,064,400.00
PRT: 573,000.00
ROU: 112,800.00
SVK: 213,768.00
SVN: NA
ESP: 4,891,000.00
SWE: 719,872.00
GBE: NA
</t>
      </text>
    </comment>
    <comment ref="J26" authorId="0">
      <text>
        <t xml:space="preserve">AUT: NA
BEL: 1,057,000.00
BGR: 41,000.00
CYP: 2,550.00
CZE: 467,000.00
DNM: 254,000.00
EST: 52,335.00
FIN: 11,579,000.00
FRK: NO
DEU: 8,005,000.00
GRC: 44,000.00
HRV: NA
HUN: 232,590.00
IRL: 67,000.00
ITA: 2,057,000.00
LVA: 7,800.00
LTU: 24,578.00
LUX: NO
MLT: NO
NLD: 2,588,000.00
POL: 635,500.00
PRT: 683,000.00
ROU: 82,500.00
SVK: 313,892.00
SVN: NA
ESP: 1,279,000.00
SWE: 8,809,000.00
GBE: IE
</t>
      </text>
    </comment>
    <comment ref="B27" authorId="0">
      <text>
        <t xml:space="preserve">AUT: 5,620,758.831123108
BEL: NO
BGR: 325,000.00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3,058,985.4145283881
</t>
      </text>
    </comment>
    <comment ref="C27" authorId="0">
      <text>
        <t xml:space="preserve">AUT: NA
BEL: NO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27" authorId="0">
      <text>
        <t xml:space="preserve">AUT: NA
BEL: NO
BGR: 275,000.00
CYP: 8,175.00
CZE: 1,544,000.00
DNM: 120,037.53537
EST: 899,513.00
FIN: 8,292,000.00
FRK: 990,210.11666
DEU: 2,385,000.00
GRC: 16,330.00
HRV: NA
HUN: 303,000.00
IRL: 234,000.00
ITA: 212,000.00
LVA: 2,819,000.00
LTU: 719,003.00
LUX: NO
MLT: NO
NLD: 427,000.00
POL: 1,030,200.00
PRT: 339,000.00
ROU: 1,917,200.00
SVK: 1,062,000.00
SVN: NA
ESP: 80,000.00
SWE: 11,092,000.00
GBE: IE
</t>
      </text>
    </comment>
    <comment ref="E27" authorId="0">
      <text>
        <t xml:space="preserve">AUT: 1,190,307.1869498887
BEL: NO
BGR: 215,883.00
CYP: 20,500.00
CZE: 892,000.00
DNM: 352,000.00
EST: 380,000.00
FIN: 1,751,000.00
FRK: 4,248,759.8748
DEU: 12,752,500.00
GRC: 409,500.00
HRV: 90,000.00
HUN: 526,800.00
IRL: 759,000.00
ITA: 5,230,000.00
LVA: 323,000.00
LTU: 184,000.00
LUX: NO
MLT: NO
NLD: 60,800.00
POL: 4,036,000.00
PRT: 1,245,000.00
ROU: 322,000.00
SVK: 321,000.00
SVN: NA
ESP: 3,850,560.00
SWE: 974,750.00
GBE: 2,792,149.8085439466
</t>
      </text>
    </comment>
    <comment ref="F27" authorId="0">
      <text>
        <t xml:space="preserve">AUT: NA
BEL: NO
BGR: NE
CYP: 49,650.00
CZE: 371,000.00
DNM: 1,036,000.00
EST: 210,954.00
FIN: 8,418,000.00
FRK: NA
DEU: NA
GRC: 493,126.00
HRV: NA
HUN: 178,990.00
IRL: 269,400.00
ITA: 1,447,000.00
LVA: 24,000.00
LTU: 89,561.00
LUX: NO
MLT: NO
NLD: 2,089,000.00
POL: 467,500.00
PRT: 163,000.00
ROU: 207,000.00
SVK: 344,000.00
SVN: NA
ESP: 1,727,500.00
SWE: 609,992.00
GBE: NA
</t>
      </text>
    </comment>
    <comment ref="G27" authorId="0">
      <text>
        <t xml:space="preserve">AUT: NA
BEL: NO
BGR: 169,000.00
CYP: 4,200.00
CZE: 622,000.00
DNM: 207,000.00
EST: 381,131.00
FIN: 1,275,000.00
FRK: 1,877,274.3774
DEU: 3,018,000.00
GRC: 112,300.00
HRV: NA
HUN: 241,300.00
IRL: 516,000.00
ITA: 875,000.00
LVA: 255,530.00
LTU: 140,107.00
LUX: NO
MLT: NO
NLD: 288,000.00
POL: 1,121,000.00
PRT: 671,600.00
ROU: 99,200.00
SVK: 175,600.00
SVN: NA
ESP: 822,066.00
SWE: 424,513.00
GBE: IE
</t>
      </text>
    </comment>
    <comment ref="H27" authorId="0">
      <text>
        <t xml:space="preserve">AUT: 1,653,067.1053048007
BEL: 1,666,000.00
BGR: 126,000.00
CYP: NO
CZE: 770,000.00
DNM: 397,000.00
EST: 48,100.00
FIN: 1,882,000.00
FRK: 7,017,196.6595
DEU: 16,742,000.00
GRC: 545,000.00
HRV: 417,000.00
HUN: 454,000.00
IRL: NO
ITA: 8,568,000.00
LVA: 19,000.00
LTU: 37,000.00
LUX: NO
MLT: NO
NLD: 3,256,000.00
POL: 1,839,000.00
PRT: 1,163,000.00
ROU: 288,900.00
SVK: 803,000.00
SVN: NA
ESP: 4,435,300.00
SWE: 10,071,000.00
GBE: 389,456.00844815257
</t>
      </text>
    </comment>
    <comment ref="I27" authorId="0">
      <text>
        <t xml:space="preserve">AUT: NA
BEL: 2,790,000.00
BGR: NE
CYP: 55,200.00
CZE: 500,000.00
DNM: 1,185,000.00
EST: 56,720.00
FIN: 76,000.00
FRK: NA
DEU: NA
GRC: 583,000.00
HRV: NA
HUN: 435,600.00
IRL: 453,000.00
ITA: 4,028,000.00
LVA: 31,900.00
LTU: 70,811.00
LUX: NO
MLT: NO
NLD: 3,496,000.00
POL: 1,064,400.00
PRT: 573,000.00
ROU: 112,800.00
SVK: 213,768.00
SVN: NA
ESP: 4,891,000.00
SWE: 719,872.00
GBE: NA
</t>
      </text>
    </comment>
    <comment ref="J27" authorId="0">
      <text>
        <t xml:space="preserve">AUT: NA
BEL: 1,057,000.00
BGR: 41,000.00
CYP: 2,550.00
CZE: 467,000.00
DNM: 254,000.00
EST: 52,335.00
FIN: 11,579,000.00
FRK: NO
DEU: 8,005,000.00
GRC: 44,000.00
HRV: NA
HUN: 232,590.00
IRL: 67,000.00
ITA: 2,057,000.00
LVA: 7,800.00
LTU: 24,578.00
LUX: NO
MLT: NO
NLD: 2,588,000.00
POL: 635,500.00
PRT: 683,000.00
ROU: 82,500.00
SVK: 313,892.00
SVN: NA
ESP: 1,279,000.00
SWE: 8,809,000.00
GBE: IE
</t>
      </text>
    </comment>
    <comment ref="B28" authorId="0">
      <text>
        <t xml:space="preserve">AUT: 5,620,758.831123108
BEL: NO
BGR: 325,000.00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3,058,985.4145283881
</t>
      </text>
    </comment>
    <comment ref="C28" authorId="0">
      <text>
        <t xml:space="preserve">AUT: NA
BEL: NO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28" authorId="0">
      <text>
        <t xml:space="preserve">AUT: NA
BEL: NO
BGR: 275,000.00
CYP: 8,175.00
CZE: 1,544,000.00
DNM: 120,037.53537
EST: 899,513.00
FIN: 8,292,000.00
FRK: 990,210.11666
DEU: 2,385,000.00
GRC: 16,330.00
HRV: NA
HUN: 303,000.00
IRL: 234,000.00
ITA: 212,000.00
LVA: 2,819,000.00
LTU: 719,003.00
LUX: NO
MLT: NO
NLD: 427,000.00
POL: 1,030,200.00
PRT: 339,000.00
ROU: 1,917,200.00
SVK: 1,062,000.00
SVN: NA
ESP: 80,000.00
SWE: 11,092,000.00
GBE: IE
</t>
      </text>
    </comment>
    <comment ref="E28" authorId="0">
      <text>
        <t xml:space="preserve">AUT: 1,190,307.1869498887
BEL: NO
BGR: 215,883.00
CYP: 20,500.00
CZE: 892,000.00
DNM: 352,000.00
EST: 380,000.00
FIN: 1,751,000.00
FRK: 4,248,759.8748
DEU: 12,752,500.00
GRC: 409,500.00
HRV: 90,000.00
HUN: 526,800.00
IRL: 759,000.00
ITA: 5,230,000.00
LVA: 323,000.00
LTU: 184,000.00
LUX: NO
MLT: NO
NLD: 60,800.00
POL: 4,036,000.00
PRT: 1,245,000.00
ROU: 322,000.00
SVK: 321,000.00
SVN: NA
ESP: 3,850,560.00
SWE: 974,750.00
GBE: 2,792,149.8085439466
</t>
      </text>
    </comment>
    <comment ref="F28" authorId="0">
      <text>
        <t xml:space="preserve">AUT: NA
BEL: NO
BGR: NE
CYP: 49,650.00
CZE: 371,000.00
DNM: 1,036,000.00
EST: 210,954.00
FIN: 8,418,000.00
FRK: NA
DEU: NA
GRC: 493,126.00
HRV: NA
HUN: 178,990.00
IRL: 269,400.00
ITA: 1,447,000.00
LVA: 24,000.00
LTU: 89,561.00
LUX: NO
MLT: NO
NLD: 2,089,000.00
POL: 467,500.00
PRT: 163,000.00
ROU: 207,000.00
SVK: 344,000.00
SVN: NA
ESP: 1,727,500.00
SWE: 609,992.00
GBE: NA
</t>
      </text>
    </comment>
    <comment ref="G28" authorId="0">
      <text>
        <t xml:space="preserve">AUT: NA
BEL: NO
BGR: 169,000.00
CYP: 4,200.00
CZE: 622,000.00
DNM: 207,000.00
EST: 381,131.00
FIN: 1,275,000.00
FRK: 1,877,274.3774
DEU: 3,018,000.00
GRC: 112,300.00
HRV: NA
HUN: 241,300.00
IRL: 516,000.00
ITA: 875,000.00
LVA: 255,530.00
LTU: 140,107.00
LUX: NO
MLT: NO
NLD: 288,000.00
POL: 1,121,000.00
PRT: 671,600.00
ROU: 99,200.00
SVK: 175,600.00
SVN: NA
ESP: 822,066.00
SWE: 424,513.00
GBE: IE
</t>
      </text>
    </comment>
    <comment ref="H28" authorId="0">
      <text>
        <t xml:space="preserve">AUT: 1,653,067.1053048007
BEL: 1,666,000.00
BGR: 126,000.00
CYP: NO
CZE: 770,000.00
DNM: 397,000.00
EST: 48,100.00
FIN: 1,882,000.00
FRK: 7,017,196.6595
DEU: 16,742,000.00
GRC: 545,000.00
HRV: 417,000.00
HUN: 454,000.00
IRL: NO
ITA: 8,568,000.00
LVA: 19,000.00
LTU: 37,000.00
LUX: NO
MLT: NO
NLD: 3,256,000.00
POL: 1,839,000.00
PRT: 1,163,000.00
ROU: 288,900.00
SVK: 803,000.00
SVN: NA
ESP: 4,435,300.00
SWE: 10,071,000.00
GBE: 389,456.00844815257
</t>
      </text>
    </comment>
    <comment ref="I28" authorId="0">
      <text>
        <t xml:space="preserve">AUT: NA
BEL: 2,790,000.00
BGR: NE
CYP: 55,200.00
CZE: 500,000.00
DNM: 1,185,000.00
EST: 56,720.00
FIN: 76,000.00
FRK: NA
DEU: NA
GRC: 583,000.00
HRV: NA
HUN: 435,600.00
IRL: 453,000.00
ITA: 4,028,000.00
LVA: 31,900.00
LTU: 70,811.00
LUX: NO
MLT: NO
NLD: 3,496,000.00
POL: 1,064,400.00
PRT: 573,000.00
ROU: 112,800.00
SVK: 213,768.00
SVN: NA
ESP: 4,891,000.00
SWE: 719,872.00
GBE: NA
</t>
      </text>
    </comment>
    <comment ref="J28" authorId="0">
      <text>
        <t xml:space="preserve">AUT: NA
BEL: 1,057,000.00
BGR: 41,000.00
CYP: 2,550.00
CZE: 467,000.00
DNM: 254,000.00
EST: 52,335.00
FIN: 11,579,000.00
FRK: NO
DEU: 8,005,000.00
GRC: 44,000.00
HRV: NA
HUN: 232,590.00
IRL: 67,000.00
ITA: 2,057,000.00
LVA: 7,800.00
LTU: 24,578.00
LUX: NO
MLT: NO
NLD: 2,588,000.00
POL: 635,500.00
PRT: 683,000.00
ROU: 82,500.00
SVK: 313,892.00
SVN: NA
ESP: 1,279,000.00
SWE: 8,809,000.00
GBE: IE
</t>
      </text>
    </comment>
    <comment ref="B29" authorId="0">
      <text>
        <t xml:space="preserve">AUT: 5,620,758.831123108
BEL: NO
BGR: 325,000.00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3,058,985.4145283881
</t>
      </text>
    </comment>
    <comment ref="C29" authorId="0">
      <text>
        <t xml:space="preserve">AUT: NA
BEL: NO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29" authorId="0">
      <text>
        <t xml:space="preserve">AUT: NA
BEL: NO
BGR: 275,000.00
CYP: 8,175.00
CZE: 1,544,000.00
DNM: 120,037.53537
EST: 899,513.00
FIN: 8,292,000.00
FRK: 990,210.11666
DEU: 2,385,000.00
GRC: 16,330.00
HRV: NA
HUN: 303,000.00
IRL: 234,000.00
ITA: 212,000.00
LVA: 2,819,000.00
LTU: 719,003.00
LUX: NO
MLT: NO
NLD: 427,000.00
POL: 1,030,200.00
PRT: 339,000.00
ROU: 1,917,200.00
SVK: 1,062,000.00
SVN: NA
ESP: 80,000.00
SWE: 11,092,000.00
GBE: IE
</t>
      </text>
    </comment>
    <comment ref="E29" authorId="0">
      <text>
        <t xml:space="preserve">AUT: 1,190,307.1869498887
BEL: NO
BGR: 215,883.00
CYP: 20,500.00
CZE: 892,000.00
DNM: 352,000.00
EST: 380,000.00
FIN: 1,751,000.00
FRK: 4,248,759.8748
DEU: 12,752,500.00
GRC: 409,500.00
HRV: 90,000.00
HUN: 526,800.00
IRL: 759,000.00
ITA: 5,230,000.00
LVA: 323,000.00
LTU: 184,000.00
LUX: NO
MLT: NO
NLD: 60,800.00
POL: 4,036,000.00
PRT: 1,245,000.00
ROU: 322,000.00
SVK: 321,000.00
SVN: NA
ESP: 3,850,560.00
SWE: 974,750.00
GBE: 2,792,149.8085439466
</t>
      </text>
    </comment>
    <comment ref="F29" authorId="0">
      <text>
        <t xml:space="preserve">AUT: NA
BEL: NO
BGR: NE
CYP: 49,650.00
CZE: 371,000.00
DNM: 1,036,000.00
EST: 210,954.00
FIN: 8,418,000.00
FRK: NA
DEU: NA
GRC: 493,126.00
HRV: NA
HUN: 178,990.00
IRL: 269,400.00
ITA: 1,447,000.00
LVA: 24,000.00
LTU: 89,561.00
LUX: NO
MLT: NO
NLD: 2,089,000.00
POL: 467,500.00
PRT: 163,000.00
ROU: 207,000.00
SVK: 344,000.00
SVN: NA
ESP: 1,727,500.00
SWE: 609,992.00
GBE: NA
</t>
      </text>
    </comment>
    <comment ref="G29" authorId="0">
      <text>
        <t xml:space="preserve">AUT: NA
BEL: NO
BGR: 169,000.00
CYP: 4,200.00
CZE: 622,000.00
DNM: 207,000.00
EST: 381,131.00
FIN: 1,275,000.00
FRK: 1,877,274.3774
DEU: 3,018,000.00
GRC: 112,300.00
HRV: NA
HUN: 241,300.00
IRL: 516,000.00
ITA: 875,000.00
LVA: 255,530.00
LTU: 140,107.00
LUX: NO
MLT: NO
NLD: 288,000.00
POL: 1,121,000.00
PRT: 671,600.00
ROU: 99,200.00
SVK: 175,600.00
SVN: NA
ESP: 822,066.00
SWE: 424,513.00
GBE: IE
</t>
      </text>
    </comment>
    <comment ref="H29" authorId="0">
      <text>
        <t xml:space="preserve">AUT: 1,653,067.1053048007
BEL: 1,666,000.00
BGR: 126,000.00
CYP: NO
CZE: 770,000.00
DNM: 397,000.00
EST: 48,100.00
FIN: 1,882,000.00
FRK: 7,017,196.6595
DEU: 16,742,000.00
GRC: 545,000.00
HRV: 417,000.00
HUN: 454,000.00
IRL: NO
ITA: 8,568,000.00
LVA: 19,000.00
LTU: 37,000.00
LUX: NO
MLT: NO
NLD: 3,256,000.00
POL: 1,839,000.00
PRT: 1,163,000.00
ROU: 288,900.00
SVK: 803,000.00
SVN: NA
ESP: 4,435,300.00
SWE: 10,071,000.00
GBE: 389,456.00844815257
</t>
      </text>
    </comment>
    <comment ref="I29" authorId="0">
      <text>
        <t xml:space="preserve">AUT: NA
BEL: 2,790,000.00
BGR: NE
CYP: 55,200.00
CZE: 500,000.00
DNM: 1,185,000.00
EST: 56,720.00
FIN: 76,000.00
FRK: NA
DEU: NA
GRC: 583,000.00
HRV: NA
HUN: 435,600.00
IRL: 453,000.00
ITA: 4,028,000.00
LVA: 31,900.00
LTU: 70,811.00
LUX: NO
MLT: NO
NLD: 3,496,000.00
POL: 1,064,400.00
PRT: 573,000.00
ROU: 112,800.00
SVK: 213,768.00
SVN: NA
ESP: 4,891,000.00
SWE: 719,872.00
GBE: NA
</t>
      </text>
    </comment>
    <comment ref="J29" authorId="0">
      <text>
        <t xml:space="preserve">AUT: NA
BEL: 1,057,000.00
BGR: 41,000.00
CYP: 2,550.00
CZE: 467,000.00
DNM: 254,000.00
EST: 52,335.00
FIN: 11,579,000.00
FRK: NO
DEU: 8,005,000.00
GRC: 44,000.00
HRV: NA
HUN: 232,590.00
IRL: 67,000.00
ITA: 2,057,000.00
LVA: 7,800.00
LTU: 24,578.00
LUX: NO
MLT: NO
NLD: 2,588,000.00
POL: 635,500.00
PRT: 683,000.00
ROU: 82,500.00
SVK: 313,892.00
SVN: NA
ESP: 1,279,000.00
SWE: 8,809,000.00
GBE: IE
</t>
      </text>
    </comment>
    <comment ref="B30" authorId="0">
      <text>
        <t xml:space="preserve">AUT: 5,620,758.831123108
BEL: NO
BGR: 325,000.00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3,058,985.4145283881
</t>
      </text>
    </comment>
    <comment ref="C30" authorId="0">
      <text>
        <t xml:space="preserve">AUT: NA
BEL: NO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30" authorId="0">
      <text>
        <t xml:space="preserve">AUT: NA
BEL: NO
BGR: 275,000.00
CYP: 8,175.00
CZE: 1,544,000.00
DNM: 120,037.53537
EST: 899,513.00
FIN: 8,292,000.00
FRK: 990,210.11666
DEU: 2,385,000.00
GRC: 16,330.00
HRV: NA
HUN: 303,000.00
IRL: 234,000.00
ITA: 212,000.00
LVA: 2,819,000.00
LTU: 719,003.00
LUX: NO
MLT: NO
NLD: 427,000.00
POL: 1,030,200.00
PRT: 339,000.00
ROU: 1,917,200.00
SVK: 1,062,000.00
SVN: NA
ESP: 80,000.00
SWE: 11,092,000.00
GBE: IE
</t>
      </text>
    </comment>
    <comment ref="E30" authorId="0">
      <text>
        <t xml:space="preserve">AUT: 1,190,307.1869498887
BEL: NO
BGR: 215,883.00
CYP: 20,500.00
CZE: 892,000.00
DNM: 352,000.00
EST: 380,000.00
FIN: 1,751,000.00
FRK: 4,248,759.8748
DEU: 12,752,500.00
GRC: 409,500.00
HRV: 90,000.00
HUN: 526,800.00
IRL: 759,000.00
ITA: 5,230,000.00
LVA: 323,000.00
LTU: 184,000.00
LUX: NO
MLT: NO
NLD: 60,800.00
POL: 4,036,000.00
PRT: 1,245,000.00
ROU: 322,000.00
SVK: 321,000.00
SVN: NA
ESP: 3,850,560.00
SWE: 974,750.00
GBE: 2,792,149.8085439466
</t>
      </text>
    </comment>
    <comment ref="F30" authorId="0">
      <text>
        <t xml:space="preserve">AUT: NA
BEL: NO
BGR: NE
CYP: 49,650.00
CZE: 371,000.00
DNM: 1,036,000.00
EST: 210,954.00
FIN: 8,418,000.00
FRK: NA
DEU: NA
GRC: 493,126.00
HRV: NA
HUN: 178,990.00
IRL: 269,400.00
ITA: 1,447,000.00
LVA: 24,000.00
LTU: 89,561.00
LUX: NO
MLT: NO
NLD: 2,089,000.00
POL: 467,500.00
PRT: 163,000.00
ROU: 207,000.00
SVK: 344,000.00
SVN: NA
ESP: 1,727,500.00
SWE: 609,992.00
GBE: NA
</t>
      </text>
    </comment>
    <comment ref="G30" authorId="0">
      <text>
        <t xml:space="preserve">AUT: NA
BEL: NO
BGR: 169,000.00
CYP: 4,200.00
CZE: 622,000.00
DNM: 207,000.00
EST: 381,131.00
FIN: 1,275,000.00
FRK: 1,877,274.3774
DEU: 3,018,000.00
GRC: 112,300.00
HRV: NA
HUN: 241,300.00
IRL: 516,000.00
ITA: 875,000.00
LVA: 255,530.00
LTU: 140,107.00
LUX: NO
MLT: NO
NLD: 288,000.00
POL: 1,121,000.00
PRT: 671,600.00
ROU: 99,200.00
SVK: 175,600.00
SVN: NA
ESP: 822,066.00
SWE: 424,513.00
GBE: IE
</t>
      </text>
    </comment>
    <comment ref="H30" authorId="0">
      <text>
        <t xml:space="preserve">AUT: 1,653,067.1053048007
BEL: 1,666,000.00
BGR: 126,000.00
CYP: NO
CZE: 770,000.00
DNM: 397,000.00
EST: 48,100.00
FIN: 1,882,000.00
FRK: 7,017,196.6595
DEU: 16,742,000.00
GRC: 545,000.00
HRV: 417,000.00
HUN: 454,000.00
IRL: NO
ITA: 8,568,000.00
LVA: 19,000.00
LTU: 37,000.00
LUX: NO
MLT: NO
NLD: 3,256,000.00
POL: 1,839,000.00
PRT: 1,163,000.00
ROU: 288,900.00
SVK: 803,000.00
SVN: NA
ESP: 4,435,300.00
SWE: 10,071,000.00
GBE: 389,456.00844815257
</t>
      </text>
    </comment>
    <comment ref="I30" authorId="0">
      <text>
        <t xml:space="preserve">AUT: NA
BEL: 2,790,000.00
BGR: NE
CYP: 55,200.00
CZE: 500,000.00
DNM: 1,185,000.00
EST: 56,720.00
FIN: 76,000.00
FRK: NA
DEU: NA
GRC: 583,000.00
HRV: NA
HUN: 435,600.00
IRL: 453,000.00
ITA: 4,028,000.00
LVA: 31,900.00
LTU: 70,811.00
LUX: NO
MLT: NO
NLD: 3,496,000.00
POL: 1,064,400.00
PRT: 573,000.00
ROU: 112,800.00
SVK: 213,768.00
SVN: NA
ESP: 4,891,000.00
SWE: 719,872.00
GBE: NA
</t>
      </text>
    </comment>
    <comment ref="J30" authorId="0">
      <text>
        <t xml:space="preserve">AUT: NA
BEL: 1,057,000.00
BGR: 41,000.00
CYP: 2,550.00
CZE: 467,000.00
DNM: 254,000.00
EST: 52,335.00
FIN: 11,579,000.00
FRK: NO
DEU: 8,005,000.00
GRC: 44,000.00
HRV: NA
HUN: 232,590.00
IRL: 67,000.00
ITA: 2,057,000.00
LVA: 7,800.00
LTU: 24,578.00
LUX: NO
MLT: NO
NLD: 2,588,000.00
POL: 635,500.00
PRT: 683,000.00
ROU: 82,500.00
SVK: 313,892.00
SVN: NA
ESP: 1,279,000.00
SWE: 8,809,000.00
GBE: IE
</t>
      </text>
    </comment>
    <comment ref="B31" authorId="0">
      <text>
        <t xml:space="preserve">AUT: 5,620,758.831123108
BEL: NO
BGR: 325,000.00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3,058,985.4145283881
</t>
      </text>
    </comment>
    <comment ref="C31" authorId="0">
      <text>
        <t xml:space="preserve">AUT: NA
BEL: NO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31" authorId="0">
      <text>
        <t xml:space="preserve">AUT: NA
BEL: NO
BGR: 275,000.00
CYP: 8,175.00
CZE: 1,544,000.00
DNM: 120,037.53537
EST: 899,513.00
FIN: 8,292,000.00
FRK: 990,210.11666
DEU: 2,385,000.00
GRC: 16,330.00
HRV: NA
HUN: 303,000.00
IRL: 234,000.00
ITA: 212,000.00
LVA: 2,819,000.00
LTU: 719,003.00
LUX: NO
MLT: NO
NLD: 427,000.00
POL: 1,030,200.00
PRT: 339,000.00
ROU: 1,917,200.00
SVK: 1,062,000.00
SVN: NA
ESP: 80,000.00
SWE: 11,092,000.00
GBE: IE
</t>
      </text>
    </comment>
    <comment ref="E31" authorId="0">
      <text>
        <t xml:space="preserve">AUT: 1,190,307.1869498887
BEL: NO
BGR: 215,883.00
CYP: 20,500.00
CZE: 892,000.00
DNM: 352,000.00
EST: 380,000.00
FIN: 1,751,000.00
FRK: 4,248,759.8748
DEU: 12,752,500.00
GRC: 409,500.00
HRV: 90,000.00
HUN: 526,800.00
IRL: 759,000.00
ITA: 5,230,000.00
LVA: 323,000.00
LTU: 184,000.00
LUX: NO
MLT: NO
NLD: 60,800.00
POL: 4,036,000.00
PRT: 1,245,000.00
ROU: 322,000.00
SVK: 321,000.00
SVN: NA
ESP: 3,850,560.00
SWE: 974,750.00
GBE: 2,792,149.8085439466
</t>
      </text>
    </comment>
    <comment ref="F31" authorId="0">
      <text>
        <t xml:space="preserve">AUT: NA
BEL: NO
BGR: NE
CYP: 49,650.00
CZE: 371,000.00
DNM: 1,036,000.00
EST: 210,954.00
FIN: 8,418,000.00
FRK: NA
DEU: NA
GRC: 493,126.00
HRV: NA
HUN: 178,990.00
IRL: 269,400.00
ITA: 1,447,000.00
LVA: 24,000.00
LTU: 89,561.00
LUX: NO
MLT: NO
NLD: 2,089,000.00
POL: 467,500.00
PRT: 163,000.00
ROU: 207,000.00
SVK: 344,000.00
SVN: NA
ESP: 1,727,500.00
SWE: 609,992.00
GBE: NA
</t>
      </text>
    </comment>
    <comment ref="G31" authorId="0">
      <text>
        <t xml:space="preserve">AUT: NA
BEL: NO
BGR: 169,000.00
CYP: 4,200.00
CZE: 622,000.00
DNM: 207,000.00
EST: 381,131.00
FIN: 1,275,000.00
FRK: 1,877,274.3774
DEU: 3,018,000.00
GRC: 112,300.00
HRV: NA
HUN: 241,300.00
IRL: 516,000.00
ITA: 875,000.00
LVA: 255,530.00
LTU: 140,107.00
LUX: NO
MLT: NO
NLD: 288,000.00
POL: 1,121,000.00
PRT: 671,600.00
ROU: 99,200.00
SVK: 175,600.00
SVN: NA
ESP: 822,066.00
SWE: 424,513.00
GBE: IE
</t>
      </text>
    </comment>
    <comment ref="H31" authorId="0">
      <text>
        <t xml:space="preserve">AUT: 1,653,067.1053048007
BEL: 1,666,000.00
BGR: 126,000.00
CYP: NO
CZE: 770,000.00
DNM: 397,000.00
EST: 48,100.00
FIN: 1,882,000.00
FRK: 7,017,196.6595
DEU: 16,742,000.00
GRC: 545,000.00
HRV: 417,000.00
HUN: 454,000.00
IRL: NO
ITA: 8,568,000.00
LVA: 19,000.00
LTU: 37,000.00
LUX: NO
MLT: NO
NLD: 3,256,000.00
POL: 1,839,000.00
PRT: 1,163,000.00
ROU: 288,900.00
SVK: 803,000.00
SVN: NA
ESP: 4,435,300.00
SWE: 10,071,000.00
GBE: 389,456.00844815257
</t>
      </text>
    </comment>
    <comment ref="I31" authorId="0">
      <text>
        <t xml:space="preserve">AUT: NA
BEL: 2,790,000.00
BGR: NE
CYP: 55,200.00
CZE: 500,000.00
DNM: 1,185,000.00
EST: 56,720.00
FIN: 76,000.00
FRK: NA
DEU: NA
GRC: 583,000.00
HRV: NA
HUN: 435,600.00
IRL: 453,000.00
ITA: 4,028,000.00
LVA: 31,900.00
LTU: 70,811.00
LUX: NO
MLT: NO
NLD: 3,496,000.00
POL: 1,064,400.00
PRT: 573,000.00
ROU: 112,800.00
SVK: 213,768.00
SVN: NA
ESP: 4,891,000.00
SWE: 719,872.00
GBE: NA
</t>
      </text>
    </comment>
    <comment ref="J31" authorId="0">
      <text>
        <t xml:space="preserve">AUT: NA
BEL: 1,057,000.00
BGR: 41,000.00
CYP: 2,550.00
CZE: 467,000.00
DNM: 254,000.00
EST: 52,335.00
FIN: 11,579,000.00
FRK: NO
DEU: 8,005,000.00
GRC: 44,000.00
HRV: NA
HUN: 232,590.00
IRL: 67,000.00
ITA: 2,057,000.00
LVA: 7,800.00
LTU: 24,578.00
LUX: NO
MLT: NO
NLD: 2,588,000.00
POL: 635,500.00
PRT: 683,000.00
ROU: 82,500.00
SVK: 313,892.00
SVN: NA
ESP: 1,279,000.00
SWE: 8,809,000.00
GBE: IE
</t>
      </text>
    </comment>
    <comment ref="B32" authorId="0">
      <text>
        <t xml:space="preserve">AUT: 5,620,758.831123108
BEL: NO
BGR: 325,000.00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3,058,985.4145283881
</t>
      </text>
    </comment>
    <comment ref="C32" authorId="0">
      <text>
        <t xml:space="preserve">AUT: NA
BEL: NO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32" authorId="0">
      <text>
        <t xml:space="preserve">AUT: NA
BEL: NO
BGR: 275,000.00
CYP: 8,175.00
CZE: 1,544,000.00
DNM: 120,037.53537
EST: 899,513.00
FIN: 8,292,000.00
FRK: 990,210.11666
DEU: 2,385,000.00
GRC: 16,330.00
HRV: NA
HUN: 303,000.00
IRL: 234,000.00
ITA: 212,000.00
LVA: 2,819,000.00
LTU: 719,003.00
LUX: NO
MLT: NO
NLD: 427,000.00
POL: 1,030,200.00
PRT: 339,000.00
ROU: 1,917,200.00
SVK: 1,062,000.00
SVN: NA
ESP: 80,000.00
SWE: 11,092,000.00
GBE: IE
</t>
      </text>
    </comment>
    <comment ref="E32" authorId="0">
      <text>
        <t xml:space="preserve">AUT: 1,190,307.1869498887
BEL: NO
BGR: 215,883.00
CYP: 20,500.00
CZE: 892,000.00
DNM: 352,000.00
EST: 380,000.00
FIN: 1,751,000.00
FRK: 4,248,759.8748
DEU: 12,752,500.00
GRC: 409,500.00
HRV: 90,000.00
HUN: 526,800.00
IRL: 759,000.00
ITA: 5,230,000.00
LVA: 323,000.00
LTU: 184,000.00
LUX: NO
MLT: NO
NLD: 60,800.00
POL: 4,036,000.00
PRT: 1,245,000.00
ROU: 322,000.00
SVK: 321,000.00
SVN: NA
ESP: 3,850,560.00
SWE: 974,750.00
GBE: 2,792,149.8085439466
</t>
      </text>
    </comment>
    <comment ref="F32" authorId="0">
      <text>
        <t xml:space="preserve">AUT: NA
BEL: NO
BGR: NE
CYP: 49,650.00
CZE: 371,000.00
DNM: 1,036,000.00
EST: 210,954.00
FIN: 8,418,000.00
FRK: NA
DEU: NA
GRC: 493,126.00
HRV: NA
HUN: 178,990.00
IRL: 269,400.00
ITA: 1,447,000.00
LVA: 24,000.00
LTU: 89,561.00
LUX: NO
MLT: NO
NLD: 2,089,000.00
POL: 467,500.00
PRT: 163,000.00
ROU: 207,000.00
SVK: 344,000.00
SVN: NA
ESP: 1,727,500.00
SWE: 609,992.00
GBE: NA
</t>
      </text>
    </comment>
    <comment ref="G32" authorId="0">
      <text>
        <t xml:space="preserve">AUT: NA
BEL: NO
BGR: 169,000.00
CYP: 4,200.00
CZE: 622,000.00
DNM: 207,000.00
EST: 381,131.00
FIN: 1,275,000.00
FRK: 1,877,274.3774
DEU: 3,018,000.00
GRC: 112,300.00
HRV: NA
HUN: 241,300.00
IRL: 516,000.00
ITA: 875,000.00
LVA: 255,530.00
LTU: 140,107.00
LUX: NO
MLT: NO
NLD: 288,000.00
POL: 1,121,000.00
PRT: 671,600.00
ROU: 99,200.00
SVK: 175,600.00
SVN: NA
ESP: 822,066.00
SWE: 424,513.00
GBE: IE
</t>
      </text>
    </comment>
    <comment ref="H32" authorId="0">
      <text>
        <t xml:space="preserve">AUT: 1,653,067.1053048007
BEL: 1,666,000.00
BGR: 126,000.00
CYP: NO
CZE: 770,000.00
DNM: 397,000.00
EST: 48,100.00
FIN: 1,882,000.00
FRK: 7,017,196.6595
DEU: 16,742,000.00
GRC: 545,000.00
HRV: 417,000.00
HUN: 454,000.00
IRL: NO
ITA: 8,568,000.00
LVA: 19,000.00
LTU: 37,000.00
LUX: NO
MLT: NO
NLD: 3,256,000.00
POL: 1,839,000.00
PRT: 1,163,000.00
ROU: 288,900.00
SVK: 803,000.00
SVN: NA
ESP: 4,435,300.00
SWE: 10,071,000.00
GBE: 389,456.00844815257
</t>
      </text>
    </comment>
    <comment ref="I32" authorId="0">
      <text>
        <t xml:space="preserve">AUT: NA
BEL: 2,790,000.00
BGR: NE
CYP: 55,200.00
CZE: 500,000.00
DNM: 1,185,000.00
EST: 56,720.00
FIN: 76,000.00
FRK: NA
DEU: NA
GRC: 583,000.00
HRV: NA
HUN: 435,600.00
IRL: 453,000.00
ITA: 4,028,000.00
LVA: 31,900.00
LTU: 70,811.00
LUX: NO
MLT: NO
NLD: 3,496,000.00
POL: 1,064,400.00
PRT: 573,000.00
ROU: 112,800.00
SVK: 213,768.00
SVN: NA
ESP: 4,891,000.00
SWE: 719,872.00
GBE: NA
</t>
      </text>
    </comment>
    <comment ref="J32" authorId="0">
      <text>
        <t xml:space="preserve">AUT: NA
BEL: 1,057,000.00
BGR: 41,000.00
CYP: 2,550.00
CZE: 467,000.00
DNM: 254,000.00
EST: 52,335.00
FIN: 11,579,000.00
FRK: NO
DEU: 8,005,000.00
GRC: 44,000.00
HRV: NA
HUN: 232,590.00
IRL: 67,000.00
ITA: 2,057,000.00
LVA: 7,800.00
LTU: 24,578.00
LUX: NO
MLT: NO
NLD: 2,588,000.00
POL: 635,500.00
PRT: 683,000.00
ROU: 82,500.00
SVK: 313,892.00
SVN: NA
ESP: 1,279,000.00
SWE: 8,809,000.00
GBE: IE
</t>
      </text>
    </comment>
    <comment ref="B33" authorId="0">
      <text>
        <t xml:space="preserve">AUT: 5,620,758.831123108
BEL: NO
BGR: 325,000.00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3,058,985.4145283881
</t>
      </text>
    </comment>
    <comment ref="C33" authorId="0">
      <text>
        <t xml:space="preserve">AUT: NA
BEL: NO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33" authorId="0">
      <text>
        <t xml:space="preserve">AUT: NA
BEL: NO
BGR: 275,000.00
CYP: 8,175.00
CZE: 1,544,000.00
DNM: 120,037.53537
EST: 899,513.00
FIN: 8,292,000.00
FRK: 990,210.11666
DEU: 2,385,000.00
GRC: 16,330.00
HRV: NA
HUN: 303,000.00
IRL: 234,000.00
ITA: 212,000.00
LVA: 2,819,000.00
LTU: 719,003.00
LUX: NO
MLT: NO
NLD: 427,000.00
POL: 1,030,200.00
PRT: 339,000.00
ROU: 1,917,200.00
SVK: 1,062,000.00
SVN: NA
ESP: 80,000.00
SWE: 11,092,000.00
GBE: IE
</t>
      </text>
    </comment>
    <comment ref="E33" authorId="0">
      <text>
        <t xml:space="preserve">AUT: 1,190,307.1869498887
BEL: NO
BGR: 215,883.00
CYP: 20,500.00
CZE: 892,000.00
DNM: 352,000.00
EST: 380,000.00
FIN: 1,751,000.00
FRK: 4,248,759.8748
DEU: 12,752,500.00
GRC: 409,500.00
HRV: 90,000.00
HUN: 526,800.00
IRL: 759,000.00
ITA: 5,230,000.00
LVA: 323,000.00
LTU: 184,000.00
LUX: NO
MLT: NO
NLD: 60,800.00
POL: 4,036,000.00
PRT: 1,245,000.00
ROU: 322,000.00
SVK: 321,000.00
SVN: NA
ESP: 3,850,560.00
SWE: 974,750.00
GBE: 2,792,149.8085439466
</t>
      </text>
    </comment>
    <comment ref="F33" authorId="0">
      <text>
        <t xml:space="preserve">AUT: NA
BEL: NO
BGR: NE
CYP: 49,650.00
CZE: 371,000.00
DNM: 1,036,000.00
EST: 210,954.00
FIN: 8,418,000.00
FRK: NA
DEU: NA
GRC: 493,126.00
HRV: NA
HUN: 178,990.00
IRL: 269,400.00
ITA: 1,447,000.00
LVA: 24,000.00
LTU: 89,561.00
LUX: NO
MLT: NO
NLD: 2,089,000.00
POL: 467,500.00
PRT: 163,000.00
ROU: 207,000.00
SVK: 344,000.00
SVN: NA
ESP: 1,727,500.00
SWE: 609,992.00
GBE: NA
</t>
      </text>
    </comment>
    <comment ref="G33" authorId="0">
      <text>
        <t xml:space="preserve">AUT: NA
BEL: NO
BGR: 169,000.00
CYP: 4,200.00
CZE: 622,000.00
DNM: 207,000.00
EST: 381,131.00
FIN: 1,275,000.00
FRK: 1,877,274.3774
DEU: 3,018,000.00
GRC: 112,300.00
HRV: NA
HUN: 241,300.00
IRL: 516,000.00
ITA: 875,000.00
LVA: 255,530.00
LTU: 140,107.00
LUX: NO
MLT: NO
NLD: 288,000.00
POL: 1,121,000.00
PRT: 671,600.00
ROU: 99,200.00
SVK: 175,600.00
SVN: NA
ESP: 822,066.00
SWE: 424,513.00
GBE: IE
</t>
      </text>
    </comment>
    <comment ref="H33" authorId="0">
      <text>
        <t xml:space="preserve">AUT: 1,653,067.1053048007
BEL: 1,666,000.00
BGR: 126,000.00
CYP: NO
CZE: 770,000.00
DNM: 397,000.00
EST: 48,100.00
FIN: 1,882,000.00
FRK: 7,017,196.6595
DEU: 16,742,000.00
GRC: 545,000.00
HRV: 417,000.00
HUN: 454,000.00
IRL: NO
ITA: 8,568,000.00
LVA: 19,000.00
LTU: 37,000.00
LUX: NO
MLT: NO
NLD: 3,256,000.00
POL: 1,839,000.00
PRT: 1,163,000.00
ROU: 288,900.00
SVK: 803,000.00
SVN: NA
ESP: 4,435,300.00
SWE: 10,071,000.00
GBE: 389,456.00844815257
</t>
      </text>
    </comment>
    <comment ref="I33" authorId="0">
      <text>
        <t xml:space="preserve">AUT: NA
BEL: 2,790,000.00
BGR: NE
CYP: 55,200.00
CZE: 500,000.00
DNM: 1,185,000.00
EST: 56,720.00
FIN: 76,000.00
FRK: NA
DEU: NA
GRC: 583,000.00
HRV: NA
HUN: 435,600.00
IRL: 453,000.00
ITA: 4,028,000.00
LVA: 31,900.00
LTU: 70,811.00
LUX: NO
MLT: NO
NLD: 3,496,000.00
POL: 1,064,400.00
PRT: 573,000.00
ROU: 112,800.00
SVK: 213,768.00
SVN: NA
ESP: 4,891,000.00
SWE: 719,872.00
GBE: NA
</t>
      </text>
    </comment>
    <comment ref="J33" authorId="0">
      <text>
        <t xml:space="preserve">AUT: NA
BEL: 1,057,000.00
BGR: 41,000.00
CYP: 2,550.00
CZE: 467,000.00
DNM: 254,000.00
EST: 52,335.00
FIN: 11,579,000.00
FRK: NO
DEU: 8,005,000.00
GRC: 44,000.00
HRV: NA
HUN: 232,590.00
IRL: 67,000.00
ITA: 2,057,000.00
LVA: 7,800.00
LTU: 24,578.00
LUX: NO
MLT: NO
NLD: 2,588,000.00
POL: 635,500.00
PRT: 683,000.00
ROU: 82,500.00
SVK: 313,892.00
SVN: NA
ESP: 1,279,000.00
SWE: 8,809,000.00
GBE: IE
</t>
      </text>
    </comment>
    <comment ref="B34" authorId="0">
      <text>
        <t xml:space="preserve">AUT: 5,620,758.831123108
BEL: NO
BGR: 325,000.00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3,058,985.4145283881
</t>
      </text>
    </comment>
    <comment ref="C34" authorId="0">
      <text>
        <t xml:space="preserve">AUT: NA
BEL: NO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34" authorId="0">
      <text>
        <t xml:space="preserve">AUT: NA
BEL: NO
BGR: 275,000.00
CYP: 8,175.00
CZE: 1,544,000.00
DNM: 120,037.53537
EST: 899,513.00
FIN: 8,292,000.00
FRK: 990,210.11666
DEU: 2,385,000.00
GRC: 16,330.00
HRV: NA
HUN: 303,000.00
IRL: 234,000.00
ITA: 212,000.00
LVA: 2,819,000.00
LTU: 719,003.00
LUX: NO
MLT: NO
NLD: 427,000.00
POL: 1,030,200.00
PRT: 339,000.00
ROU: 1,917,200.00
SVK: 1,062,000.00
SVN: NA
ESP: 80,000.00
SWE: 11,092,000.00
GBE: IE
</t>
      </text>
    </comment>
    <comment ref="E34" authorId="0">
      <text>
        <t xml:space="preserve">AUT: 1,190,307.1869498887
BEL: NO
BGR: 215,883.00
CYP: 20,500.00
CZE: 892,000.00
DNM: 352,000.00
EST: 380,000.00
FIN: 1,751,000.00
FRK: 4,248,759.8748
DEU: 12,752,500.00
GRC: 409,500.00
HRV: 90,000.00
HUN: 526,800.00
IRL: 759,000.00
ITA: 5,230,000.00
LVA: 323,000.00
LTU: 184,000.00
LUX: NO
MLT: NO
NLD: 60,800.00
POL: 4,036,000.00
PRT: 1,245,000.00
ROU: 322,000.00
SVK: 321,000.00
SVN: NA
ESP: 3,850,560.00
SWE: 974,750.00
GBE: 2,792,149.8085439466
</t>
      </text>
    </comment>
    <comment ref="F34" authorId="0">
      <text>
        <t xml:space="preserve">AUT: NA
BEL: NO
BGR: NE
CYP: 49,650.00
CZE: 371,000.00
DNM: 1,036,000.00
EST: 210,954.00
FIN: 8,418,000.00
FRK: NA
DEU: NA
GRC: 493,126.00
HRV: NA
HUN: 178,990.00
IRL: 269,400.00
ITA: 1,447,000.00
LVA: 24,000.00
LTU: 89,561.00
LUX: NO
MLT: NO
NLD: 2,089,000.00
POL: 467,500.00
PRT: 163,000.00
ROU: 207,000.00
SVK: 344,000.00
SVN: NA
ESP: 1,727,500.00
SWE: 609,992.00
GBE: NA
</t>
      </text>
    </comment>
    <comment ref="G34" authorId="0">
      <text>
        <t xml:space="preserve">AUT: NA
BEL: NO
BGR: 169,000.00
CYP: 4,200.00
CZE: 622,000.00
DNM: 207,000.00
EST: 381,131.00
FIN: 1,275,000.00
FRK: 1,877,274.3774
DEU: 3,018,000.00
GRC: 112,300.00
HRV: NA
HUN: 241,300.00
IRL: 516,000.00
ITA: 875,000.00
LVA: 255,530.00
LTU: 140,107.00
LUX: NO
MLT: NO
NLD: 288,000.00
POL: 1,121,000.00
PRT: 671,600.00
ROU: 99,200.00
SVK: 175,600.00
SVN: NA
ESP: 822,066.00
SWE: 424,513.00
GBE: IE
</t>
      </text>
    </comment>
    <comment ref="H34" authorId="0">
      <text>
        <t xml:space="preserve">AUT: 1,653,067.1053048007
BEL: 1,666,000.00
BGR: 126,000.00
CYP: NO
CZE: 770,000.00
DNM: 397,000.00
EST: 48,100.00
FIN: 1,882,000.00
FRK: 7,017,196.6595
DEU: 16,742,000.00
GRC: 545,000.00
HRV: 417,000.00
HUN: 454,000.00
IRL: NO
ITA: 8,568,000.00
LVA: 19,000.00
LTU: 37,000.00
LUX: NO
MLT: NO
NLD: 3,256,000.00
POL: 1,839,000.00
PRT: 1,163,000.00
ROU: 288,900.00
SVK: 803,000.00
SVN: NA
ESP: 4,435,300.00
SWE: 10,071,000.00
GBE: 389,456.00844815257
</t>
      </text>
    </comment>
    <comment ref="I34" authorId="0">
      <text>
        <t xml:space="preserve">AUT: NA
BEL: 2,790,000.00
BGR: NE
CYP: 55,200.00
CZE: 500,000.00
DNM: 1,185,000.00
EST: 56,720.00
FIN: 76,000.00
FRK: NA
DEU: NA
GRC: 583,000.00
HRV: NA
HUN: 435,600.00
IRL: 453,000.00
ITA: 4,028,000.00
LVA: 31,900.00
LTU: 70,811.00
LUX: NO
MLT: NO
NLD: 3,496,000.00
POL: 1,064,400.00
PRT: 573,000.00
ROU: 112,800.00
SVK: 213,768.00
SVN: NA
ESP: 4,891,000.00
SWE: 719,872.00
GBE: NA
</t>
      </text>
    </comment>
    <comment ref="J34" authorId="0">
      <text>
        <t xml:space="preserve">AUT: NA
BEL: 1,057,000.00
BGR: 41,000.00
CYP: 2,550.00
CZE: 467,000.00
DNM: 254,000.00
EST: 52,335.00
FIN: 11,579,000.00
FRK: NO
DEU: 8,005,000.00
GRC: 44,000.00
HRV: NA
HUN: 232,590.00
IRL: 67,000.00
ITA: 2,057,000.00
LVA: 7,800.00
LTU: 24,578.00
LUX: NO
MLT: NO
NLD: 2,588,000.00
POL: 635,500.00
PRT: 683,000.00
ROU: 82,500.00
SVK: 313,892.00
SVN: NA
ESP: 1,279,000.00
SWE: 8,809,000.00
GBE: IE
</t>
      </text>
    </comment>
    <comment ref="B35" authorId="0">
      <text>
        <t xml:space="preserve">AUT: 5,620,758.831123108
BEL: NO
BGR: 325,000.00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3,058,985.4145283881
</t>
      </text>
    </comment>
    <comment ref="C35" authorId="0">
      <text>
        <t xml:space="preserve">AUT: NA
BEL: NO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35" authorId="0">
      <text>
        <t xml:space="preserve">AUT: NA
BEL: NO
BGR: 275,000.00
CYP: 8,175.00
CZE: 1,544,000.00
DNM: 120,037.53537
EST: 899,513.00
FIN: 8,292,000.00
FRK: 990,210.11666
DEU: 2,385,000.00
GRC: 16,330.00
HRV: NA
HUN: 303,000.00
IRL: 234,000.00
ITA: 212,000.00
LVA: 2,819,000.00
LTU: 719,003.00
LUX: NO
MLT: NO
NLD: 427,000.00
POL: 1,030,200.00
PRT: 339,000.00
ROU: 1,917,200.00
SVK: 1,062,000.00
SVN: NA
ESP: 80,000.00
SWE: 11,092,000.00
GBE: IE
</t>
      </text>
    </comment>
    <comment ref="E35" authorId="0">
      <text>
        <t xml:space="preserve">AUT: 1,190,307.1869498887
BEL: NO
BGR: 215,883.00
CYP: 20,500.00
CZE: 892,000.00
DNM: 352,000.00
EST: 380,000.00
FIN: 1,751,000.00
FRK: 4,248,759.8748
DEU: 12,752,500.00
GRC: 409,500.00
HRV: 90,000.00
HUN: 526,800.00
IRL: 759,000.00
ITA: 5,230,000.00
LVA: 323,000.00
LTU: 184,000.00
LUX: NO
MLT: NO
NLD: 60,800.00
POL: 4,036,000.00
PRT: 1,245,000.00
ROU: 322,000.00
SVK: 321,000.00
SVN: NA
ESP: 3,850,560.00
SWE: 974,750.00
GBE: 2,792,149.8085439466
</t>
      </text>
    </comment>
    <comment ref="F35" authorId="0">
      <text>
        <t xml:space="preserve">AUT: NA
BEL: NO
BGR: NE
CYP: 49,650.00
CZE: 371,000.00
DNM: 1,036,000.00
EST: 210,954.00
FIN: 8,418,000.00
FRK: NA
DEU: NA
GRC: 493,126.00
HRV: NA
HUN: 178,990.00
IRL: 269,400.00
ITA: 1,447,000.00
LVA: 24,000.00
LTU: 89,561.00
LUX: NO
MLT: NO
NLD: 2,089,000.00
POL: 467,500.00
PRT: 163,000.00
ROU: 207,000.00
SVK: 344,000.00
SVN: NA
ESP: 1,727,500.00
SWE: 609,992.00
GBE: NA
</t>
      </text>
    </comment>
    <comment ref="G35" authorId="0">
      <text>
        <t xml:space="preserve">AUT: NA
BEL: NO
BGR: 169,000.00
CYP: 4,200.00
CZE: 622,000.00
DNM: 207,000.00
EST: 381,131.00
FIN: 1,275,000.00
FRK: 1,877,274.3774
DEU: 3,018,000.00
GRC: 112,300.00
HRV: NA
HUN: 241,300.00
IRL: 516,000.00
ITA: 875,000.00
LVA: 255,530.00
LTU: 140,107.00
LUX: NO
MLT: NO
NLD: 288,000.00
POL: 1,121,000.00
PRT: 671,600.00
ROU: 99,200.00
SVK: 175,600.00
SVN: NA
ESP: 822,066.00
SWE: 424,513.00
GBE: IE
</t>
      </text>
    </comment>
    <comment ref="H35" authorId="0">
      <text>
        <t xml:space="preserve">AUT: 1,653,067.1053048007
BEL: 1,666,000.00
BGR: 126,000.00
CYP: NO
CZE: 770,000.00
DNM: 397,000.00
EST: 48,100.00
FIN: 1,882,000.00
FRK: 7,017,196.6595
DEU: 16,742,000.00
GRC: 545,000.00
HRV: 417,000.00
HUN: 454,000.00
IRL: NO
ITA: 8,568,000.00
LVA: 19,000.00
LTU: 37,000.00
LUX: NO
MLT: NO
NLD: 3,256,000.00
POL: 1,839,000.00
PRT: 1,163,000.00
ROU: 288,900.00
SVK: 803,000.00
SVN: NA
ESP: 4,435,300.00
SWE: 10,071,000.00
GBE: 389,456.00844815257
</t>
      </text>
    </comment>
    <comment ref="I35" authorId="0">
      <text>
        <t xml:space="preserve">AUT: NA
BEL: 2,790,000.00
BGR: NE
CYP: 55,200.00
CZE: 500,000.00
DNM: 1,185,000.00
EST: 56,720.00
FIN: 76,000.00
FRK: NA
DEU: NA
GRC: 583,000.00
HRV: NA
HUN: 435,600.00
IRL: 453,000.00
ITA: 4,028,000.00
LVA: 31,900.00
LTU: 70,811.00
LUX: NO
MLT: NO
NLD: 3,496,000.00
POL: 1,064,400.00
PRT: 573,000.00
ROU: 112,800.00
SVK: 213,768.00
SVN: NA
ESP: 4,891,000.00
SWE: 719,872.00
GBE: NA
</t>
      </text>
    </comment>
    <comment ref="J35" authorId="0">
      <text>
        <t xml:space="preserve">AUT: NA
BEL: 1,057,000.00
BGR: 41,000.00
CYP: 2,550.00
CZE: 467,000.00
DNM: 254,000.00
EST: 52,335.00
FIN: 11,579,000.00
FRK: NO
DEU: 8,005,000.00
GRC: 44,000.00
HRV: NA
HUN: 232,590.00
IRL: 67,000.00
ITA: 2,057,000.00
LVA: 7,800.00
LTU: 24,578.00
LUX: NO
MLT: NO
NLD: 2,588,000.00
POL: 635,500.00
PRT: 683,000.00
ROU: 82,500.00
SVK: 313,892.00
SVN: NA
ESP: 1,279,000.00
SWE: 8,809,000.00
GBE: IE
</t>
      </text>
    </comment>
    <comment ref="B36" authorId="0">
      <text>
        <t xml:space="preserve">AUT: 5,620,758.831123108
BEL: NO
BGR: 325,000.00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3,058,985.4145283881
</t>
      </text>
    </comment>
    <comment ref="C36" authorId="0">
      <text>
        <t xml:space="preserve">AUT: NA
BEL: NO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36" authorId="0">
      <text>
        <t xml:space="preserve">AUT: NA
BEL: NO
BGR: 275,000.00
CYP: 8,175.00
CZE: 1,544,000.00
DNM: 120,037.53537
EST: 899,513.00
FIN: 8,292,000.00
FRK: 990,210.11666
DEU: 2,385,000.00
GRC: 16,330.00
HRV: NA
HUN: 303,000.00
IRL: 234,000.00
ITA: 212,000.00
LVA: 2,819,000.00
LTU: 719,003.00
LUX: NO
MLT: NO
NLD: 427,000.00
POL: 1,030,200.00
PRT: 339,000.00
ROU: 1,917,200.00
SVK: 1,062,000.00
SVN: NA
ESP: 80,000.00
SWE: 11,092,000.00
GBE: IE
</t>
      </text>
    </comment>
    <comment ref="E36" authorId="0">
      <text>
        <t xml:space="preserve">AUT: 1,190,307.1869498887
BEL: NO
BGR: 215,883.00
CYP: 20,500.00
CZE: 892,000.00
DNM: 352,000.00
EST: 380,000.00
FIN: 1,751,000.00
FRK: 4,248,759.8748
DEU: 12,752,500.00
GRC: 409,500.00
HRV: 90,000.00
HUN: 526,800.00
IRL: 759,000.00
ITA: 5,230,000.00
LVA: 323,000.00
LTU: 184,000.00
LUX: NO
MLT: NO
NLD: 60,800.00
POL: 4,036,000.00
PRT: 1,245,000.00
ROU: 322,000.00
SVK: 321,000.00
SVN: NA
ESP: 3,850,560.00
SWE: 974,750.00
GBE: 2,792,149.8085439466
</t>
      </text>
    </comment>
    <comment ref="F36" authorId="0">
      <text>
        <t xml:space="preserve">AUT: NA
BEL: NO
BGR: NE
CYP: 49,650.00
CZE: 371,000.00
DNM: 1,036,000.00
EST: 210,954.00
FIN: 8,418,000.00
FRK: NA
DEU: NA
GRC: 493,126.00
HRV: NA
HUN: 178,990.00
IRL: 269,400.00
ITA: 1,447,000.00
LVA: 24,000.00
LTU: 89,561.00
LUX: NO
MLT: NO
NLD: 2,089,000.00
POL: 467,500.00
PRT: 163,000.00
ROU: 207,000.00
SVK: 344,000.00
SVN: NA
ESP: 1,727,500.00
SWE: 609,992.00
GBE: NA
</t>
      </text>
    </comment>
    <comment ref="G36" authorId="0">
      <text>
        <t xml:space="preserve">AUT: NA
BEL: NO
BGR: 169,000.00
CYP: 4,200.00
CZE: 622,000.00
DNM: 207,000.00
EST: 381,131.00
FIN: 1,275,000.00
FRK: 1,877,274.3774
DEU: 3,018,000.00
GRC: 112,300.00
HRV: NA
HUN: 241,300.00
IRL: 516,000.00
ITA: 875,000.00
LVA: 255,530.00
LTU: 140,107.00
LUX: NO
MLT: NO
NLD: 288,000.00
POL: 1,121,000.00
PRT: 671,600.00
ROU: 99,200.00
SVK: 175,600.00
SVN: NA
ESP: 822,066.00
SWE: 424,513.00
GBE: IE
</t>
      </text>
    </comment>
    <comment ref="H36" authorId="0">
      <text>
        <t xml:space="preserve">AUT: 1,653,067.1053048007
BEL: 1,666,000.00
BGR: 126,000.00
CYP: NO
CZE: 770,000.00
DNM: 397,000.00
EST: 48,100.00
FIN: 1,882,000.00
FRK: 7,017,196.6595
DEU: 16,742,000.00
GRC: 545,000.00
HRV: 417,000.00
HUN: 454,000.00
IRL: NO
ITA: 8,568,000.00
LVA: 19,000.00
LTU: 37,000.00
LUX: NO
MLT: NO
NLD: 3,256,000.00
POL: 1,839,000.00
PRT: 1,163,000.00
ROU: 288,900.00
SVK: 803,000.00
SVN: NA
ESP: 4,435,300.00
SWE: 10,071,000.00
GBE: 389,456.00844815257
</t>
      </text>
    </comment>
    <comment ref="I36" authorId="0">
      <text>
        <t xml:space="preserve">AUT: NA
BEL: 2,790,000.00
BGR: NE
CYP: 55,200.00
CZE: 500,000.00
DNM: 1,185,000.00
EST: 56,720.00
FIN: 76,000.00
FRK: NA
DEU: NA
GRC: 583,000.00
HRV: NA
HUN: 435,600.00
IRL: 453,000.00
ITA: 4,028,000.00
LVA: 31,900.00
LTU: 70,811.00
LUX: NO
MLT: NO
NLD: 3,496,000.00
POL: 1,064,400.00
PRT: 573,000.00
ROU: 112,800.00
SVK: 213,768.00
SVN: NA
ESP: 4,891,000.00
SWE: 719,872.00
GBE: NA
</t>
      </text>
    </comment>
    <comment ref="J36" authorId="0">
      <text>
        <t xml:space="preserve">AUT: NA
BEL: 1,057,000.00
BGR: 41,000.00
CYP: 2,550.00
CZE: 467,000.00
DNM: 254,000.00
EST: 52,335.00
FIN: 11,579,000.00
FRK: NO
DEU: 8,005,000.00
GRC: 44,000.00
HRV: NA
HUN: 232,590.00
IRL: 67,000.00
ITA: 2,057,000.00
LVA: 7,800.00
LTU: 24,578.00
LUX: NO
MLT: NO
NLD: 2,588,000.00
POL: 635,500.00
PRT: 683,000.00
ROU: 82,500.00
SVK: 313,892.00
SVN: NA
ESP: 1,279,000.00
SWE: 8,809,000.00
GBE: IE
</t>
      </text>
    </comment>
    <comment ref="B37" authorId="0">
      <text>
        <t xml:space="preserve">AUT: 5,620,758.831123108
BEL: NO
BGR: 325,000.00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3,058,985.4145283881
</t>
      </text>
    </comment>
    <comment ref="C37" authorId="0">
      <text>
        <t xml:space="preserve">AUT: NA
BEL: NO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37" authorId="0">
      <text>
        <t xml:space="preserve">AUT: NA
BEL: NO
BGR: 275,000.00
CYP: 8,175.00
CZE: 1,544,000.00
DNM: 120,037.53537
EST: 899,513.00
FIN: 8,292,000.00
FRK: 990,210.11666
DEU: 2,385,000.00
GRC: 16,330.00
HRV: NA
HUN: 303,000.00
IRL: 234,000.00
ITA: 212,000.00
LVA: 2,819,000.00
LTU: 719,003.00
LUX: NO
MLT: NO
NLD: 427,000.00
POL: 1,030,200.00
PRT: 339,000.00
ROU: 1,917,200.00
SVK: 1,062,000.00
SVN: NA
ESP: 80,000.00
SWE: 11,092,000.00
GBE: IE
</t>
      </text>
    </comment>
    <comment ref="E37" authorId="0">
      <text>
        <t xml:space="preserve">AUT: 1,190,307.1869498887
BEL: NO
BGR: 215,883.00
CYP: 20,500.00
CZE: 892,000.00
DNM: 352,000.00
EST: 380,000.00
FIN: 1,751,000.00
FRK: 4,248,759.8748
DEU: 12,752,500.00
GRC: 409,500.00
HRV: 90,000.00
HUN: 526,800.00
IRL: 759,000.00
ITA: 5,230,000.00
LVA: 323,000.00
LTU: 184,000.00
LUX: NO
MLT: NO
NLD: 60,800.00
POL: 4,036,000.00
PRT: 1,245,000.00
ROU: 322,000.00
SVK: 321,000.00
SVN: NA
ESP: 3,850,560.00
SWE: 974,750.00
GBE: 2,792,149.8085439466
</t>
      </text>
    </comment>
    <comment ref="F37" authorId="0">
      <text>
        <t xml:space="preserve">AUT: NA
BEL: NO
BGR: NE
CYP: 49,650.00
CZE: 371,000.00
DNM: 1,036,000.00
EST: 210,954.00
FIN: 8,418,000.00
FRK: NA
DEU: NA
GRC: 493,126.00
HRV: NA
HUN: 178,990.00
IRL: 269,400.00
ITA: 1,447,000.00
LVA: 24,000.00
LTU: 89,561.00
LUX: NO
MLT: NO
NLD: 2,089,000.00
POL: 467,500.00
PRT: 163,000.00
ROU: 207,000.00
SVK: 344,000.00
SVN: NA
ESP: 1,727,500.00
SWE: 609,992.00
GBE: NA
</t>
      </text>
    </comment>
    <comment ref="G37" authorId="0">
      <text>
        <t xml:space="preserve">AUT: NA
BEL: NO
BGR: 169,000.00
CYP: 4,200.00
CZE: 622,000.00
DNM: 207,000.00
EST: 381,131.00
FIN: 1,275,000.00
FRK: 1,877,274.3774
DEU: 3,018,000.00
GRC: 112,300.00
HRV: NA
HUN: 241,300.00
IRL: 516,000.00
ITA: 875,000.00
LVA: 255,530.00
LTU: 140,107.00
LUX: NO
MLT: NO
NLD: 288,000.00
POL: 1,121,000.00
PRT: 671,600.00
ROU: 99,200.00
SVK: 175,600.00
SVN: NA
ESP: 822,066.00
SWE: 424,513.00
GBE: IE
</t>
      </text>
    </comment>
    <comment ref="H37" authorId="0">
      <text>
        <t xml:space="preserve">AUT: 1,653,067.1053048007
BEL: 1,666,000.00
BGR: 126,000.00
CYP: NO
CZE: 770,000.00
DNM: 397,000.00
EST: 48,100.00
FIN: 1,882,000.00
FRK: 7,017,196.6595
DEU: 16,742,000.00
GRC: 545,000.00
HRV: 417,000.00
HUN: 454,000.00
IRL: NO
ITA: 8,568,000.00
LVA: 19,000.00
LTU: 37,000.00
LUX: NO
MLT: NO
NLD: 3,256,000.00
POL: 1,839,000.00
PRT: 1,163,000.00
ROU: 288,900.00
SVK: 803,000.00
SVN: NA
ESP: 4,435,300.00
SWE: 10,071,000.00
GBE: 389,456.00844815257
</t>
      </text>
    </comment>
    <comment ref="I37" authorId="0">
      <text>
        <t xml:space="preserve">AUT: NA
BEL: 2,790,000.00
BGR: NE
CYP: 55,200.00
CZE: 500,000.00
DNM: 1,185,000.00
EST: 56,720.00
FIN: 76,000.00
FRK: NA
DEU: NA
GRC: 583,000.00
HRV: NA
HUN: 435,600.00
IRL: 453,000.00
ITA: 4,028,000.00
LVA: 31,900.00
LTU: 70,811.00
LUX: NO
MLT: NO
NLD: 3,496,000.00
POL: 1,064,400.00
PRT: 573,000.00
ROU: 112,800.00
SVK: 213,768.00
SVN: NA
ESP: 4,891,000.00
SWE: 719,872.00
GBE: NA
</t>
      </text>
    </comment>
    <comment ref="J37" authorId="0">
      <text>
        <t xml:space="preserve">AUT: NA
BEL: 1,057,000.00
BGR: 41,000.00
CYP: 2,550.00
CZE: 467,000.00
DNM: 254,000.00
EST: 52,335.00
FIN: 11,579,000.00
FRK: NO
DEU: 8,005,000.00
GRC: 44,000.00
HRV: NA
HUN: 232,590.00
IRL: 67,000.00
ITA: 2,057,000.00
LVA: 7,800.00
LTU: 24,578.00
LUX: NO
MLT: NO
NLD: 2,588,000.00
POL: 635,500.00
PRT: 683,000.00
ROU: 82,500.00
SVK: 313,892.00
SVN: NA
ESP: 1,279,000.00
SWE: 8,809,000.00
GBE: IE
</t>
      </text>
    </comment>
    <comment ref="B38" authorId="0">
      <text>
        <t xml:space="preserve">AUT: 5,620,758.831123108
BEL: NO
BGR: 325,000.00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3,058,985.4145283881
</t>
      </text>
    </comment>
    <comment ref="C38" authorId="0">
      <text>
        <t xml:space="preserve">AUT: NA
BEL: NO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38" authorId="0">
      <text>
        <t xml:space="preserve">AUT: NA
BEL: NO
BGR: 275,000.00
CYP: 8,175.00
CZE: 1,544,000.00
DNM: 120,037.53537
EST: 899,513.00
FIN: 8,292,000.00
FRK: 990,210.11666
DEU: 2,385,000.00
GRC: 16,330.00
HRV: NA
HUN: 303,000.00
IRL: 234,000.00
ITA: 212,000.00
LVA: 2,819,000.00
LTU: 719,003.00
LUX: NO
MLT: NO
NLD: 427,000.00
POL: 1,030,200.00
PRT: 339,000.00
ROU: 1,917,200.00
SVK: 1,062,000.00
SVN: NA
ESP: 80,000.00
SWE: 11,092,000.00
GBE: IE
</t>
      </text>
    </comment>
    <comment ref="E38" authorId="0">
      <text>
        <t xml:space="preserve">AUT: 1,190,307.1869498887
BEL: NO
BGR: 215,883.00
CYP: 20,500.00
CZE: 892,000.00
DNM: 352,000.00
EST: 380,000.00
FIN: 1,751,000.00
FRK: 4,248,759.8748
DEU: 12,752,500.00
GRC: 409,500.00
HRV: 90,000.00
HUN: 526,800.00
IRL: 759,000.00
ITA: 5,230,000.00
LVA: 323,000.00
LTU: 184,000.00
LUX: NO
MLT: NO
NLD: 60,800.00
POL: 4,036,000.00
PRT: 1,245,000.00
ROU: 322,000.00
SVK: 321,000.00
SVN: NA
ESP: 3,850,560.00
SWE: 974,750.00
GBE: 2,792,149.8085439466
</t>
      </text>
    </comment>
    <comment ref="F38" authorId="0">
      <text>
        <t xml:space="preserve">AUT: NA
BEL: NO
BGR: NE
CYP: 49,650.00
CZE: 371,000.00
DNM: 1,036,000.00
EST: 210,954.00
FIN: 8,418,000.00
FRK: NA
DEU: NA
GRC: 493,126.00
HRV: NA
HUN: 178,990.00
IRL: 269,400.00
ITA: 1,447,000.00
LVA: 24,000.00
LTU: 89,561.00
LUX: NO
MLT: NO
NLD: 2,089,000.00
POL: 467,500.00
PRT: 163,000.00
ROU: 207,000.00
SVK: 344,000.00
SVN: NA
ESP: 1,727,500.00
SWE: 609,992.00
GBE: NA
</t>
      </text>
    </comment>
    <comment ref="G38" authorId="0">
      <text>
        <t xml:space="preserve">AUT: NA
BEL: NO
BGR: 169,000.00
CYP: 4,200.00
CZE: 622,000.00
DNM: 207,000.00
EST: 381,131.00
FIN: 1,275,000.00
FRK: 1,877,274.3774
DEU: 3,018,000.00
GRC: 112,300.00
HRV: NA
HUN: 241,300.00
IRL: 516,000.00
ITA: 875,000.00
LVA: 255,530.00
LTU: 140,107.00
LUX: NO
MLT: NO
NLD: 288,000.00
POL: 1,121,000.00
PRT: 671,600.00
ROU: 99,200.00
SVK: 175,600.00
SVN: NA
ESP: 822,066.00
SWE: 424,513.00
GBE: IE
</t>
      </text>
    </comment>
    <comment ref="H38" authorId="0">
      <text>
        <t xml:space="preserve">AUT: 1,653,067.1053048007
BEL: 1,666,000.00
BGR: 126,000.00
CYP: NO
CZE: 770,000.00
DNM: 397,000.00
EST: 48,100.00
FIN: 1,882,000.00
FRK: 7,017,196.6595
DEU: 16,742,000.00
GRC: 545,000.00
HRV: 417,000.00
HUN: 454,000.00
IRL: NO
ITA: 8,568,000.00
LVA: 19,000.00
LTU: 37,000.00
LUX: NO
MLT: NO
NLD: 3,256,000.00
POL: 1,839,000.00
PRT: 1,163,000.00
ROU: 288,900.00
SVK: 803,000.00
SVN: NA
ESP: 4,435,300.00
SWE: 10,071,000.00
GBE: 389,456.00844815257
</t>
      </text>
    </comment>
    <comment ref="I38" authorId="0">
      <text>
        <t xml:space="preserve">AUT: NA
BEL: 2,790,000.00
BGR: NE
CYP: 55,200.00
CZE: 500,000.00
DNM: 1,185,000.00
EST: 56,720.00
FIN: 76,000.00
FRK: NA
DEU: NA
GRC: 583,000.00
HRV: NA
HUN: 435,600.00
IRL: 453,000.00
ITA: 4,028,000.00
LVA: 31,900.00
LTU: 70,811.00
LUX: NO
MLT: NO
NLD: 3,496,000.00
POL: 1,064,400.00
PRT: 573,000.00
ROU: 112,800.00
SVK: 213,768.00
SVN: NA
ESP: 4,891,000.00
SWE: 719,872.00
GBE: NA
</t>
      </text>
    </comment>
    <comment ref="J38" authorId="0">
      <text>
        <t xml:space="preserve">AUT: NA
BEL: 1,057,000.00
BGR: 41,000.00
CYP: 2,550.00
CZE: 467,000.00
DNM: 254,000.00
EST: 52,335.00
FIN: 11,579,000.00
FRK: NO
DEU: 8,005,000.00
GRC: 44,000.00
HRV: NA
HUN: 232,590.00
IRL: 67,000.00
ITA: 2,057,000.00
LVA: 7,800.00
LTU: 24,578.00
LUX: NO
MLT: NO
NLD: 2,588,000.00
POL: 635,500.00
PRT: 683,000.00
ROU: 82,500.00
SVK: 313,892.00
SVN: NA
ESP: 1,279,000.00
SWE: 8,809,000.00
GBE: IE
</t>
      </text>
    </comment>
    <comment ref="B39" authorId="0">
      <text>
        <t xml:space="preserve">AUT: 5,620,758.831123108
BEL: NO
BGR: 325,000.00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3,058,985.4145283881
</t>
      </text>
    </comment>
    <comment ref="C39" authorId="0">
      <text>
        <t xml:space="preserve">AUT: NA
BEL: NO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39" authorId="0">
      <text>
        <t xml:space="preserve">AUT: NA
BEL: NO
BGR: 275,000.00
CYP: 8,175.00
CZE: 1,544,000.00
DNM: 120,037.53537
EST: 899,513.00
FIN: 8,292,000.00
FRK: 990,210.11666
DEU: 2,385,000.00
GRC: 16,330.00
HRV: NA
HUN: 303,000.00
IRL: 234,000.00
ITA: 212,000.00
LVA: 2,819,000.00
LTU: 719,003.00
LUX: NO
MLT: NO
NLD: 427,000.00
POL: 1,030,200.00
PRT: 339,000.00
ROU: 1,917,200.00
SVK: 1,062,000.00
SVN: NA
ESP: 80,000.00
SWE: 11,092,000.00
GBE: IE
</t>
      </text>
    </comment>
    <comment ref="E39" authorId="0">
      <text>
        <t xml:space="preserve">AUT: 1,190,307.1869498887
BEL: NO
BGR: 215,883.00
CYP: 20,500.00
CZE: 892,000.00
DNM: 352,000.00
EST: 380,000.00
FIN: 1,751,000.00
FRK: 4,248,759.8748
DEU: 12,752,500.00
GRC: 409,500.00
HRV: 90,000.00
HUN: 526,800.00
IRL: 759,000.00
ITA: 5,230,000.00
LVA: 323,000.00
LTU: 184,000.00
LUX: NO
MLT: NO
NLD: 60,800.00
POL: 4,036,000.00
PRT: 1,245,000.00
ROU: 322,000.00
SVK: 321,000.00
SVN: NA
ESP: 3,850,560.00
SWE: 974,750.00
GBE: 2,792,149.8085439466
</t>
      </text>
    </comment>
    <comment ref="F39" authorId="0">
      <text>
        <t xml:space="preserve">AUT: NA
BEL: NO
BGR: NE
CYP: 49,650.00
CZE: 371,000.00
DNM: 1,036,000.00
EST: 210,954.00
FIN: 8,418,000.00
FRK: NA
DEU: NA
GRC: 493,126.00
HRV: NA
HUN: 178,990.00
IRL: 269,400.00
ITA: 1,447,000.00
LVA: 24,000.00
LTU: 89,561.00
LUX: NO
MLT: NO
NLD: 2,089,000.00
POL: 467,500.00
PRT: 163,000.00
ROU: 207,000.00
SVK: 344,000.00
SVN: NA
ESP: 1,727,500.00
SWE: 609,992.00
GBE: NA
</t>
      </text>
    </comment>
    <comment ref="G39" authorId="0">
      <text>
        <t xml:space="preserve">AUT: NA
BEL: NO
BGR: 169,000.00
CYP: 4,200.00
CZE: 622,000.00
DNM: 207,000.00
EST: 381,131.00
FIN: 1,275,000.00
FRK: 1,877,274.3774
DEU: 3,018,000.00
GRC: 112,300.00
HRV: NA
HUN: 241,300.00
IRL: 516,000.00
ITA: 875,000.00
LVA: 255,530.00
LTU: 140,107.00
LUX: NO
MLT: NO
NLD: 288,000.00
POL: 1,121,000.00
PRT: 671,600.00
ROU: 99,200.00
SVK: 175,600.00
SVN: NA
ESP: 822,066.00
SWE: 424,513.00
GBE: IE
</t>
      </text>
    </comment>
    <comment ref="H39" authorId="0">
      <text>
        <t xml:space="preserve">AUT: 1,653,067.1053048007
BEL: 1,666,000.00
BGR: 126,000.00
CYP: NO
CZE: 770,000.00
DNM: 397,000.00
EST: 48,100.00
FIN: 1,882,000.00
FRK: 7,017,196.6595
DEU: 16,742,000.00
GRC: 545,000.00
HRV: 417,000.00
HUN: 454,000.00
IRL: NO
ITA: 8,568,000.00
LVA: 19,000.00
LTU: 37,000.00
LUX: NO
MLT: NO
NLD: 3,256,000.00
POL: 1,839,000.00
PRT: 1,163,000.00
ROU: 288,900.00
SVK: 803,000.00
SVN: NA
ESP: 4,435,300.00
SWE: 10,071,000.00
GBE: 389,456.00844815257
</t>
      </text>
    </comment>
    <comment ref="I39" authorId="0">
      <text>
        <t xml:space="preserve">AUT: NA
BEL: 2,790,000.00
BGR: NE
CYP: 55,200.00
CZE: 500,000.00
DNM: 1,185,000.00
EST: 56,720.00
FIN: 76,000.00
FRK: NA
DEU: NA
GRC: 583,000.00
HRV: NA
HUN: 435,600.00
IRL: 453,000.00
ITA: 4,028,000.00
LVA: 31,900.00
LTU: 70,811.00
LUX: NO
MLT: NO
NLD: 3,496,000.00
POL: 1,064,400.00
PRT: 573,000.00
ROU: 112,800.00
SVK: 213,768.00
SVN: NA
ESP: 4,891,000.00
SWE: 719,872.00
GBE: NA
</t>
      </text>
    </comment>
    <comment ref="J39" authorId="0">
      <text>
        <t xml:space="preserve">AUT: NA
BEL: 1,057,000.00
BGR: 41,000.00
CYP: 2,550.00
CZE: 467,000.00
DNM: 254,000.00
EST: 52,335.00
FIN: 11,579,000.00
FRK: NO
DEU: 8,005,000.00
GRC: 44,000.00
HRV: NA
HUN: 232,590.00
IRL: 67,000.00
ITA: 2,057,000.00
LVA: 7,800.00
LTU: 24,578.00
LUX: NO
MLT: NO
NLD: 2,588,000.00
POL: 635,500.00
PRT: 683,000.00
ROU: 82,500.00
SVK: 313,892.00
SVN: NA
ESP: 1,279,000.00
SWE: 8,809,000.00
GBE: IE
</t>
      </text>
    </comment>
    <comment ref="B40" authorId="0">
      <text>
        <t xml:space="preserve">AUT: 5,620,758.831123108
BEL: NO
BGR: 325,000.00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3,058,985.4145283881
</t>
      </text>
    </comment>
    <comment ref="C40" authorId="0">
      <text>
        <t xml:space="preserve">AUT: NA
BEL: NO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40" authorId="0">
      <text>
        <t xml:space="preserve">AUT: NA
BEL: NO
BGR: 275,000.00
CYP: 8,175.00
CZE: 1,544,000.00
DNM: 120,037.53537
EST: 899,513.00
FIN: 8,292,000.00
FRK: 990,210.11666
DEU: 2,385,000.00
GRC: 16,330.00
HRV: NA
HUN: 303,000.00
IRL: 234,000.00
ITA: 212,000.00
LVA: 2,819,000.00
LTU: 719,003.00
LUX: NO
MLT: NO
NLD: 427,000.00
POL: 1,030,200.00
PRT: 339,000.00
ROU: 1,917,200.00
SVK: 1,062,000.00
SVN: NA
ESP: 80,000.00
SWE: 11,092,000.00
GBE: IE
</t>
      </text>
    </comment>
    <comment ref="E40" authorId="0">
      <text>
        <t xml:space="preserve">AUT: 1,190,307.1869498887
BEL: NO
BGR: 215,883.00
CYP: 20,500.00
CZE: 892,000.00
DNM: 352,000.00
EST: 380,000.00
FIN: 1,751,000.00
FRK: 4,248,759.8748
DEU: 12,752,500.00
GRC: 409,500.00
HRV: 90,000.00
HUN: 526,800.00
IRL: 759,000.00
ITA: 5,230,000.00
LVA: 323,000.00
LTU: 184,000.00
LUX: NO
MLT: NO
NLD: 60,800.00
POL: 4,036,000.00
PRT: 1,245,000.00
ROU: 322,000.00
SVK: 321,000.00
SVN: NA
ESP: 3,850,560.00
SWE: 974,750.00
GBE: 2,792,149.8085439466
</t>
      </text>
    </comment>
    <comment ref="F40" authorId="0">
      <text>
        <t xml:space="preserve">AUT: NA
BEL: NO
BGR: NE
CYP: 49,650.00
CZE: 371,000.00
DNM: 1,036,000.00
EST: 210,954.00
FIN: 8,418,000.00
FRK: NA
DEU: NA
GRC: 493,126.00
HRV: NA
HUN: 178,990.00
IRL: 269,400.00
ITA: 1,447,000.00
LVA: 24,000.00
LTU: 89,561.00
LUX: NO
MLT: NO
NLD: 2,089,000.00
POL: 467,500.00
PRT: 163,000.00
ROU: 207,000.00
SVK: 344,000.00
SVN: NA
ESP: 1,727,500.00
SWE: 609,992.00
GBE: NA
</t>
      </text>
    </comment>
    <comment ref="G40" authorId="0">
      <text>
        <t xml:space="preserve">AUT: NA
BEL: NO
BGR: 169,000.00
CYP: 4,200.00
CZE: 622,000.00
DNM: 207,000.00
EST: 381,131.00
FIN: 1,275,000.00
FRK: 1,877,274.3774
DEU: 3,018,000.00
GRC: 112,300.00
HRV: NA
HUN: 241,300.00
IRL: 516,000.00
ITA: 875,000.00
LVA: 255,530.00
LTU: 140,107.00
LUX: NO
MLT: NO
NLD: 288,000.00
POL: 1,121,000.00
PRT: 671,600.00
ROU: 99,200.00
SVK: 175,600.00
SVN: NA
ESP: 822,066.00
SWE: 424,513.00
GBE: IE
</t>
      </text>
    </comment>
    <comment ref="H40" authorId="0">
      <text>
        <t xml:space="preserve">AUT: 1,653,067.1053048007
BEL: 1,666,000.00
BGR: 126,000.00
CYP: NO
CZE: 770,000.00
DNM: 397,000.00
EST: 48,100.00
FIN: 1,882,000.00
FRK: 7,017,196.6595
DEU: 16,742,000.00
GRC: 545,000.00
HRV: 417,000.00
HUN: 454,000.00
IRL: NO
ITA: 8,568,000.00
LVA: 19,000.00
LTU: 37,000.00
LUX: NO
MLT: NO
NLD: 3,256,000.00
POL: 1,839,000.00
PRT: 1,163,000.00
ROU: 288,900.00
SVK: 803,000.00
SVN: NA
ESP: 4,435,300.00
SWE: 10,071,000.00
GBE: 389,456.00844815257
</t>
      </text>
    </comment>
    <comment ref="I40" authorId="0">
      <text>
        <t xml:space="preserve">AUT: NA
BEL: 2,790,000.00
BGR: NE
CYP: 55,200.00
CZE: 500,000.00
DNM: 1,185,000.00
EST: 56,720.00
FIN: 76,000.00
FRK: NA
DEU: NA
GRC: 583,000.00
HRV: NA
HUN: 435,600.00
IRL: 453,000.00
ITA: 4,028,000.00
LVA: 31,900.00
LTU: 70,811.00
LUX: NO
MLT: NO
NLD: 3,496,000.00
POL: 1,064,400.00
PRT: 573,000.00
ROU: 112,800.00
SVK: 213,768.00
SVN: NA
ESP: 4,891,000.00
SWE: 719,872.00
GBE: NA
</t>
      </text>
    </comment>
    <comment ref="J40" authorId="0">
      <text>
        <t xml:space="preserve">AUT: NA
BEL: 1,057,000.00
BGR: 41,000.00
CYP: 2,550.00
CZE: 467,000.00
DNM: 254,000.00
EST: 52,335.00
FIN: 11,579,000.00
FRK: NO
DEU: 8,005,000.00
GRC: 44,000.00
HRV: NA
HUN: 232,590.00
IRL: 67,000.00
ITA: 2,057,000.00
LVA: 7,800.00
LTU: 24,578.00
LUX: NO
MLT: NO
NLD: 2,588,000.00
POL: 635,500.00
PRT: 683,000.00
ROU: 82,500.00
SVK: 313,892.00
SVN: NA
ESP: 1,279,000.00
SWE: 8,809,000.00
GBE: IE
</t>
      </text>
    </comment>
    <comment ref="B41" authorId="0">
      <text>
        <t xml:space="preserve">AUT: 5,620,758.831123108
BEL: NO
BGR: 325,000.00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3,058,985.4145283881
</t>
      </text>
    </comment>
    <comment ref="C41" authorId="0">
      <text>
        <t xml:space="preserve">AUT: NA
BEL: NO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41" authorId="0">
      <text>
        <t xml:space="preserve">AUT: NA
BEL: NO
BGR: 275,000.00
CYP: 8,175.00
CZE: 1,544,000.00
DNM: 120,037.53537
EST: 899,513.00
FIN: 8,292,000.00
FRK: 990,210.11666
DEU: 2,385,000.00
GRC: 16,330.00
HRV: NA
HUN: 303,000.00
IRL: 234,000.00
ITA: 212,000.00
LVA: 2,819,000.00
LTU: 719,003.00
LUX: NO
MLT: NO
NLD: 427,000.00
POL: 1,030,200.00
PRT: 339,000.00
ROU: 1,917,200.00
SVK: 1,062,000.00
SVN: NA
ESP: 80,000.00
SWE: 11,092,000.00
GBE: IE
</t>
      </text>
    </comment>
    <comment ref="E41" authorId="0">
      <text>
        <t xml:space="preserve">AUT: 1,190,307.1869498887
BEL: NO
BGR: 215,883.00
CYP: 20,500.00
CZE: 892,000.00
DNM: 352,000.00
EST: 380,000.00
FIN: 1,751,000.00
FRK: 4,248,759.8748
DEU: 12,752,500.00
GRC: 409,500.00
HRV: 90,000.00
HUN: 526,800.00
IRL: 759,000.00
ITA: 5,230,000.00
LVA: 323,000.00
LTU: 184,000.00
LUX: NO
MLT: NO
NLD: 60,800.00
POL: 4,036,000.00
PRT: 1,245,000.00
ROU: 322,000.00
SVK: 321,000.00
SVN: NA
ESP: 3,850,560.00
SWE: 974,750.00
GBE: 2,792,149.8085439466
</t>
      </text>
    </comment>
    <comment ref="F41" authorId="0">
      <text>
        <t xml:space="preserve">AUT: NA
BEL: NO
BGR: NE
CYP: 49,650.00
CZE: 371,000.00
DNM: 1,036,000.00
EST: 210,954.00
FIN: 8,418,000.00
FRK: NA
DEU: NA
GRC: 493,126.00
HRV: NA
HUN: 178,990.00
IRL: 269,400.00
ITA: 1,447,000.00
LVA: 24,000.00
LTU: 89,561.00
LUX: NO
MLT: NO
NLD: 2,089,000.00
POL: 467,500.00
PRT: 163,000.00
ROU: 207,000.00
SVK: 344,000.00
SVN: NA
ESP: 1,727,500.00
SWE: 609,992.00
GBE: NA
</t>
      </text>
    </comment>
    <comment ref="G41" authorId="0">
      <text>
        <t xml:space="preserve">AUT: NA
BEL: NO
BGR: 169,000.00
CYP: 4,200.00
CZE: 622,000.00
DNM: 207,000.00
EST: 381,131.00
FIN: 1,275,000.00
FRK: 1,877,274.3774
DEU: 3,018,000.00
GRC: 112,300.00
HRV: NA
HUN: 241,300.00
IRL: 516,000.00
ITA: 875,000.00
LVA: 255,530.00
LTU: 140,107.00
LUX: NO
MLT: NO
NLD: 288,000.00
POL: 1,121,000.00
PRT: 671,600.00
ROU: 99,200.00
SVK: 175,600.00
SVN: NA
ESP: 822,066.00
SWE: 424,513.00
GBE: IE
</t>
      </text>
    </comment>
    <comment ref="H41" authorId="0">
      <text>
        <t xml:space="preserve">AUT: 1,653,067.1053048007
BEL: 1,666,000.00
BGR: 126,000.00
CYP: NO
CZE: 770,000.00
DNM: 397,000.00
EST: 48,100.00
FIN: 1,882,000.00
FRK: 7,017,196.6595
DEU: 16,742,000.00
GRC: 545,000.00
HRV: 417,000.00
HUN: 454,000.00
IRL: NO
ITA: 8,568,000.00
LVA: 19,000.00
LTU: 37,000.00
LUX: NO
MLT: NO
NLD: 3,256,000.00
POL: 1,839,000.00
PRT: 1,163,000.00
ROU: 288,900.00
SVK: 803,000.00
SVN: NA
ESP: 4,435,300.00
SWE: 10,071,000.00
GBE: 389,456.00844815257
</t>
      </text>
    </comment>
    <comment ref="I41" authorId="0">
      <text>
        <t xml:space="preserve">AUT: NA
BEL: 2,790,000.00
BGR: NE
CYP: 55,200.00
CZE: 500,000.00
DNM: 1,185,000.00
EST: 56,720.00
FIN: 76,000.00
FRK: NA
DEU: NA
GRC: 583,000.00
HRV: NA
HUN: 435,600.00
IRL: 453,000.00
ITA: 4,028,000.00
LVA: 31,900.00
LTU: 70,811.00
LUX: NO
MLT: NO
NLD: 3,496,000.00
POL: 1,064,400.00
PRT: 573,000.00
ROU: 112,800.00
SVK: 213,768.00
SVN: NA
ESP: 4,891,000.00
SWE: 719,872.00
GBE: NA
</t>
      </text>
    </comment>
    <comment ref="J41" authorId="0">
      <text>
        <t xml:space="preserve">AUT: NA
BEL: 1,057,000.00
BGR: 41,000.00
CYP: 2,550.00
CZE: 467,000.00
DNM: 254,000.00
EST: 52,335.00
FIN: 11,579,000.00
FRK: NO
DEU: 8,005,000.00
GRC: 44,000.00
HRV: NA
HUN: 232,590.00
IRL: 67,000.00
ITA: 2,057,000.00
LVA: 7,800.00
LTU: 24,578.00
LUX: NO
MLT: NO
NLD: 2,588,000.00
POL: 635,500.00
PRT: 683,000.00
ROU: 82,500.00
SVK: 313,892.00
SVN: NA
ESP: 1,279,000.00
SWE: 8,809,000.00
GBE: IE
</t>
      </text>
    </comment>
    <comment ref="B42" authorId="0">
      <text>
        <t xml:space="preserve">AUT: 5,620,758.831123108
BEL: NO
BGR: 325,000.00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3,058,985.4145283881
</t>
      </text>
    </comment>
    <comment ref="C42" authorId="0">
      <text>
        <t xml:space="preserve">AUT: NA
BEL: NO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42" authorId="0">
      <text>
        <t xml:space="preserve">AUT: NA
BEL: NO
BGR: 275,000.00
CYP: 8,175.00
CZE: 1,544,000.00
DNM: 120,037.53537
EST: 899,513.00
FIN: 8,292,000.00
FRK: 990,210.11666
DEU: 2,385,000.00
GRC: 16,330.00
HRV: NA
HUN: 303,000.00
IRL: 234,000.00
ITA: 212,000.00
LVA: 2,819,000.00
LTU: 719,003.00
LUX: NO
MLT: NO
NLD: 427,000.00
POL: 1,030,200.00
PRT: 339,000.00
ROU: 1,917,200.00
SVK: 1,062,000.00
SVN: NA
ESP: 80,000.00
SWE: 11,092,000.00
GBE: IE
</t>
      </text>
    </comment>
    <comment ref="E42" authorId="0">
      <text>
        <t xml:space="preserve">AUT: 1,190,307.1869498887
BEL: NO
BGR: 215,883.00
CYP: 20,500.00
CZE: 892,000.00
DNM: 352,000.00
EST: 380,000.00
FIN: 1,751,000.00
FRK: 4,248,759.8748
DEU: 12,752,500.00
GRC: 409,500.00
HRV: 90,000.00
HUN: 526,800.00
IRL: 759,000.00
ITA: 5,230,000.00
LVA: 323,000.00
LTU: 184,000.00
LUX: NO
MLT: NO
NLD: 60,800.00
POL: 4,036,000.00
PRT: 1,245,000.00
ROU: 322,000.00
SVK: 321,000.00
SVN: NA
ESP: 3,850,560.00
SWE: 974,750.00
GBE: 2,792,149.8085439466
</t>
      </text>
    </comment>
    <comment ref="F42" authorId="0">
      <text>
        <t xml:space="preserve">AUT: NA
BEL: NO
BGR: NE
CYP: 49,650.00
CZE: 371,000.00
DNM: 1,036,000.00
EST: 210,954.00
FIN: 8,418,000.00
FRK: NA
DEU: NA
GRC: 493,126.00
HRV: NA
HUN: 178,990.00
IRL: 269,400.00
ITA: 1,447,000.00
LVA: 24,000.00
LTU: 89,561.00
LUX: NO
MLT: NO
NLD: 2,089,000.00
POL: 467,500.00
PRT: 163,000.00
ROU: 207,000.00
SVK: 344,000.00
SVN: NA
ESP: 1,727,500.00
SWE: 609,992.00
GBE: NA
</t>
      </text>
    </comment>
    <comment ref="G42" authorId="0">
      <text>
        <t xml:space="preserve">AUT: NA
BEL: NO
BGR: 169,000.00
CYP: 4,200.00
CZE: 622,000.00
DNM: 207,000.00
EST: 381,131.00
FIN: 1,275,000.00
FRK: 1,877,274.3774
DEU: 3,018,000.00
GRC: 112,300.00
HRV: NA
HUN: 241,300.00
IRL: 516,000.00
ITA: 875,000.00
LVA: 255,530.00
LTU: 140,107.00
LUX: NO
MLT: NO
NLD: 288,000.00
POL: 1,121,000.00
PRT: 671,600.00
ROU: 99,200.00
SVK: 175,600.00
SVN: NA
ESP: 822,066.00
SWE: 424,513.00
GBE: IE
</t>
      </text>
    </comment>
    <comment ref="H42" authorId="0">
      <text>
        <t xml:space="preserve">AUT: 1,653,067.1053048007
BEL: 1,666,000.00
BGR: 126,000.00
CYP: NO
CZE: 770,000.00
DNM: 397,000.00
EST: 48,100.00
FIN: 1,882,000.00
FRK: 7,017,196.6595
DEU: 16,742,000.00
GRC: 545,000.00
HRV: 417,000.00
HUN: 454,000.00
IRL: NO
ITA: 8,568,000.00
LVA: 19,000.00
LTU: 37,000.00
LUX: NO
MLT: NO
NLD: 3,256,000.00
POL: 1,839,000.00
PRT: 1,163,000.00
ROU: 288,900.00
SVK: 803,000.00
SVN: NA
ESP: 4,435,300.00
SWE: 10,071,000.00
GBE: 389,456.00844815257
</t>
      </text>
    </comment>
    <comment ref="I42" authorId="0">
      <text>
        <t xml:space="preserve">AUT: NA
BEL: 2,790,000.00
BGR: NE
CYP: 55,200.00
CZE: 500,000.00
DNM: 1,185,000.00
EST: 56,720.00
FIN: 76,000.00
FRK: NA
DEU: NA
GRC: 583,000.00
HRV: NA
HUN: 435,600.00
IRL: 453,000.00
ITA: 4,028,000.00
LVA: 31,900.00
LTU: 70,811.00
LUX: NO
MLT: NO
NLD: 3,496,000.00
POL: 1,064,400.00
PRT: 573,000.00
ROU: 112,800.00
SVK: 213,768.00
SVN: NA
ESP: 4,891,000.00
SWE: 719,872.00
GBE: NA
</t>
      </text>
    </comment>
    <comment ref="J42" authorId="0">
      <text>
        <t xml:space="preserve">AUT: NA
BEL: 1,057,000.00
BGR: 41,000.00
CYP: 2,550.00
CZE: 467,000.00
DNM: 254,000.00
EST: 52,335.00
FIN: 11,579,000.00
FRK: NO
DEU: 8,005,000.00
GRC: 44,000.00
HRV: NA
HUN: 232,590.00
IRL: 67,000.00
ITA: 2,057,000.00
LVA: 7,800.00
LTU: 24,578.00
LUX: NO
MLT: NO
NLD: 2,588,000.00
POL: 635,500.00
PRT: 683,000.00
ROU: 82,500.00
SVK: 313,892.00
SVN: NA
ESP: 1,279,000.00
SWE: 8,809,000.00
GBE: IE
</t>
      </text>
    </comment>
    <comment ref="B43" authorId="0">
      <text>
        <t xml:space="preserve">AUT: 5,620,758.831123108
BEL: NO
BGR: 325,000.00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3,058,985.4145283881
</t>
      </text>
    </comment>
    <comment ref="C43" authorId="0">
      <text>
        <t xml:space="preserve">AUT: NA
BEL: NO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43" authorId="0">
      <text>
        <t xml:space="preserve">AUT: NA
BEL: NO
BGR: 275,000.00
CYP: 8,175.00
CZE: 1,544,000.00
DNM: 120,037.53537
EST: 899,513.00
FIN: 8,292,000.00
FRK: 990,210.11666
DEU: 2,385,000.00
GRC: 16,330.00
HRV: NA
HUN: 303,000.00
IRL: 234,000.00
ITA: 212,000.00
LVA: 2,819,000.00
LTU: 719,003.00
LUX: NO
MLT: NO
NLD: 427,000.00
POL: 1,030,200.00
PRT: 339,000.00
ROU: 1,917,200.00
SVK: 1,062,000.00
SVN: NA
ESP: 80,000.00
SWE: 11,092,000.00
GBE: IE
</t>
      </text>
    </comment>
    <comment ref="E43" authorId="0">
      <text>
        <t xml:space="preserve">AUT: 1,190,307.1869498887
BEL: NO
BGR: 215,883.00
CYP: 20,500.00
CZE: 892,000.00
DNM: 352,000.00
EST: 380,000.00
FIN: 1,751,000.00
FRK: 4,248,759.8748
DEU: 12,752,500.00
GRC: 409,500.00
HRV: 90,000.00
HUN: 526,800.00
IRL: 759,000.00
ITA: 5,230,000.00
LVA: 323,000.00
LTU: 184,000.00
LUX: NO
MLT: NO
NLD: 60,800.00
POL: 4,036,000.00
PRT: 1,245,000.00
ROU: 322,000.00
SVK: 321,000.00
SVN: NA
ESP: 3,850,560.00
SWE: 974,750.00
GBE: 2,792,149.8085439466
</t>
      </text>
    </comment>
    <comment ref="F43" authorId="0">
      <text>
        <t xml:space="preserve">AUT: NA
BEL: NO
BGR: NE
CYP: 49,650.00
CZE: 371,000.00
DNM: 1,036,000.00
EST: 210,954.00
FIN: 8,418,000.00
FRK: NA
DEU: NA
GRC: 493,126.00
HRV: NA
HUN: 178,990.00
IRL: 269,400.00
ITA: 1,447,000.00
LVA: 24,000.00
LTU: 89,561.00
LUX: NO
MLT: NO
NLD: 2,089,000.00
POL: 467,500.00
PRT: 163,000.00
ROU: 207,000.00
SVK: 344,000.00
SVN: NA
ESP: 1,727,500.00
SWE: 609,992.00
GBE: NA
</t>
      </text>
    </comment>
    <comment ref="G43" authorId="0">
      <text>
        <t xml:space="preserve">AUT: NA
BEL: NO
BGR: 169,000.00
CYP: 4,200.00
CZE: 622,000.00
DNM: 207,000.00
EST: 381,131.00
FIN: 1,275,000.00
FRK: 1,877,274.3774
DEU: 3,018,000.00
GRC: 112,300.00
HRV: NA
HUN: 241,300.00
IRL: 516,000.00
ITA: 875,000.00
LVA: 255,530.00
LTU: 140,107.00
LUX: NO
MLT: NO
NLD: 288,000.00
POL: 1,121,000.00
PRT: 671,600.00
ROU: 99,200.00
SVK: 175,600.00
SVN: NA
ESP: 822,066.00
SWE: 424,513.00
GBE: IE
</t>
      </text>
    </comment>
    <comment ref="H43" authorId="0">
      <text>
        <t xml:space="preserve">AUT: 1,653,067.1053048007
BEL: 1,666,000.00
BGR: 126,000.00
CYP: NO
CZE: 770,000.00
DNM: 397,000.00
EST: 48,100.00
FIN: 1,882,000.00
FRK: 7,017,196.6595
DEU: 16,742,000.00
GRC: 545,000.00
HRV: 417,000.00
HUN: 454,000.00
IRL: NO
ITA: 8,568,000.00
LVA: 19,000.00
LTU: 37,000.00
LUX: NO
MLT: NO
NLD: 3,256,000.00
POL: 1,839,000.00
PRT: 1,163,000.00
ROU: 288,900.00
SVK: 803,000.00
SVN: NA
ESP: 4,435,300.00
SWE: 10,071,000.00
GBE: 389,456.00844815257
</t>
      </text>
    </comment>
    <comment ref="I43" authorId="0">
      <text>
        <t xml:space="preserve">AUT: NA
BEL: 2,790,000.00
BGR: NE
CYP: 55,200.00
CZE: 500,000.00
DNM: 1,185,000.00
EST: 56,720.00
FIN: 76,000.00
FRK: NA
DEU: NA
GRC: 583,000.00
HRV: NA
HUN: 435,600.00
IRL: 453,000.00
ITA: 4,028,000.00
LVA: 31,900.00
LTU: 70,811.00
LUX: NO
MLT: NO
NLD: 3,496,000.00
POL: 1,064,400.00
PRT: 573,000.00
ROU: 112,800.00
SVK: 213,768.00
SVN: NA
ESP: 4,891,000.00
SWE: 719,872.00
GBE: NA
</t>
      </text>
    </comment>
    <comment ref="J43" authorId="0">
      <text>
        <t xml:space="preserve">AUT: NA
BEL: 1,057,000.00
BGR: 41,000.00
CYP: 2,550.00
CZE: 467,000.00
DNM: 254,000.00
EST: 52,335.00
FIN: 11,579,000.00
FRK: NO
DEU: 8,005,000.00
GRC: 44,000.00
HRV: NA
HUN: 232,590.00
IRL: 67,000.00
ITA: 2,057,000.00
LVA: 7,800.00
LTU: 24,578.00
LUX: NO
MLT: NO
NLD: 2,588,000.00
POL: 635,500.00
PRT: 683,000.00
ROU: 82,500.00
SVK: 313,892.00
SVN: NA
ESP: 1,279,000.00
SWE: 8,809,000.00
GBE: IE
</t>
      </text>
    </comment>
    <comment ref="B44" authorId="0">
      <text>
        <t xml:space="preserve">AUT: 5,620,758.831123108
BEL: NO
BGR: 325,000.00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3,058,985.4145283881
</t>
      </text>
    </comment>
    <comment ref="C44" authorId="0">
      <text>
        <t xml:space="preserve">AUT: NA
BEL: NO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44" authorId="0">
      <text>
        <t xml:space="preserve">AUT: NA
BEL: NO
BGR: 275,000.00
CYP: 8,175.00
CZE: 1,544,000.00
DNM: 120,037.53537
EST: 899,513.00
FIN: 8,292,000.00
FRK: 990,210.11666
DEU: 2,385,000.00
GRC: 16,330.00
HRV: NA
HUN: 303,000.00
IRL: 234,000.00
ITA: 212,000.00
LVA: 2,819,000.00
LTU: 719,003.00
LUX: NO
MLT: NO
NLD: 427,000.00
POL: 1,030,200.00
PRT: 339,000.00
ROU: 1,917,200.00
SVK: 1,062,000.00
SVN: NA
ESP: 80,000.00
SWE: 11,092,000.00
GBE: IE
</t>
      </text>
    </comment>
    <comment ref="E44" authorId="0">
      <text>
        <t xml:space="preserve">AUT: 1,190,307.1869498887
BEL: NO
BGR: 215,883.00
CYP: 20,500.00
CZE: 892,000.00
DNM: 352,000.00
EST: 380,000.00
FIN: 1,751,000.00
FRK: 4,248,759.8748
DEU: 12,752,500.00
GRC: 409,500.00
HRV: 90,000.00
HUN: 526,800.00
IRL: 759,000.00
ITA: 5,230,000.00
LVA: 323,000.00
LTU: 184,000.00
LUX: NO
MLT: NO
NLD: 60,800.00
POL: 4,036,000.00
PRT: 1,245,000.00
ROU: 322,000.00
SVK: 321,000.00
SVN: NA
ESP: 3,850,560.00
SWE: 974,750.00
GBE: 2,792,149.8085439466
</t>
      </text>
    </comment>
    <comment ref="F44" authorId="0">
      <text>
        <t xml:space="preserve">AUT: NA
BEL: NO
BGR: NE
CYP: 49,650.00
CZE: 371,000.00
DNM: 1,036,000.00
EST: 210,954.00
FIN: 8,418,000.00
FRK: NA
DEU: NA
GRC: 493,126.00
HRV: NA
HUN: 178,990.00
IRL: 269,400.00
ITA: 1,447,000.00
LVA: 24,000.00
LTU: 89,561.00
LUX: NO
MLT: NO
NLD: 2,089,000.00
POL: 467,500.00
PRT: 163,000.00
ROU: 207,000.00
SVK: 344,000.00
SVN: NA
ESP: 1,727,500.00
SWE: 609,992.00
GBE: NA
</t>
      </text>
    </comment>
    <comment ref="G44" authorId="0">
      <text>
        <t xml:space="preserve">AUT: NA
BEL: NO
BGR: 169,000.00
CYP: 4,200.00
CZE: 622,000.00
DNM: 207,000.00
EST: 381,131.00
FIN: 1,275,000.00
FRK: 1,877,274.3774
DEU: 3,018,000.00
GRC: 112,300.00
HRV: NA
HUN: 241,300.00
IRL: 516,000.00
ITA: 875,000.00
LVA: 255,530.00
LTU: 140,107.00
LUX: NO
MLT: NO
NLD: 288,000.00
POL: 1,121,000.00
PRT: 671,600.00
ROU: 99,200.00
SVK: 175,600.00
SVN: NA
ESP: 822,066.00
SWE: 424,513.00
GBE: IE
</t>
      </text>
    </comment>
    <comment ref="H44" authorId="0">
      <text>
        <t xml:space="preserve">AUT: 1,653,067.1053048007
BEL: 1,666,000.00
BGR: 126,000.00
CYP: NO
CZE: 770,000.00
DNM: 397,000.00
EST: 48,100.00
FIN: 1,882,000.00
FRK: 7,017,196.6595
DEU: 16,742,000.00
GRC: 545,000.00
HRV: 417,000.00
HUN: 454,000.00
IRL: NO
ITA: 8,568,000.00
LVA: 19,000.00
LTU: 37,000.00
LUX: NO
MLT: NO
NLD: 3,256,000.00
POL: 1,839,000.00
PRT: 1,163,000.00
ROU: 288,900.00
SVK: 803,000.00
SVN: NA
ESP: 4,435,300.00
SWE: 10,071,000.00
GBE: 389,456.00844815257
</t>
      </text>
    </comment>
    <comment ref="I44" authorId="0">
      <text>
        <t xml:space="preserve">AUT: NA
BEL: 2,790,000.00
BGR: NE
CYP: 55,200.00
CZE: 500,000.00
DNM: 1,185,000.00
EST: 56,720.00
FIN: 76,000.00
FRK: NA
DEU: NA
GRC: 583,000.00
HRV: NA
HUN: 435,600.00
IRL: 453,000.00
ITA: 4,028,000.00
LVA: 31,900.00
LTU: 70,811.00
LUX: NO
MLT: NO
NLD: 3,496,000.00
POL: 1,064,400.00
PRT: 573,000.00
ROU: 112,800.00
SVK: 213,768.00
SVN: NA
ESP: 4,891,000.00
SWE: 719,872.00
GBE: NA
</t>
      </text>
    </comment>
    <comment ref="J44" authorId="0">
      <text>
        <t xml:space="preserve">AUT: NA
BEL: 1,057,000.00
BGR: 41,000.00
CYP: 2,550.00
CZE: 467,000.00
DNM: 254,000.00
EST: 52,335.00
FIN: 11,579,000.00
FRK: NO
DEU: 8,005,000.00
GRC: 44,000.00
HRV: NA
HUN: 232,590.00
IRL: 67,000.00
ITA: 2,057,000.00
LVA: 7,800.00
LTU: 24,578.00
LUX: NO
MLT: NO
NLD: 2,588,000.00
POL: 635,500.00
PRT: 683,000.00
ROU: 82,500.00
SVK: 313,892.00
SVN: NA
ESP: 1,279,000.00
SWE: 8,809,000.00
GBE: IE
</t>
      </text>
    </comment>
    <comment ref="B45" authorId="0">
      <text>
        <t xml:space="preserve">AUT: 5,620,758.831123108
BEL: NO
BGR: 325,000.00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3,058,985.4145283881
</t>
      </text>
    </comment>
    <comment ref="C45" authorId="0">
      <text>
        <t xml:space="preserve">AUT: NA
BEL: NO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45" authorId="0">
      <text>
        <t xml:space="preserve">AUT: NA
BEL: NO
BGR: 275,000.00
CYP: 8,175.00
CZE: 1,544,000.00
DNM: 120,037.53537
EST: 899,513.00
FIN: 8,292,000.00
FRK: 990,210.11666
DEU: 2,385,000.00
GRC: 16,330.00
HRV: NA
HUN: 303,000.00
IRL: 234,000.00
ITA: 212,000.00
LVA: 2,819,000.00
LTU: 719,003.00
LUX: NO
MLT: NO
NLD: 427,000.00
POL: 1,030,200.00
PRT: 339,000.00
ROU: 1,917,200.00
SVK: 1,062,000.00
SVN: NA
ESP: 80,000.00
SWE: 11,092,000.00
GBE: IE
</t>
      </text>
    </comment>
    <comment ref="E45" authorId="0">
      <text>
        <t xml:space="preserve">AUT: 1,190,307.1869498887
BEL: NO
BGR: 215,883.00
CYP: 20,500.00
CZE: 892,000.00
DNM: 352,000.00
EST: 380,000.00
FIN: 1,751,000.00
FRK: 4,248,759.8748
DEU: 12,752,500.00
GRC: 409,500.00
HRV: 90,000.00
HUN: 526,800.00
IRL: 759,000.00
ITA: 5,230,000.00
LVA: 323,000.00
LTU: 184,000.00
LUX: NO
MLT: NO
NLD: 60,800.00
POL: 4,036,000.00
PRT: 1,245,000.00
ROU: 322,000.00
SVK: 321,000.00
SVN: NA
ESP: 3,850,560.00
SWE: 974,750.00
GBE: 2,792,149.8085439466
</t>
      </text>
    </comment>
    <comment ref="F45" authorId="0">
      <text>
        <t xml:space="preserve">AUT: NA
BEL: NO
BGR: NE
CYP: 49,650.00
CZE: 371,000.00
DNM: 1,036,000.00
EST: 210,954.00
FIN: 8,418,000.00
FRK: NA
DEU: NA
GRC: 493,126.00
HRV: NA
HUN: 178,990.00
IRL: 269,400.00
ITA: 1,447,000.00
LVA: 24,000.00
LTU: 89,561.00
LUX: NO
MLT: NO
NLD: 2,089,000.00
POL: 467,500.00
PRT: 163,000.00
ROU: 207,000.00
SVK: 344,000.00
SVN: NA
ESP: 1,727,500.00
SWE: 609,992.00
GBE: NA
</t>
      </text>
    </comment>
    <comment ref="G45" authorId="0">
      <text>
        <t xml:space="preserve">AUT: NA
BEL: NO
BGR: 169,000.00
CYP: 4,200.00
CZE: 622,000.00
DNM: 207,000.00
EST: 381,131.00
FIN: 1,275,000.00
FRK: 1,877,274.3774
DEU: 3,018,000.00
GRC: 112,300.00
HRV: NA
HUN: 241,300.00
IRL: 516,000.00
ITA: 875,000.00
LVA: 255,530.00
LTU: 140,107.00
LUX: NO
MLT: NO
NLD: 288,000.00
POL: 1,121,000.00
PRT: 671,600.00
ROU: 99,200.00
SVK: 175,600.00
SVN: NA
ESP: 822,066.00
SWE: 424,513.00
GBE: IE
</t>
      </text>
    </comment>
    <comment ref="H45" authorId="0">
      <text>
        <t xml:space="preserve">AUT: 1,653,067.1053048007
BEL: 1,666,000.00
BGR: 126,000.00
CYP: NO
CZE: 770,000.00
DNM: 397,000.00
EST: 48,100.00
FIN: 1,882,000.00
FRK: 7,017,196.6595
DEU: 16,742,000.00
GRC: 545,000.00
HRV: 417,000.00
HUN: 454,000.00
IRL: NO
ITA: 8,568,000.00
LVA: 19,000.00
LTU: 37,000.00
LUX: NO
MLT: NO
NLD: 3,256,000.00
POL: 1,839,000.00
PRT: 1,163,000.00
ROU: 288,900.00
SVK: 803,000.00
SVN: NA
ESP: 4,435,300.00
SWE: 10,071,000.00
GBE: 389,456.00844815257
</t>
      </text>
    </comment>
    <comment ref="I45" authorId="0">
      <text>
        <t xml:space="preserve">AUT: NA
BEL: 2,790,000.00
BGR: NE
CYP: 55,200.00
CZE: 500,000.00
DNM: 1,185,000.00
EST: 56,720.00
FIN: 76,000.00
FRK: NA
DEU: NA
GRC: 583,000.00
HRV: NA
HUN: 435,600.00
IRL: 453,000.00
ITA: 4,028,000.00
LVA: 31,900.00
LTU: 70,811.00
LUX: NO
MLT: NO
NLD: 3,496,000.00
POL: 1,064,400.00
PRT: 573,000.00
ROU: 112,800.00
SVK: 213,768.00
SVN: NA
ESP: 4,891,000.00
SWE: 719,872.00
GBE: NA
</t>
      </text>
    </comment>
    <comment ref="J45" authorId="0">
      <text>
        <t xml:space="preserve">AUT: NA
BEL: 1,057,000.00
BGR: 41,000.00
CYP: 2,550.00
CZE: 467,000.00
DNM: 254,000.00
EST: 52,335.00
FIN: 11,579,000.00
FRK: NO
DEU: 8,005,000.00
GRC: 44,000.00
HRV: NA
HUN: 232,590.00
IRL: 67,000.00
ITA: 2,057,000.00
LVA: 7,800.00
LTU: 24,578.00
LUX: NO
MLT: NO
NLD: 2,588,000.00
POL: 635,500.00
PRT: 683,000.00
ROU: 82,500.00
SVK: 313,892.00
SVN: NA
ESP: 1,279,000.00
SWE: 8,809,000.00
GBE: IE
</t>
      </text>
    </comment>
    <comment ref="B46" authorId="0">
      <text>
        <t xml:space="preserve">AUT: 5,620,758.831123108
BEL: NO
BGR: 325,000.00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3,058,985.4145283881
</t>
      </text>
    </comment>
    <comment ref="C46" authorId="0">
      <text>
        <t xml:space="preserve">AUT: NA
BEL: NO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46" authorId="0">
      <text>
        <t xml:space="preserve">AUT: NA
BEL: NO
BGR: 275,000.00
CYP: 8,175.00
CZE: 1,544,000.00
DNM: 120,037.53537
EST: 899,513.00
FIN: 8,292,000.00
FRK: 990,210.11666
DEU: 2,385,000.00
GRC: 16,330.00
HRV: NA
HUN: 303,000.00
IRL: 234,000.00
ITA: 212,000.00
LVA: 2,819,000.00
LTU: 719,003.00
LUX: NO
MLT: NO
NLD: 427,000.00
POL: 1,030,200.00
PRT: 339,000.00
ROU: 1,917,200.00
SVK: 1,062,000.00
SVN: NA
ESP: 80,000.00
SWE: 11,092,000.00
GBE: IE
</t>
      </text>
    </comment>
    <comment ref="E46" authorId="0">
      <text>
        <t xml:space="preserve">AUT: 1,190,307.1869498887
BEL: NO
BGR: 215,883.00
CYP: 20,500.00
CZE: 892,000.00
DNM: 352,000.00
EST: 380,000.00
FIN: 1,751,000.00
FRK: 4,248,759.8748
DEU: 12,752,500.00
GRC: 409,500.00
HRV: 90,000.00
HUN: 526,800.00
IRL: 759,000.00
ITA: 5,230,000.00
LVA: 323,000.00
LTU: 184,000.00
LUX: NO
MLT: NO
NLD: 60,800.00
POL: 4,036,000.00
PRT: 1,245,000.00
ROU: 322,000.00
SVK: 321,000.00
SVN: NA
ESP: 3,850,560.00
SWE: 974,750.00
GBE: 2,792,149.8085439466
</t>
      </text>
    </comment>
    <comment ref="F46" authorId="0">
      <text>
        <t xml:space="preserve">AUT: NA
BEL: NO
BGR: NE
CYP: 49,650.00
CZE: 371,000.00
DNM: 1,036,000.00
EST: 210,954.00
FIN: 8,418,000.00
FRK: NA
DEU: NA
GRC: 493,126.00
HRV: NA
HUN: 178,990.00
IRL: 269,400.00
ITA: 1,447,000.00
LVA: 24,000.00
LTU: 89,561.00
LUX: NO
MLT: NO
NLD: 2,089,000.00
POL: 467,500.00
PRT: 163,000.00
ROU: 207,000.00
SVK: 344,000.00
SVN: NA
ESP: 1,727,500.00
SWE: 609,992.00
GBE: NA
</t>
      </text>
    </comment>
    <comment ref="G46" authorId="0">
      <text>
        <t xml:space="preserve">AUT: NA
BEL: NO
BGR: 169,000.00
CYP: 4,200.00
CZE: 622,000.00
DNM: 207,000.00
EST: 381,131.00
FIN: 1,275,000.00
FRK: 1,877,274.3774
DEU: 3,018,000.00
GRC: 112,300.00
HRV: NA
HUN: 241,300.00
IRL: 516,000.00
ITA: 875,000.00
LVA: 255,530.00
LTU: 140,107.00
LUX: NO
MLT: NO
NLD: 288,000.00
POL: 1,121,000.00
PRT: 671,600.00
ROU: 99,200.00
SVK: 175,600.00
SVN: NA
ESP: 822,066.00
SWE: 424,513.00
GBE: IE
</t>
      </text>
    </comment>
    <comment ref="H46" authorId="0">
      <text>
        <t xml:space="preserve">AUT: 1,653,067.1053048007
BEL: 1,666,000.00
BGR: 126,000.00
CYP: NO
CZE: 770,000.00
DNM: 397,000.00
EST: 48,100.00
FIN: 1,882,000.00
FRK: 7,017,196.6595
DEU: 16,742,000.00
GRC: 545,000.00
HRV: 417,000.00
HUN: 454,000.00
IRL: NO
ITA: 8,568,000.00
LVA: 19,000.00
LTU: 37,000.00
LUX: NO
MLT: NO
NLD: 3,256,000.00
POL: 1,839,000.00
PRT: 1,163,000.00
ROU: 288,900.00
SVK: 803,000.00
SVN: NA
ESP: 4,435,300.00
SWE: 10,071,000.00
GBE: 389,456.00844815257
</t>
      </text>
    </comment>
    <comment ref="I46" authorId="0">
      <text>
        <t xml:space="preserve">AUT: NA
BEL: 2,790,000.00
BGR: NE
CYP: 55,200.00
CZE: 500,000.00
DNM: 1,185,000.00
EST: 56,720.00
FIN: 76,000.00
FRK: NA
DEU: NA
GRC: 583,000.00
HRV: NA
HUN: 435,600.00
IRL: 453,000.00
ITA: 4,028,000.00
LVA: 31,900.00
LTU: 70,811.00
LUX: NO
MLT: NO
NLD: 3,496,000.00
POL: 1,064,400.00
PRT: 573,000.00
ROU: 112,800.00
SVK: 213,768.00
SVN: NA
ESP: 4,891,000.00
SWE: 719,872.00
GBE: NA
</t>
      </text>
    </comment>
    <comment ref="J46" authorId="0">
      <text>
        <t xml:space="preserve">AUT: NA
BEL: 1,057,000.00
BGR: 41,000.00
CYP: 2,550.00
CZE: 467,000.00
DNM: 254,000.00
EST: 52,335.00
FIN: 11,579,000.00
FRK: NO
DEU: 8,005,000.00
GRC: 44,000.00
HRV: NA
HUN: 232,590.00
IRL: 67,000.00
ITA: 2,057,000.00
LVA: 7,800.00
LTU: 24,578.00
LUX: NO
MLT: NO
NLD: 2,588,000.00
POL: 635,500.00
PRT: 683,000.00
ROU: 82,500.00
SVK: 313,892.00
SVN: NA
ESP: 1,279,000.00
SWE: 8,809,000.00
GBE: IE
</t>
      </text>
    </comment>
    <comment ref="B47" authorId="0">
      <text>
        <t xml:space="preserve">AUT: 5,620,758.831123108
BEL: NO
BGR: 325,000.00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3,058,985.4145283881
</t>
      </text>
    </comment>
    <comment ref="C47" authorId="0">
      <text>
        <t xml:space="preserve">AUT: NA
BEL: NO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47" authorId="0">
      <text>
        <t xml:space="preserve">AUT: NA
BEL: NO
BGR: 275,000.00
CYP: 8,175.00
CZE: 1,544,000.00
DNM: 120,037.53537
EST: 899,513.00
FIN: 8,292,000.00
FRK: 990,210.11666
DEU: 2,385,000.00
GRC: 16,330.00
HRV: NA
HUN: 303,000.00
IRL: 234,000.00
ITA: 212,000.00
LVA: 2,819,000.00
LTU: 719,003.00
LUX: NO
MLT: NO
NLD: 427,000.00
POL: 1,030,200.00
PRT: 339,000.00
ROU: 1,917,200.00
SVK: 1,062,000.00
SVN: NA
ESP: 80,000.00
SWE: 11,092,000.00
GBE: IE
</t>
      </text>
    </comment>
    <comment ref="E47" authorId="0">
      <text>
        <t xml:space="preserve">AUT: 1,190,307.1869498887
BEL: NO
BGR: 215,883.00
CYP: 20,500.00
CZE: 892,000.00
DNM: 352,000.00
EST: 380,000.00
FIN: 1,751,000.00
FRK: 4,248,759.8748
DEU: 12,752,500.00
GRC: 409,500.00
HRV: 90,000.00
HUN: 526,800.00
IRL: 759,000.00
ITA: 5,230,000.00
LVA: 323,000.00
LTU: 184,000.00
LUX: NO
MLT: NO
NLD: 60,800.00
POL: 4,036,000.00
PRT: 1,245,000.00
ROU: 322,000.00
SVK: 321,000.00
SVN: NA
ESP: 3,850,560.00
SWE: 974,750.00
GBE: 2,792,149.8085439466
</t>
      </text>
    </comment>
    <comment ref="F47" authorId="0">
      <text>
        <t xml:space="preserve">AUT: NA
BEL: NO
BGR: NE
CYP: 49,650.00
CZE: 371,000.00
DNM: 1,036,000.00
EST: 210,954.00
FIN: 8,418,000.00
FRK: NA
DEU: NA
GRC: 493,126.00
HRV: NA
HUN: 178,990.00
IRL: 269,400.00
ITA: 1,447,000.00
LVA: 24,000.00
LTU: 89,561.00
LUX: NO
MLT: NO
NLD: 2,089,000.00
POL: 467,500.00
PRT: 163,000.00
ROU: 207,000.00
SVK: 344,000.00
SVN: NA
ESP: 1,727,500.00
SWE: 609,992.00
GBE: NA
</t>
      </text>
    </comment>
    <comment ref="G47" authorId="0">
      <text>
        <t xml:space="preserve">AUT: NA
BEL: NO
BGR: 169,000.00
CYP: 4,200.00
CZE: 622,000.00
DNM: 207,000.00
EST: 381,131.00
FIN: 1,275,000.00
FRK: 1,877,274.3774
DEU: 3,018,000.00
GRC: 112,300.00
HRV: NA
HUN: 241,300.00
IRL: 516,000.00
ITA: 875,000.00
LVA: 255,530.00
LTU: 140,107.00
LUX: NO
MLT: NO
NLD: 288,000.00
POL: 1,121,000.00
PRT: 671,600.00
ROU: 99,200.00
SVK: 175,600.00
SVN: NA
ESP: 822,066.00
SWE: 424,513.00
GBE: IE
</t>
      </text>
    </comment>
    <comment ref="H47" authorId="0">
      <text>
        <t xml:space="preserve">AUT: 1,653,067.1053048007
BEL: 1,666,000.00
BGR: 126,000.00
CYP: NO
CZE: 770,000.00
DNM: 397,000.00
EST: 48,100.00
FIN: 1,882,000.00
FRK: 7,017,196.6595
DEU: 16,742,000.00
GRC: 545,000.00
HRV: 417,000.00
HUN: 454,000.00
IRL: NO
ITA: 8,568,000.00
LVA: 19,000.00
LTU: 37,000.00
LUX: NO
MLT: NO
NLD: 3,256,000.00
POL: 1,839,000.00
PRT: 1,163,000.00
ROU: 288,900.00
SVK: 803,000.00
SVN: NA
ESP: 4,435,300.00
SWE: 10,071,000.00
GBE: 389,456.00844815257
</t>
      </text>
    </comment>
    <comment ref="I47" authorId="0">
      <text>
        <t xml:space="preserve">AUT: NA
BEL: 2,790,000.00
BGR: NE
CYP: 55,200.00
CZE: 500,000.00
DNM: 1,185,000.00
EST: 56,720.00
FIN: 76,000.00
FRK: NA
DEU: NA
GRC: 583,000.00
HRV: NA
HUN: 435,600.00
IRL: 453,000.00
ITA: 4,028,000.00
LVA: 31,900.00
LTU: 70,811.00
LUX: NO
MLT: NO
NLD: 3,496,000.00
POL: 1,064,400.00
PRT: 573,000.00
ROU: 112,800.00
SVK: 213,768.00
SVN: NA
ESP: 4,891,000.00
SWE: 719,872.00
GBE: NA
</t>
      </text>
    </comment>
    <comment ref="J47" authorId="0">
      <text>
        <t xml:space="preserve">AUT: NA
BEL: 1,057,000.00
BGR: 41,000.00
CYP: 2,550.00
CZE: 467,000.00
DNM: 254,000.00
EST: 52,335.00
FIN: 11,579,000.00
FRK: NO
DEU: 8,005,000.00
GRC: 44,000.00
HRV: NA
HUN: 232,590.00
IRL: 67,000.00
ITA: 2,057,000.00
LVA: 7,800.00
LTU: 24,578.00
LUX: NO
MLT: NO
NLD: 2,588,000.00
POL: 635,500.00
PRT: 683,000.00
ROU: 82,500.00
SVK: 313,892.00
SVN: NA
ESP: 1,279,000.00
SWE: 8,809,000.00
GBE: IE
</t>
      </text>
    </comment>
    <comment ref="B48" authorId="0">
      <text>
        <t xml:space="preserve">AUT: 5,620,758.831123108
BEL: NO
BGR: 325,000.00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3,058,985.4145283881
</t>
      </text>
    </comment>
    <comment ref="C48" authorId="0">
      <text>
        <t xml:space="preserve">AUT: NA
BEL: NO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48" authorId="0">
      <text>
        <t xml:space="preserve">AUT: NA
BEL: NO
BGR: 275,000.00
CYP: 8,175.00
CZE: 1,544,000.00
DNM: 120,037.53537
EST: 899,513.00
FIN: 8,292,000.00
FRK: 990,210.11666
DEU: 2,385,000.00
GRC: 16,330.00
HRV: NA
HUN: 303,000.00
IRL: 234,000.00
ITA: 212,000.00
LVA: 2,819,000.00
LTU: 719,003.00
LUX: NO
MLT: NO
NLD: 427,000.00
POL: 1,030,200.00
PRT: 339,000.00
ROU: 1,917,200.00
SVK: 1,062,000.00
SVN: NA
ESP: 80,000.00
SWE: 11,092,000.00
GBE: IE
</t>
      </text>
    </comment>
    <comment ref="E48" authorId="0">
      <text>
        <t xml:space="preserve">AUT: 1,190,307.1869498887
BEL: NO
BGR: 215,883.00
CYP: 20,500.00
CZE: 892,000.00
DNM: 352,000.00
EST: 380,000.00
FIN: 1,751,000.00
FRK: 4,248,759.8748
DEU: 12,752,500.00
GRC: 409,500.00
HRV: 90,000.00
HUN: 526,800.00
IRL: 759,000.00
ITA: 5,230,000.00
LVA: 323,000.00
LTU: 184,000.00
LUX: NO
MLT: NO
NLD: 60,800.00
POL: 4,036,000.00
PRT: 1,245,000.00
ROU: 322,000.00
SVK: 321,000.00
SVN: NA
ESP: 3,850,560.00
SWE: 974,750.00
GBE: 2,792,149.8085439466
</t>
      </text>
    </comment>
    <comment ref="F48" authorId="0">
      <text>
        <t xml:space="preserve">AUT: NA
BEL: NO
BGR: NE
CYP: 49,650.00
CZE: 371,000.00
DNM: 1,036,000.00
EST: 210,954.00
FIN: 8,418,000.00
FRK: NA
DEU: NA
GRC: 493,126.00
HRV: NA
HUN: 178,990.00
IRL: 269,400.00
ITA: 1,447,000.00
LVA: 24,000.00
LTU: 89,561.00
LUX: NO
MLT: NO
NLD: 2,089,000.00
POL: 467,500.00
PRT: 163,000.00
ROU: 207,000.00
SVK: 344,000.00
SVN: NA
ESP: 1,727,500.00
SWE: 609,992.00
GBE: NA
</t>
      </text>
    </comment>
    <comment ref="G48" authorId="0">
      <text>
        <t xml:space="preserve">AUT: NA
BEL: NO
BGR: 169,000.00
CYP: 4,200.00
CZE: 622,000.00
DNM: 207,000.00
EST: 381,131.00
FIN: 1,275,000.00
FRK: 1,877,274.3774
DEU: 3,018,000.00
GRC: 112,300.00
HRV: NA
HUN: 241,300.00
IRL: 516,000.00
ITA: 875,000.00
LVA: 255,530.00
LTU: 140,107.00
LUX: NO
MLT: NO
NLD: 288,000.00
POL: 1,121,000.00
PRT: 671,600.00
ROU: 99,200.00
SVK: 175,600.00
SVN: NA
ESP: 822,066.00
SWE: 424,513.00
GBE: IE
</t>
      </text>
    </comment>
    <comment ref="H48" authorId="0">
      <text>
        <t xml:space="preserve">AUT: 1,653,067.1053048007
BEL: 1,666,000.00
BGR: 126,000.00
CYP: NO
CZE: 770,000.00
DNM: 397,000.00
EST: 48,100.00
FIN: 1,882,000.00
FRK: 7,017,196.6595
DEU: 16,742,000.00
GRC: 545,000.00
HRV: 417,000.00
HUN: 454,000.00
IRL: NO
ITA: 8,568,000.00
LVA: 19,000.00
LTU: 37,000.00
LUX: NO
MLT: NO
NLD: 3,256,000.00
POL: 1,839,000.00
PRT: 1,163,000.00
ROU: 288,900.00
SVK: 803,000.00
SVN: NA
ESP: 4,435,300.00
SWE: 10,071,000.00
GBE: 389,456.00844815257
</t>
      </text>
    </comment>
    <comment ref="I48" authorId="0">
      <text>
        <t xml:space="preserve">AUT: NA
BEL: 2,790,000.00
BGR: NE
CYP: 55,200.00
CZE: 500,000.00
DNM: 1,185,000.00
EST: 56,720.00
FIN: 76,000.00
FRK: NA
DEU: NA
GRC: 583,000.00
HRV: NA
HUN: 435,600.00
IRL: 453,000.00
ITA: 4,028,000.00
LVA: 31,900.00
LTU: 70,811.00
LUX: NO
MLT: NO
NLD: 3,496,000.00
POL: 1,064,400.00
PRT: 573,000.00
ROU: 112,800.00
SVK: 213,768.00
SVN: NA
ESP: 4,891,000.00
SWE: 719,872.00
GBE: NA
</t>
      </text>
    </comment>
    <comment ref="J48" authorId="0">
      <text>
        <t xml:space="preserve">AUT: NA
BEL: 1,057,000.00
BGR: 41,000.00
CYP: 2,550.00
CZE: 467,000.00
DNM: 254,000.00
EST: 52,335.00
FIN: 11,579,000.00
FRK: NO
DEU: 8,005,000.00
GRC: 44,000.00
HRV: NA
HUN: 232,590.00
IRL: 67,000.00
ITA: 2,057,000.00
LVA: 7,800.00
LTU: 24,578.00
LUX: NO
MLT: NO
NLD: 2,588,000.00
POL: 635,500.00
PRT: 683,000.00
ROU: 82,500.00
SVK: 313,892.00
SVN: NA
ESP: 1,279,000.00
SWE: 8,809,000.00
GBE: IE
</t>
      </text>
    </comment>
    <comment ref="B49" authorId="0">
      <text>
        <t xml:space="preserve">AUT: 5,620,758.831123108
BEL: NO
BGR: 325,000.00
CYP: 11,750.00
CZE: 3,584,000.00
DNM: 441,924.20535
EST: 1,200,000.00
FIN: 12,768,000.00
FRK: 2,379,006.7849
DEU: 16,096,000.00
GRC: 140,000.00
HRV: 685,000.00
HUN: 308,000.00
IRL: 811,000.00
ITA: 1,630,000.00
LVA: 3,640,000.00
LTU: 1,150,000.00
LUX: NO
MLT: NO
NLD: 362,000.00
POL: 6,775,000.00
PRT: 1,430,000.00
ROU: 2,818,000.00
SVK: 1,265,000.00
SVN: NA
ESP: 3,178,000.00
SWE: 16,066,000.00
GBE: 3,058,985.4145283881
</t>
      </text>
    </comment>
    <comment ref="C49" authorId="0">
      <text>
        <t xml:space="preserve">AUT: NA
BEL: NO
BGR: NE
CYP: 95,050.00
CZE: 260,000.00
DNM: NA
EST: 137,291.00
FIN: 289,000.00
FRK: NA
DEU: NA
GRC: 780,000.00
HRV: NA
HUN: 852,100.00
IRL: 570,000.00
ITA: 7,605,000.00
LVA: 125,000.00
LTU: 254,807.00
LUX: NO
MLT: NO
NLD: 3,606,000.00
POL: 307,500.00
PRT: 273,000.00
ROU: 4,500.00
SVK: 27,950.00
SVN: NA
ESP: 2,992,410.00
SWE: 237,556.00
GBE: NA
</t>
      </text>
    </comment>
    <comment ref="D49" authorId="0">
      <text>
        <t xml:space="preserve">AUT: NA
BEL: NO
BGR: 275,000.00
CYP: 8,175.00
CZE: 1,544,000.00
DNM: 120,037.53537
EST: 899,513.00
FIN: 8,292,000.00
FRK: 990,210.11666
DEU: 2,385,000.00
GRC: 16,330.00
HRV: NA
HUN: 303,000.00
IRL: 234,000.00
ITA: 212,000.00
LVA: 2,819,000.00
LTU: 719,003.00
LUX: NO
MLT: NO
NLD: 427,000.00
POL: 1,030,200.00
PRT: 339,000.00
ROU: 1,917,200.00
SVK: 1,062,000.00
SVN: NA
ESP: 80,000.00
SWE: 11,092,000.00
GBE: IE
</t>
      </text>
    </comment>
    <comment ref="E49" authorId="0">
      <text>
        <t xml:space="preserve">AUT: 1,190,307.1869498887
BEL: NO
BGR: 215,883.00
CYP: 20,500.00
CZE: 892,000.00
DNM: 352,000.00
EST: 380,000.00
FIN: 1,751,000.00
FRK: 4,248,759.8748
DEU: 12,752,500.00
GRC: 409,500.00
HRV: 90,000.00
HUN: 526,800.00
IRL: 759,000.00
ITA: 5,230,000.00
LVA: 323,000.00
LTU: 184,000.00
LUX: NO
MLT: NO
NLD: 60,800.00
POL: 4,036,000.00
PRT: 1,245,000.00
ROU: 322,000.00
SVK: 321,000.00
SVN: NA
ESP: 3,850,560.00
SWE: 974,750.00
GBE: 2,792,149.8085439466
</t>
      </text>
    </comment>
    <comment ref="F49" authorId="0">
      <text>
        <t xml:space="preserve">AUT: NA
BEL: NO
BGR: NE
CYP: 49,650.00
CZE: 371,000.00
DNM: 1,036,000.00
EST: 210,954.00
FIN: 8,418,000.00
FRK: NA
DEU: NA
GRC: 493,126.00
HRV: NA
HUN: 178,990.00
IRL: 269,400.00
ITA: 1,447,000.00
LVA: 24,000.00
LTU: 89,561.00
LUX: NO
MLT: NO
NLD: 2,089,000.00
POL: 467,500.00
PRT: 163,000.00
ROU: 207,000.00
SVK: 344,000.00
SVN: NA
ESP: 1,727,500.00
SWE: 609,992.00
GBE: NA
</t>
      </text>
    </comment>
    <comment ref="G49" authorId="0">
      <text>
        <t xml:space="preserve">AUT: NA
BEL: NO
BGR: 169,000.00
CYP: 4,200.00
CZE: 622,000.00
DNM: 207,000.00
EST: 381,131.00
FIN: 1,275,000.00
FRK: 1,877,274.3774
DEU: 3,018,000.00
GRC: 112,300.00
HRV: NA
HUN: 241,300.00
IRL: 516,000.00
ITA: 875,000.00
LVA: 255,530.00
LTU: 140,107.00
LUX: NO
MLT: NO
NLD: 288,000.00
POL: 1,121,000.00
PRT: 671,600.00
ROU: 99,200.00
SVK: 175,600.00
SVN: NA
ESP: 822,066.00
SWE: 424,513.00
GBE: IE
</t>
      </text>
    </comment>
    <comment ref="H49" authorId="0">
      <text>
        <t xml:space="preserve">AUT: 1,653,067.1053048007
BEL: 1,666,000.00
BGR: 126,000.00
CYP: NO
CZE: 770,000.00
DNM: 397,000.00
EST: 48,100.00
FIN: 1,882,000.00
FRK: 7,017,196.6595
DEU: 16,742,000.00
GRC: 545,000.00
HRV: 417,000.00
HUN: 454,000.00
IRL: NO
ITA: 8,568,000.00
LVA: 19,000.00
LTU: 37,000.00
LUX: NO
MLT: NO
NLD: 3,256,000.00
POL: 1,839,000.00
PRT: 1,163,000.00
ROU: 288,900.00
SVK: 803,000.00
SVN: NA
ESP: 4,435,300.00
SWE: 10,071,000.00
GBE: 389,456.00844815257
</t>
      </text>
    </comment>
    <comment ref="I49" authorId="0">
      <text>
        <t xml:space="preserve">AUT: NA
BEL: 2,790,000.00
BGR: NE
CYP: 55,200.00
CZE: 500,000.00
DNM: 1,185,000.00
EST: 56,720.00
FIN: 76,000.00
FRK: NA
DEU: NA
GRC: 583,000.00
HRV: NA
HUN: 435,600.00
IRL: 453,000.00
ITA: 4,028,000.00
LVA: 31,900.00
LTU: 70,811.00
LUX: NO
MLT: NO
NLD: 3,496,000.00
POL: 1,064,400.00
PRT: 573,000.00
ROU: 112,800.00
SVK: 213,768.00
SVN: NA
ESP: 4,891,000.00
SWE: 719,872.00
GBE: NA
</t>
      </text>
    </comment>
    <comment ref="J49" authorId="0">
      <text>
        <t xml:space="preserve">AUT: NA
BEL: 1,057,000.00
BGR: 41,000.00
CYP: 2,550.00
CZE: 467,000.00
DNM: 254,000.00
EST: 52,335.00
FIN: 11,579,000.00
FRK: NO
DEU: 8,005,000.00
GRC: 44,000.00
HRV: NA
HUN: 232,590.00
IRL: 67,000.00
ITA: 2,057,000.00
LVA: 7,800.00
LTU: 24,578.00
LUX: NO
MLT: NO
NLD: 2,588,000.00
POL: 635,500.00
PRT: 683,000.00
ROU: 82,500.00
SVK: 313,892.00
SVN: NA
ESP: 1,279,000.00
SWE: 8,809,000.00
GBE: IE
</t>
      </text>
    </comment>
  </commentList>
</comments>
</file>

<file path=xl/comments49.xml><?xml version="1.0" encoding="utf-8"?>
<comments xmlns="http://schemas.openxmlformats.org/spreadsheetml/2006/main">
  <authors>
    <author/>
  </authors>
  <commentList>
    <comment ref="E9" authorId="0">
      <text>
        <t xml:space="preserve">AUT: IE
BEL: NE
BGR: NO
CYP: NA
CZE: NE
DNM: NA
EST: NO
FIN: NO
FRK: NO
DEU: NA
GRC: NE
HRV: NA
HUN: NA
IRL: NE
ITA: NE
LVA: NA
LTU: NA
LUX: NO
MLT: NE
NLD: NO
POL: NA
PRT: NA
ROU: NE
SVK: NA
SVN: NA
ESP: 0.009780922
SWE: NA
GBE: NE
</t>
      </text>
    </comment>
    <comment ref="F9" authorId="0">
      <text>
        <t xml:space="preserve">AUT: 7.83865183739384
BEL: NE
BGR: NO
CYP: NE
CZE: NE
DNM: NA
EST: NO
FIN: NO
FRK: NO
DEU: NA
GRC: NE
HRV: NA
HUN: NA
IRL: NE
ITA: NA
LVA: NA
LTU: NA
LUX: NO
MLT: NE
NLD: NO
POL: NA
PRT: NA
ROU: NE
SVK: NE
SVN: NE
ESP: 0.180638173
SWE: NA
GBE: NE
</t>
      </text>
    </comment>
    <comment ref="G9" authorId="0">
      <text>
        <t xml:space="preserve">AUT: 0.10382113840793
BEL: 2.59508735
BGR: NO
CYP: 0.6443
CZE: NE
DNM: NE
EST: NO
FIN: 0.201990088
FRK: 6.68806527499032
DEU: NA
GRC: NE
HRV: 1.52269572
HUN: 1.72637162021844
IRL: 0.79814266484551
ITA: 5.78135400422385
LVA: NO
LTU: 1.77243327612
LUX: NO
MLT: NE
NLD: 1.04154098444249
POL: NA
PRT: 0.82759532433305
ROU: 0.01607428262624
SVK: 0.64588496264503
SVN: 1.2168
ESP: 2.969161234
SWE: 1.86959059569787
GBE: 8.54707490363848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192.56350595539016
CYP: 12.48790716
CZE: NO
DNM: NO
EST: NO
FIN: IE
FRK: NO
DEU: NO
GRC: 87.84300692699225
HRV: 19.70660192851572
HUN: IE
IRL: IE
ITA: 207.04928381834088
LVA: 16.08132909414336
LTU: 6.26647815397685
LUX: NO
MLT: 3.94135452411101
NLD: NO
POL: 224.07464709931031
PRT: 99.5011613817706
ROU: 71.88077920905378
SVK: 25.522
SVN: NO
ESP: 60.853368871
SWE: NO
GBE: NO
</t>
      </text>
    </comment>
    <comment ref="E10" authorId="0">
      <text>
        <t xml:space="preserve">AUT: NO
BEL: NO
BGR: NO
CYP: NA
CZE: NO
DNM: NO
EST: NO
FIN: NO
FRK: NO
DEU: NO
GRC: NE
HRV: NA
HUN: IE
IRL: NE
ITA: NA
LVA: NA
LTU: NA
LUX: NO
MLT: NA
NLD: NO
POL: NA
PRT: NA
ROU: NE
SVK: IE
SVN: NO
ESP: NA
SWE: NA
GBE: NO
</t>
      </text>
    </comment>
    <comment ref="F10" authorId="0">
      <text>
        <t xml:space="preserve">AUT: NO
BEL: NO
BGR: NO
CYP: NE
CZE: NO
DNM: NO
EST: NO
FIN: NO
FRK: NO
DEU: NO
GRC: NE
HRV: NA
HUN: IE
IRL: NE
ITA: NA
LVA: NA
LTU: NA
LUX: NO
MLT: NA
NLD: NO
POL: NA
PRT: NA
ROU: NE
SVK: IE
SVN: NO
ESP: NA
SWE: NO
GBE: NO
</t>
      </text>
    </comment>
    <comment ref="G10" authorId="0">
      <text>
        <t xml:space="preserve">AUT: NO
BEL: NO
BGR: NO
CYP: IE
CZE: NO
DNM: NO
EST: NO
FIN: IE
FRK: NO
DEU: NO
GRC: NE
HRV: IE
HUN: IE
IRL: IE
ITA: 2.72709289730338
LVA: 0.91273104
LTU: IE
LUX: NO
MLT: NA
NLD: NO
POL: NA
PRT: 0.99501161381771
ROU: 1.00633090892675
SVK: IE
SVN: NO
ESP: 0.608533687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43.99118948865402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NO
FIN: NO
FRK: NA
DEU: NA
GRC: NO
HRV: NE
HUN: NA
IRL: NO
ITA: NA
LVA: NA
LTU: NE
LUX: NO
MLT: NO
NLD: NO
POL: NA
PRT: NE
ROU: NO
SVK: NE
SVN: NE
ESP: NE
SWE: NA
GBE: NE
</t>
      </text>
    </comment>
    <comment ref="F13" authorId="0">
      <text>
        <t xml:space="preserve">AUT: NA
BEL: NE
BGR: NO
CYP: NO
CZE: NE
DNM: 0.358212
EST: NO
FIN: NO
FRK: NA
DEU: NA
GRC: NO
HRV: NE
HUN: NA
IRL: NO
ITA: NA
LVA: NA
LTU: NE
LUX: NO
MLT: NO
NLD: NA
POL: NA
PRT: NE
ROU: NO
SVK: NE
SVN: NE
ESP: NE
SWE: 0.11050666666666
GBE: NE
</t>
      </text>
    </comment>
    <comment ref="G13" authorId="0">
      <text>
        <t xml:space="preserve">AUT: NA
BEL: 0.025
BGR: NO
CYP: NO
CZE: NE
DNM: NA
EST: NO
FIN: NO
FRK: NA
DEU: NA
GRC: NO
HRV: NE
HUN: NA
IRL: NO
ITA: 0.113459675616
LVA: NA
LTU: NE
LUX: NO
MLT: NO
NLD: NA
POL: NA
PRT: NE
ROU: NO
SVK: NE
SVN: NE
ESP: NE
SWE: NA
GBE: NE
</t>
      </text>
    </comment>
    <comment ref="E14" authorId="0">
      <text>
        <t xml:space="preserve">AUT: NA
BEL: NO
BGR: NO
CYP: NO
CZE: NE
DNM: NA
EST: NO
FIN: NO
FRK: NO
DEU: NA
GRC: NO
HRV: NA
HUN: NA
IRL: NO
ITA: NA
LVA: NO
LTU: NE
LUX: NO
MLT: NO
NLD: 0.01320804
POL: NA
PRT: NE
ROU: NO
SVK: NO
SVN: NO
ESP: NO
SWE: NA
GBE: NE
</t>
      </text>
    </comment>
    <comment ref="F14" authorId="0">
      <text>
        <t xml:space="preserve">AUT: NA
BEL: NO
BGR: NO
CYP: NO
CZE: NE
DNM: NA
EST: NO
FIN: NO
FRK: NO
DEU: NA
GRC: NO
HRV: NA
HUN: NA
IRL: NO
ITA: NA
LVA: NO
LTU: NE
LUX: NO
MLT: NO
NLD: NA
POL: NA
PRT: NE
ROU: NO
SVK: NO
SVN: NO
ESP: NO
SWE: NA
GBE: NE
</t>
      </text>
    </comment>
    <comment ref="G14" authorId="0">
      <text>
        <t xml:space="preserve">AUT: NA
BEL: NO
BGR: NO
CYP: NO
CZE: NE
DNM: NA
EST: NO
FIN: 0.000287111
FRK: NO
DEU: NA
GRC: NO
HRV: NA
HUN: NA
IRL: NO
ITA: NA
LVA: NO
LTU: NE
LUX: NO
MLT: NO
NLD: NA
POL: NA
PRT: NE
ROU: NO
SVK: NO
SVN: NO
ESP: NE,NO
SWE: NA
GBE: NE
</t>
      </text>
    </comment>
    <comment ref="E16" authorId="0">
      <text>
        <t xml:space="preserve">AUT: 0.05056175466179
BEL: 0.7696476776768
BGR: NO
CYP: 0.001162798
CZE: NE
DNM: 0.03957126552
EST: NO
FIN: IE
FRK: 4.2082655510871
DEU: 0.27923693
GRC: NE
HRV: 0.0025669915
HUN: 0.06654930464
IRL: 0.0164778
ITA: 0.82831083176
LVA: 0.0015754887
LTU: 0.00312515238
LUX: IE
MLT: 0.0006234548
NLD: IE
POL: NA
PRT: 0.0435040077
ROU: NE
SVK: 0.1085647621483
SVN: 0.008661845
ESP: 0.127272651
SWE: 0.09447155
GBE: 1.66207711065214
</t>
      </text>
    </comment>
    <comment ref="F16" authorId="0">
      <text>
        <t xml:space="preserve">AUT: 0.01112801501523
BEL: 0.54272336497445
BGR: NO
CYP: 0.000096057
CZE: NE
DNM: 0.00047970974
EST: NO
FIN: IE
FRK: 1.94128091492561
DEU: 0.04738566
GRC: NE
HRV: 0.0002072315
HUN: 0.00540541872
IRL: 0.0013258
ITA: 0.15855278172
LVA: 0.0004187968
LTU: 0.000251821018
LUX: IE
MLT: 0.00018427844
NLD: IE
POL: NA
PRT: 0.0174242397
ROU: NE
SVK: 0.00944316131664
SVN: 0.00137282
ESP: 0.030440775
SWE: 0.00907396
GBE: 6.74492010214527
</t>
      </text>
    </comment>
    <comment ref="G16" authorId="0">
      <text>
        <t xml:space="preserve">AUT: 0.00273138716392
BEL: 0.04496232671
BGR: NO
CYP: 0.000353895
CZE: NE
DNM: 0.001286507
EST: NO
FIN: IE
FRK: 0.16729326589956
DEU: 0.0044001
GRC: NE
HRV: 0.01919333
HUN: 0.3718790192
IRL: 0.140156
ITA: 2.0864859472
LVA: 0.002723114
LTU: 0.0252099386
LUX: IE
MLT: 0.0004959732
NLD: IE
POL: NA
PRT: 0.219624654
ROU: NE
SVK: 0.31037919797488
SVN: 0.007808175
ESP: 0.317640743
SWE: 0.001797582
GBE: 2.29176712701316
</t>
      </text>
    </comment>
    <comment ref="H16" authorId="0">
      <text>
        <t xml:space="preserve">AUT: 0.056575
BEL: 1.10927090783716
BGR: NO
CYP: 0.000273005
CZE: NE
DNM: 0.0054082301
EST: NO
FIN: IE
FRK: 1.08584758692785
DEU: 0.038247
GRC: NE
HRV: 0.00019688115
HUN: 0.007874773504
IRL: 0.00089018
ITA: 0.4307078826
LVA: 0.00023605167
LTU: 0.000199107414
LUX: IE
MLT: 0.00043160504
NLD: IE
POL: NA
PRT: 0.01270204437
ROU: NE
SVK: 0.01872116555969
SVN: 0.001131132
ESP: 0.049722714
SWE: 0.039323982
GBE: 1.52954394804025
</t>
      </text>
    </comment>
    <comment ref="E17" authorId="0">
      <text>
        <t xml:space="preserve">AUT: NO
BEL: NO
BGR: NO
CYP: 0.0018
CZE: NO
DNM: NO
EST: 0.020314
FIN: NE
FRK: 0.30914018471278
DEU: NO
GRC: NO
HRV: NO
HUN: NO
IRL: NE
ITA: 2.116873310731
LVA: NO
LTU: NO
LUX: NO
MLT: NO
NLD: NO
POL: NA
PRT: NO
ROU: NO
SVK: NO
SVN: NO
ESP: 36.4883882195
SWE: NA
GBE: 0.59800396229346
</t>
      </text>
    </comment>
    <comment ref="F17" authorId="0">
      <text>
        <t xml:space="preserve">AUT: NO
BEL: NO
BGR: NO
CYP: 0.0311
CZE: NO
DNM: NO
EST: 0.0079
FIN: NE
FRK: 12.6902778163738
DEU: NO
GRC: NO
HRV: NO
HUN: NO
IRL: NE
ITA: 50.73614434692477
LVA: NO
LTU: NO
LUX: NO
MLT: NO
NLD: NO
POL: NA
PRT: NO
ROU: NO
SVK: NO
SVN: NO
ESP: 459.87857242899997
SWE: NA
GBE: 19.9012326682862
</t>
      </text>
    </comment>
    <comment ref="G17" authorId="0">
      <text>
        <t xml:space="preserve">AUT: NO
BEL: NO
BGR: NO
CYP: 0.0007
CZE: NO
DNM: NO
EST: 0.000226
FIN: NE
FRK: 2.71983102400509
DEU: NO
GRC: NO
HRV: NO
HUN: NO
IRL: NE
ITA: 2.46821091936108
LVA: NO
LTU: NO
LUX: NO
MLT: NO
NLD: NO
POL: NA
PRT: NO
ROU: NO
SVK: NO
SVN: NO
ESP: 7.59025632
SWE: NA
GBE: 3.77140152736805
</t>
      </text>
    </comment>
    <comment ref="H17" authorId="0">
      <text>
        <t xml:space="preserve">AUT: NO
BEL: NO
BGR: NO
CYP: 0.0001
CZE: NO
DNM: NO
EST: 0.019185
FIN: NE
FRK: 0.03008406455048
DEU: NO
GRC: NO
HRV: NO
HUN: NO
IRL: NE
ITA: 0.08877219760648
LVA: NO
LTU: NO
LUX: NO
MLT: NO
NLD: NO
POL: NA
PRT: NO
ROU: NO
SVK: NO
SVN: NO
ESP: 1.3967843495
SWE: NA
GBE: 0.0468402
</t>
      </text>
    </comment>
    <comment ref="C19" authorId="0">
      <text>
        <t xml:space="preserve">AUT: 2.93400684800561
BEL: 23.74598504454545
BGR: 27.04336605532848
CYP: 3.93322
CZE: 20.375459889408
DNM: 4.08166371366004
EST: 3.37294381571983
FIN: 6.75315904804942
FRK: 81.3116026489717
DEU: 33.48755539
GRC: 46.4421145822686
HRV: 17.59446
HUN: 28.7031840092923
IRL: 2.5599716983773
ITA: 57.83656618110678
LVA: 6.713339615
LTU: 13.47259344302552
LUX: 0.220229904
MLT: 0.70412783952373
NLD: 7.34539788033
POL: 82.00214680756748
PRT: 40.5536059340265
ROU: 111.33545443336521
SVK: 15.405
SVN: 7.17969305387368
ESP: 21.619624603
SWE: 1.10539498096227
GBE: 62.00510165188805
</t>
      </text>
    </comment>
    <comment ref="D19" authorId="0">
      <text>
        <t xml:space="preserve">AUT: 0.42975739639707
BEL: 0.4551191598648
BGR: 0.58432497134352
CYP: 0.04828
CZE: 0.67383634415429
DNM: 0.19699103505911
EST: 0.09901133099
FIN: 0.18117963401893
FRK: 2.13940350876398
DEU: 2.1942807
GRC: 1.03811360141461
HRV: 0.24343730334
HUN: 0.4133634890481
IRL: 0.27147846942857
ITA: 4.15876149014258
LVA: 0.112027455
LTU: 0.21954853838412
LUX: 0.033036167787
MLT: 0.03656504427453
NLD: 0.076083803
POL: 2.43038057522288
PRT: 0.80857524540395
ROU: 1.767311583268
SVK: 0.2901
SVN: 0.1298276848572
ESP: 2.78961092
SWE: 0.67221961309895
GBE: 2.60513556688805
</t>
      </text>
    </comment>
    <comment ref="E19" authorId="0">
      <text>
        <t xml:space="preserve">AUT: NA
BEL: NA
BGR: NO
CYP: NA
CZE: NE
DNM: NA
EST: NO
FIN: NO
FRK: NO
DEU: NA
GRC: NE
HRV: NA
HUN: NA
IRL: NE
ITA: NA
LVA: NA
LTU: NA
LUX: NO
MLT: NA
NLD: NO
POL: NA
PRT: NA
ROU: NE
SVK: NA
SVN: NA
ESP: 0.008409813
SWE: NA
GBE: NE
</t>
      </text>
    </comment>
    <comment ref="F19" authorId="0">
      <text>
        <t xml:space="preserve">AUT: NA
BEL: NA
BGR: NO
CYP: NA
CZE: NE
DNM: NA
EST: NO
FIN: NO
FRK: NO
DEU: NA
GRC: NE
HRV: NA
HUN: NA
IRL: NE
ITA: NA
LVA: NA
LTU: NA
LUX: NO
MLT: NA
NLD: NO
POL: NA
PRT: NA
ROU: NE
SVK: NA
SVN: NA
ESP: 0.155258028
SWE: NA
GBE: NE
</t>
      </text>
    </comment>
    <comment ref="G19" authorId="0">
      <text>
        <t xml:space="preserve">AUT: 0.0149349
BEL: NE
BGR: NO
CYP: 0.0003
CZE: NE
DNM: NE
EST: NO
FIN: 0.12129202177083
FRK: NO
DEU: NA
GRC: NE
HRV: 0.001331775
HUN: 0.004478928
IRL: NE
ITA: NA
LVA: IE
LTU: 0.0024117
LUX: NO
MLT: NA
NLD: NO
POL: NA
PRT: 0.00702053980312
ROU: NE
SVK: 0.00709683
SVN: NE
ESP: 0.039382188
SWE: 0.0203618775
GBE: 0.03697723238695
</t>
      </text>
    </comment>
    <comment ref="C20" authorId="0">
      <text>
        <t xml:space="preserve">AUT: NA
BEL: NA
BGR: 32.00566484493658
CYP: 1.0702
CZE: 11.66036500725536
DNM: IE
EST: NO
FIN: 0.97323615380729
FRK: 3.97241735333161
DEU: 0.78186
GRC: 33.57195054084973
HRV: 4.08013665737778
HUN: 1.63781901585301
IRL: IE
ITA: 59.56620110672222
LVA: 1.013705
LTU: IE
LUX: NO
MLT: IE
NLD: 0.3933568
POL: 10.80963200912045
PRT: 63.254896295096
ROU: 6.370980425
SVK: 0.631
SVN: 0.36306856119327
ESP: 66.1144466988125
SWE: 0.38107003421052
GBE: 111.23899092031699
</t>
      </text>
    </comment>
    <comment ref="D20" authorId="0">
      <text>
        <t xml:space="preserve">AUT: IE
BEL: NA
BGR: NA
CYP: 0.001167
CZE: NE
DNM: 0.05382191964286
EST: NO
FIN: 0.0395794224817
FRK: 0.17560654815233
DEU: 0.09005202
GRC: 0.01917989470777
HRV: NA
HUN: NE
IRL: IE
ITA: 0.23506850491607
LVA: 0.002914906
LTU: NA
LUX: 0.00006561291988
MLT: IE
NLD: NE
POL: NA
PRT: IE
ROU: NE
SVK: 0.01940054623575
SVN: NA
ESP: NE
SWE: 0.04145821428571
GBE: NE
</t>
      </text>
    </comment>
    <comment ref="E20" authorId="0">
      <text>
        <t xml:space="preserve">AUT: NA
BEL: 0.00306925285688
BGR: NO
CYP: IE
CZE: NE
DNM: NA
EST: NO
FIN: NO
FRK: NO
DEU: NA
GRC: NE
HRV: NA
HUN: NA
IRL: NE
ITA: NA
LVA: NA
LTU: NA
LUX: NO
MLT: NA
NLD: NO
POL: NA
PRT: NA
ROU: NE
SVK: NA
SVN: NA
ESP: 0.002589489
SWE: NA
GBE: NE
</t>
      </text>
    </comment>
    <comment ref="F20" authorId="0">
      <text>
        <t xml:space="preserve">AUT: NA
BEL: NE
BGR: NO
CYP: IE
CZE: NE
DNM: NA
EST: NO
FIN: NO
FRK: NO
DEU: NA
GRC: NE
HRV: NA
HUN: NA
IRL: NE
ITA: NA
LVA: NA
LTU: NA
LUX: NO
MLT: NA
NLD: NO
POL: NA
PRT: NA
ROU: NE
SVK: NA
SVN: NA
ESP: 0.047823809
SWE: NA
GBE: NE
</t>
      </text>
    </comment>
    <comment ref="G20" authorId="0">
      <text>
        <t xml:space="preserve">AUT: NA
BEL: NE
BGR: NO
CYP: IE
CZE: NE
DNM: NE
EST: NO
FIN: 0.14698805361432
FRK: 3.40842693113226
DEU: NA
GRC: NE
HRV: 0.00043386
HUN: IE
IRL: NE
ITA: NA
LVA: IE
LTU: NA
LUX: NO
MLT: NA
NLD: NO
POL: NA
PRT: 0.10874493582782
ROU: NE
SVK: 0.99043526049604
SVN: 0.00036712064489
ESP: 0.021850831705
SWE: 0.013842228
GBE: 0.22831871305586
</t>
      </text>
    </comment>
    <comment ref="C21" authorId="0">
      <text>
        <t xml:space="preserve">AUT: NO
BEL: NO
BGR: NO
CYP: NO
CZE: NO
DNM: NO
EST: NO
FIN: NO
FRK: NO
DEU: NO
GRC: NO
HRV: NO
HUN: NO
IRL: NO
ITA: NO
LVA: NA
LTU: NO
LUX: NO
MLT: NO VALUE
NLD: 2.07770994
POL: NA
PRT: NO
ROU: NA
SVK: NO
SVN: NO
ESP: NO
SWE: NO
GBE: NO
</t>
      </text>
    </comment>
    <comment ref="D21" authorId="0">
      <text>
        <t xml:space="preserve">AUT: NO
BEL: NO
BGR: NO
CYP: NO
CZE: NO
DNM: NO
EST: NO
FIN: 0.00744844917143
FRK: NO
DEU: NO
GRC: NO
HRV: NO
HUN: NO
IRL: NO
ITA: NO
LVA: NA
LTU: NO
LUX: NO
MLT: NO VALUE
NLD: 0.32195428571429
POL: NA
PRT: NO
ROU: NA
SVK: NO
SVN: NO
ESP: NO
SWE: NO
GBE: NO
</t>
      </text>
    </comment>
    <comment ref="E21" authorId="0">
      <text>
        <t xml:space="preserve">AUT: NO
BEL: NO
BGR: NO
CYP: NO
CZE: NO
DNM: NO
EST: NO
FIN: NO
FRK: NO
DEU: NO
GRC: NO
HRV: NO
HUN: NO
IRL: NO
ITA: NO
LVA: NA
LTU: NO
LUX: NO
MLT: NA
NLD: NO
POL: NA
PRT: NO
ROU: NA
SVK: NO
SVN: NA
ESP: NO
SWE: NO
GBE: NO
</t>
      </text>
    </comment>
    <comment ref="F21" authorId="0">
      <text>
        <t xml:space="preserve">AUT: NO
BEL: NO
BGR: NO
CYP: NO
CZE: NO
DNM: NO
EST: NO
FIN: NO
FRK: NO
DEU: NO
GRC: NO
HRV: NO
HUN: NO
IRL: NO
ITA: NO
LVA: NA
LTU: NO
LUX: NO
MLT: NA
NLD: NO
POL: NA
PRT: NO
ROU: NA
SVK: NO
SVN: NA
ESP: NO
SWE: NO
GBE: NO
</t>
      </text>
    </comment>
    <comment ref="G21" authorId="0">
      <text>
        <t xml:space="preserve">AUT: NO
BEL: NO
BGR: NO
CYP: NO
CZE: NO
DNM: NO
EST: NO
FIN: NO
FRK: NO
DEU: 0.15232389
GRC: NO
HRV: NO
HUN: NO
IRL: NO
ITA: NO
LVA: 0.00252578
LTU: NO
LUX: NO
MLT: NA
NLD: NO
POL: NA
PRT: NO
ROU: NA
SVK: NO
SVN: NA
ESP: NO
SWE: NO
GBE: NO
</t>
      </text>
    </comment>
    <comment ref="B22" authorId="0">
      <text>
        <t xml:space="preserve">AUT: NO
BEL: NO
BGR: NO
CYP: NO
CZE: NO
DNM: 20.9906203526731
EST: NA
FIN: NO
FRK: NO
DEU: NA
GRC: NO
HRV: NO
HUN: NO
IRL: NO
ITA: NO
LVA: NO
LTU: NO
LUX: NO
MLT: NO
NLD: NO
POL: NO
PRT: NA
ROU: NA
SVK: NO
SVN: NO
ESP: NA
SWE: NO
GBE: NO
</t>
      </text>
    </comment>
    <comment ref="C22" authorId="0">
      <text>
        <t xml:space="preserve">AUT: NO
BEL: NO
BGR: NO
CYP: NO
CZE: NO
DNM: 0.09965891610159
EST: NO
FIN: NO
FRK: NO
DEU: 0.143625
GRC: NO
HRV: NO
HUN: NO
IRL: NO
ITA: NO
LVA: NO
LTU: NO
LUX: NO
MLT: NO
NLD: NO
POL: NO
PRT: NO
ROU: NA
SVK: NO
SVN: NO
ESP: 0.66008576
SWE: NO
GBE: NO
</t>
      </text>
    </comment>
    <comment ref="D22" authorId="0">
      <text>
        <t xml:space="preserve">AUT: NO
BEL: NO
BGR: NO
CYP: NO
CZE: NO
DNM: NA
EST: NO
FIN: NO
FRK: NO
DEU: 0.21229168
GRC: NO
HRV: NO
HUN: NO
IRL: NO
ITA: NO
LVA: NO
LTU: NO
LUX: NO
MLT: NO
NLD: NO
POL: NO
PRT: NO
ROU: NA
SVK: NO
SVN: NO
ESP: NA
SWE: NO
GBE: NO
</t>
      </text>
    </comment>
    <comment ref="E22" authorId="0">
      <text>
        <t xml:space="preserve">AUT: NO
BEL: NE
BGR: NO
CYP: NO
CZE: IE
DNM: 0.04712542460503
EST: NO
FIN: NO
FRK: NO
DEU: NA
GRC: NO
HRV: NO
HUN: NO
IRL: NO
ITA: NO
LVA: NO
LTU: NO
LUX: NO
MLT: NO
NLD: NO
POL: NO
PRT: NO
ROU: NA
SVK: NO
SVN: NO
ESP: NA
SWE: NO
GBE: NO
</t>
      </text>
    </comment>
    <comment ref="F22" authorId="0">
      <text>
        <t xml:space="preserve">AUT: NO
BEL: NE
BGR: NO
CYP: NO
CZE: IE
DNM: 0.74998594447037
EST: NO
FIN: NO
FRK: NO
DEU: NA
GRC: NO
HRV: NO
HUN: NO
IRL: NO
ITA: NO
LVA: NO
LTU: NO
LUX: NO
MLT: NO
NLD: NO
POL: NO
PRT: NO
ROU: NA
SVK: NO
SVN: NO
ESP: NA
SWE: NO
GBE: NO
</t>
      </text>
    </comment>
    <comment ref="G22" authorId="0">
      <text>
        <t xml:space="preserve">AUT: NO
BEL: 0.014
BGR: NO
CYP: 0.0102
CZE: IE
DNM: 0.22214896023443
EST: NO
FIN: NO
FRK: NO
DEU: NA
GRC: NO
HRV: NO
HUN: NO
IRL: NO
ITA: NO
LVA: NO
LTU: NO
LUX: NO
MLT: NO
NLD: NO
POL: NO
PRT: NO
ROU: NA
SVK: NO
SVN: NO
ESP: 0.45523156
SWE: NO
GBE: NO
</t>
      </text>
    </comment>
    <comment ref="H22" authorId="0">
      <text>
        <t xml:space="preserve">AUT: NO
BEL: 0.03098468518634
BGR: NO
CYP: NO
CZE: IE
DNM: 0.76317486842976
EST: NO
FIN: NO
FRK: NO
DEU: NA
GRC: NO
HRV: NO
HUN: NO
IRL: NO
ITA: NO
LVA: NO
LTU: NO
LUX: NO
MLT: NO
NLD: NO
POL: NO
PRT: NO
ROU: NA
SVK: NO
SVN: NO
ESP: NA
SWE: NO
GBE: NO
</t>
      </text>
    </comment>
    <comment ref="B24" authorId="0">
      <text>
        <t xml:space="preserve">AUT: 27,198.552648954952
BEL: NA
BGR: NE
CYP: NE
CZE: 23,623.252346338697
DNM: NE
EST: 1,849.46448503033
FIN: 46,594.668400000002
FRK: NE
DEU: NO VALUE
GRC: NE
HRV: NE
HUN: 8,160.2298700538495
IRL: NE
ITA: NO
LVA: NA
LTU: 2,832.0390397593519
LUX: NE
MLT: NE
NLD: NO
POL: 24,267.207379809715
PRT: NE
ROU: NA
SVK: 1,916.34
SVN: 4,542.9328145962363
ESP: NE
SWE: NE
GBE: NE
</t>
      </text>
    </comment>
    <comment ref="B25" authorId="0">
      <text>
        <t xml:space="preserve">AUT: 409.63408678133419
BEL: NA
BGR: NE
CYP: NE
CZE: 977.97680417513118
DNM: NE
EST: NO
FIN: 730.427817
FRK: NE
DEU: NO VALUE
GRC: NE
HRV: NE
HUN: 286.28512850019462
IRL: NE
ITA: NO
LVA: NA
LTU: 71.81140174686452
LUX: NE
MLT: NE
NLD: NO
POL: 780.01526687346143
PRT: NE
ROU: NA
SVK: 59.30
SVN: 230.08700000000002
ESP: NE
SWE: NE
GBE: NE
</t>
      </text>
    </comment>
    <comment ref="B26" authorId="0">
      <text>
        <t xml:space="preserve">AUT: NE
BEL: NA
BGR: NE
CYP: NE
CZE: 640.97473001962544
DNM: NE
EST: NO
FIN: 445.70290499999999
FRK: NE
DEU: NO VALUE
GRC: NE
HRV: NE
HUN: 149.34822488000003
IRL: NE
ITA: NO
LVA: NA
LTU: 30.58884527539495
LUX: NE
MLT: NE
NLD: NO
POL: 510.77855662621783
PRT: NE
ROU: NA
SVK: 33.99
SVN: 163.59200000000001
ESP: NE
SWE: NE
GBE: NE
</t>
      </text>
    </comment>
  </commentList>
</comments>
</file>

<file path=xl/comments50.xml><?xml version="1.0" encoding="utf-8"?>
<comments xmlns="http://schemas.openxmlformats.org/spreadsheetml/2006/main">
  <authors>
    <author/>
  </authors>
  <commentList>
    <comment ref="B12" authorId="0">
      <text>
        <t xml:space="preserve">AUT: 1,906.8036000000002
BEL: 3,583.6970000000001
BGR: NO
CYP: NO
CZE: 2,892.00
DNM: 1,552.39
EST: 729.176093
FIN: 3,974.57611
FRK: 22,682.1861085961
DEU: 16,868.187704
GRC: 2,283.5172513640964
HRV: 54.4830860054348
HUN: 6,181.1001313715342
IRL: 1,906.6298651515153
ITA: 25,438.751845399453
LVA: NO
LTU: 680.10414407397445
LUX: 57.71415625940001
MLT: NO
NLD: 5,497.00
POL: 2,660.7579438152934
PRT: 3,865.45621256643
ROU: 503.26933198029775
SVK: 451.20
SVN: 780.00
ESP: 15,121.697551499999
SWE: 2,376.00
GBE: 86,629.229157233509
</t>
      </text>
    </comment>
    <comment ref="G12" authorId="0">
      <text>
        <t xml:space="preserve">AUT: 111.34817094250373
BEL: 125.32564748579787
BGR: NO
CYP: NO
CZE: 109.3674985764231
DNM: 45.5333670806728
EST: 15.7993063429791
FIN: 149.51431231725076
FRK: 492.312590482962
DEU: 1,124.00
GRC: 33.21941526787472
HRV: 1.83810601989267
HUN: 131.07144531966145
IRL: 50.45149588151125
ITA: 438.93818478222585
LVA: NO
LTU: 29.93775819730797
LUX: 3.45370255620207
MLT: NO
NLD: 391.911409185209
POL: 156.80558200592202
PRT: 74.4835791899742
ROU: 1.1481630447315
SVK: 2.264
SVN: 21.98346545278415
ESP: 296.91612351200001
SWE: 118.710730302055
GBE: 2,374.1874732329102
</t>
      </text>
    </comment>
    <comment ref="H12" authorId="0">
      <text>
        <t xml:space="preserve">AUT: 4.08545416598395
BEL: NE
BGR: NO
CYP: NO
CZE: NO
DNM: NO
EST: NO
FIN: 4.409597
FRK: 74.548364039
DEU: IE
GRC: NO
HRV: NO
HUN: NE
IRL: 1.09660428008836
ITA: 97.08295736619483
LVA: NO
LTU: NO
LUX: NO
MLT: NO
NLD: 17.3570912243861
POL: NO
PRT: NO
ROU: 1.60416
SVK: NO
SVN: 1.65504761904762
ESP: 10.29570665
SWE: 1.65
GBE: NO
</t>
      </text>
    </comment>
    <comment ref="I12" authorId="0">
      <text>
        <t xml:space="preserve">AUT: 15.87636941901605
BEL: 20.49126666666667
BGR: NO
CYP: NO
CZE: 7.67066807974565
DNM: 11.716887922
EST: 2.20071492148517
FIN: 5.166728
FRK: NO
DEU: 242.00
GRC: 0.31746031746032
HRV: NO
HUN: NO
IRL: 19.3170096
ITA: 134.06694112474523
LVA: NO
LTU: NO
LUX: NO
MLT: NO
NLD: 45.9899570397968
POL: NA
PRT: NO
ROU: NO
SVK: NO
SVN: 2.38095238095238
ESP: 16.71996852
SWE: 31.35
GBE: 393.85445783132531
</t>
      </text>
    </comment>
    <comment ref="J12" authorId="0">
      <text>
        <t xml:space="preserve">AUT: NA
BEL: NA
BGR: NO
CYP: NA
CZE: NE
DNM: NA
EST: NA
FIN: NO
FRK: NA
DEU: NE
GRC: NA
HRV: NA
HUN: NA
IRL: NO
ITA: NA
LVA: NO
LTU: NO
LUX: NA
MLT: NO
NLD: NA
POL: NA,NO
PRT: NO
ROU: NA
SVK: NO
SVN: NA
ESP: NA
SWE: NA
GBE: NE
</t>
      </text>
    </comment>
    <comment ref="B13" authorId="0">
      <text>
        <t xml:space="preserve">AUT: NO
BEL: NO
BGR: NO
CYP: NO
CZE: NO
DNM: NO
EST: NO
FIN: NO
FRK: 229.112990995921
DEU: NA
GRC: NO
HRV: NO
HUN: NO
IRL: NO
ITA: NO
LVA: NO
LTU: 305.57041035234897
LUX: NO
MLT: NO
NLD: IE
POL: NA
PRT: IE
ROU: NO
SVK: NO
SVN: NO
ESP: NO
SWE: NO
GBE: NO
</t>
      </text>
    </comment>
    <comment ref="G13" authorId="0">
      <text>
        <t xml:space="preserve">AUT: NO
BEL: NO
BGR: NO
CYP: NO
CZE: NO
DNM: NO
EST: NO
FIN: NO
FRK: 176.493937016069
DEU: NA
GRC: NO
HRV: NO
HUN: NO
IRL: NO
ITA: NO
LVA: NO
LTU: 8.83475566480288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61.039764937
DEU: NA
GRC: NO
HRV: NO
HUN: NO
IRL: NO
ITA: NO
LVA: NO
LTU: NO
LUX: NO
MLT: NO
NLD: IE
POL: NA
PRT: NA
ROU: NO
SVK: NO
SVN: NO
ESP: NO
SWE: NO
GBE: NO
</t>
      </text>
    </comment>
    <comment ref="J13" authorId="0">
      <text>
        <t xml:space="preserve">AUT: NO
BEL: NO
BGR: NO
CYP: NA
CZE: NO
DNM: NO
EST: NO
FIN: NO
FRK: NA
DEU: NA
GRC: NO
HRV: NO
HUN: NO
IRL: NO
ITA: NO
LVA: NO
LTU: NA
LUX: NO
MLT: NO
NLD: NA
POL: NA
PRT: NO
ROU: NA
SVK: NO
SVN: NO
ESP: NA
SWE: NO
GBE: NO
</t>
      </text>
    </comment>
    <comment ref="B14" authorId="0">
      <text>
        <t xml:space="preserve">AUT: NO
BEL: NO
BGR: 3,197.2650000000003
CYP: 415.28
CZE: NO
DNM: NO
EST: NO
FIN: IE
FRK: NO
DEU: NO
GRC: 2,130.9066330261476
HRV: 921.86358066123205
HUN: IE
IRL: NO
ITA: 693.53668500201775
LVA: 585.08399999999892
LTU: 472.59509257367665
LUX: NO
MLT: 240.85968
NLD: NO
POL: 8,549.98451200823
PRT: 1,377.1303240623
ROU: 5,330.840749961837
SVK: 802.13
SVN: NO
ESP: 2,320.1449164000001
SWE: NO
GBE: NO
</t>
      </text>
    </comment>
    <comment ref="G14" authorId="0">
      <text>
        <t xml:space="preserve">AUT: NO
BEL: NO
BGR: 192.56350595539016
CYP: 12.48790716
CZE: NO
DNM: NO
EST: NO
FIN: IE
FRK: NO
DEU: NO
GRC: 87.84300692699225
HRV: 19.70660192851572
HUN: IE
IRL: IE
ITA: 207.04928381834088
LVA: 16.08132909414336
LTU: 6.26647815397685
LUX: NO
MLT: 3.94135452411101
NLD: NO
POL: 224.07464709931031
PRT: 99.5011613817706
ROU: 71.88077920905378
SVK: 25.522
SVN: NO
ESP: 60.853368871
SWE: NO
GBE: NO
</t>
      </text>
    </comment>
    <comment ref="H14" authorId="0">
      <text>
        <t xml:space="preserve">AUT: NO
BEL: NO
BGR: NO
CYP: NO
CZE: NO
DNM: NO
EST: NO
FIN: NO
FRK: NO
DEU: NO
GRC: NO
HRV: NO
HUN: NO
IRL: IE
ITA: NO
LVA: NO
LTU: NO
LUX: NO
MLT: IE
NLD: NA
POL: NO
PRT: NA
ROU: NO
SVK: NO
SVN: NO
ESP: NO
SWE: NO
GBE: NO
</t>
      </text>
    </comment>
    <comment ref="I14" authorId="0">
      <text>
        <t xml:space="preserve">AUT: NO
BEL: NO
BGR: NO
CYP: NO
CZE: NO
DNM: NO
EST: NO
FIN: NO
FRK: NO
DEU: NO
GRC: NO
HRV: NO
HUN: NO
IRL: IE
ITA: NO
LVA: NO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NO
POL: 2,251.9513616666663
PRT: NO
ROU: NA
SVK: NO
SVN: NO
ESP: NO
SWE: NO
GBE: NO
</t>
      </text>
    </comment>
    <comment ref="G15" authorId="0">
      <text>
        <t xml:space="preserve">AUT: NO
BEL: NO
BGR: NO
CYP: NO
CZE: NO
DNM: NO
EST: IE
FIN: NO
FRK: NO
DEU: NO
GRC: NO
HRV: NO
HUN: NO
IRL: NO
ITA: NO
LVA: NO
LTU: NO
LUX: NO
MLT: NO
NLD: NO
POL: 43.99118948865402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648.53120000000013
BEL: 951.84799999999996
BGR: NO
CYP: NO
CZE: NE
DNM: NO
EST: NO
FIN: 167.16753085714288
FRK: 3,339.00
DEU: 7,964.00
GRC: 31.50
HRV: NE
HUN: 7.20
IRL: NO
ITA: 893.327
LVA: 214.99643331278506
LTU: IE
LUX: 11.0916
MLT: 13.23
NLD: 1,336.40
POL: 225.20
PRT: 114.8979
ROU: NO
SVK: 39.34
SVN: NO
ESP: 1,013.0863000000001
SWE: 98.00
GBE: 355.14402750529092
</t>
      </text>
    </comment>
    <comment ref="E10" authorId="0">
      <text>
        <t xml:space="preserve">AUT: 1.1761452
BEL: 0.713886
BGR: NO
CYP: NO
CZE: NE
DNM: NO
EST: NO
FIN: 0.668670123
FRK: 3.21620880136986
DEU: 11.1496
GRC: 0.126
HRV: NE
HUN: 0.072
IRL: NO
ITA: 1.451656375
LVA: 0.85998573325114
LTU: IE
LUX: 0.110916
MLT: 0.05292684
NLD: 3.21
POL: 0.9008
PRT: 0.4595916
ROU: NO
SVK: 0.157
SVN: NO
ESP: 4.0523452
SWE: 1.12
GBE: 3.55144027505291
</t>
      </text>
    </comment>
    <comment ref="F10" authorId="0">
      <text>
        <t xml:space="preserve">AUT: NO
BEL: NO
BGR: NO
CYP: NO
CZE: NO
DNM: NO
EST: NO
FIN: NA
FRK: NO
DEU: NA
GRC: NO
HRV: NE
HUN: NE
IRL: NO
ITA: NO
LVA: NO
LTU: IE
LUX: NO
MLT: NO
NLD: NA
POL: NA
PRT: NO
ROU: NO
SVK: NO
SVN: NO
ESP: NO
SWE: NO
GBE: NO
</t>
      </text>
    </comment>
    <comment ref="H10" authorId="0">
      <text>
        <t xml:space="preserve">AUT: 0.1621328
BEL: 0.09137741
BGR: NO
CYP: NO
CZE: NE
DNM: NO
EST: NO
FIN: 0.040120207
FRK: 0.49437297199514
DEU: 0.589336
GRC: 0.00756
HRV: NE
HUN: 0.00432
IRL: NO
ITA: 0.5359962
LVA: 0.05159914399507
LTU: IE
LUX: 0.00665496
MLT: 0.0031756104
NLD: 0.13
POL: 0.054048
PRT: 0.027575496
ROU: NO
SVK: 0.0094
SVN: NO
ESP: 0.243140712
SWE: 0.0672
GBE: 0.21308641650317
</t>
      </text>
    </comment>
    <comment ref="B11" authorId="0">
      <text>
        <t xml:space="preserve">AUT: NO
BEL: IE
BGR: NO
CYP: NO
CZE: NE
DNM: 838.16
EST: 6.434
FIN: 165.81616604857138
FRK: NO
DEU: NA
GRC: NO
HRV: IE
HUN: 32.00
IRL: NO
ITA: NO
LVA: NO
LTU: 2.28676038270849
LUX: 7.4396
MLT: NO
NLD: 2,461.4899999999998
POL: 96.80
PRT: NO
ROU: NO
SVK: 629.00
SVN: NO
ESP: NO
SWE: NO
GBE: NO
</t>
      </text>
    </comment>
    <comment ref="E11" authorId="0">
      <text>
        <t xml:space="preserve">AUT: NO
BEL: IE
BGR: NO
CYP: NO
CZE: NE
DNM: 3.0334140625
EST: 0.025736
FIN: 1.491575878
FRK: NO
DEU: NO VALUE
GRC: NO
HRV: IE
HUN: 0.32
IRL: NO
ITA: NO
LVA: NO
LTU: 0.02286760382708
LUX: 0.074396
MLT: NO
NLD: 2.23
POL: 0.3872
PRT: NO
ROU: NO
SVK: 2.516
SVN: NO
ESP: NO
SWE: NO
GBE: NO
</t>
      </text>
    </comment>
    <comment ref="F11" authorId="0">
      <text>
        <t xml:space="preserve">AUT: NO
BEL: NO
BGR: NO
CYP: NO
CZE: NO
DNM: NO
EST: NO
FIN: NA
FRK: NO
DEU: NO VALUE
GRC: NO
HRV: IE
HUN: NE
IRL: NO
ITA: NO
LVA: NO
LTU: NO
LUX: NO
MLT: NO
NLD: NA
POL: NA
PRT: NO
ROU: NO
SVK: NO
SVN: NO
ESP: NO
SWE: NO
GBE: NO
</t>
      </text>
    </comment>
    <comment ref="H11" authorId="0">
      <text>
        <t xml:space="preserve">AUT: NO
BEL: NA
BGR: NO
CYP: NO
CZE: NE
DNM: 0.34709055
EST: 0.00154416
FIN: 0.089494552
FRK: NO
DEU: NA
GRC: NO
HRV: IE
HUN: 0.0192
IRL: NO
ITA: NO
LVA: NO
LTU: 0.00137205622963
LUX: 0.00446376
MLT: NO
NLD: 0.18
POL: 0.023232
PRT: NO
ROU: NO
SVK: 0.151
SVN: NO
ESP: NO
SWE: NO
GBE: NO
</t>
      </text>
    </comment>
    <comment ref="E13" authorId="0">
      <text>
        <t xml:space="preserve">AUT: NO
BEL: NO
BGR: NO
CYP: NO
CZE: IE
DNM: NO
EST: NO
FIN: 0.0193376
FRK: 0.23813090595
DEU: 1.6772
GRC: NO
HRV: NO
HUN: NO
IRL: NO
ITA: 0.01745427
LVA: NO
LTU: NO
LUX: IE
MLT: NO
NLD: 0.26
POL: NO
PRT: NO
ROU: NO
SVK: NO
SVN: NO
ESP: NO
SWE: 0.11602445714285
GBE: 0.00484903111389
</t>
      </text>
    </comment>
    <comment ref="F13" authorId="0">
      <text>
        <t xml:space="preserve">AUT: IE
BEL: NO
BGR: NO
CYP: NO
CZE: IE
DNM: NO
EST: NO
FIN: NO
FRK: NE
DEU: 0.40
GRC: NO
HRV: NO
HUN: NO
IRL: NO
ITA: 0.33163113
LVA: NO
LTU: NO
LUX: IE
MLT: NO
NLD: NA
POL: NO
PRT: NE
ROU: NO
SVK: NO
SVN: NO
ESP: NO
SWE: NE
GBE: NE
</t>
      </text>
    </comment>
    <comment ref="G13" authorId="0">
      <text>
        <t xml:space="preserve">AUT: NO
BEL: NO
BGR: NO
CYP: NO
CZE: IE
DNM: NO
EST: NO
FIN: NA
FRK: NE
DEU: 39.00
GRC: NO
HRV: NO
HUN: NO
IRL: NO
ITA: NO
LVA: NO
LTU: NO
LUX: IE
MLT: NO
NLD: NA
POL: NO
PRT: NE
ROU: NO
SVK: NO
SVN: NO
ESP: NO
SWE: NE
GBE: NE
</t>
      </text>
    </comment>
    <comment ref="H13" authorId="0">
      <text>
        <t xml:space="preserve">AUT: NA
BEL: NO
BGR: NO
CYP: NO
CZE: IE
DNM: NO
EST: NO
FIN: NA
FRK: NA
DEU: 0.040133
GRC: NO
HRV: NO
HUN: NO
IRL: NO
ITA: NA
LVA: NO
LTU: NO
LUX: NA
MLT: NO
NLD: 0.01
POL: NO
PRT: NO
ROU: NO
SVK: NO
SVN: NO
ESP: NE
SWE: NA
GBE: NO
</t>
      </text>
    </comment>
    <comment ref="E14" authorId="0">
      <text>
        <t xml:space="preserve">AUT: NO
BEL: NO
BGR: NO
CYP: NO
CZE: NE
DNM: 1.0464151323696
EST: NE
FIN: 0.0043176
FRK: NO
DEU: NO VALUE
GRC: NO VALUE
HRV: NO
HUN: NO
IRL: NO
ITA: NO
LVA: NO
LTU: 0.011
LUX: 0.00426997245179
MLT: NO
NLD: 0.0019503
POL: NA
PRT: NO
ROU: NO
SVK: NO
SVN: NO
ESP: NO
SWE: NO
GBE: NO
</t>
      </text>
    </comment>
    <comment ref="F14" authorId="0">
      <text>
        <t xml:space="preserve">AUT: NO
BEL: NO
BGR: NO
CYP: NO
CZE: NE
DNM: NO
EST: NE
FIN: NO
FRK: NO
DEU: NO VALUE
GRC: NO VALUE
HRV: NO
HUN: NO
IRL: NO
ITA: NO
LVA: NO
LTU: NO
LUX: NE
MLT: NO
NLD: NA
POL: NA
PRT: NO
ROU: NO
SVK: NO
SVN: NO
ESP: NO
SWE: NO
GBE: NA
</t>
      </text>
    </comment>
    <comment ref="G14" authorId="0">
      <text>
        <t xml:space="preserve">AUT: NO
BEL: NO
BGR: NO
CYP: NO
CZE: NE
DNM: NO
EST: NE
FIN: NA
FRK: NO
DEU: NO VALUE
GRC: NO VALUE
HRV: NO
HUN: NO
IRL: NO
ITA: NO
LVA: NO
LTU: 0.22
LUX: 0.13774104683196
MLT: NO
NLD: NA
POL: NA
PRT: NO
ROU: NO
SVK: NO
SVN: NO
ESP: NO
SWE: NO
GBE: NA
</t>
      </text>
    </comment>
    <comment ref="H14" authorId="0">
      <text>
        <t xml:space="preserve">AUT: NO
BEL: NO
BGR: NO
CYP: NO VALUE
CZE: NE
DNM: NA
EST: NE
FIN: NA
FRK: NA
DEU: NO VALUE
GRC: NO VALUE
HRV: NO
HUN: NO
IRL: NO
ITA: NO
LVA: NO
LTU: NO
LUX: NA
MLT: NO
NLD: 0.000081558
POL: NA
PRT: NO
ROU: NO
SVK: NO
SVN: NO
ESP: NO
SWE: NO
GBE: NO
</t>
      </text>
    </comment>
  </commentList>
</comments>
</file>

<file path=xl/comments52.xml><?xml version="1.0" encoding="utf-8"?>
<comments xmlns="http://schemas.openxmlformats.org/spreadsheetml/2006/main">
  <authors>
    <author/>
  </authors>
  <commentList>
    <comment ref="F11" authorId="0">
      <text>
        <t xml:space="preserve">AUT: NO
BEL: 96.58056454569663
BGR: NO
CYP: NO
CZE: IE
DNM: NO
EST: NO
FIN: IE
FRK: 410.098038230626
DEU: NO
GRC: NO
HRV: NO
HUN: NO
IRL: NO
ITA: 153.41420406666671
LVA: NO
LTU: 0.00320874751798
LUX: IE
MLT: 0.01184333333333
NLD: IE
POL: NO
PRT: NO
ROU: NO
SVK: IE
SVN: NO
ESP: NA
SWE: NA
GBE: NO
</t>
      </text>
    </comment>
    <comment ref="G11" authorId="0">
      <text>
        <t xml:space="preserve">AUT: NO
BEL: 0.00002530180361
BGR: NO
CYP: NO
CZE: IE
DNM: NO
EST: NO
FIN: IE
FRK: 0.00017093110175
DEU: NO
GRC: NO
HRV: NO
HUN: NO
IRL: NO
ITA: 0.01148326244
LVA: NO
LTU: IE
LUX: IE
MLT: IE
NLD: IE
POL: NO
PRT: NO
ROU: NO
SVK: IE
SVN: NO
ESP: IE
SWE: IE
GBE: NO
</t>
      </text>
    </comment>
    <comment ref="H11" authorId="0">
      <text>
        <t xml:space="preserve">AUT: NO
BEL: 0.00189737795565
BGR: NO
CYP: NO
CZE: IE
DNM: NO
EST: NO
FIN: IE
FRK: 0.02725753165701
DEU: NO
GRC: NO
HRV: NO
HUN: NO
IRL: NO
ITA: 0.02188883
LVA: NO
LTU: IE
LUX: IE
MLT: IE
NLD: IE
POL: NO
PRT: NO
ROU: NO
SVK: IE
SVN: NO
ESP: IE
SWE: IE
GBE: NO
</t>
      </text>
    </comment>
    <comment ref="F12" authorId="0">
      <text>
        <t xml:space="preserve">AUT: NO
BEL: 13.83533818961485
BGR: 4.49725163969231
CYP: NO VALUE
CZE: 7.64595810000001
DNM: 2.40066365
EST: 7.32385926316
FIN: NO
FRK: NE
DEU: NA
GRC: NA
HRV: IE
HUN: NO
IRL: NO
ITA: NO
LVA: NA
LTU: 1.10290125
LUX: NO
MLT: 0.09918612
NLD: NO
POL: 62.25095305088001
PRT: 23.4992905157748
ROU: NE
SVK: 116.66
SVN: NO
ESP: NA
SWE: NA
GBE: NO
</t>
      </text>
    </comment>
    <comment ref="G12" authorId="0">
      <text>
        <t xml:space="preserve">AUT: NO
BEL: 0.00000257543789
BGR: 0.00001392303174
CYP: NO VALUE
CZE: 0.000002608032
DNM: 0.000564063519
EST: 0.02199121241634
FIN: NO
FRK: 0.00111832418896
DEU: NA
GRC: 0.0002361
HRV: NA
HUN: NO
IRL: NO
ITA: NO
LVA: NA
LTU: 0.00001865015604
LUX: NO
MLT: IE
NLD: NO
POL: NA
PRT: 0.00856667471237
ROU: NE
SVK: 0.04242
SVN: NO
ESP: 0.00037182306
SWE: IE
GBE: 0.0738774075
</t>
      </text>
    </comment>
    <comment ref="H12" authorId="0">
      <text>
        <t xml:space="preserve">AUT: NO
BEL: 0.00019308057857
BGR: 0.00077914526454
CYP: NO VALUE
CZE: 0.00046572
DNM: 0.00070509000608
EST: 0.000050509368
FIN: NO
FRK: 0.11413824196555
DEU: NA
GRC: 0.0003935
HRV: IE
HUN: NO
IRL: NO
ITA: NO
LVA: NA
LTU: 0.0000310835934
LUX: NO
MLT: IE
NLD: NO
POL: 0.0306658
PRT: 0.00266197844585
ROU: NE
SVK: 0.0131
SVN: NO
ESP: 0.041735215
SWE: IE
GBE: 0.1515434
</t>
      </text>
    </comment>
    <comment ref="F14" authorId="0">
      <text>
        <t xml:space="preserve">AUT: 12.40
BEL: 62.96858197874525
BGR: NO
CYP: NO
CZE: IE
DNM: NO
EST: 0.0000198
FIN: IE
FRK: 533.309466680235
DEU: NO
GRC: NO
HRV: NO
HUN: NO
IRL: NO
ITA: 393.46754537706664
LVA: NO
LTU: 0.00003044844202
LUX: IE
MLT: 0.0209
NLD: IE
POL: NO
PRT: NO
ROU: NO
SVK: IE
SVN: NO
ESP: 7.435098
SWE: IE
GBE: 4.39096633523941
</t>
      </text>
    </comment>
    <comment ref="G14" authorId="0">
      <text>
        <t xml:space="preserve">AUT: 0.000316
BEL: 0.00001581999114
BGR: NO
CYP: NO
CZE: IE
DNM: NO
EST: 0.00000063
FIN: IE
FRK: 0.00010554457825
DEU: NO
GRC: NO
HRV: NO
HUN: NO
IRL: NO
ITA: 0.0212550728
LVA: NO
LTU: IE
LUX: IE
MLT: 0.001625
NLD: IE
POL: NO
PRT: NO
ROU: NO
SVK: IE
SVN: NO
ESP: 0.000005007
SWE: IE
GBE: 0.0404985
</t>
      </text>
    </comment>
    <comment ref="H14" authorId="0">
      <text>
        <t xml:space="preserve">AUT: 0.00010974
BEL: 0.00118626084845
BGR: NO
CYP: NO
CZE: IE
DNM: NO
EST: 0.00000001
FIN: IE
FRK: 0.01683066834299
DEU: NO
GRC: NO
HRV: NO
HUN: NO
IRL: NO
ITA: 0.0355436
LVA: NA
LTU: IE
LUX: IE
MLT: 0.00005525
NLD: IE
POL: NO
PRT: NO
ROU: NO
SVK: IE
SVN: NO
ESP: 0.0012517
SWE: IE
GBE: 0.00053998
</t>
      </text>
    </comment>
    <comment ref="F15" authorId="0">
      <text>
        <t xml:space="preserve">AUT: NO
BEL: 92.58644602819853
BGR: 28.32566775979487
CYP: NO VALUE
CZE: 68.81362290000007
DNM: NO
EST: 0.59429939404
FIN: NO
FRK: 1,076.7452878085333
DEU: NO VALUE
GRC: 0.22014666666667
HRV: 4.3809425
HUN: 120.86839859612807
IRL: 55.55733333333333
ITA: NO
LVA: 0.7501461
LTU: 0.40918808333333
LUX: NO
MLT: 0.32448988
NLD: NA
POL: 269.48348203392003
PRT: 6.98945165089194
ROU: 29.97318808
SVK: 38.95
SVN: 2.550497927
ESP: 3.800368
SWE: 48.20
GBE: 532.20440212450168
</t>
      </text>
    </comment>
    <comment ref="G15" authorId="0">
      <text>
        <t xml:space="preserve">AUT: NO
BEL: 0.00277288974218
BGR: 0.00009217202116
CYP: NO VALUE
CZE: 0.000023472288
DNM: NO
EST: 0.00161420031646
FIN: NO
FRK: 0.01556714132217
DEU: NO VALUE
GRC: 0.0000123
HRV: NA
HUN: 0.0110127173628
IRL: 0.0000106064
ITA: NO
LVA: NA
LTU: 0.00000670152396
LUX: NO
MLT: 0.000026016
NLD: NA
POL: NA
PRT: 0.00248223082483
ROU: 0.00023666124
SVK: 0.01417
SVN: 0.000006696
ESP: NO,IE,NA
SWE: 0.00022429032537
GBE: 0.004572348
</t>
      </text>
    </comment>
    <comment ref="H15" authorId="0">
      <text>
        <t xml:space="preserve">AUT: NO
BEL: 0.0008020295716
BGR: 0.00673618017636
CYP: NO VALUE
CZE: 0.00419148
DNM: NO
EST: 0.000010378082
FIN: NO
FRK: 0.12959796377033
DEU: NO VALUE
GRC: 0.0000205
HRV: 0.000258045
HUN: 0.003895409478
IRL: 0.001894
ITA: NO
LVA: 0.000054863
LTU: 0.0000111692066
LUX: NO
MLT: 0.00000069676
NLD: NA
POL: 0.017262
PRT: 0.00072819255415
ROU: 0.0035383884
SVK: 0.0044
SVN: 0.000039992926
ESP: 0.00039864
SWE: 0.00319960639518
GBE: 0.03586
</t>
      </text>
    </comment>
    <comment ref="B18" authorId="0">
      <text>
        <t xml:space="preserve">AUT: NO
BEL: NO
BGR: NO
CYP: NO
CZE: NO
DNM: NO
EST: 8.1011117419937
FIN: NE
FRK: NO
DEU: NO
GRC: NO
HRV: NO
HUN: NO
IRL: 17.79425193927794
ITA: NO
LVA: NO
LTU: NO
LUX: NO
MLT: NO
NLD: NO
POL: NA
PRT: NO
ROU: NO
SVK: NO
SVN: NO
ESP: IE,NO
SWE: NE
GBE: NO
</t>
      </text>
    </comment>
    <comment ref="F18" authorId="0">
      <text>
        <t xml:space="preserve">AUT: NO
BEL: NO
BGR: NO
CYP: NO
CZE: NO
DNM: NO
EST: 4.47297383832422
FIN: NE
FRK: NO
DEU: NO
GRC: NO
HRV: NO
HUN: NO
IRL: 18.92122122876553
ITA: NO
LVA: NO
LTU: NO
LUX: NO
MLT: NO
NLD: NO
POL: NA
PRT: NO
ROU: NO
SVK: NO
SVN: NO
ESP: NA,NO
SWE: NA
GBE: NO
</t>
      </text>
    </comment>
    <comment ref="G18" authorId="0">
      <text>
        <t xml:space="preserve">AUT: NO
BEL: NO
BGR: NO
CYP: NO
CZE: NO
DNM: NO
EST: 0.05265722632296
FIN: NE
FRK: NO
DEU: NO
GRC: NO
HRV: NO
HUN: NO
IRL: 0.03354216490554
ITA: NO
LVA: NO
LTU: NO
LUX: NO
MLT: NO
NLD: NO
POL: NA
PRT: NO
ROU: NO
SVK: NO
SVN: NO
ESP: IE,NO
SWE: NO VALUE
GBE: NO
</t>
      </text>
    </comment>
    <comment ref="H18" authorId="0">
      <text>
        <t xml:space="preserve">AUT: NO
BEL: NO
BGR: NO
CYP: NO
CZE: NO
DNM: NO
EST: 0.00073069942108
FIN: NE
FRK: NO
DEU: NO
GRC: NO
HRV: NO
HUN: NO
IRL: 0.00065676117223
ITA: NO
LVA: NO
LTU: NO
LUX: NO
MLT: NO
NLD: NO
POL: NA
PRT: NO
ROU: NO
SVK: NO
SVN: NO
ESP: IE,NO
SWE: NO VALUE
GBE: NO
</t>
      </text>
    </comment>
    <comment ref="F19" authorId="0">
      <text>
        <t xml:space="preserve">AUT: NO
BEL: NO
BGR: NO
CYP: NO VALUE
CZE: NO
DNM: NO
EST: NO
FIN: NO
FRK: NO
DEU: NO
GRC: NO
HRV: NO
HUN: NO
IRL: NO
ITA: NA
LVA: NO
LTU: NO
LUX: NO
MLT: NO
NLD: NO
POL: NA
PRT: NO VALUE
ROU: NO
SVK: NO
SVN: NO
ESP: NA
SWE: NE
GBE: NO
</t>
      </text>
    </comment>
    <comment ref="G19" authorId="0">
      <text>
        <t xml:space="preserve">AUT: NO
BEL: NO
BGR: NO
CYP: NO VALUE
CZE: NO
DNM: NO
EST: NO
FIN: NO
FRK: 0.9039438403311
DEU: NO
GRC: NO
HRV: NO
HUN: NO
IRL: NO
ITA: 2.46821091936108
LVA: NO
LTU: NO
LUX: NO
MLT: NO
NLD: NO
POL: NA
PRT: NO VALUE
ROU: NO
SVK: NO
SVN: NO
ESP: 11.507769156
SWE: NE
GBE: NO
</t>
      </text>
    </comment>
    <comment ref="H19" authorId="0">
      <text>
        <t xml:space="preserve">AUT: NO
BEL: NO
BGR: NO
CYP: NO VALUE
CZE: NO
DNM: NO
EST: NO
FIN: NO
FRK: NO
DEU: NO VALUE
GRC: NO
HRV: NO
HUN: NO
IRL: NO
ITA: 0.05856961729295
LVA: NO
LTU: NO
LUX: NO
MLT: NO
NLD: NO
POL: NA
PRT: NO VALUE
ROU: NO
SVK: NO
SVN: NO
ESP: 1.0951044975
SWE: NE
GBE: NO
</t>
      </text>
    </comment>
    <comment ref="B21" authorId="0">
      <text>
        <t xml:space="preserve">AUT: NO
BEL: NO
BGR: NO
CYP: NO
CZE: NO
DNM: NO
EST: 2.53317577830404
FIN: NE
FRK: NO
DEU: NO VALUE
GRC: NO
HRV: NO
HUN: NO
IRL: 8.31744626940618
ITA: NO
LVA: NO
LTU: NO
LUX: NO
MLT: NO
NLD: NO
POL: NA
PRT: NO
ROU: NO
SVK: NO
SVN: NO
ESP: 36.2890836
SWE: NE
GBE: NO
</t>
      </text>
    </comment>
    <comment ref="F21" authorId="0">
      <text>
        <t xml:space="preserve">AUT: NO
BEL: NO
BGR: NO
CYP: NO
CZE: NO
DNM: NO
EST: 2.21383107099376
FIN: NE
FRK: NO
DEU: NO
GRC: NO
HRV: NO
HUN: NO
IRL: 13.19413665805525
ITA: NO
LVA: NO
LTU: NO
LUX: NO
MLT: NO
NLD: NO
POL: NA
PRT: NO
ROU: NO
SVK: NO
SVN: NO
ESP: 6.899086
SWE: NA
GBE: NO
</t>
      </text>
    </comment>
    <comment ref="G21" authorId="0">
      <text>
        <t xml:space="preserve">AUT: NO
BEL: NO
BGR: NO
CYP: NO
CZE: NO
DNM: NO
EST: 0.01646564255898
FIN: NE
FRK: NO
DEU: NO
GRC: NO
HRV: NO
HUN: NO
IRL: 0.02338960589383
ITA: NO
LVA: NO
LTU: NO
LUX: NO
MLT: NO
NLD: NO
POL: NA
PRT: NO
ROU: NO
SVK: NO
SVN: NO
ESP: 0.196581592
SWE: NO VALUE
GBE: NO
</t>
      </text>
    </comment>
    <comment ref="H21" authorId="0">
      <text>
        <t xml:space="preserve">AUT: NO
BEL: NO
BGR: NO
CYP: NO
CZE: NO
DNM: NO
EST: 0.00036143834822
FIN: NE
FRK: NO
DEU: NO
GRC: NO
HRV: NO
HUN: NO
IRL: 0.00053857884278
ITA: NO
LVA: NO
LTU: NO
LUX: NO
MLT: NO
NLD: NO
POL: NA
PRT: NO
ROU: NO
SVK: NO
SVN: NO
ESP: 0.0028956
SWE: NO VALUE
GBE: NO
</t>
      </text>
    </comment>
    <comment ref="F22" authorId="0">
      <text>
        <t xml:space="preserve">AUT: NO
BEL: NO
BGR: NO
CYP: NO VALUE
CZE: NO
DNM: NO
EST: NO
FIN: NO
FRK: 41.4419950473557
DEU: NO
GRC: NO
HRV: NO
HUN: NO
IRL: NO
ITA: NO
LVA: NO
LTU: NO
LUX: NO
MLT: NO
NLD: NO
POL: NA
PRT: NO VALUE
ROU: NO
SVK: NO
SVN: NO
ESP: NO
SWE: NE
GBE: NE
</t>
      </text>
    </comment>
    <comment ref="G22" authorId="0">
      <text>
        <t xml:space="preserve">AUT: NO
BEL: NO
BGR: NO
CYP: NO VALUE
CZE: NO
DNM: NO
EST: NO
FIN: NO
FRK: NO
DEU: NO
GRC: NO
HRV: NO
HUN: NO
IRL: NO
ITA: NO
LVA: NO
LTU: NO
LUX: NO
MLT: NO
NLD: NO
POL: NA
PRT: NO VALUE
ROU: NO
SVK: NO
SVN: NO
ESP: NO
SWE: NE
GBE: 0.8518195
</t>
      </text>
    </comment>
    <comment ref="H22" authorId="0">
      <text>
        <t xml:space="preserve">AUT: NO
BEL: NO
BGR: NO
CYP: NO VALUE
CZE: NO
DNM: NO
EST: NO
FIN: NO
FRK: NO
DEU: NO
GRC: NO
HRV: NO
HUN: NO
IRL: NO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18.33754280003508
BEL: NA
BGR: 224.22523050000001
CYP: 15.6248
CZE: 267.19145843040002
DNM: 359.93499165
EST: 30.20529029999999
FIN: 121.79330165823609
FRK: 1,324.3998499
DEU: 2,249.212125
GRC: 239.42752371488314
HRV: 58.6482
HUN: 252.10307092499997
IRL: 139.02812039999998
ITA: 1,951.1061547502241
LVA: 52.5435312
LTU: 110.82088545954133
LUX: 1.5975831
MLT: 12.94497192113191
NLD: 915.30
POL: 1,047.4579196249999
PRT: 224.6572737
ROU: 491.83068179999998
SVK: 74.51
SVN: 47.68434191052631
ESP: 1,304.2529239999999
SWE: 218.90451381
GBE: 1,676.2798096452661
</t>
      </text>
    </comment>
    <comment ref="C10" authorId="0">
      <text>
        <t xml:space="preserve">AUT: NO
BEL: NA
BGR: IE
CYP: 1.257
CZE: 41.9984888304
DNM: 57.384395017
EST: NO
FIN: NA
FRK: NA
DEU: NO
GRC: 8.12635135135135
HRV: NO
HUN: NE
IRL: 45.36512382348342
ITA: 372.11902912522413
LVA: 14.00110465
LTU: 20.0761256393401
LUX: NE
MLT: NE
NLD: 424.80
POL: 442.99999999999994
PRT: 13.5368588211577
ROU: 13.2020584899
SVK: 30.37
SVN: NO
ESP: NA
SWE: 111.797216785059
GBE: NA
</t>
      </text>
    </comment>
    <comment ref="D10" authorId="0">
      <text>
        <t xml:space="preserve">AUT: 27.30300932065624
BEL: NA
BGR: 74.368632716448
CYP: 6.14656861
CZE: 85.760989256
DNM: 5.135
EST: 12.601442126
FIN: 23.0592261478639
FRK: 415.14937653
DEU: 248.41439765999999
GRC: 132.12354927095097
HRV: 30.982929516
HUN: 52.44876430790957
IRL: 34.5518052
ITA: 519.12292028147431
LVA: 14.22139672
LTU: 27.94254124888801
LUX: 2.94956208
MLT: 4.81528341600349
NLD: NA
POL: 306.33256012073008
PRT: 85.900540852384
ROU: 224.9305651432
SVK: 36.92
SVN: 16.52352352728
ESP: 355.04138834000003
SWE: 24.3173187882569
GBE: 390.11303643282298
</t>
      </text>
    </comment>
    <comment ref="G10" authorId="0">
      <text>
        <t xml:space="preserve">AUT: 2.93400684800561
BEL: 23.74598504454545
BGR: 27.04336605532848
CYP: 3.93322
CZE: 20.375459889408
DNM: 4.08166371366004
EST: 3.37294381571983
FIN: 6.75315904804942
FRK: 81.3116026489717
DEU: 33.48755539
GRC: 46.4421145822686
HRV: 17.59446
HUN: 28.7031840092923
IRL: 2.5599716983773
ITA: 57.83656618110678
LVA: 6.713339615
LTU: 13.47259344302552
LUX: 0.220229904
MLT: 0.70412783952373
NLD: 7.34539788033
POL: 82.00214680756748
PRT: 40.5536059340265
ROU: 111.33545443336521
SVK: 15.405
SVN: 7.17969305387368
ESP: 21.619624603
SWE: 1.10539498096227
GBE: 62.00510165188805
</t>
      </text>
    </comment>
    <comment ref="H10" authorId="0">
      <text>
        <t xml:space="preserve">AUT: NA
BEL: NE
BGR: NO
CYP: NO
CZE: NO
DNM: 2.2644797778
EST: NO
FIN: NO
FRK: NO
DEU: NO
GRC: NO
HRV: NO
HUN: NE
IRL: NO
ITA: 177.10628222743961
LVA: NO
LTU: NO
LUX: NE
MLT: NO
NLD: 2.4621829
POL: NO
PRT: NO
ROU: NO
SVK: NO
SVN: NO
ESP: 8.84916746819741
SWE: NE
GBE: 0.15305339298525
</t>
      </text>
    </comment>
    <comment ref="I10" authorId="0">
      <text>
        <t xml:space="preserve">AUT: NA
BEL: NE
BGR: NO
CYP: NO
CZE: NE
DNM: 22.644797778
EST: NO
FIN: NA
FRK: 30.765178748
DEU: 281.51002099999999
GRC: NO
HRV: NO
HUN: NO
IRL: NO
ITA: 1.51085175266797
LVA: IE
LTU: NO
LUX: NE
MLT: NO
NLD: 36.9740662
POL: 9.44047619047619
PRT: NO
ROU: NO
SVK: IE
SVN: NO
ESP: 42.72212347509725
SWE: NE
GBE: 0.70233526287124
</t>
      </text>
    </comment>
    <comment ref="J10" authorId="0">
      <text>
        <t xml:space="preserve">AUT: 0.42975739639707
BEL: 0.4551191598648
BGR: 0.58432497134352
CYP: 0.04828
CZE: 0.67383634415429
DNM: 0.19699103505911
EST: 0.09901133099
FIN: 0.18117963401893
FRK: 2.13940350876398
DEU: 2.1942807
GRC: 1.03811360141461
HRV: 0.24343730334
HUN: 0.4133634890481
IRL: 0.27147846942857
ITA: 4.15876149014258
LVA: 0.112027455
LTU: 0.21954853838412
LUX: 0.033036167787
MLT: 0.03656504427453
NLD: 0.076083803
POL: 2.43038057522288
PRT: 0.80857524540395
ROU: 1.767311583268
SVK: 0.2901
SVN: 0.1298276848572
ESP: 2.78961092
SWE: 0.67221961309895
GBE: 2.60513556688805
</t>
      </text>
    </comment>
    <comment ref="C11" authorId="0">
      <text>
        <t xml:space="preserve">AUT: NA
BEL: NE
BGR: IE
CYP: NE
CZE: 197.68456212949999
DNM: IE
EST: NO
FIN: NA
FRK: NA
DEU: NO
GRC: NO
HRV: NO
HUN: NE
IRL: IE
ITA: NO
LVA: IE
LTU: IE
LUX: NA
MLT: IE
NLD: NE
POL: NA
PRT: NE
ROU: NO
SVK: NE
SVN: NO
ESP: 1,678.52
SWE: 2.97
GBE: NE
</t>
      </text>
    </comment>
    <comment ref="D11" authorId="0">
      <text>
        <t xml:space="preserve">AUT: NA
BEL: NE
BGR: NA
CYP: NE
CZE: NE
DNM: 0.863
EST: NO
FIN: 5.037381043125
FRK: NA
DEU: IE
GRC: NE
HRV: NA
HUN: NE
IRL: IE
ITA: 0.14958904858295
LVA: 0.370988
LTU: IE
LUX: 0.0139305562375
MLT: IE
NLD: IE
POL: NA
PRT: NE
ROU: NE
SVK: 2.46916043000427
SVN: NO
ESP: NE
SWE: 5.2765
GBE: NE
</t>
      </text>
    </comment>
    <comment ref="G11" authorId="0">
      <text>
        <t xml:space="preserve">AUT: NA
BEL: NA
BGR: 32.00566484493658
CYP: 1.0702
CZE: 11.66036500725536
DNM: IE
EST: NO
FIN: 0.97323615380729
FRK: 3.97241735333161
DEU: 0.78186
GRC: 33.57195054084973
HRV: 4.08013665737778
HUN: 1.63781901585301
IRL: IE
ITA: 59.56620110672222
LVA: 1.013705
LTU: IE
LUX: NO
MLT: IE
NLD: 0.3933568
POL: 10.80963200912045
PRT: 63.254896295096
ROU: 6.370980425
SVK: 0.631
SVN: 0.36306856119327
ESP: 66.1144466988125
SWE: 0.38107003421052
GBE: 111.23899092031699
</t>
      </text>
    </comment>
    <comment ref="H11" authorId="0">
      <text>
        <t xml:space="preserve">AUT: NO
BEL: NA
BGR: NO
CYP: NO
CZE: NA
DNM: NO
EST: NO
FIN: NO
FRK: NO
DEU: NO
GRC: NO
HRV: NO
HUN: NE
IRL: NO
ITA: NO
LVA: NO
LTU: NA
LUX: NO
MLT: NO
NLD: NE
POL: NA
PRT: NO
ROU: 0.27631713259066
SVK: NO
SVN: NO
ESP: 2.72577999560487
SWE: NE
GBE: NA
</t>
      </text>
    </comment>
    <comment ref="I11" authorId="0">
      <text>
        <t xml:space="preserve">AUT: IE
BEL: NA
BGR: NO
CYP: NO
CZE: 1.59971205183067
DNM: IE
EST: NO
FIN: NA
FRK: 9.9175027334
DEU: IE
GRC: NO
HRV: NO
HUN: NE
IRL: NO
ITA: NO
LVA: NO
LTU: NA
LUX: NO
MLT: NO
NLD: NA,NE
POL: 1.9878
PRT: NO
ROU: NE
SVK: IE
SVN: NO
ESP: 3.76417237488291
SWE: NE
GBE: NA
</t>
      </text>
    </comment>
    <comment ref="J11" authorId="0">
      <text>
        <t xml:space="preserve">AUT: IE
BEL: NA
BGR: NA
CYP: 0.001167
CZE: NE
DNM: 0.05382191964286
EST: NO
FIN: 0.0395794224817
FRK: 0.17560654815233
DEU: 0.09005202
GRC: 0.01917989470777
HRV: NA
HUN: NE
IRL: IE
ITA: 0.23506850491607
LVA: 0.002914906
LTU: NA
LUX: 0.00006561291988
MLT: IE
NLD: NE
POL: NA
PRT: IE
ROU: NE
SVK: 0.01940054623575
SVN: NA
ESP: NE
SWE: 0.04145821428571
GBE: NE
</t>
      </text>
    </comment>
    <comment ref="B12" authorId="0">
      <text>
        <t xml:space="preserve">AUT: NO
BEL: NO
BGR: NO
CYP: NO
CZE: NO
DNM: NO
EST: NO
FIN: NA
FRK: NO
DEU: NO
GRC: NO
HRV: NO
HUN: NO
IRL: NO
ITA: NO
LVA: NA
LTU: NO
LUX: NA
MLT: NO VALUE
NLD: 6.93
POL: NA
PRT: NO
ROU: NA
SVK: NO
SVN: NO
ESP: NO
SWE: NO
GBE: NO
</t>
      </text>
    </comment>
    <comment ref="C12" authorId="0">
      <text>
        <t xml:space="preserve">AUT: NO
BEL: NO
BGR: NO
CYP: NO
CZE: NO
DNM: NO
EST: NO
FIN: NA
FRK: NA
DEU: NO
GRC: NO
HRV: NO
HUN: NO
IRL: NO
ITA: NO
LVA: NA
LTU: NO
LUX: NA
MLT: NO VALUE
NLD: NA
POL: NA
PRT: NO
ROU: NA
SVK: NO
SVN: NO
ESP: NO
SWE: NO
GBE: NO
</t>
      </text>
    </comment>
    <comment ref="D12" authorId="0">
      <text>
        <t xml:space="preserve">AUT: NO
BEL: NO
BGR: NO
CYP: NO
CZE: NO
DNM: NO
EST: NO
FIN: 0.94798444
FRK: NA
DEU: NO
GRC: NO
HRV: NO
HUN: NO
IRL: NO
ITA: NO
LVA: NA
LTU: NO
LUX: NA
MLT: NO VALUE
NLD: 40.976
POL: NA
PRT: NO
ROU: NA
SVK: NO
SVN: NO
ESP: NO
SWE: NO
GBE: NO
</t>
      </text>
    </comment>
    <comment ref="G12" authorId="0">
      <text>
        <t xml:space="preserve">AUT: NO
BEL: NO
BGR: NO
CYP: NO
CZE: NO
DNM: NO
EST: NO
FIN: NO
FRK: NO
DEU: NO
GRC: NO
HRV: NO
HUN: NO
IRL: NO
ITA: NO
LVA: NA
LTU: NO
LUX: NO
MLT: NO VALUE
NLD: 2.07770994
POL: NA
PRT: NO
ROU: NA
SVK: NO
SVN: NO
ESP: NO
SWE: NO
GBE: NO
</t>
      </text>
    </comment>
    <comment ref="H12" authorId="0">
      <text>
        <t xml:space="preserve">AUT: NO
BEL: NO
BGR: NO
CYP: NO
CZE: NO
DNM: NO
EST: NO
FIN: NO
FRK: NO
DEU: NO
GRC: NO
HRV: NO
HUN: NO
IRL: NO
ITA: NO
LVA: NA
LTU: NO
LUX: NO
MLT: NO VALUE
NLD: NO,NA
POL: NA
PRT: NO
ROU: NA
SVK: NO
SVN: NO
ESP: NO
SWE: NO
GBE: NA
</t>
      </text>
    </comment>
    <comment ref="I12" authorId="0">
      <text>
        <t xml:space="preserve">AUT: NO
BEL: NO
BGR: NO
CYP: NO
CZE: NO
DNM: NO
EST: NO
FIN: NO
FRK: NO
DEU: NO
GRC: NO
HRV: NO
HUN: NO
IRL: NO
ITA: NO
LVA: NA
LTU: NO
LUX: NO
MLT: NO VALUE
NLD: NO,NA
POL: NA
PRT: NO
ROU: NA
SVK: NO
SVN: NO
ESP: NO
SWE: NO
GBE: NA
</t>
      </text>
    </comment>
    <comment ref="J12" authorId="0">
      <text>
        <t xml:space="preserve">AUT: NO
BEL: NO
BGR: NO
CYP: NO
CZE: NO
DNM: NO
EST: NO
FIN: 0.00744844917143
FRK: NO
DEU: NO
GRC: NO
HRV: NO
HUN: NO
IRL: NO
ITA: NO
LVA: NA
LTU: NO
LUX: NO
MLT: NO VALUE
NLD: 0.32195428571429
POL: NA
PRT: NO
ROU: NA
SVK: NO
SVN: NO
ESP: NO
SWE: NO
GBE: NO
</t>
      </text>
    </comment>
    <comment ref="B22" authorId="0">
      <text>
        <t xml:space="preserve">AUT: 7,992.3230000000003
BEL: 10,213.752
BGR: 8,190.8760000000002
CYP: 690.50
CZE: 10,282.799999999999
DNM: 5,313.577
EST: 1,379.237
FIN: 5,165.4740000000002
FRK: 60,474,878.989
DEU: 82,163.00
GRC: 11,007.186242465754
HRV: 4,554.00
HUN: 10,253.00
IRL: 3,741.60
ITA: 57,679.894999999997
LVA: 2,399.248
LTU: 3,524.2379999999998
LUX: 467.65
MLT: 378.51799999999997
NLD: NO VALUE
POL: 38,263.303
PRT: 10,258.323
ROU: 22,458.022000000001
SVK: 5,395.3239999999996
SVN: 1,987.7550000000001
ESP: 39,927.224000000002
SWE: 8,861.426
GBE: 58,684.40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10.72788629234372
BEL: 17.12194460926494
BGR: NO
CYP: 0.4248
CZE: NE
DNM: 18.9677804075417
EST: 1.558464
FIN: 2.4405
FRK: 70.2627781885445
DEU: 122.02253262
GRC: NA
HRV: 2.7461573802
HUN: 13.92721193535147
IRL: 35.96198492231294
ITA: 70.41080425056573
LVA: 1.68927975
LTU: 5.51466666666667
LUX: 1.116216
MLT: NO
NLD: 0.33119928
POL: NA
PRT: 4.49960238823807
ROU: NE
SVK: 3.78034804220319
SVN: 4.04618525840638
ESP: 62.8526937746806
SWE: 12.2777208829838
GBE: 5.96344842750003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1.74669199672805
BEL: 1.19801022
BGR: NO
CYP: 0.0507
CZE: NA,NE
DNM: 1.48119
EST: NE,NO
FIN: 3.1976395130453
FRK: 152.539562201803
DEU: 9.06478328
GRC: NA
HRV: 0.81359698
HUN: 3.23133482992183
IRL: 3.799824
ITA: 7.8409425
LVA: 0.784578
LTU: NE
LUX: 0.109568
MLT: NO,NA,NE
NLD: NO
POL: NA
PRT: 0.64591051762695
ROU: NE
SVK: 2.85798306471043
SVN: 0.02203739288384
ESP: 25.4890799
SWE: 11.6730700362469
GBE: 8.13219100629986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0.03094710738722
BEL: NO
BGR: 0.49465239558598
CYP: 0.0447
CZE: NO
DNM: 0.115275555
EST: NO
FIN: 0.0715371705203
FRK: 4.73235140282702
DEU: NO
GRC: 1.27349707491404
HRV: NO
HUN: NO
IRL: NO
ITA: 0.47928761467924
LVA: NO
LTU: NO
LUX: NO
MLT: NO,NA
NLD: NO
POL: NA
PRT: 0.92364049324098
ROU: 55.966847346453
SVK: NE
SVN: NO
ESP: 30.67909862
SWE: NO
GBE: NO
</t>
      </text>
    </comment>
    <comment ref="K14" authorId="0">
      <text>
        <t xml:space="preserve">AUT: 1.17218521685902
BEL: NO
BGR: 12.06184564911892
CYP: 1.2973
CZE: NO
DNM: 2.829054245625
EST: NO
FIN: 2.63256787514688
FRK: 88.7409395923728
DEU: NO
GRC: 29.31917140002565
HRV: NO
HUN: NO
IRL: NO
ITA: 12.91390673287745
LVA: NO
LTU: NO
LUX: NO
MLT: NO,NA
NLD: NO
POL: NA
PRT: 29.853911817226
ROU: 1,462.60
SVK: NE
SVN: NO
ESP: 889.69385999999997
SWE: NO
GBE: NO
</t>
      </text>
    </comment>
    <comment ref="L14" authorId="0">
      <text>
        <t xml:space="preserve">AUT: 0.10758572286685
BEL: NO
BGR: NO
CYP: 0.0097
CZE: NO
DNM: 0.302598331875
EST: NO
FIN: 0.16586260192424
FRK: 2.50975069571814
DEU: NO
GRC: NE,NO
HRV: NO
HUN: NO
IRL: NO
ITA: 0.62799895108533
LVA: NO
LTU: NO
LUX: NO
MLT: NO,NA
NLD: NO
POL: NA
PRT: 2.51113940331973
ROU: NE
SVK: NE
SVN: NO
ESP: 6.669369265
SWE: NO
GBE: NO
</t>
      </text>
    </comment>
    <comment ref="B16" authorId="0">
      <text>
        <t xml:space="preserve">AUT: 10.40914285714286
BEL: 25.68081068198265
BGR: 16.11449374744568
CYP: 0.9167
CZE: 88.00
DNM: 2.93333333333333
EST: 0.46326597831967
FIN: 0.784613
FRK: 841.694595238095
DEU: 559.7986426
GRC: 41.74552380952382
HRV: 50.48706666666667
HUN: 60.15390568946795
IRL: 47.62560000000001
ITA: 550.89672000000007
LVA: 1.11466666666667
LTU: 15.83328313201769
LUX: NE
MLT: NE
NLD: IE
POL: 334.24639077500416
PRT: 23.1375227536232
ROU: 39.7045344347826
SVK: 15.784494
SVN: 11.621739
ESP: 455.55784299575203
SWE: 0.54681159420289
GBE: 146.58779323025962
</t>
      </text>
    </comment>
    <comment ref="B17" authorId="0">
      <text>
        <t xml:space="preserve">AUT: NA
BEL: NO
BGR: NO
CYP: NO
CZE: NO
DNM: 5.841
EST: NO
FIN: NA
FRK: NO
DEU: 370.464292
GRC: NO
HRV: NA
HUN: 10.13526528191739
IRL: NO
ITA: NO
LVA: NO
LTU: NO
LUX: NO
MLT: NO
NLD: NO
POL: NO
PRT: NO
ROU: NO
SVK: NO
SVN: NO
ESP: NO
SWE: NO
GBE: NO
</t>
      </text>
    </comment>
    <comment ref="B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 authorId="0">
      <text>
        <t xml:space="preserve">AUT: NA
BEL: NO
BGR: NO VALUE
CYP: NO VALUE
CZE: NO
DNM: NO
EST: NO
FIN: NO
FRK: NO
DEU: 0.74041217290603
GRC: NO VALUE
HRV: NO
HUN: NO
IRL: NO
ITA: NO
LVA: NO
LTU: NO
LUX: NO
MLT: NA
NLD: NA
POL: NO
PRT: NO
ROU: NO
SVK: NO
SVN: NO
ESP: NO
SWE: NO VALUE
GBE: NA
</t>
      </text>
    </comment>
    <comment ref="D18" authorId="0">
      <text>
        <t xml:space="preserve">AUT: NA
BEL: NO
BGR: NO VALUE
CYP: NO VALUE
CZE: NO
DNM: NO
EST: NO
FIN: NO
FRK: NO
DEU: 0.02630977086517
GRC: NO VALUE
HRV: NO
HUN: NO
IRL: NO
ITA: NO
LVA: NO
LTU: NO
LUX: NO
MLT: NA
NLD: NA
POL: NO
PRT: NO
ROU: NO
SVK: NO
SVN: NO
ESP: NO
SWE: NO VALUE
GBE: NA
</t>
      </text>
    </comment>
    <comment ref="J18" authorId="0">
      <text>
        <t xml:space="preserve">AUT: 0.40435769622074
BEL: 0.94589182268425
BGR: NO VALUE
CYP: NO VALUE
CZE: NO
DNM: NO
EST: NO
FIN: NO
FRK: NO
DEU: 2.12576802433901
GRC: NO VALUE
HRV: NO
HUN: NO
IRL: 0.85279601740269
ITA: NO
LVA: NO
LTU: NO
LUX: NO
MLT: NA
NLD: 44.8682588306415
POL: NO
PRT: NO
ROU: NO
SVK: NO
SVN: NO
ESP: 4.62787765351555
SWE: 0.8613779280996
GBE: 2.16259913000011
</t>
      </text>
    </comment>
    <comment ref="K18" authorId="0">
      <text>
        <t xml:space="preserve">AUT: NA
BEL: NO
BGR: NO VALUE
CYP: NO VALUE
CZE: NO
DNM: NO
EST: NO
FIN: NO
FRK: NO
DEU: NO,NA
GRC: NO VALUE
HRV: NO
HUN: NO
IRL: NO
ITA: NO
LVA: NO
LTU: NO
LUX: NO
MLT: NA
NLD: NA
POL: NO
PRT: NO
ROU: NO
SVK: NO
SVN: NO
ESP: NO
SWE: NO VALUE
GBE: NA
</t>
      </text>
    </comment>
    <comment ref="L18" authorId="0">
      <text>
        <t xml:space="preserve">AUT: NA
BEL: NO
BGR: NO VALUE
CYP: NO VALUE
CZE: NO
DNM: NO
EST: NO
FIN: NO
FRK: NO
DEU: NO,NA
GRC: NO VALUE
HRV: NO
HUN: NO
IRL: NO
ITA: NO
LVA: NO
LTU: NO
LUX: NO
MLT: NA
NLD: 0.16338497
POL: NO
PRT: NO
ROU: NE
SVK: NO
SVN: NO
ESP: NO
SWE: NO VALUE
GBE: NA
</t>
      </text>
    </comment>
    <comment ref="M18" authorId="0">
      <text>
        <t xml:space="preserve">AUT: 0.00475023941467
BEL: NO
BGR: NO
CYP: NO
CZE: NO
DNM: 0.014409444375
EST: NO
FIN: NO
FRK: NO
DEU: NO
GRC: NO
HRV: NA
HUN: NO
IRL: NO
ITA: 0.08183955444219
LVA: NO
LTU: NO
LUX: NO
MLT: NO
NLD: NO
POL: NO
PRT: NO
ROU: NE
SVK: NO
SVN: NO
ESP: 6.66936926517857
SWE: NO VALUE
GBE: NO
</t>
      </text>
    </comment>
    <comment ref="B27" authorId="0">
      <text>
        <t xml:space="preserve">AUT: NO
BEL: NO
BGR: NO
CYP: NO
CZE: NO
DNM: NO
EST: NO
FIN: NA
FRK: 704.363
DEU: NO,IE
GRC: NO
HRV: NO
HUN: NA
IRL: NO
ITA: NO
LVA: NO
LTU: NO
LUX: NO
MLT: NO
NLD: IE,NE,NO
POL: NA
PRT: NO
ROU: NA
SVK: NO
SVN: NO
ESP: NO
SWE: NO
GBE: NO
</t>
      </text>
    </comment>
    <comment ref="C27" authorId="0">
      <text>
        <t xml:space="preserve">AUT: NO
BEL: NO
BGR: NO
CYP: NO
CZE: NO
DNM: NO
EST: NO
FIN: NA
FRK: 34.886666667
DEU: NO,IE
GRC: NO
HRV: NO
HUN: NA
IRL: NO
ITA: NO
LVA: NO
LTU: NO
LUX: NO
MLT: NO
NLD: IE,NE,NO
POL: NA
PRT: NO
ROU: NA
SVK: NO
SVN: NO
ESP: NO
SWE: NO
GBE: NO
</t>
      </text>
    </comment>
    <comment ref="D27" authorId="0">
      <text>
        <t xml:space="preserve">AUT: NO
BEL: NO
BGR: NO
CYP: NO
CZE: NO
DNM: NO
EST: NO
FIN: NA
FRK: NA
DEU: 0.19283772972729
GRC: NO
HRV: NO
HUN: NA
IRL: NO
ITA: NO
LVA: NO
LTU: NO
LUX: NO
MLT: NO
NLD: IE,NE,NO
POL: NA
PRT: NO
ROU: NA
SVK: NO
SVN: NO
ESP: NO
SWE: NO
GBE: NO
</t>
      </text>
    </comment>
    <comment ref="J27" authorId="0">
      <text>
        <t xml:space="preserve">AUT: NO
BEL: NO
BGR: NO
CYP: NO
CZE: NO
DNM: NO
EST: NO
FIN: NA
FRK: NA
DEU: NO
GRC: NO
HRV: NO
HUN: NA
IRL: NO
ITA: NO
LVA: NO
LTU: NO
LUX: NO
MLT: NO
NLD: NE
POL: NA
PRT: NO
ROU: NA
SVK: NO
SVN: NO
ESP: NO
SWE: NO
GBE: NO
</t>
      </text>
    </comment>
    <comment ref="K27" authorId="0">
      <text>
        <t xml:space="preserve">AUT: NO
BEL: NO
BGR: NO
CYP: NO
CZE: NO
DNM: NO
EST: NO
FIN: NA
FRK: NA
DEU: NO
GRC: NO
HRV: NO
HUN: NA
IRL: NO
ITA: NO
LVA: NO
LTU: NO
LUX: NO
MLT: NO
NLD: NE
POL: NA
PRT: NO
ROU: NA
SVK: NO
SVN: NO
ESP: NO
SWE: NO
GBE: NO
</t>
      </text>
    </comment>
    <comment ref="L27" authorId="0">
      <text>
        <t xml:space="preserve">AUT: NO
BEL: NE
BGR: NO
CYP: NO
CZE: NO
DNM: NO
EST: NO
FIN: NE
FRK: 1,189.2577135
DEU: NO
GRC: NO
HRV: NO
HUN: NA
IRL: NO
ITA: NO
LVA: NO
LTU: NO
LUX: NO
MLT: NO
NLD: NE
POL: NA
PRT: NO
ROU: NA
SVK: NO
SVN: NO
ESP: NO
SWE: NO
GBE: NO
</t>
      </text>
    </comment>
    <comment ref="M27" authorId="0">
      <text>
        <t xml:space="preserve">AUT: NO
BEL: NE
BGR: NO
CYP: NO
CZE: NO
DNM: NO VALUE
EST: NO
FIN: NE
FRK: 0.16251753333
DEU: 0.01241045631
GRC: NO
HRV: NA
HUN: NA
IRL: NO
ITA: 1.84053098388872
LVA: NO
LTU: NO
LUX: NO
MLT: NO
NLD: NE
POL: NA
PRT: NO
ROU: NA
SVK: NO
SVN: NO
ESP: NO
SWE: NO VALUE
GBE: NO
</t>
      </text>
    </comment>
    <comment ref="B33" authorId="0">
      <text>
        <t xml:space="preserve">AUT: NO
BEL: NO
BGR: NO
CYP: NO
CZE: NO
DNM: 20.9906203526731
EST: NA
FIN: NO
FRK: NO
DEU: NA
GRC: NO
HRV: NO
HUN: NO
IRL: NO
ITA: NO
LVA: NO
LTU: NO
LUX: NO
MLT: NO
NLD: NO
POL: NO
PRT: NA
ROU: NA
SVK: NO
SVN: NO
ESP: NA
SWE: NO
GBE: NO
</t>
      </text>
    </comment>
    <comment ref="C33" authorId="0">
      <text>
        <t xml:space="preserve">AUT: NO
BEL: NO
BGR: NO
CYP: NO
CZE: NO
DNM: 0.09965891610159
EST: NO
FIN: NO
FRK: NO
DEU: 0.143625
GRC: NO
HRV: NO
HUN: NO
IRL: NO
ITA: NO
LVA: NO
LTU: NO
LUX: NO
MLT: NO
NLD: NO
POL: NO
PRT: NO
ROU: NA
SVK: NO
SVN: NO
ESP: 0.66008576
SWE: NO
GBE: NO
</t>
      </text>
    </comment>
    <comment ref="D33" authorId="0">
      <text>
        <t xml:space="preserve">AUT: NO
BEL: NO
BGR: NO
CYP: NO
CZE: NO
DNM: NA
EST: NO
FIN: NO
FRK: NO
DEU: 0.21229168
GRC: NO
HRV: NO
HUN: NO
IRL: NO
ITA: NO
LVA: NO
LTU: NO
LUX: NO
MLT: NO
NLD: NO
POL: NO
PRT: NO
ROU: NA
SVK: NO
SVN: NO
ESP: NA
SWE: NO
GBE: NO
</t>
      </text>
    </comment>
    <comment ref="J33" authorId="0">
      <text>
        <t xml:space="preserve">AUT: NO
BEL: NE
BGR: NO
CYP: NO
CZE: IE
DNM: 0.04712542460503
EST: NO
FIN: NO
FRK: NO
DEU: NA
GRC: NO
HRV: NO
HUN: NO
IRL: NO
ITA: NO
LVA: NO
LTU: NO
LUX: NO
MLT: NO
NLD: NO
POL: NO
PRT: NO
ROU: NA
SVK: NO
SVN: NO
ESP: NA
SWE: NO
GBE: NO
</t>
      </text>
    </comment>
    <comment ref="K33" authorId="0">
      <text>
        <t xml:space="preserve">AUT: NO
BEL: NE
BGR: NO
CYP: NO
CZE: IE
DNM: 0.74998594447037
EST: NO
FIN: NO
FRK: NO
DEU: NA
GRC: NO
HRV: NO
HUN: NO
IRL: NO
ITA: NO
LVA: NO
LTU: NO
LUX: NO
MLT: NO
NLD: NO
POL: NO
PRT: NO
ROU: NA
SVK: NO
SVN: NO
ESP: NA
SWE: NO
GBE: NO
</t>
      </text>
    </comment>
    <comment ref="L33" authorId="0">
      <text>
        <t xml:space="preserve">AUT: NO
BEL: 0.014
BGR: NO
CYP: 0.0102
CZE: IE
DNM: 0.22214896023443
EST: NO
FIN: NO
FRK: NO
DEU: NA
GRC: NO
HRV: NO
HUN: NO
IRL: NO
ITA: NO
LVA: NO
LTU: NO
LUX: NO
MLT: NO
NLD: NO
POL: NO
PRT: NO
ROU: NA
SVK: NO
SVN: NO
ESP: 0.45523156
SWE: NO
GBE: NO
</t>
      </text>
    </comment>
    <comment ref="M33" authorId="0">
      <text>
        <t xml:space="preserve">AUT: NO
BEL: 0.03098468518634
BGR: NO
CYP: NO
CZE: IE
DNM: 0.76317486842976
EST: NO
FIN: NO
FRK: NO
DEU: NA
GRC: NO
HRV: NO
HUN: NO
IRL: NO
ITA: NO
LVA: NO
LTU: NO
LUX: NO
MLT: NO
NLD: NO
POL: NO
PRT: NO
ROU: NA
SVK: NO
SVN: NO
ESP: NA
SWE: NO
GBE: NO
</t>
      </text>
    </comment>
    <comment ref="B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34" authorId="0">
      <text>
        <t xml:space="preserve">AUT: NO
BEL: NO
BGR: NO
CYP: NO VALUE
CZE: NO
DNM: NO
EST: NO
FIN: NO
FRK: NO
DEU: 0.0934736
GRC: NO
HRV: NO
HUN: 0.49984076015227
IRL: NO
ITA: NO
LVA: NO
LTU: NO
LUX: NO
MLT: NA
NLD: NO
POL: 900.01415583946687
PRT: NO
ROU: NO VALUE
SVK: NO
SVN: NO
ESP: NA
SWE: NO VALUE
GBE: NO VALUE
</t>
      </text>
    </comment>
    <comment ref="K34" authorId="0">
      <text>
        <t xml:space="preserve">AUT: NO
BEL: NO
BGR: NO
CYP: NO VALUE
CZE: NO
DNM: NO
EST: NO
FIN: NO
FRK: NO
DEU: 0.365397
GRC: NO
HRV: NO
HUN: NO
IRL: NO
ITA: NO
LVA: NO
LTU: NO
LUX: NO
MLT: NA
NLD: NO
POL: 3,737.2411508116738
PRT: NO
ROU: NO VALUE
SVK: NO
SVN: NO
ESP: NA
SWE: NO VALUE
GBE: NO VALUE
</t>
      </text>
    </comment>
    <comment ref="L34" authorId="0">
      <text>
        <t xml:space="preserve">AUT: NO
BEL: NO
BGR: NO
CYP: NO VALUE
CZE: NO
DNM: NO
EST: NO
FIN: NO
FRK: NO
DEU: NA
GRC: NO
HRV: NO
HUN: NO
IRL: NO
ITA: NO
LVA: NO
LTU: NO
LUX: NO
MLT: NA
NLD: NO
POL: 621.83537824236305
PRT: NO
ROU: NO VALUE
SVK: NO
SVN: NO
ESP: NA
SWE: NO VALUE
GBE: NO VALUE
</t>
      </text>
    </comment>
    <comment ref="M34" authorId="0">
      <text>
        <t xml:space="preserve">AUT: NO
BEL: NO
BGR: NO
CYP: NO VALUE
CZE: NO
DNM: NO
EST: NO
FIN: NO
FRK: NO
DEU: NA
GRC: NO
HRV: NO
HUN: NO
IRL: NO
ITA: NO
LVA: NO
LTU: NO
LUX: NO
MLT: NA
NLD: NO
POL: 1,592.2315680264153
PRT: NO
ROU: NO VALUE
SVK: NO
SVN: NO
ESP: NA
SWE: NO VALUE
GBE: NO VALUE
</t>
      </text>
    </comment>
  </commentList>
</comments>
</file>

<file path=xl/comments56.xml><?xml version="1.0" encoding="utf-8"?>
<comments xmlns="http://schemas.openxmlformats.org/spreadsheetml/2006/main">
  <authors>
    <author/>
  </authors>
  <commentList>
    <comment ref="J10" authorId="0">
      <text>
        <t xml:space="preserve">AUT: 4.92403195561344
BEL: 18.652843528599
BGR: 0.731
CYP: 0.6797
CZE: 3.272300005
DNM: 9.54695427496804
EST: 0.2021094
FIN: 4.2046
FRK: 33.269357955405
DEU: 80.76632828086014
GRC: 11.8095973484678
HRV: 0.94082596582
HUN: NE
IRL: 1.97133873299201
ITA: 40.5324938641165
LVA: 0.3132
LTU: NE
LUX: 4.52037537102317
MLT: 1.13240841059689
NLD: NE
POL: NA
PRT: 8.9329608664653
ROU: 1.54773109904242
SVK: 0.06204632542217
SVN: 0.2647221
ESP: 35.82473106316921
SWE: 8.2873037970665
GBE: 126.53775133687671
</t>
      </text>
    </comment>
    <comment ref="K10" authorId="0">
      <text>
        <t xml:space="preserve">AUT: 1.58507931423639
BEL: 8.30004407811
BGR: 81.59999999999999
CYP: 0.3592
CZE: 9.892999649
DNM: 2.60599718079527
EST: 0.4257232
FIN: 1.2128
FRK: 7.63662000777982
DEU: 14.59626065637006
GRC: 2.21792226719146
HRV: 0.21661676803
HUN: NE
IRL: 0.25697460708275
ITA: 7.64945936785356
LVA: 0.12528
LTU: NE
LUX: 1.54355863423286
MLT: 0.31377594224565
NLD: NE
POL: NA
PRT: 4.64661508344804
ROU: 0.00061909243962
SVK: 0.04253779757828
SVN: 0.1934655
ESP: 9.56645508484552
SWE: 4.96237386263863
GBE: 22.4066074030332
</t>
      </text>
    </comment>
    <comment ref="L10" authorId="0">
      <text>
        <t xml:space="preserve">AUT: 0.64133595001577
BEL: 0.417911478366
BGR: 1.292
CYP: 0.0231
CZE: 3.827830076
DNM: 0.25884405109367
EST: 0.0210402
FIN: 0.1864
FRK: 2.28948255869005
DEU: 2.26102525680236
GRC: 0.45610356986202
HRV: 0.03855032987
HUN: NE
IRL: 0.05849099698904
ITA: 0.89018691915703
LVA: 0.06264
LTU: NE
LUX: 0.08953961195088
MLT: 0.05644364692102
NLD: NE
POL: NA
PRT: 1.32187856009805
ROU: 0.00031184606885
SVK: 0.00070262697197
SVN: 0.03467055
ESP: 1.25328522037934
SWE: 0.88324545711584
GBE: 3.404094444702
</t>
      </text>
    </comment>
    <comment ref="M10" authorId="0">
      <text>
        <t xml:space="preserve">AUT: 0.48941944756412
BEL: 1.117794676276
BGR: 0.068
CYP: 0.0625
CZE: 0.3804999888
DNM: 0.72020030974329
EST: 0.01734
FIN: 0.29
FRK: 4.40038027368742
DEU: 2.18093951714132
GRC: 0.89913433321905
HRV: 0.135150994498
HUN: NE
IRL: 0.41336028822588
ITA: 2.73888337450014
LVA: 0.028733945
LTU: NE
LUX: 0.27457856803431
MLT: 0.10999045209935
NLD: NE
POL: NA
PRT: 0.50585825783453
ROU: 0.12720657017492
SVK: 0.01657697829562
SVN: 0.0160902
ESP: 2.21566168803919
SWE: 0.6109326125292
GBE: 6.04178322848412
</t>
      </text>
    </comment>
    <comment ref="J11" authorId="0">
      <text>
        <t xml:space="preserve">AUT: 0.73287106648795
BEL: 20.9952173482438
BGR: 0.6288
CYP: 1.54
CZE: NO
DNM: 89.1382826061598
EST: 8.698608
FIN: 41.7881
FRK: 230.875612515621
DEU: 92.2940798146944
GRC: 249.8646
HRV: 1.66235242113
HUN: NE
IRL: 13.542
ITA: 61.98538672076244
LVA: 0.784999
LTU: NE
LUX: 0.01303857131223
MLT: 51.6878810638711
NLD: NE
POL: NA
PRT: 38.5197259458592
ROU: NO
SVK: IE
SVN: NO
ESP: 474.80181718599999
SWE: 104.833508556212
GBE: 228.73565913715461
</t>
      </text>
    </comment>
    <comment ref="K11" authorId="0">
      <text>
        <t xml:space="preserve">AUT: 0.72988089751346
BEL: 5.90261902288407
BGR: 0.0592
CYP: NE
CZE: NO
DNM: 9.66131535064244
EST: 0.811536
FIN: 2.9665
FRK: 21.9879455077508
DEU: 10.87326164050752
GRC: 23.3692
HRV: 0.15614049581
HUN: NE
IRL: 1.2728
ITA: 7.5256241138589
LVA: 0.074001
LTU: NE
LUX: 0.01238400049222
MLT: 4.82999851418151
NLD: NE
POL: NA
PRT: 3.60370435938361
ROU: NO
SVK: IE
SVN: NO
ESP: 44.391121622
SWE: 5.55890365133601
GBE: 9.20054455049691
</t>
      </text>
    </comment>
    <comment ref="L11" authorId="0">
      <text>
        <t xml:space="preserve">AUT: 0.12794269478389
BEL: 1.14236587804909
BGR: 0.0223
CYP: 0.118
CZE: NO
DNM: 2.92858621566349
EST: 0.296032
FIN: 1.0616
FRK: 8.06960499352337
DEU: 2.70877769648409
GRC: 7.5792
HRV: 0.05833065086
HUN: NE
IRL: 0.4766
ITA: 2.4441875647653
LVA: 0.028
LTU: NE
LUX: 0.00219078200133
MLT: 1.77122517243696
NLD: NE
POL: NA
PRT: 1.32715874767648
ROU: NO
SVK: IE
SVN: NO
ESP: 16.309640611
SWE: 1.68489941883692
GBE: 7.01721718721302
</t>
      </text>
    </comment>
    <comment ref="M11" authorId="0">
      <text>
        <t xml:space="preserve">AUT: 0.02106206028671
BEL: 13.34247442750167
BGR: 0.16
CYP: 1.479
CZE: NO
DNM: 49.2813308838082
EST: 2.193792
FIN: 17.49931
FRK: 151.704618981768
DEU: 78.93271187674989
GRC: 174.464
HRV: 0.54100228234
HUN: NE
IRL: 3.17387464429536
ITA: 57.33662914852137
LVA: 0.04
LTU: NE
LUX: 0.00024327850101
MLT: 13.05405003832841
NLD: NE
POL: NA
PRT: 20.8880989080822
ROU: NO
SVK: IE
SVN: NO
ESP: 442.81520087300004
SWE: 66.1903593835187
GBE: 120.62552434693417
</t>
      </text>
    </comment>
    <comment ref="B12" authorId="0">
      <text>
        <t xml:space="preserve">AUT: NO
BEL: NO
BGR: NO
CYP: NO
CZE: NO
DNM: NE
EST: NO
FIN: NO
FRK: 2.16
DEU: NE
GRC: NO
HRV: C
HUN: NO
IRL: NO
ITA: NE
LVA: NA
LTU: NO
LUX: NO
MLT: NO
NLD: IE
POL: NA
PRT: NO
ROU: NO VALUE
SVK: NO
SVN: 0.3735732
ESP: NO
SWE: 0.3183637875
GBE: NO
</t>
      </text>
    </comment>
    <comment ref="C12" authorId="0">
      <text>
        <t xml:space="preserve">AUT: NO
BEL: NO
BGR: NO
CYP: NO
CZE: NO
DNM: NE
EST: NO
FIN: NO
FRK: NE
DEU: NE
GRC: NO
HRV: C
HUN: NO
IRL: NO
ITA: NE
LVA: NA
LTU: NO
LUX: NO
MLT: NO
NLD: IE
POL: NA
PRT: NO
ROU: NO VALUE
SVK: NO
SVN: 0.0000026124
ESP: NO
SWE: 0.00000494477737
GBE: NO
</t>
      </text>
    </comment>
    <comment ref="D12" authorId="0">
      <text>
        <t xml:space="preserve">AUT: NO
BEL: NO
BGR: NO
CYP: NO
CZE: NO
DNM: NE
EST: NO
FIN: NO
FRK: NE
DEU: NE
GRC: NO
HRV: C
HUN: NO
IRL: NO
ITA: NE
LVA: NA
LTU: NO
LUX: NO
MLT: NO
NLD: IE
POL: NA
PRT: NO
ROU: NO VALUE
SVK: NO
SVN: 0.0000104496
ESP: NO
SWE: 0.00000406897847
GBE: NO
</t>
      </text>
    </comment>
    <comment ref="J12" authorId="0">
      <text>
        <t xml:space="preserve">AUT: NO
BEL: NO
BGR: NO
CYP: NO
CZE: NO
DNM: NE
EST: NO
FIN: NO
FRK: NE
DEU: NE
GRC: NO
HRV: C
HUN: NO
IRL: NO
ITA: NE
LVA: NA
LTU: NO
LUX: NO
MLT: NO
NLD: NE
POL: NA
PRT: NO
ROU: NO VALUE
SVK: NO
SVN: 0.00055572
ESP: NO
SWE: 0.00324360991101
GBE: NO
</t>
      </text>
    </comment>
    <comment ref="K12" authorId="0">
      <text>
        <t xml:space="preserve">AUT: NO
BEL: NO
BGR: NO
CYP: NO
CZE: NO
DNM: NE
EST: NO
FIN: NO
FRK: NE
DEU: NE
GRC: NO
HRV: C
HUN: NO
IRL: NO
ITA: NE
LVA: NA
LTU: NO
LUX: NO
MLT: NO
NLD: NE
POL: NA
PRT: NO
ROU: NO VALUE
SVK: NO
SVN: 0.004068
ESP: NO
SWE: 0.00078023574275
GBE: NO
</t>
      </text>
    </comment>
    <comment ref="L12" authorId="0">
      <text>
        <t xml:space="preserve">AUT: NO
BEL: NO
BGR: NO
CYP: NO
CZE: NO
DNM: NE
EST: NO
FIN: NO
FRK: NE
DEU: NE
GRC: NO
HRV: C
HUN: NO
IRL: NO
ITA: NE
LVA: NA
LTU: NO
LUX: NO
MLT: NO
NLD: NE
POL: NA
PRT: NO
ROU: NO VALUE
SVK: NO
SVN: 0.00027972
ESP: NO
SWE: 0.0002010876138
GBE: NO
</t>
      </text>
    </comment>
    <comment ref="M12" authorId="0">
      <text>
        <t xml:space="preserve">AUT: NO
BEL: NO
BGR: NO
CYP: NO
CZE: NO
DNM: NE
EST: NO
FIN: NO
FRK: NE
DEU: NE
GRC: NO
HRV: C
HUN: NO
IRL: NO
ITA: NE
LVA: NA
LTU: NO
LUX: NO
MLT: NO
NLD: NE
POL: NA
PRT: NO
ROU: NO VALUE
SVK: NO
SVN: 0.000123
ESP: NO
SWE: 0.00000488002872
GBE: NO
</t>
      </text>
    </comment>
    <comment ref="B15" authorId="0">
      <text>
        <t xml:space="preserve">AUT: 27,198.552648954952
BEL: NA
BGR: NE
CYP: NE
CZE: 23,623.252346338697
DNM: NE
EST: 1,849.46448503033
FIN: 46,594.668400000002
FRK: NE
DEU: NO VALUE
GRC: NE
HRV: NE
HUN: 8,160.2298700538495
IRL: NE
ITA: NO
LVA: NA
LTU: 2,832.0390397593519
LUX: NE
MLT: NE
NLD: NO
POL: 24,267.207379809715
PRT: NE
ROU: NA
SVK: 1,916.34
SVN: 4,542.9328145962363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NA,NE
NLD: NO
POL: NA
PRT: NO
ROU: NE
SVK: NO
SVN: NO
ESP: IE
SWE: NO
GBE: NE
</t>
      </text>
    </comment>
    <comment ref="B36" authorId="0">
      <text>
        <t xml:space="preserve">AUT: 10.40914285714286
BEL: 25.68081068198265
BGR: 16.11449374744568
CYP: 0.9167
CZE: 88.00
DNM: 2.93333333333333
EST: 0.46326597831967
FIN: 0.784613
FRK: 841.694595238095
DEU: 559.7986426
GRC: 41.74552380952382
HRV: 50.48706666666667
HUN: 60.15390568946795
IRL: 47.62560000000001
ITA: 550.89672000000007
LVA: 1.11466666666667
LTU: 15.83328313201769
LUX: NE
MLT: NE
NLD: IE
POL: 334.24639077500416
PRT: 23.1375227536232
ROU: 39.7045344347826
SVK: 15.784494
SVN: 11.621739
ESP: 455.55784299575203
SWE: 0.54681159420289
GBE: 146.58779323025962
</t>
      </text>
    </comment>
    <comment ref="J36" authorId="0">
      <text>
        <t xml:space="preserve">AUT: 10.40914285714286
BEL: 25.68081068198265
BGR: 16.11449374744568
CYP: 0.9167
CZE: 88.00
DNM: 2.93333333333333
EST: 0.46326597831967
FIN: 0.784613
FRK: 841.694595238095
DEU: 559.7986426
GRC: 41.74552380952382
HRV: 50.48706666666667
HUN: 60.15390568946795
IRL: 47.62560000000001
ITA: 550.89672000000007
LVA: 1.11466666666667
LTU: 15.83328313201769
LUX: NE
MLT: NE
NLD: IE
POL: 334.24639077500416
PRT: 23.1375227536232
ROU: 39.7045344347826
SVK: 15.784494
SVN: 11.621739
ESP: 455.55784299575203
SWE: 0.54681159420289
GBE: 146.58779323025962
</t>
      </text>
    </comment>
    <comment ref="B37" authorId="0">
      <text>
        <t xml:space="preserve">AUT: NA
BEL: NO
BGR: NO
CYP: NO
CZE: NO
DNM: 5.841
EST: NO
FIN: NA
FRK: NO
DEU: 370.464292
GRC: NO
HRV: NA
HUN: 10.13526528191739
IRL: NO
ITA: NO
LVA: NO
LTU: NO
LUX: NO
MLT: NO
NLD: NO
POL: NO
PRT: NO
ROU: NO
SVK: NO
SVN: NO
ESP: NO
SWE: NO
GBE: NO
</t>
      </text>
    </comment>
    <comment ref="J37" authorId="0">
      <text>
        <t xml:space="preserve">AUT: NA
BEL: NO
BGR: NO
CYP: NO
CZE: NO
DNM: 5.841
EST: NO
FIN: NA
FRK: NO
DEU: 370.464292
GRC: NO
HRV: NA
HUN: 10.13526528191739
IRL: NO
ITA: NO
LVA: NO
LTU: NO
LUX: NO
MLT: NO
NLD: NO
POL: NO
PRT: NO
ROU: NO
SVK: NO
SVN: NO
ESP: NO
SWE: NO
GBE: NO
</t>
      </text>
    </comment>
    <comment ref="B3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38" authorId="0">
      <text>
        <t xml:space="preserve">AUT: NA
BEL: NO
BGR: NO VALUE
CYP: NO VALUE
CZE: NO
DNM: NO
EST: NO
FIN: NO
FRK: NO
DEU: 0.74041217290603
GRC: NO VALUE
HRV: NO
HUN: NO
IRL: NO
ITA: NO
LVA: NO
LTU: NO
LUX: NO
MLT: NA
NLD: NA
POL: NO
PRT: NO
ROU: NO
SVK: NO
SVN: NO
ESP: NO
SWE: NO VALUE
GBE: NA
</t>
      </text>
    </comment>
    <comment ref="D38" authorId="0">
      <text>
        <t xml:space="preserve">AUT: NA
BEL: NO
BGR: NO VALUE
CYP: NO VALUE
CZE: NO
DNM: NO
EST: NO
FIN: NO
FRK: NO
DEU: 0.02630977086517
GRC: NO VALUE
HRV: NO
HUN: NO
IRL: NO
ITA: NO
LVA: NO
LTU: NO
LUX: NO
MLT: NA
NLD: NA
POL: NO
PRT: NO
ROU: NO
SVK: NO
SVN: NO
ESP: NO
SWE: NO VALUE
GBE: NA
</t>
      </text>
    </comment>
    <comment ref="B47" authorId="0">
      <text>
        <t xml:space="preserve">AUT: NO
BEL: NO
BGR: NO
CYP: NO
CZE: NO
DNM: NO
EST: NO
FIN: NA
FRK: 704.363
DEU: NO,IE
GRC: NO
HRV: NO
HUN: NA
IRL: NO
ITA: NO
LVA: NO
LTU: NO
LUX: NO
MLT: NO
NLD: IE,NE,NO
POL: NA
PRT: NO
ROU: NA
SVK: NO
SVN: NO
ESP: NO
SWE: NO
GBE: NO
</t>
      </text>
    </comment>
    <comment ref="C47" authorId="0">
      <text>
        <t xml:space="preserve">AUT: NO
BEL: NO
BGR: NO
CYP: NO
CZE: NO
DNM: NO
EST: NO
FIN: NA
FRK: 34.886666667
DEU: NO,IE
GRC: NO
HRV: NO
HUN: NA
IRL: NO
ITA: NO
LVA: NO
LTU: NO
LUX: NO
MLT: NO
NLD: IE,NE,NO
POL: NA
PRT: NO
ROU: NA
SVK: NO
SVN: NO
ESP: NO
SWE: NO
GBE: NO
</t>
      </text>
    </comment>
    <comment ref="D47" authorId="0">
      <text>
        <t xml:space="preserve">AUT: NO
BEL: NO
BGR: NO
CYP: NO
CZE: NO
DNM: NO
EST: NO
FIN: NA
FRK: NA
DEU: 0.19283772972729
GRC: NO
HRV: NO
HUN: NA
IRL: NO
ITA: NO
LVA: NO
LTU: NO
LUX: NO
MLT: NO
NLD: IE,NE,NO
POL: NA
PRT: NO
ROU: NA
SVK: NO
SVN: NO
ESP: NO
SWE: NO
GBE: NO
</t>
      </text>
    </comment>
    <comment ref="B53" authorId="0">
      <text>
        <t xml:space="preserve">AUT: NO
BEL: NO
BGR: NO
CYP: NO
CZE: NO
DNM: 20.9906203526731
EST: NA
FIN: NO
FRK: NO
DEU: NA
GRC: NO
HRV: NO
HUN: NO
IRL: NO
ITA: NO
LVA: NO
LTU: NO
LUX: NO
MLT: NO
NLD: NO
POL: NO
PRT: NA
ROU: NA
SVK: NO
SVN: NO
ESP: NA
SWE: NO
GBE: NO
</t>
      </text>
    </comment>
    <comment ref="C53" authorId="0">
      <text>
        <t xml:space="preserve">AUT: NO
BEL: NO
BGR: NO
CYP: NO
CZE: NO
DNM: 0.09965891610159
EST: NO
FIN: NO
FRK: NO
DEU: 0.143625
GRC: NO
HRV: NO
HUN: NO
IRL: NO
ITA: NO
LVA: NO
LTU: NO
LUX: NO
MLT: NO
NLD: NO
POL: NO
PRT: NO
ROU: NA
SVK: NO
SVN: NO
ESP: 0.66008576
SWE: NO
GBE: NO
</t>
      </text>
    </comment>
    <comment ref="D53" authorId="0">
      <text>
        <t xml:space="preserve">AUT: NO
BEL: NO
BGR: NO
CYP: NO
CZE: NO
DNM: NA
EST: NO
FIN: NO
FRK: NO
DEU: 0.21229168
GRC: NO
HRV: NO
HUN: NO
IRL: NO
ITA: NO
LVA: NO
LTU: NO
LUX: NO
MLT: NO
NLD: NO
POL: NO
PRT: NO
ROU: NA
SVK: NO
SVN: NO
ESP: NA
SWE: NO
GBE: NO
</t>
      </text>
    </comment>
    <comment ref="B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60" authorId="0">
      <text>
        <t xml:space="preserve">AUT: NO
BEL: NO
BGR: NO
CYP: NO
CZE: NO
DNM: NE
EST: NO
FIN: NO
FRK: 2.16
DEU: NE
GRC: NO
HRV: C
HUN: NO
IRL: NO
ITA: NE
LVA: NA
LTU: NO
LUX: NO
MLT: NO
NLD: IE
POL: NA
PRT: NO
ROU: NO VALUE
SVK: NO
SVN: 0.3735732
ESP: NO
SWE: 0.3183637875
GBE: NO
</t>
      </text>
    </comment>
    <comment ref="C60" authorId="0">
      <text>
        <t xml:space="preserve">AUT: NO
BEL: NO
BGR: NO
CYP: NO
CZE: NO
DNM: NE
EST: NO
FIN: NO
FRK: NE
DEU: NE
GRC: NO
HRV: C
HUN: NO
IRL: NO
ITA: NE
LVA: NA
LTU: NO
LUX: NO
MLT: NO
NLD: IE
POL: NA
PRT: NO
ROU: NO VALUE
SVK: NO
SVN: 0.0000026124
ESP: NO
SWE: 0.00000494477737
GBE: NO
</t>
      </text>
    </comment>
    <comment ref="D60" authorId="0">
      <text>
        <t xml:space="preserve">AUT: NO
BEL: NO
BGR: NO
CYP: NO
CZE: NO
DNM: NE
EST: NO
FIN: NO
FRK: NE
DEU: NE
GRC: NO
HRV: C
HUN: NO
IRL: NO
ITA: NE
LVA: NA
LTU: NO
LUX: NO
MLT: NO
NLD: IE
POL: NA
PRT: NO
ROU: NO VALUE
SVK: NO
SVN: 0.0000104496
ESP: NO
SWE: 0.00000406897847
GBE: NO
</t>
      </text>
    </comment>
    <comment ref="B63" authorId="0">
      <text>
        <t xml:space="preserve">AUT: 27,198.552648954952
BEL: NA
BGR: NE
CYP: NE
CZE: 23,623.252346338697
DNM: NE
EST: 1,849.46448503033
FIN: 46,594.668400000002
FRK: NE
DEU: NO VALUE
GRC: NE
HRV: NE
HUN: 8,160.2298700538495
IRL: NE
ITA: NO
LVA: NA
LTU: 2,832.0390397593519
LUX: NE
MLT: NE
NLD: NO
POL: 24,267.207379809715
PRT: NE
ROU: NA
SVK: 1,916.34
SVN: 4,542.9328145962363
ESP: NE
SWE: NE
GBE: NE
</t>
      </text>
    </comment>
    <comment ref="J63" authorId="0">
      <text>
        <t xml:space="preserve">AUT: 27,198.552648954952
BEL: NA
BGR: NE
CYP: NE
CZE: 23,623.252346338697
DNM: NE
EST: 1,849.46448503033
FIN: 46,594.668400000002
FRK: NE
DEU: NO VALUE
GRC: NE
HRV: NE
HUN: 8,160.2298700538495
IRL: NE
ITA: NO
LVA: NA
LTU: 2,832.0390397593519
LUX: NE
MLT: NE
NLD: NO
POL: 24,267.207379809715
PRT: NE
ROU: NA
SVK: 1,916.34
SVN: 4,542.9328145962363
ESP: NE
SWE: NE
GBE: NE
</t>
      </text>
    </comment>
  </commentList>
</comments>
</file>

<file path=xl/comments60.xml><?xml version="1.0" encoding="utf-8"?>
<comments xmlns="http://schemas.openxmlformats.org/spreadsheetml/2006/main">
  <authors>
    <author/>
  </authors>
  <commentList>
    <comment ref="F9" authorId="0">
      <text>
        <t xml:space="preserve">AUT: NE
BEL: 4.2878317998564
BGR: NO VALUE
CYP: 0.1652
CZE: 5.56824156803612
DNM: 3.64506848459514
EST: NO
FIN: NE
FRK: NE
DEU: 32.35931244871485
GRC: NE
HRV: 3.74830660273486
HUN: 2.44843097347527
IRL: NE
ITA: 30.56234156574897
LVA: 2.30936953507455
LTU: NO
LUX: NO VALUE
MLT: 0.0557189752422
NLD: 4.207704909
POL: NA
PRT: NO
ROU: NO VALUE
SVK: 0.70518122546831
SVN: 1.64800243692099
ESP: 13.46110519760024
SWE: NO VALUE
GBE: 17.75731586141676
</t>
      </text>
    </comment>
    <comment ref="G9" authorId="0">
      <text>
        <t xml:space="preserve">AUT: IE
BEL: NE
BGR: NO VALUE
CYP: NE
CZE: 836.5741352664121
DNM: 838.053230788584
EST: NE
FIN: 20.91760716759411
FRK: IE
DEU: NO
GRC: NE
HRV: NO
HUN: NE
IRL: NE
ITA: NO
LVA: 26.77208681692177
LTU: NO
LUX: NO
MLT: NO
NLD: 55.1320658548
POL: NA
PRT: 188.627551507082
ROU: NO VALUE
SVK: NE
SVN: NE
ESP: NE
SWE: NO
GBE: NE
</t>
      </text>
    </comment>
    <comment ref="H9" authorId="0">
      <text>
        <t xml:space="preserve">AUT: NE
BEL: NE
BGR: NO VALUE
CYP: NE
CZE: 1.81686888934393
DNM: 1.05435177473509
EST: NE
FIN: 1.129315
FRK: NE
DEU: NO
GRC: NE
HRV: NO
HUN: NE
IRL: NE
ITA: 7.63010853338719
LVA: NA
LTU: NO
LUX: NO
MLT: NO
NLD: NE
POL: NA
PRT: NE
ROU: NO VALUE
SVK: NE
SVN: NE
ESP: NE
SWE: NO
GBE: 9.69074917949834
</t>
      </text>
    </comment>
    <comment ref="F10" authorId="0">
      <text>
        <t xml:space="preserve">AUT: NE
BEL: 1.4904088925986
BGR: NO
CYP: 0.0241
CZE: 0.29892181044348
DNM: 0.700132296905
EST: NE
FIN: NE
FRK: NE
DEU: 14.02264313922294
GRC: NE
HRV: 2.92592089
HUN: 0.64408084453855
IRL: NO
ITA: 0.32245856875
LVA: NO
LTU: NO
LUX: NO
MLT: NE
NLD: 4.555245998
POL: NA
PRT: NE
ROU: NO
SVK: 0.6357407280352
SVN: NO
ESP: 39.24414107065832
SWE: NO VALUE
GBE: 7.62007428976526
</t>
      </text>
    </comment>
    <comment ref="G10" authorId="0">
      <text>
        <t xml:space="preserve">AUT: IE
BEL: NE
BGR: NO
CYP: NE
CZE: 475.76252315486823
DNM: 27.7596071884136
EST: IE
FIN: 87.54517399729396
FRK: IE
DEU: NO
GRC: NE
HRV: NA
HUN: NE
IRL: IE
ITA: NO
LVA: IE
LTU: IE
LUX: NO
MLT: NE
NLD: 322.017630731838
POL: NA
PRT: 40.9484241636607
ROU: NO
SVK: IE
SVN: NE
ESP: IE
SWE: NO VALUE
GBE: NE
</t>
      </text>
    </comment>
    <comment ref="H10" authorId="0">
      <text>
        <t xml:space="preserve">AUT: NE
BEL: NE
BGR: NO
CYP: NE
CZE: 0.28994612056872
DNM: 0.01222604712507
EST: NE
FIN: NO
FRK: NE
DEU: NO
GRC: NE
HRV: NA
HUN: NE
IRL: NO
ITA: 0.03131197807283
LVA: NO
LTU: NE
LUX: NO
MLT: NE
NLD: NO
POL: NA
PRT: NE
ROU: NO
SVK: NO
SVN: NE
ESP: NE
SWE: NO VALUE
GBE: 0.23311840157527
</t>
      </text>
    </comment>
    <comment ref="G11" authorId="0">
      <text>
        <t xml:space="preserve">AUT: NO
BEL: NE
BGR: NO
CYP: NE
CZE: NO
DNM: NA
EST: NO
FIN: NA
FRK: NA
DEU: NA
GRC: NE
HRV: NO
HUN: NE
IRL: NE
ITA: NO
LVA: NO
LTU: NO
LUX: NE
MLT: NO VALUE
NLD: IE
POL: NA
PRT: NA
ROU: NO
SVK: IE
SVN: NE
ESP: NE
SWE: NO VALUE
GBE: NE
</t>
      </text>
    </comment>
    <comment ref="H11" authorId="0">
      <text>
        <t xml:space="preserve">AUT: NO
BEL: NE
BGR: 2.33130032181269
CYP: NE
CZE: NO
DNM: 19.0830559625417
EST: NO
FIN: IE
FRK: NO
DEU: IE
GRC: NE
HRV: NO
HUN: NE
IRL: NE
ITA: NA
LVA: IE
LTU: NO
LUX: NE
MLT: NO VALUE
NLD: NO
POL: NA
PRT: NA
ROU: 4.665771361
SVK: IE
SVN: NE
ESP: NE
SWE: NO VALUE
GBE: IE
</t>
      </text>
    </comment>
    <comment ref="G12" authorId="0">
      <text>
        <t xml:space="preserve">AUT: NO
BEL: NE
BGR: NO
CYP: NO
CZE: NO
DNM: NA
EST: NO
FIN: NE
FRK: IE
DEU: NO
GRC: NE
HRV: NA
HUN: NE
IRL: NE
ITA: NO
LVA: NE
LTU: NO
LUX: NO
MLT: NO
NLD: NO
POL: NA
PRT: NE
ROU: NE
SVK: NO
SVN: NO
ESP: NE
SWE: NO VALUE
GBE: NO
</t>
      </text>
    </comment>
    <comment ref="H12" authorId="0">
      <text>
        <t xml:space="preserve">AUT: NO
BEL: NE
BGR: 0.13981581911343
CYP: NO
CZE: 0.00401988462857
DNM: 0.005205057
EST: NO
FIN: IE
FRK: NE
DEU: NO
GRC: NE
HRV: NA
HUN: NE
IRL: NE
ITA: 0.08872743143581
LVA: IE
LTU: NO
LUX: NO
MLT: NO
NLD: NO
POL: NA
PRT: NA
ROU: NE
SVK: NO
SVN: NO
ESP: NE
SWE: NO VALUE
GBE: NO
</t>
      </text>
    </comment>
    <comment ref="F13" authorId="0">
      <text>
        <t xml:space="preserve">AUT: NA
BEL: 0.05114
BGR: NO VALUE
CYP: NO
CZE: 0.01838153152012
DNM: 0.485686839
EST: 0.001544
FIN: NE
FRK: NE
DEU: NO VALUE
GRC: NE
HRV: NE
HUN: 2.26370836363636
IRL: NE
ITA: 7.0873521760086
LVA: 0.222094754
LTU: NE
LUX: NO
MLT: NE
NLD: 0.301018569
POL: NA
PRT: NE
ROU: NE,NO
SVK: 1.06539251244938
SVN: 0.58662872838316
ESP: 13.154293887
SWE: NO VALUE
GBE: 19.70258967955238
</t>
      </text>
    </comment>
    <comment ref="G13" authorId="0">
      <text>
        <t xml:space="preserve">AUT: NA
BEL: NE
BGR: NO VALUE
CYP: NE
CZE: 88.09859018670423
DNM: NO VALUE
EST: NE
FIN: NA
FRK: IE
DEU: NO VALUE
GRC: NO
HRV: NA
HUN: NE
IRL: NE
ITA: NO
LVA: NA
LTU: NE
LUX: NO
MLT: NE
NLD: 2.887896304436
POL: NA
PRT: NE
ROU: NO
SVK: NE
SVN: NE
ESP: NE
SWE: NO VALUE
GBE: NE
</t>
      </text>
    </comment>
    <comment ref="H13" authorId="0">
      <text>
        <t xml:space="preserve">AUT: NA
BEL: NE
BGR: NO VALUE
CYP: NE
CZE: NE
DNM: NO VALUE
EST: NE
FIN: NE
FRK: NE
DEU: NO VALUE
GRC: NO
HRV: NA
HUN: NE
IRL: NE
ITA: 0.10580433850911
LVA: NA
LTU: NE
LUX: NO
MLT: NE
NLD: NE
POL: NA
PRT: NE
ROU: NO
SVK: NE
SVN: NE
ESP: NE
SWE: NO VALUE
GBE: 0.26578377336303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0.365397
GRC: NO
HRV: NO
HUN: NO
IRL: NO
ITA: NO
LVA: NO
LTU: NO
LUX: NO
MLT: NA
NLD: NO
POL: 3,737.2411508116738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621.83537824236305
PRT: NO
ROU: NO VALUE
SVK: NO
SVN: NO
ESP: NA
SWE: NO VALUE
GBE: NO VALUE
</t>
      </text>
    </comment>
    <comment ref="E14" authorId="0">
      <text>
        <t xml:space="preserve">AUT: NO
BEL: NO
BGR: NO
CYP: NO VALUE
CZE: NO
DNM: NO
EST: NO
FIN: NO
FRK: NO
DEU: 0.0934736
GRC: NO
HRV: NO
HUN: 0.49984076015227
IRL: NO
ITA: NO
LVA: NO
LTU: NO
LUX: NO
MLT: NA
NLD: NO
POL: 900.01415583946687
PRT: NO
ROU: NO VALUE
SVK: NO
SVN: NO
ESP: NA
SWE: NO VALUE
GBE: NO VALUE
</t>
      </text>
    </comment>
    <comment ref="F14" authorId="0">
      <text>
        <t xml:space="preserve">AUT: NO
BEL: 123.14908294169551
BGR: NO
CYP: NO VALUE
CZE: NO
DNM: NO
EST: NO
FIN: NO
FRK: NO
DEU: 601.20560682203018
GRC: NO
HRV: NO
HUN: 85.84806505728383
IRL: NO
ITA: NO
LVA: NO
LTU: NO
LUX: NO
MLT: NA
NLD: NO
POL: NA
PRT: NO
ROU: NO VALUE
SVK: NO
SVN: NO
ESP: NA
SWE: NO VALUE
GBE: NO VALUE
</t>
      </text>
    </comment>
    <comment ref="G14" authorId="0">
      <text>
        <t xml:space="preserve">AUT: NO
BEL: NO
BGR: NO
CYP: NO VALUE
CZE: NO
DNM: NO
EST: NO
FIN: NO
FRK: NO
DEU: NO
GRC: NO
HRV: NO
HUN: NO
IRL: NO
ITA: NO
LVA: NO
LTU: NO
LUX: NO
MLT: NO
NLD: NO
POL: NA
PRT: NO
ROU: NO VALUE
SVK: NO
SVN: NO
ESP: NA
SWE: NO VALUE
GBE: NO VALUE
</t>
      </text>
    </comment>
    <comment ref="H14" authorId="0">
      <text>
        <t xml:space="preserve">AUT: NO
BEL: NO
BGR: NO
CYP: NO VALUE
CZE: NO
DNM: NO
EST: NO
FIN: NO
FRK: NO
DEU: NO
GRC: NO
HRV: NO
HUN: NO
IRL: NO
ITA: NO
LVA: NO
LTU: NO
LUX: NO
MLT: NO
NLD: NO
POL: NA
PRT: NO
ROU: NO VALUE
SVK: NO
SVN: NO
ESP: NA
SWE: NO VALUE
GBE: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NA,NE
NLD: NO
POL: NA
PRT: NO
ROU: NE
SVK: NO
SVN: NO
ESP: IE
SWE: NO
GBE: NE
</t>
      </text>
    </comment>
    <comment ref="I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NA
BEL: NA
BGR: NO
CYP: NE
CZE: NA,NE
DNM: NE
EST: NO
FIN: NE,NO
FRK: NO
DEU: NA
GRC: NE
HRV: NA
HUN: NA
IRL: NE
ITA: NE
LVA: NE
LTU: NA
LUX: NO
MLT: NA,NE
NLD: NO
POL: NA
PRT: NO
ROU: NE
SVK: NO
SVN: NO
ESP: IE
SWE: NO
GBE: NE
</t>
      </text>
    </comment>
    <comment ref="K12" authorId="0">
      <text>
        <t xml:space="preserve">AUT: NA
BEL: NA
BGR: NO
CYP: NE
CZE: NA,NE
DNM: NE
EST: NO
FIN: NE,NO
FRK: NO
DEU: NA
GRC: NE
HRV: NA
HUN: NA
IRL: NE
ITA: NE
LVA: NE
LTU: NA
LUX: NO
MLT: NA,NE
NLD: NO
POL: NA
PRT: NO
ROU: NE
SVK: NO
SVN: NO
ESP: IE
SWE: NO
GBE: NE
</t>
      </text>
    </comment>
    <comment ref="L12" authorId="0">
      <text>
        <t xml:space="preserve">AUT: NA
BEL: NA
BGR: NO
CYP: NE
CZE: NA,NE
DNM: NE
EST: NO
FIN: NE,NO
FRK: NO
DEU: NA
GRC: NE
HRV: NA
HUN: NA
IRL: NE
ITA: NE
LVA: NE
LTU: NA
LUX: NO
MLT: NA,NE
NLD: NO
POL: NA
PRT: NO
ROU: NE
SVK: NO
SVN: NO
ESP: IE
SWE: NO
GBE: NE
</t>
      </text>
    </comment>
    <comment ref="M12" authorId="0">
      <text>
        <t xml:space="preserve">AUT: NA
BEL: NA
BGR: NO
CYP: NE
CZE: NA,NE
DNM: NE
EST: NO
FIN: NE,NO
FRK: NO
DEU: NA
GRC: NE
HRV: NA
HUN: NA
IRL: NE
ITA: NE
LVA: NE
LTU: NA
LUX: NO
MLT: NA,NE
NLD: NO
POL: NA
PRT: NO
ROU: NE
SVK: NO
SVN: NO
ESP: IE
SWE: NO
GBE: NE
</t>
      </text>
    </comment>
    <comment ref="B16" authorId="0">
      <text>
        <t xml:space="preserve">AUT: 10.40914285714286
BEL: 25.68081068198265
BGR: 16.11449374744568
CYP: 0.9167
CZE: 88.00
DNM: 2.93333333333333
EST: 0.46326597831967
FIN: 0.784613
FRK: 841.694595238095
DEU: 559.7986426
GRC: 41.74552380952382
HRV: 50.48706666666667
HUN: 60.15390568946795
IRL: 47.62560000000001
ITA: 550.89672000000007
LVA: 1.11466666666667
LTU: 15.83328313201769
LUX: NE
MLT: NE
NLD: IE
POL: 334.24639077500416
PRT: 23.1375227536232
ROU: 39.7045344347826
SVK: 15.784494
SVN: 11.621739
ESP: 455.55784299575203
SWE: 0.54681159420289
GBE: 146.58779323025962
</t>
      </text>
    </comment>
    <comment ref="C16" authorId="0">
      <text>
        <t xml:space="preserve">AUT: 10.40914285714286
BEL: 25.68081068198265
BGR: 16.11449374744568
CYP: 0.9167
CZE: 88.00
DNM: 2.93333333333333
EST: 0.46326597831967
FIN: 0.784613
FRK: 841.694595238095
DEU: 559.7986426
GRC: 41.74552380952382
HRV: 50.48706666666667
HUN: 60.15390568946795
IRL: 47.62560000000001
ITA: 550.89672000000007
LVA: 1.11466666666667
LTU: 15.83328313201769
LUX: NE
MLT: NE
NLD: IE
POL: 334.24639077500416
PRT: 23.1375227536232
ROU: 39.7045344347826
SVK: 15.784494
SVN: 11.621739
ESP: 455.55784299575203
SWE: 0.54681159420289
GBE: 146.58779323025962
</t>
      </text>
    </comment>
    <comment ref="D16" authorId="0">
      <text>
        <t xml:space="preserve">AUT: 10.40914285714286
BEL: 25.68081068198265
BGR: 16.11449374744568
CYP: 0.9167
CZE: 88.00
DNM: 2.93333333333333
EST: 0.46326597831967
FIN: 0.784613
FRK: 841.694595238095
DEU: 559.7986426
GRC: 41.74552380952382
HRV: 50.48706666666667
HUN: 60.15390568946795
IRL: 47.62560000000001
ITA: 550.89672000000007
LVA: 1.11466666666667
LTU: 15.83328313201769
LUX: NE
MLT: NE
NLD: IE
POL: 334.24639077500416
PRT: 23.1375227536232
ROU: 39.7045344347826
SVK: 15.784494
SVN: 11.621739
ESP: 455.55784299575203
SWE: 0.54681159420289
GBE: 146.58779323025962
</t>
      </text>
    </comment>
    <comment ref="E16" authorId="0">
      <text>
        <t xml:space="preserve">AUT: 10.40914285714286
BEL: 25.68081068198265
BGR: 16.11449374744568
CYP: 0.9167
CZE: 88.00
DNM: 2.93333333333333
EST: 0.46326597831967
FIN: 0.784613
FRK: 841.694595238095
DEU: 559.7986426
GRC: 41.74552380952382
HRV: 50.48706666666667
HUN: 60.15390568946795
IRL: 47.62560000000001
ITA: 550.89672000000007
LVA: 1.11466666666667
LTU: 15.83328313201769
LUX: NE
MLT: NE
NLD: IE
POL: 334.24639077500416
PRT: 23.1375227536232
ROU: 39.7045344347826
SVK: 15.784494
SVN: 11.621739
ESP: 455.55784299575203
SWE: 0.54681159420289
GBE: 146.58779323025962
</t>
      </text>
    </comment>
    <comment ref="F16" authorId="0">
      <text>
        <t xml:space="preserve">AUT: 10.40914285714286
BEL: 25.68081068198265
BGR: 16.11449374744568
CYP: 0.9167
CZE: 88.00
DNM: 2.93333333333333
EST: 0.46326597831967
FIN: 0.784613
FRK: 841.694595238095
DEU: 559.7986426
GRC: 41.74552380952382
HRV: 50.48706666666667
HUN: 60.15390568946795
IRL: 47.62560000000001
ITA: 550.89672000000007
LVA: 1.11466666666667
LTU: 15.83328313201769
LUX: NE
MLT: NE
NLD: IE
POL: 334.24639077500416
PRT: 23.1375227536232
ROU: 39.7045344347826
SVK: 15.784494
SVN: 11.621739
ESP: 455.55784299575203
SWE: 0.54681159420289
GBE: 146.58779323025962
</t>
      </text>
    </comment>
    <comment ref="G16" authorId="0">
      <text>
        <t xml:space="preserve">AUT: 10.40914285714286
BEL: 25.68081068198265
BGR: 16.11449374744568
CYP: 0.9167
CZE: 88.00
DNM: 2.93333333333333
EST: 0.46326597831967
FIN: 0.784613
FRK: 841.694595238095
DEU: 559.7986426
GRC: 41.74552380952382
HRV: 50.48706666666667
HUN: 60.15390568946795
IRL: 47.62560000000001
ITA: 550.89672000000007
LVA: 1.11466666666667
LTU: 15.83328313201769
LUX: NE
MLT: NE
NLD: IE
POL: 334.24639077500416
PRT: 23.1375227536232
ROU: 39.7045344347826
SVK: 15.784494
SVN: 11.621739
ESP: 455.55784299575203
SWE: 0.54681159420289
GBE: 146.58779323025962
</t>
      </text>
    </comment>
    <comment ref="B17" authorId="0">
      <text>
        <t xml:space="preserve">AUT: NA
BEL: NO
BGR: NO
CYP: NO
CZE: NO
DNM: 5.841
EST: NO
FIN: NA
FRK: NO
DEU: 370.464292
GRC: NO
HRV: NA
HUN: 10.13526528191739
IRL: NO
ITA: NO
LVA: NO
LTU: NO
LUX: NO
MLT: NO
NLD: NO
POL: NO
PRT: NO
ROU: NO
SVK: NO
SVN: NO
ESP: NO
SWE: NO
GBE: NO
</t>
      </text>
    </comment>
    <comment ref="C17" authorId="0">
      <text>
        <t xml:space="preserve">AUT: NA
BEL: NO
BGR: NO
CYP: NO
CZE: NO
DNM: 5.841
EST: NO
FIN: NA
FRK: NO
DEU: 370.464292
GRC: NO
HRV: NA
HUN: 10.13526528191739
IRL: NO
ITA: NO
LVA: NO
LTU: NO
LUX: NO
MLT: NO
NLD: NO
POL: NO
PRT: NO
ROU: NO
SVK: NO
SVN: NO
ESP: NO
SWE: NO
GBE: NO
</t>
      </text>
    </comment>
    <comment ref="D17" authorId="0">
      <text>
        <t xml:space="preserve">AUT: NA
BEL: NO
BGR: NO
CYP: NO
CZE: NO
DNM: 5.841
EST: NO
FIN: NA
FRK: NO
DEU: 370.464292
GRC: NO
HRV: NA
HUN: 10.13526528191739
IRL: NO
ITA: NO
LVA: NO
LTU: NO
LUX: NO
MLT: NO
NLD: NO
POL: NO
PRT: NO
ROU: NO
SVK: NO
SVN: NO
ESP: NO
SWE: NO
GBE: NO
</t>
      </text>
    </comment>
    <comment ref="E17" authorId="0">
      <text>
        <t xml:space="preserve">AUT: NA
BEL: NO
BGR: NO
CYP: NO
CZE: NO
DNM: 5.841
EST: NO
FIN: NA
FRK: NO
DEU: 370.464292
GRC: NO
HRV: NA
HUN: 10.13526528191739
IRL: NO
ITA: NO
LVA: NO
LTU: NO
LUX: NO
MLT: NO
NLD: NO
POL: NO
PRT: NO
ROU: NO
SVK: NO
SVN: NO
ESP: NO
SWE: NO
GBE: NO
</t>
      </text>
    </comment>
    <comment ref="F17" authorId="0">
      <text>
        <t xml:space="preserve">AUT: NA
BEL: NO
BGR: NO
CYP: NO
CZE: NO
DNM: 5.841
EST: NO
FIN: NA
FRK: NO
DEU: 370.464292
GRC: NO
HRV: NA
HUN: 10.13526528191739
IRL: NO
ITA: NO
LVA: NO
LTU: NO
LUX: NO
MLT: NO
NLD: NO
POL: NO
PRT: NO
ROU: NO
SVK: NO
SVN: NO
ESP: NO
SWE: NO
GBE: NO
</t>
      </text>
    </comment>
    <comment ref="G17" authorId="0">
      <text>
        <t xml:space="preserve">AUT: NA
BEL: NO
BGR: NO
CYP: NO
CZE: NO
DNM: 5.841
EST: NO
FIN: NA
FRK: NO
DEU: 370.464292
GRC: NO
HRV: NA
HUN: 10.13526528191739
IRL: NO
ITA: NO
LVA: NO
LTU: NO
LUX: NO
MLT: NO
NLD: NO
POL: NO
PRT: NO
ROU: NO
SVK: NO
SVN: NO
ESP: NO
SWE: NO
GBE: NO
</t>
      </text>
    </comment>
    <comment ref="B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G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H18" authorId="0">
      <text>
        <t xml:space="preserve">AUT: NA
BEL: NO
BGR: NO VALUE
CYP: NO VALUE
CZE: NO
DNM: NO
EST: NO
FIN: NO
FRK: NO
DEU: 0.74041217290603
GRC: NO VALUE
HRV: NO
HUN: NO
IRL: NO
ITA: NO
LVA: NO
LTU: NO
LUX: NO
MLT: NA
NLD: NA
POL: NO
PRT: NO
ROU: NO
SVK: NO
SVN: NO
ESP: NO
SWE: NO VALUE
GBE: NA
</t>
      </text>
    </comment>
    <comment ref="I18" authorId="0">
      <text>
        <t xml:space="preserve">AUT: NA
BEL: NO
BGR: NO VALUE
CYP: NO VALUE
CZE: NO
DNM: NO
EST: NO
FIN: NO
FRK: NO
DEU: 0.74041217290603
GRC: NO VALUE
HRV: NO
HUN: NO
IRL: NO
ITA: NO
LVA: NO
LTU: NO
LUX: NO
MLT: NA
NLD: NA
POL: NO
PRT: NO
ROU: NO
SVK: NO
SVN: NO
ESP: NO
SWE: NO VALUE
GBE: NA
</t>
      </text>
    </comment>
    <comment ref="J18" authorId="0">
      <text>
        <t xml:space="preserve">AUT: NA
BEL: NO
BGR: NO VALUE
CYP: NO VALUE
CZE: NO
DNM: NO
EST: NO
FIN: NO
FRK: NO
DEU: 0.74041217290603
GRC: NO VALUE
HRV: NO
HUN: NO
IRL: NO
ITA: NO
LVA: NO
LTU: NO
LUX: NO
MLT: NA
NLD: NA
POL: NO
PRT: NO
ROU: NO
SVK: NO
SVN: NO
ESP: NO
SWE: NO VALUE
GBE: NA
</t>
      </text>
    </comment>
    <comment ref="K18" authorId="0">
      <text>
        <t xml:space="preserve">AUT: NA
BEL: NO
BGR: NO VALUE
CYP: NO VALUE
CZE: NO
DNM: NO
EST: NO
FIN: NO
FRK: NO
DEU: 0.74041217290603
GRC: NO VALUE
HRV: NO
HUN: NO
IRL: NO
ITA: NO
LVA: NO
LTU: NO
LUX: NO
MLT: NA
NLD: NA
POL: NO
PRT: NO
ROU: NO
SVK: NO
SVN: NO
ESP: NO
SWE: NO VALUE
GBE: NA
</t>
      </text>
    </comment>
    <comment ref="L18" authorId="0">
      <text>
        <t xml:space="preserve">AUT: NA
BEL: NO
BGR: NO VALUE
CYP: NO VALUE
CZE: NO
DNM: NO
EST: NO
FIN: NO
FRK: NO
DEU: 0.74041217290603
GRC: NO VALUE
HRV: NO
HUN: NO
IRL: NO
ITA: NO
LVA: NO
LTU: NO
LUX: NO
MLT: NA
NLD: NA
POL: NO
PRT: NO
ROU: NO
SVK: NO
SVN: NO
ESP: NO
SWE: NO VALUE
GBE: NA
</t>
      </text>
    </comment>
    <comment ref="M18" authorId="0">
      <text>
        <t xml:space="preserve">AUT: NA
BEL: NO
BGR: NO VALUE
CYP: NO VALUE
CZE: NO
DNM: NO
EST: NO
FIN: NO
FRK: NO
DEU: 0.74041217290603
GRC: NO VALUE
HRV: NO
HUN: NO
IRL: NO
ITA: NO
LVA: NO
LTU: NO
LUX: NO
MLT: NA
NLD: NA
POL: NO
PRT: NO
ROU: NO
SVK: NO
SVN: NO
ESP: NO
SWE: NO VALUE
GBE: NA
</t>
      </text>
    </comment>
    <comment ref="N18" authorId="0">
      <text>
        <t xml:space="preserve">AUT: NA
BEL: NO
BGR: NO VALUE
CYP: NO VALUE
CZE: NO
DNM: NO
EST: NO
FIN: NO
FRK: NO
DEU: 0.02630977086517
GRC: NO VALUE
HRV: NO
HUN: NO
IRL: NO
ITA: NO
LVA: NO
LTU: NO
LUX: NO
MLT: NA
NLD: NA
POL: NO
PRT: NO
ROU: NO
SVK: NO
SVN: NO
ESP: NO
SWE: NO VALUE
GBE: NA
</t>
      </text>
    </comment>
    <comment ref="O18" authorId="0">
      <text>
        <t xml:space="preserve">AUT: NA
BEL: NO
BGR: NO VALUE
CYP: NO VALUE
CZE: NO
DNM: NO
EST: NO
FIN: NO
FRK: NO
DEU: 0.02630977086517
GRC: NO VALUE
HRV: NO
HUN: NO
IRL: NO
ITA: NO
LVA: NO
LTU: NO
LUX: NO
MLT: NA
NLD: NA
POL: NO
PRT: NO
ROU: NO
SVK: NO
SVN: NO
ESP: NO
SWE: NO VALUE
GBE: NA
</t>
      </text>
    </comment>
    <comment ref="P18" authorId="0">
      <text>
        <t xml:space="preserve">AUT: NA
BEL: NO
BGR: NO VALUE
CYP: NO VALUE
CZE: NO
DNM: NO
EST: NO
FIN: NO
FRK: NO
DEU: 0.02630977086517
GRC: NO VALUE
HRV: NO
HUN: NO
IRL: NO
ITA: NO
LVA: NO
LTU: NO
LUX: NO
MLT: NA
NLD: NA
POL: NO
PRT: NO
ROU: NO
SVK: NO
SVN: NO
ESP: NO
SWE: NO VALUE
GBE: NA
</t>
      </text>
    </comment>
    <comment ref="Q18" authorId="0">
      <text>
        <t xml:space="preserve">AUT: NA
BEL: NO
BGR: NO VALUE
CYP: NO VALUE
CZE: NO
DNM: NO
EST: NO
FIN: NO
FRK: NO
DEU: 0.02630977086517
GRC: NO VALUE
HRV: NO
HUN: NO
IRL: NO
ITA: NO
LVA: NO
LTU: NO
LUX: NO
MLT: NA
NLD: NA
POL: NO
PRT: NO
ROU: NO
SVK: NO
SVN: NO
ESP: NO
SWE: NO VALUE
GBE: NA
</t>
      </text>
    </comment>
    <comment ref="R18" authorId="0">
      <text>
        <t xml:space="preserve">AUT: NA
BEL: NO
BGR: NO VALUE
CYP: NO VALUE
CZE: NO
DNM: NO
EST: NO
FIN: NO
FRK: NO
DEU: 0.02630977086517
GRC: NO VALUE
HRV: NO
HUN: NO
IRL: NO
ITA: NO
LVA: NO
LTU: NO
LUX: NO
MLT: NA
NLD: NA
POL: NO
PRT: NO
ROU: NO
SVK: NO
SVN: NO
ESP: NO
SWE: NO VALUE
GBE: NA
</t>
      </text>
    </comment>
    <comment ref="S18" authorId="0">
      <text>
        <t xml:space="preserve">AUT: NA
BEL: NO
BGR: NO VALUE
CYP: NO VALUE
CZE: NO
DNM: NO
EST: NO
FIN: NO
FRK: NO
DEU: 0.02630977086517
GRC: NO VALUE
HRV: NO
HUN: NO
IRL: NO
ITA: NO
LVA: NO
LTU: NO
LUX: NO
MLT: NA
NLD: NA
POL: NO
PRT: NO
ROU: NO
SVK: NO
SVN: NO
ESP: NO
SWE: NO VALUE
GBE: NA
</t>
      </text>
    </comment>
    <comment ref="B27" authorId="0">
      <text>
        <t xml:space="preserve">AUT: NO
BEL: NO
BGR: NO
CYP: NO
CZE: NO
DNM: NO
EST: NO
FIN: NA
FRK: 704.363
DEU: NO,IE
GRC: NO
HRV: NO
HUN: NA
IRL: NO
ITA: NO
LVA: NO
LTU: NO
LUX: NO
MLT: NO
NLD: IE,NE,NO
POL: NA
PRT: NO
ROU: NA
SVK: NO
SVN: NO
ESP: NO
SWE: NO
GBE: NO
</t>
      </text>
    </comment>
    <comment ref="C27" authorId="0">
      <text>
        <t xml:space="preserve">AUT: NO
BEL: NO
BGR: NO
CYP: NO
CZE: NO
DNM: NO
EST: NO
FIN: NA
FRK: 704.363
DEU: NO,IE
GRC: NO
HRV: NO
HUN: NA
IRL: NO
ITA: NO
LVA: NO
LTU: NO
LUX: NO
MLT: NO
NLD: IE,NE,NO
POL: NA
PRT: NO
ROU: NA
SVK: NO
SVN: NO
ESP: NO
SWE: NO
GBE: NO
</t>
      </text>
    </comment>
    <comment ref="D27" authorId="0">
      <text>
        <t xml:space="preserve">AUT: NO
BEL: NO
BGR: NO
CYP: NO
CZE: NO
DNM: NO
EST: NO
FIN: NA
FRK: 704.363
DEU: NO,IE
GRC: NO
HRV: NO
HUN: NA
IRL: NO
ITA: NO
LVA: NO
LTU: NO
LUX: NO
MLT: NO
NLD: IE,NE,NO
POL: NA
PRT: NO
ROU: NA
SVK: NO
SVN: NO
ESP: NO
SWE: NO
GBE: NO
</t>
      </text>
    </comment>
    <comment ref="E27" authorId="0">
      <text>
        <t xml:space="preserve">AUT: NO
BEL: NO
BGR: NO
CYP: NO
CZE: NO
DNM: NO
EST: NO
FIN: NA
FRK: 704.363
DEU: NO,IE
GRC: NO
HRV: NO
HUN: NA
IRL: NO
ITA: NO
LVA: NO
LTU: NO
LUX: NO
MLT: NO
NLD: IE,NE,NO
POL: NA
PRT: NO
ROU: NA
SVK: NO
SVN: NO
ESP: NO
SWE: NO
GBE: NO
</t>
      </text>
    </comment>
    <comment ref="G27" authorId="0">
      <text>
        <t xml:space="preserve">AUT: NO
BEL: NO
BGR: NO
CYP: NO
CZE: NO
DNM: NO
EST: NO
FIN: NA
FRK: 704.363
DEU: NO,IE
GRC: NO
HRV: NO
HUN: NA
IRL: NO
ITA: NO
LVA: NO
LTU: NO
LUX: NO
MLT: NO
NLD: IE,NE,NO
POL: NA
PRT: NO
ROU: NA
SVK: NO
SVN: NO
ESP: NO
SWE: NO
GBE: NO
</t>
      </text>
    </comment>
    <comment ref="H27" authorId="0">
      <text>
        <t xml:space="preserve">AUT: NO
BEL: NO
BGR: NO
CYP: NO
CZE: NO
DNM: NO
EST: NO
FIN: NA
FRK: 34.886666667
DEU: NO,IE
GRC: NO
HRV: NO
HUN: NA
IRL: NO
ITA: NO
LVA: NO
LTU: NO
LUX: NO
MLT: NO
NLD: IE,NE,NO
POL: NA
PRT: NO
ROU: NA
SVK: NO
SVN: NO
ESP: NO
SWE: NO
GBE: NO
</t>
      </text>
    </comment>
    <comment ref="I27" authorId="0">
      <text>
        <t xml:space="preserve">AUT: NO
BEL: NO
BGR: NO
CYP: NO
CZE: NO
DNM: NO
EST: NO
FIN: NA
FRK: 34.886666667
DEU: NO,IE
GRC: NO
HRV: NO
HUN: NA
IRL: NO
ITA: NO
LVA: NO
LTU: NO
LUX: NO
MLT: NO
NLD: IE,NE,NO
POL: NA
PRT: NO
ROU: NA
SVK: NO
SVN: NO
ESP: NO
SWE: NO
GBE: NO
</t>
      </text>
    </comment>
    <comment ref="J27" authorId="0">
      <text>
        <t xml:space="preserve">AUT: NO
BEL: NO
BGR: NO
CYP: NO
CZE: NO
DNM: NO
EST: NO
FIN: NA
FRK: 34.886666667
DEU: NO,IE
GRC: NO
HRV: NO
HUN: NA
IRL: NO
ITA: NO
LVA: NO
LTU: NO
LUX: NO
MLT: NO
NLD: IE,NE,NO
POL: NA
PRT: NO
ROU: NA
SVK: NO
SVN: NO
ESP: NO
SWE: NO
GBE: NO
</t>
      </text>
    </comment>
    <comment ref="K27" authorId="0">
      <text>
        <t xml:space="preserve">AUT: NO
BEL: NO
BGR: NO
CYP: NO
CZE: NO
DNM: NO
EST: NO
FIN: NA
FRK: 34.886666667
DEU: NO,IE
GRC: NO
HRV: NO
HUN: NA
IRL: NO
ITA: NO
LVA: NO
LTU: NO
LUX: NO
MLT: NO
NLD: IE,NE,NO
POL: NA
PRT: NO
ROU: NA
SVK: NO
SVN: NO
ESP: NO
SWE: NO
GBE: NO
</t>
      </text>
    </comment>
    <comment ref="M27" authorId="0">
      <text>
        <t xml:space="preserve">AUT: NO
BEL: NO
BGR: NO
CYP: NO
CZE: NO
DNM: NO
EST: NO
FIN: NA
FRK: 34.886666667
DEU: NO,IE
GRC: NO
HRV: NO
HUN: NA
IRL: NO
ITA: NO
LVA: NO
LTU: NO
LUX: NO
MLT: NO
NLD: IE,NE,NO
POL: NA
PRT: NO
ROU: NA
SVK: NO
SVN: NO
ESP: NO
SWE: NO
GBE: NO
</t>
      </text>
    </comment>
    <comment ref="N27" authorId="0">
      <text>
        <t xml:space="preserve">AUT: NO
BEL: NO
BGR: NO
CYP: NO
CZE: NO
DNM: NO
EST: NO
FIN: NA
FRK: NA
DEU: 0.19283772972729
GRC: NO
HRV: NO
HUN: NA
IRL: NO
ITA: NO
LVA: NO
LTU: NO
LUX: NO
MLT: NO
NLD: IE,NE,NO
POL: NA
PRT: NO
ROU: NA
SVK: NO
SVN: NO
ESP: NO
SWE: NO
GBE: NO
</t>
      </text>
    </comment>
    <comment ref="O27" authorId="0">
      <text>
        <t xml:space="preserve">AUT: NO
BEL: NO
BGR: NO
CYP: NO
CZE: NO
DNM: NO
EST: NO
FIN: NA
FRK: NA
DEU: 0.19283772972729
GRC: NO
HRV: NO
HUN: NA
IRL: NO
ITA: NO
LVA: NO
LTU: NO
LUX: NO
MLT: NO
NLD: IE,NE,NO
POL: NA
PRT: NO
ROU: NA
SVK: NO
SVN: NO
ESP: NO
SWE: NO
GBE: NO
</t>
      </text>
    </comment>
    <comment ref="P27" authorId="0">
      <text>
        <t xml:space="preserve">AUT: NO
BEL: NO
BGR: NO
CYP: NO
CZE: NO
DNM: NO
EST: NO
FIN: NA
FRK: NA
DEU: 0.19283772972729
GRC: NO
HRV: NO
HUN: NA
IRL: NO
ITA: NO
LVA: NO
LTU: NO
LUX: NO
MLT: NO
NLD: IE,NE,NO
POL: NA
PRT: NO
ROU: NA
SVK: NO
SVN: NO
ESP: NO
SWE: NO
GBE: NO
</t>
      </text>
    </comment>
    <comment ref="Q27" authorId="0">
      <text>
        <t xml:space="preserve">AUT: NO
BEL: NO
BGR: NO
CYP: NO
CZE: NO
DNM: NO
EST: NO
FIN: NA
FRK: NA
DEU: 0.19283772972729
GRC: NO
HRV: NO
HUN: NA
IRL: NO
ITA: NO
LVA: NO
LTU: NO
LUX: NO
MLT: NO
NLD: IE,NE,NO
POL: NA
PRT: NO
ROU: NA
SVK: NO
SVN: NO
ESP: NO
SWE: NO
GBE: NO
</t>
      </text>
    </comment>
    <comment ref="S27" authorId="0">
      <text>
        <t xml:space="preserve">AUT: NO
BEL: NO
BGR: NO
CYP: NO
CZE: NO
DNM: NO
EST: NO
FIN: NA
FRK: NA
DEU: 0.19283772972729
GRC: NO
HRV: NO
HUN: NA
IRL: NO
ITA: NO
LVA: NO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20.9906203526731
EST: NA
FIN: NO
FRK: NO
DEU: NA
GRC: NO
HRV: NO
HUN: NO
IRL: NO
ITA: NO
LVA: NO
LTU: NO
LUX: NO
MLT: NO
NLD: NO
POL: NO
PRT: NA
ROU: NA
SVK: NO
SVN: NO
ESP: NA
SWE: NO
GBE: NO
</t>
      </text>
    </comment>
    <comment ref="C13" authorId="0">
      <text>
        <t xml:space="preserve">AUT: NO
BEL: NO
BGR: NO
CYP: NO
CZE: NO
DNM: 20.9906203526731
EST: NA
FIN: NO
FRK: NO
DEU: NA
GRC: NO
HRV: NO
HUN: NO
IRL: NO
ITA: NO
LVA: NO
LTU: NO
LUX: NO
MLT: NO
NLD: NO
POL: NO
PRT: NA
ROU: NA
SVK: NO
SVN: NO
ESP: NA
SWE: NO
GBE: NO
</t>
      </text>
    </comment>
    <comment ref="D13" authorId="0">
      <text>
        <t xml:space="preserve">AUT: NO
BEL: NO
BGR: NO
CYP: NO
CZE: NO
DNM: 20.9906203526731
EST: NA
FIN: NO
FRK: NO
DEU: NA
GRC: NO
HRV: NO
HUN: NO
IRL: NO
ITA: NO
LVA: NO
LTU: NO
LUX: NO
MLT: NO
NLD: NO
POL: NO
PRT: NA
ROU: NA
SVK: NO
SVN: NO
ESP: NA
SWE: NO
GBE: NO
</t>
      </text>
    </comment>
    <comment ref="E13" authorId="0">
      <text>
        <t xml:space="preserve">AUT: NO
BEL: NO
BGR: NO
CYP: NO
CZE: NO
DNM: 20.9906203526731
EST: NA
FIN: NO
FRK: NO
DEU: NA
GRC: NO
HRV: NO
HUN: NO
IRL: NO
ITA: NO
LVA: NO
LTU: NO
LUX: NO
MLT: NO
NLD: NO
POL: NO
PRT: NA
ROU: NA
SVK: NO
SVN: NO
ESP: NA
SWE: NO
GBE: NO
</t>
      </text>
    </comment>
    <comment ref="F13" authorId="0">
      <text>
        <t xml:space="preserve">AUT: NO
BEL: NO
BGR: NO
CYP: NO
CZE: NO
DNM: 20.9906203526731
EST: NA
FIN: NO
FRK: NO
DEU: NA
GRC: NO
HRV: NO
HUN: NO
IRL: NO
ITA: NO
LVA: NO
LTU: NO
LUX: NO
MLT: NO
NLD: NO
POL: NO
PRT: NA
ROU: NA
SVK: NO
SVN: NO
ESP: NA
SWE: NO
GBE: NO
</t>
      </text>
    </comment>
    <comment ref="G13" authorId="0">
      <text>
        <t xml:space="preserve">AUT: NO
BEL: NO
BGR: NO
CYP: NO
CZE: NO
DNM: 20.9906203526731
EST: NA
FIN: NO
FRK: NO
DEU: NA
GRC: NO
HRV: NO
HUN: NO
IRL: NO
ITA: NO
LVA: NO
LTU: NO
LUX: NO
MLT: NO
NLD: NO
POL: NO
PRT: NA
ROU: NA
SVK: NO
SVN: NO
ESP: NA
SWE: NO
GBE: NO
</t>
      </text>
    </comment>
    <comment ref="H13" authorId="0">
      <text>
        <t xml:space="preserve">AUT: NO
BEL: NO
BGR: NO
CYP: NO
CZE: NO
DNM: 0.09965891610159
EST: NO
FIN: NO
FRK: NO
DEU: 0.143625
GRC: NO
HRV: NO
HUN: NO
IRL: NO
ITA: NO
LVA: NO
LTU: NO
LUX: NO
MLT: NO
NLD: NO
POL: NO
PRT: NO
ROU: NA
SVK: NO
SVN: NO
ESP: 0.66008576
SWE: NO
GBE: NO
</t>
      </text>
    </comment>
    <comment ref="I13" authorId="0">
      <text>
        <t xml:space="preserve">AUT: NO
BEL: NO
BGR: NO
CYP: NO
CZE: NO
DNM: 0.09965891610159
EST: NO
FIN: NO
FRK: NO
DEU: 0.143625
GRC: NO
HRV: NO
HUN: NO
IRL: NO
ITA: NO
LVA: NO
LTU: NO
LUX: NO
MLT: NO
NLD: NO
POL: NO
PRT: NO
ROU: NA
SVK: NO
SVN: NO
ESP: 0.66008576
SWE: NO
GBE: NO
</t>
      </text>
    </comment>
    <comment ref="J13" authorId="0">
      <text>
        <t xml:space="preserve">AUT: NO
BEL: NO
BGR: NO
CYP: NO
CZE: NO
DNM: 0.09965891610159
EST: NO
FIN: NO
FRK: NO
DEU: 0.143625
GRC: NO
HRV: NO
HUN: NO
IRL: NO
ITA: NO
LVA: NO
LTU: NO
LUX: NO
MLT: NO
NLD: NO
POL: NO
PRT: NO
ROU: NA
SVK: NO
SVN: NO
ESP: 0.66008576
SWE: NO
GBE: NO
</t>
      </text>
    </comment>
    <comment ref="K13" authorId="0">
      <text>
        <t xml:space="preserve">AUT: NO
BEL: NO
BGR: NO
CYP: NO
CZE: NO
DNM: 0.09965891610159
EST: NO
FIN: NO
FRK: NO
DEU: 0.143625
GRC: NO
HRV: NO
HUN: NO
IRL: NO
ITA: NO
LVA: NO
LTU: NO
LUX: NO
MLT: NO
NLD: NO
POL: NO
PRT: NO
ROU: NA
SVK: NO
SVN: NO
ESP: 0.66008576
SWE: NO
GBE: NO
</t>
      </text>
    </comment>
    <comment ref="L13" authorId="0">
      <text>
        <t xml:space="preserve">AUT: NO
BEL: NO
BGR: NO
CYP: NO
CZE: NO
DNM: 0.09965891610159
EST: NO
FIN: NO
FRK: NO
DEU: 0.143625
GRC: NO
HRV: NO
HUN: NO
IRL: NO
ITA: NO
LVA: NO
LTU: NO
LUX: NO
MLT: NO
NLD: NO
POL: NO
PRT: NO
ROU: NA
SVK: NO
SVN: NO
ESP: 0.66008576
SWE: NO
GBE: NO
</t>
      </text>
    </comment>
    <comment ref="M13" authorId="0">
      <text>
        <t xml:space="preserve">AUT: NO
BEL: NO
BGR: NO
CYP: NO
CZE: NO
DNM: 0.09965891610159
EST: NO
FIN: NO
FRK: NO
DEU: 0.143625
GRC: NO
HRV: NO
HUN: NO
IRL: NO
ITA: NO
LVA: NO
LTU: NO
LUX: NO
MLT: NO
NLD: NO
POL: NO
PRT: NO
ROU: NA
SVK: NO
SVN: NO
ESP: 0.66008576
SWE: NO
GBE: NO
</t>
      </text>
    </comment>
    <comment ref="N13" authorId="0">
      <text>
        <t xml:space="preserve">AUT: NO
BEL: NO
BGR: NO
CYP: NO
CZE: NO
DNM: NA
EST: NO
FIN: NO
FRK: NO
DEU: 0.21229168
GRC: NO
HRV: NO
HUN: NO
IRL: NO
ITA: NO
LVA: NO
LTU: NO
LUX: NO
MLT: NO
NLD: NO
POL: NO
PRT: NO
ROU: NA
SVK: NO
SVN: NO
ESP: NA
SWE: NO
GBE: NO
</t>
      </text>
    </comment>
    <comment ref="O13" authorId="0">
      <text>
        <t xml:space="preserve">AUT: NO
BEL: NO
BGR: NO
CYP: NO
CZE: NO
DNM: NA
EST: NO
FIN: NO
FRK: NO
DEU: 0.21229168
GRC: NO
HRV: NO
HUN: NO
IRL: NO
ITA: NO
LVA: NO
LTU: NO
LUX: NO
MLT: NO
NLD: NO
POL: NO
PRT: NO
ROU: NA
SVK: NO
SVN: NO
ESP: NA
SWE: NO
GBE: NO
</t>
      </text>
    </comment>
    <comment ref="P13" authorId="0">
      <text>
        <t xml:space="preserve">AUT: NO
BEL: NO
BGR: NO
CYP: NO
CZE: NO
DNM: NA
EST: NO
FIN: NO
FRK: NO
DEU: 0.21229168
GRC: NO
HRV: NO
HUN: NO
IRL: NO
ITA: NO
LVA: NO
LTU: NO
LUX: NO
MLT: NO
NLD: NO
POL: NO
PRT: NO
ROU: NA
SVK: NO
SVN: NO
ESP: NA
SWE: NO
GBE: NO
</t>
      </text>
    </comment>
    <comment ref="Q13" authorId="0">
      <text>
        <t xml:space="preserve">AUT: NO
BEL: NO
BGR: NO
CYP: NO
CZE: NO
DNM: NA
EST: NO
FIN: NO
FRK: NO
DEU: 0.21229168
GRC: NO
HRV: NO
HUN: NO
IRL: NO
ITA: NO
LVA: NO
LTU: NO
LUX: NO
MLT: NO
NLD: NO
POL: NO
PRT: NO
ROU: NA
SVK: NO
SVN: NO
ESP: NA
SWE: NO
GBE: NO
</t>
      </text>
    </comment>
    <comment ref="R13" authorId="0">
      <text>
        <t xml:space="preserve">AUT: NO
BEL: NO
BGR: NO
CYP: NO
CZE: NO
DNM: NA
EST: NO
FIN: NO
FRK: NO
DEU: 0.21229168
GRC: NO
HRV: NO
HUN: NO
IRL: NO
ITA: NO
LVA: NO
LTU: NO
LUX: NO
MLT: NO
NLD: NO
POL: NO
PRT: NO
ROU: NA
SVK: NO
SVN: NO
ESP: NA
SWE: NO
GBE: NO
</t>
      </text>
    </comment>
    <comment ref="S13" authorId="0">
      <text>
        <t xml:space="preserve">AUT: NO
BEL: NO
BGR: NO
CYP: NO
CZE: NO
DNM: NA
EST: NO
FIN: NO
FRK: NO
DEU: 0.21229168
GRC: NO
HRV: NO
HUN: NO
IRL: NO
ITA: NO
LVA: NO
LTU: NO
LUX: NO
MLT: NO
NLD: NO
POL: NO
PRT: NO
ROU: NA
SVK: NO
SVN: NO
ESP: NA
SWE: NO
GBE: NO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20" authorId="0">
      <text>
        <t xml:space="preserve">AUT: NO
BEL: NO
BGR: NO
CYP: NO
CZE: NO
DNM: NE
EST: NO
FIN: NO
FRK: 2.16
DEU: NE
GRC: NO
HRV: C
HUN: NO
IRL: NO
ITA: NE
LVA: NA
LTU: NO
LUX: NO
MLT: NO
NLD: IE
POL: NA
PRT: NO
ROU: NO VALUE
SVK: NO
SVN: 0.3735732
ESP: NO
SWE: 0.3183637875
GBE: NO
</t>
      </text>
    </comment>
    <comment ref="C20" authorId="0">
      <text>
        <t xml:space="preserve">AUT: NO
BEL: NO
BGR: NO
CYP: NO
CZE: NO
DNM: NE
EST: NO
FIN: NO
FRK: 2.16
DEU: NE
GRC: NO
HRV: C
HUN: NO
IRL: NO
ITA: NE
LVA: NA
LTU: NO
LUX: NO
MLT: NO
NLD: IE
POL: NA
PRT: NO
ROU: NO VALUE
SVK: NO
SVN: 0.3735732
ESP: NO
SWE: 0.3183637875
GBE: NO
</t>
      </text>
    </comment>
    <comment ref="D20" authorId="0">
      <text>
        <t xml:space="preserve">AUT: NO
BEL: NO
BGR: NO
CYP: NO
CZE: NO
DNM: NE
EST: NO
FIN: NO
FRK: 2.16
DEU: NE
GRC: NO
HRV: C
HUN: NO
IRL: NO
ITA: NE
LVA: NA
LTU: NO
LUX: NO
MLT: NO
NLD: IE
POL: NA
PRT: NO
ROU: NO VALUE
SVK: NO
SVN: 0.3735732
ESP: NO
SWE: 0.3183637875
GBE: NO
</t>
      </text>
    </comment>
    <comment ref="E20" authorId="0">
      <text>
        <t xml:space="preserve">AUT: NO
BEL: NO
BGR: NO
CYP: NO
CZE: NO
DNM: NE
EST: NO
FIN: NO
FRK: 2.16
DEU: NE
GRC: NO
HRV: C
HUN: NO
IRL: NO
ITA: NE
LVA: NA
LTU: NO
LUX: NO
MLT: NO
NLD: IE
POL: NA
PRT: NO
ROU: NO VALUE
SVK: NO
SVN: 0.3735732
ESP: NO
SWE: 0.3183637875
GBE: NO
</t>
      </text>
    </comment>
    <comment ref="F20" authorId="0">
      <text>
        <t xml:space="preserve">AUT: NO
BEL: NO
BGR: NO
CYP: NO
CZE: NO
DNM: NE
EST: NO
FIN: NO
FRK: 2.16
DEU: NE
GRC: NO
HRV: C
HUN: NO
IRL: NO
ITA: NE
LVA: NA
LTU: NO
LUX: NO
MLT: NO
NLD: IE
POL: NA
PRT: NO
ROU: NO VALUE
SVK: NO
SVN: 0.3735732
ESP: NO
SWE: 0.3183637875
GBE: NO
</t>
      </text>
    </comment>
    <comment ref="G20" authorId="0">
      <text>
        <t xml:space="preserve">AUT: NO
BEL: NO
BGR: NO
CYP: NO
CZE: NO
DNM: NE
EST: NO
FIN: NO
FRK: 2.16
DEU: NE
GRC: NO
HRV: C
HUN: NO
IRL: NO
ITA: NE
LVA: NA
LTU: NO
LUX: NO
MLT: NO
NLD: IE
POL: NA
PRT: NO
ROU: NO VALUE
SVK: NO
SVN: 0.3735732
ESP: NO
SWE: 0.3183637875
GBE: NO
</t>
      </text>
    </comment>
    <comment ref="H20" authorId="0">
      <text>
        <t xml:space="preserve">AUT: NO
BEL: NO
BGR: NO
CYP: NO
CZE: NO
DNM: NE
EST: NO
FIN: NO
FRK: NE
DEU: NE
GRC: NO
HRV: C
HUN: NO
IRL: NO
ITA: NE
LVA: NA
LTU: NO
LUX: NO
MLT: NO
NLD: IE
POL: NA
PRT: NO
ROU: NO VALUE
SVK: NO
SVN: 0.0000026124
ESP: NO
SWE: 0.00000494477737
GBE: NO
</t>
      </text>
    </comment>
    <comment ref="I20" authorId="0">
      <text>
        <t xml:space="preserve">AUT: NO
BEL: NO
BGR: NO
CYP: NO
CZE: NO
DNM: NE
EST: NO
FIN: NO
FRK: NE
DEU: NE
GRC: NO
HRV: C
HUN: NO
IRL: NO
ITA: NE
LVA: NA
LTU: NO
LUX: NO
MLT: NO
NLD: IE
POL: NA
PRT: NO
ROU: NO VALUE
SVK: NO
SVN: 0.0000026124
ESP: NO
SWE: 0.00000494477737
GBE: NO
</t>
      </text>
    </comment>
    <comment ref="J20" authorId="0">
      <text>
        <t xml:space="preserve">AUT: NO
BEL: NO
BGR: NO
CYP: NO
CZE: NO
DNM: NE
EST: NO
FIN: NO
FRK: NE
DEU: NE
GRC: NO
HRV: C
HUN: NO
IRL: NO
ITA: NE
LVA: NA
LTU: NO
LUX: NO
MLT: NO
NLD: IE
POL: NA
PRT: NO
ROU: NO VALUE
SVK: NO
SVN: 0.0000026124
ESP: NO
SWE: 0.00000494477737
GBE: NO
</t>
      </text>
    </comment>
    <comment ref="K20" authorId="0">
      <text>
        <t xml:space="preserve">AUT: NO
BEL: NO
BGR: NO
CYP: NO
CZE: NO
DNM: NE
EST: NO
FIN: NO
FRK: NE
DEU: NE
GRC: NO
HRV: C
HUN: NO
IRL: NO
ITA: NE
LVA: NA
LTU: NO
LUX: NO
MLT: NO
NLD: IE
POL: NA
PRT: NO
ROU: NO VALUE
SVK: NO
SVN: 0.0000026124
ESP: NO
SWE: 0.00000494477737
GBE: NO
</t>
      </text>
    </comment>
    <comment ref="L20" authorId="0">
      <text>
        <t xml:space="preserve">AUT: NO
BEL: NO
BGR: NO
CYP: NO
CZE: NO
DNM: NE
EST: NO
FIN: NO
FRK: NE
DEU: NE
GRC: NO
HRV: C
HUN: NO
IRL: NO
ITA: NE
LVA: NA
LTU: NO
LUX: NO
MLT: NO
NLD: IE
POL: NA
PRT: NO
ROU: NO VALUE
SVK: NO
SVN: 0.0000026124
ESP: NO
SWE: 0.00000494477737
GBE: NO
</t>
      </text>
    </comment>
    <comment ref="M20" authorId="0">
      <text>
        <t xml:space="preserve">AUT: NO
BEL: NO
BGR: NO
CYP: NO
CZE: NO
DNM: NE
EST: NO
FIN: NO
FRK: NE
DEU: NE
GRC: NO
HRV: C
HUN: NO
IRL: NO
ITA: NE
LVA: NA
LTU: NO
LUX: NO
MLT: NO
NLD: IE
POL: NA
PRT: NO
ROU: NO VALUE
SVK: NO
SVN: 0.0000026124
ESP: NO
SWE: 0.00000494477737
GBE: NO
</t>
      </text>
    </comment>
    <comment ref="N20" authorId="0">
      <text>
        <t xml:space="preserve">AUT: NO
BEL: NO
BGR: NO
CYP: NO
CZE: NO
DNM: NE
EST: NO
FIN: NO
FRK: NE
DEU: NE
GRC: NO
HRV: C
HUN: NO
IRL: NO
ITA: NE
LVA: NA
LTU: NO
LUX: NO
MLT: NO
NLD: IE
POL: NA
PRT: NO
ROU: NO VALUE
SVK: NO
SVN: 0.0000104496
ESP: NO
SWE: 0.00000406897847
GBE: NO
</t>
      </text>
    </comment>
    <comment ref="O20" authorId="0">
      <text>
        <t xml:space="preserve">AUT: NO
BEL: NO
BGR: NO
CYP: NO
CZE: NO
DNM: NE
EST: NO
FIN: NO
FRK: NE
DEU: NE
GRC: NO
HRV: C
HUN: NO
IRL: NO
ITA: NE
LVA: NA
LTU: NO
LUX: NO
MLT: NO
NLD: IE
POL: NA
PRT: NO
ROU: NO VALUE
SVK: NO
SVN: 0.0000104496
ESP: NO
SWE: 0.00000406897847
GBE: NO
</t>
      </text>
    </comment>
    <comment ref="P20" authorId="0">
      <text>
        <t xml:space="preserve">AUT: NO
BEL: NO
BGR: NO
CYP: NO
CZE: NO
DNM: NE
EST: NO
FIN: NO
FRK: NE
DEU: NE
GRC: NO
HRV: C
HUN: NO
IRL: NO
ITA: NE
LVA: NA
LTU: NO
LUX: NO
MLT: NO
NLD: IE
POL: NA
PRT: NO
ROU: NO VALUE
SVK: NO
SVN: 0.0000104496
ESP: NO
SWE: 0.00000406897847
GBE: NO
</t>
      </text>
    </comment>
    <comment ref="Q20" authorId="0">
      <text>
        <t xml:space="preserve">AUT: NO
BEL: NO
BGR: NO
CYP: NO
CZE: NO
DNM: NE
EST: NO
FIN: NO
FRK: NE
DEU: NE
GRC: NO
HRV: C
HUN: NO
IRL: NO
ITA: NE
LVA: NA
LTU: NO
LUX: NO
MLT: NO
NLD: IE
POL: NA
PRT: NO
ROU: NO VALUE
SVK: NO
SVN: 0.0000104496
ESP: NO
SWE: 0.00000406897847
GBE: NO
</t>
      </text>
    </comment>
    <comment ref="R20" authorId="0">
      <text>
        <t xml:space="preserve">AUT: NO
BEL: NO
BGR: NO
CYP: NO
CZE: NO
DNM: NE
EST: NO
FIN: NO
FRK: NE
DEU: NE
GRC: NO
HRV: C
HUN: NO
IRL: NO
ITA: NE
LVA: NA
LTU: NO
LUX: NO
MLT: NO
NLD: IE
POL: NA
PRT: NO
ROU: NO VALUE
SVK: NO
SVN: 0.0000104496
ESP: NO
SWE: 0.00000406897847
GBE: NO
</t>
      </text>
    </comment>
    <comment ref="S20" authorId="0">
      <text>
        <t xml:space="preserve">AUT: NO
BEL: NO
BGR: NO
CYP: NO
CZE: NO
DNM: NE
EST: NO
FIN: NO
FRK: NE
DEU: NE
GRC: NO
HRV: C
HUN: NO
IRL: NO
ITA: NE
LVA: NA
LTU: NO
LUX: NO
MLT: NO
NLD: IE
POL: NA
PRT: NO
ROU: NO VALUE
SVK: NO
SVN: 0.0000104496
ESP: NO
SWE: 0.00000406897847
GBE: NO
</t>
      </text>
    </comment>
    <comment ref="B23" authorId="0">
      <text>
        <t xml:space="preserve">AUT: 27,198.552648954952
BEL: NA
BGR: NE
CYP: NE
CZE: 23,623.252346338697
DNM: NE
EST: 1,849.46448503033
FIN: 46,594.668400000002
FRK: NE
DEU: NO VALUE
GRC: NE
HRV: NE
HUN: 8,160.2298700538495
IRL: NE
ITA: NO
LVA: NA
LTU: 2,832.0390397593519
LUX: NE
MLT: NE
NLD: NO
POL: 24,267.207379809715
PRT: NE
ROU: NA
SVK: 1,916.34
SVN: 4,542.9328145962363
ESP: NE
SWE: NE
GBE: NE
</t>
      </text>
    </comment>
    <comment ref="C23" authorId="0">
      <text>
        <t xml:space="preserve">AUT: 27,198.552648954952
BEL: NA
BGR: NE
CYP: NE
CZE: 23,623.252346338697
DNM: NE
EST: 1,849.46448503033
FIN: 46,594.668400000002
FRK: NE
DEU: NO VALUE
GRC: NE
HRV: NE
HUN: 8,160.2298700538495
IRL: NE
ITA: NO
LVA: NA
LTU: 2,832.0390397593519
LUX: NE
MLT: NE
NLD: NO
POL: 24,267.207379809715
PRT: NE
ROU: NA
SVK: 1,916.34
SVN: 4,542.9328145962363
ESP: NE
SWE: NE
GBE: NE
</t>
      </text>
    </comment>
    <comment ref="D23" authorId="0">
      <text>
        <t xml:space="preserve">AUT: 27,198.552648954952
BEL: NA
BGR: NE
CYP: NE
CZE: 23,623.252346338697
DNM: NE
EST: 1,849.46448503033
FIN: 46,594.668400000002
FRK: NE
DEU: NO VALUE
GRC: NE
HRV: NE
HUN: 8,160.2298700538495
IRL: NE
ITA: NO
LVA: NA
LTU: 2,832.0390397593519
LUX: NE
MLT: NE
NLD: NO
POL: 24,267.207379809715
PRT: NE
ROU: NA
SVK: 1,916.34
SVN: 4,542.9328145962363
ESP: NE
SWE: NE
GBE: NE
</t>
      </text>
    </comment>
    <comment ref="E23" authorId="0">
      <text>
        <t xml:space="preserve">AUT: 27,198.552648954952
BEL: NA
BGR: NE
CYP: NE
CZE: 23,623.252346338697
DNM: NE
EST: 1,849.46448503033
FIN: 46,594.668400000002
FRK: NE
DEU: NO VALUE
GRC: NE
HRV: NE
HUN: 8,160.2298700538495
IRL: NE
ITA: NO
LVA: NA
LTU: 2,832.0390397593519
LUX: NE
MLT: NE
NLD: NO
POL: 24,267.207379809715
PRT: NE
ROU: NA
SVK: 1,916.34
SVN: 4,542.9328145962363
ESP: NE
SWE: NE
GBE: NE
</t>
      </text>
    </comment>
    <comment ref="F23" authorId="0">
      <text>
        <t xml:space="preserve">AUT: 27,198.552648954952
BEL: NA
BGR: NE
CYP: NE
CZE: 23,623.252346338697
DNM: NE
EST: 1,849.46448503033
FIN: 46,594.668400000002
FRK: NE
DEU: NO VALUE
GRC: NE
HRV: NE
HUN: 8,160.2298700538495
IRL: NE
ITA: NO
LVA: NA
LTU: 2,832.0390397593519
LUX: NE
MLT: NE
NLD: NO
POL: 24,267.207379809715
PRT: NE
ROU: NA
SVK: 1,916.34
SVN: 4,542.9328145962363
ESP: NE
SWE: NE
GBE: NE
</t>
      </text>
    </comment>
    <comment ref="G23" authorId="0">
      <text>
        <t xml:space="preserve">AUT: 27,198.552648954952
BEL: NA
BGR: NE
CYP: NE
CZE: 23,623.252346338697
DNM: NE
EST: 1,849.46448503033
FIN: 46,594.668400000002
FRK: NE
DEU: NO VALUE
GRC: NE
HRV: NE
HUN: 8,160.2298700538495
IRL: NE
ITA: NO
LVA: NA
LTU: 2,832.0390397593519
LUX: NE
MLT: NE
NLD: NO
POL: 24,267.207379809715
PRT: NE
ROU: NA
SVK: 1,916.34
SVN: 4,542.9328145962363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VALUE
ITA: NA
LVA: NO
LTU: NO
LUX: NO
MLT: NA
NLD: NO
POL: NO
PRT: NO
ROU: NO
SVK: NO
SVN: NO
ESP: NA
SWE: NO VALUE
GBE: NO
</t>
      </text>
    </comment>
    <comment ref="O10" authorId="0">
      <text>
        <t xml:space="preserve">AUT: NA
BEL: NA
BGR: NA
CYP: NO
CZE: NO
DNM: NA
EST: NO
FIN: NO
FRK: NA
DEU: NO
GRC: NA
HRV: NO
HUN: NO
IRL: NO VALUE
ITA: NA
LVA: NO
LTU: NO
LUX: NO
MLT: NA
NLD: NO
POL: NO
PRT: NO
ROU: NO
SVK: NO
SVN: NO
ESP: NA
SWE: NO VALUE
GBE: NO
</t>
      </text>
    </comment>
    <comment ref="P10" authorId="0">
      <text>
        <t xml:space="preserve">AUT: NA
BEL: NA
BGR: NA
CYP: NO
CZE: NO
DNM: NA
EST: NO
FIN: NO
FRK: NA
DEU: NO
GRC: NA
HRV: NO
HUN: NO
IRL: NO VALUE
ITA: NA
LVA: NO
LTU: NO
LUX: NO
MLT: NA
NLD: NO
POL: NO
PRT: NO
ROU: NO
SVK: NO
SVN: NO
ESP: NA
SWE: NO VALUE
GBE: NO
</t>
      </text>
    </comment>
    <comment ref="Q10" authorId="0">
      <text>
        <t xml:space="preserve">AUT: NA
BEL: NA
BGR: NA
CYP: NO
CZE: NO
DNM: NA
EST: NO
FIN: NO
FRK: NA
DEU: NO
GRC: NA
HRV: NO
HUN: NO
IRL: NO VALUE
ITA: NA
LVA: NO
LTU: NO
LUX: NO
MLT: NA
NLD: NO
POL: NO
PRT: NO
ROU: NO
SVK: NO
SVN: NO
ESP: NA
SWE: NO VALUE
GBE: NO
</t>
      </text>
    </comment>
    <comment ref="R10" authorId="0">
      <text>
        <t xml:space="preserve">AUT: NA
BEL: NA
BGR: NA
CYP: NO
CZE: NO
DNM: NA
EST: NO
FIN: NO
FRK: NA
DEU: NO
GRC: NA
HRV: NO
HUN: NO
IRL: NO VALUE
ITA: NA
LVA: NO
LTU: NO
LUX: NO
MLT: NA
NLD: NO
POL: NO
PRT: NO
ROU: NO
SVK: NO
SVN: NO
ESP: NA
SWE: NO VALUE
GBE: NO
</t>
      </text>
    </comment>
    <comment ref="S10" authorId="0">
      <text>
        <t xml:space="preserve">AUT: NA
BEL: NA
BGR: NA
CYP: NO
CZE: NO
DNM: NA
EST: NO
FIN: NO
FRK: NA
DEU: NO
GRC: NA
HRV: NO
HUN: NO
IRL: NO VALUE
ITA: NA
LVA: NO
LTU: NO
LUX: NO
MLT: NA
NLD: NO
POL: NO
PRT: NO
ROU: NO
SVK: NO
SVN: NO
ESP: NA
SWE: NO VALUE
GBE: NO
</t>
      </text>
    </comment>
    <comment ref="T10" authorId="0">
      <text>
        <t xml:space="preserve">AUT: NA
BEL: NA
BGR: NA
CYP: NO
CZE: NO
DNM: NA
EST: NO
FIN: NO
FRK: NA
DEU: NO
GRC: NA
HRV: NO
HUN: NO
IRL: NO VALUE
ITA: NA
LVA: NO
LTU: NO
LUX: NO
MLT: NA
NLD: NO
POL: NO
PRT: NO
ROU: NO
SVK: NO
SVN: NO
ESP: NA
SWE: NO VALUE
GBE: NO
</t>
      </text>
    </comment>
    <comment ref="U10" authorId="0">
      <text>
        <t xml:space="preserve">AUT: NA
BEL: NA
BGR: NA
CYP: NO
CZE: NO
DNM: NA
EST: NO
FIN: NO
FRK: NA
DEU: NO
GRC: NA
HRV: NO
HUN: NO
IRL: NO VALUE
ITA: NA
LVA: NO
LTU: NO
LUX: NO
MLT: NA
NLD: NO
POL: NO
PRT: NO
ROU: NO
SVK: NO
SVN: NO
ESP: NA
SWE: NO VALUE
GBE: NO
</t>
      </text>
    </comment>
    <comment ref="V10" authorId="0">
      <text>
        <t xml:space="preserve">AUT: NA
BEL: NA
BGR: NA
CYP: NO
CZE: NO
DNM: NA
EST: NO
FIN: NO
FRK: NA
DEU: NO
GRC: NA
HRV: NO
HUN: NO
IRL: NO VALUE
ITA: NA
LVA: NO
LTU: NO
LUX: NO
MLT: NA
NLD: NO
POL: NO
PRT: NO
ROU: NO
SVK: NO
SVN: NO
ESP: NA
SWE: NO VALUE
GBE: NO
</t>
      </text>
    </comment>
    <comment ref="W10" authorId="0">
      <text>
        <t xml:space="preserve">AUT: NA
BEL: NA
BGR: NA
CYP: NO
CZE: NO
DNM: NA
EST: NO
FIN: NO
FRK: NA
DEU: NO
GRC: NA
HRV: NO
HUN: NO
IRL: NO VALUE
ITA: NA
LVA: NO
LTU: NO
LUX: NO
MLT: NA
NLD: NO
POL: NO
PRT: NO
ROU: NO
SVK: NO
SVN: NO
ESP: NA
SWE: NO VALUE
GBE: NO
</t>
      </text>
    </comment>
    <comment ref="X10" authorId="0">
      <text>
        <t xml:space="preserve">AUT: NA
BEL: NA
BGR: NA
CYP: NO
CZE: NO
DNM: NA
EST: NO
FIN: NO
FRK: NA
DEU: NO
GRC: NA
HRV: NO
HUN: NO
IRL: NO VALUE
ITA: NA
LVA: NO
LTU: NO
LUX: NO
MLT: NA
NLD: NO
POL: NO
PRT: NO
ROU: NO
SVK: NO
SVN: NO
ESP: NA
SWE: NO VALUE
GBE: NO
</t>
      </text>
    </comment>
    <comment ref="Y10" authorId="0">
      <text>
        <t xml:space="preserve">AUT: NA
BEL: NA
BGR: NA
CYP: NO
CZE: NO
DNM: NA
EST: NO
FIN: NO
FRK: NA
DEU: NO
GRC: NA
HRV: NO
HUN: NO
IRL: NO VALUE
ITA: NA
LVA: NO
LTU: NO
LUX: NO
MLT: NA
NLD: NO
POL: NO
PRT: NO
ROU: NO
SVK: NO
SVN: NO
ESP: NA
SWE: NO VALUE
GBE: NO
</t>
      </text>
    </comment>
    <comment ref="Z10" authorId="0">
      <text>
        <t xml:space="preserve">AUT: NA
BEL: NA
BGR: NA
CYP: NO
CZE: NO
DNM: NA
EST: NO
FIN: NO
FRK: NA
DEU: NO
GRC: NA
HRV: NO
HUN: NO
IRL: NO VALUE
ITA: NA
LVA: NO
LTU: NO
LUX: NO
MLT: NA
NLD: NO
POL: NO
PRT: NO
ROU: NO
SVK: NO
SVN: NO
ESP: NA
SWE: NO VALUE
GBE: NO
</t>
      </text>
    </comment>
    <comment ref="AA10" authorId="0">
      <text>
        <t xml:space="preserve">AUT: NA
BEL: NA
BGR: NA
CYP: NO
CZE: NO
DNM: NA
EST: NO
FIN: NO
FRK: NA
DEU: NO
GRC: NA
HRV: NO
HUN: NO
IRL: NO VALUE
ITA: NA
LVA: NO
LTU: NO
LUX: NO
MLT: NA
NLD: NO
POL: NO
PRT: NO
ROU: NO
SVK: NO
SVN: NO
ESP: NA
SWE: NO VALUE
GBE: NO
</t>
      </text>
    </comment>
    <comment ref="AB10" authorId="0">
      <text>
        <t xml:space="preserve">AUT: NA
BEL: NA
BGR: NA
CYP: NO
CZE: NO
DNM: NA
EST: NO
FIN: NO
FRK: NA
DEU: NO
GRC: NA
HRV: NO
HUN: NO
IRL: NO VALUE
ITA: NA
LVA: NO
LTU: NO
LUX: NO
MLT: NA
NLD: NO
POL: NO
PRT: NO
ROU: NO
SVK: NO
SVN: NO
ESP: NA
SWE: NO VALUE
GBE: NO
</t>
      </text>
    </comment>
    <comment ref="AC10" authorId="0">
      <text>
        <t xml:space="preserve">AUT: NA
BEL: NA
BGR: NA
CYP: NO
CZE: NO
DNM: NA
EST: NO
FIN: NO
FRK: NA
DEU: NO
GRC: NA
HRV: NO
HUN: NO
IRL: NO VALUE
ITA: NA
LVA: NO
LTU: NO
LUX: NO
MLT: NA
NLD: NO
POL: NO
PRT: NO
ROU: NO
SVK: NO
SVN: NO
ESP: NA
SWE: NO VALUE
GBE: NO
</t>
      </text>
    </comment>
    <comment ref="AD10" authorId="0">
      <text>
        <t xml:space="preserve">AUT: NA
BEL: NA
BGR: NA
CYP: NO
CZE: NO
DNM: NA
EST: NO
FIN: NO
FRK: NA
DEU: NO
GRC: NA
HRV: NO
HUN: NO
IRL: NO VALUE
ITA: NA
LVA: NO
LTU: NO
LUX: NO
MLT: NA
NLD: NO
POL: NO
PRT: NO
ROU: NO
SVK: NO
SVN: NO
ESP: NA
SWE: NO VALUE
GBE: NO
</t>
      </text>
    </comment>
    <comment ref="AE10" authorId="0">
      <text>
        <t xml:space="preserve">AUT: NA
BEL: NA
BGR: NA
CYP: NO
CZE: NO
DNM: NA
EST: NO
FIN: NO
FRK: NA
DEU: NO
GRC: NA
HRV: NO
HUN: NO
IRL: NO VALUE
ITA: NA
LVA: NO
LTU: NO
LUX: NO
MLT: NA
NLD: NO
POL: NO
PRT: NO
ROU: NO
SVK: NO
SVN: NO
ESP: NA
SWE: NO VALUE
GBE: NO
</t>
      </text>
    </comment>
    <comment ref="N12" authorId="0">
      <text>
        <t xml:space="preserve">AUT: 0.24
BEL: NO VALUE
BGR: NO VALUE
CYP: NO VALUE
CZE: NO
DNM: 0.70
EST: NO
FIN: IE
FRK: NO
DEU: 8.788
GRC: NO VALUE
HRV: NO VALUE
HUN: NO
IRL: NO
ITA: 1.50
LVA: NO VALUE
LTU: NO
LUX: NO VALUE
MLT: NO
NLD: NO
POL: 0.42909090909091
PRT: NO
ROU: NO
SVK: NO VALUE
SVN: NO VALUE
ESP: NO
SWE: 1.60
GBE: 27.36
</t>
      </text>
    </comment>
    <comment ref="O12" authorId="0">
      <text>
        <t xml:space="preserve">AUT: 0.24
BEL: NO VALUE
BGR: NO VALUE
CYP: NO VALUE
CZE: NO
DNM: 0.70
EST: NO
FIN: IE
FRK: NO
DEU: 8.788
GRC: NO VALUE
HRV: NO VALUE
HUN: NO
IRL: NO
ITA: 1.50
LVA: NO VALUE
LTU: NO
LUX: NO VALUE
MLT: NO
NLD: NO
POL: 0.42909090909091
PRT: NO
ROU: NO
SVK: NO VALUE
SVN: NO VALUE
ESP: NO
SWE: 1.60
GBE: 27.36
</t>
      </text>
    </comment>
    <comment ref="P12" authorId="0">
      <text>
        <t xml:space="preserve">AUT: 0.24
BEL: NO VALUE
BGR: NO VALUE
CYP: NO VALUE
CZE: NO
DNM: 0.70
EST: NO
FIN: IE
FRK: NO
DEU: 8.788
GRC: NO VALUE
HRV: NO VALUE
HUN: NO
IRL: NO
ITA: 1.50
LVA: NO VALUE
LTU: NO
LUX: NO VALUE
MLT: NO
NLD: NO
POL: 0.42909090909091
PRT: NO
ROU: NO
SVK: NO VALUE
SVN: NO VALUE
ESP: NO
SWE: 1.60
GBE: 27.36
</t>
      </text>
    </comment>
    <comment ref="Q12" authorId="0">
      <text>
        <t xml:space="preserve">AUT: 0.24
BEL: NO VALUE
BGR: NO VALUE
CYP: NO VALUE
CZE: NO
DNM: 0.70
EST: NO
FIN: IE
FRK: NO
DEU: 8.788
GRC: NO VALUE
HRV: NO VALUE
HUN: NO
IRL: NO
ITA: 1.50
LVA: NO VALUE
LTU: NO
LUX: NO VALUE
MLT: NO
NLD: NO
POL: 0.42909090909091
PRT: NO
ROU: NO
SVK: NO VALUE
SVN: NO VALUE
ESP: NO
SWE: 1.60
GBE: 27.36
</t>
      </text>
    </comment>
    <comment ref="R12" authorId="0">
      <text>
        <t xml:space="preserve">AUT: 0.24
BEL: NO VALUE
BGR: NO VALUE
CYP: NO VALUE
CZE: NO
DNM: 0.70
EST: NO
FIN: IE
FRK: NO
DEU: 8.788
GRC: NO VALUE
HRV: NO VALUE
HUN: NO
IRL: NO
ITA: 1.50
LVA: NO VALUE
LTU: NO
LUX: NO VALUE
MLT: NO
NLD: NO
POL: 0.42909090909091
PRT: NO
ROU: NO
SVK: NO VALUE
SVN: NO VALUE
ESP: NO
SWE: 1.60
GBE: 27.36
</t>
      </text>
    </comment>
    <comment ref="S12" authorId="0">
      <text>
        <t xml:space="preserve">AUT: 0.24
BEL: NO VALUE
BGR: NO VALUE
CYP: NO VALUE
CZE: NO
DNM: 0.70
EST: NO
FIN: IE
FRK: NO
DEU: 8.788
GRC: NO VALUE
HRV: NO VALUE
HUN: NO
IRL: NO
ITA: 1.50
LVA: NO VALUE
LTU: NO
LUX: NO VALUE
MLT: NO
NLD: NO
POL: 0.42909090909091
PRT: NO
ROU: NO
SVK: NO VALUE
SVN: NO VALUE
ESP: NO
SWE: 1.60
GBE: 27.36
</t>
      </text>
    </comment>
    <comment ref="N14" authorId="0">
      <text>
        <t xml:space="preserve">AUT: 16.172
BEL: NO
BGR: NO VALUE
CYP: NO
CZE: 0.3515
DNM: NO
EST: NO
FIN: IE
FRK: 2.9464527027027
DEU: 2.191408647
GRC: NO
HRV: NO VALUE
HUN: NO
IRL: 0.70
ITA: 1.9902263104947
LVA: NO VALUE
LTU: NO
LUX: NO VALUE
MLT: NO VALUE
NLD: IE
POL: NO VALUE
PRT: NO
ROU: NO
SVK: NO VALUE
SVN: NO VALUE
ESP: NO
SWE: 0.06885
GBE: IE
</t>
      </text>
    </comment>
    <comment ref="O14" authorId="0">
      <text>
        <t xml:space="preserve">AUT: 16.172
BEL: NO
BGR: NO VALUE
CYP: NO
CZE: 0.3515
DNM: NO
EST: NO
FIN: IE
FRK: 2.9464527027027
DEU: 2.191408647
GRC: NO
HRV: NO VALUE
HUN: NO
IRL: 0.70
ITA: 1.9902263104947
LVA: NO VALUE
LTU: NO
LUX: NO VALUE
MLT: NO VALUE
NLD: IE
POL: NO VALUE
PRT: NO
ROU: NO
SVK: NO VALUE
SVN: NO VALUE
ESP: NO
SWE: 0.06885
GBE: IE
</t>
      </text>
    </comment>
    <comment ref="P14" authorId="0">
      <text>
        <t xml:space="preserve">AUT: 16.172
BEL: NO
BGR: NO VALUE
CYP: NO
CZE: 0.3515
DNM: NO
EST: NO
FIN: IE
FRK: 2.9464527027027
DEU: 2.191408647
GRC: NO
HRV: NO VALUE
HUN: NO
IRL: 0.70
ITA: 1.9902263104947
LVA: NO VALUE
LTU: NO
LUX: NO VALUE
MLT: NO VALUE
NLD: IE
POL: NO VALUE
PRT: NO
ROU: NO
SVK: NO VALUE
SVN: NO VALUE
ESP: NO
SWE: 0.06885
GBE: IE
</t>
      </text>
    </comment>
    <comment ref="Q14" authorId="0">
      <text>
        <t xml:space="preserve">AUT: 16.172
BEL: NO
BGR: NO VALUE
CYP: NO
CZE: 0.3515
DNM: NO
EST: NO
FIN: IE
FRK: 2.9464527027027
DEU: 2.191408647
GRC: NO
HRV: NO VALUE
HUN: NO
IRL: 0.70
ITA: 1.9902263104947
LVA: NO VALUE
LTU: NO
LUX: NO VALUE
MLT: NO VALUE
NLD: IE
POL: NO VALUE
PRT: NO
ROU: NO
SVK: NO VALUE
SVN: NO VALUE
ESP: NO
SWE: 0.06885
GBE: IE
</t>
      </text>
    </comment>
    <comment ref="R14" authorId="0">
      <text>
        <t xml:space="preserve">AUT: 16.172
BEL: NO
BGR: NO VALUE
CYP: NO
CZE: 0.3515
DNM: NO
EST: NO
FIN: IE
FRK: 2.9464527027027
DEU: 2.191408647
GRC: NO
HRV: NO VALUE
HUN: NO
IRL: 0.70
ITA: 1.9902263104947
LVA: NO VALUE
LTU: NO
LUX: NO VALUE
MLT: NO VALUE
NLD: IE
POL: NO VALUE
PRT: NO
ROU: NO
SVK: NO VALUE
SVN: NO VALUE
ESP: NO
SWE: 0.06885
GBE: IE
</t>
      </text>
    </comment>
    <comment ref="S14" authorId="0">
      <text>
        <t xml:space="preserve">AUT: 16.172
BEL: NO
BGR: NO VALUE
CYP: NO
CZE: 0.3515
DNM: NO
EST: NO
FIN: IE
FRK: 2.9464527027027
DEU: 2.191408647
GRC: NO
HRV: NO VALUE
HUN: NO
IRL: 0.70
ITA: 1.9902263104947
LVA: NO VALUE
LTU: NO
LUX: NO VALUE
MLT: NO VALUE
NLD: IE
POL: NO VALUE
PRT: NO
ROU: NO
SVK: NO VALUE
SVN: NO VALUE
ESP: NO
SWE: 0.06885
GBE: IE
</t>
      </text>
    </comment>
    <comment ref="Z14" authorId="0">
      <text>
        <t xml:space="preserve">AUT: 0.47887755102041
BEL: NO
BGR: NO VALUE
CYP: NO
CZE: NO
DNM: NO
EST: NO
FIN: NO
FRK: 1.65172049382716
DEU: 0.388666667
GRC: NO
HRV: NO VALUE
HUN: NO
IRL: 0.22021317829457
ITA: 1.55190062669573
LVA: NO VALUE
LTU: NO
LUX: NO VALUE
MLT: NO VALUE
NLD: IE
POL: NO VALUE
PRT: NO
ROU: NO
SVK: NO VALUE
SVN: NO VALUE
ESP: NO
SWE: NO VALUE
GBE: 0.08488032786885
</t>
      </text>
    </comment>
    <comment ref="AA14" authorId="0">
      <text>
        <t xml:space="preserve">AUT: 0.47887755102041
BEL: NO
BGR: NO VALUE
CYP: NO
CZE: NO
DNM: NO
EST: NO
FIN: NO
FRK: 1.65172049382716
DEU: 0.388666667
GRC: NO
HRV: NO VALUE
HUN: NO
IRL: 0.22021317829457
ITA: 1.55190062669573
LVA: NO VALUE
LTU: NO
LUX: NO VALUE
MLT: NO VALUE
NLD: IE
POL: NO VALUE
PRT: NO
ROU: NO
SVK: NO VALUE
SVN: NO VALUE
ESP: NO
SWE: NO VALUE
GBE: 0.08488032786885
</t>
      </text>
    </comment>
    <comment ref="AB14" authorId="0">
      <text>
        <t xml:space="preserve">AUT: 0.47887755102041
BEL: NO
BGR: NO VALUE
CYP: NO
CZE: NO
DNM: NO
EST: NO
FIN: NO
FRK: 1.65172049382716
DEU: 0.388666667
GRC: NO
HRV: NO VALUE
HUN: NO
IRL: 0.22021317829457
ITA: 1.55190062669573
LVA: NO VALUE
LTU: NO
LUX: NO VALUE
MLT: NO VALUE
NLD: IE
POL: NO VALUE
PRT: NO
ROU: NO
SVK: NO VALUE
SVN: NO VALUE
ESP: NO
SWE: NO VALUE
GBE: 0.08488032786885
</t>
      </text>
    </comment>
    <comment ref="AC14" authorId="0">
      <text>
        <t xml:space="preserve">AUT: 0.47887755102041
BEL: NO
BGR: NO VALUE
CYP: NO
CZE: NO
DNM: NO
EST: NO
FIN: NO
FRK: 1.65172049382716
DEU: 0.388666667
GRC: NO
HRV: NO VALUE
HUN: NO
IRL: 0.22021317829457
ITA: 1.55190062669573
LVA: NO VALUE
LTU: NO
LUX: NO VALUE
MLT: NO VALUE
NLD: IE
POL: NO VALUE
PRT: NO
ROU: NO
SVK: NO VALUE
SVN: NO VALUE
ESP: NO
SWE: NO VALUE
GBE: 0.08488032786885
</t>
      </text>
    </comment>
    <comment ref="AD14" authorId="0">
      <text>
        <t xml:space="preserve">AUT: 0.47887755102041
BEL: NO
BGR: NO VALUE
CYP: NO
CZE: NO
DNM: NO
EST: NO
FIN: NO
FRK: 1.65172049382716
DEU: 0.388666667
GRC: NO
HRV: NO VALUE
HUN: NO
IRL: 0.22021317829457
ITA: 1.55190062669573
LVA: NO VALUE
LTU: NO
LUX: NO VALUE
MLT: NO VALUE
NLD: IE
POL: NO VALUE
PRT: NO
ROU: NO
SVK: NO VALUE
SVN: NO VALUE
ESP: NO
SWE: NO VALUE
GBE: 0.08488032786885
</t>
      </text>
    </comment>
    <comment ref="AE14" authorId="0">
      <text>
        <t xml:space="preserve">AUT: 0.47887755102041
BEL: NO
BGR: NO VALUE
CYP: NO
CZE: NO
DNM: NO
EST: NO
FIN: NO
FRK: 1.65172049382716
DEU: 0.388666667
GRC: NO
HRV: NO VALUE
HUN: NO
IRL: 0.22021317829457
ITA: 1.55190062669573
LVA: NO VALUE
LTU: NO
LUX: NO VALUE
MLT: NO VALUE
NLD: IE
POL: NO VALUE
PRT: NO
ROU: NO
SVK: NO VALUE
SVN: NO VALUE
ESP: NO
SWE: NO VALUE
GBE: 0.08488032786885
</t>
      </text>
    </comment>
    <comment ref="B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C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D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E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F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G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H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I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J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K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L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M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N16"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O16"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P16"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Q16"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R16"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S16"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Z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A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B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C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D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E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List>
</comments>
</file>

<file path=xl/comments67.xml><?xml version="1.0" encoding="utf-8"?>
<comments xmlns="http://schemas.openxmlformats.org/spreadsheetml/2006/main">
  <authors>
    <author/>
  </authors>
  <commentList>
    <comment ref="C36"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416.54729003186299
SWE: 4.35057971014492
GBE: 327.52999074624137
</t>
      </text>
    </comment>
    <comment ref="D36" authorId="0">
      <text>
        <t xml:space="preserve">AUT: 6.23071428571428
BEL: 17.12956760647067
BGR: 21.26250634692802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346.14853849357303
SWE: 3.43391304347826
GBE: 334.04039786889001
</t>
      </text>
    </comment>
    <comment ref="E36" authorId="0">
      <text>
        <t xml:space="preserve">AUT: 6.16864285714286
BEL: 17.01094805474847
BGR: 16.02304704843901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360.07021647561101
SWE: 2.18565217391304
GBE: 237.34958049209027
</t>
      </text>
    </comment>
    <comment ref="F36" authorId="0">
      <text>
        <t xml:space="preserve">AUT: 5.786
BEL: 16.49666367219921
BGR: 18.99908566372521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288.16459256883599
SWE: 2.56666666666666
GBE: 199.71539066885268
</t>
      </text>
    </comment>
    <comment ref="G3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306.40576183446598
SWE: 2.24463768115942
GBE: 211.84710116836936
</t>
      </text>
    </comment>
    <comment ref="H36" authorId="0">
      <text>
        <t xml:space="preserve">AUT: 7.9475
BEL: 23.12514974229307
BGR: 14.88249073218495
CYP: 1.5407
CZE: 109.26666666666667
DNM: 15.18
EST: 0.6402169460792
FIN: 0.59994233333333
FRK: 803.074642857143
DEU: 477.24521407
GRC: 45.02247619047619
HRV: 46.29386666666667
HUN: 50.81941352084197
IRL: 39.68286666666667
ITA: 512.05088000000001
LVA: 0.67466666666667
LTU: 6.7375672902203
LUX: NE
MLT: NE
NLD: IE
POL: 324.16471309501571
PRT: 11.2516331304348
ROU: 53.931878
SVK: 15.28761275222224
SVN: 12.269783
ESP: 239.64927322646599
SWE: 1.4331884057971
GBE: 148.92606614590397
</t>
      </text>
    </comment>
    <comment ref="I36" authorId="0">
      <text>
        <t xml:space="preserve">AUT: 7.69842857142857
BEL: 24.6021434440348
BGR: 17.44874244375658
CYP: 1.3779
CZE: 100.46666666666667
DNM: 8.65333333333333
EST: 0.59212244332448
FIN: 0.576086
FRK: 791.786809523809
DEU: 480.89721407
GRC: 46.01980952380953
HRV: 52.43993333333334
HUN: 49.03423788237128
IRL: 40.106
ITA: 439.22479333333337
LVA: 0.85066666666667
LTU: 13.30669539818509
LUX: NE
MLT: NE
NLD: IE
POL: 330.36882243654708
PRT: 22.4339916086957
ROU: 47.2243566666667
SVK: 15.28761275222224
SVN: 9.796377
ESP: 377.060634536534
SWE: 1.08086956521739
GBE: 135.41119987683533
</t>
      </text>
    </comment>
    <comment ref="J36" authorId="0">
      <text>
        <t xml:space="preserve">AUT: 8.67428571428572
BEL: 25.04149261450187
BGR: 17.51537446062074
CYP: 1.1015
CZE: 67.46666666666667
DNM: 4.03333333333333
EST: 0.47955424001337
FIN: 0.82937
FRK: 783.653880952381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359.839236039566
SWE: 0.80985507246376
GBE: 109.26618899039755
</t>
      </text>
    </comment>
    <comment ref="K36" authorId="0">
      <text>
        <t xml:space="preserve">AUT: 10.12
BEL: 25.3360581640379
BGR: 11.20072715207716
CYP: 0.836
CZE: 143.00
DNM: 4.25333333333333
EST: 0.35914413468486
FIN: 0.79675533333333
FRK: 819.359095238095
DEU: 516.3470712
GRC: 43.88266666666666
HRV: 44.2486
HUN: 55.90861688662338
IRL: 43.87093333333334
ITA: 526.32162000000005
LVA: 1.14986666666667
LTU: 14.04782780010931
LUX: NE
MLT: NE
NLD: IE
POL: 345.49133895652989
PRT: 12.3577682608696
ROU: 44.737732057971
SVK: 17.97783533333334
SVN: 11.747681
ESP: 415.33582121423899
SWE: 0.65202898550724
GBE: 141.72365782026353
</t>
      </text>
    </comment>
    <comment ref="L36" authorId="0">
      <text>
        <t xml:space="preserve">AUT: 10.40914285714286
BEL: 25.68081068198265
BGR: 16.11449374744568
CYP: 0.9167
CZE: 88.00
DNM: 2.93333333333333
EST: 0.46326597831967
FIN: 0.784613
FRK: 841.694595238095
DEU: 559.7986426
GRC: 41.74552380952382
HRV: 50.48706666666667
HUN: 60.15390568946795
IRL: 47.62560000000001
ITA: 550.89672000000007
LVA: 1.11466666666667
LTU: 15.83328313201769
LUX: NE
MLT: NE
NLD: IE
POL: 334.24639077500416
PRT: 23.1375227536232
ROU: 39.7045344347826
SVK: 15.784494
SVN: 11.621739
ESP: 455.55784299575203
SWE: 0.54681159420289
GBE: 146.58779323025962
</t>
      </text>
    </comment>
    <comment ref="C37" authorId="0">
      <text>
        <t xml:space="preserve">AUT: NA
BEL: NO
BGR: NO
CYP: NO
CZE: NO
DNM: 38.412
EST: NO
FIN: NA
FRK: NO
DEU: 503.2235035212
GRC: NO
HRV: NA
HUN: 22.73317975072361
IRL: NO
ITA: NO
LVA: NO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NO
LTU: NO
LUX: NO
MLT: NO
NLD: NO
POL: NO
PRT: NO
ROU: NO
SVK: NO
SVN: NO
ESP: NO
SWE: NO
GBE: NO
</t>
      </text>
    </comment>
    <comment ref="E37" authorId="0">
      <text>
        <t xml:space="preserve">AUT: NA
BEL: NO
BGR: NO
CYP: NO
CZE: NO
DNM: 33.462
EST: NO
FIN: NA
FRK: NO
DEU: 446.3589609116
GRC: NO
HRV: NA
HUN: 16.33024691358025
IRL: NO
ITA: NO
LVA: NO
LTU: NO
LUX: NO
MLT: NO
NLD: NO
POL: NO
PRT: NO
ROU: NO
SVK: NO
SVN: NO
ESP: NO
SWE: NO
GBE: NO
</t>
      </text>
    </comment>
    <comment ref="F37" authorId="0">
      <text>
        <t xml:space="preserve">AUT: NA
BEL: NO
BGR: NO
CYP: NO
CZE: NO
DNM: 29.678
EST: NO
FIN: NA
FRK: NO
DEU: 428.7608153136
GRC: NO
HRV: NA
HUN: 11.95121200939899
IRL: NO
ITA: NO
LVA: NO
LTU: NO
LUX: NO
MLT: NO
NLD: NO
POL: NO
PRT: NO
ROU: NO
SVK: NO
SVN: NO
ESP: NO
SWE: NO
GBE: NO
</t>
      </text>
    </comment>
    <comment ref="G37" authorId="0">
      <text>
        <t xml:space="preserve">AUT: NA
BEL: NO
BGR: NO
CYP: NO
CZE: NO
DNM: 26.95
EST: NO
FIN: NA
FRK: NO
DEU: 370.4803389628
GRC: NO
HRV: NA
HUN: 8.46325156859331
IRL: NO
ITA: NO
LVA: NO
LTU: NO
LUX: NO
MLT: NO
NLD: NO
POL: NO
PRT: NO
ROU: NO
SVK: NO
SVN: NO
ESP: NO
SWE: NO
GBE: NO
</t>
      </text>
    </comment>
    <comment ref="H37" authorId="0">
      <text>
        <t xml:space="preserve">AUT: NA
BEL: NO
BGR: NO
CYP: NO
CZE: NO
DNM: 25.916
EST: NO
FIN: NA
FRK: NO
DEU: 407.0166613348
GRC: NO
HRV: NA
HUN: 7.51872655465737
IRL: NO
ITA: NO
LVA: NO
LTU: NO
LUX: NO
MLT: NO
NLD: NO
POL: NO
PRT: NO
ROU: NO
SVK: NO
SVN: NO
ESP: NO
SWE: NO
GBE: NO
</t>
      </text>
    </comment>
    <comment ref="I37" authorId="0">
      <text>
        <t xml:space="preserve">AUT: NA
BEL: NO
BGR: NO
CYP: NO
CZE: NO
DNM: 16.104
EST: NO
FIN: NA
FRK: NO
DEU: 390.9868648884
GRC: NO
HRV: NA
HUN: 9.14055620248021
IRL: NO
ITA: NO
LVA: NO
LTU: NO
LUX: NO
MLT: NO
NLD: NO
POL: NO
PRT: NO
ROU: NO
SVK: NO
SVN: NO
ESP: NO
SWE: NO
GBE: NO
</t>
      </text>
    </comment>
    <comment ref="J37" authorId="0">
      <text>
        <t xml:space="preserve">AUT: NA
BEL: NO
BGR: NO
CYP: NO
CZE: NO
DNM: 9.603
EST: NO
FIN: NA
FRK: NO
DEU: 373.8643822232
GRC: NO
HRV: NA
HUN: 6.55334819307294
IRL: NO
ITA: NO
LVA: NO
LTU: NO
LUX: NO
MLT: NO
NLD: NO
POL: NO
PRT: NO
ROU: NO
SVK: NO
SVN: NO
ESP: NO
SWE: NO
GBE: NO
</t>
      </text>
    </comment>
    <comment ref="K37" authorId="0">
      <text>
        <t xml:space="preserve">AUT: NA
BEL: NO
BGR: NO
CYP: NO
CZE: NO
DNM: 7.436
EST: NO
FIN: NA
FRK: NO
DEU: 367.4791837024
GRC: NO
HRV: NA
HUN: 6.25781046844236
IRL: NO
ITA: NO
LVA: NO
LTU: NO
LUX: NO
MLT: NO
NLD: NO
POL: NO
PRT: NO
ROU: NO
SVK: NO
SVN: NO
ESP: NO
SWE: NO
GBE: NO
</t>
      </text>
    </comment>
    <comment ref="L37" authorId="0">
      <text>
        <t xml:space="preserve">AUT: NA
BEL: NO
BGR: NO
CYP: NO
CZE: NO
DNM: 5.841
EST: NO
FIN: NA
FRK: NO
DEU: 370.464292
GRC: NO
HRV: NA
HUN: 10.13526528191739
IRL: NO
ITA: NO
LVA: NO
LTU: NO
LUX: NO
MLT: NO
NLD: NO
POL: NO
PRT: NO
ROU: NO
SVK: NO
SVN: NO
ESP: NO
SWE: NO
GBE: NO
</t>
      </text>
    </comment>
    <comment ref="C62" authorId="0">
      <text>
        <t xml:space="preserve">AUT: 22,778.81508243295
BEL: NA
BGR: NE
CYP: NE
CZE: 15,558.298157579031
DNM: NE
EST: 1,751.43980334277
FIN: 37,785.268900000003
FRK: NE
DEU: NO VALUE
GRC: NE
HRV: NE
HUN: 5,918.7420637115938
IRL: NE
ITA: NO
LVA: NA
LTU: 2,160.504082900361
LUX: NE
MLT: NE
NLD: NO
POL: 17,915.192127347367
PRT: NE
ROU: NA
SVK: 1,453.69
SVN: 2,737.5208256034871
ESP: NE
SWE: NE
GBE: NE
</t>
      </text>
    </comment>
    <comment ref="D62" authorId="0">
      <text>
        <t xml:space="preserve">AUT: 23,458.600722838932
BEL: NA
BGR: NE
CYP: NE
CZE: 16,328.307797603031
DNM: NE
EST: 1,761.65162351308
FIN: 39,123.772700000001
FRK: NE
DEU: NO VALUE
GRC: NE
HRV: NE
HUN: 6,144.6205452463237
IRL: NE
ITA: NO
LVA: NA
LTU: 2,242.6217483995661
LUX: NE
MLT: NE
NLD: NO
POL: 18,644.269843960938
PRT: NE
ROU: NA
SVK: 1,496.85
SVN: 2,902.2132154603046
ESP: NE
SWE: NE
GBE: NE
</t>
      </text>
    </comment>
    <comment ref="E62" authorId="0">
      <text>
        <t xml:space="preserve">AUT: 24,066.567795775936
BEL: NA
BGR: NE
CYP: NE
CZE: 17,129.272599035034
DNM: NE
EST: 1,843.53196158839
FIN: 40,334.086600000002
FRK: NE
DEU: NO VALUE
GRC: NE
HRV: NE
HUN: 6,387.9732860788117
IRL: NE
ITA: NO
LVA: NA
LTU: 2,321.9187032512737
LUX: NE
MLT: NE
NLD: NO
POL: 19,333.00198237427
PRT: NE
ROU: NA
SVK: 1,543.74
SVN: 3,083.3135031783495
ESP: NE
SWE: NE
GBE: NE
</t>
      </text>
    </comment>
    <comment ref="F62" authorId="0">
      <text>
        <t xml:space="preserve">AUT: 24,662.117009057954
BEL: NA
BGR: NE
CYP: NE
CZE: 17,949.26192674903
DNM: NE
EST: 1,871.0061317294
FIN: 41,438.7811
FRK: NE
DEU: NO VALUE
GRC: NE
HRV: NE
HUN: 6,616.4541983428107
IRL: NE
ITA: NO
LVA: NA
LTU: 2,395.6266180104467
LUX: NE
MLT: NE
NLD: NO
POL: 20,005.374557378374
PRT: NE
ROU: NA
SVK: 1,587.81
SVN: 3,268.0402048337914
ESP: NE
SWE: NE
GBE: NE
</t>
      </text>
    </comment>
    <comment ref="G62" authorId="0">
      <text>
        <t xml:space="preserve">AUT: 25,119.297500123284
BEL: NA
BGR: NE
CYP: NE
CZE: 18,775.055347227029
DNM: NE
EST: 2,094.59270883257
FIN: 42,456.864099999999
FRK: NE
DEU: NO VALUE
GRC: NE
HRV: NE
HUN: 6,854.9812353986235
IRL: NE
ITA: NO
LVA: NA
LTU: 2,466.9425225914961
LUX: NE
MLT: NE
NLD: NO
POL: 20,657.777682580854
PRT: NE
ROU: NA
SVK: 1,635.07
SVN: 3,456.743497929569
ESP: NE
SWE: NE
GBE: NE
</t>
      </text>
    </comment>
    <comment ref="H62" authorId="0">
      <text>
        <t xml:space="preserve">AUT: 25,543.192386357641
BEL: NA
BGR: NE
CYP: NE
CZE: 19,691.696393585029
DNM: NE
EST: 2,259.90118890957
FIN: 43,405.853999999999
FRK: NE
DEU: NO VALUE
GRC: NE
HRV: NE
HUN: 7,081.9433542116849
IRL: NE
ITA: NO
LVA: NA
LTU: 2,543.7315957554788
LUX: NE
MLT: NE
NLD: NO
POL: 21,320.9967196873
PRT: NE
ROU: NA
SVK: 1,685.67
SVN: 3,662.0562979295696
ESP: NE
SWE: NE
GBE: NE
</t>
      </text>
    </comment>
    <comment ref="I62" authorId="0">
      <text>
        <t xml:space="preserve">AUT: 25,970.839966535663
BEL: NA
BGR: NE
CYP: NE
CZE: 20,641.808979765407
DNM: NE
EST: 2,285.33009292858
FIN: 44,279.045700000002
FRK: NE
DEU: NO VALUE
GRC: NE
HRV: NE
HUN: 7,325.049422630861
IRL: NE
ITA: NO
LVA: NA
LTU: 2,617.7109815795102
LUX: NE
MLT: NE
NLD: NO
POL: 22,018.471008498698
PRT: NE
ROU: NA
SVK: 1,743.24
SVN: 3,872.5962979295696
ESP: NE
SWE: NE
GBE: NE
</t>
      </text>
    </comment>
    <comment ref="J62" authorId="0">
      <text>
        <t xml:space="preserve">AUT: 26,378.016588478949
BEL: NA
BGR: NE
CYP: NE
CZE: 21,624.822013168054
DNM: NE
EST: 2,384.16868365254
FIN: 45,095.904499999997
FRK: NE
DEU: NO VALUE
GRC: NE
HRV: NE
HUN: 7,597.5195566579941
IRL: NE
ITA: NO
LVA: NA
LTU: 2,690.7660865091866
LUX: NE
MLT: NE
NLD: NO
POL: 22,738.957469800112
PRT: NE
ROU: NA
SVK: 1,801.14
SVN: 4,088.3634979295698
ESP: NE
SWE: NE
GBE: NE
</t>
      </text>
    </comment>
    <comment ref="K62" authorId="0">
      <text>
        <t xml:space="preserve">AUT: 26,788.918562173618
BEL: NA
BGR: NE
CYP: NE
CZE: 22,645.267540542442
DNM: NE
EST: 2,159.77051227963
FIN: 45,864.240599999997
FRK: NE
DEU: NO VALUE
GRC: NE
HRV: NE
HUN: 7,873.9447415536551
IRL: NE
ITA: NO
LVA: NA
LTU: 2,760.2276380124872
LUX: NE
MLT: NE
NLD: NO
POL: 23,487.192112936253
PRT: NE
ROU: NA
SVK: 1,857.05
SVN: 4,312.8458145962368
ESP: NE
SWE: NE
GBE: NE
</t>
      </text>
    </comment>
    <comment ref="L62" authorId="0">
      <text>
        <t xml:space="preserve">AUT: 27,198.552648954952
BEL: NA
BGR: NE
CYP: NE
CZE: 23,623.252346338697
DNM: NE
EST: 1,849.46448503033
FIN: 46,594.668400000002
FRK: NE
DEU: NO VALUE
GRC: NE
HRV: NE
HUN: 8,160.2298700538495
IRL: NE
ITA: NO
LVA: NA
LTU: 2,832.0390397593519
LUX: NE
MLT: NE
NLD: NO
POL: 24,267.207379809715
PRT: NE
ROU: NA
SVK: 1,916.34
SVN: 4,542.9328145962363
ESP: NE
SWE: NE
GBE: NE
</t>
      </text>
    </comment>
    <comment ref="M36" authorId="0">
      <text>
        <t xml:space="preserve">AUT: 10.40914285714286
BEL: 25.68081068198265
BGR: 16.11449374744568
CYP: 0.9167
CZE: 88.00
DNM: 2.93333333333333
EST: 0.46326597831967
FIN: 0.784613
FRK: 841.694595238095
DEU: 559.7986426
GRC: 41.74552380952382
HRV: 50.48706666666667
HUN: 60.15390568946795
IRL: 47.62560000000001
ITA: 550.89672000000007
LVA: 1.11466666666667
LTU: 15.83328313201769
LUX: NE
MLT: NE
NLD: IE
POL: 334.24639077500416
PRT: 23.1375227536232
ROU: 39.7045344347826
SVK: 15.784494
SVN: 11.621739
ESP: 455.55784299575203
SWE: 0.54681159420289
GBE: 146.58779323025962
</t>
      </text>
    </comment>
    <comment ref="M37" authorId="0">
      <text>
        <t xml:space="preserve">AUT: NA
BEL: NO
BGR: NO
CYP: NO
CZE: NO
DNM: 5.841
EST: NO
FIN: NA
FRK: NO
DEU: 370.464292
GRC: NO
HRV: NA
HUN: 10.13526528191739
IRL: NO
ITA: NO
LVA: NO
LTU: NO
LUX: NO
MLT: NO
NLD: NO
POL: NO
PRT: NO
ROU: NO
SVK: NO
SVN: NO
ESP: NO
SWE: NO
GBE: NO
</t>
      </text>
    </comment>
    <comment ref="M62" authorId="0">
      <text>
        <t xml:space="preserve">AUT: 27,198.552648954952
BEL: NA
BGR: NE
CYP: NE
CZE: 23,623.252346338697
DNM: NE
EST: 1,849.46448503033
FIN: 46,594.668400000002
FRK: NE
DEU: NO VALUE
GRC: NE
HRV: NE
HUN: 8,160.2298700538495
IRL: NE
ITA: NO
LVA: NA
LTU: 2,832.0390397593519
LUX: NE
MLT: NE
NLD: NO
POL: 24,267.207379809715
PRT: NE
ROU: NA
SVK: 1,916.34
SVN: 4,542.9328145962363
ESP: NE
SWE: NE
GBE: NE
</t>
      </text>
    </comment>
  </commentList>
</comments>
</file>

<file path=xl/comments68.xml><?xml version="1.0" encoding="utf-8"?>
<comments xmlns="http://schemas.openxmlformats.org/spreadsheetml/2006/main">
  <authors>
    <author/>
  </authors>
  <commentList>
    <comment ref="C35"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416.54729003186299
SWE: 4.35057971014492
GBE: 327.52999074624137
</t>
      </text>
    </comment>
    <comment ref="D35" authorId="0">
      <text>
        <t xml:space="preserve">AUT: 6.23071428571428
BEL: 17.12956760647067
BGR: 21.26250634692802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346.14853849357303
SWE: 3.43391304347826
GBE: 334.04039786889001
</t>
      </text>
    </comment>
    <comment ref="E35" authorId="0">
      <text>
        <t xml:space="preserve">AUT: 6.16864285714286
BEL: 17.01094805474847
BGR: 16.02304704843901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360.07021647561101
SWE: 2.18565217391304
GBE: 237.34958049209027
</t>
      </text>
    </comment>
    <comment ref="F35" authorId="0">
      <text>
        <t xml:space="preserve">AUT: 5.786
BEL: 16.49666367219921
BGR: 18.99908566372521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288.16459256883599
SWE: 2.56666666666666
GBE: 199.71539066885268
</t>
      </text>
    </comment>
    <comment ref="G35"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306.40576183446598
SWE: 2.24463768115942
GBE: 211.84710116836936
</t>
      </text>
    </comment>
    <comment ref="H35" authorId="0">
      <text>
        <t xml:space="preserve">AUT: 7.9475
BEL: 23.12514974229307
BGR: 14.88249073218495
CYP: 1.5407
CZE: 109.26666666666667
DNM: 15.18
EST: 0.6402169460792
FIN: 0.59994233333333
FRK: 803.074642857143
DEU: 477.24521407
GRC: 45.02247619047619
HRV: 46.29386666666667
HUN: 50.81941352084197
IRL: 39.68286666666667
ITA: 512.05088000000001
LVA: 0.67466666666667
LTU: 6.7375672902203
LUX: NE
MLT: NE
NLD: IE
POL: 324.16471309501571
PRT: 11.2516331304348
ROU: 53.931878
SVK: 15.28761275222224
SVN: 12.269783
ESP: 239.64927322646599
SWE: 1.4331884057971
GBE: 148.92606614590397
</t>
      </text>
    </comment>
    <comment ref="I35" authorId="0">
      <text>
        <t xml:space="preserve">AUT: 7.69842857142857
BEL: 24.6021434440348
BGR: 17.44874244375658
CYP: 1.3779
CZE: 100.46666666666667
DNM: 8.65333333333333
EST: 0.59212244332448
FIN: 0.576086
FRK: 791.786809523809
DEU: 480.89721407
GRC: 46.01980952380953
HRV: 52.43993333333334
HUN: 49.03423788237128
IRL: 40.106
ITA: 439.22479333333337
LVA: 0.85066666666667
LTU: 13.30669539818509
LUX: NE
MLT: NE
NLD: IE
POL: 330.36882243654708
PRT: 22.4339916086957
ROU: 47.2243566666667
SVK: 15.28761275222224
SVN: 9.796377
ESP: 377.060634536534
SWE: 1.08086956521739
GBE: 135.41119987683533
</t>
      </text>
    </comment>
    <comment ref="J35" authorId="0">
      <text>
        <t xml:space="preserve">AUT: 8.67428571428572
BEL: 25.04149261450187
BGR: 17.51537446062074
CYP: 1.1015
CZE: 67.46666666666667
DNM: 4.03333333333333
EST: 0.47955424001337
FIN: 0.82937
FRK: 783.653880952381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359.839236039566
SWE: 0.80985507246376
GBE: 109.26618899039755
</t>
      </text>
    </comment>
    <comment ref="K35" authorId="0">
      <text>
        <t xml:space="preserve">AUT: 10.12
BEL: 25.3360581640379
BGR: 11.20072715207716
CYP: 0.836
CZE: 143.00
DNM: 4.25333333333333
EST: 0.35914413468486
FIN: 0.79675533333333
FRK: 819.359095238095
DEU: 516.3470712
GRC: 43.88266666666666
HRV: 44.2486
HUN: 55.90861688662338
IRL: 43.87093333333334
ITA: 526.32162000000005
LVA: 1.14986666666667
LTU: 14.04782780010931
LUX: NE
MLT: NE
NLD: IE
POL: 345.49133895652989
PRT: 12.3577682608696
ROU: 44.737732057971
SVK: 17.97783533333334
SVN: 11.747681
ESP: 415.33582121423899
SWE: 0.65202898550724
GBE: 141.72365782026353
</t>
      </text>
    </comment>
    <comment ref="L35" authorId="0">
      <text>
        <t xml:space="preserve">AUT: 10.40914285714286
BEL: 25.68081068198265
BGR: 16.11449374744568
CYP: 0.9167
CZE: 88.00
DNM: 2.93333333333333
EST: 0.46326597831967
FIN: 0.784613
FRK: 841.694595238095
DEU: 559.7986426
GRC: 41.74552380952382
HRV: 50.48706666666667
HUN: 60.15390568946795
IRL: 47.62560000000001
ITA: 550.89672000000007
LVA: 1.11466666666667
LTU: 15.83328313201769
LUX: NE
MLT: NE
NLD: IE
POL: 334.24639077500416
PRT: 23.1375227536232
ROU: 39.7045344347826
SVK: 15.784494
SVN: 11.621739
ESP: 455.55784299575203
SWE: 0.54681159420289
GBE: 146.58779323025962
</t>
      </text>
    </comment>
    <comment ref="C36" authorId="0">
      <text>
        <t xml:space="preserve">AUT: NA
BEL: NO
BGR: NO
CYP: NO
CZE: NO
DNM: 38.412
EST: NO
FIN: NA
FRK: NO
DEU: 503.2235035212
GRC: NO
HRV: NA
HUN: 22.73317975072361
IRL: NO
ITA: NO
LVA: NO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NO
LTU: NO
LUX: NO
MLT: NO
NLD: NO
POL: NO
PRT: NO
ROU: NO
SVK: NO
SVN: NO
ESP: NO
SWE: NO
GBE: NO
</t>
      </text>
    </comment>
    <comment ref="E36" authorId="0">
      <text>
        <t xml:space="preserve">AUT: NA
BEL: NO
BGR: NO
CYP: NO
CZE: NO
DNM: 33.462
EST: NO
FIN: NA
FRK: NO
DEU: 446.3589609116
GRC: NO
HRV: NA
HUN: 16.33024691358025
IRL: NO
ITA: NO
LVA: NO
LTU: NO
LUX: NO
MLT: NO
NLD: NO
POL: NO
PRT: NO
ROU: NO
SVK: NO
SVN: NO
ESP: NO
SWE: NO
GBE: NO
</t>
      </text>
    </comment>
    <comment ref="F36" authorId="0">
      <text>
        <t xml:space="preserve">AUT: NA
BEL: NO
BGR: NO
CYP: NO
CZE: NO
DNM: 29.678
EST: NO
FIN: NA
FRK: NO
DEU: 428.7608153136
GRC: NO
HRV: NA
HUN: 11.95121200939899
IRL: NO
ITA: NO
LVA: NO
LTU: NO
LUX: NO
MLT: NO
NLD: NO
POL: NO
PRT: NO
ROU: NO
SVK: NO
SVN: NO
ESP: NO
SWE: NO
GBE: NO
</t>
      </text>
    </comment>
    <comment ref="G36" authorId="0">
      <text>
        <t xml:space="preserve">AUT: NA
BEL: NO
BGR: NO
CYP: NO
CZE: NO
DNM: 26.95
EST: NO
FIN: NA
FRK: NO
DEU: 370.4803389628
GRC: NO
HRV: NA
HUN: 8.46325156859331
IRL: NO
ITA: NO
LVA: NO
LTU: NO
LUX: NO
MLT: NO
NLD: NO
POL: NO
PRT: NO
ROU: NO
SVK: NO
SVN: NO
ESP: NO
SWE: NO
GBE: NO
</t>
      </text>
    </comment>
    <comment ref="H36" authorId="0">
      <text>
        <t xml:space="preserve">AUT: NA
BEL: NO
BGR: NO
CYP: NO
CZE: NO
DNM: 25.916
EST: NO
FIN: NA
FRK: NO
DEU: 407.0166613348
GRC: NO
HRV: NA
HUN: 7.51872655465737
IRL: NO
ITA: NO
LVA: NO
LTU: NO
LUX: NO
MLT: NO
NLD: NO
POL: NO
PRT: NO
ROU: NO
SVK: NO
SVN: NO
ESP: NO
SWE: NO
GBE: NO
</t>
      </text>
    </comment>
    <comment ref="I36" authorId="0">
      <text>
        <t xml:space="preserve">AUT: NA
BEL: NO
BGR: NO
CYP: NO
CZE: NO
DNM: 16.104
EST: NO
FIN: NA
FRK: NO
DEU: 390.9868648884
GRC: NO
HRV: NA
HUN: 9.14055620248021
IRL: NO
ITA: NO
LVA: NO
LTU: NO
LUX: NO
MLT: NO
NLD: NO
POL: NO
PRT: NO
ROU: NO
SVK: NO
SVN: NO
ESP: NO
SWE: NO
GBE: NO
</t>
      </text>
    </comment>
    <comment ref="J36" authorId="0">
      <text>
        <t xml:space="preserve">AUT: NA
BEL: NO
BGR: NO
CYP: NO
CZE: NO
DNM: 9.603
EST: NO
FIN: NA
FRK: NO
DEU: 373.8643822232
GRC: NO
HRV: NA
HUN: 6.55334819307294
IRL: NO
ITA: NO
LVA: NO
LTU: NO
LUX: NO
MLT: NO
NLD: NO
POL: NO
PRT: NO
ROU: NO
SVK: NO
SVN: NO
ESP: NO
SWE: NO
GBE: NO
</t>
      </text>
    </comment>
    <comment ref="K36" authorId="0">
      <text>
        <t xml:space="preserve">AUT: NA
BEL: NO
BGR: NO
CYP: NO
CZE: NO
DNM: 7.436
EST: NO
FIN: NA
FRK: NO
DEU: 367.4791837024
GRC: NO
HRV: NA
HUN: 6.25781046844236
IRL: NO
ITA: NO
LVA: NO
LTU: NO
LUX: NO
MLT: NO
NLD: NO
POL: NO
PRT: NO
ROU: NO
SVK: NO
SVN: NO
ESP: NO
SWE: NO
GBE: NO
</t>
      </text>
    </comment>
    <comment ref="L36" authorId="0">
      <text>
        <t xml:space="preserve">AUT: NA
BEL: NO
BGR: NO
CYP: NO
CZE: NO
DNM: 5.841
EST: NO
FIN: NA
FRK: NO
DEU: 370.464292
GRC: NO
HRV: NA
HUN: 10.13526528191739
IRL: NO
ITA: NO
LVA: NO
LTU: NO
LUX: NO
MLT: NO
NLD: NO
POL: NO
PRT: NO
ROU: NO
SVK: NO
SVN: NO
ESP: NO
SWE: NO
GBE: NO
</t>
      </text>
    </comment>
    <comment ref="C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G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H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I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J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K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L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
GRC: NO
HRV: NO
HUN: NA
IRL: NO
ITA: NO
LVA: NO
LTU: NO
LUX: NO
MLT: NO
NLD: IE,NE,NO
POL: NA
PRT: NO
ROU: NA
SVK: NO
SVN: NO
ESP: NO
SWE: NO
GBE: NO
</t>
      </text>
    </comment>
    <comment ref="D46" authorId="0">
      <text>
        <t xml:space="preserve">AUT: NO
BEL: NO
BGR: NO
CYP: NO
CZE: NO
DNM: NO
EST: NO
FIN: NA
FRK: NO,NA
DEU: NO,IE
GRC: NO
HRV: NO
HUN: NA
IRL: NO
ITA: NO
LVA: NO
LTU: NO
LUX: NO
MLT: NO
NLD: IE,NE,NO
POL: NA
PRT: NO
ROU: NA
SVK: NO
SVN: NO
ESP: NO
SWE: NO
GBE: NO
</t>
      </text>
    </comment>
    <comment ref="E46" authorId="0">
      <text>
        <t xml:space="preserve">AUT: NO
BEL: NO
BGR: NO
CYP: NO
CZE: NO
DNM: NO
EST: NO
FIN: NA
FRK: NO,NA
DEU: NO,IE
GRC: NO
HRV: NO
HUN: NA
IRL: NO
ITA: NO
LVA: NO
LTU: NO
LUX: NO
MLT: NO
NLD: IE,NE,NO
POL: NA
PRT: NO
ROU: NA
SVK: NO
SVN: NO
ESP: NO
SWE: NO
GBE: NO
</t>
      </text>
    </comment>
    <comment ref="F46" authorId="0">
      <text>
        <t xml:space="preserve">AUT: NO
BEL: NO
BGR: NO
CYP: NO
CZE: NO
DNM: NO
EST: NO
FIN: NA
FRK: NO,NA
DEU: NO,IE
GRC: NO
HRV: NO
HUN: NA
IRL: NO
ITA: NO
LVA: NO
LTU: NO
LUX: NO
MLT: NO
NLD: IE,NE,NO
POL: NA
PRT: NO
ROU: NA
SVK: NO
SVN: NO
ESP: NO
SWE: NO
GBE: NO
</t>
      </text>
    </comment>
    <comment ref="G46" authorId="0">
      <text>
        <t xml:space="preserve">AUT: NO
BEL: NO
BGR: NO
CYP: NO
CZE: NO
DNM: NO
EST: NO
FIN: NA
FRK: 1,034.00
DEU: NO,IE
GRC: NO
HRV: NO
HUN: NA
IRL: NO
ITA: NO
LVA: NO
LTU: NO
LUX: NO
MLT: NO
NLD: IE,NE,NO
POL: NA
PRT: NO
ROU: NA
SVK: NO
SVN: NO
ESP: NO
SWE: NO
GBE: NO
</t>
      </text>
    </comment>
    <comment ref="H46" authorId="0">
      <text>
        <t xml:space="preserve">AUT: NO
BEL: NO
BGR: NO
CYP: NO
CZE: NO
DNM: NO
EST: NO
FIN: NA
FRK: 1,217.425
DEU: NO,IE
GRC: NO
HRV: NO
HUN: NA
IRL: NO
ITA: NO
LVA: NO
LTU: NO
LUX: NO
MLT: NO
NLD: IE,NE,NO
POL: NA
PRT: NO
ROU: NA
SVK: NO
SVN: NO
ESP: NO
SWE: NO
GBE: NO
</t>
      </text>
    </comment>
    <comment ref="I46" authorId="0">
      <text>
        <t xml:space="preserve">AUT: NO
BEL: NO
BGR: NO
CYP: NO
CZE: NO
DNM: NO
EST: NO
FIN: NA
FRK: 1,061.7713333
DEU: NO,IE
GRC: NO
HRV: NO
HUN: NA
IRL: NO
ITA: NO
LVA: NO
LTU: NO
LUX: NO
MLT: NO
NLD: IE,NE,NO
POL: NA
PRT: NO
ROU: NA
SVK: NO
SVN: NO
ESP: NO
SWE: NO
GBE: NO
</t>
      </text>
    </comment>
    <comment ref="J46" authorId="0">
      <text>
        <t xml:space="preserve">AUT: NO
BEL: NO
BGR: NO
CYP: NO
CZE: NO
DNM: NO
EST: NO
FIN: NA
FRK: 926.02033333
DEU: NO,IE
GRC: NO
HRV: NO
HUN: NA
IRL: NO
ITA: NO
LVA: NO
LTU: NO
LUX: NO
MLT: NO
NLD: IE,NE,NO
POL: NA
PRT: NO
ROU: NA
SVK: NO
SVN: NO
ESP: NO
SWE: NO
GBE: NO
</t>
      </text>
    </comment>
    <comment ref="K46" authorId="0">
      <text>
        <t xml:space="preserve">AUT: NO
BEL: NO
BGR: NO
CYP: NO
CZE: NO
DNM: NO
EST: NO
FIN: NA
FRK: 807.62366667
DEU: NO,IE
GRC: NO
HRV: NO
HUN: NA
IRL: NO
ITA: NO
LVA: NO
LTU: NO
LUX: NO
MLT: NO
NLD: IE,NE,NO
POL: NA
PRT: NO
ROU: NA
SVK: NO
SVN: NO
ESP: NO
SWE: NO
GBE: NO
</t>
      </text>
    </comment>
    <comment ref="L46" authorId="0">
      <text>
        <t xml:space="preserve">AUT: NO
BEL: NO
BGR: NO
CYP: NO
CZE: NO
DNM: NO
EST: NO
FIN: NA
FRK: 704.363
DEU: NO,IE
GRC: NO
HRV: NO
HUN: NA
IRL: NO
ITA: NO
LVA: NO
LTU: NO
LUX: NO
MLT: NO
NLD: IE,NE,NO
POL: NA
PRT: NO
ROU: NA
SVK: NO
SVN: NO
ESP: NO
SWE: NO
GBE: NO
</t>
      </text>
    </comment>
    <comment ref="C52" authorId="0">
      <text>
        <t xml:space="preserve">AUT: NO
BEL: NO
BGR: NO
CYP: NO
CZE: NO
DNM: 20.3019549590438
EST: NA
FIN: NO
FRK: NO
DEU: NA
GRC: NO
HRV: NO
HUN: NO
IRL: NO
ITA: NO
LVA: NO
LTU: NO
LUX: NO
MLT: NO
NLD: NO
POL: NO
PRT: NA
ROU: NA
SVK: NO
SVN: NO
ESP: NA
SWE: NO
GBE: NO
</t>
      </text>
    </comment>
    <comment ref="D52" authorId="0">
      <text>
        <t xml:space="preserve">AUT: NO
BEL: NO
BGR: NO
CYP: NO
CZE: NO
DNM: 20.80243718014
EST: NA
FIN: NO
FRK: NO
DEU: NA
GRC: NO
HRV: NO
HUN: NO
IRL: NO
ITA: NO
LVA: NO
LTU: NO
LUX: NO
MLT: NO
NLD: NO
POL: NO
PRT: NA
ROU: NA
SVK: NO
SVN: NO
ESP: NA
SWE: NO
GBE: NO
</t>
      </text>
    </comment>
    <comment ref="E52" authorId="0">
      <text>
        <t xml:space="preserve">AUT: NO
BEL: NO
BGR: NO
CYP: NO
CZE: NO
DNM: 22.131618250593
EST: NA
FIN: NO
FRK: NO
DEU: NA
GRC: NO
HRV: NO
HUN: NO
IRL: NO
ITA: NO
LVA: NO
LTU: NO
LUX: NO
MLT: NO
NLD: NO
POL: NO
PRT: NA
ROU: NA
SVK: NO
SVN: NO
ESP: NA
SWE: NO
GBE: NO
</t>
      </text>
    </comment>
    <comment ref="F52" authorId="0">
      <text>
        <t xml:space="preserve">AUT: NO
BEL: NO
BGR: NO
CYP: NO
CZE: NO
DNM: 20.3662359316677
EST: NA
FIN: NO
FRK: NO
DEU: NA
GRC: NO
HRV: NO
HUN: NO
IRL: NO
ITA: NO
LVA: NO
LTU: NO
LUX: NO
MLT: NO
NLD: NO
POL: NO
PRT: NA
ROU: NA
SVK: NO
SVN: NO
ESP: NA
SWE: NO
GBE: NO
</t>
      </text>
    </comment>
    <comment ref="G52" authorId="0">
      <text>
        <t xml:space="preserve">AUT: NO
BEL: NO
BGR: NO
CYP: NO
CZE: NO
DNM: 20.3520954453558
EST: NA
FIN: NO
FRK: NO
DEU: NA
GRC: NO
HRV: NO
HUN: NO
IRL: NO
ITA: NO
LVA: NO
LTU: NO
LUX: NO
MLT: NO
NLD: NO
POL: NO
PRT: NA
ROU: NA
SVK: NO
SVN: NO
ESP: NA
SWE: NO
GBE: NO
</t>
      </text>
    </comment>
    <comment ref="H52" authorId="0">
      <text>
        <t xml:space="preserve">AUT: NO
BEL: NO
BGR: NO
CYP: NO
CZE: NO
DNM: 22.602790921896
EST: NA
FIN: NO
FRK: NO
DEU: NA
GRC: NO
HRV: NO
HUN: NO
IRL: NO
ITA: NO
LVA: NO
LTU: NO
LUX: NO
MLT: NO
NLD: NO
POL: NO
PRT: NA
ROU: NA
SVK: NO
SVN: NO
ESP: NA
SWE: NO
GBE: NO
</t>
      </text>
    </comment>
    <comment ref="I52" authorId="0">
      <text>
        <t xml:space="preserve">AUT: NO
BEL: NO
BGR: NO
CYP: NO
CZE: NO
DNM: 22.8520982263737
EST: NA
FIN: NO
FRK: NO
DEU: NA
GRC: NO
HRV: NO
HUN: NO
IRL: NO
ITA: NO
LVA: NO
LTU: NO
LUX: NO
MLT: NO
NLD: NO
POL: NO
PRT: NA
ROU: NA
SVK: NO
SVN: NO
ESP: NA
SWE: NO
GBE: NO
</t>
      </text>
    </comment>
    <comment ref="J52" authorId="0">
      <text>
        <t xml:space="preserve">AUT: NO
BEL: NO
BGR: NO
CYP: NO
CZE: NO
DNM: 21.5449433525768
EST: NA
FIN: NO
FRK: NO
DEU: NA
GRC: NO
HRV: NO
HUN: NO
IRL: NO
ITA: NO
LVA: NO
LTU: NO
LUX: NO
MLT: NO
NLD: NO
POL: NO
PRT: NA
ROU: NA
SVK: NO
SVN: NO
ESP: NA
SWE: NO
GBE: NO
</t>
      </text>
    </comment>
    <comment ref="K52" authorId="0">
      <text>
        <t xml:space="preserve">AUT: NO
BEL: NO
BGR: NO
CYP: NO
CZE: NO
DNM: 19.9903870276035
EST: NA
FIN: NO
FRK: NO
DEU: NA
GRC: NO
HRV: NO
HUN: NO
IRL: NO
ITA: NO
LVA: NO
LTU: NO
LUX: NO
MLT: NO
NLD: NO
POL: NO
PRT: NA
ROU: NA
SVK: NO
SVN: NO
ESP: NA
SWE: NO
GBE: NO
</t>
      </text>
    </comment>
    <comment ref="L52" authorId="0">
      <text>
        <t xml:space="preserve">AUT: NO
BEL: NO
BGR: NO
CYP: NO
CZE: NO
DNM: 20.9906203526731
EST: NA
FIN: NO
FRK: NO
DEU: NA
GRC: NO
HRV: NO
HUN: NO
IRL: NO
ITA: NO
LVA: NO
LTU: NO
LUX: NO
MLT: NO
NLD: NO
POL: NO
PRT: NA
ROU: NA
SVK: NO
SVN: NO
ESP: NA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8" authorId="0">
      <text>
        <t xml:space="preserve">AUT: NO
BEL: NO
BGR: NO
CYP: NO
CZE: NO
DNM: NE
EST: NO
FIN: NO
FRK: 1.296
DEU: NE
GRC: NO
HRV: C
HUN: NO
IRL: NO
ITA: NE
LVA: NA
LTU: NO
LUX: NO
MLT: NO
NLD: IE
POL: NA
PRT: NO
ROU: NO VALUE
SVK: NO
SVN: NO
ESP: NO
SWE: 0.053199864
GBE: NO
</t>
      </text>
    </comment>
    <comment ref="D58" authorId="0">
      <text>
        <t xml:space="preserve">AUT: NO
BEL: NO
BGR: NO
CYP: NO
CZE: NO
DNM: NE
EST: NO
FIN: NO
FRK: 1.728
DEU: NE
GRC: NO
HRV: C
HUN: NO
IRL: NO
ITA: NE
LVA: NA
LTU: NO
LUX: NO
MLT: NO
NLD: IE
POL: NA
PRT: NO
ROU: NO VALUE
SVK: NO
SVN: NO
ESP: NO
SWE: 0.05271413
GBE: NO
</t>
      </text>
    </comment>
    <comment ref="E58" authorId="0">
      <text>
        <t xml:space="preserve">AUT: NO
BEL: NO
BGR: NO
CYP: NO
CZE: NO
DNM: NE
EST: NO
FIN: NO
FRK: 1.512
DEU: NE
GRC: NO
HRV: C
HUN: NO
IRL: NO
ITA: NE
LVA: NA
LTU: NO
LUX: NO
MLT: NO
NLD: IE
POL: NA
PRT: NO
ROU: NO VALUE
SVK: NO
SVN: NO
ESP: NO
SWE: 0.05218029
GBE: NO
</t>
      </text>
    </comment>
    <comment ref="F58" authorId="0">
      <text>
        <t xml:space="preserve">AUT: NO
BEL: NO
BGR: NO
CYP: NO
CZE: NO
DNM: NE
EST: NO
FIN: NO
FRK: 1.512
DEU: NE
GRC: NO
HRV: C
HUN: NO
IRL: NO
ITA: NE
LVA: NA
LTU: NO
LUX: NO
MLT: NO
NLD: IE
POL: NA
PRT: NO
ROU: NO VALUE
SVK: NO
SVN: NO
ESP: NO
SWE: 0.322317
GBE: NO
</t>
      </text>
    </comment>
    <comment ref="G58" authorId="0">
      <text>
        <t xml:space="preserve">AUT: NO
BEL: NO
BGR: NO
CYP: NO
CZE: NO
DNM: NE
EST: NO
FIN: NO
FRK: 1.728
DEU: NE
GRC: NO
HRV: C
HUN: NO
IRL: NO
ITA: NE
LVA: NA
LTU: NO
LUX: NO
MLT: NO
NLD: IE
POL: NA
PRT: NO
ROU: NO VALUE
SVK: NO
SVN: NO
ESP: NO
SWE: 0.3225458625
GBE: NO
</t>
      </text>
    </comment>
    <comment ref="H58" authorId="0">
      <text>
        <t xml:space="preserve">AUT: NO
BEL: NO
BGR: NO
CYP: NO
CZE: NO
DNM: NE
EST: NO
FIN: NO
FRK: 2.16
DEU: NE
GRC: NO
HRV: C
HUN: NO
IRL: NO
ITA: NE
LVA: NA
LTU: NO
LUX: NO
MLT: NO
NLD: IE
POL: NA
PRT: NO
ROU: NO VALUE
SVK: NO
SVN: NO
ESP: NO
SWE: 0.3219724
GBE: NO
</t>
      </text>
    </comment>
    <comment ref="I58" authorId="0">
      <text>
        <t xml:space="preserve">AUT: NO
BEL: NO
BGR: NO
CYP: NO
CZE: NO
DNM: NE
EST: NO
FIN: NO
FRK: 2.376
DEU: NE
GRC: NO
HRV: C
HUN: NO
IRL: NO
ITA: NE
LVA: NA
LTU: NO
LUX: NO
MLT: NO
NLD: IE
POL: NA
PRT: NO
ROU: NO VALUE
SVK: NO
SVN: NO
ESP: NO
SWE: 0.3196544
GBE: NO
</t>
      </text>
    </comment>
    <comment ref="J58" authorId="0">
      <text>
        <t xml:space="preserve">AUT: NO
BEL: NO
BGR: NO
CYP: NO
CZE: NO
DNM: NE
EST: NO
FIN: NO
FRK: 2.592
DEU: NE
GRC: NO
HRV: C
HUN: NO
IRL: NO
ITA: NE
LVA: NA
LTU: NO
LUX: NO
MLT: NO
NLD: IE
POL: NA
PRT: NO
ROU: NO VALUE
SVK: NO
SVN: 0.1867866
ESP: NO
SWE: 0.3191202
GBE: NO
</t>
      </text>
    </comment>
    <comment ref="K58" authorId="0">
      <text>
        <t xml:space="preserve">AUT: NO
BEL: NO
BGR: NO
CYP: NO
CZE: NO
DNM: NE
EST: NO
FIN: NO
FRK: 2.376
DEU: NE
GRC: NO
HRV: C
HUN: NO
IRL: NO
ITA: NE
LVA: NA
LTU: NO
LUX: NO
MLT: NO
NLD: IE
POL: NA
PRT: NO
ROU: NO VALUE
SVK: NO
SVN: 0.2490488
ESP: NO
SWE: 0.3188974125
GBE: NO
</t>
      </text>
    </comment>
    <comment ref="L58" authorId="0">
      <text>
        <t xml:space="preserve">AUT: NO
BEL: NO
BGR: NO
CYP: NO
CZE: NO
DNM: NE
EST: NO
FIN: NO
FRK: 2.16
DEU: NE
GRC: NO
HRV: C
HUN: NO
IRL: NO
ITA: NE
LVA: NA
LTU: NO
LUX: NO
MLT: NO
NLD: IE
POL: NA
PRT: NO
ROU: NO VALUE
SVK: NO
SVN: 0.3735732
ESP: NO
SWE: 0.3183637875
GBE: NO
</t>
      </text>
    </comment>
    <comment ref="C61" authorId="0">
      <text>
        <t xml:space="preserve">AUT: 22,778.81508243295
BEL: NA
BGR: NE
CYP: NE
CZE: 15,558.298157579031
DNM: NE
EST: 1,751.43980334277
FIN: 37,785.268900000003
FRK: NE
DEU: NO VALUE
GRC: NE
HRV: NE
HUN: 5,918.7420637115938
IRL: NE
ITA: NO
LVA: NA
LTU: 2,160.504082900361
LUX: NE
MLT: NE
NLD: NO
POL: 17,915.192127347367
PRT: NE
ROU: NA
SVK: 1,453.69
SVN: 2,737.5208256034871
ESP: NE
SWE: NE
GBE: NE
</t>
      </text>
    </comment>
    <comment ref="D61" authorId="0">
      <text>
        <t xml:space="preserve">AUT: 23,458.600722838932
BEL: NA
BGR: NE
CYP: NE
CZE: 16,328.307797603031
DNM: NE
EST: 1,761.65162351308
FIN: 39,123.772700000001
FRK: NE
DEU: NO VALUE
GRC: NE
HRV: NE
HUN: 6,144.6205452463237
IRL: NE
ITA: NO
LVA: NA
LTU: 2,242.6217483995661
LUX: NE
MLT: NE
NLD: NO
POL: 18,644.269843960938
PRT: NE
ROU: NA
SVK: 1,496.85
SVN: 2,902.2132154603046
ESP: NE
SWE: NE
GBE: NE
</t>
      </text>
    </comment>
    <comment ref="E61" authorId="0">
      <text>
        <t xml:space="preserve">AUT: 24,066.567795775936
BEL: NA
BGR: NE
CYP: NE
CZE: 17,129.272599035034
DNM: NE
EST: 1,843.53196158839
FIN: 40,334.086600000002
FRK: NE
DEU: NO VALUE
GRC: NE
HRV: NE
HUN: 6,387.9732860788117
IRL: NE
ITA: NO
LVA: NA
LTU: 2,321.9187032512737
LUX: NE
MLT: NE
NLD: NO
POL: 19,333.00198237427
PRT: NE
ROU: NA
SVK: 1,543.74
SVN: 3,083.3135031783495
ESP: NE
SWE: NE
GBE: NE
</t>
      </text>
    </comment>
    <comment ref="F61" authorId="0">
      <text>
        <t xml:space="preserve">AUT: 24,662.117009057954
BEL: NA
BGR: NE
CYP: NE
CZE: 17,949.26192674903
DNM: NE
EST: 1,871.0061317294
FIN: 41,438.7811
FRK: NE
DEU: NO VALUE
GRC: NE
HRV: NE
HUN: 6,616.4541983428107
IRL: NE
ITA: NO
LVA: NA
LTU: 2,395.6266180104467
LUX: NE
MLT: NE
NLD: NO
POL: 20,005.374557378374
PRT: NE
ROU: NA
SVK: 1,587.81
SVN: 3,268.0402048337914
ESP: NE
SWE: NE
GBE: NE
</t>
      </text>
    </comment>
    <comment ref="G61" authorId="0">
      <text>
        <t xml:space="preserve">AUT: 25,119.297500123284
BEL: NA
BGR: NE
CYP: NE
CZE: 18,775.055347227029
DNM: NE
EST: 2,094.59270883257
FIN: 42,456.864099999999
FRK: NE
DEU: NO VALUE
GRC: NE
HRV: NE
HUN: 6,854.9812353986235
IRL: NE
ITA: NO
LVA: NA
LTU: 2,466.9425225914961
LUX: NE
MLT: NE
NLD: NO
POL: 20,657.777682580854
PRT: NE
ROU: NA
SVK: 1,635.07
SVN: 3,456.743497929569
ESP: NE
SWE: NE
GBE: NE
</t>
      </text>
    </comment>
    <comment ref="H61" authorId="0">
      <text>
        <t xml:space="preserve">AUT: 25,543.192386357641
BEL: NA
BGR: NE
CYP: NE
CZE: 19,691.696393585029
DNM: NE
EST: 2,259.90118890957
FIN: 43,405.853999999999
FRK: NE
DEU: NO VALUE
GRC: NE
HRV: NE
HUN: 7,081.9433542116849
IRL: NE
ITA: NO
LVA: NA
LTU: 2,543.7315957554788
LUX: NE
MLT: NE
NLD: NO
POL: 21,320.9967196873
PRT: NE
ROU: NA
SVK: 1,685.67
SVN: 3,662.0562979295696
ESP: NE
SWE: NE
GBE: NE
</t>
      </text>
    </comment>
    <comment ref="I61" authorId="0">
      <text>
        <t xml:space="preserve">AUT: 25,970.839966535663
BEL: NA
BGR: NE
CYP: NE
CZE: 20,641.808979765407
DNM: NE
EST: 2,285.33009292858
FIN: 44,279.045700000002
FRK: NE
DEU: NO VALUE
GRC: NE
HRV: NE
HUN: 7,325.049422630861
IRL: NE
ITA: NO
LVA: NA
LTU: 2,617.7109815795102
LUX: NE
MLT: NE
NLD: NO
POL: 22,018.471008498698
PRT: NE
ROU: NA
SVK: 1,743.24
SVN: 3,872.5962979295696
ESP: NE
SWE: NE
GBE: NE
</t>
      </text>
    </comment>
    <comment ref="J61" authorId="0">
      <text>
        <t xml:space="preserve">AUT: 26,378.016588478949
BEL: NA
BGR: NE
CYP: NE
CZE: 21,624.822013168054
DNM: NE
EST: 2,384.16868365254
FIN: 45,095.904499999997
FRK: NE
DEU: NO VALUE
GRC: NE
HRV: NE
HUN: 7,597.5195566579941
IRL: NE
ITA: NO
LVA: NA
LTU: 2,690.7660865091866
LUX: NE
MLT: NE
NLD: NO
POL: 22,738.957469800112
PRT: NE
ROU: NA
SVK: 1,801.14
SVN: 4,088.3634979295698
ESP: NE
SWE: NE
GBE: NE
</t>
      </text>
    </comment>
    <comment ref="K61" authorId="0">
      <text>
        <t xml:space="preserve">AUT: 26,788.918562173618
BEL: NA
BGR: NE
CYP: NE
CZE: 22,645.267540542442
DNM: NE
EST: 2,159.77051227963
FIN: 45,864.240599999997
FRK: NE
DEU: NO VALUE
GRC: NE
HRV: NE
HUN: 7,873.9447415536551
IRL: NE
ITA: NO
LVA: NA
LTU: 2,760.2276380124872
LUX: NE
MLT: NE
NLD: NO
POL: 23,487.192112936253
PRT: NE
ROU: NA
SVK: 1,857.05
SVN: 4,312.8458145962368
ESP: NE
SWE: NE
GBE: NE
</t>
      </text>
    </comment>
    <comment ref="L61" authorId="0">
      <text>
        <t xml:space="preserve">AUT: 27,198.552648954952
BEL: NA
BGR: NE
CYP: NE
CZE: 23,623.252346338697
DNM: NE
EST: 1,849.46448503033
FIN: 46,594.668400000002
FRK: NE
DEU: NO VALUE
GRC: NE
HRV: NE
HUN: 8,160.2298700538495
IRL: NE
ITA: NO
LVA: NA
LTU: 2,832.0390397593519
LUX: NE
MLT: NE
NLD: NO
POL: 24,267.207379809715
PRT: NE
ROU: NA
SVK: 1,916.34
SVN: 4,542.9328145962363
ESP: NE
SWE: NE
GBE: NE
</t>
      </text>
    </comment>
    <comment ref="M35" authorId="0">
      <text>
        <t xml:space="preserve">AUT: 10.40914285714286
BEL: 25.68081068198265
BGR: 16.11449374744568
CYP: 0.9167
CZE: 88.00
DNM: 2.93333333333333
EST: 0.46326597831967
FIN: 0.784613
FRK: 841.694595238095
DEU: 559.7986426
GRC: 41.74552380952382
HRV: 50.48706666666667
HUN: 60.15390568946795
IRL: 47.62560000000001
ITA: 550.89672000000007
LVA: 1.11466666666667
LTU: 15.83328313201769
LUX: NE
MLT: NE
NLD: IE
POL: 334.24639077500416
PRT: 23.1375227536232
ROU: 39.7045344347826
SVK: 15.784494
SVN: 11.621739
ESP: 455.55784299575203
SWE: 0.54681159420289
GBE: 146.58779323025962
</t>
      </text>
    </comment>
    <comment ref="M36" authorId="0">
      <text>
        <t xml:space="preserve">AUT: NA
BEL: NO
BGR: NO
CYP: NO
CZE: NO
DNM: 5.841
EST: NO
FIN: NA
FRK: NO
DEU: 370.464292
GRC: NO
HRV: NA
HUN: 10.13526528191739
IRL: NO
ITA: NO
LVA: NO
LTU: NO
LUX: NO
MLT: NO
NLD: NO
POL: NO
PRT: NO
ROU: NO
SVK: NO
SVN: NO
ESP: NO
SWE: NO
GBE: NO
</t>
      </text>
    </comment>
    <comment ref="M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M46" authorId="0">
      <text>
        <t xml:space="preserve">AUT: NO
BEL: NO
BGR: NO
CYP: NO
CZE: NO
DNM: NO
EST: NO
FIN: NA
FRK: 704.363
DEU: NO,IE
GRC: NO
HRV: NO
HUN: NA
IRL: NO
ITA: NO
LVA: NO
LTU: NO
LUX: NO
MLT: NO
NLD: IE,NE,NO
POL: NA
PRT: NO
ROU: NA
SVK: NO
SVN: NO
ESP: NO
SWE: NO
GBE: NO
</t>
      </text>
    </comment>
    <comment ref="M52" authorId="0">
      <text>
        <t xml:space="preserve">AUT: NO
BEL: NO
BGR: NO
CYP: NO
CZE: NO
DNM: 20.9906203526731
EST: NA
FIN: NO
FRK: NO
DEU: NA
GRC: NO
HRV: NO
HUN: NO
IRL: NO
ITA: NO
LVA: NO
LTU: NO
LUX: NO
MLT: NO
NLD: NO
POL: NO
PRT: NA
ROU: NA
SVK: NO
SVN: NO
ESP: NA
SWE: NO
GBE: NO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8" authorId="0">
      <text>
        <t xml:space="preserve">AUT: NO
BEL: NO
BGR: NO
CYP: NO
CZE: NO
DNM: NE
EST: NO
FIN: NO
FRK: 2.16
DEU: NE
GRC: NO
HRV: C
HUN: NO
IRL: NO
ITA: NE
LVA: NA
LTU: NO
LUX: NO
MLT: NO
NLD: IE
POL: NA
PRT: NO
ROU: NO VALUE
SVK: NO
SVN: 0.3735732
ESP: NO
SWE: 0.3183637875
GBE: NO
</t>
      </text>
    </comment>
    <comment ref="M61" authorId="0">
      <text>
        <t xml:space="preserve">AUT: 27,198.552648954952
BEL: NA
BGR: NE
CYP: NE
CZE: 23,623.252346338697
DNM: NE
EST: 1,849.46448503033
FIN: 46,594.668400000002
FRK: NE
DEU: NO VALUE
GRC: NE
HRV: NE
HUN: 8,160.2298700538495
IRL: NE
ITA: NO
LVA: NA
LTU: 2,832.0390397593519
LUX: NE
MLT: NE
NLD: NO
POL: 24,267.207379809715
PRT: NE
ROU: NA
SVK: 1,916.34
SVN: 4,542.9328145962363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GBE: NE
</t>
      </text>
    </comment>
    <comment ref="D31" authorId="0">
      <text>
        <t xml:space="preserve">AUT: NA
BEL: NA
BGR: NO
CYP: NE
CZE: NA,NE
DNM: NE
EST: NO
FIN: NE,NO
FRK: NO
DEU: NA
GRC: NE
HRV: NA
HUN: NA
IRL: NE
ITA: NE
LVA: NE
LTU: NA
LUX: NO
MLT: NA,NE
NLD: NO
POL: NA
PRT: NO
ROU: NE
SVK: NO
SVN: NO
ESP: IE
SWE: NO
GBE: NE
</t>
      </text>
    </comment>
    <comment ref="E31" authorId="0">
      <text>
        <t xml:space="preserve">AUT: NA
BEL: NA
BGR: NO
CYP: NE
CZE: NA,NE
DNM: NE
EST: NO
FIN: NE,NO
FRK: NO
DEU: NA
GRC: NE
HRV: NA
HUN: NA
IRL: NE
ITA: NE
LVA: NE
LTU: NA
LUX: NO
MLT: NA,NE
NLD: NO
POL: NA
PRT: NO
ROU: NE
SVK: NO
SVN: NO
ESP: IE
SWE: NO
GBE: NE
</t>
      </text>
    </comment>
    <comment ref="F31" authorId="0">
      <text>
        <t xml:space="preserve">AUT: NA
BEL: NA
BGR: NO
CYP: NE
CZE: NA,NE
DNM: NE
EST: NO
FIN: NE,NO
FRK: NO
DEU: NA
GRC: NE
HRV: NA
HUN: NA
IRL: NE
ITA: NE
LVA: NE
LTU: NA
LUX: NO
MLT: NA,NE
NLD: NO
POL: NA
PRT: NO
ROU: NE
SVK: NO
SVN: NO
ESP: IE
SWE: NO
GBE: NE
</t>
      </text>
    </comment>
    <comment ref="G31" authorId="0">
      <text>
        <t xml:space="preserve">AUT: NA
BEL: NA
BGR: NO
CYP: NE
CZE: NA,NE
DNM: NE
EST: NO
FIN: NE,NO
FRK: NO
DEU: NA
GRC: NE
HRV: NA
HUN: NA
IRL: NE
ITA: NE
LVA: NE
LTU: NA
LUX: NO
MLT: NA,NE
NLD: NO
POL: NA
PRT: NO
ROU: NE
SVK: NO
SVN: NO
ESP: IE
SWE: NO
GBE: NE
</t>
      </text>
    </comment>
    <comment ref="H31" authorId="0">
      <text>
        <t xml:space="preserve">AUT: NA
BEL: NA
BGR: NO
CYP: NE
CZE: NA,NE
DNM: NE
EST: NO
FIN: NE,NO
FRK: NO
DEU: NA
GRC: NE
HRV: NA
HUN: NA
IRL: NE
ITA: NE
LVA: NE
LTU: NA
LUX: NO
MLT: NA,NE
NLD: NO
POL: NA
PRT: NO
ROU: NE
SVK: NO
SVN: NO
ESP: IE
SWE: NO
GBE: NE
</t>
      </text>
    </comment>
    <comment ref="I31" authorId="0">
      <text>
        <t xml:space="preserve">AUT: NA
BEL: NA
BGR: NO
CYP: NE
CZE: NA,NE
DNM: NE
EST: NO
FIN: NE,NO
FRK: NO
DEU: NA
GRC: NE
HRV: NA
HUN: NA
IRL: NE
ITA: NE
LVA: NE
LTU: NA
LUX: NO
MLT: NA,NE
NLD: NO
POL: NA
PRT: NO
ROU: NE
SVK: NO
SVN: NO
ESP: IE
SWE: NO
GBE: NE
</t>
      </text>
    </comment>
    <comment ref="J31" authorId="0">
      <text>
        <t xml:space="preserve">AUT: NA
BEL: NA
BGR: NO
CYP: NE
CZE: NA,NE
DNM: NE
EST: NO
FIN: NE,NO
FRK: NO
DEU: NA
GRC: NE
HRV: NA
HUN: NA
IRL: NE
ITA: NE
LVA: NE
LTU: NA
LUX: NO
MLT: NA,NE
NLD: NO
POL: NA
PRT: NO
ROU: NE
SVK: NO
SVN: NO
ESP: IE
SWE: NO
GBE: NE
</t>
      </text>
    </comment>
    <comment ref="K31" authorId="0">
      <text>
        <t xml:space="preserve">AUT: NA
BEL: NA
BGR: NO
CYP: NE
CZE: NA,NE
DNM: NE
EST: NO
FIN: NE,NO
FRK: NO
DEU: NA
GRC: NE
HRV: NA
HUN: NA
IRL: NE
ITA: NE
LVA: NE
LTU: NA
LUX: NO
MLT: NA,NE
NLD: NO
POL: NA
PRT: NO
ROU: NE
SVK: NO
SVN: NO
ESP: IE
SWE: NO
GBE: NE
</t>
      </text>
    </comment>
    <comment ref="L31" authorId="0">
      <text>
        <t xml:space="preserve">AUT: NA
BEL: NA
BGR: NO
CYP: NE
CZE: NA,NE
DNM: NE
EST: NO
FIN: NE,NO
FRK: NO
DEU: NA
GRC: NE
HRV: NA
HUN: NA
IRL: NE
ITA: NE
LVA: NE
LTU: NA
LUX: NO
MLT: NA,NE
NLD: NO
POL: NA
PRT: NO
ROU: NE
SVK: NO
SVN: NO
ESP: IE
SWE: NO
GBE: NE
</t>
      </text>
    </comment>
    <comment ref="C37" authorId="0">
      <text>
        <t xml:space="preserve">AUT: NA
BEL: NO
BGR: NO VALUE
CYP: NO VALUE
CZE: NO
DNM: NO
EST: NO
FIN: NO
FRK: NO
DEU: 0.01084575662839
GRC: NO VALUE
HRV: NO
HUN: NO
IRL: NO
ITA: NO
LVA: NO
LTU: NO
LUX: NO
MLT: NA
NLD: NA
POL: NO
PRT: NO
ROU: NO
SVK: NO
SVN: NO
ESP: NO
SWE: NO VALUE
GBE: NA
</t>
      </text>
    </comment>
    <comment ref="D37" authorId="0">
      <text>
        <t xml:space="preserve">AUT: NA
BEL: NO
BGR: NO VALUE
CYP: NO VALUE
CZE: NO
DNM: NO
EST: NO
FIN: NO
FRK: NO
DEU: 0.02626727664007
GRC: NO VALUE
HRV: NO
HUN: NO
IRL: NO
ITA: NO
LVA: NO
LTU: NO
LUX: NO
MLT: NA
NLD: NA
POL: NO
PRT: NO
ROU: NO
SVK: NO
SVN: NO
ESP: NO
SWE: NO VALUE
GBE: NA
</t>
      </text>
    </comment>
    <comment ref="E37" authorId="0">
      <text>
        <t xml:space="preserve">AUT: NA
BEL: NO
BGR: NO VALUE
CYP: NO VALUE
CZE: NO
DNM: NO
EST: NO
FIN: NO
FRK: NO
DEU: 0.03543999249341
GRC: NO VALUE
HRV: NO
HUN: NO
IRL: NO
ITA: NO
LVA: NO
LTU: NO
LUX: NO
MLT: NA
NLD: NA
POL: NO
PRT: NO
ROU: NO
SVK: NO
SVN: NO
ESP: NO
SWE: NO VALUE
GBE: NA
</t>
      </text>
    </comment>
    <comment ref="F37" authorId="0">
      <text>
        <t xml:space="preserve">AUT: NA
BEL: NO
BGR: NO VALUE
CYP: NO VALUE
CZE: NO
DNM: NO
EST: NO
FIN: NO
FRK: NO
DEU: 0.04609828063144
GRC: NO VALUE
HRV: NO
HUN: NO
IRL: NO
ITA: NO
LVA: NO
LTU: NO
LUX: NO
MLT: NA
NLD: NA
POL: NO
PRT: NO
ROU: NO
SVK: NO
SVN: NO
ESP: NO
SWE: NO VALUE
GBE: NA
</t>
      </text>
    </comment>
    <comment ref="G37" authorId="0">
      <text>
        <t xml:space="preserve">AUT: NA
BEL: NO
BGR: NO VALUE
CYP: NO VALUE
CZE: NO
DNM: NO
EST: NO
FIN: NO
FRK: NO
DEU: 0.05669693038898
GRC: NO VALUE
HRV: NO
HUN: NO
IRL: NO
ITA: NO
LVA: NO
LTU: NO
LUX: NO
MLT: NA
NLD: NA
POL: NO
PRT: NO
ROU: NO
SVK: NO
SVN: NO
ESP: NO
SWE: NO VALUE
GBE: NA
</t>
      </text>
    </comment>
    <comment ref="H37" authorId="0">
      <text>
        <t xml:space="preserve">AUT: NA
BEL: NO
BGR: NO VALUE
CYP: NO VALUE
CZE: NO
DNM: NO
EST: NO
FIN: NO
FRK: NO
DEU: 0.1375280626844
GRC: NO VALUE
HRV: NO
HUN: NO
IRL: NO
ITA: NO
LVA: NO
LTU: NO
LUX: NO
MLT: NA
NLD: NA
POL: NO
PRT: NO
ROU: NO
SVK: NO
SVN: NO
ESP: NO
SWE: NO VALUE
GBE: NA
</t>
      </text>
    </comment>
    <comment ref="I37" authorId="0">
      <text>
        <t xml:space="preserve">AUT: NA
BEL: NO
BGR: NO VALUE
CYP: NO VALUE
CZE: NO
DNM: NO
EST: NO
FIN: NO
FRK: NO
DEU: 0.22857373557345
GRC: NO VALUE
HRV: NO
HUN: NO
IRL: NO
ITA: NO
LVA: NO
LTU: NO
LUX: NO
MLT: NA
NLD: NA
POL: NO
PRT: NO
ROU: NO
SVK: NO
SVN: NO
ESP: NO
SWE: NO VALUE
GBE: NA
</t>
      </text>
    </comment>
    <comment ref="J37" authorId="0">
      <text>
        <t xml:space="preserve">AUT: NA
BEL: NO
BGR: NO VALUE
CYP: NO VALUE
CZE: NO
DNM: NO
EST: NO
FIN: NO
FRK: NO
DEU: 0.28871735369051
GRC: NO VALUE
HRV: NO
HUN: NO
IRL: NO
ITA: NO
LVA: NO
LTU: NO
LUX: NO
MLT: NA
NLD: NA
POL: NO
PRT: NO
ROU: NO
SVK: NO
SVN: NO
ESP: NO
SWE: NO VALUE
GBE: NA
</t>
      </text>
    </comment>
    <comment ref="K37" authorId="0">
      <text>
        <t xml:space="preserve">AUT: NA
BEL: NO
BGR: NO VALUE
CYP: NO VALUE
CZE: NO
DNM: NO
EST: NO
FIN: NO
FRK: NO
DEU: 0.65158120811901
GRC: NO VALUE
HRV: NO
HUN: NO
IRL: NO
ITA: NO
LVA: NO
LTU: NO
LUX: NO
MLT: NA
NLD: NA
POL: NO
PRT: NO
ROU: NO
SVK: NO
SVN: NO
ESP: NO
SWE: NO VALUE
GBE: NA
</t>
      </text>
    </comment>
    <comment ref="L37" authorId="0">
      <text>
        <t xml:space="preserve">AUT: NA
BEL: NO
BGR: NO VALUE
CYP: NO VALUE
CZE: NO
DNM: NO
EST: NO
FIN: NO
FRK: NO
DEU: 0.74041217290603
GRC: NO VALUE
HRV: NO
HUN: NO
IRL: NO
ITA: NO
LVA: NO
LTU: NO
LUX: NO
MLT: NA
NLD: NA
POL: NO
PRT: NO
ROU: NO
SVK: NO
SVN: NO
ESP: NO
SWE: NO VALUE
GBE: NA
</t>
      </text>
    </comment>
    <comment ref="C46" authorId="0">
      <text>
        <t xml:space="preserve">AUT: NO
BEL: NO
BGR: NO
CYP: NO
CZE: NO
DNM: NO
EST: NO
FIN: NA
FRK: NO,NA
DEU: NO,IE
GRC: NO
HRV: NO
HUN: NA
IRL: NO
ITA: NO
LVA: NO
LTU: NO
LUX: NO
MLT: NO
NLD: IE,NE,NO
POL: NA
PRT: NO
ROU: NA
SVK: NO
SVN: NO
ESP: NO
SWE: NO
GBE: NO
</t>
      </text>
    </comment>
    <comment ref="D46" authorId="0">
      <text>
        <t xml:space="preserve">AUT: NO
BEL: NO
BGR: NO
CYP: NO
CZE: NO
DNM: NO
EST: NO
FIN: NA
FRK: NO,NA
DEU: NO,IE
GRC: NO
HRV: NO
HUN: NA
IRL: NO
ITA: NO
LVA: NO
LTU: NO
LUX: NO
MLT: NO
NLD: IE,NE,NO
POL: NA
PRT: NO
ROU: NA
SVK: NO
SVN: NO
ESP: NO
SWE: NO
GBE: NO
</t>
      </text>
    </comment>
    <comment ref="E46" authorId="0">
      <text>
        <t xml:space="preserve">AUT: NO
BEL: NO
BGR: NO
CYP: NO
CZE: NO
DNM: NO
EST: NO
FIN: NA
FRK: NO,NA
DEU: NO,IE
GRC: NO
HRV: NO
HUN: NA
IRL: NO
ITA: NO
LVA: NO
LTU: NO
LUX: NO
MLT: NO
NLD: IE,NE,NO
POL: NA
PRT: NO
ROU: NA
SVK: NO
SVN: NO
ESP: NO
SWE: NO
GBE: NO
</t>
      </text>
    </comment>
    <comment ref="F46" authorId="0">
      <text>
        <t xml:space="preserve">AUT: NO
BEL: NO
BGR: NO
CYP: NO
CZE: NO
DNM: NO
EST: NO
FIN: NA
FRK: NO,NA
DEU: NO,IE
GRC: NO
HRV: NO
HUN: NA
IRL: NO
ITA: NO
LVA: NO
LTU: NO
LUX: NO
MLT: NO
NLD: IE,NE,NO
POL: NA
PRT: NO
ROU: NA
SVK: NO
SVN: NO
ESP: NO
SWE: NO
GBE: NO
</t>
      </text>
    </comment>
    <comment ref="G46" authorId="0">
      <text>
        <t xml:space="preserve">AUT: NO
BEL: NO
BGR: NO
CYP: NO
CZE: NO
DNM: NO
EST: NO
FIN: NA
FRK: 97.586666667
DEU: NO,IE
GRC: NO
HRV: NO
HUN: NA
IRL: NO
ITA: NO
LVA: NO
LTU: NO
LUX: NO
MLT: NO
NLD: IE,NE,NO
POL: NA
PRT: NO
ROU: NA
SVK: NO
SVN: NO
ESP: NO
SWE: NO
GBE: NO
</t>
      </text>
    </comment>
    <comment ref="H46" authorId="0">
      <text>
        <t xml:space="preserve">AUT: NO
BEL: NO
BGR: NO
CYP: NO
CZE: NO
DNM: NO
EST: NO
FIN: NA
FRK: 107.904
DEU: NO,IE
GRC: NO
HRV: NO
HUN: NA
IRL: NO
ITA: NO
LVA: NO
LTU: NO
LUX: NO
MLT: NO
NLD: IE,NE,NO
POL: NA
PRT: NO
ROU: NA
SVK: NO
SVN: NO
ESP: NO
SWE: NO
GBE: NO
</t>
      </text>
    </comment>
    <comment ref="I46" authorId="0">
      <text>
        <t xml:space="preserve">AUT: NO
BEL: NO
BGR: NO
CYP: NO
CZE: NO
DNM: NO
EST: NO
FIN: NA
FRK: 79.806666667
DEU: NO,IE
GRC: NO
HRV: NO
HUN: NA
IRL: NO
ITA: NO
LVA: NO
LTU: NO
LUX: NO
MLT: NO
NLD: IE,NE,NO
POL: NA
PRT: NO
ROU: NA
SVK: NO
SVN: NO
ESP: NO
SWE: NO
GBE: NO
</t>
      </text>
    </comment>
    <comment ref="J46" authorId="0">
      <text>
        <t xml:space="preserve">AUT: NO
BEL: NO
BGR: NO
CYP: NO
CZE: NO
DNM: NO
EST: NO
FIN: NA
FRK: 59.668
DEU: NO,IE
GRC: NO
HRV: NO
HUN: NA
IRL: NO
ITA: NO
LVA: NO
LTU: NO
LUX: NO
MLT: NO
NLD: IE,NE,NO
POL: NA
PRT: NO
ROU: NA
SVK: NO
SVN: NO
ESP: NO
SWE: NO
GBE: NO
</t>
      </text>
    </comment>
    <comment ref="K46" authorId="0">
      <text>
        <t xml:space="preserve">AUT: NO
BEL: NO
BGR: NO
CYP: NO
CZE: NO
DNM: NO
EST: NO
FIN: NA
FRK: 45.233333333
DEU: NO,IE
GRC: NO
HRV: NO
HUN: NA
IRL: NO
ITA: NO
LVA: NO
LTU: NO
LUX: NO
MLT: NO
NLD: IE,NE,NO
POL: NA
PRT: NO
ROU: NA
SVK: NO
SVN: NO
ESP: NO
SWE: NO
GBE: NO
</t>
      </text>
    </comment>
    <comment ref="L46" authorId="0">
      <text>
        <t xml:space="preserve">AUT: NO
BEL: NO
BGR: NO
CYP: NO
CZE: NO
DNM: NO
EST: NO
FIN: NA
FRK: 34.886666667
DEU: NO,IE
GRC: NO
HRV: NO
HUN: NA
IRL: NO
ITA: NO
LVA: NO
LTU: NO
LUX: NO
MLT: NO
NLD: IE,NE,NO
POL: NA
PRT: NO
ROU: NA
SVK: NO
SVN: NO
ESP: NO
SWE: NO
GBE: NO
</t>
      </text>
    </comment>
    <comment ref="C52" authorId="0">
      <text>
        <t xml:space="preserve">AUT: NO
BEL: NO
BGR: NO
CYP: NO
CZE: NO
DNM: 0.09662584589365
EST: NO
FIN: NO
FRK: NO
DEU: NO
GRC: NO
HRV: NO
HUN: NO
IRL: NO
ITA: NO
LVA: NO
LTU: NO
LUX: NO
MLT: NO
NLD: NO
POL: NO
PRT: NO
ROU: NA
SVK: NO
SVN: NO
ESP: 1.755415146
SWE: NO
GBE: NO
</t>
      </text>
    </comment>
    <comment ref="D52" authorId="0">
      <text>
        <t xml:space="preserve">AUT: NO
BEL: NO
BGR: NO
CYP: NO
CZE: NO
DNM: 0.09943154224532
EST: NO
FIN: NO
FRK: NO
DEU: NO
GRC: NO
HRV: NO
HUN: NO
IRL: NO
ITA: NO
LVA: NO
LTU: NO
LUX: NO
MLT: NO
NLD: NO
POL: NO
PRT: NO
ROU: NA
SVK: NO
SVN: NO
ESP: 1.679303857
SWE: NO
GBE: NO
</t>
      </text>
    </comment>
    <comment ref="E52" authorId="0">
      <text>
        <t xml:space="preserve">AUT: NO
BEL: NO
BGR: NO
CYP: NO
CZE: NO
DNM: 0.1071321329513
EST: NO
FIN: NO
FRK: NO
DEU: NO
GRC: NO
HRV: NO
HUN: NO
IRL: NO
ITA: NO
LVA: NO
LTU: NO
LUX: NO
MLT: NO
NLD: NO
POL: NO
PRT: NO
ROU: NA
SVK: NO
SVN: NO
ESP: 1.576128357
SWE: NO
GBE: NO
</t>
      </text>
    </comment>
    <comment ref="F52" authorId="0">
      <text>
        <t xml:space="preserve">AUT: NO
BEL: NO
BGR: NO
CYP: NO
CZE: NO
DNM: 0.09600859562199
EST: NO
FIN: NO
FRK: NO
DEU: NO
GRC: NO
HRV: NO
HUN: NO
IRL: NO
ITA: NO
LVA: NO
LTU: NO
LUX: NO
MLT: NO
NLD: NO
POL: NO
PRT: NO
ROU: NA
SVK: NO
SVN: NO
ESP: 1.457753123
SWE: NO
GBE: NO
</t>
      </text>
    </comment>
    <comment ref="G52" authorId="0">
      <text>
        <t xml:space="preserve">AUT: NO
BEL: NO
BGR: NO
CYP: NO
CZE: NO
DNM: 0.09635472075782
EST: NO
FIN: NO
FRK: NO
DEU: NO
GRC: NO
HRV: NO
HUN: NO
IRL: NO
ITA: NO
LVA: NO
LTU: NO
LUX: NO
MLT: NO
NLD: NO
POL: NO
PRT: NO
ROU: NA
SVK: NO
SVN: NO
ESP: 1.247993237
SWE: NO
GBE: NO
</t>
      </text>
    </comment>
    <comment ref="H52" authorId="0">
      <text>
        <t xml:space="preserve">AUT: NO
BEL: NO
BGR: NO
CYP: NO
CZE: NO
DNM: 0.10945345933483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0.11062102719874
EST: NO
FIN: NO
FRK: NO
DEU: 0.082785
GRC: NO
HRV: NO
HUN: NO
IRL: NO
ITA: NO
LVA: NO
LTU: NO
LUX: NO
MLT: NO
NLD: NO
POL: NO
PRT: NO
ROU: NA
SVK: NO
SVN: NO
ESP: 0.911087315
SWE: NO
GBE: NO
</t>
      </text>
    </comment>
    <comment ref="J52" authorId="0">
      <text>
        <t xml:space="preserve">AUT: NO
BEL: NO
BGR: NO
CYP: NO
CZE: NO
DNM: 0.10307687075153
EST: NO
FIN: NO
FRK: NO
DEU: 0.050145
GRC: NO
HRV: NO
HUN: NO
IRL: NO
ITA: NO
LVA: NO
LTU: NO
LUX: NO
MLT: NO
NLD: NO
POL: NO
PRT: NO
ROU: NA
SVK: NO
SVN: NO
ESP: 0.777209861
SWE: NO
GBE: NO
</t>
      </text>
    </comment>
    <comment ref="K52" authorId="0">
      <text>
        <t xml:space="preserve">AUT: NO
BEL: NO
BGR: NO
CYP: NO
CZE: NO
DNM: 0.09372759014738
EST: NO
FIN: NO
FRK: NO
DEU: 0.134205
GRC: NO
HRV: NO
HUN: NO
IRL: NO
ITA: NO
LVA: NO
LTU: NO
LUX: NO
MLT: NO
NLD: NO
POL: NO
PRT: NO
ROU: NA
SVK: NO
SVN: NO
ESP: 0.643814359
SWE: NO
GBE: NO
</t>
      </text>
    </comment>
    <comment ref="L52" authorId="0">
      <text>
        <t xml:space="preserve">AUT: NO
BEL: NO
BGR: NO
CYP: NO
CZE: NO
DNM: 0.09965891610159
EST: NO
FIN: NO
FRK: NO
DEU: 0.143625
GRC: NO
HRV: NO
HUN: NO
IRL: NO
ITA: NO
LVA: NO
LTU: NO
LUX: NO
MLT: NO
NLD: NO
POL: NO
PRT: NO
ROU: NA
SVK: NO
SVN: NO
ESP: 0.66008576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NE
GRC: NO
HRV: C
HUN: NO
IRL: NO
ITA: NE
LVA: NA
LTU: NO
LUX: NO
MLT: NO
NLD: IE
POL: NA
PRT: NO
ROU: NO VALUE
SVK: NO
SVN: NO
ESP: NO
SWE: 0.00000143252972
GBE: NO
</t>
      </text>
    </comment>
    <comment ref="D60" authorId="0">
      <text>
        <t xml:space="preserve">AUT: NO
BEL: NO
BGR: NO
CYP: NO
CZE: NO
DNM: NE
EST: NO
FIN: NO
FRK: NE
DEU: NE
GRC: NO
HRV: C
HUN: NO
IRL: NO
ITA: NE
LVA: NA
LTU: NO
LUX: NO
MLT: NO
NLD: IE
POL: NA
PRT: NO
ROU: NO VALUE
SVK: NO
SVN: NO
ESP: NO
SWE: 0.00000148068877
GBE: NO
</t>
      </text>
    </comment>
    <comment ref="E60" authorId="0">
      <text>
        <t xml:space="preserve">AUT: NO
BEL: NO
BGR: NO
CYP: NO
CZE: NO
DNM: NE
EST: NO
FIN: NO
FRK: NE
DEU: NE
GRC: NO
HRV: C
HUN: NO
IRL: NO
ITA: NE
LVA: NA
LTU: NO
LUX: NO
MLT: NO
NLD: IE
POL: NA
PRT: NO
ROU: NO VALUE
SVK: NO
SVN: NO
ESP: NO
SWE: 0.00000123262037
GBE: NO
</t>
      </text>
    </comment>
    <comment ref="F60" authorId="0">
      <text>
        <t xml:space="preserve">AUT: NO
BEL: NO
BGR: NO
CYP: NO
CZE: NO
DNM: NE
EST: NO
FIN: NO
FRK: NE
DEU: NE
GRC: NO
HRV: C
HUN: NO
IRL: NO
ITA: NE
LVA: NA
LTU: NO
LUX: NO
MLT: NO
NLD: IE
POL: NA
PRT: NO
ROU: NO VALUE
SVK: NO
SVN: NO
ESP: NO
SWE: 0.00000730784083
GBE: NO
</t>
      </text>
    </comment>
    <comment ref="G60" authorId="0">
      <text>
        <t xml:space="preserve">AUT: NO
BEL: NO
BGR: NO
CYP: NO
CZE: NO
DNM: NE
EST: NO
FIN: NO
FRK: NE
DEU: NE
GRC: NO
HRV: C
HUN: NO
IRL: NO
ITA: NE
LVA: NA
LTU: NO
LUX: NO
MLT: NO
NLD: IE
POL: NA
PRT: NO
ROU: NO VALUE
SVK: NO
SVN: NO
ESP: NO
SWE: 0.00000659096205
GBE: NO
</t>
      </text>
    </comment>
    <comment ref="H60" authorId="0">
      <text>
        <t xml:space="preserve">AUT: NO
BEL: NO
BGR: NO
CYP: NO
CZE: NO
DNM: NE
EST: NO
FIN: NO
FRK: NE
DEU: NE
GRC: NO
HRV: C
HUN: NO
IRL: NO
ITA: NE
LVA: NA
LTU: NO
LUX: NO
MLT: NO
NLD: IE
POL: NA
PRT: NO
ROU: NO VALUE
SVK: NO
SVN: NO
ESP: NO
SWE: 0.00000683725952
GBE: NO
</t>
      </text>
    </comment>
    <comment ref="I60" authorId="0">
      <text>
        <t xml:space="preserve">AUT: NO
BEL: NO
BGR: NO
CYP: NO
CZE: NO
DNM: NE
EST: NO
FIN: NO
FRK: NE
DEU: NE
GRC: NO
HRV: C
HUN: NO
IRL: NO
ITA: NE
LVA: NA
LTU: NO
LUX: NO
MLT: NO
NLD: IE
POL: NA
PRT: NO
ROU: NO VALUE
SVK: NO
SVN: NO
ESP: NO
SWE: 0.00000646036714
GBE: NO
</t>
      </text>
    </comment>
    <comment ref="J60" authorId="0">
      <text>
        <t xml:space="preserve">AUT: NO
BEL: NO
BGR: NO
CYP: NO
CZE: NO
DNM: NE
EST: NO
FIN: NO
FRK: NE
DEU: NE
GRC: NO
HRV: C
HUN: NO
IRL: NO
ITA: NE
LVA: NA
LTU: NO
LUX: NO
MLT: NO
NLD: IE
POL: NA
PRT: NO
ROU: NO VALUE
SVK: NO
SVN: 0.0000013062
ESP: NO
SWE: 0.00000570663648
GBE: NO
</t>
      </text>
    </comment>
    <comment ref="K60" authorId="0">
      <text>
        <t xml:space="preserve">AUT: NO
BEL: NO
BGR: NO
CYP: NO
CZE: NO
DNM: NE
EST: NO
FIN: NO
FRK: NE
DEU: NE
GRC: NO
HRV: C
HUN: NO
IRL: NO
ITA: NE
LVA: NA
LTU: NO
LUX: NO
MLT: NO
NLD: IE
POL: NA
PRT: NO
ROU: NO VALUE
SVK: NO
SVN: 0.0000017416
ESP: NO
SWE: 0.00000500747572
GBE: NO
</t>
      </text>
    </comment>
    <comment ref="L60" authorId="0">
      <text>
        <t xml:space="preserve">AUT: NO
BEL: NO
BGR: NO
CYP: NO
CZE: NO
DNM: NE
EST: NO
FIN: NO
FRK: NE
DEU: NE
GRC: NO
HRV: C
HUN: NO
IRL: NO
ITA: NE
LVA: NA
LTU: NO
LUX: NO
MLT: NO
NLD: IE
POL: NA
PRT: NO
ROU: NO VALUE
SVK: NO
SVN: 0.0000026124
ESP: NO
SWE: 0.00000494477737
GBE: NO
</t>
      </text>
    </comment>
    <comment ref="M31" authorId="0">
      <text>
        <t xml:space="preserve">AUT: NA
BEL: NA
BGR: NO
CYP: NE
CZE: NA,NE
DNM: NE
EST: NO
FIN: NE,NO
FRK: NO
DEU: NA
GRC: NE
HRV: NA
HUN: NA
IRL: NE
ITA: NE
LVA: NE
LTU: NA
LUX: NO
MLT: NA,NE
NLD: NO
POL: NA
PRT: NO
ROU: NE
SVK: NO
SVN: NO
ESP: IE
SWE: NO
GBE: NE
</t>
      </text>
    </comment>
    <comment ref="M37" authorId="0">
      <text>
        <t xml:space="preserve">AUT: NA
BEL: NO
BGR: NO VALUE
CYP: NO VALUE
CZE: NO
DNM: NO
EST: NO
FIN: NO
FRK: NO
DEU: 0.74041217290603
GRC: NO VALUE
HRV: NO
HUN: NO
IRL: NO
ITA: NO
LVA: NO
LTU: NO
LUX: NO
MLT: NA
NLD: NA
POL: NO
PRT: NO
ROU: NO
SVK: NO
SVN: NO
ESP: NO
SWE: NO VALUE
GBE: NA
</t>
      </text>
    </comment>
    <comment ref="M46" authorId="0">
      <text>
        <t xml:space="preserve">AUT: NO
BEL: NO
BGR: NO
CYP: NO
CZE: NO
DNM: NO
EST: NO
FIN: NA
FRK: 34.886666667
DEU: NO,IE
GRC: NO
HRV: NO
HUN: NA
IRL: NO
ITA: NO
LVA: NO
LTU: NO
LUX: NO
MLT: NO
NLD: IE,NE,NO
POL: NA
PRT: NO
ROU: NA
SVK: NO
SVN: NO
ESP: NO
SWE: NO
GBE: NO
</t>
      </text>
    </comment>
    <comment ref="M52" authorId="0">
      <text>
        <t xml:space="preserve">AUT: NO
BEL: NO
BGR: NO
CYP: NO
CZE: NO
DNM: 0.09965891610159
EST: NO
FIN: NO
FRK: NO
DEU: 0.143625
GRC: NO
HRV: NO
HUN: NO
IRL: NO
ITA: NO
LVA: NO
LTU: NO
LUX: NO
MLT: NO
NLD: NO
POL: NO
PRT: NO
ROU: NA
SVK: NO
SVN: NO
ESP: 0.66008576
SWE: NO
GBE: NO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60" authorId="0">
      <text>
        <t xml:space="preserve">AUT: NO
BEL: NO
BGR: NO
CYP: NO
CZE: NO
DNM: NE
EST: NO
FIN: NO
FRK: NE
DEU: NE
GRC: NO
HRV: C
HUN: NO
IRL: NO
ITA: NE
LVA: NA
LTU: NO
LUX: NO
MLT: NO
NLD: IE
POL: NA
PRT: NO
ROU: NO VALUE
SVK: NO
SVN: 0.0000026124
ESP: NO
SWE: 0.00000494477737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0.00041056048491
GRC: NO VALUE
HRV: NO
HUN: NO
IRL: NO
ITA: NO
LVA: NO
LTU: NO
LUX: NO
MLT: NA
NLD: NA
POL: NO
PRT: NO
ROU: NO
SVK: NO
SVN: NO
ESP: NO
SWE: NO VALUE
GBE: NA
</t>
      </text>
    </comment>
    <comment ref="D37" authorId="0">
      <text>
        <t xml:space="preserve">AUT: NA
BEL: NO
BGR: NO VALUE
CYP: NO VALUE
CZE: NO
DNM: NO
EST: NO
FIN: NO
FRK: NO
DEU: 0.00098771000752
GRC: NO VALUE
HRV: NO
HUN: NO
IRL: NO
ITA: NO
LVA: NO
LTU: NO
LUX: NO
MLT: NA
NLD: NA
POL: NO
PRT: NO
ROU: NO
SVK: NO
SVN: NO
ESP: NO
SWE: NO VALUE
GBE: NA
</t>
      </text>
    </comment>
    <comment ref="E37" authorId="0">
      <text>
        <t xml:space="preserve">AUT: NA
BEL: NO
BGR: NO VALUE
CYP: NO VALUE
CZE: NO
DNM: NO
EST: NO
FIN: NO
FRK: NO
DEU: 0.00132364297496
GRC: NO VALUE
HRV: NO
HUN: NO
IRL: NO
ITA: NO
LVA: NO
LTU: NO
LUX: NO
MLT: NA
NLD: NA
POL: NO
PRT: NO
ROU: NO
SVK: NO
SVN: NO
ESP: NO
SWE: NO VALUE
GBE: NA
</t>
      </text>
    </comment>
    <comment ref="F37" authorId="0">
      <text>
        <t xml:space="preserve">AUT: NA
BEL: NO
BGR: NO VALUE
CYP: NO VALUE
CZE: NO
DNM: NO
EST: NO
FIN: NO
FRK: NO
DEU: 0.00170996395108
GRC: NO VALUE
HRV: NO
HUN: NO
IRL: NO
ITA: NO
LVA: NO
LTU: NO
LUX: NO
MLT: NA
NLD: NA
POL: NO
PRT: NO
ROU: NO
SVK: NO
SVN: NO
ESP: NO
SWE: NO VALUE
GBE: NA
</t>
      </text>
    </comment>
    <comment ref="G37" authorId="0">
      <text>
        <t xml:space="preserve">AUT: NA
BEL: NO
BGR: NO VALUE
CYP: NO VALUE
CZE: NO
DNM: NO
EST: NO
FIN: NO
FRK: NO
DEU: 0.0020885722635
GRC: NO VALUE
HRV: NO
HUN: NO
IRL: NO
ITA: NO
LVA: NO
LTU: NO
LUX: NO
MLT: NA
NLD: NA
POL: NO
PRT: NO
ROU: NO
SVK: NO
SVN: NO
ESP: NO
SWE: NO VALUE
GBE: NA
</t>
      </text>
    </comment>
    <comment ref="H37" authorId="0">
      <text>
        <t xml:space="preserve">AUT: NA
BEL: NO
BGR: NO VALUE
CYP: NO VALUE
CZE: NO
DNM: NO
EST: NO
FIN: NO
FRK: NO
DEU: 0.00503073007927
GRC: NO VALUE
HRV: NO
HUN: NO
IRL: NO
ITA: NO
LVA: NO
LTU: NO
LUX: NO
MLT: NA
NLD: NA
POL: NO
PRT: NO
ROU: NO
SVK: NO
SVN: NO
ESP: NO
SWE: NO VALUE
GBE: NA
</t>
      </text>
    </comment>
    <comment ref="I37" authorId="0">
      <text>
        <t xml:space="preserve">AUT: NA
BEL: NO
BGR: NO VALUE
CYP: NO VALUE
CZE: NO
DNM: NO
EST: NO
FIN: NO
FRK: NO
DEU: 0.00830191535941
GRC: NO VALUE
HRV: NO
HUN: NO
IRL: NO
ITA: NO
LVA: NO
LTU: NO
LUX: NO
MLT: NA
NLD: NA
POL: NO
PRT: NO
ROU: NO
SVK: NO
SVN: NO
ESP: NO
SWE: NO VALUE
GBE: NA
</t>
      </text>
    </comment>
    <comment ref="J37" authorId="0">
      <text>
        <t xml:space="preserve">AUT: NA
BEL: NO
BGR: NO VALUE
CYP: NO VALUE
CZE: NO
DNM: NO
EST: NO
FIN: NO
FRK: NO
DEU: 0.01041108892912
GRC: NO VALUE
HRV: NO
HUN: NO
IRL: NO
ITA: NO
LVA: NO
LTU: NO
LUX: NO
MLT: NA
NLD: NA
POL: NO
PRT: NO
ROU: NO
SVK: NO
SVN: NO
ESP: NO
SWE: NO VALUE
GBE: NA
</t>
      </text>
    </comment>
    <comment ref="K37" authorId="0">
      <text>
        <t xml:space="preserve">AUT: NA
BEL: NO
BGR: NO VALUE
CYP: NO VALUE
CZE: NO
DNM: NO
EST: NO
FIN: NO
FRK: NO
DEU: 0.02332505220395
GRC: NO VALUE
HRV: NO
HUN: NO
IRL: NO
ITA: NO
LVA: NO
LTU: NO
LUX: NO
MLT: NA
NLD: NA
POL: NO
PRT: NO
ROU: NO
SVK: NO
SVN: NO
ESP: NO
SWE: NO VALUE
GBE: NA
</t>
      </text>
    </comment>
    <comment ref="L37" authorId="0">
      <text>
        <t xml:space="preserve">AUT: NA
BEL: NO
BGR: NO VALUE
CYP: NO VALUE
CZE: NO
DNM: NO
EST: NO
FIN: NO
FRK: NO
DEU: 0.02630977086517
GRC: NO VALUE
HRV: NO
HUN: NO
IRL: NO
ITA: NO
LVA: NO
LTU: NO
LUX: NO
MLT: NA
NLD: NA
POL: NO
PRT: NO
ROU: NO
SVK: NO
SVN: NO
ESP: NO
SWE: NO VALUE
GBE: NA
</t>
      </text>
    </comment>
    <comment ref="C46" authorId="0">
      <text>
        <t xml:space="preserve">AUT: NO
BEL: NO
BGR: NO
CYP: NO
CZE: NO
DNM: NO
EST: NO
FIN: NA
FRK: NA
DEU: 0.17722240316637
GRC: NO
HRV: NO
HUN: NA
IRL: NO
ITA: NO
LVA: NO
LTU: NO
LUX: NO
MLT: NO
NLD: IE,NE,NO
POL: NA
PRT: NO
ROU: NA
SVK: NO
SVN: NO
ESP: NO
SWE: NO
GBE: NO
</t>
      </text>
    </comment>
    <comment ref="D46" authorId="0">
      <text>
        <t xml:space="preserve">AUT: NO
BEL: NO
BGR: NO
CYP: NO
CZE: NO
DNM: NO
EST: NO
FIN: NA
FRK: NA
DEU: 0.17895743473663
GRC: NO
HRV: NO
HUN: NA
IRL: NO
ITA: NO
LVA: NO
LTU: NO
LUX: NO
MLT: NO
NLD: IE,NE,NO
POL: NA
PRT: NO
ROU: NA
SVK: NO
SVN: NO
ESP: NO
SWE: NO
GBE: NO
</t>
      </text>
    </comment>
    <comment ref="E46" authorId="0">
      <text>
        <t xml:space="preserve">AUT: NO
BEL: NO
BGR: NO
CYP: NO
CZE: NO
DNM: NO
EST: NO
FIN: NA
FRK: NA
DEU: 0.18069246630689
GRC: NO
HRV: NO
HUN: NA
IRL: NO
ITA: NO
LVA: NO
LTU: NO
LUX: NO
MLT: NO
NLD: IE,NE,NO
POL: NA
PRT: NO
ROU: NA
SVK: NO
SVN: NO
ESP: NO
SWE: NO
GBE: NO
</t>
      </text>
    </comment>
    <comment ref="F46" authorId="0">
      <text>
        <t xml:space="preserve">AUT: NO
BEL: NO
BGR: NO
CYP: NO
CZE: NO
DNM: NO
EST: NO
FIN: NA
FRK: NA
DEU: 0.18242749787715
GRC: NO
HRV: NO
HUN: NA
IRL: NO
ITA: NO
LVA: NO
LTU: NO
LUX: NO
MLT: NO
NLD: IE,NE,NO
POL: NA
PRT: NO
ROU: NA
SVK: NO
SVN: NO
ESP: NO
SWE: NO
GBE: NO
</t>
      </text>
    </comment>
    <comment ref="G46" authorId="0">
      <text>
        <t xml:space="preserve">AUT: NO
BEL: NO
BGR: NO
CYP: NO
CZE: NO
DNM: NO
EST: NO
FIN: NA
FRK: NA
DEU: 0.18416252944741
GRC: NO
HRV: NO
HUN: NA
IRL: NO
ITA: NO
LVA: NO
LTU: NO
LUX: NO
MLT: NO
NLD: IE,NE,NO
POL: NA
PRT: NO
ROU: NA
SVK: NO
SVN: NO
ESP: NO
SWE: NO
GBE: NO
</t>
      </text>
    </comment>
    <comment ref="H46" authorId="0">
      <text>
        <t xml:space="preserve">AUT: NO
BEL: NO
BGR: NO
CYP: NO
CZE: NO
DNM: NO
EST: NO
FIN: NA
FRK: NA
DEU: 0.18589760344625
GRC: NO
HRV: NO
HUN: NA
IRL: NO
ITA: NO
LVA: NO
LTU: NO
LUX: NO
MLT: NO
NLD: IE,NE,NO
POL: NA
PRT: NO
ROU: NA
SVK: NO
SVN: NO
ESP: NO
SWE: NO
GBE: NO
</t>
      </text>
    </comment>
    <comment ref="I46" authorId="0">
      <text>
        <t xml:space="preserve">AUT: NO
BEL: NO
BGR: NO
CYP: NO
CZE: NO
DNM: NO
EST: NO
FIN: NA
FRK: NA
DEU: 0.18763263501651
GRC: NO
HRV: NO
HUN: NA
IRL: NO
ITA: NO
LVA: NO
LTU: NO
LUX: NO
MLT: NO
NLD: IE,NE,NO
POL: NA
PRT: NO
ROU: NA
SVK: NO
SVN: NO
ESP: NO
SWE: NO
GBE: NO
</t>
      </text>
    </comment>
    <comment ref="J46" authorId="0">
      <text>
        <t xml:space="preserve">AUT: NO
BEL: NO
BGR: NO
CYP: NO
CZE: NO
DNM: NO
EST: NO
FIN: NA
FRK: NA
DEU: 0.18936766658677
GRC: NO
HRV: NO
HUN: NA
IRL: NO
ITA: NO
LVA: NO
LTU: NO
LUX: NO
MLT: NO
NLD: IE,NE,NO
POL: NA
PRT: NO
ROU: NA
SVK: NO
SVN: NO
ESP: NO
SWE: NO
GBE: NO
</t>
      </text>
    </comment>
    <comment ref="K46" authorId="0">
      <text>
        <t xml:space="preserve">AUT: NO
BEL: NO
BGR: NO
CYP: NO
CZE: NO
DNM: NO
EST: NO
FIN: NA
FRK: NA
DEU: 0.19110269815703
GRC: NO
HRV: NO
HUN: NA
IRL: NO
ITA: NO
LVA: NO
LTU: NO
LUX: NO
MLT: NO
NLD: IE,NE,NO
POL: NA
PRT: NO
ROU: NA
SVK: NO
SVN: NO
ESP: NO
SWE: NO
GBE: NO
</t>
      </text>
    </comment>
    <comment ref="L46" authorId="0">
      <text>
        <t xml:space="preserve">AUT: NO
BEL: NO
BGR: NO
CYP: NO
CZE: NO
DNM: NO
EST: NO
FIN: NA
FRK: NA
DEU: 0.19283772972729
GRC: NO
HRV: NO
HUN: NA
IRL: NO
ITA: NO
LVA: NO
LTU: NO
LUX: NO
MLT: NO
NLD: IE,NE,NO
POL: NA
PRT: NO
ROU: NA
SVK: NO
SVN: NO
ESP: NO
SWE: NO
GBE: NO
</t>
      </text>
    </comment>
    <comment ref="C52" authorId="0">
      <text>
        <t xml:space="preserve">AUT: NO
BEL: NO
BGR: NO
CYP: NO
CZE: NO
DNM: NA
EST: NO
FIN: NO
FRK: NO
DEU: NO
GRC: NO
HRV: NO
HUN: NO
IRL: NO
ITA: NO
LVA: NO
LTU: NO
LUX: NO
MLT: NO
NLD: NO
POL: NO
PRT: NO
ROU: NA
SVK: NO
SVN: NO
ESP: NA
SWE: NO
GBE: NO
</t>
      </text>
    </comment>
    <comment ref="D52" authorId="0">
      <text>
        <t xml:space="preserve">AUT: NO
BEL: NO
BGR: NO
CYP: NO
CZE: NO
DNM: NA
EST: NO
FIN: NO
FRK: NO
DEU: NO
GRC: NO
HRV: NO
HUN: NO
IRL: NO
ITA: NO
LVA: NO
LTU: NO
LUX: NO
MLT: NO
NLD: NO
POL: NO
PRT: NO
ROU: NA
SVK: NO
SVN: NO
ESP: NA
SWE: NO
GBE: NO
</t>
      </text>
    </comment>
    <comment ref="E52" authorId="0">
      <text>
        <t xml:space="preserve">AUT: NO
BEL: NO
BGR: NO
CYP: NO
CZE: NO
DNM: NA
EST: NO
FIN: NO
FRK: NO
DEU: NO
GRC: NO
HRV: NO
HUN: NO
IRL: NO
ITA: NO
LVA: NO
LTU: NO
LUX: NO
MLT: NO
NLD: NO
POL: NO
PRT: NO
ROU: NA
SVK: NO
SVN: NO
ESP: NA
SWE: NO
GBE: NO
</t>
      </text>
    </comment>
    <comment ref="F52" authorId="0">
      <text>
        <t xml:space="preserve">AUT: NO
BEL: NO
BGR: NO
CYP: NO
CZE: NO
DNM: NA
EST: NO
FIN: NO
FRK: NO
DEU: NO
GRC: NO
HRV: NO
HUN: NO
IRL: NO
ITA: NO
LVA: NO
LTU: NO
LUX: NO
MLT: NO
NLD: NO
POL: NO
PRT: NO
ROU: NA
SVK: NO
SVN: NO
ESP: NA
SWE: NO
GBE: NO
</t>
      </text>
    </comment>
    <comment ref="G52" authorId="0">
      <text>
        <t xml:space="preserve">AUT: NO
BEL: NO
BGR: NO
CYP: NO
CZE: NO
DNM: NA
EST: NO
FIN: NO
FRK: NO
DEU: NO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0.10923707
GRC: NO
HRV: NO
HUN: NO
IRL: NO
ITA: NO
LVA: NO
LTU: NO
LUX: NO
MLT: NO
NLD: NO
POL: NO
PRT: NO
ROU: NA
SVK: NO
SVN: NO
ESP: NA
SWE: NO
GBE: NO
</t>
      </text>
    </comment>
    <comment ref="J52" authorId="0">
      <text>
        <t xml:space="preserve">AUT: NO
BEL: NO
BGR: NO
CYP: NO
CZE: NO
DNM: NA
EST: NO
FIN: NO
FRK: NO
DEU: 0.06881778
GRC: NO
HRV: NO
HUN: NO
IRL: NO
ITA: NO
LVA: NO
LTU: NO
LUX: NO
MLT: NO
NLD: NO
POL: NO
PRT: NO
ROU: NA
SVK: NO
SVN: NO
ESP: NA
SWE: NO
GBE: NO
</t>
      </text>
    </comment>
    <comment ref="K52" authorId="0">
      <text>
        <t xml:space="preserve">AUT: NO
BEL: NO
BGR: NO
CYP: NO
CZE: NO
DNM: NA
EST: NO
FIN: NO
FRK: NO
DEU: 0.19127384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NE
GRC: NO
HRV: C
HUN: NO
IRL: NO
ITA: NE
LVA: NA
LTU: NO
LUX: NO
MLT: NO
NLD: IE
POL: NA
PRT: NO
ROU: NO VALUE
SVK: NO
SVN: NO
ESP: NO
SWE: 0.00000054912372
GBE: NO
</t>
      </text>
    </comment>
    <comment ref="D60" authorId="0">
      <text>
        <t xml:space="preserve">AUT: NO
BEL: NO
BGR: NO
CYP: NO
CZE: NO
DNM: NE
EST: NO
FIN: NO
FRK: NE
DEU: NE
GRC: NO
HRV: C
HUN: NO
IRL: NO
ITA: NE
LVA: NA
LTU: NO
LUX: NO
MLT: NO
NLD: IE
POL: NA
PRT: NO
ROU: NO VALUE
SVK: NO
SVN: NO
ESP: NO
SWE: 0.00000057640068
GBE: NO
</t>
      </text>
    </comment>
    <comment ref="E60" authorId="0">
      <text>
        <t xml:space="preserve">AUT: NO
BEL: NO
BGR: NO
CYP: NO
CZE: NO
DNM: NE
EST: NO
FIN: NO
FRK: NE
DEU: NE
GRC: NO
HRV: C
HUN: NO
IRL: NO
ITA: NE
LVA: NA
LTU: NO
LUX: NO
MLT: NO
NLD: IE
POL: NA
PRT: NO
ROU: NO VALUE
SVK: NO
SVN: NO
ESP: NO
SWE: 0.00000049344444
GBE: NO
</t>
      </text>
    </comment>
    <comment ref="F60" authorId="0">
      <text>
        <t xml:space="preserve">AUT: NO
BEL: NO
BGR: NO
CYP: NO
CZE: NO
DNM: NE
EST: NO
FIN: NO
FRK: NE
DEU: NE
GRC: NO
HRV: C
HUN: NO
IRL: NO
ITA: NE
LVA: NA
LTU: NO
LUX: NO
MLT: NO
NLD: IE
POL: NA
PRT: NO
ROU: NO VALUE
SVK: NO
SVN: NO
ESP: NO
SWE: 0.00000304316697
GBE: NO
</t>
      </text>
    </comment>
    <comment ref="G60" authorId="0">
      <text>
        <t xml:space="preserve">AUT: NO
BEL: NO
BGR: NO
CYP: NO
CZE: NO
DNM: NE
EST: NO
FIN: NO
FRK: NE
DEU: NE
GRC: NO
HRV: C
HUN: NO
IRL: NO
ITA: NE
LVA: NA
LTU: NO
LUX: NO
MLT: NO
NLD: IE
POL: NA
PRT: NO
ROU: NO VALUE
SVK: NO
SVN: NO
ESP: NO
SWE: 0.00000303329668
GBE: NO
</t>
      </text>
    </comment>
    <comment ref="H60" authorId="0">
      <text>
        <t xml:space="preserve">AUT: NO
BEL: NO
BGR: NO
CYP: NO
CZE: NO
DNM: NE
EST: NO
FIN: NO
FRK: NE
DEU: NE
GRC: NO
HRV: C
HUN: NO
IRL: NO
ITA: NE
LVA: NA
LTU: NO
LUX: NO
MLT: NO
NLD: IE
POL: NA
PRT: NO
ROU: NO VALUE
SVK: NO
SVN: NO
ESP: NO
SWE: 0.00000328105238
GBE: NO
</t>
      </text>
    </comment>
    <comment ref="I60" authorId="0">
      <text>
        <t xml:space="preserve">AUT: NO
BEL: NO
BGR: NO
CYP: NO
CZE: NO
DNM: NE
EST: NO
FIN: NO
FRK: NE
DEU: NE
GRC: NO
HRV: C
HUN: NO
IRL: NO
ITA: NE
LVA: NA
LTU: NO
LUX: NO
MLT: NO
NLD: IE
POL: NA
PRT: NO
ROU: NO VALUE
SVK: NO
SVN: NO
ESP: NO
SWE: 0.00000368441292
GBE: NO
</t>
      </text>
    </comment>
    <comment ref="J60" authorId="0">
      <text>
        <t xml:space="preserve">AUT: NO
BEL: NO
BGR: NO
CYP: NO
CZE: NO
DNM: NE
EST: NO
FIN: NO
FRK: NE
DEU: NE
GRC: NO
HRV: C
HUN: NO
IRL: NO
ITA: NE
LVA: NA
LTU: NO
LUX: NO
MLT: NO
NLD: IE
POL: NA
PRT: NO
ROU: NO VALUE
SVK: NO
SVN: 0.0000052248
ESP: NO
SWE: 0.0000036036486
GBE: NO
</t>
      </text>
    </comment>
    <comment ref="K60" authorId="0">
      <text>
        <t xml:space="preserve">AUT: NO
BEL: NO
BGR: NO
CYP: NO
CZE: NO
DNM: NE
EST: NO
FIN: NO
FRK: NE
DEU: NE
GRC: NO
HRV: C
HUN: NO
IRL: NO
ITA: NE
LVA: NA
LTU: NO
LUX: NO
MLT: NO
NLD: IE
POL: NA
PRT: NO
ROU: NO VALUE
SVK: NO
SVN: 0.0000069664
ESP: NO
SWE: 0.00000377034812
GBE: NO
</t>
      </text>
    </comment>
    <comment ref="L60" authorId="0">
      <text>
        <t xml:space="preserve">AUT: NO
BEL: NO
BGR: NO
CYP: NO
CZE: NO
DNM: NE
EST: NO
FIN: NO
FRK: NE
DEU: NE
GRC: NO
HRV: C
HUN: NO
IRL: NO
ITA: NE
LVA: NA
LTU: NO
LUX: NO
MLT: NO
NLD: IE
POL: NA
PRT: NO
ROU: NO VALUE
SVK: NO
SVN: 0.0000104496
ESP: NO
SWE: 0.00000406897847
GBE: NO
</t>
      </text>
    </comment>
    <comment ref="M37" authorId="0">
      <text>
        <t xml:space="preserve">AUT: NA
BEL: NO
BGR: NO VALUE
CYP: NO VALUE
CZE: NO
DNM: NO
EST: NO
FIN: NO
FRK: NO
DEU: 0.02630977086517
GRC: NO VALUE
HRV: NO
HUN: NO
IRL: NO
ITA: NO
LVA: NO
LTU: NO
LUX: NO
MLT: NA
NLD: NA
POL: NO
PRT: NO
ROU: NO
SVK: NO
SVN: NO
ESP: NO
SWE: NO VALUE
GBE: NA
</t>
      </text>
    </comment>
    <comment ref="M46" authorId="0">
      <text>
        <t xml:space="preserve">AUT: NO
BEL: NO
BGR: NO
CYP: NO
CZE: NO
DNM: NO
EST: NO
FIN: NA
FRK: NA
DEU: 0.19283772972729
GRC: NO
HRV: NO
HUN: NA
IRL: NO
ITA: NO
LVA: NO
LTU: NO
LUX: NO
MLT: NO
NLD: IE,NE,NO
POL: NA
PRT: NO
ROU: NA
SVK: NO
SVN: NO
ESP: NO
SWE: NO
GBE: NO
</t>
      </text>
    </comment>
    <comment ref="M52" authorId="0">
      <text>
        <t xml:space="preserve">AUT: NO
BEL: NO
BGR: NO
CYP: NO
CZE: NO
DNM: NA
EST: NO
FIN: NO
FRK: NO
DEU: 0.21229168
GRC: NO
HRV: NO
HUN: NO
IRL: NO
ITA: NO
LVA: NO
LTU: NO
LUX: NO
MLT: NO
NLD: NO
POL: NO
PRT: NO
ROU: NA
SVK: NO
SVN: NO
ESP: NA
SWE: NO
GBE: NO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60" authorId="0">
      <text>
        <t xml:space="preserve">AUT: NO
BEL: NO
BGR: NO
CYP: NO
CZE: NO
DNM: NE
EST: NO
FIN: NO
FRK: NE
DEU: NE
GRC: NO
HRV: C
HUN: NO
IRL: NO
ITA: NE
LVA: NA
LTU: NO
LUX: NO
MLT: NO
NLD: IE
POL: NA
PRT: NO
ROU: NO VALUE
SVK: NO
SVN: 0.0000104496
ESP: NO
SWE: 0.00000406897847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19.46088676
EST: NA
FIN: 4,370.569
FRK: NO
DEU: 134.19151000000002
GRC: NO
HRV: NO
HUN: NO
IRL: 338.05934667379984
ITA: NO
LVA: 434.33483699999999
LTU: 165.21206799999999
LUX: NO
MLT: NO
NLD: IE
POL: NA
PRT: NO
ROU: 95.33
SVK: NO
SVN: NO
ESP: NO
SWE: 1,078.603442
GBE: 219.4714908218134
</t>
      </text>
    </comment>
    <comment ref="G11" authorId="0">
      <text>
        <t xml:space="preserve">AUT: NO
BEL: NO
BGR: NO
CYP: NO
CZE: NO
DNM: IE
EST: NA
FIN: IE
FRK: NO
DEU: IE
GRC: NO
HRV: NO
HUN: NO
IRL: IE,NO
ITA: NO
LVA: IE
LTU: 411.92875621333332
LUX: NO
MLT: NO
NLD: IE
POL: NA
PRT: NO
ROU: NO
SVK: NO
SVN: NO
ESP: NO
SWE: IE
GBE: IE
</t>
      </text>
    </comment>
    <comment ref="H11" authorId="0">
      <text>
        <t xml:space="preserve">AUT: NO
BEL: NO
BGR: NO
CYP: NO
CZE: NO
DNM: 0.085627901744
EST: NA
FIN: 3.905
FRK: NO
DEU: 0.28454441073856
GRC: NO
HRV: NO
HUN: NO
IRL: 0.43895413926726
ITA: NO
LVA: 1.911073
LTU: 0.1130492704
LUX: NO
MLT: NO
NLD: IE
POL: NA
PRT: NO
ROU: 0.08988257142857
SVK: NO
SVN: NO
ESP: NO
SWE: 3.958068
GBE: 0.07237166390733
</t>
      </text>
    </comment>
    <comment ref="I11" authorId="0">
      <text>
        <t xml:space="preserve">AUT: NO
BEL: NO
BGR: NO
CYP: NO
CZE: NO
DNM: 0.62821580073
EST: NA
FIN: 52.569896
FRK: NO
DEU: 0.60357905348843
GRC: NO
HRV: NO
HUN: NO
IRL: 2.40267902424731
ITA: NO
LVA: 3.880782
LTU: NE
LUX: NO
MLT: NO
NLD: NE
POL: NA
PRT: NO
ROU: NO
SVK: NO
SVN: NO
ESP: NO
SWE: 9.578069
GBE: NE
</t>
      </text>
    </comment>
    <comment ref="C12" authorId="0">
      <text>
        <t xml:space="preserve">AUT: NO
BEL: NO
BGR: NO
CYP: NO
CZE: NO
DNM: IE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IE
EST: NA
FIN: NA
FRK: NO
DEU: NO
GRC: NO
HRV: NO
HUN: NO
IRL: NO
ITA: NO
LVA: NA
LTU: NO
LUX: NO
MLT: NO
NLD: NE
POL: NA
PRT: NO
ROU: NO
SVK: NO
SVN: NO
ESP: NO
SWE: NO
GBE: NE
</t>
      </text>
    </comment>
    <comment ref="I12" authorId="0">
      <text>
        <t xml:space="preserve">AUT: NO
BEL: NO
BGR: NO
CYP: NO
CZE: NO
DNM: IE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IE
EST: NA
FIN: NA
FRK: NO
DEU: NO
GRC: NO
HRV: NO
HUN: NO
IRL: NO
ITA: NO
LVA: NO
LTU: NO
LUX: NO
MLT: NO
NLD: NO
POL: NA
PRT: NO
ROU: NO
SVK: NO
SVN: NO
ESP: NO
SWE: NO
GBE: NE
</t>
      </text>
    </comment>
    <comment ref="G15" authorId="0">
      <text>
        <t xml:space="preserve">AUT: NO
BEL: NO
BGR: NO
CYP: NE
CZE: NO
DNM: IE
EST: NA
FIN: NA
FRK: NO
DEU: NO
GRC: NO
HRV: NO
HUN: NO
IRL: NO
ITA: NO
LVA: NO
LTU: NO
LUX: NO
MLT: NO
NLD: NO
POL: NA
PRT: NO
ROU: NO
SVK: NO
SVN: NO
ESP: NO
SWE: NO
GBE: NE
</t>
      </text>
    </comment>
    <comment ref="H15" authorId="0">
      <text>
        <t xml:space="preserve">AUT: NO
BEL: NO
BGR: NO
CYP: NE
CZE: NO
DNM: IE
EST: NA
FIN: NA
FRK: NO
DEU: NO
GRC: NO
HRV: NO
HUN: NO
IRL: NO
ITA: NO
LVA: NO
LTU: NO
LUX: NO
MLT: NO
NLD: NO
POL: NA
PRT: NO
ROU: NO
SVK: NO
SVN: NO
ESP: NO
SWE: NO
GBE: NE
</t>
      </text>
    </comment>
    <comment ref="I15" authorId="0">
      <text>
        <t xml:space="preserve">AUT: NO
BEL: NO
BGR: NO
CYP: NE
CZE: NO
DNM: IE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23,602.621824
DEU: NO
GRC: NO
HRV: NO
HUN: NO
IRL: NO
ITA: NO
LVA: NO
LTU: NO
LUX: NO
MLT: NO
NLD: NO
POL: NA
PRT: NO
ROU: NO
SVK: NO
SVN: NO
ESP: NO
SWE: NO
GBE: 848.66174604730856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0.10679296116834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103.17924269
EST: NA
FIN: IE
FRK: 80.439445603
DEU: 309.77440000000007
GRC: NO
HRV: NO
HUN: NO
IRL: NO
ITA: NO
LVA: 5.343077
LTU: 60.706215
LUX: NO
MLT: NO
NLD: IE,NE
POL: NA
PRT: NO
ROU: NO
SVK: NO
SVN: NO
ESP: NO
SWE: 145.032042
GBE: IE
</t>
      </text>
    </comment>
    <comment ref="G19" authorId="0">
      <text>
        <t xml:space="preserve">AUT: NO
BEL: NO
BGR: NO
CYP: NO
CZE: NO
DNM: IE
EST: NA
FIN: IE
FRK: 644.80353148
DEU: IE
GRC: NO
HRV: NO
HUN: NO
IRL: NO
ITA: NO
LVA: IE
LTU: 1,112.94727500000009
LUX: NO
MLT: NO
NLD: IE,NE
POL: NA
PRT: NO
ROU: NO
SVK: NO
SVN: NO
ESP: NO
SWE: IE
GBE: IE
</t>
      </text>
    </comment>
    <comment ref="I19" authorId="0">
      <text>
        <t xml:space="preserve">AUT: NO
BEL: NO
BGR: NO
CYP: NO
CZE: NO
DNM: NO
EST: NA
FIN: NA
FRK: NO
DEU: 8.0541344
GRC: NO
HRV: NO
HUN: NO
IRL: NO
ITA: NO
LVA: 6.224684
LTU: NE
LUX: NO
MLT: NO
NLD: IE,NE
POL: NA
PRT: NO
ROU: NO
SVK: NO
SVN: NO
ESP: NO
SWE: 8.650701
GBE: NE
</t>
      </text>
    </comment>
    <comment ref="C20" authorId="0">
      <text>
        <t xml:space="preserve">AUT: NO
BEL: NO
BGR: NO
CYP: NO
CZE: NO
DNM: NO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NO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17,246.383397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30.118564476
EST: NA
FIN: IE
FRK: 58.616399368
DEU: 1,202.3324100000002
GRC: NO
HRV: NO
HUN: NO
IRL: 344.33288035864462
ITA: NO
LVA: 75.98115199999999
LTU: 66.960445
LUX: NO
MLT: NO
NLD: IE,NE
POL: NA
PRT: NO
ROU: NO
SVK: NO
SVN: NO
ESP: NO
SWE: 24.280966
GBE: 192.87
</t>
      </text>
    </comment>
    <comment ref="G27" authorId="0">
      <text>
        <t xml:space="preserve">AUT: IE
BEL: NO
BGR: NO
CYP: NO
CZE: NO
DNM: IE
EST: NA
FIN: IE
FRK: 218.06196044
DEU: IE
GRC: NO
HRV: NO
HUN: NO
IRL: 341.18552812652786
ITA: NO
LVA: IE
LTU: 61.38040791666668
LUX: NO
MLT: NO
NLD: IE,NE
POL: NA
PRT: NO
ROU: NO
SVK: NO
SVN: NO
ESP: NO
SWE: IE
GBE: 176.797500000161
</t>
      </text>
    </comment>
    <comment ref="I27" authorId="0">
      <text>
        <t xml:space="preserve">AUT: 0.9514713
BEL: NO
BGR: NO
CYP: NO
CZE: NO
DNM: 0.38956320041
EST: NA
FIN: NE
FRK: 2.2860395754
DEU: 23.3981267090394
GRC: NO
HRV: NO
HUN: NO
IRL: 8.63609718516448
ITA: NO
LVA: 5.580816
LTU: NE
LUX: NO
MLT: NO
NLD: IE,NE
POL: NA
PRT: NO
ROU: NO
SVK: NO
SVN: NO
ESP: NO
SWE: 0.314183
GBE: NE
</t>
      </text>
    </comment>
    <comment ref="C28" authorId="0">
      <text>
        <t xml:space="preserve">AUT: NO
BEL: NO
BGR: NO
CYP: NO
CZE: NO
DNM: IE
EST: NA
FIN: NA
FRK: NO
DEU: NO
GRC: NO
HRV: NO
HUN: NO
IRL: NO
ITA: NO
LVA: NO
LTU: NO
LUX: NO
MLT: NO
NLD: NE
POL: NA
PRT: NO
ROU: NO
SVK: NO
SVN: NO
ESP: NO
SWE: NO
GBE: NE
</t>
      </text>
    </comment>
    <comment ref="G28" authorId="0">
      <text>
        <t xml:space="preserve">AUT: NO
BEL: NO
BGR: NO
CYP: NO
CZE: NO
DNM: IE
EST: NA
FIN: NA
FRK: NO
DEU: NO
GRC: NO
HRV: NO
HUN: NO
IRL: NO
ITA: NO
LVA: NO
LTU: NO
LUX: NO
MLT: NO
NLD: NE
POL: NA
PRT: NO
ROU: NO
SVK: NO
SVN: NO
ESP: NO
SWE: NO
GBE: NE
</t>
      </text>
    </comment>
    <comment ref="I28" authorId="0">
      <text>
        <t xml:space="preserve">AUT: NO
BEL: NO
BGR: NO
CYP: NO
CZE: NO
DNM: IE
EST: NA
FIN: NA
FRK: NO
DEU: NO
GRC: NO
HRV: NO
HUN: NO
IRL: NO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VALUE
CZE: NO
DNM: NO
EST: NA
FIN: NA
FRK: NO
DEU: NO
GRC: NO
HRV: NO
HUN: NO
IRL: NO
ITA: NO
LVA: NO
LTU: NO
LUX: NO
MLT: NO
NLD: NE
POL: NA
PRT: NO
ROU: NO
SVK: NO
SVN: NO
ESP: NO
SWE: NO
GBE: NA
</t>
      </text>
    </comment>
    <comment ref="I29" authorId="0">
      <text>
        <t xml:space="preserve">AUT: NO
BEL: NO
BGR: NO
CYP: NO VALUE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16,091.336609
DEU: IE
GRC: NO
HRV: NO
HUN: NO
IRL: NO
ITA: NO
LVA: NO
LTU: NO
LUX: NO
MLT: NE
NLD: NE
POL: NA
PRT: NO
ROU: NO
SVK: NO
SVN: NO
ESP: NO
SWE: NO
GBE: NA
</t>
      </text>
    </comment>
    <comment ref="G32" authorId="0">
      <text>
        <t xml:space="preserve">AUT: NO
BEL: NO
BGR: NO
CYP: NE
CZE: NO
DNM: NO
EST: NA
FIN: NA
FRK: NA
DEU: NO
GRC: NO
HRV: NO
HUN: NO
IRL: NO
ITA: NO
LVA: NO
LTU: NO
LUX: NO
MLT: NE
NLD: NE
POL: NA
PRT: NO
ROU: NO
SVK: NO
SVN: NO
ESP: NO
SWE: NO
GBE: NA
</t>
      </text>
    </comment>
    <comment ref="H32" authorId="0">
      <text>
        <t xml:space="preserve">AUT: NO
BEL: NO
BGR: NO
CYP: NE
CZE: NO
DNM: NO
EST: NA
FIN: NA
FRK: NA
DEU: 0.29948639713826
GRC: NO
HRV: NO
HUN: NO
IRL: NO
ITA: NO
LVA: NO
LTU: NO
LUX: NO
MLT: NE
NLD: NE
POL: NA
PRT: NO
ROU: NO
SVK: NO
SVN: NO
ESP: NO
SWE: NO
GBE: NA
</t>
      </text>
    </comment>
    <comment ref="I32" authorId="0">
      <text>
        <t xml:space="preserve">AUT: NO
BEL: NO
BGR: NO
CYP: NE
CZE: NO
DNM: NO
EST: NA
FIN: NA
FRK: NA
DEU: NO
GRC: NO
HRV: NO
HUN: NO
IRL: NO
ITA: NO
LVA: NO
LTU: NO
LUX: NO
MLT: NE
NLD: NE
POL: NA
PRT: NO
ROU: NO
SVK: NO
SVN: NO
ESP: NO
SWE: NO
GBE: NA
</t>
      </text>
    </comment>
    <comment ref="C36" authorId="0">
      <text>
        <t xml:space="preserve">AUT: NO
BEL: NO
BGR: NO
CYP: NO
CZE: NO
DNM: 1.596
EST: 15.384
FIN: 95.377
FRK: NO
DEU: IE
GRC: NO
HRV: NO
HUN: 1.54299
IRL: 82.56519157882352
ITA: NO
LVA: 27.00
LTU: 16.786
LUX: NO
MLT: NO
NLD: NO
POL: NA
PRT: NO
ROU: NO
SVK: NO
SVN: NO
ESP: 0.00133073989321
SWE: 9.70
GBE: 1.46279335665
</t>
      </text>
    </comment>
    <comment ref="G36" authorId="0">
      <text>
        <t xml:space="preserve">AUT: NO
BEL: NA
BGR: NO
CYP: NO
CZE: NO
DNM: IE
EST: IE
FIN: IE
FRK: NO
DEU: IE
GRC: NO
HRV: NO
HUN: 387.11179815817746
IRL: 94.62863998069834
ITA: NO
LVA: 517.77
LTU: IE
LUX: NO
MLT: NO
NLD: NO
POL: NA
PRT: NO
ROU: NO
SVK: NO
SVN: NO
ESP: 0.01366226290364
SWE: IE
GBE: IE
</t>
      </text>
    </comment>
    <comment ref="H36" authorId="0">
      <text>
        <t xml:space="preserve">AUT: NO
BEL: NA
BGR: NO
CYP: NO
CZE: NO
DNM: 0.00075220471092
EST: 0.00459322285714
FIN: 0.276
FRK: NO
DEU: IE
GRC: NO
HRV: NO
HUN: 0.00374978057143
IRL: 0.04023326529792
ITA: NO
LVA: 0.012729
LTU: 0.01899193371429
LUX: NO
MLT: NO
NLD: NO
POL: NA
PRT: NO
ROU: NO
SVK: NO
SVN: NO
ESP: 0.00000062734881
SWE: 0.004573
GBE: 0.0041376154945
</t>
      </text>
    </comment>
    <comment ref="I36" authorId="0">
      <text>
        <t xml:space="preserve">AUT: NO
BEL: NA
BGR: NO
CYP: NO
CZE: NO
DNM: 0.0097356
EST: 0.00246144
FIN: 2.139644
FRK: NO
DEU: IE
GRC: NO
HRV: NO
HUN: NO
IRL: 2.8073675254014
ITA: NO
LVA: 0.888165
LTU: NE
LUX: NO
MLT: NO
NLD: NO
POL: NA
PRT: NO
ROU: NO
SVK: NO
SVN: NO
ESP: 0.00000811751335
SWE: 0.31331
GBE: NE
</t>
      </text>
    </comment>
    <comment ref="C37" authorId="0">
      <text>
        <t xml:space="preserve">AUT: NO
BEL: NO
BGR: NO
CYP: NO
CZE: NO
DNM: NO
EST: NA
FIN: NO
FRK: NO
DEU: IE
GRC: NO
HRV: NO
HUN: NO
IRL: NO VALUE
ITA: NO
LVA: NO
LTU: NO
LUX: NO
MLT: NO
NLD: NO
POL: NA
PRT: NO
ROU: NO
SVK: NO
SVN: NO
ESP: NO
SWE: NO
GBE: NE
</t>
      </text>
    </comment>
    <comment ref="G37" authorId="0">
      <text>
        <t xml:space="preserve">AUT: NO
BEL: NA
BGR: NO
CYP: NO
CZE: NO
DNM: NO
EST: NA
FIN: NA
FRK: NO
DEU: IE
GRC: NO
HRV: NO
HUN: NO
IRL: NO VALUE
ITA: NO
LVA: NO
LTU: NO
LUX: NO
MLT: NO
NLD: NO
POL: NA
PRT: NO
ROU: NO
SVK: NO
SVN: NO
ESP: NO
SWE: NO
GBE: NE
</t>
      </text>
    </comment>
    <comment ref="H37" authorId="0">
      <text>
        <t xml:space="preserve">AUT: NO
BEL: NA
BGR: NO
CYP: NO
CZE: NO
DNM: NO
EST: NA
FIN: NA
FRK: NO
DEU: IE
GRC: NO
HRV: NO
HUN: NO
IRL: NO VALUE
ITA: NO
LVA: NO
LTU: NO
LUX: NO
MLT: NO
NLD: NO
POL: NA
PRT: NO
ROU: NO
SVK: NO
SVN: NO
ESP: NO
SWE: NO
GBE: NE
</t>
      </text>
    </comment>
    <comment ref="I37" authorId="0">
      <text>
        <t xml:space="preserve">AUT: NO
BEL: NA
BGR: NO
CYP: NO
CZE: NO
DNM: NO
EST: NA
FIN: NA
FRK: NO
DEU: IE
GRC: NO
HRV: NO
HUN: NO
IRL: NO VALUE
ITA: NO
LVA: NO
LTU: NO
LUX: NO
MLT: NO
NLD: NO
POL: NA
PRT: NO
ROU: NO
SVK: NO
SVN: NO
ESP: NO
SWE: NO
GBE: NE
</t>
      </text>
    </comment>
    <comment ref="C38" authorId="0">
      <text>
        <t xml:space="preserve">AUT: NO
BEL: NO
BGR: NO
CYP: NO
CZE: NO
DNM: NO
EST: NA
FIN: NO
FRK: NO
DEU: 19.857
GRC: NO
HRV: NO
HUN: NO
IRL: NO
ITA: NO
LVA: NO
LTU: NO
LUX: NO
MLT: NO
NLD: NO
POL: NA
PRT: NO
ROU: NO
SVK: NO
SVN: NO
ESP: NO
SWE: NO
GBE: NA
</t>
      </text>
    </comment>
    <comment ref="G38" authorId="0">
      <text>
        <t xml:space="preserve">AUT: NO
BEL: NA
BGR: NO
CYP: NO
CZE: NO
DNM: NO
EST: NA
FIN: NA
FRK: NO
DEU: IE
GRC: NO
HRV: NO
HUN: NO
IRL: NO,IE
ITA: NO
LVA: NO
LTU: NO
LUX: NO
MLT: NO
NLD: NO
POL: NA
PRT: NO
ROU: NO
SVK: NO
SVN: NO
ESP: NO
SWE: NO
GBE: NA
</t>
      </text>
    </comment>
    <comment ref="H38" authorId="0">
      <text>
        <t xml:space="preserve">AUT: NO
BEL: NA
BGR: NO
CYP: NO
CZE: NO
DNM: NO
EST: NA
FIN: NA
FRK: NO
DEU: 0.02658622812651
GRC: NO
HRV: NO
HUN: NO
IRL: NO
ITA: NO
LVA: NO
LTU: NO
LUX: NO
MLT: NO
NLD: NO
POL: NA
PRT: NO
ROU: NO
SVK: NO
SVN: NO
ESP: NO
SWE: NO
GBE: NA
</t>
      </text>
    </comment>
    <comment ref="I38" authorId="0">
      <text>
        <t xml:space="preserve">AUT: NO
BEL: NA
BGR: NO
CYP: NO
CZE: NO
DNM: NO
EST: NA
FIN: NA
FRK: NO
DEU: 0.2222276298
GRC: NO
HRV: NO
HUN: NO
IRL: NO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NO
DNM: NO
EST: NA
FIN: NO
FRK: NO
DEU: NO
GRC: NO
HRV: NO
HUN: NO
IRL: NO
ITA: NO
LVA: NO
LTU: NO
LUX: NO
MLT: NO
NLD: NO
POL: NA
PRT: NO
ROU: NO
SVK: NO
SVN: NO
ESP: NO
SWE: NO
GBE: NE
</t>
      </text>
    </comment>
    <comment ref="H40" authorId="0">
      <text>
        <t xml:space="preserve">AUT: NO
BEL: NA
BGR: NO
CYP: NO
CZE: NO
DNM: NO
EST: NA
FIN: NO
FRK: NO
DEU: NO
GRC: NO
HRV: NO
HUN: NO
IRL: NO
ITA: NO
LVA: NO
LTU: NO
LUX: NO
MLT: NO
NLD: NO
POL: NA
PRT: NO
ROU: NO
SVK: NO
SVN: NO
ESP: NO
SWE: NO
GBE: NE
</t>
      </text>
    </comment>
    <comment ref="I40" authorId="0">
      <text>
        <t xml:space="preserve">AUT: NO
BEL: NA
BGR: NO
CYP: NO
CZE: NO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NO
DNM: NO
EST: NA
FIN: NO
FRK: NO
DEU: NO
GRC: NO
HRV: NO
HUN: NO
IRL: NO
ITA: NO
LVA: NO
LTU: NO
LUX: NO
MLT: NO
NLD: NO
POL: NA
PRT: NO
ROU: NO
SVK: NO
SVN: NO
ESP: NO
SWE: NO
GBE: NA
</t>
      </text>
    </comment>
    <comment ref="H41" authorId="0">
      <text>
        <t xml:space="preserve">AUT: NO
BEL: NA
BGR: NO
CYP: NO
CZE: NO
DNM: NO
EST: NA
FIN: NO
FRK: NO
DEU: NO
GRC: NO
HRV: NO
HUN: NO
IRL: NO
ITA: NO
LVA: NO
LTU: NO
LUX: NO
MLT: NO
NLD: NO
POL: NA
PRT: NO
ROU: NO
SVK: NO
SVN: NO
ESP: NO
SWE: NO
GBE: NA
</t>
      </text>
    </comment>
    <comment ref="I41" authorId="0">
      <text>
        <t xml:space="preserve">AUT: NO
BEL: NA
BGR: NO
CYP: NO
CZE: NO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NO
DNM: NO
EST: NA
FIN: NA
FRK: NO
DEU: IE
GRC: NO
HRV: NO
HUN: NO
IRL: NO
ITA: NO
LVA: NO
LTU: NO
LUX: NO
MLT: NO
NLD: NO
POL: NA
PRT: NO
ROU: NO
SVK: NO
SVN: NO
ESP: NO
SWE: NA
GBE: NO
</t>
      </text>
    </comment>
    <comment ref="H44" authorId="0">
      <text>
        <t xml:space="preserve">AUT: NO
BEL: NA
BGR: NO
CYP: NO
CZE: NO
DNM: NO
EST: NA
FIN: NA
FRK: NO
DEU: IE
GRC: NO
HRV: NO
HUN: NO
IRL: NO
ITA: NO
LVA: NO
LTU: NO
LUX: NO
MLT: NO
NLD: NO
POL: NA
PRT: NO
ROU: NO
SVK: NO
SVN: NO
ESP: NO
SWE: NA
GBE: NO
</t>
      </text>
    </comment>
    <comment ref="I44" authorId="0">
      <text>
        <t xml:space="preserve">AUT: NO
BEL: NA
BGR: NO
CYP: NO
CZE: NO
DNM: NO
EST: NA
FIN: NA
FRK: NO
DEU: IE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NO
DNM: NO
EST: NA
FIN: NA
FRK: NO
DEU: IE
GRC: NO
HRV: NO
HUN: NO
IRL: NO
ITA: NO
LVA: NO
LTU: NO
LUX: NO
MLT: NO
NLD: NO
POL: NA
PRT: NO
ROU: NO
SVK: NO
SVN: NO
ESP: NO
SWE: NO
GBE: NO
</t>
      </text>
    </comment>
    <comment ref="H45" authorId="0">
      <text>
        <t xml:space="preserve">AUT: NO
BEL: NA
BGR: NO
CYP: NO
CZE: NO
DNM: NO
EST: NA
FIN: NA
FRK: NO
DEU: IE
GRC: NO
HRV: NO
HUN: NO
IRL: NO
ITA: NO
LVA: NO
LTU: NO
LUX: NO
MLT: NO
NLD: NO
POL: NA
PRT: NO
ROU: NO
SVK: NO
SVN: NO
ESP: NO
SWE: NO
GBE: NO
</t>
      </text>
    </comment>
    <comment ref="I45" authorId="0">
      <text>
        <t xml:space="preserve">AUT: NO
BEL: NA
BGR: NO
CYP: NO
CZE: NO
DNM: NO
EST: NA
FIN: NA
FRK: NO
DEU: IE
GRC: NO
HRV: NO
HUN: NO
IRL: NO
ITA: NO
LVA: NO
LTU: NO
LUX: NO
MLT: NO
NLD: NO
POL: NA
PRT: NO
ROU: NO
SVK: NO
SVN: NO
ESP: NO
SWE: NO
GBE: NO
</t>
      </text>
    </comment>
    <comment ref="C46" authorId="0">
      <text>
        <t xml:space="preserve">AUT: NO
BEL: NO
BGR: NO
CYP: NO
CZE: NO
DNM: NO
EST: NA
FIN: 9.263
FRK: IE
DEU: 18.00158
GRC: NO
HRV: NO
HUN: NO
IRL: NO
ITA: NO
LVA: NO
LTU: NO
LUX: NO
MLT: NO
NLD: NO
POL: NA
PRT: NO
ROU: NO
SVK: NO
SVN: NO
ESP: NO
SWE: NO
GBE: NA
</t>
      </text>
    </comment>
    <comment ref="G46" authorId="0">
      <text>
        <t xml:space="preserve">AUT: NO
BEL: NA
BGR: NO
CYP: NO
CZE: NO
DNM: NO
EST: NA
FIN: IE
FRK: NO
DEU: NO
GRC: NO
HRV: NO
HUN: NO
IRL: NO
ITA: NO
LVA: NO
LTU: NO
LUX: NO
MLT: NO
NLD: NO
POL: NA
PRT: NO
ROU: NO
SVK: NO
SVN: NO
ESP: NO
SWE: NO
GBE: NA
</t>
      </text>
    </comment>
    <comment ref="H46" authorId="0">
      <text>
        <t xml:space="preserve">AUT: NO
BEL: NA
BGR: NO
CYP: NO
CZE: NO
DNM: NO
EST: NA
FIN: NA
FRK: NO
DEU: NO
GRC: NO
HRV: NO
HUN: NO
IRL: NO
ITA: NO
LVA: NO
LTU: NO
LUX: NO
MLT: NO
NLD: NO
POL: NA
PRT: NO
ROU: NO
SVK: NO
SVN: NO
ESP: NO
SWE: NO
GBE: NA
</t>
      </text>
    </comment>
    <comment ref="I46" authorId="0">
      <text>
        <t xml:space="preserve">AUT: NO
BEL: NA
BGR: NO
CYP: NO
CZE: NO
DNM: NO
EST: NA
FIN: 0.143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GBE: NO
</t>
      </text>
    </comment>
    <comment ref="G48" authorId="0">
      <text>
        <t xml:space="preserve">AUT: NO
BEL: NA
BGR: NO
CYP: NE
CZE: NO
DNM: NO
EST: NA
FIN: NA
FRK: IE
DEU: NO
GRC: NO
HRV: NO
HUN: NO
IRL: NO
ITA: NO
LVA: NO
LTU: NO
LUX: NO
MLT: NO
NLD: NO
POL: NA
PRT: NO
ROU: NO VALUE
SVK: NO
SVN: NO
ESP: NO
SWE: NO
GBE: NO
</t>
      </text>
    </comment>
    <comment ref="H48" authorId="0">
      <text>
        <t xml:space="preserve">AUT: NO
BEL: NA
BGR: NO
CYP: NE
CZE: NO
DNM: NO
EST: NA
FIN: NA
FRK: NA
DEU: NO
GRC: NO
HRV: NO
HUN: NO
IRL: NO
ITA: NO
LVA: NO
LTU: NO
LUX: NO
MLT: NO
NLD: NO
POL: NA
PRT: NO
ROU: NO VALUE
SVK: NO
SVN: NO
ESP: NO
SWE: NO
GBE: NO
</t>
      </text>
    </comment>
    <comment ref="I48" authorId="0">
      <text>
        <t xml:space="preserve">AUT: NO
BEL: NA
BGR: NO
CYP: NE
CZE: NO
DNM: NO
EST: NA
FIN: NA
FRK: IE
DEU: NO
GRC: NO
HRV: NO
HUN: NO
IRL: NO
ITA: NO
LVA: NO
LTU: NO
LUX: NO
MLT: NO
NLD: NO
POL: NA
PRT: NO
ROU: NO VALUE
SVK: NO
SVN: NO
ESP: NO
SWE: NO
GBE: NO
</t>
      </text>
    </comment>
    <comment ref="C49" authorId="0">
      <text>
        <t xml:space="preserve">AUT: NO
BEL: NO
BGR: NO
CYP: NE
CZE: NO
DNM: NO
EST: NA
FIN: NO
FRK: 1,087.0019835
DEU: NO
GRC: NO
HRV: NO
HUN: NO
IRL: NO
ITA: NO
LVA: NO
LTU: NO
LUX: NO
MLT: NO
NLD: NO
POL: NA
PRT: NO
ROU: NO
SVK: NO
SVN: NO
ESP: NO
SWE: NO
GBE: NA
</t>
      </text>
    </comment>
    <comment ref="G49" authorId="0">
      <text>
        <t xml:space="preserve">AUT: NO
BEL: NA
BGR: NO
CYP: NE
CZE: NO
DNM: NO
EST: NA
FIN: NA
FRK: NA
DEU: NO
GRC: NO
HRV: NO
HUN: NO
IRL: NO VALUE
ITA: NO
LVA: NO
LTU: NO
LUX: NO
MLT: NO
NLD: NO
POL: NA
PRT: NO
ROU: NO
SVK: NO
SVN: NO
ESP: NO
SWE: NO
GBE: NA
</t>
      </text>
    </comment>
    <comment ref="H49" authorId="0">
      <text>
        <t xml:space="preserve">AUT: NO
BEL: NA
BGR: NO
CYP: NE
CZE: NO
DNM: NO
EST: NA
FIN: NA
FRK: NA
DEU: NO
GRC: NO
HRV: NO
HUN: NO
IRL: NO VALUE
ITA: NO
LVA: NO
LTU: NO
LUX: NO
MLT: NO
NLD: NO
POL: NA
PRT: NO
ROU: NO
SVK: NO
SVN: NO
ESP: NO
SWE: NO
GBE: NA
</t>
      </text>
    </comment>
    <comment ref="I49" authorId="0">
      <text>
        <t xml:space="preserve">AUT: NO
BEL: NA
BGR: NO
CYP: NE
CZE: NO
DNM: NO
EST: NA
FIN: NA
FRK: NA
DEU: NO
GRC: NO
HRV: NO
HUN: NO
IRL: NO VALUE
ITA: NO
LVA: NO
LTU: NO
LUX: NO
MLT: NO
NLD: NO
POL: NA
PRT: NO
ROU: NO
SVK: NO
SVN: NO
ESP: NO
SWE: NO
GBE: NA
</t>
      </text>
    </comment>
    <comment ref="G50" authorId="0">
      <text>
        <t xml:space="preserve">AUT: NO
BEL: NA
BGR: NO
CYP: NO
CZE: NO
DNM: IE
EST: NA
FIN: IE
FRK: NO
DEU: IE,NO
GRC: NO
HRV: NO
HUN: NO
IRL: NO
ITA: NO
LVA: NO
LTU: NO
LUX: NO
MLT: NO
NLD: NE
POL: NA
PRT: NO
ROU: NO
SVK: NO
SVN: NO
ESP: NO
SWE: NO
GBE: NA
</t>
      </text>
    </comment>
    <comment ref="H50" authorId="0">
      <text>
        <t xml:space="preserve">AUT: NO
BEL: NA
BGR: NO
CYP: NO
CZE: NO
DNM: NO
EST: NA
FIN: 0.000662
FRK: NO
DEU: 0.04442956374518
GRC: NO
HRV: NO
HUN: NO
IRL: NO
ITA: NO
LVA: NO
LTU: NO
LUX: NO
MLT: NO
NLD: NE
POL: NA
PRT: NO
ROU: NO
SVK: NO
SVN: NO
ESP: NO
SWE: NO
GBE: NA
</t>
      </text>
    </comment>
    <comment ref="I50" authorId="0">
      <text>
        <t xml:space="preserve">AUT: NO
BEL: NA
BGR: NO
CYP: NO
CZE: NO
DNM: 0.22254319504
EST: NA
FIN: 0.122113
FRK: NO
DEU: 1.41366795026006
GRC: NO
HRV: NO
HUN: NO
IRL: NO
ITA: NO
LVA: NO
LTU: NO
LUX: NO
MLT: NO
NLD: NE
POL: NA
PRT: NO
ROU: NO
SVK: NO
SVN: NO
ESP: NO
SWE: NO
GBE: NA
</t>
      </text>
    </comment>
    <comment ref="G51" authorId="0">
      <text>
        <t xml:space="preserve">AUT: NO
BEL: NO
BGR: NO
CYP: NO
CZE: NO
DNM: NO
EST: NO
FIN: NA
FRK: NO VALUE
DEU: NO,IE
GRC: NO
HRV: NO
HUN: NA
IRL: NO
ITA: NO
LVA: NO
LTU: NO
LUX: NO
MLT: NO
NLD: NA
POL: NA
PRT: NO
ROU: NA
SVK: NO
SVN: NO
ESP: NO
SWE: NO
GBE: NO
</t>
      </text>
    </comment>
    <comment ref="H51" authorId="0">
      <text>
        <t xml:space="preserve">AUT: NO
BEL: NO
BGR: NO
CYP: NO
CZE: NO
DNM: NO
EST: NO
FIN: NA
FRK: NO VALUE
DEU: 0.19283772972729
GRC: NO
HRV: NO
HUN: NA
IRL: NO
ITA: NO
LVA: NO
LTU: NO
LUX: NO
MLT: NO
NLD: NA
POL: NA
PRT: NO
ROU: NA
SVK: NO
SVN: NO
ESP: NO
SWE: NO
GBE: NO
</t>
      </text>
    </comment>
    <comment ref="I51" authorId="0">
      <text>
        <t xml:space="preserve">AUT: NO
BEL: NO
BGR: NO
CYP: NO
CZE: NO
DNM: NO
EST: NO
FIN: NA
FRK: NO VALUE
DEU: NO,IE
GRC: NO
HRV: NO
HUN: NA
IRL: NO
ITA: NO
LVA: NO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NO
DEU: NA
GRC: NO
HRV: NO
HUN: NO
IRL: NO
ITA: NO
LVA: NO
LTU: NO
LUX: NO
MLT: NO
NLD: NO
POL: NO
PRT: NO
ROU: NO
SVK: NO
SVN: NO
ESP: NO
SWE: NO
GBE: NO
</t>
      </text>
    </comment>
    <comment ref="D56" authorId="0">
      <text>
        <t xml:space="preserve">AUT: NO
BEL: NO
BGR: NO
CYP: NO
CZE: NO
DNM: NO
EST: NO
FIN: NO
FRK: NO
DEU: NA
GRC: NO
HRV: NO
HUN: NO
IRL: NO
ITA: NO
LVA: NO
LTU: NO
LUX: NO
MLT: NO
NLD: NO
POL: NO
PRT: NO
ROU: NO
SVK: NO
SVN: NO
ESP: NO
SWE: NO
GBE: NO
</t>
      </text>
    </comment>
    <comment ref="E56" authorId="0">
      <text>
        <t xml:space="preserve">AUT: NO
BEL: NO
BGR: NO
CYP: NO
CZE: NO
DNM: NO
EST: NO
FIN: NO
FRK: NO
DEU: NA
GRC: NO
HRV: NO
HUN: NO
IRL: NO
ITA: NO
LVA: NO
LTU: NO
LUX: NO
MLT: NO
NLD: NO
POL: NO
PRT: NO
ROU: NO
SVK: NO
SVN: NO
ESP: NO
SWE: NO
GBE: NO
</t>
      </text>
    </comment>
    <comment ref="F56" authorId="0">
      <text>
        <t xml:space="preserve">AUT: NO
BEL: NO
BGR: NO
CYP: NO
CZE: NO
DNM: NO
EST: NO
FIN: NO
FRK: NO
DEU: NA
GRC: NO
HRV: NO
HUN: NO
IRL: NO
ITA: NO
LVA: NO
LTU: NO
LUX: NO
MLT: NO
NLD: NO
POL: NO
PRT: NO
ROU: NO
SVK: NO
SVN: NO
ESP: NO
SWE: NO
GBE: NO
</t>
      </text>
    </comment>
    <comment ref="C57" authorId="0">
      <text>
        <t xml:space="preserve">AUT: NO
BEL: NO
BGR: NO
CYP: NO
CZE: NO
DNM: NO
EST: NO
FIN: NO
FRK: NO
DEU: NA
GRC: NO
HRV: NO
HUN: NO
IRL: NO
ITA: NO
LVA: NO
LTU: NO
LUX: NO
MLT: NO
NLD: NO
POL: NO
PRT: NO
ROU: NO
SVK: NO
SVN: NO
ESP: NO
SWE: NO
GBE: NO
</t>
      </text>
    </comment>
    <comment ref="D57" authorId="0">
      <text>
        <t xml:space="preserve">AUT: NO
BEL: NO
BGR: NO
CYP: NO
CZE: NO
DNM: NO
EST: NO
FIN: NO
FRK: NO
DEU: NA
GRC: NO
HRV: NO
HUN: NO
IRL: NO
ITA: NO
LVA: NO
LTU: NO
LUX: NO
MLT: NO
NLD: NO
POL: NO
PRT: NO
ROU: NO
SVK: NO
SVN: NO
ESP: NO
SWE: NO
GBE: NO
</t>
      </text>
    </comment>
    <comment ref="E57" authorId="0">
      <text>
        <t xml:space="preserve">AUT: NO
BEL: NO
BGR: NO
CYP: NO
CZE: NO
DNM: NO
EST: NO
FIN: NO
FRK: NO
DEU: NA
GRC: NO
HRV: NO
HUN: NO
IRL: NO
ITA: NO
LVA: NO
LTU: NO
LUX: NO
MLT: NO
NLD: NO
POL: NO
PRT: NO
ROU: NO
SVK: NO
SVN: NO
ESP: NO
SWE: NO
GBE: NO
</t>
      </text>
    </comment>
    <comment ref="F57" authorId="0">
      <text>
        <t xml:space="preserve">AUT: NO
BEL: NO
BGR: NO
CYP: NO
CZE: NO
DNM: NO
EST: NO
FIN: NO
FRK: NO
DEU: NA
GRC: NO
HRV: NO
HUN: NO
IRL: NO
ITA: NO
LVA: NO
LTU: NO
LUX: NO
MLT: NO
NLD: NO
POL: NO
PRT: NO
ROU: NO
SVK: NO
SVN: NO
ESP: NO
SWE: NO
GBE: NO
</t>
      </text>
    </comment>
    <comment ref="C58" authorId="0">
      <text>
        <t xml:space="preserve">AUT: NO
BEL: NO
BGR: NO
CYP: NO
CZE: NO
DNM: NO
EST: NO
FIN: NO
FRK: NO
DEU: NA
GRC: NO
HRV: NO
HUN: NO
IRL: NO
ITA: NO
LVA: NO
LTU: NO
LUX: NO
MLT: NO
NLD: NO
POL: NO
PRT: NO
ROU: NO
SVK: NO
SVN: NO
ESP: NO
SWE: NO
GBE: NO
</t>
      </text>
    </comment>
    <comment ref="D58" authorId="0">
      <text>
        <t xml:space="preserve">AUT: NO
BEL: NO
BGR: NO
CYP: NO
CZE: NO
DNM: NO
EST: NO
FIN: NO
FRK: NO
DEU: NA
GRC: NO
HRV: NO
HUN: NO
IRL: NO
ITA: NO
LVA: NO
LTU: NO
LUX: NO
MLT: NO
NLD: NO
POL: NO
PRT: NO
ROU: NO
SVK: NO
SVN: NO
ESP: NO
SWE: NO
GBE: NO
</t>
      </text>
    </comment>
    <comment ref="E58" authorId="0">
      <text>
        <t xml:space="preserve">AUT: NO
BEL: NO
BGR: NO
CYP: NO
CZE: NO
DNM: NO
EST: NO
FIN: NO
FRK: NO
DEU: NA
GRC: NO
HRV: NO
HUN: NO
IRL: NO
ITA: NO
LVA: NO
LTU: NO
LUX: NO
MLT: NO
NLD: NO
POL: NO
PRT: NO
ROU: NO
SVK: NO
SVN: NO
ESP: NO
SWE: NO
GBE: NO
</t>
      </text>
    </comment>
    <comment ref="F58" authorId="0">
      <text>
        <t xml:space="preserve">AUT: NO
BEL: NO
BGR: NO
CYP: NO
CZE: NO
DNM: NO
EST: NO
FIN: NO
FRK: NO
DEU: NA
GRC: NO
HRV: NO
HUN: NO
IRL: NO
ITA: NO
LVA: NO
LTU: NO
LUX: NO
MLT: NO
NLD: NO
POL: NO
PRT: NO
ROU: NO
SVK: NO
SVN: NO
ESP: NO
SWE: NO
GBE: NO
</t>
      </text>
    </comment>
    <comment ref="C59" authorId="0">
      <text>
        <t xml:space="preserve">AUT: NO
BEL: NO
BGR: NO
CYP: IE
CZE: NO
DNM: NO
EST: NO
FIN: NO
FRK: 0.00485217159847
DEU: NA
GRC: NO
HRV: NO
HUN: NO
IRL: NO
ITA: NO
LVA: NO
LTU: NO
LUX: NO
MLT: NO
NLD: NO
POL: NO
PRT: NO
ROU: NO
SVK: NO
SVN: NO
ESP: NO
SWE: NO
GBE: NO
</t>
      </text>
    </comment>
    <comment ref="D59" authorId="0">
      <text>
        <t xml:space="preserve">AUT: NO
BEL: NO
BGR: NO
CYP: IE
CZE: NO
DNM: NO
EST: NO
FIN: NO
FRK: 0.00485217159847
DEU: NA
GRC: NO
HRV: NO
HUN: NO
IRL: NO
ITA: NO
LVA: NO
LTU: NO
LUX: NO
MLT: NO
NLD: NO
POL: NO
PRT: NO
ROU: NO
SVK: NO
SVN: NO
ESP: NO
SWE: NO
GBE: NO
</t>
      </text>
    </comment>
    <comment ref="E59" authorId="0">
      <text>
        <t xml:space="preserve">AUT: NO
BEL: NO
BGR: NO
CYP: IE
CZE: NO
DNM: NO
EST: NO
FIN: NO
FRK: 0.00485217159847
DEU: NA
GRC: NO
HRV: NO
HUN: NO
IRL: NO
ITA: NO
LVA: NO
LTU: NO
LUX: NO
MLT: NO
NLD: NO
POL: NO
PRT: NO
ROU: NO
SVK: NO
SVN: NO
ESP: NO
SWE: NO
GBE: NO
</t>
      </text>
    </comment>
    <comment ref="F59" authorId="0">
      <text>
        <t xml:space="preserve">AUT: NO
BEL: NO
BGR: NO
CYP: IE
CZE: NO
DNM: NO
EST: NO
FIN: NO
FRK: 0.00485217159847
DEU: NA
GRC: NO
HRV: NO
HUN: NO
IRL: NO
ITA: NO
LVA: NO
LTU: NO
LUX: NO
MLT: NO
NLD: NO
POL: NO
PRT: NO
ROU: NO
SVK: NO
SVN: NO
ESP: NO
SWE: NO
GBE: NO
</t>
      </text>
    </comment>
    <comment ref="C60" authorId="0">
      <text>
        <t xml:space="preserve">AUT: NO
BEL: NO
BGR: NO
CYP: IE
CZE: NO
DNM: NO
EST: NO
FIN: NO
FRK: 0.00015688238566
DEU: NA
GRC: NO
HRV: NO
HUN: NO
IRL: NO
ITA: NO
LVA: NO
LTU: NO
LUX: NO
MLT: NO
NLD: NO
POL: NO
PRT: NO
ROU: NO
SVK: NO
SVN: NO
ESP: NO
SWE: NO
GBE: NO
</t>
      </text>
    </comment>
    <comment ref="D60" authorId="0">
      <text>
        <t xml:space="preserve">AUT: NO
BEL: NO
BGR: NO
CYP: IE
CZE: NO
DNM: NO
EST: NO
FIN: NO
FRK: 0.00015688238566
DEU: NA
GRC: NO
HRV: NO
HUN: NO
IRL: NO
ITA: NO
LVA: NO
LTU: NO
LUX: NO
MLT: NO
NLD: NO
POL: NO
PRT: NO
ROU: NO
SVK: NO
SVN: NO
ESP: NO
SWE: NO
GBE: NO
</t>
      </text>
    </comment>
    <comment ref="E60" authorId="0">
      <text>
        <t xml:space="preserve">AUT: NO
BEL: NO
BGR: NO
CYP: IE
CZE: NO
DNM: NO
EST: NO
FIN: NO
FRK: 0.00015688238566
DEU: NA
GRC: NO
HRV: NO
HUN: NO
IRL: NO
ITA: NO
LVA: NO
LTU: NO
LUX: NO
MLT: NO
NLD: NO
POL: NO
PRT: NO
ROU: NO
SVK: NO
SVN: NO
ESP: NO
SWE: NO
GBE: NO
</t>
      </text>
    </comment>
    <comment ref="F60" authorId="0">
      <text>
        <t xml:space="preserve">AUT: NO
BEL: NO
BGR: NO
CYP: IE
CZE: NO
DNM: NO
EST: NO
FIN: NO
FRK: 0.00015688238566
DEU: NA
GRC: NO
HRV: NO
HUN: NO
IRL: NO
ITA: NO
LVA: NO
LTU: NO
LUX: NO
MLT: NO
NLD: NO
POL: NO
PRT: NO
ROU: NO
SVK: NO
SVN: NO
ESP: NO
SWE: NO
GBE: NO
</t>
      </text>
    </comment>
    <comment ref="C107" authorId="0">
      <text>
        <t xml:space="preserve">AUT: NO
BEL: NO
BGR: NO
CYP: NO
CZE: NO
DNM: NO
EST: NO
FIN: NO
FRK: NO
DEU: NE
GRC: 0.00799830902558
HRV: NO
HUN: 0.0068306
IRL: NO
ITA: 570.67939999999999
LVA: NO
LTU: NO
LUX: NO
MLT: NA
NLD: NO
POL: NA
PRT: 15.92
ROU: NO VALUE
SVK: NO
SVN: NO
ESP: NO
SWE: NO
GBE: IE
</t>
      </text>
    </comment>
    <comment ref="D107" authorId="0">
      <text>
        <t xml:space="preserve">AUT: NO
BEL: NO
BGR: NO
CYP: NO
CZE: NO
DNM: NO
EST: NO
FIN: NO
FRK: NO
DEU: NE
GRC: 0.00799830902558
HRV: NO
HUN: 0.0068306
IRL: NO
ITA: 570.67939999999999
LVA: NO
LTU: NO
LUX: NO
MLT: NA
NLD: NO
POL: NA
PRT: 15.92
ROU: NO VALUE
SVK: NO
SVN: NO
ESP: NO
SWE: NO
GBE: IE
</t>
      </text>
    </comment>
    <comment ref="E107" authorId="0">
      <text>
        <t xml:space="preserve">AUT: NO
BEL: NO
BGR: NO
CYP: NO
CZE: NO
DNM: NO
EST: NO
FIN: NO
FRK: NO
DEU: NE
GRC: 0.00799830902558
HRV: NO
HUN: 0.0068306
IRL: NO
ITA: 570.67939999999999
LVA: NO
LTU: NO
LUX: NO
MLT: NA
NLD: NO
POL: NA
PRT: 15.92
ROU: NO VALUE
SVK: NO
SVN: NO
ESP: NO
SWE: NO
GBE: IE
</t>
      </text>
    </comment>
    <comment ref="F107" authorId="0">
      <text>
        <t xml:space="preserve">AUT: NO
BEL: NO
BGR: NO
CYP: NO
CZE: NO
DNM: NO
EST: NO
FIN: NO
FRK: NO
DEU: NE
GRC: 0.00799830902558
HRV: NO
HUN: 0.0068306
IRL: NO
ITA: 570.67939999999999
LVA: NO
LTU: NO
LUX: NO
MLT: NA
NLD: NO
POL: NA
PRT: 15.92
ROU: NO VALUE
SVK: NO
SVN: NO
ESP: NO
SWE: NO
GBE: IE
</t>
      </text>
    </comment>
    <comment ref="C108" authorId="0">
      <text>
        <t xml:space="preserve">AUT: NO
BEL: NO
BGR: NO
CYP: NO
CZE: NO
DNM: NO
EST: NO
FIN: NO
FRK: NO
DEU: NE
GRC: NA
HRV: NO
HUN: 3.18519642787006
IRL: NO
ITA: 0.48274456521739
LVA: NO
LTU: NO
LUX: NO
MLT: NA
NLD: NO
POL: NA
PRT: NO
ROU: NO VALUE
SVK: NO
SVN: NO
ESP: NO
SWE: NO
GBE: IE
</t>
      </text>
    </comment>
    <comment ref="D108" authorId="0">
      <text>
        <t xml:space="preserve">AUT: NO
BEL: NO
BGR: NO
CYP: NO
CZE: NO
DNM: NO
EST: NO
FIN: NO
FRK: NO
DEU: NE
GRC: NA
HRV: NO
HUN: 3.18519642787006
IRL: NO
ITA: 0.48274456521739
LVA: NO
LTU: NO
LUX: NO
MLT: NA
NLD: NO
POL: NA
PRT: NO
ROU: NO VALUE
SVK: NO
SVN: NO
ESP: NO
SWE: NO
GBE: IE
</t>
      </text>
    </comment>
    <comment ref="E108" authorId="0">
      <text>
        <t xml:space="preserve">AUT: NO
BEL: NO
BGR: NO
CYP: NO
CZE: NO
DNM: NO
EST: NO
FIN: NO
FRK: NO
DEU: NE
GRC: NA
HRV: NO
HUN: 3.18519642787006
IRL: NO
ITA: 0.48274456521739
LVA: NO
LTU: NO
LUX: NO
MLT: NA
NLD: NO
POL: NA
PRT: NO
ROU: NO VALUE
SVK: NO
SVN: NO
ESP: NO
SWE: NO
GBE: IE
</t>
      </text>
    </comment>
    <comment ref="F108" authorId="0">
      <text>
        <t xml:space="preserve">AUT: NO
BEL: NO
BGR: NO
CYP: NO
CZE: NO
DNM: NO
EST: NO
FIN: NO
FRK: NO
DEU: NE
GRC: NA
HRV: NO
HUN: 3.18519642787006
IRL: NO
ITA: 0.48274456521739
LVA: NO
LTU: NO
LUX: NO
MLT: NA
NLD: NO
POL: NA
PRT: NO
ROU: NO VALUE
SVK: NO
SVN: NO
ESP: NO
SWE: NO
GBE: IE
</t>
      </text>
    </comment>
    <comment ref="C109" authorId="0">
      <text>
        <t xml:space="preserve">AUT: NO
BEL: NO
BGR: NO
CYP: NO
CZE: NA
DNM: NO
EST: NO
FIN: NO
FRK: NO
DEU: NE
GRC: 0.00000004092158
HRV: NO
HUN: NO
IRL: NO
ITA: 0.03739721067421
LVA: NO
LTU: NO
LUX: NO
MLT: NA
NLD: NO
POL: NA
PRT: NO
ROU: NO VALUE
SVK: NO
SVN: NO
ESP: NO
SWE: NO
GBE: 0.00266237685
</t>
      </text>
    </comment>
    <comment ref="D109" authorId="0">
      <text>
        <t xml:space="preserve">AUT: NO
BEL: NO
BGR: NO
CYP: NO
CZE: NA
DNM: NO
EST: NO
FIN: NO
FRK: NO
DEU: NE
GRC: 0.00000004092158
HRV: NO
HUN: NO
IRL: NO
ITA: 0.03739721067421
LVA: NO
LTU: NO
LUX: NO
MLT: NA
NLD: NO
POL: NA
PRT: NO
ROU: NO VALUE
SVK: NO
SVN: NO
ESP: NO
SWE: NO
GBE: 0.00266237685
</t>
      </text>
    </comment>
    <comment ref="E109" authorId="0">
      <text>
        <t xml:space="preserve">AUT: NO
BEL: NO
BGR: NO
CYP: NO
CZE: NA
DNM: NO
EST: NO
FIN: NO
FRK: NO
DEU: NE
GRC: 0.00000004092158
HRV: NO
HUN: NO
IRL: NO
ITA: 0.03739721067421
LVA: NO
LTU: NO
LUX: NO
MLT: NA
NLD: NO
POL: NA
PRT: NO
ROU: NO VALUE
SVK: NO
SVN: NO
ESP: NO
SWE: NO
GBE: 0.00266237685
</t>
      </text>
    </comment>
    <comment ref="F109" authorId="0">
      <text>
        <t xml:space="preserve">AUT: NO
BEL: NO
BGR: NO
CYP: NO
CZE: NA
DNM: NO
EST: NO
FIN: NO
FRK: NO
DEU: NE
GRC: 0.00000004092158
HRV: NO
HUN: NO
IRL: NO
ITA: 0.03739721067421
LVA: NO
LTU: NO
LUX: NO
MLT: NA
NLD: NO
POL: NA
PRT: NO
ROU: NO VALUE
SVK: NO
SVN: NO
ESP: NO
SWE: NO
GBE: 0.00266237685
</t>
      </text>
    </comment>
    <comment ref="C111" authorId="0">
      <text>
        <t xml:space="preserve">AUT: 1,607.357
BEL: 3,113.2325700000001
BGR: 1,084.7566079724563
CYP: 740.096
CZE: 1,962.9097999999999
DNM: 1,354.876
EST: 361.04344158502403
FIN: 478.64405127207954
FRK: 8,386.27661074137
DEU: 15,771.0921068
GRC: 6,366.3636912421498
HRV: 1,115.0598604215827
HUN: 1,224.44014710069
IRL: 1,166.00
ITA: 15,277.307808
LVA: 138.67497049535817
LTU: 345.80649820470501
LUX: 491.76211495939987
MLT: NO
NLD: 517.00
POL: 6,177.6620000000003
PRT: 3,827.13142951703
ROU: 2,644.7720173164298
SVK: 1,827.387639103024
SVN: 464.52921920886882
ESP: 14,431.604035
SWE: 1,139.1933878744401
GBE: 6,530.8607466666699
</t>
      </text>
    </comment>
    <comment ref="D111" authorId="0">
      <text>
        <t xml:space="preserve">AUT: 1,607.357
BEL: 3,113.2325700000001
BGR: 1,084.7566079724563
CYP: 740.096
CZE: 1,962.9097999999999
DNM: 1,354.876
EST: 361.04344158502403
FIN: 478.64405127207954
FRK: 8,386.27661074137
DEU: 15,771.0921068
GRC: 6,366.3636912421498
HRV: 1,115.0598604215827
HUN: 1,224.44014710069
IRL: 1,166.00
ITA: 15,277.307808
LVA: 138.67497049535817
LTU: 345.80649820470501
LUX: 491.76211495939987
MLT: NO
NLD: 517.00
POL: 6,177.6620000000003
PRT: 3,827.13142951703
ROU: 2,644.7720173164298
SVK: 1,827.387639103024
SVN: 464.52921920886882
ESP: 14,431.604035
SWE: 1,139.1933878744401
GBE: 6,530.8607466666699
</t>
      </text>
    </comment>
    <comment ref="E111" authorId="0">
      <text>
        <t xml:space="preserve">AUT: 1,607.357
BEL: 3,113.2325700000001
BGR: 1,084.7566079724563
CYP: 740.096
CZE: 1,962.9097999999999
DNM: 1,354.876
EST: 361.04344158502403
FIN: 478.64405127207954
FRK: 8,386.27661074137
DEU: 15,771.0921068
GRC: 6,366.3636912421498
HRV: 1,115.0598604215827
HUN: 1,224.44014710069
IRL: 1,166.00
ITA: 15,277.307808
LVA: 138.67497049535817
LTU: 345.80649820470501
LUX: 491.76211495939987
MLT: NO
NLD: 517.00
POL: 6,177.6620000000003
PRT: 3,827.13142951703
ROU: 2,644.7720173164298
SVK: 1,827.387639103024
SVN: 464.52921920886882
ESP: 14,431.604035
SWE: 1,139.1933878744401
GBE: 6,530.8607466666699
</t>
      </text>
    </comment>
    <comment ref="F111" authorId="0">
      <text>
        <t xml:space="preserve">AUT: 1,607.357
BEL: 3,113.2325700000001
BGR: 1,084.7566079724563
CYP: 740.096
CZE: 1,962.9097999999999
DNM: 1,354.876
EST: 361.04344158502403
FIN: 478.64405127207954
FRK: 8,386.27661074137
DEU: 15,771.0921068
GRC: 6,366.3636912421498
HRV: 1,115.0598604215827
HUN: 1,224.44014710069
IRL: 1,166.00
ITA: 15,277.307808
LVA: 138.67497049535817
LTU: 345.80649820470501
LUX: 491.76211495939987
MLT: NO
NLD: 517.00
POL: 6,177.6620000000003
PRT: 3,827.13142951703
ROU: 2,644.7720173164298
SVK: 1,827.387639103024
SVN: 464.52921920886882
ESP: 14,431.604035
SWE: 1,139.1933878744401
GBE: 6,530.8607466666699
</t>
      </text>
    </comment>
    <comment ref="C112" authorId="0">
      <text>
        <t xml:space="preserve">AUT: 453.26785647999998
BEL: 1,945.4159999999999
BGR: 155.44896786528997
CYP: 5.0248
CZE: 787.46968800000002
DNM: 79.376816
EST: 15.01131192626402
FIN: 418.06932629012408
FRK: 2,585.11484365242
DEU: 5,509.39056498
GRC: 445.77473751928022
HRV: 139.8969782624562
HUN: 401.5019760517655
IRL: 170.07400000000001
ITA: 1,859.3605076175484
LVA: 16.96204703050382
LTU: 33.56562268907801
LUX: NO
MLT: NO
NLD: 134.703425222672
POL: 1,729.3992442206529
PRT: 327.142593533307
ROU: 1,122.001
SVK: 561.03949594000005
SVN: 102.11570084943591
ESP: 1,364.991579
SWE: 440.335988780798
GBE: 1,463.10801989939
</t>
      </text>
    </comment>
    <comment ref="D112" authorId="0">
      <text>
        <t xml:space="preserve">AUT: 453.26785647999998
BEL: 1,945.4159999999999
BGR: 155.44896786528997
CYP: 5.0248
CZE: 787.46968800000002
DNM: 79.376816
EST: 15.01131192626402
FIN: 418.06932629012408
FRK: 2,585.11484365242
DEU: 5,509.39056498
GRC: 445.77473751928022
HRV: 139.8969782624562
HUN: 401.5019760517655
IRL: 170.07400000000001
ITA: 1,859.3605076175484
LVA: 16.96204703050382
LTU: 33.56562268907801
LUX: NO
MLT: NO
NLD: 134.703425222672
POL: 1,729.3992442206529
PRT: 327.142593533307
ROU: 1,122.001
SVK: 561.03949594000005
SVN: 102.11570084943591
ESP: 1,364.991579
SWE: 440.335988780798
GBE: 1,463.10801989939
</t>
      </text>
    </comment>
    <comment ref="E112" authorId="0">
      <text>
        <t xml:space="preserve">AUT: 453.26785647999998
BEL: 1,945.4159999999999
BGR: 155.44896786528997
CYP: 5.0248
CZE: 787.46968800000002
DNM: 79.376816
EST: 15.01131192626402
FIN: 418.06932629012408
FRK: 2,585.11484365242
DEU: 5,509.39056498
GRC: 445.77473751928022
HRV: 139.8969782624562
HUN: 401.5019760517655
IRL: 170.07400000000001
ITA: 1,859.3605076175484
LVA: 16.96204703050382
LTU: 33.56562268907801
LUX: NO
MLT: NO
NLD: 134.703425222672
POL: 1,729.3992442206529
PRT: 327.142593533307
ROU: 1,122.001
SVK: 561.03949594000005
SVN: 102.11570084943591
ESP: 1,364.991579
SWE: 440.335988780798
GBE: 1,463.10801989939
</t>
      </text>
    </comment>
    <comment ref="F112" authorId="0">
      <text>
        <t xml:space="preserve">AUT: 453.26785647999998
BEL: 1,945.4159999999999
BGR: 155.44896786528997
CYP: 5.0248
CZE: 787.46968800000002
DNM: 79.376816
EST: 15.01131192626402
FIN: 418.06932629012408
FRK: 2,585.11484365242
DEU: 5,509.39056498
GRC: 445.77473751928022
HRV: 139.8969782624562
HUN: 401.5019760517655
IRL: 170.07400000000001
ITA: 1,859.3605076175484
LVA: 16.96204703050382
LTU: 33.56562268907801
LUX: NO
MLT: NO
NLD: 134.703425222672
POL: 1,729.3992442206529
PRT: 327.142593533307
ROU: 1,122.001
SVK: 561.03949594000005
SVN: 102.11570084943591
ESP: 1,364.991579
SWE: 440.335988780798
GBE: 1,463.10801989939
</t>
      </text>
    </comment>
    <comment ref="C113" authorId="0">
      <text>
        <t xml:space="preserve">AUT: 43.00883630201361
BEL: 232.83605238238499
BGR: 24.5960996274025
CYP: NO
CZE: 120.29052445535355
DNM: 18.0371
EST: 6.45256222180418
FIN: 20.802047710694
FRK: 779.46198
DEU: 822.2362722
GRC: 22.8158104321693
HRV: 24.38464726
HUN: 62.74900949164842
IRL: 10.95668
ITA: 557.11656000000005
LVA: 4.38649133831513
LTU: 13.33273317795326
LUX: 59.580218
MLT: NO
NLD: 122.961270942
POL: 238.62320000000003
PRT: 158.209410546561
ROU: 45.332
SVK: 19.147
SVN: 7.85863866809498
ESP: 504.12324799999999
SWE: 42.6088268766915
GBE: 369.51763943861613
</t>
      </text>
    </comment>
    <comment ref="D113" authorId="0">
      <text>
        <t xml:space="preserve">AUT: 43.00883630201361
BEL: 232.83605238238499
BGR: 24.5960996274025
CYP: NO
CZE: 120.29052445535355
DNM: 18.0371
EST: 6.45256222180418
FIN: 20.802047710694
FRK: 779.46198
DEU: 822.2362722
GRC: 22.8158104321693
HRV: 24.38464726
HUN: 62.74900949164842
IRL: 10.95668
ITA: 557.11656000000005
LVA: 4.38649133831513
LTU: 13.33273317795326
LUX: 59.580218
MLT: NO
NLD: 122.961270942
POL: 238.62320000000003
PRT: 158.209410546561
ROU: 45.332
SVK: 19.147
SVN: 7.85863866809498
ESP: 504.12324799999999
SWE: 42.6088268766915
GBE: 369.51763943861613
</t>
      </text>
    </comment>
    <comment ref="E113" authorId="0">
      <text>
        <t xml:space="preserve">AUT: 43.00883630201361
BEL: 232.83605238238499
BGR: 24.5960996274025
CYP: NO
CZE: 120.29052445535355
DNM: 18.0371
EST: 6.45256222180418
FIN: 20.802047710694
FRK: 779.46198
DEU: 822.2362722
GRC: 22.8158104321693
HRV: 24.38464726
HUN: 62.74900949164842
IRL: 10.95668
ITA: 557.11656000000005
LVA: 4.38649133831513
LTU: 13.33273317795326
LUX: 59.580218
MLT: NO
NLD: 122.961270942
POL: 238.62320000000003
PRT: 158.209410546561
ROU: 45.332
SVK: 19.147
SVN: 7.85863866809498
ESP: 504.12324799999999
SWE: 42.6088268766915
GBE: 369.51763943861613
</t>
      </text>
    </comment>
    <comment ref="F113" authorId="0">
      <text>
        <t xml:space="preserve">AUT: 43.00883630201361
BEL: 232.83605238238499
BGR: 24.5960996274025
CYP: NO
CZE: 120.29052445535355
DNM: 18.0371
EST: 6.45256222180418
FIN: 20.802047710694
FRK: 779.46198
DEU: 822.2362722
GRC: 22.8158104321693
HRV: 24.38464726
HUN: 62.74900949164842
IRL: 10.95668
ITA: 557.11656000000005
LVA: 4.38649133831513
LTU: 13.33273317795326
LUX: 59.580218
MLT: NO
NLD: 122.961270942
POL: 238.62320000000003
PRT: 158.209410546561
ROU: 45.332
SVK: 19.147
SVN: 7.85863866809498
ESP: 504.12324799999999
SWE: 42.6088268766915
GBE: 369.51763943861613
</t>
      </text>
    </comment>
    <comment ref="C115" authorId="0">
      <text>
        <t xml:space="preserve">AUT: 502.04823009693354
BEL: 1,335.577777297528
BGR: 797.09538210182745
CYP: NO
CZE: 788.89633800000001
DNM: NO
EST: 203.1171300097721
FIN: NO
FRK: 1,811.66231078086
DEU: 6,429.00
GRC: 283.96357647327204
HRV: 564.24997799470771
HUN: 707.73487783889971
IRL: 942.81763386280602
ITA: 477.10
LVA: NO
LTU: 1,049.5513814372075
LUX: NO
MLT: NO
NLD: 4,322.544128
POL: 2,790.0813604292935
PRT: 641.581702485439
ROU: 1,716.0868128703817
SVK: 475.40132597208606
SVN: NO
ESP: 398.53714200000002
SWE: NO
GBE: 1,681.2679999999978
</t>
      </text>
    </comment>
    <comment ref="D115" authorId="0">
      <text>
        <t xml:space="preserve">AUT: 502.04823009693354
BEL: 1,335.577777297528
BGR: 797.09538210182745
CYP: NO
CZE: 788.89633800000001
DNM: NO
EST: 203.1171300097721
FIN: NO
FRK: 1,811.66231078086
DEU: 6,429.00
GRC: 283.96357647327204
HRV: 564.24997799470771
HUN: 707.73487783889971
IRL: 942.81763386280602
ITA: 477.10
LVA: NO
LTU: 1,049.5513814372075
LUX: NO
MLT: NO
NLD: 4,322.544128
POL: 2,790.0813604292935
PRT: 641.581702485439
ROU: 1,716.0868128703817
SVK: 475.40132597208606
SVN: NO
ESP: 398.53714200000002
SWE: NO
GBE: 1,681.2679999999978
</t>
      </text>
    </comment>
    <comment ref="E115" authorId="0">
      <text>
        <t xml:space="preserve">AUT: 502.04823009693354
BEL: 1,335.577777297528
BGR: 797.09538210182745
CYP: NO
CZE: 788.89633800000001
DNM: NO
EST: 203.1171300097721
FIN: NO
FRK: 1,811.66231078086
DEU: 6,429.00
GRC: 283.96357647327204
HRV: 564.24997799470771
HUN: 707.73487783889971
IRL: 942.81763386280602
ITA: 477.10
LVA: NO
LTU: 1,049.5513814372075
LUX: NO
MLT: NO
NLD: 4,322.544128
POL: 2,790.0813604292935
PRT: 641.581702485439
ROU: 1,716.0868128703817
SVK: 475.40132597208606
SVN: NO
ESP: 398.53714200000002
SWE: NO
GBE: 1,681.2679999999978
</t>
      </text>
    </comment>
    <comment ref="F115" authorId="0">
      <text>
        <t xml:space="preserve">AUT: 502.04823009693354
BEL: 1,335.577777297528
BGR: 797.09538210182745
CYP: NO
CZE: 788.89633800000001
DNM: NO
EST: 203.1171300097721
FIN: NO
FRK: 1,811.66231078086
DEU: 6,429.00
GRC: 283.96357647327204
HRV: 564.24997799470771
HUN: 707.73487783889971
IRL: 942.81763386280602
ITA: 477.10
LVA: NO
LTU: 1,049.5513814372075
LUX: NO
MLT: NO
NLD: 4,322.544128
POL: 2,790.0813604292935
PRT: 641.581702485439
ROU: 1,716.0868128703817
SVK: 475.40132597208606
SVN: NO
ESP: 398.53714200000002
SWE: NO
GBE: 1,681.2679999999978
</t>
      </text>
    </comment>
    <comment ref="C116" authorId="0">
      <text>
        <t xml:space="preserve">AUT: 0.0548
BEL: 0.00065258
BGR: NA
CYP: NO
CZE: NA
DNM: NO
EST: NO
FIN: NO
FRK: NO
DEU: NA
GRC: NA
HRV: 0.00646121074251
HUN: NA
IRL: NO
ITA: NA
LVA: NO
LTU: NO
LUX: NO
MLT: NO
NLD: NO
POL: NA
PRT: NO
ROU: NE
SVK: 0.0111372897776
SVN: NO
ESP: NA
SWE: NO
GBE: 0.0103115822175
</t>
      </text>
    </comment>
    <comment ref="D116" authorId="0">
      <text>
        <t xml:space="preserve">AUT: 0.0548
BEL: 0.00065258
BGR: NA
CYP: NO
CZE: NA
DNM: NO
EST: NO
FIN: NO
FRK: NO
DEU: NA
GRC: NA
HRV: 0.00646121074251
HUN: NA
IRL: NO
ITA: NA
LVA: NO
LTU: NO
LUX: NO
MLT: NO
NLD: NO
POL: NA
PRT: NO
ROU: NE
SVK: 0.0111372897776
SVN: NO
ESP: NA
SWE: NO
GBE: 0.0103115822175
</t>
      </text>
    </comment>
    <comment ref="E116" authorId="0">
      <text>
        <t xml:space="preserve">AUT: 0.0548
BEL: 0.00065258
BGR: NA
CYP: NO
CZE: NA
DNM: NO
EST: NO
FIN: NO
FRK: NO
DEU: NA
GRC: NA
HRV: 0.00646121074251
HUN: NA
IRL: NO
ITA: NA
LVA: NO
LTU: NO
LUX: NO
MLT: NO
NLD: NO
POL: NA
PRT: NO
ROU: NE
SVK: 0.0111372897776
SVN: NO
ESP: NA
SWE: NO
GBE: 0.0103115822175
</t>
      </text>
    </comment>
    <comment ref="F116" authorId="0">
      <text>
        <t xml:space="preserve">AUT: 0.0548
BEL: 0.00065258
BGR: NA
CYP: NO
CZE: NA
DNM: NO
EST: NO
FIN: NO
FRK: NO
DEU: NA
GRC: NA
HRV: 0.00646121074251
HUN: NA
IRL: NO
ITA: NA
LVA: NO
LTU: NO
LUX: NO
MLT: NO
NLD: NO
POL: NA
PRT: NO
ROU: NE
SVK: 0.0111372897776
SVN: NO
ESP: NA
SWE: NO
GBE: 0.0103115822175
</t>
      </text>
    </comment>
    <comment ref="C117" authorId="0">
      <text>
        <t xml:space="preserve">AUT: NA
BEL: NA
BGR: NA
CYP: NO
CZE: NA
DNM: NO
EST: NO
FIN: NO
FRK: NO
DEU: NA
GRC: NA
HRV: 0.00064612107425
HUN: NA
IRL: NO
ITA: NA
LVA: NO
LTU: NO
LUX: NO
MLT: NO
NLD: NO
POL: NA
PRT: NO
ROU: NE
SVK: 0.00111372897776
SVN: NO
ESP: NA
SWE: NO
GBE: 0.00103115822175
</t>
      </text>
    </comment>
    <comment ref="D117" authorId="0">
      <text>
        <t xml:space="preserve">AUT: NA
BEL: NA
BGR: NA
CYP: NO
CZE: NA
DNM: NO
EST: NO
FIN: NO
FRK: NO
DEU: NA
GRC: NA
HRV: 0.00064612107425
HUN: NA
IRL: NO
ITA: NA
LVA: NO
LTU: NO
LUX: NO
MLT: NO
NLD: NO
POL: NA
PRT: NO
ROU: NE
SVK: 0.00111372897776
SVN: NO
ESP: NA
SWE: NO
GBE: 0.00103115822175
</t>
      </text>
    </comment>
    <comment ref="E117" authorId="0">
      <text>
        <t xml:space="preserve">AUT: NA
BEL: NA
BGR: NA
CYP: NO
CZE: NA
DNM: NO
EST: NO
FIN: NO
FRK: NO
DEU: NA
GRC: NA
HRV: 0.00064612107425
HUN: NA
IRL: NO
ITA: NA
LVA: NO
LTU: NO
LUX: NO
MLT: NO
NLD: NO
POL: NA
PRT: NO
ROU: NE
SVK: 0.00111372897776
SVN: NO
ESP: NA
SWE: NO
GBE: 0.00103115822175
</t>
      </text>
    </comment>
    <comment ref="F117" authorId="0">
      <text>
        <t xml:space="preserve">AUT: NA
BEL: NA
BGR: NA
CYP: NO
CZE: NA
DNM: NO
EST: NO
FIN: NO
FRK: NO
DEU: NA
GRC: NA
HRV: 0.00064612107425
HUN: NA
IRL: NO
ITA: NA
LVA: NO
LTU: NO
LUX: NO
MLT: NO
NLD: NO
POL: NA
PRT: NO
ROU: NE
SVK: 0.00111372897776
SVN: NO
ESP: NA
SWE: NO
GBE: 0.00103115822175
</t>
      </text>
    </comment>
    <comment ref="C118" authorId="0">
      <text>
        <t xml:space="preserve">AUT: 2.97889661356047
BEL: 14.45710251
BGR: 1.73299231605739
CYP: NO
CZE: 2.840644
DNM: 3.06516
EST: NO
FIN: 4.34422489270386
FRK: 19.5731455005746
DEU: 12.19931051
GRC: 2.428909
HRV: 1.98058482
HUN: 4.39866
IRL: 2.62
ITA: 3.00693783892401
LVA: NO
LTU: 4.32922941355828
LUX: NO
MLT: NO
NLD: 19.231018
POL: 10.581685
PRT: 1.67164306928667
ROU: 5.5477075
SVK: 2.6548572
SVN: 0.0000679
ESP: 7.09959172964859
SWE: 2.14
GBE: 15.330421
</t>
      </text>
    </comment>
    <comment ref="D118" authorId="0">
      <text>
        <t xml:space="preserve">AUT: 2.97889661356047
BEL: 14.45710251
BGR: 1.73299231605739
CYP: NO
CZE: 2.840644
DNM: 3.06516
EST: NO
FIN: 4.34422489270386
FRK: 19.5731455005746
DEU: 12.19931051
GRC: 2.428909
HRV: 1.98058482
HUN: 4.39866
IRL: 2.62
ITA: 3.00693783892401
LVA: NO
LTU: 4.32922941355828
LUX: NO
MLT: NO
NLD: 19.231018
POL: 10.581685
PRT: 1.67164306928667
ROU: 5.5477075
SVK: 2.6548572
SVN: 0.0000679
ESP: 7.09959172964859
SWE: 2.14
GBE: 15.330421
</t>
      </text>
    </comment>
    <comment ref="E118" authorId="0">
      <text>
        <t xml:space="preserve">AUT: 2.97889661356047
BEL: 14.45710251
BGR: 1.73299231605739
CYP: NO
CZE: 2.840644
DNM: 3.06516
EST: NO
FIN: 4.34422489270386
FRK: 19.5731455005746
DEU: 12.19931051
GRC: 2.428909
HRV: 1.98058482
HUN: 4.39866
IRL: 2.62
ITA: 3.00693783892401
LVA: NO
LTU: 4.32922941355828
LUX: NO
MLT: NO
NLD: 19.231018
POL: 10.581685
PRT: 1.67164306928667
ROU: 5.5477075
SVK: 2.6548572
SVN: 0.0000679
ESP: 7.09959172964859
SWE: 2.14
GBE: 15.330421
</t>
      </text>
    </comment>
    <comment ref="F118" authorId="0">
      <text>
        <t xml:space="preserve">AUT: 2.97889661356047
BEL: 14.45710251
BGR: 1.73299231605739
CYP: NO
CZE: 2.840644
DNM: 3.06516
EST: NO
FIN: 4.34422489270386
FRK: 19.5731455005746
DEU: 12.19931051
GRC: 2.428909
HRV: 1.98058482
HUN: 4.39866
IRL: 2.62
ITA: 3.00693783892401
LVA: NO
LTU: 4.32922941355828
LUX: NO
MLT: NO
NLD: 19.231018
POL: 10.581685
PRT: 1.67164306928667
ROU: 5.5477075
SVK: 2.6548572
SVN: 0.0000679
ESP: 7.09959172964859
SWE: 2.14
GBE: 15.330421
</t>
      </text>
    </comment>
    <comment ref="C119" authorId="0">
      <text>
        <t xml:space="preserve">AUT: NO
BEL: NO
BGR: NO
CYP: NO
CZE: NO
DNM: NO
EST: NO
FIN: NO
FRK: 20.8772114152952
DEU: NA
GRC: NO
HRV: NO
HUN: NO
IRL: NO
ITA: 1.8468
LVA: NO
LTU: NO
LUX: NO
MLT: NO
NLD: NO
POL: NO
PRT: NO
ROU: NE
SVK: NO
SVN: NO
ESP: NO
SWE: NO
GBE: NO
</t>
      </text>
    </comment>
    <comment ref="D119" authorId="0">
      <text>
        <t xml:space="preserve">AUT: NO
BEL: NO
BGR: NO
CYP: NO
CZE: NO
DNM: NO
EST: NO
FIN: NO
FRK: 20.8772114152952
DEU: NA
GRC: NO
HRV: NO
HUN: NO
IRL: NO
ITA: 1.8468
LVA: NO
LTU: NO
LUX: NO
MLT: NO
NLD: NO
POL: NO
PRT: NO
ROU: NE
SVK: NO
SVN: NO
ESP: NO
SWE: NO
GBE: NO
</t>
      </text>
    </comment>
    <comment ref="E119" authorId="0">
      <text>
        <t xml:space="preserve">AUT: NO
BEL: NO
BGR: NO
CYP: NO
CZE: NO
DNM: NO
EST: NO
FIN: NO
FRK: 20.8772114152952
DEU: NA
GRC: NO
HRV: NO
HUN: NO
IRL: NO
ITA: 1.8468
LVA: NO
LTU: NO
LUX: NO
MLT: NO
NLD: NO
POL: NO
PRT: NO
ROU: NE
SVK: NO
SVN: NO
ESP: NO
SWE: NO
GBE: NO
</t>
      </text>
    </comment>
    <comment ref="F119" authorId="0">
      <text>
        <t xml:space="preserve">AUT: NO
BEL: NO
BGR: NO
CYP: NO
CZE: NO
DNM: NO
EST: NO
FIN: NO
FRK: 20.8772114152952
DEU: NA
GRC: NO
HRV: NO
HUN: NO
IRL: NO
ITA: 1.8468
LVA: NO
LTU: NO
LUX: NO
MLT: NO
NLD: NO
POL: NO
PRT: NO
ROU: NE
SVK: NO
SVN: NO
ESP: NO
SWE: NO
GBE: NO
</t>
      </text>
    </comment>
    <comment ref="C120" authorId="0">
      <text>
        <t xml:space="preserve">AUT: NO
BEL: NO
BGR: NO
CYP: NO
CZE: NO
DNM: NO
EST: NO
FIN: NO
FRK: 14.686
DEU: 6.1833453
GRC: NO
HRV: NO
HUN: NO
IRL: NO
ITA: 20.52
LVA: NO
LTU: NO
LUX: NO
MLT: NO
NLD: NO
POL: NO
PRT: NO
ROU: 2.24
SVK: NO
SVN: NO
ESP: NO
SWE: NO
GBE: 1.9489
</t>
      </text>
    </comment>
    <comment ref="D120" authorId="0">
      <text>
        <t xml:space="preserve">AUT: NO
BEL: NO
BGR: NO
CYP: NO
CZE: NO
DNM: NO
EST: NO
FIN: NO
FRK: 14.686
DEU: 6.1833453
GRC: NO
HRV: NO
HUN: NO
IRL: NO
ITA: 20.52
LVA: NO
LTU: NO
LUX: NO
MLT: NO
NLD: NO
POL: NO
PRT: NO
ROU: 2.24
SVK: NO
SVN: NO
ESP: NO
SWE: NO
GBE: 1.9489
</t>
      </text>
    </comment>
    <comment ref="E120" authorId="0">
      <text>
        <t xml:space="preserve">AUT: NO
BEL: NO
BGR: NO
CYP: NO
CZE: NO
DNM: NO
EST: NO
FIN: NO
FRK: 14.686
DEU: 6.1833453
GRC: NO
HRV: NO
HUN: NO
IRL: NO
ITA: 20.52
LVA: NO
LTU: NO
LUX: NO
MLT: NO
NLD: NO
POL: NO
PRT: NO
ROU: 2.24
SVK: NO
SVN: NO
ESP: NO
SWE: NO
GBE: 1.9489
</t>
      </text>
    </comment>
    <comment ref="F120" authorId="0">
      <text>
        <t xml:space="preserve">AUT: NO
BEL: NO
BGR: NO
CYP: NO
CZE: NO
DNM: NO
EST: NO
FIN: NO
FRK: 14.686
DEU: 6.1833453
GRC: NO
HRV: NO
HUN: NO
IRL: NO
ITA: 20.52
LVA: NO
LTU: NO
LUX: NO
MLT: NO
NLD: NO
POL: NO
PRT: NO
ROU: 2.24
SVK: NO
SVN: NO
ESP: NO
SWE: NO
GBE: 1.9489
</t>
      </text>
    </comment>
    <comment ref="C125" authorId="0">
      <text>
        <t xml:space="preserve">AUT: NO
BEL: NO
BGR: NO
CYP: NO
CZE: NA
DNM: NO
EST: NO
FIN: IE
FRK: 5.66625167929884
DEU: NE
GRC: NO
HRV: NO
HUN: NO
IRL: NO
ITA: 35.90
LVA: NO
LTU: NO
LUX: NO
MLT: NO
NLD: IE
POL: NO
PRT: NO
ROU: NO
SVK: NO
SVN: 32.10410652
ESP: NA
SWE: NO
GBE: 139.214577212596
</t>
      </text>
    </comment>
    <comment ref="D125" authorId="0">
      <text>
        <t xml:space="preserve">AUT: NO
BEL: NO
BGR: NO
CYP: NO
CZE: NA
DNM: NO
EST: NO
FIN: IE
FRK: 5.66625167929884
DEU: NE
GRC: NO
HRV: NO
HUN: NO
IRL: NO
ITA: 35.90
LVA: NO
LTU: NO
LUX: NO
MLT: NO
NLD: IE
POL: NO
PRT: NO
ROU: NO
SVK: NO
SVN: 32.10410652
ESP: NA
SWE: NO
GBE: 139.214577212596
</t>
      </text>
    </comment>
    <comment ref="E125" authorId="0">
      <text>
        <t xml:space="preserve">AUT: NO
BEL: NO
BGR: NO
CYP: NO
CZE: NA
DNM: NO
EST: NO
FIN: IE
FRK: 5.66625167929884
DEU: NE
GRC: NO
HRV: NO
HUN: NO
IRL: NO
ITA: 35.90
LVA: NO
LTU: NO
LUX: NO
MLT: NO
NLD: IE
POL: NO
PRT: NO
ROU: NO
SVK: NO
SVN: 32.10410652
ESP: NA
SWE: NO
GBE: 139.214577212596
</t>
      </text>
    </comment>
    <comment ref="F125" authorId="0">
      <text>
        <t xml:space="preserve">AUT: NO
BEL: NO
BGR: NO
CYP: NO
CZE: NA
DNM: NO
EST: NO
FIN: IE
FRK: 5.66625167929884
DEU: NE
GRC: NO
HRV: NO
HUN: NO
IRL: NO
ITA: 35.90
LVA: NO
LTU: NO
LUX: NO
MLT: NO
NLD: IE
POL: NO
PRT: NO
ROU: NO
SVK: NO
SVN: 32.10410652
ESP: NA
SWE: NO
GBE: 139.214577212596
</t>
      </text>
    </comment>
    <comment ref="C126" authorId="0">
      <text>
        <t xml:space="preserve">AUT: NO
BEL: IE
BGR: 279.07560562207254
CYP: NO
CZE: NO
DNM: NO
EST: NO
FIN: NO
FRK: 302.7169104812
DEU: 559.008384
GRC: NO
HRV: NO
HUN: NO
IRL: NO
ITA: 300.00
LVA: NO
LTU: NO
LUX: NO
MLT: NO
NLD: 70.76724
POL: NO
PRT: NO
ROU: 57.217778
SVK: NO
SVN: NO
ESP: 257.286
SWE: NO
GBE: 212.451606285173
</t>
      </text>
    </comment>
    <comment ref="D126" authorId="0">
      <text>
        <t xml:space="preserve">AUT: NO
BEL: IE
BGR: 279.07560562207254
CYP: NO
CZE: NO
DNM: NO
EST: NO
FIN: NO
FRK: 302.7169104812
DEU: 559.008384
GRC: NO
HRV: NO
HUN: NO
IRL: NO
ITA: 300.00
LVA: NO
LTU: NO
LUX: NO
MLT: NO
NLD: 70.76724
POL: NO
PRT: NO
ROU: 57.217778
SVK: NO
SVN: NO
ESP: 257.286
SWE: NO
GBE: 212.451606285173
</t>
      </text>
    </comment>
    <comment ref="E126" authorId="0">
      <text>
        <t xml:space="preserve">AUT: NO
BEL: IE
BGR: 279.07560562207254
CYP: NO
CZE: NO
DNM: NO
EST: NO
FIN: NO
FRK: 302.7169104812
DEU: 559.008384
GRC: NO
HRV: NO
HUN: NO
IRL: NO
ITA: 300.00
LVA: NO
LTU: NO
LUX: NO
MLT: NO
NLD: 70.76724
POL: NO
PRT: NO
ROU: 57.217778
SVK: NO
SVN: NO
ESP: 257.286
SWE: NO
GBE: 212.451606285173
</t>
      </text>
    </comment>
    <comment ref="F126" authorId="0">
      <text>
        <t xml:space="preserve">AUT: NO
BEL: IE
BGR: 279.07560562207254
CYP: NO
CZE: NO
DNM: NO
EST: NO
FIN: NO
FRK: 302.7169104812
DEU: 559.008384
GRC: NO
HRV: NO
HUN: NO
IRL: NO
ITA: 300.00
LVA: NO
LTU: NO
LUX: NO
MLT: NO
NLD: 70.76724
POL: NO
PRT: NO
ROU: 57.217778
SVK: NO
SVN: NO
ESP: 257.286
SWE: NO
GBE: 212.451606285173
</t>
      </text>
    </comment>
    <comment ref="C130" authorId="0">
      <text>
        <t xml:space="preserve">AUT: 134.38211707149774
BEL: 488.45908000000009
BGR: NA
CYP: NO
CZE: IE
DNM: 0.844946
EST: NO
FIN: 255.80580289743931
FRK: 5,722.6240116202
DEU: NA
GRC: 60.84929870876088
HRV: NO
HUN: NO
IRL: NO VALUE
ITA: NA
LVA: NO
LTU: NO
LUX: NO
MLT: 0.13921875
NLD: 269.525588643542
POL: NO
PRT: NO
ROU: NO
SVK: 200.91
SVN: NO
ESP: NO,NA
SWE: 102.7777964665299
GBE: NO
</t>
      </text>
    </comment>
    <comment ref="D130" authorId="0">
      <text>
        <t xml:space="preserve">AUT: 134.38211707149774
BEL: 488.45908000000009
BGR: NA
CYP: NO
CZE: IE
DNM: 0.844946
EST: NO
FIN: 255.80580289743931
FRK: 5,722.6240116202
DEU: NA
GRC: 60.84929870876088
HRV: NO
HUN: NO
IRL: NO VALUE
ITA: NA
LVA: NO
LTU: NO
LUX: NO
MLT: 0.13921875
NLD: 269.525588643542
POL: NO
PRT: NO
ROU: NO
SVK: 200.91
SVN: NO
ESP: NO,NA
SWE: 102.7777964665299
GBE: NO
</t>
      </text>
    </comment>
    <comment ref="E130" authorId="0">
      <text>
        <t xml:space="preserve">AUT: 134.38211707149774
BEL: 488.45908000000009
BGR: NA
CYP: NO
CZE: IE
DNM: 0.844946
EST: NO
FIN: 255.80580289743931
FRK: 5,722.6240116202
DEU: NA
GRC: 60.84929870876088
HRV: NO
HUN: NO
IRL: NO VALUE
ITA: NA
LVA: NO
LTU: NO
LUX: NO
MLT: 0.13921875
NLD: 269.525588643542
POL: NO
PRT: NO
ROU: NO
SVK: 200.91
SVN: NO
ESP: NO,NA
SWE: 102.7777964665299
GBE: NO
</t>
      </text>
    </comment>
    <comment ref="F130" authorId="0">
      <text>
        <t xml:space="preserve">AUT: 134.38211707149774
BEL: 488.45908000000009
BGR: NA
CYP: NO
CZE: IE
DNM: 0.844946
EST: NO
FIN: 255.80580289743931
FRK: 5,722.6240116202
DEU: NA
GRC: 60.84929870876088
HRV: NO
HUN: NO
IRL: NO VALUE
ITA: NA
LVA: NO
LTU: NO
LUX: NO
MLT: 0.13921875
NLD: 269.525588643542
POL: NO
PRT: NO
ROU: NO
SVK: 200.91
SVN: NO
ESP: NO,NA
SWE: 102.7777964665299
GBE: NO
</t>
      </text>
    </comment>
    <comment ref="C131" authorId="0">
      <text>
        <t xml:space="preserve">AUT: 0.28761042414792
BEL: 0.254605
BGR: NA
CYP: NO
CZE: NO
DNM: NA
EST: NO
FIN: NO
FRK: 3.95958931875038
DEU: NA
GRC: NA
HRV: NO
HUN: NO
IRL: NO VALUE
ITA: NA
LVA: NO
LTU: NO
LUX: NO
MLT: NA
NLD: NO
POL: NO
PRT: NO
ROU: NO
SVK: 0.00362674
SVN: NO
ESP: NA
SWE: 0.0206052525523
GBE: 3.29808
</t>
      </text>
    </comment>
    <comment ref="D131" authorId="0">
      <text>
        <t xml:space="preserve">AUT: 0.28761042414792
BEL: 0.254605
BGR: NA
CYP: NO
CZE: NO
DNM: NA
EST: NO
FIN: NO
FRK: 3.95958931875038
DEU: NA
GRC: NA
HRV: NO
HUN: NO
IRL: NO VALUE
ITA: NA
LVA: NO
LTU: NO
LUX: NO
MLT: NA
NLD: NO
POL: NO
PRT: NO
ROU: NO
SVK: 0.00362674
SVN: NO
ESP: NA
SWE: 0.0206052525523
GBE: 3.29808
</t>
      </text>
    </comment>
    <comment ref="E131" authorId="0">
      <text>
        <t xml:space="preserve">AUT: 0.28761042414792
BEL: 0.254605
BGR: NA
CYP: NO
CZE: NO
DNM: NA
EST: NO
FIN: NO
FRK: 3.95958931875038
DEU: NA
GRC: NA
HRV: NO
HUN: NO
IRL: NO VALUE
ITA: NA
LVA: NO
LTU: NO
LUX: NO
MLT: NA
NLD: NO
POL: NO
PRT: NO
ROU: NO
SVK: 0.00362674
SVN: NO
ESP: NA
SWE: 0.0206052525523
GBE: 3.29808
</t>
      </text>
    </comment>
    <comment ref="F131" authorId="0">
      <text>
        <t xml:space="preserve">AUT: 0.28761042414792
BEL: 0.254605
BGR: NA
CYP: NO
CZE: NO
DNM: NA
EST: NO
FIN: NO
FRK: 3.95958931875038
DEU: NA
GRC: NA
HRV: NO
HUN: NO
IRL: NO VALUE
ITA: NA
LVA: NO
LTU: NO
LUX: NO
MLT: NA
NLD: NO
POL: NO
PRT: NO
ROU: NO
SVK: 0.00362674
SVN: NO
ESP: NA
SWE: 0.0206052525523
GBE: 3.29808
</t>
      </text>
    </comment>
    <comment ref="C132" authorId="0">
      <text>
        <t xml:space="preserve">AUT: NA
BEL: 0.038664715135
BGR: NA
CYP: NO
CZE: NO
DNM: NA
EST: NO
FIN: NO
FRK: 2.18633067812076
DEU: IE
GRC: NA
HRV: NO
HUN: NO
IRL: NO VALUE
ITA: NA
LVA: NO
LTU: NO
LUX: NO
MLT: NA
NLD: NO
POL: NO
PRT: NO
ROU: NO
SVK: 0.000362674
SVN: NO
ESP: NA
SWE: 0.08747767043847
GBE: 0.00809160619129
</t>
      </text>
    </comment>
    <comment ref="D132" authorId="0">
      <text>
        <t xml:space="preserve">AUT: NA
BEL: 0.038664715135
BGR: NA
CYP: NO
CZE: NO
DNM: NA
EST: NO
FIN: NO
FRK: 2.18633067812076
DEU: IE
GRC: NA
HRV: NO
HUN: NO
IRL: NO VALUE
ITA: NA
LVA: NO
LTU: NO
LUX: NO
MLT: NA
NLD: NO
POL: NO
PRT: NO
ROU: NO
SVK: 0.000362674
SVN: NO
ESP: NA
SWE: 0.08747767043847
GBE: 0.00809160619129
</t>
      </text>
    </comment>
    <comment ref="E132" authorId="0">
      <text>
        <t xml:space="preserve">AUT: NA
BEL: 0.038664715135
BGR: NA
CYP: NO
CZE: NO
DNM: NA
EST: NO
FIN: NO
FRK: 2.18633067812076
DEU: IE
GRC: NA
HRV: NO
HUN: NO
IRL: NO VALUE
ITA: NA
LVA: NO
LTU: NO
LUX: NO
MLT: NA
NLD: NO
POL: NO
PRT: NO
ROU: NO
SVK: 0.000362674
SVN: NO
ESP: NA
SWE: 0.08747767043847
GBE: 0.00809160619129
</t>
      </text>
    </comment>
    <comment ref="F132" authorId="0">
      <text>
        <t xml:space="preserve">AUT: NA
BEL: 0.038664715135
BGR: NA
CYP: NO
CZE: NO
DNM: NA
EST: NO
FIN: NO
FRK: 2.18633067812076
DEU: IE
GRC: NA
HRV: NO
HUN: NO
IRL: NO VALUE
ITA: NA
LVA: NO
LTU: NO
LUX: NO
MLT: NA
NLD: NO
POL: NO
PRT: NO
ROU: NO
SVK: 0.000362674
SVN: NO
ESP: NA
SWE: 0.08747767043847
GBE: 0.00809160619129
</t>
      </text>
    </comment>
    <comment ref="C136" authorId="0">
      <text>
        <t xml:space="preserve">AUT: 18.904
BEL: NO
BGR: 42.28424999999999
CYP: NO
CZE: 0.16041666666667
DNM: NO
EST: NO
FIN: IE
FRK: 1,339.68856346749
DEU: 7.56965
GRC: 533.68108026352445
HRV: 18.4117
HUN: NO
IRL: NO
ITA: 184.90225319538027
LVA: NO
LTU: NO
LUX: NO
MLT: NO
NLD: NO
POL: 250.00
PRT: NO
ROU: 0.8025
SVK: 220.04004999999998
SVN: 29.4223
ESP: 444.74831
SWE: 240.42947917975201
GBE: NO
</t>
      </text>
    </comment>
    <comment ref="D136" authorId="0">
      <text>
        <t xml:space="preserve">AUT: 18.904
BEL: NO
BGR: 42.28424999999999
CYP: NO
CZE: 0.16041666666667
DNM: NO
EST: NO
FIN: IE
FRK: 1,339.68856346749
DEU: 7.56965
GRC: 533.68108026352445
HRV: 18.4117
HUN: NO
IRL: NO
ITA: 184.90225319538027
LVA: NO
LTU: NO
LUX: NO
MLT: NO
NLD: NO
POL: 250.00
PRT: NO
ROU: 0.8025
SVK: 220.04004999999998
SVN: 29.4223
ESP: 444.74831
SWE: 240.42947917975201
GBE: NO
</t>
      </text>
    </comment>
    <comment ref="E136" authorId="0">
      <text>
        <t xml:space="preserve">AUT: 18.904
BEL: NO
BGR: 42.28424999999999
CYP: NO
CZE: 0.16041666666667
DNM: NO
EST: NO
FIN: IE
FRK: 1,339.68856346749
DEU: 7.56965
GRC: 533.68108026352445
HRV: 18.4117
HUN: NO
IRL: NO
ITA: 184.90225319538027
LVA: NO
LTU: NO
LUX: NO
MLT: NO
NLD: NO
POL: 250.00
PRT: NO
ROU: 0.8025
SVK: 220.04004999999998
SVN: 29.4223
ESP: 444.74831
SWE: 240.42947917975201
GBE: NO
</t>
      </text>
    </comment>
    <comment ref="F136" authorId="0">
      <text>
        <t xml:space="preserve">AUT: 18.904
BEL: NO
BGR: 42.28424999999999
CYP: NO
CZE: 0.16041666666667
DNM: NO
EST: NO
FIN: IE
FRK: 1,339.68856346749
DEU: 7.56965
GRC: 533.68108026352445
HRV: 18.4117
HUN: NO
IRL: NO
ITA: 184.90225319538027
LVA: NO
LTU: NO
LUX: NO
MLT: NO
NLD: NO
POL: 250.00
PRT: NO
ROU: 0.8025
SVK: 220.04004999999998
SVN: 29.4223
ESP: 444.74831
SWE: 240.42947917975201
GBE: NO
</t>
      </text>
    </comment>
    <comment ref="C137" authorId="0">
      <text>
        <t xml:space="preserve">AUT: NA
BEL: NO
BGR: 0.014868
CYP: NO
CZE: 0.04442307692308
DNM: NO
EST: NO
FIN: NO
FRK: 0.2607704063044
DEU: 0.082578
GRC: NA
HRV: 0.0169704
HUN: NO
IRL: NO
ITA: NA
LVA: NO
LTU: NO
LUX: NO
MLT: NO
NLD: NO
POL: 0.0625
PRT: NO
ROU: NO
SVK: 0.0171665
SVN: 0.013891
ESP: 0.044065
SWE: 0.0296504
GBE: NO
</t>
      </text>
    </comment>
    <comment ref="D137" authorId="0">
      <text>
        <t xml:space="preserve">AUT: NA
BEL: NO
BGR: 0.014868
CYP: NO
CZE: 0.04442307692308
DNM: NO
EST: NO
FIN: NO
FRK: 0.2607704063044
DEU: 0.082578
GRC: NA
HRV: 0.0169704
HUN: NO
IRL: NO
ITA: NA
LVA: NO
LTU: NO
LUX: NO
MLT: NO
NLD: NO
POL: 0.0625
PRT: NO
ROU: NO
SVK: 0.0171665
SVN: 0.013891
ESP: 0.044065
SWE: 0.0296504
GBE: NO
</t>
      </text>
    </comment>
    <comment ref="E137" authorId="0">
      <text>
        <t xml:space="preserve">AUT: NA
BEL: NO
BGR: 0.014868
CYP: NO
CZE: 0.04442307692308
DNM: NO
EST: NO
FIN: NO
FRK: 0.2607704063044
DEU: 0.082578
GRC: NA
HRV: 0.0169704
HUN: NO
IRL: NO
ITA: NA
LVA: NO
LTU: NO
LUX: NO
MLT: NO
NLD: NO
POL: 0.0625
PRT: NO
ROU: NO
SVK: 0.0171665
SVN: 0.013891
ESP: 0.044065
SWE: 0.0296504
GBE: NO
</t>
      </text>
    </comment>
    <comment ref="F137" authorId="0">
      <text>
        <t xml:space="preserve">AUT: NA
BEL: NO
BGR: 0.014868
CYP: NO
CZE: 0.04442307692308
DNM: NO
EST: NO
FIN: NO
FRK: 0.2607704063044
DEU: 0.082578
GRC: NA
HRV: 0.0169704
HUN: NO
IRL: NO
ITA: NA
LVA: NO
LTU: NO
LUX: NO
MLT: NO
NLD: NO
POL: 0.0625
PRT: NO
ROU: NO
SVK: 0.0171665
SVN: 0.013891
ESP: 0.044065
SWE: 0.0296504
GBE: NO
</t>
      </text>
    </comment>
    <comment ref="C141" authorId="0">
      <text>
        <t xml:space="preserve">AUT: NO
BEL: NO
BGR: NO
CYP: NO
CZE: NA
DNM: NA
EST: NO
FIN: NO
FRK: NO
DEU: NO VALUE
GRC: NO
HRV: NO
HUN: NO
IRL: NO
ITA: NA
LVA: NO
LTU: NO
LUX: NO
MLT: NO
NLD: NO
POL: NA
PRT: NO
ROU: NO
SVK: NO
SVN: NO
ESP: NO
SWE: NO
GBE: NO
</t>
      </text>
    </comment>
    <comment ref="D141" authorId="0">
      <text>
        <t xml:space="preserve">AUT: NO
BEL: NO
BGR: NO
CYP: NO
CZE: NA
DNM: NA
EST: NO
FIN: NO
FRK: NO
DEU: NO VALUE
GRC: NO
HRV: NO
HUN: NO
IRL: NO
ITA: NA
LVA: NO
LTU: NO
LUX: NO
MLT: NO
NLD: NO
POL: NA
PRT: NO
ROU: NO
SVK: NO
SVN: NO
ESP: NO
SWE: NO
GBE: NO
</t>
      </text>
    </comment>
    <comment ref="E141" authorId="0">
      <text>
        <t xml:space="preserve">AUT: NO
BEL: NO
BGR: NO
CYP: NO
CZE: NA
DNM: NA
EST: NO
FIN: NO
FRK: NO
DEU: NO VALUE
GRC: NO
HRV: NO
HUN: NO
IRL: NO
ITA: NA
LVA: NO
LTU: NO
LUX: NO
MLT: NO
NLD: NO
POL: NA
PRT: NO
ROU: NO
SVK: NO
SVN: NO
ESP: NO
SWE: NO
GBE: NO
</t>
      </text>
    </comment>
    <comment ref="F141" authorId="0">
      <text>
        <t xml:space="preserve">AUT: NO
BEL: NO
BGR: NO
CYP: NO
CZE: NA
DNM: NA
EST: NO
FIN: NO
FRK: NO
DEU: NO VALUE
GRC: NO
HRV: NO
HUN: NO
IRL: NO
ITA: NA
LVA: NO
LTU: NO
LUX: NO
MLT: NO
NLD: NO
POL: NA
PRT: NO
ROU: NO
SVK: NO
SVN: NO
ESP: NO
SWE: NO
GBE: NO
</t>
      </text>
    </comment>
    <comment ref="C144" authorId="0">
      <text>
        <t xml:space="preserve">AUT: 0.24
BEL: NO VALUE
BGR: NO VALUE
CYP: NO VALUE
CZE: NO
DNM: 0.70
EST: NO
FIN: IE
FRK: NO
DEU: 8.788
GRC: NO VALUE
HRV: NO VALUE
HUN: NO
IRL: NO
ITA: 1.50
LVA: NO VALUE
LTU: NO
LUX: NO VALUE
MLT: NO
NLD: NO
POL: 0.42909090909091
PRT: NO
ROU: NO
SVK: NO VALUE
SVN: NO VALUE
ESP: NO
SWE: 1.60
GBE: 27.36
</t>
      </text>
    </comment>
    <comment ref="D144" authorId="0">
      <text>
        <t xml:space="preserve">AUT: 0.24
BEL: NO VALUE
BGR: NO VALUE
CYP: NO VALUE
CZE: NO
DNM: 0.70
EST: NO
FIN: IE
FRK: NO
DEU: 8.788
GRC: NO VALUE
HRV: NO VALUE
HUN: NO
IRL: NO
ITA: 1.50
LVA: NO VALUE
LTU: NO
LUX: NO VALUE
MLT: NO
NLD: NO
POL: 0.42909090909091
PRT: NO
ROU: NO
SVK: NO VALUE
SVN: NO VALUE
ESP: NO
SWE: 1.60
GBE: 27.36
</t>
      </text>
    </comment>
    <comment ref="E144" authorId="0">
      <text>
        <t xml:space="preserve">AUT: 0.24
BEL: NO VALUE
BGR: NO VALUE
CYP: NO VALUE
CZE: NO
DNM: 0.70
EST: NO
FIN: IE
FRK: NO
DEU: 8.788
GRC: NO VALUE
HRV: NO VALUE
HUN: NO
IRL: NO
ITA: 1.50
LVA: NO VALUE
LTU: NO
LUX: NO VALUE
MLT: NO
NLD: NO
POL: 0.42909090909091
PRT: NO
ROU: NO
SVK: NO VALUE
SVN: NO VALUE
ESP: NO
SWE: 1.60
GBE: 27.36
</t>
      </text>
    </comment>
    <comment ref="F144" authorId="0">
      <text>
        <t xml:space="preserve">AUT: 0.24
BEL: NO VALUE
BGR: NO VALUE
CYP: NO VALUE
CZE: NO
DNM: 0.70
EST: NO
FIN: IE
FRK: NO
DEU: 8.788
GRC: NO VALUE
HRV: NO VALUE
HUN: NO
IRL: NO
ITA: 1.50
LVA: NO VALUE
LTU: NO
LUX: NO VALUE
MLT: NO
NLD: NO
POL: 0.42909090909091
PRT: NO
ROU: NO
SVK: NO VALUE
SVN: NO VALUE
ESP: NO
SWE: 1.60
GBE: 27.36
</t>
      </text>
    </comment>
    <comment ref="C146" authorId="0">
      <text>
        <t xml:space="preserve">AUT: 4.391
BEL: IE
BGR: 134.30318742571046
CYP: NO
CZE: 4.7354
DNM: 0.158
EST: NO
FIN: NO
FRK: NO
DEU: 78.65
GRC: 11.44
HRV: NO
HUN: NO
IRL: NO
ITA: IE
LVA: NO
LTU: NO
LUX: NO
MLT: NO
NLD: NO
POL: 33.28
PRT: 4.50699756
ROU: 6.76
SVK: NO
SVN: 2.828461
ESP: 19.50
SWE: IE
GBE: IE
</t>
      </text>
    </comment>
    <comment ref="D146" authorId="0">
      <text>
        <t xml:space="preserve">AUT: 4.391
BEL: IE
BGR: 134.30318742571046
CYP: NO
CZE: 4.7354
DNM: 0.158
EST: NO
FIN: NO
FRK: NO
DEU: 78.65
GRC: 11.44
HRV: NO
HUN: NO
IRL: NO
ITA: IE
LVA: NO
LTU: NO
LUX: NO
MLT: NO
NLD: NO
POL: 33.28
PRT: 4.50699756
ROU: 6.76
SVK: NO
SVN: 2.828461
ESP: 19.50
SWE: IE
GBE: IE
</t>
      </text>
    </comment>
    <comment ref="E146" authorId="0">
      <text>
        <t xml:space="preserve">AUT: 4.391
BEL: IE
BGR: 134.30318742571046
CYP: NO
CZE: 4.7354
DNM: 0.158
EST: NO
FIN: NO
FRK: NO
DEU: 78.65
GRC: 11.44
HRV: NO
HUN: NO
IRL: NO
ITA: IE
LVA: NO
LTU: NO
LUX: NO
MLT: NO
NLD: NO
POL: 33.28
PRT: 4.50699756
ROU: 6.76
SVK: NO
SVN: 2.828461
ESP: 19.50
SWE: IE
GBE: IE
</t>
      </text>
    </comment>
    <comment ref="F146" authorId="0">
      <text>
        <t xml:space="preserve">AUT: 4.391
BEL: IE
BGR: 134.30318742571046
CYP: NO
CZE: 4.7354
DNM: 0.158
EST: NO
FIN: NO
FRK: NO
DEU: 78.65
GRC: 11.44
HRV: NO
HUN: NO
IRL: NO
ITA: IE
LVA: NO
LTU: NO
LUX: NO
MLT: NO
NLD: NO
POL: 33.28
PRT: 4.50699756
ROU: 6.76
SVK: NO
SVN: 2.828461
ESP: 19.50
SWE: IE
GBE: IE
</t>
      </text>
    </comment>
    <comment ref="C147" authorId="0">
      <text>
        <t xml:space="preserve">AUT: NO
BEL: IE
BGR: 78.29562698000016
CYP: NO
CZE: 0.6364
DNM: NO
EST: NO
FIN: IE
FRK: 103.313500386697
DEU: 620.92
GRC: 33.74468
HRV: NO
HUN: NO
IRL: NO
ITA: 497.40282263723452
LVA: NO
LTU: NO
LUX: NO
MLT: NO
NLD: NO
POL: 306.16000000000003
PRT: NO
ROU: 49.88
SVK: NO
SVN: 1.154894
ESP: NA
SWE: IE
GBE: 453.32522334067602
</t>
      </text>
    </comment>
    <comment ref="D147" authorId="0">
      <text>
        <t xml:space="preserve">AUT: NO
BEL: IE
BGR: 78.29562698000016
CYP: NO
CZE: 0.6364
DNM: NO
EST: NO
FIN: IE
FRK: 103.313500386697
DEU: 620.92
GRC: 33.74468
HRV: NO
HUN: NO
IRL: NO
ITA: 497.40282263723452
LVA: NO
LTU: NO
LUX: NO
MLT: NO
NLD: NO
POL: 306.16000000000003
PRT: NO
ROU: 49.88
SVK: NO
SVN: 1.154894
ESP: NA
SWE: IE
GBE: 453.32522334067602
</t>
      </text>
    </comment>
    <comment ref="E147" authorId="0">
      <text>
        <t xml:space="preserve">AUT: NO
BEL: IE
BGR: 78.29562698000016
CYP: NO
CZE: 0.6364
DNM: NO
EST: NO
FIN: IE
FRK: 103.313500386697
DEU: 620.92
GRC: 33.74468
HRV: NO
HUN: NO
IRL: NO
ITA: 497.40282263723452
LVA: NO
LTU: NO
LUX: NO
MLT: NO
NLD: NO
POL: 306.16000000000003
PRT: NO
ROU: 49.88
SVK: NO
SVN: 1.154894
ESP: NA
SWE: IE
GBE: 453.32522334067602
</t>
      </text>
    </comment>
    <comment ref="F147" authorId="0">
      <text>
        <t xml:space="preserve">AUT: NO
BEL: IE
BGR: 78.29562698000016
CYP: NO
CZE: 0.6364
DNM: NO
EST: NO
FIN: IE
FRK: 103.313500386697
DEU: 620.92
GRC: 33.74468
HRV: NO
HUN: NO
IRL: NO
ITA: 497.40282263723452
LVA: NO
LTU: NO
LUX: NO
MLT: NO
NLD: NO
POL: 306.16000000000003
PRT: NO
ROU: 49.88
SVK: NO
SVN: 1.154894
ESP: NA
SWE: IE
GBE: 453.32522334067602
</t>
      </text>
    </comment>
    <comment ref="C174" authorId="0">
      <text>
        <t xml:space="preserve">AUT: NA
BEL: NA
BGR: NO
CYP: NE
CZE: NA,NE
DNM: NE
EST: NO
FIN: NE,NO
FRK: NO
DEU: NA
GRC: NE
HRV: NA
HUN: NA
IRL: NE
ITA: NE
LVA: NE
LTU: NA
LUX: NO
MLT: NA,NE
NLD: NO
POL: NA
PRT: NO
ROU: NE
SVK: NO
SVN: NO
ESP: IE
SWE: NO
GBE: NE
</t>
      </text>
    </comment>
    <comment ref="D174" authorId="0">
      <text>
        <t xml:space="preserve">AUT: NA
BEL: NA
BGR: NO
CYP: NE
CZE: NA,NE
DNM: NE
EST: NO
FIN: NE,NO
FRK: NO
DEU: NA
GRC: NE
HRV: NA
HUN: NA
IRL: NE
ITA: NE
LVA: NE
LTU: NA
LUX: NO
MLT: NA,NE
NLD: NO
POL: NA
PRT: NO
ROU: NE
SVK: NO
SVN: NO
ESP: IE
SWE: NO
GBE: NE
</t>
      </text>
    </comment>
    <comment ref="E174" authorId="0">
      <text>
        <t xml:space="preserve">AUT: NA
BEL: NA
BGR: NO
CYP: NE
CZE: NA,NE
DNM: NE
EST: NO
FIN: NE,NO
FRK: NO
DEU: NA
GRC: NE
HRV: NA
HUN: NA
IRL: NE
ITA: NE
LVA: NE
LTU: NA
LUX: NO
MLT: NA,NE
NLD: NO
POL: NA
PRT: NO
ROU: NE
SVK: NO
SVN: NO
ESP: IE
SWE: NO
GBE: NE
</t>
      </text>
    </comment>
    <comment ref="F174" authorId="0">
      <text>
        <t xml:space="preserve">AUT: NA
BEL: NA
BGR: NO
CYP: NE
CZE: NA,NE
DNM: NE
EST: NO
FIN: NE,NO
FRK: NO
DEU: NA
GRC: NE
HRV: NA
HUN: NA
IRL: NE
ITA: NE
LVA: NE
LTU: NA
LUX: NO
MLT: NA,NE
NLD: NO
POL: NA
PRT: NO
ROU: NE
SVK: NO
SVN: NO
ESP: IE
SWE: NO
GBE: NE
</t>
      </text>
    </comment>
    <comment ref="C182" authorId="0">
      <text>
        <t xml:space="preserve">AUT: 10.40914285714286
BEL: 25.68081068198265
BGR: 16.11449374744568
CYP: 0.9167
CZE: 88.00
DNM: 2.93333333333333
EST: 0.46326597831967
FIN: 0.784613
FRK: 841.694595238095
DEU: 559.7986426
GRC: 41.74552380952382
HRV: 50.48706666666667
HUN: 60.15390568946795
IRL: 47.62560000000001
ITA: 550.89672000000007
LVA: 1.11466666666667
LTU: 15.83328313201769
LUX: NE
MLT: NE
NLD: IE
POL: 334.24639077500416
PRT: 23.1375227536232
ROU: 39.7045344347826
SVK: 15.784494
SVN: 11.621739
ESP: 455.55784299575203
SWE: 0.54681159420289
GBE: 146.58779323025962
</t>
      </text>
    </comment>
    <comment ref="D182" authorId="0">
      <text>
        <t xml:space="preserve">AUT: 10.40914285714286
BEL: 25.68081068198265
BGR: 16.11449374744568
CYP: 0.9167
CZE: 88.00
DNM: 2.93333333333333
EST: 0.46326597831967
FIN: 0.784613
FRK: 841.694595238095
DEU: 559.7986426
GRC: 41.74552380952382
HRV: 50.48706666666667
HUN: 60.15390568946795
IRL: 47.62560000000001
ITA: 550.89672000000007
LVA: 1.11466666666667
LTU: 15.83328313201769
LUX: NE
MLT: NE
NLD: IE
POL: 334.24639077500416
PRT: 23.1375227536232
ROU: 39.7045344347826
SVK: 15.784494
SVN: 11.621739
ESP: 455.55784299575203
SWE: 0.54681159420289
GBE: 146.58779323025962
</t>
      </text>
    </comment>
    <comment ref="E182" authorId="0">
      <text>
        <t xml:space="preserve">AUT: 10.40914285714286
BEL: 25.68081068198265
BGR: 16.11449374744568
CYP: 0.9167
CZE: 88.00
DNM: 2.93333333333333
EST: 0.46326597831967
FIN: 0.784613
FRK: 841.694595238095
DEU: 559.7986426
GRC: 41.74552380952382
HRV: 50.48706666666667
HUN: 60.15390568946795
IRL: 47.62560000000001
ITA: 550.89672000000007
LVA: 1.11466666666667
LTU: 15.83328313201769
LUX: NE
MLT: NE
NLD: IE
POL: 334.24639077500416
PRT: 23.1375227536232
ROU: 39.7045344347826
SVK: 15.784494
SVN: 11.621739
ESP: 455.55784299575203
SWE: 0.54681159420289
GBE: 146.58779323025962
</t>
      </text>
    </comment>
    <comment ref="F182" authorId="0">
      <text>
        <t xml:space="preserve">AUT: 10.40914285714286
BEL: 25.68081068198265
BGR: 16.11449374744568
CYP: 0.9167
CZE: 88.00
DNM: 2.93333333333333
EST: 0.46326597831967
FIN: 0.784613
FRK: 841.694595238095
DEU: 559.7986426
GRC: 41.74552380952382
HRV: 50.48706666666667
HUN: 60.15390568946795
IRL: 47.62560000000001
ITA: 550.89672000000007
LVA: 1.11466666666667
LTU: 15.83328313201769
LUX: NE
MLT: NE
NLD: IE
POL: 334.24639077500416
PRT: 23.1375227536232
ROU: 39.7045344347826
SVK: 15.784494
SVN: 11.621739
ESP: 455.55784299575203
SWE: 0.54681159420289
GBE: 146.58779323025962
</t>
      </text>
    </comment>
    <comment ref="C183" authorId="0">
      <text>
        <t xml:space="preserve">AUT: NA
BEL: NO
BGR: NO
CYP: NO
CZE: NO
DNM: 5.841
EST: NO
FIN: NA
FRK: NO
DEU: 370.464292
GRC: NO
HRV: NA
HUN: 10.13526528191739
IRL: NO
ITA: NO
LVA: NO
LTU: NO
LUX: NO
MLT: NO
NLD: NO
POL: NO
PRT: NO
ROU: NO
SVK: NO
SVN: NO
ESP: NO
SWE: NO
GBE: NO
</t>
      </text>
    </comment>
    <comment ref="D183" authorId="0">
      <text>
        <t xml:space="preserve">AUT: NA
BEL: NO
BGR: NO
CYP: NO
CZE: NO
DNM: 5.841
EST: NO
FIN: NA
FRK: NO
DEU: 370.464292
GRC: NO
HRV: NA
HUN: 10.13526528191739
IRL: NO
ITA: NO
LVA: NO
LTU: NO
LUX: NO
MLT: NO
NLD: NO
POL: NO
PRT: NO
ROU: NO
SVK: NO
SVN: NO
ESP: NO
SWE: NO
GBE: NO
</t>
      </text>
    </comment>
    <comment ref="E183" authorId="0">
      <text>
        <t xml:space="preserve">AUT: NA
BEL: NO
BGR: NO
CYP: NO
CZE: NO
DNM: 5.841
EST: NO
FIN: NA
FRK: NO
DEU: 370.464292
GRC: NO
HRV: NA
HUN: 10.13526528191739
IRL: NO
ITA: NO
LVA: NO
LTU: NO
LUX: NO
MLT: NO
NLD: NO
POL: NO
PRT: NO
ROU: NO
SVK: NO
SVN: NO
ESP: NO
SWE: NO
GBE: NO
</t>
      </text>
    </comment>
    <comment ref="F183" authorId="0">
      <text>
        <t xml:space="preserve">AUT: NA
BEL: NO
BGR: NO
CYP: NO
CZE: NO
DNM: 5.841
EST: NO
FIN: NA
FRK: NO
DEU: 370.464292
GRC: NO
HRV: NA
HUN: 10.13526528191739
IRL: NO
ITA: NO
LVA: NO
LTU: NO
LUX: NO
MLT: NO
NLD: NO
POL: NO
PRT: NO
ROU: NO
SVK: NO
SVN: NO
ESP: NO
SWE: NO
GBE: NO
</t>
      </text>
    </comment>
    <comment ref="C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5" authorId="0">
      <text>
        <t xml:space="preserve">AUT: NA
BEL: NO
BGR: NO VALUE
CYP: NO VALUE
CZE: NO
DNM: NO
EST: NO
FIN: NO
FRK: NO
DEU: 0.74041217290603
GRC: NO VALUE
HRV: NO
HUN: NO
IRL: NO
ITA: NO
LVA: NO
LTU: NO
LUX: NO
MLT: NA
NLD: NA
POL: NO
PRT: NO
ROU: NO
SVK: NO
SVN: NO
ESP: NO
SWE: NO VALUE
GBE: NA
</t>
      </text>
    </comment>
    <comment ref="D185" authorId="0">
      <text>
        <t xml:space="preserve">AUT: NA
BEL: NO
BGR: NO VALUE
CYP: NO VALUE
CZE: NO
DNM: NO
EST: NO
FIN: NO
FRK: NO
DEU: 0.74041217290603
GRC: NO VALUE
HRV: NO
HUN: NO
IRL: NO
ITA: NO
LVA: NO
LTU: NO
LUX: NO
MLT: NA
NLD: NA
POL: NO
PRT: NO
ROU: NO
SVK: NO
SVN: NO
ESP: NO
SWE: NO VALUE
GBE: NA
</t>
      </text>
    </comment>
    <comment ref="E185" authorId="0">
      <text>
        <t xml:space="preserve">AUT: NA
BEL: NO
BGR: NO VALUE
CYP: NO VALUE
CZE: NO
DNM: NO
EST: NO
FIN: NO
FRK: NO
DEU: 0.74041217290603
GRC: NO VALUE
HRV: NO
HUN: NO
IRL: NO
ITA: NO
LVA: NO
LTU: NO
LUX: NO
MLT: NA
NLD: NA
POL: NO
PRT: NO
ROU: NO
SVK: NO
SVN: NO
ESP: NO
SWE: NO VALUE
GBE: NA
</t>
      </text>
    </comment>
    <comment ref="F185" authorId="0">
      <text>
        <t xml:space="preserve">AUT: NA
BEL: NO
BGR: NO VALUE
CYP: NO VALUE
CZE: NO
DNM: NO
EST: NO
FIN: NO
FRK: NO
DEU: 0.74041217290603
GRC: NO VALUE
HRV: NO
HUN: NO
IRL: NO
ITA: NO
LVA: NO
LTU: NO
LUX: NO
MLT: NA
NLD: NA
POL: NO
PRT: NO
ROU: NO
SVK: NO
SVN: NO
ESP: NO
SWE: NO VALUE
GBE: NA
</t>
      </text>
    </comment>
    <comment ref="C186" authorId="0">
      <text>
        <t xml:space="preserve">AUT: NA
BEL: NO
BGR: NO VALUE
CYP: NO VALUE
CZE: NO
DNM: NO
EST: NO
FIN: NO
FRK: NO
DEU: 0.02630977086517
GRC: NO VALUE
HRV: NO
HUN: NO
IRL: NO
ITA: NO
LVA: NO
LTU: NO
LUX: NO
MLT: NA
NLD: NA
POL: NO
PRT: NO
ROU: NO
SVK: NO
SVN: NO
ESP: NO
SWE: NO VALUE
GBE: NA
</t>
      </text>
    </comment>
    <comment ref="D186" authorId="0">
      <text>
        <t xml:space="preserve">AUT: NA
BEL: NO
BGR: NO VALUE
CYP: NO VALUE
CZE: NO
DNM: NO
EST: NO
FIN: NO
FRK: NO
DEU: 0.02630977086517
GRC: NO VALUE
HRV: NO
HUN: NO
IRL: NO
ITA: NO
LVA: NO
LTU: NO
LUX: NO
MLT: NA
NLD: NA
POL: NO
PRT: NO
ROU: NO
SVK: NO
SVN: NO
ESP: NO
SWE: NO VALUE
GBE: NA
</t>
      </text>
    </comment>
    <comment ref="E186" authorId="0">
      <text>
        <t xml:space="preserve">AUT: NA
BEL: NO
BGR: NO VALUE
CYP: NO VALUE
CZE: NO
DNM: NO
EST: NO
FIN: NO
FRK: NO
DEU: 0.02630977086517
GRC: NO VALUE
HRV: NO
HUN: NO
IRL: NO
ITA: NO
LVA: NO
LTU: NO
LUX: NO
MLT: NA
NLD: NA
POL: NO
PRT: NO
ROU: NO
SVK: NO
SVN: NO
ESP: NO
SWE: NO VALUE
GBE: NA
</t>
      </text>
    </comment>
    <comment ref="F186" authorId="0">
      <text>
        <t xml:space="preserve">AUT: NA
BEL: NO
BGR: NO VALUE
CYP: NO VALUE
CZE: NO
DNM: NO
EST: NO
FIN: NO
FRK: NO
DEU: 0.02630977086517
GRC: NO VALUE
HRV: NO
HUN: NO
IRL: NO
ITA: NO
LVA: NO
LTU: NO
LUX: NO
MLT: NA
NLD: NA
POL: NO
PRT: NO
ROU: NO
SVK: NO
SVN: NO
ESP: NO
SWE: NO VALUE
GBE: NA
</t>
      </text>
    </comment>
    <comment ref="C211" authorId="0">
      <text>
        <t xml:space="preserve">AUT: NO
BEL: NO
BGR: NO
CYP: NO
CZE: NO
DNM: NO
EST: NO
FIN: NA
FRK: 704.363
DEU: NO,IE
GRC: NO
HRV: NO
HUN: NA
IRL: NO
ITA: NO
LVA: NO
LTU: NO
LUX: NO
MLT: NO
NLD: IE,NE,NO
POL: NA
PRT: NO
ROU: NA
SVK: NO
SVN: NO
ESP: NO
SWE: NO
GBE: NO
</t>
      </text>
    </comment>
    <comment ref="D211" authorId="0">
      <text>
        <t xml:space="preserve">AUT: NO
BEL: NO
BGR: NO
CYP: NO
CZE: NO
DNM: NO
EST: NO
FIN: NA
FRK: 704.363
DEU: NO,IE
GRC: NO
HRV: NO
HUN: NA
IRL: NO
ITA: NO
LVA: NO
LTU: NO
LUX: NO
MLT: NO
NLD: IE,NE,NO
POL: NA
PRT: NO
ROU: NA
SVK: NO
SVN: NO
ESP: NO
SWE: NO
GBE: NO
</t>
      </text>
    </comment>
    <comment ref="E211" authorId="0">
      <text>
        <t xml:space="preserve">AUT: NO
BEL: NO
BGR: NO
CYP: NO
CZE: NO
DNM: NO
EST: NO
FIN: NA
FRK: 704.363
DEU: NO,IE
GRC: NO
HRV: NO
HUN: NA
IRL: NO
ITA: NO
LVA: NO
LTU: NO
LUX: NO
MLT: NO
NLD: IE,NE,NO
POL: NA
PRT: NO
ROU: NA
SVK: NO
SVN: NO
ESP: NO
SWE: NO
GBE: NO
</t>
      </text>
    </comment>
    <comment ref="F211" authorId="0">
      <text>
        <t xml:space="preserve">AUT: NO
BEL: NO
BGR: NO
CYP: NO
CZE: NO
DNM: NO
EST: NO
FIN: NA
FRK: 704.363
DEU: NO,IE
GRC: NO
HRV: NO
HUN: NA
IRL: NO
ITA: NO
LVA: NO
LTU: NO
LUX: NO
MLT: NO
NLD: IE,NE,NO
POL: NA
PRT: NO
ROU: NA
SVK: NO
SVN: NO
ESP: NO
SWE: NO
GBE: NO
</t>
      </text>
    </comment>
    <comment ref="C212" authorId="0">
      <text>
        <t xml:space="preserve">AUT: NO
BEL: NO
BGR: NO
CYP: NO
CZE: NO
DNM: NO
EST: NO
FIN: NA
FRK: 34.886666667
DEU: NO,IE
GRC: NO
HRV: NO
HUN: NA
IRL: NO
ITA: NO
LVA: NO
LTU: NO
LUX: NO
MLT: NO
NLD: IE,NE,NO
POL: NA
PRT: NO
ROU: NA
SVK: NO
SVN: NO
ESP: NO
SWE: NO
GBE: NO
</t>
      </text>
    </comment>
    <comment ref="D212" authorId="0">
      <text>
        <t xml:space="preserve">AUT: NO
BEL: NO
BGR: NO
CYP: NO
CZE: NO
DNM: NO
EST: NO
FIN: NA
FRK: 34.886666667
DEU: NO,IE
GRC: NO
HRV: NO
HUN: NA
IRL: NO
ITA: NO
LVA: NO
LTU: NO
LUX: NO
MLT: NO
NLD: IE,NE,NO
POL: NA
PRT: NO
ROU: NA
SVK: NO
SVN: NO
ESP: NO
SWE: NO
GBE: NO
</t>
      </text>
    </comment>
    <comment ref="E212" authorId="0">
      <text>
        <t xml:space="preserve">AUT: NO
BEL: NO
BGR: NO
CYP: NO
CZE: NO
DNM: NO
EST: NO
FIN: NA
FRK: 34.886666667
DEU: NO,IE
GRC: NO
HRV: NO
HUN: NA
IRL: NO
ITA: NO
LVA: NO
LTU: NO
LUX: NO
MLT: NO
NLD: IE,NE,NO
POL: NA
PRT: NO
ROU: NA
SVK: NO
SVN: NO
ESP: NO
SWE: NO
GBE: NO
</t>
      </text>
    </comment>
    <comment ref="F212" authorId="0">
      <text>
        <t xml:space="preserve">AUT: NO
BEL: NO
BGR: NO
CYP: NO
CZE: NO
DNM: NO
EST: NO
FIN: NA
FRK: 34.886666667
DEU: NO,IE
GRC: NO
HRV: NO
HUN: NA
IRL: NO
ITA: NO
LVA: NO
LTU: NO
LUX: NO
MLT: NO
NLD: IE,NE,NO
POL: NA
PRT: NO
ROU: NA
SVK: NO
SVN: NO
ESP: NO
SWE: NO
GBE: NO
</t>
      </text>
    </comment>
    <comment ref="C213" authorId="0">
      <text>
        <t xml:space="preserve">AUT: NO
BEL: NO
BGR: NO
CYP: NO
CZE: NO
DNM: NO
EST: NO
FIN: NA
FRK: NA
DEU: 0.19283772972729
GRC: NO
HRV: NO
HUN: NA
IRL: NO
ITA: NO
LVA: NO
LTU: NO
LUX: NO
MLT: NO
NLD: IE,NE,NO
POL: NA
PRT: NO
ROU: NA
SVK: NO
SVN: NO
ESP: NO
SWE: NO
GBE: NO
</t>
      </text>
    </comment>
    <comment ref="D213" authorId="0">
      <text>
        <t xml:space="preserve">AUT: NO
BEL: NO
BGR: NO
CYP: NO
CZE: NO
DNM: NO
EST: NO
FIN: NA
FRK: NA
DEU: 0.19283772972729
GRC: NO
HRV: NO
HUN: NA
IRL: NO
ITA: NO
LVA: NO
LTU: NO
LUX: NO
MLT: NO
NLD: IE,NE,NO
POL: NA
PRT: NO
ROU: NA
SVK: NO
SVN: NO
ESP: NO
SWE: NO
GBE: NO
</t>
      </text>
    </comment>
    <comment ref="E213" authorId="0">
      <text>
        <t xml:space="preserve">AUT: NO
BEL: NO
BGR: NO
CYP: NO
CZE: NO
DNM: NO
EST: NO
FIN: NA
FRK: NA
DEU: 0.19283772972729
GRC: NO
HRV: NO
HUN: NA
IRL: NO
ITA: NO
LVA: NO
LTU: NO
LUX: NO
MLT: NO
NLD: IE,NE,NO
POL: NA
PRT: NO
ROU: NA
SVK: NO
SVN: NO
ESP: NO
SWE: NO
GBE: NO
</t>
      </text>
    </comment>
    <comment ref="F213" authorId="0">
      <text>
        <t xml:space="preserve">AUT: NO
BEL: NO
BGR: NO
CYP: NO
CZE: NO
DNM: NO
EST: NO
FIN: NA
FRK: NA
DEU: 0.19283772972729
GRC: NO
HRV: NO
HUN: NA
IRL: NO
ITA: NO
LVA: NO
LTU: NO
LUX: NO
MLT: NO
NLD: IE,NE,NO
POL: NA
PRT: NO
ROU: NA
SVK: NO
SVN: NO
ESP: NO
SWE: NO
GBE: NO
</t>
      </text>
    </comment>
    <comment ref="C223" authorId="0">
      <text>
        <t xml:space="preserve">AUT: NO
BEL: NO
BGR: NO
CYP: NO
CZE: NO
DNM: 20.9906203526731
EST: NA
FIN: NO
FRK: NO
DEU: NA
GRC: NO
HRV: NO
HUN: NO
IRL: NO
ITA: NO
LVA: NO
LTU: NO
LUX: NO
MLT: NO
NLD: NO
POL: NO
PRT: NA
ROU: NA
SVK: NO
SVN: NO
ESP: NA
SWE: NO
GBE: NO
</t>
      </text>
    </comment>
    <comment ref="D223" authorId="0">
      <text>
        <t xml:space="preserve">AUT: NO
BEL: NO
BGR: NO
CYP: NO
CZE: NO
DNM: 20.9906203526731
EST: NA
FIN: NO
FRK: NO
DEU: NA
GRC: NO
HRV: NO
HUN: NO
IRL: NO
ITA: NO
LVA: NO
LTU: NO
LUX: NO
MLT: NO
NLD: NO
POL: NO
PRT: NA
ROU: NA
SVK: NO
SVN: NO
ESP: NA
SWE: NO
GBE: NO
</t>
      </text>
    </comment>
    <comment ref="E223" authorId="0">
      <text>
        <t xml:space="preserve">AUT: NO
BEL: NO
BGR: NO
CYP: NO
CZE: NO
DNM: 20.9906203526731
EST: NA
FIN: NO
FRK: NO
DEU: NA
GRC: NO
HRV: NO
HUN: NO
IRL: NO
ITA: NO
LVA: NO
LTU: NO
LUX: NO
MLT: NO
NLD: NO
POL: NO
PRT: NA
ROU: NA
SVK: NO
SVN: NO
ESP: NA
SWE: NO
GBE: NO
</t>
      </text>
    </comment>
    <comment ref="F223" authorId="0">
      <text>
        <t xml:space="preserve">AUT: NO
BEL: NO
BGR: NO
CYP: NO
CZE: NO
DNM: 20.9906203526731
EST: NA
FIN: NO
FRK: NO
DEU: NA
GRC: NO
HRV: NO
HUN: NO
IRL: NO
ITA: NO
LVA: NO
LTU: NO
LUX: NO
MLT: NO
NLD: NO
POL: NO
PRT: NA
ROU: NA
SVK: NO
SVN: NO
ESP: NA
SWE: NO
GBE: NO
</t>
      </text>
    </comment>
    <comment ref="C224" authorId="0">
      <text>
        <t xml:space="preserve">AUT: NO
BEL: NO
BGR: NO
CYP: NO
CZE: NO
DNM: 0.09965891610159
EST: NO
FIN: NO
FRK: NO
DEU: 0.143625
GRC: NO
HRV: NO
HUN: NO
IRL: NO
ITA: NO
LVA: NO
LTU: NO
LUX: NO
MLT: NO
NLD: NO
POL: NO
PRT: NO
ROU: NA
SVK: NO
SVN: NO
ESP: 0.66008576
SWE: NO
GBE: NO
</t>
      </text>
    </comment>
    <comment ref="D224" authorId="0">
      <text>
        <t xml:space="preserve">AUT: NO
BEL: NO
BGR: NO
CYP: NO
CZE: NO
DNM: 0.09965891610159
EST: NO
FIN: NO
FRK: NO
DEU: 0.143625
GRC: NO
HRV: NO
HUN: NO
IRL: NO
ITA: NO
LVA: NO
LTU: NO
LUX: NO
MLT: NO
NLD: NO
POL: NO
PRT: NO
ROU: NA
SVK: NO
SVN: NO
ESP: 0.66008576
SWE: NO
GBE: NO
</t>
      </text>
    </comment>
    <comment ref="E224" authorId="0">
      <text>
        <t xml:space="preserve">AUT: NO
BEL: NO
BGR: NO
CYP: NO
CZE: NO
DNM: 0.09965891610159
EST: NO
FIN: NO
FRK: NO
DEU: 0.143625
GRC: NO
HRV: NO
HUN: NO
IRL: NO
ITA: NO
LVA: NO
LTU: NO
LUX: NO
MLT: NO
NLD: NO
POL: NO
PRT: NO
ROU: NA
SVK: NO
SVN: NO
ESP: 0.66008576
SWE: NO
GBE: NO
</t>
      </text>
    </comment>
    <comment ref="F224" authorId="0">
      <text>
        <t xml:space="preserve">AUT: NO
BEL: NO
BGR: NO
CYP: NO
CZE: NO
DNM: 0.09965891610159
EST: NO
FIN: NO
FRK: NO
DEU: 0.143625
GRC: NO
HRV: NO
HUN: NO
IRL: NO
ITA: NO
LVA: NO
LTU: NO
LUX: NO
MLT: NO
NLD: NO
POL: NO
PRT: NO
ROU: NA
SVK: NO
SVN: NO
ESP: 0.66008576
SWE: NO
GBE: NO
</t>
      </text>
    </comment>
    <comment ref="C225" authorId="0">
      <text>
        <t xml:space="preserve">AUT: NO
BEL: NO
BGR: NO
CYP: NO
CZE: NO
DNM: NA
EST: NO
FIN: NO
FRK: NO
DEU: 0.21229168
GRC: NO
HRV: NO
HUN: NO
IRL: NO
ITA: NO
LVA: NO
LTU: NO
LUX: NO
MLT: NO
NLD: NO
POL: NO
PRT: NO
ROU: NA
SVK: NO
SVN: NO
ESP: NA
SWE: NO
GBE: NO
</t>
      </text>
    </comment>
    <comment ref="D225" authorId="0">
      <text>
        <t xml:space="preserve">AUT: NO
BEL: NO
BGR: NO
CYP: NO
CZE: NO
DNM: NA
EST: NO
FIN: NO
FRK: NO
DEU: 0.21229168
GRC: NO
HRV: NO
HUN: NO
IRL: NO
ITA: NO
LVA: NO
LTU: NO
LUX: NO
MLT: NO
NLD: NO
POL: NO
PRT: NO
ROU: NA
SVK: NO
SVN: NO
ESP: NA
SWE: NO
GBE: NO
</t>
      </text>
    </comment>
    <comment ref="E225" authorId="0">
      <text>
        <t xml:space="preserve">AUT: NO
BEL: NO
BGR: NO
CYP: NO
CZE: NO
DNM: NA
EST: NO
FIN: NO
FRK: NO
DEU: 0.21229168
GRC: NO
HRV: NO
HUN: NO
IRL: NO
ITA: NO
LVA: NO
LTU: NO
LUX: NO
MLT: NO
NLD: NO
POL: NO
PRT: NO
ROU: NA
SVK: NO
SVN: NO
ESP: NA
SWE: NO
GBE: NO
</t>
      </text>
    </comment>
    <comment ref="F225" authorId="0">
      <text>
        <t xml:space="preserve">AUT: NO
BEL: NO
BGR: NO
CYP: NO
CZE: NO
DNM: NA
EST: NO
FIN: NO
FRK: NO
DEU: 0.21229168
GRC: NO
HRV: NO
HUN: NO
IRL: NO
ITA: NO
LVA: NO
LTU: NO
LUX: NO
MLT: NO
NLD: NO
POL: NO
PRT: NO
ROU: NA
SVK: NO
SVN: NO
ESP: NA
SWE: NO
GBE: NO
</t>
      </text>
    </comment>
    <comment ref="C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8" authorId="0">
      <text>
        <t xml:space="preserve">AUT: NO
BEL: NO
BGR: NO
CYP: NO VALUE
CZE: NO
DNM: NO
EST: NO
FIN: NO
FRK: NO
DEU: NA
GRC: NO
HRV: NO
HUN: NO
IRL: NO
ITA: NO
LVA: NO
LTU: NO
LUX: NO
MLT: NA
NLD: NO
POL: NO
PRT: NO
ROU: NO VALUE
SVK: NO
SVN: NO
ESP: NA
SWE: NO VALUE
GBE: NO VALUE
</t>
      </text>
    </comment>
  </commentList>
</comments>
</file>

<file path=xl/comments122.xml><?xml version="1.0" encoding="utf-8"?>
<comments xmlns="http://schemas.openxmlformats.org/spreadsheetml/2006/main">
  <authors>
    <author/>
  </authors>
  <commentList>
    <comment ref="B9" authorId="0">
      <text>
        <t xml:space="preserve">AUT: 1.0865566194039
BEL: NO
BGR: NO
CYP: 1.155
CZE: NO
DNM: NE
EST: NO
FIN: NA
FRK: 73,599.38602
DEU: NO
GRC: NE
HRV: NO
HUN: NO
IRL: NO
ITA: 238.66650000000001
LVA: NO
LTU: NO
LUX: NO
MLT: NO
NLD: NO
POL: NA
PRT: 1.98406
ROU: 361.935310236824
SVK: NO
SVN: NO
ESP: 175.38264285
SWE: NO
GBE: NO
</t>
      </text>
    </comment>
    <comment ref="E9" authorId="0">
      <text>
        <t xml:space="preserve">AUT: 6.49174162278887
BEL: NO
BGR: 77.92541593199999
CYP: 2.964
CZE: NO
DNM: 4.98015
EST: NO
FIN: 3.43318670844836
FRK: 431.448313286799
DEU: NO
GRC: 205.81856802000004
HRV: NO
HUN: NO
IRL: NO
ITA: 99.77155702222501
LVA: NO
LTU: NO
LUX: NO
MLT: NO
NLD: NO
POL: 30.86236957268932
PRT: 4.3869162132
ROU: 1,447.741241
SVK: NO
SVN: NO
ESP: 701.53057139999999
SWE: NO
GBE: NO
</t>
      </text>
    </comment>
    <comment ref="H9" authorId="0">
      <text>
        <t xml:space="preserve">AUT: 0.01576094133133
BEL: NO
BGR: 0.25211469567866
CYP: 0.008
CZE: NO
DNM: 0.0121017645
EST: NO
FIN: 0.00926960411281
FRK: 1.16491044587436
DEU: NO
GRC: 0.66589167373404
HRV: NO
HUN: NO
IRL: NO
ITA: 0.32279424415257
LVA: NO
LTU: NO
LUX: NO
MLT: NO
NLD: NO
POL: 0.09985005302417
PRT: 0.01184467377564
ROU: 4.69068162066924
SVK: NO
SVN: NO
ESP: 1.89413254285714
SWE: NO
GBE: NO
</t>
      </text>
    </comment>
    <comment ref="I9" authorId="0">
      <text>
        <t xml:space="preserve">AUT: 0.00040861699748
BEL: NO
BGR: 0.00240010281071
CYP: 0.000207
CZE: NO
DNM: 0.00031374945
EST: NO
FIN: 0.00024032306959
FRK: 0.03020138193008
DEU: NO
GRC: 0.01318465513993
HRV: NO
HUN: NO
IRL: NO
ITA: 0.00526793821077
LVA: NO
LTU: NO
LUX: NO
MLT: NO
NLD: NO
POL: 0.00230653622486
PRT: 0.00030708413492
ROU: 0.14332638285378
SVK: NO
SVN: NO
ESP: 0.04910714
SWE: NO
GBE: NO
</t>
      </text>
    </comment>
    <comment ref="B10" authorId="0">
      <text>
        <t xml:space="preserve">AUT: 1.01695051281929
BEL: NO
BGR: NO
CYP: 9.10
CZE: NO
DNM: NO
EST: NO
FIN: NA
FRK: 12,858.759976
DEU: NO
GRC: NE
HRV: NO
HUN: NO
IRL: NO
ITA: 35.3217
LVA: NO
LTU: NO
LUX: NO
MLT: NO
NLD: NO
POL: NA
PRT: 0.24211
ROU: 89.76422229040668
SVK: NO
SVN: NO
ESP: 222.85792857499999
SWE: NO
GBE: NO
</t>
      </text>
    </comment>
    <comment ref="E10" authorId="0">
      <text>
        <t xml:space="preserve">AUT: 4.65127670039589
BEL: NO
BGR: 18.00562446
CYP: 15.315
CZE: NO
DNM: NO
EST: NO
FIN: 13.53171141251635
FRK: 57.7740708749861
DEU: NO
GRC: 27.61393032
HRV: NO
HUN: NO
IRL: NO
ITA: 20.2593267684
LVA: NO
LTU: NO
LUX: NO
MLT: NO
NLD: NO
POL: 10.529496
PRT: 0.368921286
ROU: 359.0568892
SVK: NO
SVN: NO
ESP: 891.43171429999995
SWE: NO
GBE: NO
</t>
      </text>
    </comment>
    <comment ref="H10" authorId="0">
      <text>
        <t xml:space="preserve">AUT: 0.01131024771128
BEL: NO
BGR: 0.05482112460588
CYP: 0.0413
CZE: NO
DNM: NO
EST: NO
FIN: 0.03653562081379
FRK: 0.15598999136246
DEU: NO
GRC: 0.08407521318096
HRV: NO
HUN: NO
IRL: NO
ITA: 0.04997300602872
LVA: NO
LTU: NO
LUX: NO
MLT: NO
NLD: NO
POL: 0.032058805488
PRT: 0.0009960874722
ROU: 1.03408384078548
SVK: NO
SVN: NO
ESP: 2.40686562857142
SWE: NO
GBE: NO
</t>
      </text>
    </comment>
    <comment ref="I10" authorId="0">
      <text>
        <t xml:space="preserve">AUT: 0.00029322864437
BEL: NO
BGR: 0.00085166603696
CYP: 0.001072
CZE: NO
DNM: NO
EST: NO
FIN: 0.00094721979888
FRK: 0.00404418496125
DEU: NO
GRC: 0.00208086152623
HRV: NO
HUN: NO
IRL: NO
ITA: 0.00131928735916
LVA: NO
LTU: NO
LUX: NO
MLT: NO
NLD: NO
POL: 0.00079345543583
PRT: 0.00002582449002
ROU: 0.03159700624622
SVK: NO
SVN: NO
ESP: 0.06240022
SWE: NO
GBE: NO
</t>
      </text>
    </comment>
    <comment ref="B11" authorId="0">
      <text>
        <t xml:space="preserve">AUT: NO
BEL: NO
BGR: NO
CYP: NO
CZE: NO
DNM: NO
EST: NO
FIN: NA
FRK: 25,846.67873
DEU: NO
GRC: NE
HRV: NO
HUN: NO
IRL: NO
ITA: NO
LVA: NO
LTU: NO
LUX: NO
MLT: NO
NLD: NO
POL: NA
PRT: 2.32764
ROU: 650.98806558794081
SVK: NO
SVN: NO
ESP: 28.20985714
SWE: NO
GBE: NO
</t>
      </text>
    </comment>
    <comment ref="E11" authorId="0">
      <text>
        <t xml:space="preserve">AUT: NO
BEL: NO
BGR: 36.64374714
CYP: NO
CZE: NO
DNM: NO
EST: NO
FIN: NA
FRK: 68.5808060516331
DEU: NO
GRC: 156.9011418
HRV: NO
HUN: NO
IRL: NO
ITA: NO
LVA: NO
LTU: NO
LUX: NO
MLT: NO
NLD: NO
POL: 0.7288632
PRT: 10.4917960056
ROU: 6,509.880656
SVK: NO
SVN: NO
ESP: 282.09857140000003
SWE: NO
GBE: NO
</t>
      </text>
    </comment>
    <comment ref="H11" authorId="0">
      <text>
        <t xml:space="preserve">AUT: NO
BEL: NO
BGR: 0.11503693685484
CYP: NO
CZE: NO
DNM: NO
EST: NO
FIN: NO
FRK: 0.18516817633941
DEU: NO
GRC: 0.4925649844908
HRV: NO
HUN: NO
IRL: NO
ITA: NO
LVA: NO
LTU: NO
LUX: NO
MLT: NO
NLD: NO
POL: 0.0022881445392
PRT: 0.02832784921512
ROU: 18.7484562889327
SVK: NO
SVN: NO
ESP: 0.76166614285714
SWE: NO
GBE: NO
</t>
      </text>
    </comment>
    <comment ref="I11" authorId="0">
      <text>
        <t xml:space="preserve">AUT: NO
BEL: NO
BGR: 0.00326495787017
CYP: NO
CZE: NO
DNM: NO
EST: NO
FIN: NO
FRK: 0.00480065642361
DEU: NO
GRC: 0.0162546444882
HRV: NO
HUN: NO
IRL: NO
ITA: NO
LVA: NO
LTU: NO
LUX: NO
MLT: NO
NLD: NO
POL: 0.00007550876979
PRT: 0.00073442572039
ROU: 0.57286949771739
SVK: NO
SVN: NO
ESP: 0.0197469
SWE: NO
GBE: NO
</t>
      </text>
    </comment>
    <comment ref="E12" authorId="0">
      <text>
        <t xml:space="preserve">AUT: 2.47455873805996
BEL: NO
BGR: 16.28896716
CYP: 0.051
CZE: NO
DNM: NO
EST: NO
FIN: 11.6499700871535
FRK: 119.38582101645886
DEU: NO
GRC: 31.6683081
HRV: NO
HUN: NO
IRL: NO
ITA: 93.13064958847501
LVA: NO
LTU: NO
LUX: NO
MLT: NO VALUE
NLD: NO
POL: 52.9893558
PRT: 104.251230656989
ROU: 17.804022239
SVK: NO
SVN: NO
ESP: 340.16628571500001
SWE: NO VALUE
GBE: NO
</t>
      </text>
    </comment>
    <comment ref="H12" authorId="0">
      <text>
        <t xml:space="preserve">AUT: 0.00601045170564
BEL: NO
BGR: 0.05041029197232
CYP: 0.0001364
CZE: NO
DNM: NO
EST: NO
FIN: 0.03145491923531
FRK: 0.32234171674443
DEU: NO
GRC: 0.0904680733296
HRV: NO
HUN: NO
IRL: NO
ITA: 0.25523170090404
LVA: NO
LTU: NO
LUX: NO
MLT: NO VALUE
NLD: NO
POL: 0.16901230539
PRT: 0.28147832277387
ROU: 0.05485743449285
SVK: NO
SVN: NO
ESP: 0.91844897142857
SWE: NO VALUE
GBE: NO
</t>
      </text>
    </comment>
    <comment ref="I12" authorId="0">
      <text>
        <t xml:space="preserve">AUT: 0.0001558265257
BEL: NO
BGR: 0.001387655261
CYP: 0.00000354
CZE: NO
DNM: NO
EST: NO
FIN: 0.0008154979061
FRK: 0.00835700747115
DEU: NO
GRC: 0.00215194669076
HRV: NO
HUN: NO
IRL: NO
ITA: 0.00667369657535
LVA: NO
LTU: NO
LUX: NO
MLT: NO VALUE
NLD: NO
POL: 0.00352427819682
PRT: 0.00729758614599
ROU: 0.00167619938729
SVK: NO
SVN: NO
ESP: 0.02381164
SWE: NO VALUE
GBE: NO
</t>
      </text>
    </comment>
    <comment ref="E14" authorId="0">
      <text>
        <t xml:space="preserve">AUT: NA
BEL: NO
BGR: 1.732785615
CYP: 0.271
CZE: NO
DNM: NO
EST: NO
FIN: NA
FRK: 3.55714101673255
DEU: NO
GRC: 4.9776363
HRV: NO
HUN: NO
IRL: NO
ITA: NO
LVA: NO
LTU: NO
LUX: NO
MLT: NO
NLD: NO
POL: 0.2857644
PRT: NO
ROU: NO
SVK: NO
SVN: NO
ESP: 22.675
SWE: NO VALUE
GBE: NO
</t>
      </text>
    </comment>
    <comment ref="H14" authorId="0">
      <text>
        <t xml:space="preserve">AUT: NO
BEL: NO
BGR: 0.00536514483492
CYP: 0.000732
CZE: NO
DNM: NO
EST: NO
FIN: NA
FRK: 0.00960428074517
DEU: NO
GRC: 0.0149329089
HRV: NO
HUN: NO
IRL: NO
ITA: NO
LVA: NO
LTU: NO
LUX: NO
MLT: NO
NLD: NO
POL: 0.0008572932
PRT: NO
ROU: NO
SVK: NO
SVN: NO
ESP: 0.0612225
SWE: NO VALUE
GBE: NO
</t>
      </text>
    </comment>
    <comment ref="I14" authorId="0">
      <text>
        <t xml:space="preserve">AUT: NO
BEL: NO
BGR: 0.00029323907846
CYP: 0.00001897
CZE: NO
DNM: NO
EST: NO
FIN: NA
FRK: 0.00024899987117
DEU: NO
GRC: 0.00036958949528
HRV: NO
HUN: NO
IRL: NO
ITA: NO
LVA: NO
LTU: NO
LUX: NO
MLT: NO
NLD: NO
POL: 0.00006194717595
PRT: NO
ROU: NO
SVK: NO
SVN: NO
ESP: 0.00158725
SWE: NO VALUE
GBE: NO
</t>
      </text>
    </comment>
    <comment ref="E16" authorId="0">
      <text>
        <t xml:space="preserve">AUT: NA
BEL: NO
BGR: 1.712669616
CYP: 0.249
CZE: NO
DNM: NO
EST: NO
FIN: NA
FRK: 17.3188525188717
DEU: NO
GRC: 17.4671046
HRV: NO
HUN: NO
IRL: NO
ITA: NO
LVA: NO
LTU: NO
LUX: NO
MLT: NO
NLD: NO
POL: 42.344875
PRT: NO
ROU: NO
SVK: NO
SVN: NO
ESP: 3,424.2750000000001
SWE: NO VALUE
GBE: NO
</t>
      </text>
    </comment>
    <comment ref="H16" authorId="0">
      <text>
        <t xml:space="preserve">AUT: NO
BEL: NO
BGR: 0.00482516119814
CYP: 0.000673
CZE: NO
DNM: NO
EST: NO
FIN: NA
FRK: 0.04676090180095
DEU: NO
GRC: 0.04821816541344
HRV: NO
HUN: NO
IRL: NO
ITA: NO
LVA: NO
LTU: NO
LUX: NO
MLT: NO
NLD: NO
POL: 0.11929962783333
PRT: NO
ROU: NO
SVK: NO
SVN: NO
ESP: 9.2455425
SWE: NO VALUE
GBE: NO
</t>
      </text>
    </comment>
    <comment ref="I16" authorId="0">
      <text>
        <t xml:space="preserve">AUT: NO
BEL: NO
BGR: 0.00020723302354
CYP: 0.00001745
CZE: NO
DNM: NO
EST: NO
FIN: NA
FRK: 0.00121231967632
DEU: NO
GRC: 0.00119339959399
HRV: NO
HUN: NO
IRL: NO
ITA: NO
LVA: NO
LTU: NO
LUX: NO
MLT: NO
NLD: NO
POL: 0.0094485305244
PRT: NO
ROU: NO
SVK: NO
SVN: NO
ESP: 0.23969925
SWE: NO VALUE
GBE: NO
</t>
      </text>
    </comment>
    <comment ref="B17" authorId="0">
      <text>
        <t xml:space="preserve">AUT: NO
BEL: NO
BGR: NO
CYP: NO
CZE: NO
DNM: NO
EST: NO
FIN: NA
FRK: 6,914.88
DEU: NO
GRC: NO
HRV: NO
HUN: NO
IRL: NO
ITA: NO
LVA: NO
LTU: NO
LUX: NO
MLT: NO
NLD: NO
POL: NO
PRT: NO
ROU: NO
SVK: NO
SVN: NO
ESP: 1.29
SWE: NO
GBE: NO
</t>
      </text>
    </comment>
    <comment ref="E17" authorId="0">
      <text>
        <t xml:space="preserve">AUT: NA
BEL: NO
BGR: NO
CYP: NO
CZE: NO
DNM: NO
EST: NO
FIN: NA
FRK: 44.94672
DEU: NO
GRC: NO
HRV: NO
HUN: NO
IRL: NO
ITA: NO
LVA: NO
LTU: NO
LUX: NO
MLT: NO
NLD: NO
POL: NO
PRT: NO
ROU: NO
SVK: NO
SVN: NO
ESP: 8.385
SWE: NO
GBE: NO
</t>
      </text>
    </comment>
    <comment ref="H17" authorId="0">
      <text>
        <t xml:space="preserve">AUT: NO
BEL: NO
BGR: NO
CYP: NO
CZE: NO
DNM: NO
EST: NO
FIN: NO
FRK: 0.121356144
DEU: NO
GRC: NO
HRV: NO
HUN: NO
IRL: NO
ITA: NO
LVA: NO
LTU: NO
LUX: NO
MLT: NO
NLD: NO
POL: NO
PRT: NO
ROU: NO
SVK: NO
SVN: NO
ESP: 0.0226395
SWE: NO
GBE: NO
</t>
      </text>
    </comment>
    <comment ref="I17" authorId="0">
      <text>
        <t xml:space="preserve">AUT: NO
BEL: NO
BGR: NO
CYP: NO
CZE: NO
DNM: NO
EST: NO
FIN: NO
FRK: 0.0031462704
DEU: NO
GRC: NO
HRV: NO
HUN: NO
IRL: NO
ITA: NO
LVA: NO
LTU: NO
LUX: NO
MLT: NO
NLD: NO
POL: NO
PRT: NO
ROU: NO
SVK: NO
SVN: NO
ESP: 0.00058695
SWE: NO
GBE: NO
</t>
      </text>
    </comment>
    <comment ref="E18" authorId="0">
      <text>
        <t xml:space="preserve">AUT: 3.07284
BEL: NO
BGR: 29.339378082
CYP: NO
CZE: NO
DNM: 48.3881625
EST: NO
FIN: NA
FRK: 634.01880482027738
DEU: NO
GRC: NO VALUE
HRV: NO
HUN: NO
IRL: NO
ITA: NO
LVA: NO
LTU: NO
LUX: NO
MLT: NO VALUE
NLD: NO
POL: 110.27537904999998
PRT: 214.56828488946
ROU: NO
SVK: NO
SVN: NO
ESP: 7,668.1763879999999
SWE: NO VALUE
GBE: NO
</t>
      </text>
    </comment>
    <comment ref="H18" authorId="0">
      <text>
        <t xml:space="preserve">AUT: 0.0185445894
BEL: NO
BGR: 0.09180024719423
CYP: NO
CZE: NO
DNM: 0.117583234875
EST: NO
FIN: NA
FRK: 0.92600744805376
DEU: NO
GRC: NO VALUE
HRV: NO
HUN: NO
IRL: NO
ITA: NO
LVA: NO
LTU: NO
LUX: NO
MLT: NA
NLD: NO
POL: 0.33082613715
PRT: 1.00847093898046
ROU: NO
SVK: NO
SVN: NO
ESP: 20.70407624625
SWE: NO VALUE
GBE: NO
</t>
      </text>
    </comment>
    <comment ref="I18" authorId="0">
      <text>
        <t xml:space="preserve">AUT: 0.0001920525
BEL: NO
BGR: 0.00528118057968
CYP: NO
CZE: NO
DNM: 0.0030484542375
EST: NO
FIN: NA
FRK: 0.0240076005051
DEU: NO
GRC: NO VALUE
HRV: NO
HUN: NO
IRL: NO
ITA: NO
LVA: NO
LTU: NO
LUX: NO
MLT: NA
NLD: NO
POL: 0.0152114966445
PRT: 0.05578775407126
ROU: NO
SVK: NO
SVN: NO
ESP: 0.536772347125
SWE: NO VALUE
GBE: NO
</t>
      </text>
    </comment>
    <comment ref="B25" authorId="0">
      <text>
        <t xml:space="preserve">AUT: 1,416,200.00
BEL: NA
BGR: 2,642,973.00
CYP: 14,000.00
CZE: NO
DNM: 5,859,000.00
EST: NA
FIN: 260,754.10165260005
FRK: 36,950,991.10
DEU: NO
GRC: 1,976,554.00
HRV: NO
HUN: NA
IRL: NA
ITA: 7,742,782.3000000007
LVA: 351,900.00
LTU: NA
LUX: 46,379.00
MLT: NO
NLD: NO
POL: 9,051,300.00
PRT: 285,932.00
ROU: 4,661,439.00
SVK: NA
SVN: NA
ESP: NA
SWE: NE
GBE: NO
</t>
      </text>
    </comment>
    <comment ref="C25" authorId="0">
      <text>
        <t xml:space="preserve">AUT: 1,152,801.00
BEL: NA
BGR: 653,799.00
CYP: 112,700.00
CZE: NO
DNM: NO
EST: NA
FIN: 1,600,453.8961440006
FRK: 9,376,404.20
DEU: NO
GRC: 287,286.00
HRV: NO
HUN: NA
IRL: NA
ITA: 1,313,323.4000000001
LVA: 232,600.00
LTU: NA
LUX: 67,775.00
MLT: NO
NLD: NO
POL: 3,401,000.00
PRT: 30,620.00
ROU: 1,018,586.00
SVK: NA
SVN: NA
ESP: NA
SWE: NE
GBE: NO
</t>
      </text>
    </comment>
    <comment ref="D25" authorId="0">
      <text>
        <t xml:space="preserve">AUT: NO
BEL: NA
BGR: 1,739,969.00
CYP: NO
CZE: NO
DNM: NO
EST: NA
FIN: NA
FRK: 35,977,526.212
DEU: NO
GRC: 2,003,846.00
HRV: NO
HUN: NA
IRL: NA
ITA: 10,017,177.50
LVA: 15,700.00
LTU: NA
LUX: 3,112.00
MLT: NO
NLD: NO
POL: 599,000.00
PRT: 932,205.00
ROU: 10,934,815.00
SVK: NA
SVN: NA
ESP: NA
SWE: NE
GBE: NO
</t>
      </text>
    </comment>
  </commentList>
</comments>
</file>

<file path=xl/sharedStrings.xml><?xml version="1.0" encoding="utf-8"?>
<sst xmlns="http://schemas.openxmlformats.org/spreadsheetml/2006/main" count="28681" uniqueCount="3114">
  <si>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</si>
  <si>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</si>
  <si>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</si>
  <si>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</si>
  <si>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</si>
  <si>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</si>
  <si>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</si>
  <si>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</si>
  <si>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</si>
  <si>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</si>
  <si>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</si>
  <si>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</si>
  <si>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</si>
  <si>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</si>
  <si>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</si>
  <si>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</si>
  <si>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</si>
  <si>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</si>
  <si>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</si>
  <si>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</si>
  <si>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</si>
  <si>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</si>
  <si>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</si>
  <si>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</si>
  <si>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</si>
  <si>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</si>
  <si>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</si>
  <si>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</si>
  <si>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</si>
  <si>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</si>
  <si>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</si>
  <si>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</si>
  <si>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</si>
  <si>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</si>
  <si>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</si>
  <si>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</si>
  <si>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</si>
  <si>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</si>
  <si>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</si>
  <si>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</si>
  <si>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</si>
  <si>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</si>
  <si>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</si>
  <si>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</si>
  <si>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</si>
  <si>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</si>
  <si>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</si>
  <si>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</si>
  <si>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</si>
  <si>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</si>
  <si>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</si>
  <si>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</si>
  <si>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</si>
  <si>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</si>
  <si>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</si>
  <si>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</si>
  <si>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</si>
  <si>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</si>
  <si>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</si>
  <si>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</si>
  <si>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</si>
  <si>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</si>
  <si>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</si>
  <si>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</si>
  <si>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</si>
  <si>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</si>
  <si>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</si>
  <si>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</si>
  <si>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</si>
  <si>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</si>
  <si>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</si>
  <si>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</si>
  <si>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</si>
  <si>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</si>
  <si>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</si>
  <si>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</si>
  <si>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</si>
  <si>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</si>
  <si>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</si>
  <si>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</si>
  <si>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</si>
  <si>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</si>
  <si>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</si>
  <si>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</si>
  <si>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</si>
  <si>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</si>
  <si>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</si>
  <si>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</si>
  <si>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</si>
  <si>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</si>
  <si>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</si>
  <si>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</si>
  <si>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</si>
  <si>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</si>
  <si>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</si>
  <si>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</si>
  <si>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</si>
  <si>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</si>
  <si>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</si>
  <si>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</si>
  <si>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</si>
  <si>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</si>
  <si>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</si>
  <si>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</si>
  <si>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</si>
  <si>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</si>
  <si>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</si>
  <si>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</si>
  <si>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</si>
  <si>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</si>
  <si>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</si>
  <si>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</si>
  <si>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</si>
  <si>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</si>
  <si>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</si>
  <si>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</si>
  <si>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</si>
  <si>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</si>
  <si>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</si>
  <si>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</si>
  <si>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</si>
  <si>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</si>
  <si>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</si>
  <si>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</si>
  <si>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</si>
  <si>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</si>
  <si>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</si>
  <si>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</si>
  <si>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</si>
  <si>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</si>
  <si>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</si>
  <si>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</si>
  <si>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</si>
  <si>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</si>
  <si>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</si>
  <si>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</si>
  <si>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</si>
  <si>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</si>
  <si>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</si>
  <si>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</si>
  <si>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</si>
  <si>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</si>
  <si>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</si>
  <si>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</si>
  <si>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</si>
  <si>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</si>
  <si>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</si>
  <si>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</si>
  <si>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</si>
  <si>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</si>
  <si>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</si>
  <si>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</si>
  <si>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</si>
  <si>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</si>
  <si>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</si>
  <si>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</si>
  <si>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</si>
  <si>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</si>
  <si>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</si>
  <si>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</si>
  <si>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</si>
  <si>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</si>
  <si>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</si>
  <si>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</si>
  <si>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</si>
  <si>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</si>
  <si>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</si>
  <si>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</si>
  <si>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</si>
  <si>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</si>
  <si>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</si>
  <si>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</si>
  <si>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</si>
  <si>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</si>
  <si>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</si>
  <si>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</si>
  <si>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</si>
  <si>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</si>
  <si>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</si>
  <si>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</si>
  <si>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</si>
  <si>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</si>
  <si>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</si>
  <si>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</si>
  <si>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</si>
  <si>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</si>
  <si>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</si>
  <si>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</si>
  <si>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</si>
  <si>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</si>
  <si>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</si>
  <si>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</si>
  <si>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</si>
  <si>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</si>
  <si>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</si>
  <si>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</si>
  <si>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</si>
  <si>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</si>
  <si>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</si>
  <si>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</si>
  <si>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</si>
  <si>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</si>
  <si>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</si>
  <si>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</si>
  <si>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</si>
  <si>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</si>
  <si>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</si>
  <si>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</si>
  <si>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</si>
  <si>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</si>
  <si>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</si>
  <si>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</si>
  <si>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</si>
  <si>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</si>
  <si>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</si>
  <si>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</si>
  <si>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</si>
  <si>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</si>
  <si>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</si>
  <si>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</si>
  <si>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</si>
  <si>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</si>
  <si>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</si>
  <si>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</si>
  <si>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</si>
  <si>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</si>
  <si>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</si>
  <si>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</si>
  <si>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</si>
  <si>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</si>
  <si>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</si>
  <si>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</si>
  <si>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</si>
  <si>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</si>
  <si>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</si>
  <si>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</si>
  <si>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</si>
  <si>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</si>
  <si>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</si>
  <si>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</si>
  <si>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</si>
  <si>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</si>
  <si>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</si>
  <si>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</si>
  <si>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</si>
  <si>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</si>
  <si>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</si>
  <si>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</si>
  <si>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</si>
  <si>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</si>
  <si>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</si>
  <si>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</si>
  <si>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</si>
  <si>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</si>
  <si>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</si>
  <si>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</si>
  <si>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</si>
  <si>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</si>
  <si>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</si>
  <si>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</si>
  <si>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</si>
  <si>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</si>
  <si>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</si>
  <si>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</si>
  <si>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</si>
  <si>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</si>
  <si>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</si>
  <si>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</si>
  <si>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</si>
  <si>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</si>
  <si>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</si>
  <si>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</si>
  <si>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</si>
  <si>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</si>
  <si>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</si>
  <si>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</si>
  <si>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</si>
  <si>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</si>
  <si>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</si>
  <si>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</si>
  <si>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</si>
  <si>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</si>
  <si>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</si>
  <si>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</si>
  <si>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</si>
  <si>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</si>
  <si>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</si>
  <si>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</si>
  <si>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</si>
  <si>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</si>
  <si>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</si>
  <si>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</si>
  <si>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</si>
  <si>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</si>
  <si>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</si>
  <si>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</si>
  <si>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</si>
  <si>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</si>
  <si>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</si>
  <si>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</si>
  <si>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</si>
  <si>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</si>
  <si>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</si>
  <si>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</si>
  <si>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</si>
  <si>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</si>
  <si>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</si>
  <si>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</si>
  <si>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</si>
  <si>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</si>
  <si>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</si>
  <si>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</si>
  <si>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</si>
  <si>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</si>
  <si>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</si>
  <si>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</si>
  <si>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</si>
  <si>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</si>
  <si>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</si>
  <si>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</si>
  <si>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</si>
  <si>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</si>
  <si>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</si>
  <si>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</si>
  <si>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</si>
  <si>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</si>
  <si>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</si>
  <si>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</si>
  <si>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</si>
  <si>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</si>
  <si>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</si>
  <si>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</si>
  <si>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</si>
  <si>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</si>
  <si>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</si>
  <si>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</si>
  <si>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</si>
  <si>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</si>
  <si>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</si>
  <si>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</si>
  <si>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</si>
  <si>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</si>
  <si>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</si>
  <si>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</si>
  <si>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</si>
  <si>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</si>
  <si>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</si>
  <si>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</si>
  <si>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</si>
  <si>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</si>
  <si>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</si>
  <si>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</si>
  <si>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</si>
  <si>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</si>
  <si>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</si>
  <si>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</si>
  <si>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</si>
  <si>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</si>
  <si>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</si>
  <si>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</si>
  <si>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</si>
  <si>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</si>
  <si>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</si>
  <si>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</si>
  <si>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</si>
  <si>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</si>
  <si>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</si>
  <si>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</si>
  <si>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</si>
  <si>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</si>
  <si>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</si>
  <si>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</si>
  <si>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</si>
  <si>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</si>
  <si>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</si>
  <si>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</si>
  <si>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</si>
  <si>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</si>
  <si>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</si>
  <si>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</si>
  <si>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</si>
  <si>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</si>
  <si>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</si>
  <si>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</si>
  <si>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</si>
  <si>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</si>
  <si>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</si>
  <si>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</si>
  <si>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</si>
  <si>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</si>
  <si>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</si>
  <si>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</si>
  <si>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</si>
  <si>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</si>
  <si>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</si>
  <si>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</si>
  <si>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</si>
  <si>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</si>
  <si>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</si>
  <si>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</si>
  <si>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</si>
  <si>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</si>
  <si>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</si>
  <si>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</si>
  <si>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</si>
  <si>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</si>
  <si>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</si>
  <si>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</si>
  <si>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</si>
  <si>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</si>
  <si>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</si>
  <si>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</si>
  <si>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</si>
  <si>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</si>
  <si>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</si>
  <si>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</si>
  <si>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</si>
  <si>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</si>
  <si>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</si>
  <si>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</si>
  <si>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</si>
  <si>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</si>
  <si>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</si>
  <si>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</si>
  <si>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</si>
  <si>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</si>
  <si>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</si>
  <si>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</si>
  <si>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</si>
  <si>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</si>
  <si>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</si>
  <si>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</si>
  <si>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</si>
  <si>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</si>
  <si>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</si>
  <si>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</si>
  <si>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</si>
  <si>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</si>
  <si>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</si>
  <si>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</si>
  <si>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</si>
  <si>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</si>
  <si>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</si>
  <si>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</si>
  <si>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</si>
  <si>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</si>
  <si>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</si>
  <si>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</si>
  <si>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</si>
  <si>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</si>
  <si>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</si>
  <si>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</si>
  <si>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</si>
  <si>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</si>
  <si>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</si>
  <si>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</si>
  <si>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</si>
  <si>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</si>
  <si>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</si>
  <si>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</si>
  <si>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</si>
  <si>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</si>
  <si>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</si>
  <si>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</si>
  <si>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</si>
  <si>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</si>
  <si>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</si>
  <si>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</si>
  <si>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</si>
  <si>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</si>
  <si>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</si>
  <si>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</si>
  <si>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</si>
  <si>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</si>
  <si>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</si>
  <si>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</si>
  <si>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</si>
  <si>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</si>
  <si>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</si>
  <si>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</si>
  <si>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</si>
  <si>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</si>
  <si>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</si>
  <si>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</si>
  <si>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</si>
  <si>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</si>
  <si>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</si>
  <si>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</si>
  <si>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</si>
  <si>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</si>
  <si>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</si>
  <si>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</si>
  <si>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</si>
  <si>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</si>
  <si>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</si>
  <si>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</si>
  <si>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</si>
  <si>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</si>
  <si>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</si>
  <si>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</si>
  <si>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</si>
  <si>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</si>
  <si>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</si>
  <si>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</si>
  <si>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</si>
  <si>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</si>
  <si>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</si>
  <si>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</si>
  <si>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</si>
  <si>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</si>
  <si>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</si>
  <si>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</si>
  <si>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</si>
  <si>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</si>
  <si>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</si>
  <si>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</si>
  <si>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</si>
  <si>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</si>
  <si>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</si>
  <si>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</si>
  <si>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</si>
  <si>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</si>
  <si>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</si>
  <si>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</si>
  <si>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</si>
  <si>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</si>
  <si>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</si>
  <si>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</si>
  <si>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</si>
  <si>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</si>
  <si>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</si>
  <si>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</si>
  <si>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</si>
  <si>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</si>
  <si>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</si>
  <si>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</si>
  <si>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</si>
  <si>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</si>
  <si>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</si>
  <si>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</si>
  <si>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</si>
  <si>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</si>
  <si>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</si>
  <si>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</si>
  <si>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</si>
  <si>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</si>
  <si>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</si>
  <si>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</si>
  <si>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</si>
  <si>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</si>
  <si>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</si>
  <si>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</si>
  <si>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</si>
  <si>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</si>
  <si>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</si>
  <si>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</si>
  <si>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</si>
  <si>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</si>
  <si>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</si>
  <si>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</si>
  <si>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</si>
  <si>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</si>
  <si>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</si>
  <si>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</si>
  <si>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</si>
  <si>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</si>
  <si>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</si>
  <si>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</si>
  <si>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</si>
  <si>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</si>
  <si>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</si>
  <si>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</si>
  <si>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</si>
  <si>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</si>
  <si>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</si>
  <si>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</si>
  <si>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</si>
  <si>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</si>
  <si>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</si>
  <si>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</si>
  <si>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</si>
  <si>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</si>
  <si>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</si>
  <si>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</si>
  <si>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</si>
  <si>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</si>
  <si>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</si>
  <si>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</si>
  <si>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</si>
  <si>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</si>
  <si>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</si>
  <si>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</si>
  <si>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</si>
  <si>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</si>
  <si>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</si>
  <si>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</si>
  <si>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</si>
  <si>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</si>
  <si>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</si>
  <si>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</si>
  <si>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</si>
  <si>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</si>
  <si>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</si>
  <si>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</si>
  <si>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</si>
  <si>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</si>
  <si>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</si>
  <si>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</si>
  <si>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</si>
  <si>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</si>
  <si>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</si>
  <si>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</si>
  <si>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</si>
  <si>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</si>
  <si>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</si>
  <si>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</si>
  <si>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</si>
  <si>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</si>
  <si>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</si>
  <si>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</si>
  <si>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</si>
  <si>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</si>
  <si>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</si>
  <si>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</si>
  <si>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</si>
  <si>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</si>
  <si>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</si>
  <si>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</si>
  <si>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</si>
  <si>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</si>
  <si>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</si>
  <si>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</si>
  <si>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</si>
  <si>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</si>
  <si>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</si>
  <si>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</si>
  <si>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</si>
  <si>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</si>
  <si>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</si>
  <si>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</si>
  <si>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</si>
  <si>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</si>
  <si>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</si>
  <si>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</si>
  <si>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</si>
  <si>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</si>
  <si>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</si>
  <si>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</si>
  <si>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</si>
  <si>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</si>
  <si>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</si>
  <si>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</si>
  <si>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</si>
  <si>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</si>
  <si>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</si>
  <si>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</si>
  <si>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</si>
  <si>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</si>
  <si>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</si>
  <si>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</si>
  <si>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</si>
  <si>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</si>
  <si>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</si>
  <si>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</si>
  <si>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</si>
  <si>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</si>
  <si>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</si>
  <si>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</si>
  <si>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</si>
  <si>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</si>
  <si>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</si>
  <si>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</si>
  <si>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</si>
  <si>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</si>
  <si>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</si>
  <si>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</si>
  <si>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</si>
  <si>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</si>
  <si>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</si>
  <si>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</si>
  <si>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</si>
  <si>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</si>
  <si>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</si>
  <si>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</si>
  <si>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</si>
  <si>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</si>
  <si>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</si>
  <si>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</si>
  <si>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</si>
  <si>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</si>
  <si>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</si>
  <si>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</si>
  <si>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</si>
  <si>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</si>
  <si>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</si>
  <si>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</si>
  <si>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</si>
  <si>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</si>
  <si>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</si>
  <si>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</si>
  <si>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</si>
  <si>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</si>
  <si>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</si>
  <si>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</si>
  <si>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</si>
  <si>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</si>
  <si>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</si>
  <si>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</si>
  <si>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</si>
  <si>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</si>
  <si>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</si>
  <si>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</si>
  <si>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</si>
  <si>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</si>
  <si>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</si>
  <si>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</si>
  <si>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</si>
  <si>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</si>
  <si>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</si>
  <si>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</si>
  <si>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</si>
  <si>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</si>
  <si>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</si>
  <si>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</si>
  <si>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</si>
  <si>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</si>
  <si>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</si>
  <si>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</si>
  <si>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</si>
  <si>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</si>
  <si>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</si>
  <si>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</si>
  <si>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</si>
  <si>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</si>
  <si>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</si>
  <si>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</si>
  <si>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</si>
  <si>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</si>
  <si>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</si>
  <si>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</si>
  <si>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</si>
  <si>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</si>
  <si>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</si>
  <si>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</si>
  <si>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</si>
  <si>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</si>
  <si>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</si>
  <si>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</si>
  <si>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</si>
  <si>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</si>
  <si>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</si>
  <si>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</si>
  <si>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</si>
  <si>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</si>
  <si>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</si>
  <si>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</si>
  <si>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</si>
  <si>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</si>
  <si>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</si>
  <si>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</si>
  <si>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</si>
  <si>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</si>
  <si>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</si>
  <si>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</si>
  <si>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</si>
  <si>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</si>
  <si>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</si>
  <si>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</si>
  <si>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</si>
  <si>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</si>
  <si>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</si>
  <si>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</si>
  <si>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</si>
  <si>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</si>
  <si>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</si>
  <si>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</si>
  <si>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</si>
  <si>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</si>
  <si>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</si>
  <si>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</si>
  <si>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</si>
  <si>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</si>
  <si>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</si>
  <si>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</si>
  <si>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</si>
  <si>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</si>
  <si>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</si>
  <si>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</si>
  <si>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</si>
  <si>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</si>
  <si>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</si>
  <si>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</si>
  <si>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</si>
  <si>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</si>
  <si>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</si>
  <si>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</si>
  <si>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</si>
  <si>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</si>
  <si>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</si>
  <si>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</si>
  <si>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</si>
  <si>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</si>
  <si>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</si>
  <si>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</si>
  <si>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</si>
  <si>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</si>
  <si>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</si>
  <si>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</si>
  <si>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</si>
  <si>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</si>
  <si>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</si>
  <si>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</si>
  <si>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</si>
  <si>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</si>
  <si>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</si>
  <si>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</si>
  <si>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</si>
  <si>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</si>
  <si>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</si>
  <si>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</si>
  <si>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</si>
  <si>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</si>
  <si>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</si>
  <si>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</si>
  <si>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</si>
  <si>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</si>
  <si>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</si>
  <si>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</si>
  <si>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</si>
  <si>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</si>
  <si>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</si>
  <si>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</si>
  <si>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</si>
  <si>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</si>
  <si>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</si>
  <si>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</si>
  <si>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</si>
  <si>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</si>
  <si>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</si>
  <si>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</si>
  <si>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</si>
  <si>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</si>
  <si>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</si>
  <si>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</si>
  <si>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</si>
  <si>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</si>
  <si>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</si>
  <si>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</si>
  <si>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</si>
  <si>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</si>
  <si>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</si>
  <si>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</si>
  <si>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</si>
  <si>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</si>
  <si>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</si>
  <si>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</si>
  <si>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</si>
  <si>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</si>
  <si>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</si>
  <si>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</si>
  <si>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</si>
  <si>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</si>
  <si>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</si>
  <si>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</si>
  <si>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</si>
  <si>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</si>
  <si>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</si>
  <si>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</si>
  <si>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</si>
  <si>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</si>
  <si>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</si>
  <si>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</si>
  <si>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</si>
  <si>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</si>
  <si>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</si>
  <si>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</si>
  <si>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</si>
  <si>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</si>
  <si>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</si>
  <si>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</si>
  <si>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</si>
  <si>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</si>
  <si>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</si>
  <si>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</si>
  <si>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</si>
  <si>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</si>
  <si>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</si>
  <si>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</si>
  <si>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</si>
  <si>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</si>
  <si>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</si>
  <si>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</si>
  <si>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</si>
  <si>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</si>
  <si>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</si>
  <si>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</si>
  <si>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</si>
  <si>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</si>
  <si>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</si>
  <si>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</si>
  <si>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</si>
  <si>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</si>
  <si>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</si>
  <si>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</si>
  <si>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</si>
  <si>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</si>
  <si>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</si>
  <si>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</si>
  <si>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</si>
  <si>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</si>
  <si>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</si>
  <si>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</si>
  <si>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</si>
  <si>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</si>
  <si>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</si>
  <si>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</si>
  <si>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</si>
  <si>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</si>
  <si>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</si>
  <si>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</si>
  <si>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</si>
  <si>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</si>
  <si>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</si>
  <si>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</si>
  <si>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</si>
  <si>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</si>
  <si>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</si>
  <si>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</si>
  <si>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</si>
  <si>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</si>
  <si>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</si>
  <si>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</si>
  <si>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</si>
  <si>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</si>
  <si>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</si>
  <si>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</si>
  <si>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</si>
  <si>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</si>
  <si>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</si>
  <si>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</si>
  <si>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</si>
  <si>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</si>
  <si>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</si>
  <si>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</si>
  <si>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</si>
  <si>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</si>
  <si>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</si>
  <si>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</si>
  <si>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</si>
  <si>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</si>
  <si>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</si>
  <si>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</si>
  <si>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</si>
  <si>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</si>
  <si>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</si>
  <si>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</si>
  <si>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</si>
  <si>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</si>
  <si>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</si>
  <si>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</si>
  <si>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</si>
  <si>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</si>
  <si>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</si>
  <si>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</si>
  <si>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</si>
  <si>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</si>
  <si>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</si>
  <si>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</si>
  <si>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</si>
  <si>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</si>
  <si>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</si>
  <si>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</si>
  <si>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</si>
  <si>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</si>
  <si>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</si>
  <si>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</si>
  <si>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</si>
  <si>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</si>
  <si>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</si>
  <si>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</si>
  <si>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</si>
  <si>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</si>
  <si>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</si>
  <si>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</si>
  <si>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</si>
  <si>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</si>
  <si>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</si>
  <si>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</si>
  <si>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</si>
  <si>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</si>
  <si>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</si>
  <si>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</si>
  <si>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</si>
  <si>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</si>
  <si>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</si>
  <si>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</si>
  <si>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</si>
  <si>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</si>
  <si>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</si>
  <si>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</si>
  <si>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</si>
  <si>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</si>
  <si>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</si>
  <si>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</si>
  <si>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</si>
  <si>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</si>
  <si>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</si>
  <si>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</si>
  <si>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</si>
  <si>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</si>
  <si>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</si>
  <si>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</si>
  <si>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</si>
  <si>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</si>
  <si>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</si>
  <si>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</si>
  <si>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</si>
  <si>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</si>
  <si>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</si>
  <si>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</si>
  <si>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</si>
  <si>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</si>
  <si>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</si>
  <si>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</si>
  <si>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</si>
  <si>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</si>
  <si>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</si>
  <si>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</si>
  <si>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</si>
  <si>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</si>
  <si>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</si>
  <si>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</si>
  <si>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</si>
  <si>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</si>
  <si>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</si>
  <si>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</si>
  <si>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</si>
  <si>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</si>
  <si>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</si>
  <si>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</si>
  <si>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</si>
  <si>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</si>
  <si>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</si>
  <si>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</si>
  <si>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</si>
  <si>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</si>
  <si>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</si>
  <si>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</si>
  <si>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</si>
  <si>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</si>
  <si>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</si>
  <si>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</si>
  <si>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</si>
  <si>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</si>
  <si>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</si>
  <si>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</si>
  <si>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</si>
  <si>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</si>
  <si>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</si>
  <si>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</si>
  <si>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</si>
  <si>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</si>
  <si>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</si>
  <si>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</si>
  <si>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</si>
  <si>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</si>
  <si>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</si>
  <si>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</si>
  <si>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</si>
  <si>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</si>
  <si>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</si>
  <si>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</si>
  <si>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</si>
  <si>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</si>
  <si>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</si>
  <si>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</si>
  <si>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</si>
  <si>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</si>
  <si>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</si>
  <si>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</si>
  <si>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</si>
  <si>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</si>
  <si>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</si>
  <si>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</si>
  <si>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</si>
  <si>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</si>
  <si>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</si>
  <si>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</si>
  <si>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</si>
  <si>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</si>
  <si>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</si>
  <si>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</si>
  <si>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</si>
  <si>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</si>
  <si>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</si>
  <si>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</si>
  <si>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</si>
  <si>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</si>
  <si>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</si>
  <si>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</si>
  <si>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</si>
  <si>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</si>
  <si>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</si>
  <si>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</si>
  <si>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</si>
  <si>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</si>
  <si>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</si>
  <si>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</si>
  <si>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</si>
  <si>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</si>
  <si>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</si>
  <si>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</si>
  <si>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</si>
  <si>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</si>
  <si>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</si>
  <si>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</si>
  <si>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</si>
  <si>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</si>
  <si>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</si>
  <si>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</si>
  <si>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</si>
  <si>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</si>
  <si>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</si>
  <si>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</si>
  <si>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</si>
  <si>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</si>
  <si>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</si>
  <si>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</si>
  <si>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</si>
  <si>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</si>
  <si>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</si>
  <si>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</si>
  <si>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</si>
  <si>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</si>
  <si>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</si>
  <si>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</si>
  <si>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</si>
  <si>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</si>
  <si>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</si>
  <si>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</si>
  <si>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</si>
  <si>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</si>
  <si>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</si>
  <si>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</si>
  <si>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</si>
  <si>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</si>
  <si>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</si>
  <si>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</si>
  <si>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</si>
  <si>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</si>
  <si>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</si>
  <si>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</si>
  <si>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</si>
  <si>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</si>
  <si>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</si>
  <si>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</si>
  <si>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</si>
  <si>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</si>
  <si>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</si>
  <si>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</si>
  <si>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</si>
  <si>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</si>
  <si>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</si>
  <si>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</si>
  <si>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</si>
  <si>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</si>
  <si>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</si>
  <si>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</si>
  <si>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</si>
  <si>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</si>
  <si>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</si>
  <si>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</si>
  <si>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</si>
  <si>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</si>
  <si>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</si>
  <si>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</si>
  <si>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</si>
  <si>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</si>
  <si>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</si>
  <si>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</si>
  <si>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</si>
  <si>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</si>
  <si>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</si>
  <si>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</si>
  <si>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</si>
  <si>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</si>
  <si>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</si>
  <si>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</si>
  <si>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</si>
  <si>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</si>
  <si>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</si>
  <si>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</si>
  <si>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</si>
  <si>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</si>
  <si>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</si>
  <si>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</si>
  <si>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</si>
  <si>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</si>
  <si>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</si>
  <si>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</si>
  <si>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</si>
  <si>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</si>
  <si>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</si>
  <si>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</si>
  <si>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</si>
  <si>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</si>
  <si>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</si>
  <si>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</si>
  <si>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</si>
  <si>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</si>
  <si>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</si>
  <si>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</si>
  <si>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</si>
  <si>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</si>
  <si>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</si>
  <si>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</si>
  <si>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</si>
  <si>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</si>
  <si>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</si>
  <si>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</si>
  <si>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</si>
  <si>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</si>
  <si>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</si>
  <si>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</si>
  <si>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</si>
  <si>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</si>
  <si>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</si>
  <si>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</si>
  <si>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</si>
  <si>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</si>
  <si>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</si>
  <si>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</si>
  <si>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</si>
  <si>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</si>
  <si>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</si>
  <si>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</si>
  <si>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</si>
  <si>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</si>
  <si>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</si>
  <si>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</si>
  <si>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</si>
  <si>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</si>
  <si>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</si>
  <si>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</si>
  <si>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</si>
  <si>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</si>
  <si>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</si>
  <si>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</si>
  <si>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</si>
  <si>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</si>
  <si>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</si>
  <si>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</si>
  <si>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</si>
  <si>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</si>
  <si>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</si>
  <si>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</si>
  <si>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</si>
  <si>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</si>
  <si>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</si>
  <si>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</si>
  <si>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</si>
  <si>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</si>
  <si>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</si>
  <si>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</si>
  <si>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</si>
  <si>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</si>
  <si>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</si>
  <si>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</si>
  <si>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</si>
  <si>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</si>
  <si>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</si>
  <si>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</si>
  <si>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</si>
  <si>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</si>
  <si>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</si>
  <si>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</si>
  <si>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</si>
  <si>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</si>
  <si>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</si>
  <si>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</si>
  <si>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</si>
  <si>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</si>
  <si>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</si>
  <si>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</si>
  <si>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</si>
  <si>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</si>
  <si>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</si>
  <si>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</si>
  <si>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</si>
  <si>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</si>
  <si>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</si>
  <si>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</si>
  <si>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</si>
  <si>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</si>
  <si>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</si>
  <si>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</si>
  <si>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</si>
  <si>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</si>
  <si>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</si>
  <si>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</si>
  <si>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</si>
  <si>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</si>
  <si>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</si>
  <si>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</si>
  <si>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</si>
  <si>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</si>
  <si>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</si>
  <si>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</si>
  <si>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</si>
  <si>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</si>
  <si>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</si>
  <si>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</si>
  <si>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</si>
  <si>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</si>
  <si>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</si>
  <si>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</si>
  <si>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</si>
  <si>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</si>
  <si>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</si>
  <si>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</si>
  <si>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</si>
  <si>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</si>
  <si>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</si>
  <si>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</si>
  <si>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</si>
  <si>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</si>
  <si>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</si>
  <si>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</si>
  <si>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</si>
  <si>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</si>
  <si>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</si>
  <si>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</si>
  <si>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</si>
  <si>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</si>
  <si>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</si>
  <si>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</si>
  <si>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</si>
  <si>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</si>
  <si>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</si>
  <si>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</si>
  <si>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</si>
  <si>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</si>
  <si>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</si>
  <si>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</si>
  <si>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</si>
  <si>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</si>
  <si>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</si>
  <si>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</si>
  <si>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</si>
  <si>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</si>
  <si>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</si>
  <si>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</si>
  <si>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</si>
  <si>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</si>
  <si>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</si>
  <si>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</si>
  <si>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</si>
  <si>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</si>
  <si>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</si>
  <si>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</si>
  <si>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</si>
  <si>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</si>
  <si>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</si>
  <si>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</si>
  <si>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</si>
  <si>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</si>
  <si>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</si>
  <si>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</si>
  <si>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</si>
  <si>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</si>
  <si>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</si>
  <si>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</si>
  <si>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</si>
  <si>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</si>
  <si>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</si>
  <si>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</si>
  <si>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</si>
  <si>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</si>
  <si>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</si>
  <si>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</si>
  <si>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</si>
  <si>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</si>
  <si>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</si>
  <si>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</si>
  <si>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</si>
  <si>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</si>
  <si>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</si>
  <si>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</si>
  <si>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</si>
  <si>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</si>
  <si>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</si>
  <si>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</si>
  <si>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</si>
  <si>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</si>
  <si>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</si>
  <si>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</si>
  <si>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</si>
  <si>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</si>
  <si>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</si>
  <si>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</si>
  <si>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</si>
  <si>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</si>
  <si>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</si>
  <si>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</si>
  <si>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</si>
  <si>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</si>
  <si>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</si>
  <si>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</si>
  <si>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</si>
  <si>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</si>
  <si>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</si>
  <si>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</si>
  <si>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</si>
  <si>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</si>
  <si>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</si>
  <si>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</si>
  <si>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</si>
  <si>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</si>
  <si>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</si>
  <si>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</si>
  <si>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</si>
  <si>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</si>
  <si>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</si>
  <si>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</si>
  <si>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</si>
  <si>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</si>
  <si>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</si>
  <si>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</si>
  <si>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</si>
  <si>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</si>
  <si>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</si>
  <si>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</si>
  <si>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</si>
  <si>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</si>
  <si>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</si>
  <si>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</si>
  <si>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</si>
  <si>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</si>
  <si>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</si>
  <si>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</si>
  <si>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</si>
  <si>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</si>
  <si>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</si>
  <si>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</si>
  <si>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</si>
  <si>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</si>
  <si>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</si>
  <si>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</si>
  <si>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</si>
  <si>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</si>
  <si>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</si>
  <si>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</si>
  <si>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</si>
  <si>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</si>
  <si>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</si>
  <si>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</si>
  <si>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</si>
  <si>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</si>
  <si>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</si>
  <si>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</si>
  <si>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</si>
  <si>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</si>
  <si>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</si>
  <si>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</si>
  <si>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</si>
  <si>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</si>
  <si>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</si>
  <si>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</si>
  <si>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</si>
  <si>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</si>
  <si>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</si>
  <si>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</si>
  <si>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</si>
  <si>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</si>
  <si>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</si>
  <si>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</si>
  <si>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</si>
  <si>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</si>
  <si>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</si>
  <si>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</si>
  <si>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</si>
  <si>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</si>
  <si>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</si>
  <si>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</si>
  <si>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</si>
  <si>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</si>
  <si>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</si>
  <si>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</si>
  <si>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</si>
  <si>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</si>
  <si>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</si>
  <si>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</si>
  <si>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</si>
  <si>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</si>
  <si>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</si>
  <si>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</si>
  <si>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</si>
  <si>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</si>
  <si>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</si>
  <si>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</si>
  <si>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</si>
  <si>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</si>
  <si>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</si>
  <si>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</si>
  <si>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</si>
  <si>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</si>
  <si>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</si>
  <si>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</si>
  <si>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</si>
  <si>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</si>
  <si>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</si>
  <si>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</si>
  <si>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</si>
  <si>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</si>
  <si>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</si>
  <si>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</si>
  <si>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</si>
  <si>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</si>
  <si>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</si>
  <si>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</si>
  <si>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</si>
  <si>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</si>
  <si>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</si>
  <si>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</si>
  <si>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</si>
  <si>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</si>
  <si>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</si>
  <si>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</si>
  <si>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</si>
  <si>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</si>
  <si>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</si>
  <si>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</si>
  <si>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</si>
  <si>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</si>
  <si>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</si>
  <si>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</si>
  <si>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</si>
  <si>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</si>
  <si>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</si>
  <si>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</si>
  <si>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</si>
  <si>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</si>
  <si>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</si>
  <si>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</si>
  <si>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</si>
  <si>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</si>
  <si>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</si>
  <si>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</si>
  <si>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</si>
  <si>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</si>
  <si>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</si>
  <si>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</si>
  <si>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</si>
  <si>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</si>
  <si>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</si>
  <si>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</si>
  <si>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</si>
  <si>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</si>
  <si>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</si>
  <si>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</si>
  <si>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</si>
  <si>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</si>
  <si>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</si>
  <si>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</si>
  <si>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</si>
  <si>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</si>
  <si>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</si>
  <si>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</si>
  <si>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</si>
  <si>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</si>
  <si>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</si>
  <si>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</si>
  <si>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</si>
  <si>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</si>
  <si>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</si>
  <si>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</si>
  <si>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</si>
  <si>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</si>
  <si>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</si>
  <si>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</si>
  <si>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</si>
  <si>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</si>
  <si>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</si>
  <si>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</si>
  <si>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</si>
  <si>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</si>
  <si>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</si>
  <si>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</si>
  <si>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</si>
  <si>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</si>
  <si>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</si>
  <si>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</si>
  <si>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</si>
  <si>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</si>
  <si>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</si>
  <si>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</si>
  <si>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</si>
  <si>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</si>
  <si>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</si>
  <si>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</si>
  <si>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</si>
  <si>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</si>
  <si>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</si>
  <si>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</si>
  <si>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</si>
  <si>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</si>
  <si>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</si>
  <si>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</si>
  <si>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</si>
  <si>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</si>
  <si>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</si>
  <si>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</si>
  <si>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</si>
  <si>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</si>
  <si>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</si>
  <si>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</si>
  <si>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</si>
  <si>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</si>
  <si>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</si>
  <si>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</si>
  <si>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</si>
  <si>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</si>
  <si>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</si>
  <si>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</si>
  <si>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</si>
  <si>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</si>
  <si>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</si>
  <si>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</si>
  <si>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</si>
  <si>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</si>
  <si>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</si>
  <si>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</si>
  <si>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</si>
  <si>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</si>
  <si>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</si>
  <si>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</si>
  <si>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</si>
  <si>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</si>
  <si>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</si>
  <si>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</si>
  <si>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</si>
  <si>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</si>
  <si>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</si>
  <si>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</si>
  <si>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</si>
  <si>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</si>
  <si>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</si>
  <si>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</si>
  <si>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</si>
  <si>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</si>
  <si>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</si>
  <si>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</si>
  <si>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</si>
  <si>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</si>
  <si>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</si>
  <si>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</si>
  <si>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</si>
  <si>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</si>
  <si>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</si>
  <si>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</si>
  <si>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</si>
  <si>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</si>
  <si>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</si>
  <si>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</si>
  <si>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</si>
  <si>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</si>
  <si>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</si>
  <si>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</si>
  <si>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</si>
  <si>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</si>
  <si>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</si>
  <si>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</si>
  <si>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</si>
  <si>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</si>
  <si>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</si>
  <si>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</si>
  <si>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</si>
  <si>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</si>
  <si>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</si>
  <si>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</si>
  <si>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</si>
  <si>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</si>
  <si>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</si>
  <si>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</si>
  <si>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</si>
  <si>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</si>
  <si>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</si>
  <si>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</si>
  <si>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</si>
  <si>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</si>
  <si>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</si>
  <si>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</si>
  <si>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</si>
  <si>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</si>
  <si>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</si>
  <si>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</si>
  <si>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</si>
  <si>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</si>
  <si>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</si>
  <si>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</si>
  <si>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</si>
  <si>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</si>
  <si>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</si>
  <si>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</si>
  <si>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</si>
  <si>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</si>
  <si>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</si>
  <si>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</si>
  <si>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</si>
  <si>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</si>
  <si>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</si>
  <si>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</si>
  <si>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</si>
  <si>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</si>
  <si>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</si>
  <si>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</si>
  <si>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</si>
  <si>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</si>
  <si>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</si>
  <si>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</si>
  <si>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</si>
  <si>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</si>
  <si>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</si>
  <si>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</si>
  <si>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</si>
  <si>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</si>
  <si>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</si>
  <si>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</si>
  <si>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</si>
  <si>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</si>
  <si>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</si>
  <si>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</si>
  <si>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</si>
  <si>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</si>
  <si>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</si>
  <si>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</si>
  <si>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</si>
  <si>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</si>
  <si>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</si>
  <si>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</si>
  <si>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</si>
  <si>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</si>
  <si>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</si>
  <si>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</si>
  <si>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</si>
  <si>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</si>
  <si>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</si>
  <si>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</si>
  <si>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</si>
  <si>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</si>
  <si>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</si>
  <si>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</si>
  <si>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</si>
  <si>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</si>
  <si>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</si>
  <si>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</si>
  <si>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</si>
  <si>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</si>
  <si>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</si>
  <si>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</si>
  <si>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</si>
  <si>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</si>
  <si>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</si>
  <si>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</si>
  <si>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</si>
  <si>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</si>
  <si>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</si>
  <si>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</si>
  <si>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</si>
  <si>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</si>
  <si>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</si>
  <si>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</si>
  <si>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</si>
  <si>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</si>
  <si>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</si>
  <si>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</si>
  <si>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</si>
  <si>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</si>
  <si>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</si>
  <si>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</si>
  <si>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</si>
  <si>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</si>
  <si>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</si>
  <si>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</si>
  <si>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</si>
  <si>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</si>
  <si>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</si>
  <si>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</si>
  <si>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</si>
  <si>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</si>
  <si>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</si>
  <si>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</si>
  <si>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</si>
  <si>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</si>
  <si>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</si>
  <si>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</si>
  <si>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</si>
  <si>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</si>
  <si>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</si>
  <si>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</si>
  <si>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</si>
  <si>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</si>
  <si>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</si>
  <si>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</si>
  <si>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</si>
  <si>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</si>
  <si>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</si>
  <si>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</si>
  <si>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</si>
  <si>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</si>
  <si>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</si>
  <si>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</si>
  <si>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</si>
  <si>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</si>
  <si>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</si>
  <si>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</si>
  <si>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</si>
  <si>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</si>
  <si>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</si>
  <si>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</si>
  <si>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</si>
  <si>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</si>
  <si>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</si>
  <si>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</si>
  <si>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</si>
  <si>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</si>
  <si>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</si>
  <si>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</si>
  <si>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</si>
  <si>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</si>
  <si>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</si>
  <si>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</si>
  <si>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</si>
  <si>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</si>
  <si>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</si>
  <si>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</si>
  <si>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</si>
  <si>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</si>
  <si>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</si>
  <si>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</si>
  <si>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</si>
  <si>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</si>
  <si>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</si>
  <si>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</si>
  <si>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</si>
  <si>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</si>
  <si>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</si>
  <si>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</si>
  <si>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</si>
  <si>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</si>
  <si>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</si>
  <si>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</si>
  <si>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</si>
  <si>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</si>
  <si>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</si>
  <si>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</si>
  <si>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</si>
  <si>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</si>
  <si>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</si>
  <si>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</si>
  <si>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</si>
  <si>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</si>
  <si>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</si>
  <si>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</si>
  <si>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</si>
  <si>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</si>
  <si>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</si>
  <si>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</si>
  <si>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</si>
  <si>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</si>
  <si>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</si>
  <si>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</si>
  <si>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</si>
  <si>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</si>
  <si>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</si>
  <si>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</si>
  <si>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</si>
  <si>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</si>
  <si>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</si>
  <si>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</si>
  <si>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</si>
  <si>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</si>
  <si>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</si>
  <si>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</si>
  <si>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</si>
  <si>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</si>
  <si>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</si>
  <si>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</si>
  <si>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</si>
  <si>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</si>
  <si>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</si>
  <si>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</si>
  <si>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</si>
  <si>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</si>
  <si>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</si>
  <si>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</si>
  <si>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</si>
  <si>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</si>
  <si>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</si>
  <si>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</si>
  <si>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</si>
  <si>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</si>
  <si>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</si>
  <si>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</si>
  <si>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</si>
  <si>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</si>
  <si>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</si>
  <si>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</si>
  <si>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</si>
  <si>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</si>
  <si>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</si>
  <si>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</si>
  <si>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</si>
  <si>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</si>
  <si>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</si>
  <si>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</si>
  <si>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</si>
  <si>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</si>
  <si>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</si>
  <si>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</si>
  <si>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</si>
  <si>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</si>
  <si>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</si>
  <si>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</si>
  <si>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</si>
  <si>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</si>
  <si>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</si>
  <si>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</si>
  <si>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</si>
  <si>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</si>
  <si>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</si>
  <si>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</si>
  <si>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</si>
  <si>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</si>
  <si>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</si>
  <si>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</si>
  <si>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</si>
  <si>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</si>
  <si>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</si>
  <si>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</si>
  <si>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</si>
  <si>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</si>
  <si>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</si>
  <si>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</si>
  <si>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</si>
  <si>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</si>
  <si>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</si>
  <si>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</si>
  <si>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</si>
  <si>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</si>
  <si>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</si>
  <si>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</si>
  <si>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</si>
  <si>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</si>
  <si>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</si>
  <si>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</si>
  <si>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</si>
  <si>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</si>
  <si>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</si>
  <si>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</si>
  <si>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</si>
  <si>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</si>
  <si>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</si>
  <si>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</si>
  <si>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</si>
  <si>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</si>
  <si>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</si>
  <si>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</si>
  <si>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</si>
  <si>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</si>
  <si>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</si>
  <si>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</si>
  <si>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</si>
  <si>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</si>
  <si>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</si>
  <si>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</si>
  <si>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</si>
  <si>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</si>
  <si>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</si>
  <si>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</si>
  <si>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</si>
  <si>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</si>
  <si>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</si>
  <si>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</si>
  <si>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</si>
  <si>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</si>
  <si>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</si>
  <si>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</si>
  <si>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</si>
  <si>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</si>
  <si>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</si>
  <si>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</si>
  <si>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</si>
  <si>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</si>
  <si>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</si>
  <si>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</si>
  <si>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</si>
  <si>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</si>
  <si>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</si>
  <si>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</si>
  <si>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</si>
  <si>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</si>
  <si>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</si>
  <si>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</si>
  <si>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</si>
  <si>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</si>
  <si>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</si>
  <si>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</si>
  <si>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</si>
  <si>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</si>
  <si>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</si>
  <si>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</si>
  <si>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</si>
  <si>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</si>
  <si>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</si>
  <si>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</si>
  <si>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</si>
  <si>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</si>
  <si>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</si>
  <si>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</si>
  <si>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</si>
  <si>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</si>
  <si>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</si>
  <si>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</si>
  <si>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</si>
  <si>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</si>
  <si>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</si>
  <si>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</si>
  <si>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</si>
  <si>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</si>
  <si>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</si>
  <si>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</si>
  <si>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</si>
  <si>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</si>
  <si>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</si>
  <si>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</si>
  <si>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</si>
  <si>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</si>
  <si>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</si>
  <si>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</si>
  <si>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</si>
  <si>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</si>
  <si>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</si>
  <si>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</si>
  <si>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</si>
  <si>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</si>
  <si>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</si>
  <si>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</si>
  <si>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</si>
  <si>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</si>
  <si>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</si>
  <si>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</si>
  <si>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</si>
  <si>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</si>
  <si>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</si>
  <si>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</si>
  <si>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</si>
  <si>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</si>
  <si>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</si>
  <si>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</si>
  <si>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</si>
  <si>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</si>
  <si>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</si>
  <si>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</si>
  <si>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</si>
  <si>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</si>
  <si>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</si>
  <si>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</si>
  <si>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</si>
  <si>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</si>
  <si>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</si>
  <si>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</si>
  <si>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</si>
  <si>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</si>
  <si>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</si>
  <si>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</si>
  <si>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</si>
  <si>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</si>
  <si>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</si>
  <si>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</si>
  <si>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</si>
  <si>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</si>
  <si>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</si>
  <si>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</si>
  <si>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</si>
  <si>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</si>
  <si>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</si>
  <si>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</si>
  <si>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</si>
  <si>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</si>
  <si>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</si>
  <si>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</si>
  <si>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</si>
  <si>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</si>
  <si>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</si>
  <si>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</si>
  <si>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</si>
  <si>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</si>
  <si>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</si>
  <si>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</si>
  <si>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</si>
  <si>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</si>
  <si>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</si>
  <si>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</si>
  <si>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</si>
  <si>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</si>
  <si>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</si>
  <si>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</si>
  <si>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</si>
  <si>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</si>
  <si>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</si>
  <si>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</si>
  <si>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</si>
  <si>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</si>
  <si>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</si>
  <si>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</si>
  <si>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</si>
  <si>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</si>
  <si>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</si>
  <si>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</si>
  <si>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</si>
  <si>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</si>
  <si>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</si>
  <si>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</si>
  <si>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</si>
  <si>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</si>
  <si>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</si>
  <si>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</si>
  <si>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</si>
  <si>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</si>
  <si>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</si>
  <si>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</si>
  <si>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</si>
  <si>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</si>
  <si>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</si>
  <si>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</si>
  <si>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</si>
  <si>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</si>
  <si>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</si>
  <si>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</si>
  <si>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</si>
  <si>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</si>
  <si>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</si>
  <si>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</si>
  <si>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</si>
  <si>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</si>
  <si>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</si>
  <si>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</si>
  <si>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</si>
  <si>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</si>
  <si>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</si>
  <si>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</si>
  <si>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</si>
  <si>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</si>
  <si>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</si>
  <si>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</si>
  <si>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</si>
  <si>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</si>
  <si>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</si>
  <si>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</si>
  <si>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</si>
  <si>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</si>
  <si>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</si>
  <si>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</si>
  <si>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</si>
  <si>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</si>
  <si>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</si>
  <si>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</si>
  <si>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</si>
  <si>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</si>
  <si>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</si>
  <si>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</si>
  <si>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</si>
  <si>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</si>
  <si>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</si>
  <si>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</si>
  <si>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</si>
  <si>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</si>
  <si>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</si>
  <si>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</si>
  <si>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</si>
  <si>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</si>
  <si>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</si>
  <si>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</si>
  <si>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</si>
  <si>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</si>
  <si>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</si>
  <si>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</si>
  <si>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</si>
  <si>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</si>
  <si>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</si>
  <si>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</si>
  <si>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</si>
  <si>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</si>
  <si>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</si>
  <si>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</si>
  <si>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</si>
  <si>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</si>
  <si>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</si>
  <si>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</si>
  <si>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</si>
  <si>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</si>
  <si>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</si>
  <si>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</si>
  <si>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</si>
  <si>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</si>
  <si>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</si>
  <si>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</si>
  <si>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</si>
  <si>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</si>
  <si>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</si>
  <si>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</si>
  <si>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</si>
  <si>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</si>
  <si>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</si>
  <si>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</si>
  <si>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</si>
  <si>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</si>
  <si>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</si>
  <si>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</si>
  <si>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</si>
  <si>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</si>
  <si>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</si>
  <si>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</si>
  <si>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</si>
  <si>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</si>
  <si>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</si>
  <si>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</si>
  <si>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</si>
  <si>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</si>
  <si>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</si>
  <si>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</si>
  <si>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</si>
  <si>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</si>
  <si>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</si>
  <si>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</si>
  <si>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</si>
  <si>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</si>
  <si>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</si>
  <si>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</si>
  <si>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</si>
  <si>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</si>
  <si>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</si>
  <si>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</si>
  <si>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</si>
  <si>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</si>
  <si>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</si>
  <si>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</si>
  <si>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</si>
  <si>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</si>
  <si>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</si>
  <si>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</si>
  <si>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</si>
  <si>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</si>
  <si>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</si>
  <si>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</si>
  <si>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</si>
  <si>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</si>
  <si>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</si>
  <si>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</si>
  <si>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</si>
  <si>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</si>
  <si>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</si>
  <si>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</si>
  <si>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</si>
  <si>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</si>
  <si>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</si>
  <si>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</si>
  <si>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</si>
  <si>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</si>
  <si>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</si>
  <si>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</si>
  <si>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</si>
  <si>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</si>
  <si>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</si>
  <si>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</si>
  <si>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</si>
  <si>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</si>
  <si>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</si>
  <si>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</si>
  <si>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</si>
  <si>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</si>
  <si>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</si>
  <si>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</si>
  <si>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</si>
  <si>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</si>
  <si>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</si>
  <si>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</si>
  <si>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</si>
  <si>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</si>
  <si>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</si>
  <si>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</si>
  <si>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</si>
  <si>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</si>
  <si>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</si>
  <si>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</si>
  <si>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</si>
  <si>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</si>
  <si>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</si>
  <si>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</si>
  <si>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</si>
  <si>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</si>
  <si>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</si>
  <si>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</si>
  <si>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</si>
  <si>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</si>
  <si>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</si>
  <si>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</si>
  <si>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</si>
  <si>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</si>
  <si>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</si>
  <si>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</si>
  <si>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</si>
  <si>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</si>
  <si>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</si>
  <si>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</si>
  <si>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</si>
  <si>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</si>
  <si>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</si>
  <si>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</si>
  <si>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</si>
  <si>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</si>
  <si>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</si>
  <si>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</si>
  <si>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</si>
  <si>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</si>
  <si>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</si>
  <si>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</si>
  <si>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</si>
  <si>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</si>
  <si>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</si>
  <si>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</si>
  <si>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</si>
  <si>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</si>
  <si>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</si>
  <si>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</si>
  <si>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</si>
  <si>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</si>
  <si>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</si>
  <si>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</si>
  <si>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</si>
  <si>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</si>
  <si>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</si>
  <si>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</si>
  <si>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</si>
  <si>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</si>
  <si>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</si>
  <si>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</si>
  <si>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</si>
  <si>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</si>
  <si>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</si>
  <si>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</si>
  <si>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</si>
  <si>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</si>
  <si>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</si>
  <si>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</si>
  <si>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</si>
  <si>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</si>
  <si>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</si>
  <si>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</si>
  <si>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</si>
  <si>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</si>
  <si>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</si>
  <si>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</si>
  <si>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</si>
  <si>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</si>
  <si>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</si>
  <si>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</si>
  <si>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</si>
  <si>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</si>
  <si>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</si>
  <si>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</si>
  <si>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</si>
  <si>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</si>
  <si>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</si>
  <si>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</si>
  <si>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</si>
  <si>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</si>
  <si>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</si>
  <si>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</si>
  <si>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</si>
  <si>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</si>
  <si>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</si>
  <si>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</si>
  <si>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</si>
  <si>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</si>
  <si>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</si>
  <si>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</si>
  <si>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</si>
  <si>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</si>
  <si>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</si>
  <si>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</si>
  <si>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</si>
  <si>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</si>
  <si>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</si>
  <si>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</si>
  <si>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</si>
  <si>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</si>
  <si>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</si>
  <si>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</si>
  <si>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</si>
  <si>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</si>
  <si>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</si>
  <si>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</si>
  <si>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</si>
  <si>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</si>
  <si>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</si>
  <si>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</si>
  <si>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</si>
  <si>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</si>
  <si>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</si>
  <si>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</si>
  <si>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</si>
  <si>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</si>
  <si>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</si>
  <si>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</si>
  <si>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</si>
  <si>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</si>
  <si>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</si>
  <si>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</si>
  <si>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</si>
  <si>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</si>
  <si>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</si>
  <si>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</si>
  <si>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</si>
  <si>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</si>
  <si>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</si>
  <si>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</si>
  <si>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</si>
  <si>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</si>
  <si>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</si>
  <si>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</si>
  <si>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</si>
  <si>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</si>
  <si>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</si>
  <si>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</si>
  <si>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</si>
  <si>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</si>
  <si>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</si>
  <si>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</si>
  <si>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</si>
  <si>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</si>
  <si>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</si>
  <si>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</si>
  <si>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</si>
  <si>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</si>
  <si>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</si>
  <si>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</si>
  <si>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</si>
  <si>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</si>
  <si>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</si>
  <si>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</si>
  <si>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</si>
  <si>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</si>
  <si>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</si>
  <si>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</si>
  <si>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</si>
  <si>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</si>
  <si>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</si>
  <si>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</si>
  <si>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</si>
  <si>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</si>
  <si>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</si>
  <si>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</si>
  <si>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</si>
  <si>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</si>
  <si>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</si>
  <si>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</si>
  <si>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</si>
  <si>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</si>
  <si>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</si>
  <si>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</si>
  <si>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</si>
  <si>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</si>
  <si>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</si>
  <si>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</si>
  <si>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</si>
  <si>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</si>
  <si>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</si>
  <si>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</si>
  <si>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</si>
  <si>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</si>
  <si>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</si>
  <si>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</si>
  <si>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</si>
  <si>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</si>
  <si>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</si>
  <si>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</si>
  <si>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</si>
  <si>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</si>
  <si>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</si>
  <si>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</si>
  <si>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</si>
  <si>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</si>
  <si>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</si>
  <si>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</si>
  <si>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</si>
  <si>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</si>
  <si>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</si>
  <si>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</si>
  <si>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</si>
  <si>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</si>
  <si>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</si>
  <si>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</si>
  <si>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</si>
  <si>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</si>
  <si>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</si>
  <si>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</si>
  <si>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</si>
  <si>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</si>
  <si>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</si>
  <si>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</si>
  <si>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</si>
  <si>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</si>
  <si>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</si>
  <si>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</si>
  <si>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</si>
  <si>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</si>
  <si>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</si>
  <si>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</si>
  <si>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</si>
  <si>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</si>
  <si>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</si>
  <si>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</si>
  <si>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</si>
  <si>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</si>
  <si>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</si>
  <si>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</si>
  <si>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</si>
  <si>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</si>
  <si>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</si>
  <si>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</si>
  <si>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</si>
  <si>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</si>
  <si>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</si>
  <si>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</si>
  <si>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</si>
  <si>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</si>
  <si>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</si>
  <si>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</si>
  <si>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</si>
  <si>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</si>
  <si>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</si>
  <si>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</si>
  <si>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</si>
  <si>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</si>
  <si>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</si>
  <si>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</si>
  <si>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</si>
  <si>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</si>
  <si>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</si>
  <si>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</si>
  <si>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</si>
  <si>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</si>
  <si>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</si>
  <si>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</si>
  <si>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</si>
  <si>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</si>
  <si>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</si>
  <si>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</si>
  <si>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</si>
  <si>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</si>
  <si>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</si>
  <si>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</si>
  <si>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</si>
  <si>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</si>
  <si>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</si>
  <si>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</si>
  <si>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</si>
  <si>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</si>
  <si>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</si>
  <si>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</si>
  <si>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</si>
  <si>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</si>
  <si>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</si>
  <si>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</si>
  <si>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</si>
  <si>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</si>
  <si>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</si>
  <si>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</si>
  <si>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</si>
  <si>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</si>
  <si>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</si>
  <si>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</si>
  <si>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</si>
  <si>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</si>
  <si>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</si>
  <si>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</si>
  <si>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</si>
  <si>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</si>
  <si>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</si>
  <si>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</si>
  <si>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</si>
  <si>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</si>
  <si>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</si>
  <si>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</si>
  <si>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</si>
  <si>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</si>
  <si>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</si>
  <si>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</si>
  <si>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</si>
  <si>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</si>
  <si>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</si>
  <si>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</si>
  <si>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</si>
  <si>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</si>
  <si>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</si>
  <si>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</si>
  <si>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</si>
  <si>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</si>
  <si>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</si>
  <si>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</si>
  <si>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</si>
  <si>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</si>
  <si>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</si>
  <si>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</si>
  <si>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</si>
  <si>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</si>
  <si>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</si>
  <si>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</si>
  <si>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</si>
  <si>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</si>
  <si>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</si>
  <si>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</si>
  <si>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</si>
  <si>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</si>
  <si>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</si>
  <si>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</si>
  <si>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</si>
  <si>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</si>
  <si>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</si>
  <si>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</si>
  <si>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</si>
  <si>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</si>
  <si>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</si>
  <si>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</si>
  <si>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</si>
  <si>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</si>
  <si>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</si>
  <si>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</si>
  <si>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</si>
  <si>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</si>
  <si>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</si>
  <si>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</si>
  <si>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</si>
  <si>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</si>
  <si>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</si>
  <si>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</si>
  <si>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</si>
  <si>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</si>
  <si>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</si>
  <si>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</si>
  <si>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</si>
  <si>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</si>
  <si>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</si>
  <si>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</si>
  <si>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</si>
  <si>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</si>
  <si>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</si>
  <si>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</si>
  <si>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</si>
  <si>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</si>
  <si>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</si>
  <si>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</si>
  <si>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</si>
  <si>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</si>
  <si>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</si>
  <si>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</si>
  <si>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</si>
  <si>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</si>
  <si>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</si>
  <si>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</si>
  <si>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</si>
  <si>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</si>
  <si>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</si>
  <si>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</si>
  <si>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</si>
  <si>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</si>
  <si>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</si>
  <si>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</si>
  <si>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</si>
  <si>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</si>
  <si>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</si>
  <si>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</si>
  <si>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</si>
  <si>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</si>
  <si>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</si>
  <si>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</si>
  <si>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</si>
  <si>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</si>
  <si>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</si>
  <si>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</si>
  <si>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</si>
  <si>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</si>
  <si>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</si>
  <si>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</si>
  <si>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</si>
  <si>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</si>
  <si>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</si>
  <si>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</si>
  <si>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</si>
  <si>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</si>
  <si>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</si>
  <si>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</si>
  <si>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</si>
  <si>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</si>
  <si>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</si>
  <si>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</si>
  <si>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</si>
  <si>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</si>
  <si>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</si>
  <si>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</si>
  <si>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</si>
  <si>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</si>
  <si>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</si>
  <si>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</si>
  <si>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</si>
  <si>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</si>
  <si>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</si>
  <si>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</si>
  <si>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</si>
  <si>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</si>
  <si>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</si>
  <si>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</si>
  <si>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</si>
  <si>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</si>
  <si>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</si>
  <si>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</si>
  <si>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</si>
  <si>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</si>
  <si>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</si>
  <si>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</si>
  <si>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</si>
  <si>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</si>
  <si>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</si>
  <si>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</si>
  <si>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</si>
  <si>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</si>
  <si>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</si>
  <si>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</si>
  <si>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</si>
  <si>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</si>
  <si>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</si>
  <si>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</si>
  <si>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</si>
  <si>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</si>
  <si>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</si>
  <si>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</si>
  <si>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</si>
  <si>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</si>
  <si>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</si>
  <si>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</si>
  <si>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</si>
  <si>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</si>
  <si>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</si>
  <si>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</si>
  <si>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</si>
  <si>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</si>
  <si>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</si>
  <si>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</si>
  <si>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</si>
  <si>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</si>
  <si>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</si>
  <si>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</si>
  <si>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</si>
  <si>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</si>
  <si>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</si>
  <si>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</si>
  <si>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</si>
  <si>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</si>
  <si>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</si>
  <si>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</si>
  <si>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</si>
  <si>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</si>
  <si>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</si>
  <si>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</si>
  <si>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</si>
  <si>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</si>
  <si>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</si>
  <si>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</si>
  <si>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</si>
  <si>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</si>
  <si>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</si>
  <si>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</si>
  <si>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</si>
  <si>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</si>
  <si>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</si>
  <si>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</si>
  <si>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</si>
  <si>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</si>
  <si>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</si>
  <si>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</si>
  <si>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</si>
  <si>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</si>
  <si>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</si>
  <si>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</si>
  <si>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</si>
  <si>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</si>
  <si>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</si>
  <si>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</si>
  <si>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</si>
  <si>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</si>
  <si>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</si>
  <si>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</si>
  <si>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</si>
  <si>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</si>
  <si>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</si>
  <si>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</si>
  <si>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</si>
  <si>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</si>
  <si>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</si>
  <si>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</si>
  <si>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</si>
  <si>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</si>
  <si>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</si>
  <si>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</si>
  <si>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</si>
  <si>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</si>
  <si>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</si>
  <si>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</si>
  <si>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</si>
  <si>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</si>
  <si>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</si>
  <si>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</si>
  <si>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</si>
  <si>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</si>
  <si>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</si>
  <si>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</si>
  <si>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</si>
  <si>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</si>
  <si>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</si>
  <si>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</si>
  <si>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</si>
  <si>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</si>
  <si>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</si>
  <si>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</si>
  <si>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</si>
  <si>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</si>
  <si>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</si>
  <si>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</si>
  <si>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</si>
  <si>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</si>
  <si>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</si>
  <si>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</si>
  <si>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</si>
  <si>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</si>
  <si>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</si>
  <si>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</si>
  <si>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</si>
  <si>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</si>
  <si>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</si>
  <si>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</si>
  <si>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</si>
  <si>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</si>
  <si>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</si>
  <si>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</si>
  <si>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</si>
  <si>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</si>
  <si>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</si>
  <si>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</si>
  <si>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</si>
  <si>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</si>
  <si>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</si>
  <si>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</si>
  <si>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</si>
  <si>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</si>
  <si>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</si>
  <si>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</si>
  <si>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</si>
  <si>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</si>
  <si>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</si>
  <si>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</si>
  <si>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</si>
  <si>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</si>
  <si>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</si>
  <si>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</si>
  <si>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</si>
  <si>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</si>
  <si>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</si>
  <si>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</si>
  <si>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</si>
  <si>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</si>
  <si>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</si>
  <si>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</si>
  <si>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</si>
  <si>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</si>
  <si>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</si>
  <si>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</si>
  <si>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</si>
  <si>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</si>
  <si>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</si>
  <si>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</si>
  <si>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</si>
  <si>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</si>
  <si>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</si>
  <si>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</si>
  <si>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</si>
  <si>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</si>
  <si>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</si>
  <si>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</si>
  <si>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</si>
  <si>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</si>
  <si>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</si>
  <si>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</si>
  <si>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</si>
  <si>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</si>
  <si>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</si>
  <si>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</si>
  <si>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</si>
  <si>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</si>
  <si>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</si>
  <si>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</si>
  <si>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</si>
  <si>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</si>
  <si>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</si>
  <si>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</si>
  <si>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</si>
  <si>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</si>
  <si>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</si>
  <si>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</si>
  <si>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</si>
  <si>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</si>
  <si>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</si>
  <si>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</si>
  <si>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</si>
  <si>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</si>
  <si>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</si>
  <si>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</si>
  <si>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</si>
  <si>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</si>
  <si>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</si>
  <si>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</si>
  <si>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</si>
  <si>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</si>
  <si>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</si>
  <si>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1999</t>
  </si>
  <si>
    <t>Submission 2018 v2</t>
  </si>
  <si>
    <t>EUROPEAN UNION</t>
  </si>
  <si>
    <t>NO</t>
  </si>
  <si>
    <t>IE,NE,NO</t>
  </si>
  <si>
    <t>IE,NO</t>
  </si>
  <si>
    <t>NO,IE</t>
  </si>
  <si>
    <t>NO,NE,IE</t>
  </si>
  <si>
    <t>NO,NE</t>
  </si>
  <si>
    <t>NE,NO</t>
  </si>
  <si>
    <t>TJ</t>
  </si>
  <si>
    <t>NA</t>
  </si>
  <si>
    <t>NO,NA</t>
  </si>
  <si>
    <t>NO,IE,NA</t>
  </si>
  <si>
    <t>Other solid fuels</t>
  </si>
  <si>
    <t>2.H.1  Pulp and paper</t>
  </si>
  <si>
    <t>2.H.2  Food and beverages industry</t>
  </si>
  <si>
    <t>2.H.3  Other (please specify)</t>
  </si>
  <si>
    <t>Documenation box</t>
  </si>
  <si>
    <t>NE</t>
  </si>
  <si>
    <t>C,NO</t>
  </si>
  <si>
    <t>C,NE,NO</t>
  </si>
  <si>
    <t>CF4</t>
  </si>
  <si>
    <t>C2F6</t>
  </si>
  <si>
    <t>C3F8</t>
  </si>
  <si>
    <t>C4F10</t>
  </si>
  <si>
    <t>C5F12</t>
  </si>
  <si>
    <t>SF6</t>
  </si>
  <si>
    <t>Unspecified mix of HFCs</t>
  </si>
  <si>
    <t>c-C4F8</t>
  </si>
  <si>
    <t>C6F14</t>
  </si>
  <si>
    <t>Unspecified mix of PFCs</t>
  </si>
  <si>
    <t>NF3</t>
  </si>
  <si>
    <t>NO,NE,IE,C</t>
  </si>
  <si>
    <t>C,IE,NE,NO</t>
  </si>
  <si>
    <t>Other non 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</si>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</sst>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3847354.181671473</v>
      </c>
      <c r="C7" s="3872" t="n">
        <v>5310.651889911759</v>
      </c>
      <c r="D7" s="3872" t="n">
        <v>108.78770766275869</v>
      </c>
      <c r="E7" s="3872" t="n">
        <v>11984.833605165228</v>
      </c>
      <c r="F7" s="3872" t="n">
        <v>31863.877159979576</v>
      </c>
      <c r="G7" s="3872" t="n">
        <v>5794.294850649749</v>
      </c>
      <c r="H7" s="3872" t="n">
        <v>8658.021919989837</v>
      </c>
    </row>
    <row r="8" spans="1:8" ht="12.75" customHeight="1" x14ac:dyDescent="0.2">
      <c r="A8" s="856" t="s">
        <v>17</v>
      </c>
      <c r="B8" s="3872" t="n">
        <v>3821150.442496987</v>
      </c>
      <c r="C8" s="3872" t="n">
        <v>1014.8802261236372</v>
      </c>
      <c r="D8" s="3872" t="n">
        <v>107.83818744575326</v>
      </c>
      <c r="E8" s="3872" t="n">
        <v>11952.949521915212</v>
      </c>
      <c r="F8" s="3872" t="n">
        <v>31656.465439569878</v>
      </c>
      <c r="G8" s="3872" t="n">
        <v>4857.609453329166</v>
      </c>
      <c r="H8" s="3872" t="n">
        <v>8428.539160338081</v>
      </c>
    </row>
    <row r="9" spans="1:8" ht="12" customHeight="1" x14ac:dyDescent="0.2">
      <c r="A9" s="847" t="s">
        <v>18</v>
      </c>
      <c r="B9" s="3872" t="n">
        <v>1468162.1850794423</v>
      </c>
      <c r="C9" s="3872" t="n">
        <v>73.87022388489018</v>
      </c>
      <c r="D9" s="3872" t="n">
        <v>24.3869349835183</v>
      </c>
      <c r="E9" s="3872" t="n">
        <v>2183.0853335936436</v>
      </c>
      <c r="F9" s="3872" t="n">
        <v>512.9110694017771</v>
      </c>
      <c r="G9" s="3872" t="n">
        <v>69.26364193237758</v>
      </c>
      <c r="H9" s="3872" t="n">
        <v>5944.168933986905</v>
      </c>
    </row>
    <row r="10" spans="1:8" ht="12" customHeight="1" x14ac:dyDescent="0.2">
      <c r="A10" s="849" t="s">
        <v>19</v>
      </c>
      <c r="B10" s="3872" t="n">
        <v>1254757.5853080363</v>
      </c>
      <c r="C10" s="3872" t="n">
        <v>51.34945391929697</v>
      </c>
      <c r="D10" s="3872" t="n">
        <v>20.35243770717876</v>
      </c>
      <c r="E10" s="3870" t="n">
        <v>1850.3499032975935</v>
      </c>
      <c r="F10" s="3870" t="n">
        <v>388.64296356804226</v>
      </c>
      <c r="G10" s="3870" t="n">
        <v>37.49871181543909</v>
      </c>
      <c r="H10" s="3870" t="n">
        <v>5142.321051100165</v>
      </c>
    </row>
    <row r="11" spans="1:8" ht="12" customHeight="1" x14ac:dyDescent="0.2">
      <c r="A11" s="849" t="s">
        <v>20</v>
      </c>
      <c r="B11" s="3872" t="n">
        <v>130184.4963644751</v>
      </c>
      <c r="C11" s="3872" t="n">
        <v>3.70061253468543</v>
      </c>
      <c r="D11" s="3872" t="n">
        <v>1.69285083046505</v>
      </c>
      <c r="E11" s="3870" t="n">
        <v>185.04207952903732</v>
      </c>
      <c r="F11" s="3870" t="n">
        <v>31.60910303986036</v>
      </c>
      <c r="G11" s="3870" t="n">
        <v>20.43782820337067</v>
      </c>
      <c r="H11" s="3870" t="n">
        <v>701.3736043141355</v>
      </c>
    </row>
    <row r="12" spans="1:8" ht="12.75" customHeight="1" x14ac:dyDescent="0.2">
      <c r="A12" s="849" t="s">
        <v>21</v>
      </c>
      <c r="B12" s="3872" t="n">
        <v>83220.10340693107</v>
      </c>
      <c r="C12" s="3872" t="n">
        <v>18.82015743090778</v>
      </c>
      <c r="D12" s="3872" t="n">
        <v>2.34164644587449</v>
      </c>
      <c r="E12" s="3870" t="n">
        <v>147.69335076701273</v>
      </c>
      <c r="F12" s="3870" t="n">
        <v>92.65900279387454</v>
      </c>
      <c r="G12" s="3870" t="n">
        <v>11.32710191356782</v>
      </c>
      <c r="H12" s="3870" t="n">
        <v>100.47427857260446</v>
      </c>
    </row>
    <row r="13" spans="1:8" ht="12" customHeight="1" x14ac:dyDescent="0.2">
      <c r="A13" s="857" t="s">
        <v>22</v>
      </c>
      <c r="B13" s="3872" t="n">
        <v>672474.0310762892</v>
      </c>
      <c r="C13" s="3872" t="n">
        <v>69.43062356945569</v>
      </c>
      <c r="D13" s="3872" t="n">
        <v>17.46241946647578</v>
      </c>
      <c r="E13" s="3872" t="n">
        <v>1546.3724096946887</v>
      </c>
      <c r="F13" s="3872" t="n">
        <v>2907.551210096135</v>
      </c>
      <c r="G13" s="3872" t="n">
        <v>167.69537188692505</v>
      </c>
      <c r="H13" s="3872" t="n">
        <v>1276.2312094046133</v>
      </c>
    </row>
    <row r="14" spans="1:8" ht="12" customHeight="1" x14ac:dyDescent="0.2">
      <c r="A14" s="849" t="s">
        <v>23</v>
      </c>
      <c r="B14" s="3872" t="n">
        <v>143010.18083529265</v>
      </c>
      <c r="C14" s="3872" t="n">
        <v>13.44282961328046</v>
      </c>
      <c r="D14" s="3872" t="n">
        <v>1.34454743349733</v>
      </c>
      <c r="E14" s="3870" t="n">
        <v>130.5804942751414</v>
      </c>
      <c r="F14" s="3870" t="n">
        <v>1245.0020478900135</v>
      </c>
      <c r="G14" s="3870" t="n">
        <v>7.84471693690164</v>
      </c>
      <c r="H14" s="3870" t="n">
        <v>131.97427860406353</v>
      </c>
    </row>
    <row r="15" spans="1:8" ht="12" customHeight="1" x14ac:dyDescent="0.2">
      <c r="A15" s="849" t="s">
        <v>24</v>
      </c>
      <c r="B15" s="3872" t="n">
        <v>17559.1280200748</v>
      </c>
      <c r="C15" s="3872" t="n">
        <v>0.84465588064013</v>
      </c>
      <c r="D15" s="3872" t="n">
        <v>0.20720404606201</v>
      </c>
      <c r="E15" s="3870" t="n">
        <v>33.80788743190294</v>
      </c>
      <c r="F15" s="3870" t="n">
        <v>55.42815773239435</v>
      </c>
      <c r="G15" s="3870" t="n">
        <v>2.5293732138539</v>
      </c>
      <c r="H15" s="3870" t="n">
        <v>113.33913011316349</v>
      </c>
    </row>
    <row r="16" spans="1:8" ht="12" customHeight="1" x14ac:dyDescent="0.2">
      <c r="A16" s="849" t="s">
        <v>25</v>
      </c>
      <c r="B16" s="3872" t="n">
        <v>89522.62858221005</v>
      </c>
      <c r="C16" s="3872" t="n">
        <v>8.91267207133188</v>
      </c>
      <c r="D16" s="3872" t="n">
        <v>0.8196817333856</v>
      </c>
      <c r="E16" s="3870" t="n">
        <v>106.51173322971167</v>
      </c>
      <c r="F16" s="3870" t="n">
        <v>88.829414922262</v>
      </c>
      <c r="G16" s="3870" t="n">
        <v>6.72006970526423</v>
      </c>
      <c r="H16" s="3870" t="n">
        <v>126.80664239147998</v>
      </c>
    </row>
    <row r="17" spans="1:8" ht="12" customHeight="1" x14ac:dyDescent="0.2">
      <c r="A17" s="849" t="s">
        <v>26</v>
      </c>
      <c r="B17" s="3872" t="n">
        <v>34732.587167021986</v>
      </c>
      <c r="C17" s="3872" t="n">
        <v>8.10255981841064</v>
      </c>
      <c r="D17" s="3872" t="n">
        <v>1.3474288138737</v>
      </c>
      <c r="E17" s="3870" t="n">
        <v>71.69359168559293</v>
      </c>
      <c r="F17" s="3870" t="n">
        <v>70.22828754640452</v>
      </c>
      <c r="G17" s="3870" t="n">
        <v>8.62072861382193</v>
      </c>
      <c r="H17" s="3870" t="n">
        <v>84.83918192029024</v>
      </c>
    </row>
    <row r="18" spans="1:8" ht="12" customHeight="1" x14ac:dyDescent="0.2">
      <c r="A18" s="849" t="s">
        <v>27</v>
      </c>
      <c r="B18" s="3872" t="n">
        <v>55679.50155017819</v>
      </c>
      <c r="C18" s="3872" t="n">
        <v>6.52585951398218</v>
      </c>
      <c r="D18" s="3872" t="n">
        <v>0.62370783263709</v>
      </c>
      <c r="E18" s="3870" t="n">
        <v>68.95431742467996</v>
      </c>
      <c r="F18" s="3870" t="n">
        <v>60.32548807096365</v>
      </c>
      <c r="G18" s="3870" t="n">
        <v>13.87369238816665</v>
      </c>
      <c r="H18" s="3870" t="n">
        <v>131.2952344017674</v>
      </c>
    </row>
    <row r="19" spans="1:8" ht="12.75" customHeight="1" x14ac:dyDescent="0.2">
      <c r="A19" s="849" t="s">
        <v>28</v>
      </c>
      <c r="B19" s="3872" t="n">
        <v>121620.86927002184</v>
      </c>
      <c r="C19" s="3872" t="n">
        <v>7.52585711396142</v>
      </c>
      <c r="D19" s="3872" t="n">
        <v>4.19229022393271</v>
      </c>
      <c r="E19" s="3870" t="n">
        <v>306.60073911023005</v>
      </c>
      <c r="F19" s="3870" t="n">
        <v>391.51803157242875</v>
      </c>
      <c r="G19" s="3870" t="n">
        <v>28.27910051125239</v>
      </c>
      <c r="H19" s="3870" t="n">
        <v>247.28946031433327</v>
      </c>
    </row>
    <row r="20" spans="1:8" ht="12.75" x14ac:dyDescent="0.2">
      <c r="A20" s="858" t="s">
        <v>29</v>
      </c>
      <c r="B20" s="3872" t="n">
        <v>210349.13565148975</v>
      </c>
      <c r="C20" s="3872" t="n">
        <v>24.07618955784898</v>
      </c>
      <c r="D20" s="3872" t="n">
        <v>8.92755938308734</v>
      </c>
      <c r="E20" s="3870" t="n">
        <v>828.2236465374297</v>
      </c>
      <c r="F20" s="3870" t="n">
        <v>996.2197823616682</v>
      </c>
      <c r="G20" s="3870" t="n">
        <v>99.82769051766431</v>
      </c>
      <c r="H20" s="3870" t="n">
        <v>440.6872816595153</v>
      </c>
    </row>
    <row r="21" spans="1:8" ht="12" customHeight="1" x14ac:dyDescent="0.2">
      <c r="A21" s="857" t="s">
        <v>30</v>
      </c>
      <c r="B21" s="3872" t="n">
        <v>912285.7558344927</v>
      </c>
      <c r="C21" s="3872" t="n">
        <v>173.5227014716127</v>
      </c>
      <c r="D21" s="3872" t="n">
        <v>38.18116140148539</v>
      </c>
      <c r="E21" s="3872" t="n">
        <v>6656.3308891743</v>
      </c>
      <c r="F21" s="3872" t="n">
        <v>19345.347302843515</v>
      </c>
      <c r="G21" s="3872" t="n">
        <v>3301.831604484502</v>
      </c>
      <c r="H21" s="3872" t="n">
        <v>494.84216348461047</v>
      </c>
    </row>
    <row r="22" spans="1:8" ht="12" customHeight="1" x14ac:dyDescent="0.2">
      <c r="A22" s="849" t="s">
        <v>31</v>
      </c>
      <c r="B22" s="3872" t="n">
        <v>18982.4652507903</v>
      </c>
      <c r="C22" s="3872" t="n">
        <v>0.57068783128182</v>
      </c>
      <c r="D22" s="3872" t="n">
        <v>0.58995593668022</v>
      </c>
      <c r="E22" s="3870" t="n">
        <v>69.74365164739018</v>
      </c>
      <c r="F22" s="3870" t="n">
        <v>102.61674546470958</v>
      </c>
      <c r="G22" s="3870" t="n">
        <v>9.39279188968881</v>
      </c>
      <c r="H22" s="3870" t="n">
        <v>5.24340584404611</v>
      </c>
    </row>
    <row r="23" spans="1:8" ht="12" customHeight="1" x14ac:dyDescent="0.2">
      <c r="A23" s="849" t="s">
        <v>32</v>
      </c>
      <c r="B23" s="3872" t="n">
        <v>847526.2256283801</v>
      </c>
      <c r="C23" s="3872" t="n">
        <v>167.87011296827552</v>
      </c>
      <c r="D23" s="3872" t="n">
        <v>34.40201732787109</v>
      </c>
      <c r="E23" s="3870" t="n">
        <v>5824.893253537017</v>
      </c>
      <c r="F23" s="3870" t="n">
        <v>18768.813266012974</v>
      </c>
      <c r="G23" s="3870" t="n">
        <v>3166.2428368440815</v>
      </c>
      <c r="H23" s="3870" t="n">
        <v>204.10787519993778</v>
      </c>
    </row>
    <row r="24" spans="1:8" ht="12" customHeight="1" x14ac:dyDescent="0.2">
      <c r="A24" s="849" t="s">
        <v>33</v>
      </c>
      <c r="B24" s="3872" t="n">
        <v>9223.388658895272</v>
      </c>
      <c r="C24" s="3872" t="n">
        <v>0.662515720147</v>
      </c>
      <c r="D24" s="3872" t="n">
        <v>1.60871610217433</v>
      </c>
      <c r="E24" s="3870" t="n">
        <v>154.17758136777616</v>
      </c>
      <c r="F24" s="3870" t="n">
        <v>37.22295440437171</v>
      </c>
      <c r="G24" s="3870" t="n">
        <v>13.30095452526143</v>
      </c>
      <c r="H24" s="3870" t="n">
        <v>8.94503241657953</v>
      </c>
    </row>
    <row r="25" spans="1:8" ht="12" customHeight="1" x14ac:dyDescent="0.2">
      <c r="A25" s="849" t="s">
        <v>34</v>
      </c>
      <c r="B25" s="3872" t="n">
        <v>30527.411547055388</v>
      </c>
      <c r="C25" s="3872" t="n">
        <v>3.71891037552599</v>
      </c>
      <c r="D25" s="3872" t="n">
        <v>1.32458010809781</v>
      </c>
      <c r="E25" s="3870" t="n">
        <v>576.2787282121284</v>
      </c>
      <c r="F25" s="3870" t="n">
        <v>428.21812637011317</v>
      </c>
      <c r="G25" s="3870" t="n">
        <v>110.09651150766742</v>
      </c>
      <c r="H25" s="3870" t="n">
        <v>276.1127073700034</v>
      </c>
    </row>
    <row r="26" spans="1:8" ht="12" customHeight="1" x14ac:dyDescent="0.2">
      <c r="A26" s="849" t="s">
        <v>35</v>
      </c>
      <c r="B26" s="3872" t="n">
        <v>6026.26474937164</v>
      </c>
      <c r="C26" s="3872" t="n">
        <v>0.70047457638238</v>
      </c>
      <c r="D26" s="3872" t="n">
        <v>0.25589192666194</v>
      </c>
      <c r="E26" s="3870" t="n">
        <v>31.23767440998771</v>
      </c>
      <c r="F26" s="3870" t="n">
        <v>8.47621059134364</v>
      </c>
      <c r="G26" s="3870" t="n">
        <v>2.79850971780257</v>
      </c>
      <c r="H26" s="3870" t="n">
        <v>0.43314265404366</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757752.2561358489</v>
      </c>
      <c r="C7" s="3872" t="n">
        <v>696.4227793969067</v>
      </c>
      <c r="D7" s="3872" t="n">
        <v>27.36184873604154</v>
      </c>
      <c r="E7" s="3872" t="n">
        <v>1467.7015932523084</v>
      </c>
      <c r="F7" s="3872" t="n">
        <v>8717.93319452435</v>
      </c>
      <c r="G7" s="3872" t="n">
        <v>1296.82169651657</v>
      </c>
      <c r="H7" s="3872" t="n">
        <v>699.1452507549008</v>
      </c>
    </row>
    <row r="8" spans="1:8" ht="12" customHeight="1" x14ac:dyDescent="0.2">
      <c r="A8" s="849" t="s">
        <v>39</v>
      </c>
      <c r="B8" s="3872" t="n">
        <v>181263.05823446883</v>
      </c>
      <c r="C8" s="3872" t="n">
        <v>30.67939822938246</v>
      </c>
      <c r="D8" s="3872" t="n">
        <v>1.80471678937872</v>
      </c>
      <c r="E8" s="3870" t="n">
        <v>236.83060382538287</v>
      </c>
      <c r="F8" s="3870" t="n">
        <v>349.4466736378671</v>
      </c>
      <c r="G8" s="3870" t="n">
        <v>49.46126039453307</v>
      </c>
      <c r="H8" s="3870" t="n">
        <v>155.2537712830503</v>
      </c>
    </row>
    <row r="9" spans="1:8" ht="12" customHeight="1" x14ac:dyDescent="0.2">
      <c r="A9" s="849" t="s">
        <v>40</v>
      </c>
      <c r="B9" s="3872" t="n">
        <v>488384.9262486758</v>
      </c>
      <c r="C9" s="3872" t="n">
        <v>618.5710042232488</v>
      </c>
      <c r="D9" s="3872" t="n">
        <v>11.16514093139712</v>
      </c>
      <c r="E9" s="3870" t="n">
        <v>437.23007120266954</v>
      </c>
      <c r="F9" s="3870" t="n">
        <v>7767.388420919241</v>
      </c>
      <c r="G9" s="3870" t="n">
        <v>1071.196335753227</v>
      </c>
      <c r="H9" s="3870" t="n">
        <v>462.62497530254416</v>
      </c>
    </row>
    <row r="10" spans="1:8" ht="12.75" customHeight="1" x14ac:dyDescent="0.2">
      <c r="A10" s="849" t="s">
        <v>41</v>
      </c>
      <c r="B10" s="3872" t="n">
        <v>88104.27165270434</v>
      </c>
      <c r="C10" s="3872" t="n">
        <v>47.17237694427539</v>
      </c>
      <c r="D10" s="3872" t="n">
        <v>14.3919910152657</v>
      </c>
      <c r="E10" s="3870" t="n">
        <v>793.6409182242561</v>
      </c>
      <c r="F10" s="3870" t="n">
        <v>601.0980999672425</v>
      </c>
      <c r="G10" s="3870" t="n">
        <v>176.16410036880998</v>
      </c>
      <c r="H10" s="3870" t="n">
        <v>81.26650416930634</v>
      </c>
    </row>
    <row r="11" spans="1:8" ht="12" customHeight="1" x14ac:dyDescent="0.2">
      <c r="A11" s="857" t="s">
        <v>42</v>
      </c>
      <c r="B11" s="3872" t="n">
        <v>10476.214370913687</v>
      </c>
      <c r="C11" s="3872" t="n">
        <v>1.63389780077185</v>
      </c>
      <c r="D11" s="3872" t="n">
        <v>0.44582285823226</v>
      </c>
      <c r="E11" s="3872" t="n">
        <v>99.45929620027287</v>
      </c>
      <c r="F11" s="3872" t="n">
        <v>172.72266270410037</v>
      </c>
      <c r="G11" s="3872" t="n">
        <v>21.99713850879211</v>
      </c>
      <c r="H11" s="3872" t="n">
        <v>14.15160270705104</v>
      </c>
    </row>
    <row r="12" spans="1:8" ht="12" customHeight="1" x14ac:dyDescent="0.2">
      <c r="A12" s="849" t="s">
        <v>43</v>
      </c>
      <c r="B12" s="3872" t="n">
        <v>2632.8632173970905</v>
      </c>
      <c r="C12" s="3872" t="n">
        <v>1.06274250385924</v>
      </c>
      <c r="D12" s="3872" t="n">
        <v>0.05506897194288</v>
      </c>
      <c r="E12" s="3870" t="n">
        <v>3.77796545647534</v>
      </c>
      <c r="F12" s="3870" t="n">
        <v>8.09233802165843</v>
      </c>
      <c r="G12" s="3870" t="n">
        <v>0.88550017396688</v>
      </c>
      <c r="H12" s="3870" t="n">
        <v>4.14649062358792</v>
      </c>
    </row>
    <row r="13" spans="1:8" ht="12.75" customHeight="1" x14ac:dyDescent="0.2">
      <c r="A13" s="849" t="s">
        <v>44</v>
      </c>
      <c r="B13" s="3872" t="n">
        <v>7843.351153516597</v>
      </c>
      <c r="C13" s="3872" t="n">
        <v>0.57115529691261</v>
      </c>
      <c r="D13" s="3872" t="n">
        <v>0.39075388628938</v>
      </c>
      <c r="E13" s="3870" t="n">
        <v>95.68133074379755</v>
      </c>
      <c r="F13" s="3870" t="n">
        <v>164.63032468244194</v>
      </c>
      <c r="G13" s="3870" t="n">
        <v>21.11163833482523</v>
      </c>
      <c r="H13" s="3870" t="n">
        <v>10.00511208346312</v>
      </c>
    </row>
    <row r="14" spans="1:8" ht="12.75" customHeight="1" x14ac:dyDescent="0.2">
      <c r="A14" s="876" t="s">
        <v>45</v>
      </c>
      <c r="B14" s="3872" t="n">
        <v>26203.739174486007</v>
      </c>
      <c r="C14" s="3872" t="n">
        <v>4295.771663788122</v>
      </c>
      <c r="D14" s="3872" t="n">
        <v>0.94952021700542</v>
      </c>
      <c r="E14" s="3872" t="n">
        <v>31.8840832500144</v>
      </c>
      <c r="F14" s="3872" t="n">
        <v>207.41172040970048</v>
      </c>
      <c r="G14" s="3872" t="n">
        <v>936.6853973205825</v>
      </c>
      <c r="H14" s="3872" t="n">
        <v>229.48275965175506</v>
      </c>
    </row>
    <row r="15" spans="1:8" ht="12" customHeight="1" x14ac:dyDescent="0.2">
      <c r="A15" s="857" t="s">
        <v>46</v>
      </c>
      <c r="B15" s="3872" t="n">
        <v>3461.075273034351</v>
      </c>
      <c r="C15" s="3872" t="n">
        <v>2378.5302774954525</v>
      </c>
      <c r="D15" s="3872" t="n">
        <v>6.762115191E-5</v>
      </c>
      <c r="E15" s="3872" t="n">
        <v>1.74356003388884</v>
      </c>
      <c r="F15" s="3872" t="n">
        <v>62.31238432251838</v>
      </c>
      <c r="G15" s="3872" t="n">
        <v>101.50370788944626</v>
      </c>
      <c r="H15" s="3872" t="n">
        <v>10.53626127560913</v>
      </c>
    </row>
    <row r="16" spans="1:8" ht="12" customHeight="1" x14ac:dyDescent="0.2">
      <c r="A16" s="849" t="s">
        <v>47</v>
      </c>
      <c r="B16" s="3872" t="n">
        <v>427.83792432384814</v>
      </c>
      <c r="C16" s="3872" t="n">
        <v>2368.056838081284</v>
      </c>
      <c r="D16" s="3870" t="s">
        <v>2938</v>
      </c>
      <c r="E16" s="3870" t="s">
        <v>2939</v>
      </c>
      <c r="F16" s="3870" t="s">
        <v>2940</v>
      </c>
      <c r="G16" s="3870" t="n">
        <v>93.65066545368421</v>
      </c>
      <c r="H16" s="3871" t="s">
        <v>1185</v>
      </c>
    </row>
    <row r="17" spans="1:8" ht="12" customHeight="1" x14ac:dyDescent="0.2">
      <c r="A17" s="849" t="s">
        <v>48</v>
      </c>
      <c r="B17" s="3872" t="n">
        <v>2991.665218873034</v>
      </c>
      <c r="C17" s="3872" t="n">
        <v>7.58210338217202</v>
      </c>
      <c r="D17" s="3870" t="n">
        <v>5.543235225E-5</v>
      </c>
      <c r="E17" s="3870" t="n">
        <v>1.739043471007</v>
      </c>
      <c r="F17" s="3870" t="n">
        <v>62.3111654425519</v>
      </c>
      <c r="G17" s="3870" t="n">
        <v>7.85279865976876</v>
      </c>
      <c r="H17" s="3870" t="n">
        <v>10.52634042534422</v>
      </c>
    </row>
    <row r="18" spans="1:8" ht="12.75" customHeight="1" x14ac:dyDescent="0.2">
      <c r="A18" s="849" t="s">
        <v>49</v>
      </c>
      <c r="B18" s="3872" t="n">
        <v>41.57212983746877</v>
      </c>
      <c r="C18" s="3872" t="n">
        <v>2.89133603199664</v>
      </c>
      <c r="D18" s="3870" t="n">
        <v>1.218879966E-5</v>
      </c>
      <c r="E18" s="3872" t="n">
        <v>0.00451656288184</v>
      </c>
      <c r="F18" s="3872" t="n">
        <v>0.00121887996648</v>
      </c>
      <c r="G18" s="3872" t="n">
        <v>2.4377599329E-4</v>
      </c>
      <c r="H18" s="3872" t="n">
        <v>0.00992085026491</v>
      </c>
    </row>
    <row r="19" spans="1:8" ht="12.75" customHeight="1" x14ac:dyDescent="0.2">
      <c r="A19" s="857" t="s">
        <v>50</v>
      </c>
      <c r="B19" s="3872" t="n">
        <v>22742.66390145166</v>
      </c>
      <c r="C19" s="3872" t="n">
        <v>1917.2413862926696</v>
      </c>
      <c r="D19" s="3872" t="n">
        <v>0.94945259585351</v>
      </c>
      <c r="E19" s="3872" t="n">
        <v>30.14052321612556</v>
      </c>
      <c r="F19" s="3872" t="n">
        <v>145.0993360871821</v>
      </c>
      <c r="G19" s="3872" t="n">
        <v>835.1816894311363</v>
      </c>
      <c r="H19" s="3872" t="n">
        <v>218.94649837614594</v>
      </c>
    </row>
    <row r="20" spans="1:8" ht="12" customHeight="1" x14ac:dyDescent="0.2">
      <c r="A20" s="849" t="s">
        <v>51</v>
      </c>
      <c r="B20" s="3872" t="n">
        <v>8713.081591653698</v>
      </c>
      <c r="C20" s="3872" t="n">
        <v>214.8175653693274</v>
      </c>
      <c r="D20" s="3872" t="n">
        <v>0.0830406221262</v>
      </c>
      <c r="E20" s="3870" t="n">
        <v>18.65713725205831</v>
      </c>
      <c r="F20" s="3870" t="n">
        <v>126.8683808497812</v>
      </c>
      <c r="G20" s="3870" t="n">
        <v>656.2773369126032</v>
      </c>
      <c r="H20" s="3870" t="n">
        <v>161.48411460210735</v>
      </c>
    </row>
    <row r="21" spans="1:8" ht="12" customHeight="1" x14ac:dyDescent="0.2">
      <c r="A21" s="849" t="s">
        <v>52</v>
      </c>
      <c r="B21" s="3872" t="n">
        <v>3964.8253891553227</v>
      </c>
      <c r="C21" s="3872" t="n">
        <v>1466.357641676201</v>
      </c>
      <c r="D21" s="3871" t="s">
        <v>1185</v>
      </c>
      <c r="E21" s="3871" t="s">
        <v>1185</v>
      </c>
      <c r="F21" s="3871" t="s">
        <v>1185</v>
      </c>
      <c r="G21" s="3870" t="n">
        <v>123.34200466709105</v>
      </c>
      <c r="H21" s="3870" t="n">
        <v>14.29522337415053</v>
      </c>
    </row>
    <row r="22" spans="1:8" s="256" customFormat="1" ht="12" customHeight="1" x14ac:dyDescent="0.2">
      <c r="A22" s="849" t="s">
        <v>53</v>
      </c>
      <c r="B22" s="3872" t="n">
        <v>9478.142691733612</v>
      </c>
      <c r="C22" s="3872" t="n">
        <v>232.39823825405378</v>
      </c>
      <c r="D22" s="3872" t="n">
        <v>0.82635234528152</v>
      </c>
      <c r="E22" s="3870" t="n">
        <v>10.1233373298532</v>
      </c>
      <c r="F22" s="3870" t="n">
        <v>17.9039870324009</v>
      </c>
      <c r="G22" s="3870" t="n">
        <v>31.78092832695607</v>
      </c>
      <c r="H22" s="3870" t="n">
        <v>32.95741102161862</v>
      </c>
    </row>
    <row r="23" spans="1:8" ht="12.75" customHeight="1" x14ac:dyDescent="0.2">
      <c r="A23" s="849" t="s">
        <v>54</v>
      </c>
      <c r="B23" s="3872" t="n">
        <v>586.6142289090255</v>
      </c>
      <c r="C23" s="3872" t="n">
        <v>3.66794099308745</v>
      </c>
      <c r="D23" s="3872" t="n">
        <v>0.04005962844579</v>
      </c>
      <c r="E23" s="3872" t="n">
        <v>1.36004863421405</v>
      </c>
      <c r="F23" s="3872" t="n">
        <v>0.326968205</v>
      </c>
      <c r="G23" s="3872" t="n">
        <v>23.78141952448594</v>
      </c>
      <c r="H23" s="3872" t="n">
        <v>10.20974937826944</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236517.08136329238</v>
      </c>
      <c r="C29" s="3872" t="n">
        <v>9.41220256931993</v>
      </c>
      <c r="D29" s="3872" t="n">
        <v>7.47301294184703</v>
      </c>
      <c r="E29" s="3872" t="n">
        <v>2112.0492516350128</v>
      </c>
      <c r="F29" s="3872" t="n">
        <v>335.34366622376854</v>
      </c>
      <c r="G29" s="3872" t="n">
        <v>74.94297296434783</v>
      </c>
      <c r="H29" s="3872" t="n">
        <v>1237.6042988377822</v>
      </c>
    </row>
    <row r="30" spans="1:8" ht="12" customHeight="1" x14ac:dyDescent="0.2">
      <c r="A30" s="868" t="s">
        <v>61</v>
      </c>
      <c r="B30" s="3872" t="n">
        <v>108231.84914588339</v>
      </c>
      <c r="C30" s="3872" t="n">
        <v>0.91279500487071</v>
      </c>
      <c r="D30" s="3872" t="n">
        <v>3.27927456089001</v>
      </c>
      <c r="E30" s="3870" t="n">
        <v>398.9267116815043</v>
      </c>
      <c r="F30" s="3870" t="n">
        <v>182.3569854969111</v>
      </c>
      <c r="G30" s="3870" t="n">
        <v>19.76911335105389</v>
      </c>
      <c r="H30" s="3870" t="n">
        <v>23.86101570414646</v>
      </c>
    </row>
    <row r="31" spans="1:8" ht="12" customHeight="1" x14ac:dyDescent="0.2">
      <c r="A31" s="868" t="s">
        <v>62</v>
      </c>
      <c r="B31" s="3872" t="n">
        <v>128285.23221740898</v>
      </c>
      <c r="C31" s="3872" t="n">
        <v>8.49940756444922</v>
      </c>
      <c r="D31" s="3872" t="n">
        <v>4.19373838095702</v>
      </c>
      <c r="E31" s="3870" t="n">
        <v>1713.1225399535085</v>
      </c>
      <c r="F31" s="3870" t="n">
        <v>152.98668072685746</v>
      </c>
      <c r="G31" s="3870" t="n">
        <v>55.17385961329394</v>
      </c>
      <c r="H31" s="3870" t="n">
        <v>1213.7432831336357</v>
      </c>
    </row>
    <row r="32" spans="1:8" ht="12" customHeight="1" x14ac:dyDescent="0.2">
      <c r="A32" s="847" t="s">
        <v>63</v>
      </c>
      <c r="B32" s="3872" t="n">
        <v>2.8519369875</v>
      </c>
      <c r="C32" s="3872" t="n">
        <v>7.55717737E-6</v>
      </c>
      <c r="D32" s="3872" t="n">
        <v>1.451857847E-5</v>
      </c>
      <c r="E32" s="3870" t="n">
        <v>0.00379932991101</v>
      </c>
      <c r="F32" s="3870" t="n">
        <v>0.00484823574275</v>
      </c>
      <c r="G32" s="3870" t="n">
        <v>4.808076138E-4</v>
      </c>
      <c r="H32" s="3870" t="n">
        <v>1.2788002872E-4</v>
      </c>
    </row>
    <row r="33" spans="1:8" ht="14.25" customHeight="1" x14ac:dyDescent="0.2">
      <c r="A33" s="869" t="s">
        <v>64</v>
      </c>
      <c r="B33" s="3872" t="n">
        <v>272646.3006085196</v>
      </c>
      <c r="C33" s="3871" t="s">
        <v>1185</v>
      </c>
      <c r="D33" s="3871" t="s">
        <v>1185</v>
      </c>
      <c r="E33" s="3871" t="s">
        <v>1185</v>
      </c>
      <c r="F33" s="3871" t="s">
        <v>1185</v>
      </c>
      <c r="G33" s="3871" t="s">
        <v>1185</v>
      </c>
      <c r="H33" s="3871" t="s">
        <v>1185</v>
      </c>
    </row>
    <row r="34" spans="1:8" ht="14.25" customHeight="1" x14ac:dyDescent="0.2">
      <c r="A34" s="872" t="s">
        <v>66</v>
      </c>
      <c r="B34" s="3872" t="n">
        <v>156.47219611894545</v>
      </c>
      <c r="C34" s="3871" t="s">
        <v>1185</v>
      </c>
      <c r="D34" s="3871" t="s">
        <v>1185</v>
      </c>
      <c r="E34" s="3871" t="s">
        <v>1185</v>
      </c>
      <c r="F34" s="3871" t="s">
        <v>1185</v>
      </c>
      <c r="G34" s="3871" t="s">
        <v>1185</v>
      </c>
      <c r="H34" s="3871" t="s">
        <v>1185</v>
      </c>
    </row>
    <row r="35" spans="1:8" ht="14.25" customHeight="1" x14ac:dyDescent="0.2">
      <c r="A35" s="874" t="s">
        <v>68</v>
      </c>
      <c r="B35" s="3870" t="n">
        <v>156.47219611894545</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5.351769239551476E7</v>
      </c>
      <c r="C10" s="3873" t="s">
        <v>1185</v>
      </c>
      <c r="D10" s="3871" t="s">
        <v>1185</v>
      </c>
      <c r="E10" s="3871" t="s">
        <v>1185</v>
      </c>
      <c r="F10" s="3871" t="s">
        <v>1185</v>
      </c>
      <c r="G10" s="3873" t="n">
        <v>3821150.442496987</v>
      </c>
      <c r="H10" s="3873" t="n">
        <v>1014.8802261236372</v>
      </c>
      <c r="I10" s="3873" t="n">
        <v>107.83818744575326</v>
      </c>
      <c r="J10" s="3873" t="n">
        <v>156.47219611894545</v>
      </c>
    </row>
    <row r="11" spans="1:10" ht="12" customHeight="1" x14ac:dyDescent="0.2">
      <c r="A11" s="987" t="s">
        <v>87</v>
      </c>
      <c r="B11" s="3873" t="n">
        <v>2.3156775165864877E7</v>
      </c>
      <c r="C11" s="3873" t="s">
        <v>1185</v>
      </c>
      <c r="D11" s="3873" t="n">
        <v>73.44792903303068</v>
      </c>
      <c r="E11" s="3873" t="n">
        <v>9.2546097621676</v>
      </c>
      <c r="F11" s="3873" t="n">
        <v>2.88632910055908</v>
      </c>
      <c r="G11" s="3873" t="n">
        <v>1700660.7068201716</v>
      </c>
      <c r="H11" s="3873" t="n">
        <v>214.30691751033328</v>
      </c>
      <c r="I11" s="3873" t="n">
        <v>66.8380740363397</v>
      </c>
      <c r="J11" s="3873" t="n">
        <v>156.47219611894545</v>
      </c>
    </row>
    <row r="12" spans="1:10" ht="12" customHeight="1" x14ac:dyDescent="0.2">
      <c r="A12" s="987" t="s">
        <v>88</v>
      </c>
      <c r="B12" s="3873" t="n">
        <v>1.186726019327757E7</v>
      </c>
      <c r="C12" s="3873" t="s">
        <v>1185</v>
      </c>
      <c r="D12" s="3873" t="n">
        <v>102.28984927184406</v>
      </c>
      <c r="E12" s="3873" t="n">
        <v>17.7448745200183</v>
      </c>
      <c r="F12" s="3873" t="n">
        <v>1.84289949388379</v>
      </c>
      <c r="G12" s="3873" t="n">
        <v>1213900.2564401175</v>
      </c>
      <c r="H12" s="3873" t="n">
        <v>210.58304302611856</v>
      </c>
      <c r="I12" s="3873" t="n">
        <v>21.87016780397854</v>
      </c>
      <c r="J12" s="3873" t="s">
        <v>2941</v>
      </c>
    </row>
    <row r="13" spans="1:10" ht="12" customHeight="1" x14ac:dyDescent="0.2">
      <c r="A13" s="987" t="s">
        <v>89</v>
      </c>
      <c r="B13" s="3873" t="n">
        <v>1.538488246083504E7</v>
      </c>
      <c r="C13" s="3873" t="s">
        <v>1185</v>
      </c>
      <c r="D13" s="3873" t="n">
        <v>56.36972123631538</v>
      </c>
      <c r="E13" s="3873" t="n">
        <v>8.2913126671592</v>
      </c>
      <c r="F13" s="3873" t="n">
        <v>0.46967095497335</v>
      </c>
      <c r="G13" s="3873" t="n">
        <v>867241.5355707488</v>
      </c>
      <c r="H13" s="3873" t="n">
        <v>127.56087083027697</v>
      </c>
      <c r="I13" s="3873" t="n">
        <v>7.2258324375332</v>
      </c>
      <c r="J13" s="3873" t="s">
        <v>2942</v>
      </c>
    </row>
    <row r="14" spans="1:10" ht="12" customHeight="1" x14ac:dyDescent="0.2">
      <c r="A14" s="987" t="s">
        <v>103</v>
      </c>
      <c r="B14" s="3873" t="n">
        <v>327344.4738207307</v>
      </c>
      <c r="C14" s="3873" t="s">
        <v>1185</v>
      </c>
      <c r="D14" s="3873" t="n">
        <v>80.0113778118503</v>
      </c>
      <c r="E14" s="3873" t="n">
        <v>9.27156542451261</v>
      </c>
      <c r="F14" s="3873" t="n">
        <v>3.02195820301397</v>
      </c>
      <c r="G14" s="3873" t="n">
        <v>26191.282369491826</v>
      </c>
      <c r="H14" s="3873" t="n">
        <v>3.03499570538156</v>
      </c>
      <c r="I14" s="3873" t="n">
        <v>0.98922131787385</v>
      </c>
      <c r="J14" s="3873" t="s">
        <v>2941</v>
      </c>
    </row>
    <row r="15" spans="1:10" ht="13.5" customHeight="1" x14ac:dyDescent="0.2">
      <c r="A15" s="987" t="s">
        <v>1951</v>
      </c>
      <c r="B15" s="3873" t="n">
        <v>123727.32857042173</v>
      </c>
      <c r="C15" s="3873" t="s">
        <v>1185</v>
      </c>
      <c r="D15" s="3873" t="n">
        <v>106.33593603347529</v>
      </c>
      <c r="E15" s="3873" t="n">
        <v>42.51550381865188</v>
      </c>
      <c r="F15" s="3873" t="n">
        <v>4.1067588308433</v>
      </c>
      <c r="G15" s="3873" t="n">
        <v>13156.661296457143</v>
      </c>
      <c r="H15" s="3873" t="n">
        <v>5.26032971030736</v>
      </c>
      <c r="I15" s="3873" t="n">
        <v>0.50811829922323</v>
      </c>
      <c r="J15" s="3873" t="s">
        <v>2941</v>
      </c>
    </row>
    <row r="16" spans="1:10" ht="12.75" customHeight="1" x14ac:dyDescent="0.2">
      <c r="A16" s="987" t="s">
        <v>104</v>
      </c>
      <c r="B16" s="3873" t="n">
        <v>2657782.7731461213</v>
      </c>
      <c r="C16" s="3873" t="s">
        <v>1185</v>
      </c>
      <c r="D16" s="3873" t="n">
        <v>102.58411761988265</v>
      </c>
      <c r="E16" s="3873" t="n">
        <v>170.86952098934827</v>
      </c>
      <c r="F16" s="3873" t="n">
        <v>3.91558469561673</v>
      </c>
      <c r="G16" s="3871" t="s">
        <v>1185</v>
      </c>
      <c r="H16" s="3873" t="n">
        <v>454.1340693412194</v>
      </c>
      <c r="I16" s="3873" t="n">
        <v>10.40677355080474</v>
      </c>
      <c r="J16" s="3873" t="s">
        <v>2941</v>
      </c>
    </row>
    <row r="17" spans="1:10" ht="12" customHeight="1" x14ac:dyDescent="0.2">
      <c r="A17" s="1005" t="s">
        <v>95</v>
      </c>
      <c r="B17" s="3873" t="n">
        <v>1.7763854728267107E7</v>
      </c>
      <c r="C17" s="3873" t="s">
        <v>1185</v>
      </c>
      <c r="D17" s="3871" t="s">
        <v>1185</v>
      </c>
      <c r="E17" s="3871" t="s">
        <v>1185</v>
      </c>
      <c r="F17" s="3871" t="s">
        <v>1185</v>
      </c>
      <c r="G17" s="3873" t="n">
        <v>1468162.1850794423</v>
      </c>
      <c r="H17" s="3873" t="n">
        <v>73.87022388489018</v>
      </c>
      <c r="I17" s="3873" t="n">
        <v>24.3869349835183</v>
      </c>
      <c r="J17" s="3873" t="s">
        <v>2942</v>
      </c>
    </row>
    <row r="18" spans="1:10" ht="12" customHeight="1" x14ac:dyDescent="0.2">
      <c r="A18" s="992" t="s">
        <v>87</v>
      </c>
      <c r="B18" s="3873" t="n">
        <v>3597606.401724242</v>
      </c>
      <c r="C18" s="3873" t="s">
        <v>1185</v>
      </c>
      <c r="D18" s="3873" t="n">
        <v>72.97327811602818</v>
      </c>
      <c r="E18" s="3873" t="n">
        <v>2.43224709288113</v>
      </c>
      <c r="F18" s="3873" t="n">
        <v>0.69119778298612</v>
      </c>
      <c r="G18" s="3873" t="n">
        <v>262529.13250502653</v>
      </c>
      <c r="H18" s="3873" t="n">
        <v>8.75026771192434</v>
      </c>
      <c r="I18" s="3873" t="n">
        <v>2.48665756892847</v>
      </c>
      <c r="J18" s="3873" t="s">
        <v>2941</v>
      </c>
    </row>
    <row r="19" spans="1:10" ht="12" customHeight="1" x14ac:dyDescent="0.2">
      <c r="A19" s="992" t="s">
        <v>88</v>
      </c>
      <c r="B19" s="3873" t="n">
        <v>9343366.5966387</v>
      </c>
      <c r="C19" s="3873" t="s">
        <v>1185</v>
      </c>
      <c r="D19" s="3873" t="n">
        <v>101.28046663256524</v>
      </c>
      <c r="E19" s="3873" t="n">
        <v>1.37902615459636</v>
      </c>
      <c r="F19" s="3873" t="n">
        <v>1.79909094024008</v>
      </c>
      <c r="G19" s="3873" t="n">
        <v>946300.5288266905</v>
      </c>
      <c r="H19" s="3873" t="n">
        <v>12.88474690874677</v>
      </c>
      <c r="I19" s="3873" t="n">
        <v>16.80956619535447</v>
      </c>
      <c r="J19" s="3873" t="s">
        <v>2941</v>
      </c>
    </row>
    <row r="20" spans="1:10" ht="12" customHeight="1" x14ac:dyDescent="0.2">
      <c r="A20" s="992" t="s">
        <v>89</v>
      </c>
      <c r="B20" s="3873" t="n">
        <v>4105318.279304373</v>
      </c>
      <c r="C20" s="3873" t="s">
        <v>1185</v>
      </c>
      <c r="D20" s="3873" t="n">
        <v>56.80510790303557</v>
      </c>
      <c r="E20" s="3873" t="n">
        <v>9.51990936190378</v>
      </c>
      <c r="F20" s="3873" t="n">
        <v>0.73104344162845</v>
      </c>
      <c r="G20" s="3873" t="n">
        <v>233203.04783218924</v>
      </c>
      <c r="H20" s="3873" t="n">
        <v>39.08225792074441</v>
      </c>
      <c r="I20" s="3873" t="n">
        <v>3.00116600388285</v>
      </c>
      <c r="J20" s="3873" t="s">
        <v>2942</v>
      </c>
    </row>
    <row r="21" spans="1:10" ht="13.5" customHeight="1" x14ac:dyDescent="0.2">
      <c r="A21" s="992" t="s">
        <v>103</v>
      </c>
      <c r="B21" s="3873" t="n">
        <v>200870.6937802189</v>
      </c>
      <c r="C21" s="3873" t="s">
        <v>1185</v>
      </c>
      <c r="D21" s="3873" t="n">
        <v>79.99632222456222</v>
      </c>
      <c r="E21" s="3873" t="n">
        <v>7.97368389101894</v>
      </c>
      <c r="F21" s="3873" t="n">
        <v>2.78231646043529</v>
      </c>
      <c r="G21" s="3873" t="n">
        <v>16068.916745113756</v>
      </c>
      <c r="H21" s="3873" t="n">
        <v>1.60167941517313</v>
      </c>
      <c r="I21" s="3873" t="n">
        <v>0.55888583772376</v>
      </c>
      <c r="J21" s="3873" t="s">
        <v>2941</v>
      </c>
    </row>
    <row r="22" spans="1:10" ht="12" customHeight="1" x14ac:dyDescent="0.2">
      <c r="A22" s="992" t="s">
        <v>1951</v>
      </c>
      <c r="B22" s="3873" t="n">
        <v>93742.97298351262</v>
      </c>
      <c r="C22" s="3873" t="s">
        <v>1185</v>
      </c>
      <c r="D22" s="3873" t="n">
        <v>107.32067535549336</v>
      </c>
      <c r="E22" s="3873" t="n">
        <v>4.08069641552663</v>
      </c>
      <c r="F22" s="3873" t="n">
        <v>4.67801952343338</v>
      </c>
      <c r="G22" s="3873" t="n">
        <v>10060.559170422343</v>
      </c>
      <c r="H22" s="3873" t="n">
        <v>0.38253661383463</v>
      </c>
      <c r="I22" s="3873" t="n">
        <v>0.43853145780156</v>
      </c>
      <c r="J22" s="3873" t="s">
        <v>2938</v>
      </c>
    </row>
    <row r="23" spans="1:10" ht="12" customHeight="1" x14ac:dyDescent="0.2">
      <c r="A23" s="992" t="s">
        <v>104</v>
      </c>
      <c r="B23" s="3873" t="n">
        <v>422949.7838360611</v>
      </c>
      <c r="C23" s="3873" t="s">
        <v>1185</v>
      </c>
      <c r="D23" s="3873" t="n">
        <v>101.25681612518565</v>
      </c>
      <c r="E23" s="3873" t="n">
        <v>26.40676444652351</v>
      </c>
      <c r="F23" s="3873" t="n">
        <v>2.58216923513196</v>
      </c>
      <c r="G23" s="3873" t="n">
        <v>42826.54849207505</v>
      </c>
      <c r="H23" s="3873" t="n">
        <v>11.1687353144669</v>
      </c>
      <c r="I23" s="3873" t="n">
        <v>1.09212791982719</v>
      </c>
      <c r="J23" s="3873" t="s">
        <v>2941</v>
      </c>
    </row>
    <row r="24" spans="1:10" ht="12" customHeight="1" x14ac:dyDescent="0.2">
      <c r="A24" s="994" t="s">
        <v>1952</v>
      </c>
      <c r="B24" s="3873" t="n">
        <v>1.4833203121544918E7</v>
      </c>
      <c r="C24" s="3873" t="s">
        <v>1185</v>
      </c>
      <c r="D24" s="3871" t="s">
        <v>1185</v>
      </c>
      <c r="E24" s="3871" t="s">
        <v>1185</v>
      </c>
      <c r="F24" s="3871" t="s">
        <v>1185</v>
      </c>
      <c r="G24" s="3873" t="n">
        <v>1254757.5853080363</v>
      </c>
      <c r="H24" s="3873" t="n">
        <v>51.34945391929697</v>
      </c>
      <c r="I24" s="3873" t="n">
        <v>20.35243770717876</v>
      </c>
      <c r="J24" s="3873" t="s">
        <v>2941</v>
      </c>
    </row>
    <row r="25" spans="1:10" ht="12" customHeight="1" x14ac:dyDescent="0.2">
      <c r="A25" s="992" t="s">
        <v>87</v>
      </c>
      <c r="B25" s="3873" t="n">
        <v>1771658.7289916808</v>
      </c>
      <c r="C25" s="3873" t="s">
        <v>1185</v>
      </c>
      <c r="D25" s="3873" t="n">
        <v>76.88120931322875</v>
      </c>
      <c r="E25" s="3873" t="n">
        <v>2.79592831462524</v>
      </c>
      <c r="F25" s="3873" t="n">
        <v>0.60670878940885</v>
      </c>
      <c r="G25" s="3873" t="n">
        <v>136207.26557521822</v>
      </c>
      <c r="H25" s="3873" t="n">
        <v>4.9534308042408</v>
      </c>
      <c r="I25" s="3873" t="n">
        <v>1.07488092271217</v>
      </c>
      <c r="J25" s="3873" t="s">
        <v>2940</v>
      </c>
    </row>
    <row r="26" spans="1:10" ht="12" customHeight="1" x14ac:dyDescent="0.2">
      <c r="A26" s="992" t="s">
        <v>88</v>
      </c>
      <c r="B26" s="3873" t="n">
        <v>8849476.999243587</v>
      </c>
      <c r="C26" s="3873" t="s">
        <v>1185</v>
      </c>
      <c r="D26" s="3873" t="n">
        <v>101.09538408123026</v>
      </c>
      <c r="E26" s="3873" t="n">
        <v>0.93894043499388</v>
      </c>
      <c r="F26" s="3873" t="n">
        <v>1.80919679164032</v>
      </c>
      <c r="G26" s="3873" t="n">
        <v>894641.2761565435</v>
      </c>
      <c r="H26" s="3873" t="n">
        <v>8.30913178313812</v>
      </c>
      <c r="I26" s="3873" t="n">
        <v>16.01044539472633</v>
      </c>
      <c r="J26" s="3873" t="s">
        <v>2940</v>
      </c>
    </row>
    <row r="27" spans="1:10" ht="12" customHeight="1" x14ac:dyDescent="0.2">
      <c r="A27" s="992" t="s">
        <v>89</v>
      </c>
      <c r="B27" s="3873" t="n">
        <v>3510370.632685858</v>
      </c>
      <c r="C27" s="3873" t="s">
        <v>1185</v>
      </c>
      <c r="D27" s="3873" t="n">
        <v>56.38509330987529</v>
      </c>
      <c r="E27" s="3873" t="n">
        <v>8.39761984729247</v>
      </c>
      <c r="F27" s="3873" t="n">
        <v>0.3431445610932</v>
      </c>
      <c r="G27" s="3873" t="n">
        <v>197932.57567623805</v>
      </c>
      <c r="H27" s="3873" t="n">
        <v>29.47875809639539</v>
      </c>
      <c r="I27" s="3873" t="n">
        <v>1.20456459002743</v>
      </c>
      <c r="J27" s="3873" t="s">
        <v>2940</v>
      </c>
    </row>
    <row r="28" spans="1:10" ht="12" customHeight="1" x14ac:dyDescent="0.2">
      <c r="A28" s="992" t="s">
        <v>103</v>
      </c>
      <c r="B28" s="3873" t="n">
        <v>200560.6937802189</v>
      </c>
      <c r="C28" s="3873" t="s">
        <v>1185</v>
      </c>
      <c r="D28" s="3873" t="n">
        <v>79.8989395333566</v>
      </c>
      <c r="E28" s="3873" t="n">
        <v>7.93963854611568</v>
      </c>
      <c r="F28" s="3873" t="n">
        <v>2.78043432745026</v>
      </c>
      <c r="G28" s="3873" t="n">
        <v>16024.586745113756</v>
      </c>
      <c r="H28" s="3873" t="n">
        <v>1.59237941517313</v>
      </c>
      <c r="I28" s="3873" t="n">
        <v>0.55764583772376</v>
      </c>
      <c r="J28" s="3873" t="s">
        <v>2940</v>
      </c>
    </row>
    <row r="29" spans="1:10" ht="12" customHeight="1" x14ac:dyDescent="0.2">
      <c r="A29" s="992" t="s">
        <v>1951</v>
      </c>
      <c r="B29" s="3873" t="n">
        <v>92771.53300751263</v>
      </c>
      <c r="C29" s="3873" t="s">
        <v>1185</v>
      </c>
      <c r="D29" s="3873" t="n">
        <v>107.27300533146027</v>
      </c>
      <c r="E29" s="3873" t="n">
        <v>4.10565238640377</v>
      </c>
      <c r="F29" s="3873" t="n">
        <v>4.71129756799606</v>
      </c>
      <c r="G29" s="3873" t="n">
        <v>9951.881154922645</v>
      </c>
      <c r="H29" s="3873" t="n">
        <v>0.38088766588263</v>
      </c>
      <c r="I29" s="3873" t="n">
        <v>0.43707429783756</v>
      </c>
      <c r="J29" s="3873" t="s">
        <v>2938</v>
      </c>
    </row>
    <row r="30" spans="1:10" ht="12" customHeight="1" x14ac:dyDescent="0.2">
      <c r="A30" s="992" t="s">
        <v>104</v>
      </c>
      <c r="B30" s="3873" t="n">
        <v>408364.5338360611</v>
      </c>
      <c r="C30" s="3873" t="s">
        <v>1185</v>
      </c>
      <c r="D30" s="3873" t="n">
        <v>101.13469650704258</v>
      </c>
      <c r="E30" s="3873" t="n">
        <v>16.24741035207157</v>
      </c>
      <c r="F30" s="3873" t="n">
        <v>2.61488590627753</v>
      </c>
      <c r="G30" s="3873" t="n">
        <v>41299.82319374996</v>
      </c>
      <c r="H30" s="3873" t="n">
        <v>6.6348661544669</v>
      </c>
      <c r="I30" s="3873" t="n">
        <v>1.06782666415151</v>
      </c>
      <c r="J30" s="3873" t="s">
        <v>2940</v>
      </c>
    </row>
    <row r="31" spans="1:10" ht="12" customHeight="1" x14ac:dyDescent="0.2">
      <c r="A31" s="999" t="s">
        <v>20</v>
      </c>
      <c r="B31" s="3873" t="n">
        <v>1912867.9928530327</v>
      </c>
      <c r="C31" s="3873" t="s">
        <v>1185</v>
      </c>
      <c r="D31" s="3871" t="s">
        <v>1185</v>
      </c>
      <c r="E31" s="3871" t="s">
        <v>1185</v>
      </c>
      <c r="F31" s="3871" t="s">
        <v>1185</v>
      </c>
      <c r="G31" s="3873" t="n">
        <v>130184.4963644751</v>
      </c>
      <c r="H31" s="3873" t="n">
        <v>3.70061253468543</v>
      </c>
      <c r="I31" s="3873" t="n">
        <v>1.69285083046505</v>
      </c>
      <c r="J31" s="3873" t="s">
        <v>2938</v>
      </c>
    </row>
    <row r="32" spans="1:10" ht="12" customHeight="1" x14ac:dyDescent="0.2">
      <c r="A32" s="992" t="s">
        <v>87</v>
      </c>
      <c r="B32" s="3870" t="n">
        <v>1743831.1166970583</v>
      </c>
      <c r="C32" s="3873" t="s">
        <v>1185</v>
      </c>
      <c r="D32" s="3873" t="n">
        <v>69.00223695715233</v>
      </c>
      <c r="E32" s="3873" t="n">
        <v>1.86324930705374</v>
      </c>
      <c r="F32" s="3873" t="n">
        <v>0.65777416974858</v>
      </c>
      <c r="G32" s="3870" t="n">
        <v>120328.24792758597</v>
      </c>
      <c r="H32" s="3870" t="n">
        <v>3.24919211980455</v>
      </c>
      <c r="I32" s="3870" t="n">
        <v>1.14704706496714</v>
      </c>
      <c r="J32" s="3870" t="s">
        <v>2938</v>
      </c>
    </row>
    <row r="33" spans="1:10" ht="12" customHeight="1" x14ac:dyDescent="0.2">
      <c r="A33" s="992" t="s">
        <v>88</v>
      </c>
      <c r="B33" s="3870" t="n">
        <v>2715.1927853</v>
      </c>
      <c r="C33" s="3873" t="s">
        <v>1185</v>
      </c>
      <c r="D33" s="3873" t="n">
        <v>194.52991988748354</v>
      </c>
      <c r="E33" s="3873" t="n">
        <v>0.50522484275769</v>
      </c>
      <c r="F33" s="3873" t="n">
        <v>0.4714653358909</v>
      </c>
      <c r="G33" s="3870" t="n">
        <v>528.1862350034824</v>
      </c>
      <c r="H33" s="3870" t="n">
        <v>0.00137178284801</v>
      </c>
      <c r="I33" s="3870" t="n">
        <v>0.00128011927853</v>
      </c>
      <c r="J33" s="3870" t="s">
        <v>2938</v>
      </c>
    </row>
    <row r="34" spans="1:10" ht="12" customHeight="1" x14ac:dyDescent="0.2">
      <c r="A34" s="992" t="s">
        <v>89</v>
      </c>
      <c r="B34" s="3870" t="n">
        <v>166011.68337067426</v>
      </c>
      <c r="C34" s="3873" t="s">
        <v>1185</v>
      </c>
      <c r="D34" s="3873" t="n">
        <v>55.92216170205768</v>
      </c>
      <c r="E34" s="3873" t="n">
        <v>2.65492538286452</v>
      </c>
      <c r="F34" s="3873" t="n">
        <v>3.27256272081963</v>
      </c>
      <c r="G34" s="3870" t="n">
        <v>9283.732201885647</v>
      </c>
      <c r="H34" s="3870" t="n">
        <v>0.44074863203287</v>
      </c>
      <c r="I34" s="3870" t="n">
        <v>0.54328364621938</v>
      </c>
      <c r="J34" s="3870" t="s">
        <v>2938</v>
      </c>
    </row>
    <row r="35" spans="1:10" ht="12" customHeight="1" x14ac:dyDescent="0.2">
      <c r="A35" s="992" t="s">
        <v>103</v>
      </c>
      <c r="B35" s="3870" t="n">
        <v>310.0</v>
      </c>
      <c r="C35" s="3873" t="s">
        <v>1185</v>
      </c>
      <c r="D35" s="3873" t="n">
        <v>143.0</v>
      </c>
      <c r="E35" s="3873" t="n">
        <v>30.0</v>
      </c>
      <c r="F35" s="3873" t="n">
        <v>4.0</v>
      </c>
      <c r="G35" s="3870" t="n">
        <v>44.33</v>
      </c>
      <c r="H35" s="3870" t="n">
        <v>0.0093</v>
      </c>
      <c r="I35" s="3870" t="n">
        <v>0.00124</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s">
        <v>2938</v>
      </c>
      <c r="C37" s="3873" t="s">
        <v>1185</v>
      </c>
      <c r="D37" s="3873" t="s">
        <v>2938</v>
      </c>
      <c r="E37" s="3873" t="s">
        <v>2938</v>
      </c>
      <c r="F37" s="3873" t="s">
        <v>2938</v>
      </c>
      <c r="G37" s="3870" t="s">
        <v>2938</v>
      </c>
      <c r="H37" s="3870" t="s">
        <v>2938</v>
      </c>
      <c r="I37" s="3870" t="s">
        <v>2938</v>
      </c>
      <c r="J37" s="3870" t="s">
        <v>2938</v>
      </c>
    </row>
    <row r="38" spans="1:10" ht="12" customHeight="1" x14ac:dyDescent="0.2">
      <c r="A38" s="1003" t="s">
        <v>1953</v>
      </c>
      <c r="B38" s="3873" t="n">
        <v>1017783.6138691563</v>
      </c>
      <c r="C38" s="3873" t="s">
        <v>1185</v>
      </c>
      <c r="D38" s="3871" t="s">
        <v>1185</v>
      </c>
      <c r="E38" s="3871" t="s">
        <v>1185</v>
      </c>
      <c r="F38" s="3871" t="s">
        <v>1185</v>
      </c>
      <c r="G38" s="3873" t="n">
        <v>83220.10340693107</v>
      </c>
      <c r="H38" s="3873" t="n">
        <v>18.82015743090778</v>
      </c>
      <c r="I38" s="3873" t="n">
        <v>2.34164644587449</v>
      </c>
      <c r="J38" s="3873" t="s">
        <v>2943</v>
      </c>
    </row>
    <row r="39" spans="1:10" ht="12" customHeight="1" x14ac:dyDescent="0.2">
      <c r="A39" s="987" t="s">
        <v>87</v>
      </c>
      <c r="B39" s="3873" t="n">
        <v>82116.556035503</v>
      </c>
      <c r="C39" s="3873" t="s">
        <v>1185</v>
      </c>
      <c r="D39" s="3873" t="n">
        <v>72.98916675987999</v>
      </c>
      <c r="E39" s="3873" t="n">
        <v>6.66911539303008</v>
      </c>
      <c r="F39" s="3873" t="n">
        <v>3.22382713097106</v>
      </c>
      <c r="G39" s="3873" t="n">
        <v>5993.619002222358</v>
      </c>
      <c r="H39" s="3873" t="n">
        <v>0.54764478787899</v>
      </c>
      <c r="I39" s="3873" t="n">
        <v>0.26472958124916</v>
      </c>
      <c r="J39" s="3873" t="s">
        <v>2938</v>
      </c>
    </row>
    <row r="40" spans="1:10" ht="12" customHeight="1" x14ac:dyDescent="0.2">
      <c r="A40" s="987" t="s">
        <v>88</v>
      </c>
      <c r="B40" s="3873" t="n">
        <v>491174.40460981213</v>
      </c>
      <c r="C40" s="3873" t="s">
        <v>1185</v>
      </c>
      <c r="D40" s="3873" t="n">
        <v>104.09961503544119</v>
      </c>
      <c r="E40" s="3873" t="n">
        <v>9.31286992935719</v>
      </c>
      <c r="F40" s="3873" t="n">
        <v>1.62435312968601</v>
      </c>
      <c r="G40" s="3873" t="n">
        <v>51131.066435143475</v>
      </c>
      <c r="H40" s="3873" t="n">
        <v>4.57424334276064</v>
      </c>
      <c r="I40" s="3873" t="n">
        <v>0.79784068134961</v>
      </c>
      <c r="J40" s="3873" t="s">
        <v>2938</v>
      </c>
    </row>
    <row r="41" spans="1:10" ht="12" customHeight="1" x14ac:dyDescent="0.2">
      <c r="A41" s="987" t="s">
        <v>89</v>
      </c>
      <c r="B41" s="3873" t="n">
        <v>428935.9632478412</v>
      </c>
      <c r="C41" s="3873" t="s">
        <v>1185</v>
      </c>
      <c r="D41" s="3873" t="n">
        <v>60.58419479984307</v>
      </c>
      <c r="E41" s="3873" t="n">
        <v>21.3615830273058</v>
      </c>
      <c r="F41" s="3873" t="n">
        <v>2.92192279273134</v>
      </c>
      <c r="G41" s="3873" t="n">
        <v>25986.739954065542</v>
      </c>
      <c r="H41" s="3873" t="n">
        <v>9.16275119231615</v>
      </c>
      <c r="I41" s="3873" t="n">
        <v>1.25331776763604</v>
      </c>
      <c r="J41" s="3873" t="s">
        <v>2944</v>
      </c>
    </row>
    <row r="42" spans="1:10" ht="12" customHeight="1" x14ac:dyDescent="0.2">
      <c r="A42" s="987" t="s">
        <v>103</v>
      </c>
      <c r="B42" s="3873" t="s">
        <v>2938</v>
      </c>
      <c r="C42" s="3873" t="s">
        <v>1185</v>
      </c>
      <c r="D42" s="3873" t="s">
        <v>2938</v>
      </c>
      <c r="E42" s="3873" t="s">
        <v>2938</v>
      </c>
      <c r="F42" s="3873" t="s">
        <v>2938</v>
      </c>
      <c r="G42" s="3873" t="s">
        <v>2938</v>
      </c>
      <c r="H42" s="3873" t="s">
        <v>2938</v>
      </c>
      <c r="I42" s="3873" t="s">
        <v>2938</v>
      </c>
      <c r="J42" s="3873" t="s">
        <v>2938</v>
      </c>
    </row>
    <row r="43" spans="1:10" ht="13.5" customHeight="1" x14ac:dyDescent="0.2">
      <c r="A43" s="987" t="s">
        <v>1951</v>
      </c>
      <c r="B43" s="3873" t="n">
        <v>971.4399760000001</v>
      </c>
      <c r="C43" s="3873" t="s">
        <v>1185</v>
      </c>
      <c r="D43" s="3873" t="n">
        <v>111.8731143299157</v>
      </c>
      <c r="E43" s="3873" t="n">
        <v>1.69742649338944</v>
      </c>
      <c r="F43" s="3873" t="n">
        <v>1.5</v>
      </c>
      <c r="G43" s="3873" t="n">
        <v>108.67801549969857</v>
      </c>
      <c r="H43" s="3873" t="n">
        <v>0.001648947952</v>
      </c>
      <c r="I43" s="3873" t="n">
        <v>0.001457159964</v>
      </c>
      <c r="J43" s="3873" t="s">
        <v>2938</v>
      </c>
    </row>
    <row r="44" spans="1:10" ht="12.75" customHeight="1" x14ac:dyDescent="0.2">
      <c r="A44" s="987" t="s">
        <v>104</v>
      </c>
      <c r="B44" s="3873" t="n">
        <v>14585.25</v>
      </c>
      <c r="C44" s="3873" t="s">
        <v>1185</v>
      </c>
      <c r="D44" s="3873" t="n">
        <v>104.67597732812926</v>
      </c>
      <c r="E44" s="3873" t="n">
        <v>310.85303028744795</v>
      </c>
      <c r="F44" s="3873" t="n">
        <v>1.66615283767368</v>
      </c>
      <c r="G44" s="3873" t="n">
        <v>1526.7252983250974</v>
      </c>
      <c r="H44" s="3873" t="n">
        <v>4.53386916</v>
      </c>
      <c r="I44" s="3873" t="n">
        <v>0.02430125567568</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9878529.901640136</v>
      </c>
      <c r="C9" s="3873" t="s">
        <v>1185</v>
      </c>
      <c r="D9" s="3871" t="s">
        <v>1185</v>
      </c>
      <c r="E9" s="3871" t="s">
        <v>1185</v>
      </c>
      <c r="F9" s="3871" t="s">
        <v>1185</v>
      </c>
      <c r="G9" s="3873" t="n">
        <v>672474.0310762892</v>
      </c>
      <c r="H9" s="3873" t="n">
        <v>69.43062356945569</v>
      </c>
      <c r="I9" s="3873" t="n">
        <v>17.46241946647578</v>
      </c>
      <c r="J9" s="3873" t="n">
        <v>156.47219611894545</v>
      </c>
    </row>
    <row r="10" spans="1:10" ht="12" customHeight="1" x14ac:dyDescent="0.2">
      <c r="A10" s="1017" t="s">
        <v>87</v>
      </c>
      <c r="B10" s="3873" t="n">
        <v>2568723.2073791865</v>
      </c>
      <c r="C10" s="3873" t="s">
        <v>1185</v>
      </c>
      <c r="D10" s="3873" t="n">
        <v>77.84572391249279</v>
      </c>
      <c r="E10" s="3873" t="n">
        <v>3.46624311150075</v>
      </c>
      <c r="F10" s="3873" t="n">
        <v>3.65930480173121</v>
      </c>
      <c r="G10" s="3873" t="n">
        <v>199807.64541313413</v>
      </c>
      <c r="H10" s="3873" t="n">
        <v>8.90381912293021</v>
      </c>
      <c r="I10" s="3873" t="n">
        <v>9.39974116708104</v>
      </c>
      <c r="J10" s="3873" t="n">
        <v>156.47219611894545</v>
      </c>
    </row>
    <row r="11" spans="1:10" ht="12" customHeight="1" x14ac:dyDescent="0.2">
      <c r="A11" s="1017" t="s">
        <v>88</v>
      </c>
      <c r="B11" s="3873" t="n">
        <v>1825737.272513014</v>
      </c>
      <c r="C11" s="3873" t="s">
        <v>1185</v>
      </c>
      <c r="D11" s="3873" t="n">
        <v>109.63567052555904</v>
      </c>
      <c r="E11" s="3873" t="n">
        <v>10.65810202776817</v>
      </c>
      <c r="F11" s="3873" t="n">
        <v>1.89409937253459</v>
      </c>
      <c r="G11" s="3873" t="n">
        <v>200165.9300754696</v>
      </c>
      <c r="H11" s="3873" t="n">
        <v>19.45889412634288</v>
      </c>
      <c r="I11" s="3873" t="n">
        <v>3.45812782227991</v>
      </c>
      <c r="J11" s="3873" t="s">
        <v>2941</v>
      </c>
    </row>
    <row r="12" spans="1:10" ht="12" customHeight="1" x14ac:dyDescent="0.2">
      <c r="A12" s="1017" t="s">
        <v>89</v>
      </c>
      <c r="B12" s="3873" t="n">
        <v>4673646.642246395</v>
      </c>
      <c r="C12" s="3873" t="s">
        <v>1185</v>
      </c>
      <c r="D12" s="3873" t="n">
        <v>56.13778680598742</v>
      </c>
      <c r="E12" s="3873" t="n">
        <v>6.80481641163537</v>
      </c>
      <c r="F12" s="3873" t="n">
        <v>0.46805890543585</v>
      </c>
      <c r="G12" s="3873" t="n">
        <v>262368.1788089471</v>
      </c>
      <c r="H12" s="3873" t="n">
        <v>31.80330737334282</v>
      </c>
      <c r="I12" s="3873" t="n">
        <v>2.18754193176378</v>
      </c>
      <c r="J12" s="3873" t="s">
        <v>2941</v>
      </c>
    </row>
    <row r="13" spans="1:10" ht="12" customHeight="1" x14ac:dyDescent="0.2">
      <c r="A13" s="1017" t="s">
        <v>90</v>
      </c>
      <c r="B13" s="3873" t="n">
        <v>113658.28626924627</v>
      </c>
      <c r="C13" s="3873" t="s">
        <v>1185</v>
      </c>
      <c r="D13" s="3873" t="n">
        <v>77.65100943692897</v>
      </c>
      <c r="E13" s="3873" t="n">
        <v>8.33044641667848</v>
      </c>
      <c r="F13" s="3873" t="n">
        <v>2.7166157509501</v>
      </c>
      <c r="G13" s="3873" t="n">
        <v>8825.680659678417</v>
      </c>
      <c r="H13" s="3873" t="n">
        <v>0.94682426357746</v>
      </c>
      <c r="I13" s="3873" t="n">
        <v>0.30876589070503</v>
      </c>
      <c r="J13" s="3873" t="s">
        <v>2941</v>
      </c>
    </row>
    <row r="14" spans="1:10" ht="13.5" customHeight="1" x14ac:dyDescent="0.2">
      <c r="A14" s="1017" t="s">
        <v>92</v>
      </c>
      <c r="B14" s="3873" t="n">
        <v>12476.391000000001</v>
      </c>
      <c r="C14" s="3873" t="s">
        <v>1185</v>
      </c>
      <c r="D14" s="3873" t="n">
        <v>104.72548664593792</v>
      </c>
      <c r="E14" s="3873" t="n">
        <v>3.12383845616894</v>
      </c>
      <c r="F14" s="3873" t="n">
        <v>3.36897513070887</v>
      </c>
      <c r="G14" s="3873" t="n">
        <v>1306.59611906</v>
      </c>
      <c r="H14" s="3873" t="n">
        <v>0.03897423</v>
      </c>
      <c r="I14" s="3873" t="n">
        <v>0.042032651</v>
      </c>
      <c r="J14" s="3873" t="s">
        <v>2941</v>
      </c>
    </row>
    <row r="15" spans="1:10" ht="12" customHeight="1" x14ac:dyDescent="0.2">
      <c r="A15" s="1017" t="s">
        <v>94</v>
      </c>
      <c r="B15" s="3873" t="n">
        <v>684288.1022322945</v>
      </c>
      <c r="C15" s="3873" t="s">
        <v>1185</v>
      </c>
      <c r="D15" s="3873" t="n">
        <v>101.77020169610267</v>
      </c>
      <c r="E15" s="3873" t="n">
        <v>12.09841940296066</v>
      </c>
      <c r="F15" s="3873" t="n">
        <v>3.01950303812912</v>
      </c>
      <c r="G15" s="3873" t="n">
        <v>69640.13818242394</v>
      </c>
      <c r="H15" s="3873" t="n">
        <v>8.27880445326232</v>
      </c>
      <c r="I15" s="3873" t="n">
        <v>2.06621000364602</v>
      </c>
      <c r="J15" s="3873" t="s">
        <v>2941</v>
      </c>
    </row>
    <row r="16" spans="1:10" ht="12" customHeight="1" x14ac:dyDescent="0.2">
      <c r="A16" s="1019" t="s">
        <v>23</v>
      </c>
      <c r="B16" s="3873" t="n">
        <v>1440722.3895257602</v>
      </c>
      <c r="C16" s="3873" t="s">
        <v>1185</v>
      </c>
      <c r="D16" s="3871" t="s">
        <v>1185</v>
      </c>
      <c r="E16" s="3871" t="s">
        <v>1185</v>
      </c>
      <c r="F16" s="3871" t="s">
        <v>1185</v>
      </c>
      <c r="G16" s="3873" t="n">
        <v>143010.18083529265</v>
      </c>
      <c r="H16" s="3873" t="n">
        <v>13.44282961328046</v>
      </c>
      <c r="I16" s="3873" t="n">
        <v>1.34454743349733</v>
      </c>
      <c r="J16" s="3873" t="s">
        <v>2941</v>
      </c>
    </row>
    <row r="17" spans="1:10" ht="12" customHeight="1" x14ac:dyDescent="0.2">
      <c r="A17" s="1017" t="s">
        <v>87</v>
      </c>
      <c r="B17" s="3870" t="n">
        <v>83977.36795981004</v>
      </c>
      <c r="C17" s="3873" t="s">
        <v>1185</v>
      </c>
      <c r="D17" s="3873" t="n">
        <v>74.57357100207918</v>
      </c>
      <c r="E17" s="3873" t="n">
        <v>2.41056656633714</v>
      </c>
      <c r="F17" s="3873" t="n">
        <v>0.78881254334564</v>
      </c>
      <c r="G17" s="3870" t="n">
        <v>6262.492212118624</v>
      </c>
      <c r="H17" s="3870" t="n">
        <v>0.20243303553291</v>
      </c>
      <c r="I17" s="3870" t="n">
        <v>0.06624240120385</v>
      </c>
      <c r="J17" s="3870" t="s">
        <v>2940</v>
      </c>
    </row>
    <row r="18" spans="1:10" ht="12" customHeight="1" x14ac:dyDescent="0.2">
      <c r="A18" s="1017" t="s">
        <v>88</v>
      </c>
      <c r="B18" s="3870" t="n">
        <v>898207.4141573841</v>
      </c>
      <c r="C18" s="3873" t="s">
        <v>1185</v>
      </c>
      <c r="D18" s="3873" t="n">
        <v>123.66382448487506</v>
      </c>
      <c r="E18" s="3873" t="n">
        <v>14.17778249334309</v>
      </c>
      <c r="F18" s="3873" t="n">
        <v>1.02554616872751</v>
      </c>
      <c r="G18" s="3870" t="n">
        <v>111075.76401537223</v>
      </c>
      <c r="H18" s="3870" t="n">
        <v>12.73458935183153</v>
      </c>
      <c r="I18" s="3870" t="n">
        <v>0.92115317231175</v>
      </c>
      <c r="J18" s="3870" t="s">
        <v>2938</v>
      </c>
    </row>
    <row r="19" spans="1:10" ht="12" customHeight="1" x14ac:dyDescent="0.2">
      <c r="A19" s="1017" t="s">
        <v>89</v>
      </c>
      <c r="B19" s="3870" t="n">
        <v>458345.2971855093</v>
      </c>
      <c r="C19" s="3873" t="s">
        <v>1185</v>
      </c>
      <c r="D19" s="3873" t="n">
        <v>55.99238724689897</v>
      </c>
      <c r="E19" s="3873" t="n">
        <v>1.10085922979568</v>
      </c>
      <c r="F19" s="3873" t="n">
        <v>0.77886605712152</v>
      </c>
      <c r="G19" s="3870" t="n">
        <v>25663.84737280603</v>
      </c>
      <c r="H19" s="3870" t="n">
        <v>0.50457365084011</v>
      </c>
      <c r="I19" s="3870" t="n">
        <v>0.35698959441907</v>
      </c>
      <c r="J19" s="3870" t="s">
        <v>2938</v>
      </c>
    </row>
    <row r="20" spans="1:10" ht="12" customHeight="1" x14ac:dyDescent="0.2">
      <c r="A20" s="1017" t="s">
        <v>90</v>
      </c>
      <c r="B20" s="3870" t="n">
        <v>165.08618467399913</v>
      </c>
      <c r="C20" s="3873" t="s">
        <v>1185</v>
      </c>
      <c r="D20" s="3873" t="n">
        <v>48.92738306185844</v>
      </c>
      <c r="E20" s="3873" t="n">
        <v>2.57502258314019</v>
      </c>
      <c r="F20" s="3873" t="n">
        <v>0.32328210404396</v>
      </c>
      <c r="G20" s="3870" t="n">
        <v>8.07723499576546</v>
      </c>
      <c r="H20" s="3870" t="n">
        <v>4.251006537E-4</v>
      </c>
      <c r="I20" s="3870" t="n">
        <v>5.336940913E-5</v>
      </c>
      <c r="J20" s="3870" t="s">
        <v>2938</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2938</v>
      </c>
    </row>
    <row r="22" spans="1:10" ht="12" customHeight="1" x14ac:dyDescent="0.2">
      <c r="A22" s="1017" t="s">
        <v>94</v>
      </c>
      <c r="B22" s="3870" t="n">
        <v>27.22403838271294</v>
      </c>
      <c r="C22" s="3873" t="s">
        <v>1185</v>
      </c>
      <c r="D22" s="3873" t="n">
        <v>109.51164764581674</v>
      </c>
      <c r="E22" s="3873" t="n">
        <v>29.69707913442317</v>
      </c>
      <c r="F22" s="3873" t="n">
        <v>3.99999999996871</v>
      </c>
      <c r="G22" s="3870" t="n">
        <v>2.98134929886385</v>
      </c>
      <c r="H22" s="3870" t="n">
        <v>8.0847442221E-4</v>
      </c>
      <c r="I22" s="3870" t="n">
        <v>1.0889615353E-4</v>
      </c>
      <c r="J22" s="3870" t="s">
        <v>2940</v>
      </c>
    </row>
    <row r="23" spans="1:10" ht="12" customHeight="1" x14ac:dyDescent="0.2">
      <c r="A23" s="1019" t="s">
        <v>24</v>
      </c>
      <c r="B23" s="3873" t="n">
        <v>234675.0985161256</v>
      </c>
      <c r="C23" s="3873" t="s">
        <v>1185</v>
      </c>
      <c r="D23" s="3871" t="s">
        <v>1185</v>
      </c>
      <c r="E23" s="3871" t="s">
        <v>1185</v>
      </c>
      <c r="F23" s="3871" t="s">
        <v>1185</v>
      </c>
      <c r="G23" s="3873" t="n">
        <v>17559.1280200748</v>
      </c>
      <c r="H23" s="3873" t="n">
        <v>0.84465588064013</v>
      </c>
      <c r="I23" s="3873" t="n">
        <v>0.20720404606201</v>
      </c>
      <c r="J23" s="3873" t="s">
        <v>2941</v>
      </c>
    </row>
    <row r="24" spans="1:10" ht="12" customHeight="1" x14ac:dyDescent="0.2">
      <c r="A24" s="1017" t="s">
        <v>87</v>
      </c>
      <c r="B24" s="3870" t="n">
        <v>77357.53999722649</v>
      </c>
      <c r="C24" s="3873" t="s">
        <v>1185</v>
      </c>
      <c r="D24" s="3873" t="n">
        <v>80.29868678543986</v>
      </c>
      <c r="E24" s="3873" t="n">
        <v>2.82015844224366</v>
      </c>
      <c r="F24" s="3873" t="n">
        <v>0.73918254101953</v>
      </c>
      <c r="G24" s="3870" t="n">
        <v>6211.708874729425</v>
      </c>
      <c r="H24" s="3870" t="n">
        <v>0.21816051949438</v>
      </c>
      <c r="I24" s="3870" t="n">
        <v>0.05718134298217</v>
      </c>
      <c r="J24" s="3870" t="s">
        <v>2940</v>
      </c>
    </row>
    <row r="25" spans="1:10" ht="12" customHeight="1" x14ac:dyDescent="0.2">
      <c r="A25" s="1017" t="s">
        <v>88</v>
      </c>
      <c r="B25" s="3870" t="n">
        <v>70872.24630868199</v>
      </c>
      <c r="C25" s="3873" t="s">
        <v>1185</v>
      </c>
      <c r="D25" s="3873" t="n">
        <v>91.4855490139296</v>
      </c>
      <c r="E25" s="3873" t="n">
        <v>3.77041686358776</v>
      </c>
      <c r="F25" s="3873" t="n">
        <v>1.74792922366501</v>
      </c>
      <c r="G25" s="3870" t="n">
        <v>6483.786363400218</v>
      </c>
      <c r="H25" s="3870" t="n">
        <v>0.2672179126426</v>
      </c>
      <c r="I25" s="3870" t="n">
        <v>0.12387967046973</v>
      </c>
      <c r="J25" s="3870" t="s">
        <v>2940</v>
      </c>
    </row>
    <row r="26" spans="1:10" ht="12" customHeight="1" x14ac:dyDescent="0.2">
      <c r="A26" s="1017" t="s">
        <v>89</v>
      </c>
      <c r="B26" s="3870" t="n">
        <v>86431.31221021713</v>
      </c>
      <c r="C26" s="3873" t="s">
        <v>1185</v>
      </c>
      <c r="D26" s="3873" t="n">
        <v>56.27165268665473</v>
      </c>
      <c r="E26" s="3873" t="n">
        <v>4.15193798782485</v>
      </c>
      <c r="F26" s="3873" t="n">
        <v>0.30182386386384</v>
      </c>
      <c r="G26" s="3870" t="n">
        <v>4863.632781945159</v>
      </c>
      <c r="H26" s="3870" t="n">
        <v>0.35885744850315</v>
      </c>
      <c r="I26" s="3870" t="n">
        <v>0.02608703261011</v>
      </c>
      <c r="J26" s="3870" t="s">
        <v>2940</v>
      </c>
    </row>
    <row r="27" spans="1:10" ht="12" customHeight="1" x14ac:dyDescent="0.2">
      <c r="A27" s="1017" t="s">
        <v>90</v>
      </c>
      <c r="B27" s="3870" t="s">
        <v>2940</v>
      </c>
      <c r="C27" s="3873" t="s">
        <v>1185</v>
      </c>
      <c r="D27" s="3873" t="s">
        <v>2941</v>
      </c>
      <c r="E27" s="3873" t="s">
        <v>2940</v>
      </c>
      <c r="F27" s="3873" t="s">
        <v>2940</v>
      </c>
      <c r="G27" s="3870" t="s">
        <v>2940</v>
      </c>
      <c r="H27" s="3870" t="s">
        <v>2940</v>
      </c>
      <c r="I27" s="3870" t="s">
        <v>2940</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2938</v>
      </c>
    </row>
    <row r="29" spans="1:10" ht="12" customHeight="1" x14ac:dyDescent="0.2">
      <c r="A29" s="1017" t="s">
        <v>94</v>
      </c>
      <c r="B29" s="3870" t="n">
        <v>14.0</v>
      </c>
      <c r="C29" s="3873" t="s">
        <v>1185</v>
      </c>
      <c r="D29" s="3873" t="n">
        <v>112.0</v>
      </c>
      <c r="E29" s="3873" t="n">
        <v>30.0</v>
      </c>
      <c r="F29" s="3873" t="n">
        <v>4.0</v>
      </c>
      <c r="G29" s="3870" t="n">
        <v>1.568</v>
      </c>
      <c r="H29" s="3870" t="n">
        <v>4.2E-4</v>
      </c>
      <c r="I29" s="3870" t="n">
        <v>5.6E-5</v>
      </c>
      <c r="J29" s="3870" t="s">
        <v>2940</v>
      </c>
    </row>
    <row r="30" spans="1:10" ht="12" customHeight="1" x14ac:dyDescent="0.2">
      <c r="A30" s="1019" t="s">
        <v>25</v>
      </c>
      <c r="B30" s="3873" t="n">
        <v>1417705.3576491934</v>
      </c>
      <c r="C30" s="3873" t="s">
        <v>1185</v>
      </c>
      <c r="D30" s="3871" t="s">
        <v>1185</v>
      </c>
      <c r="E30" s="3871" t="s">
        <v>1185</v>
      </c>
      <c r="F30" s="3871" t="s">
        <v>1185</v>
      </c>
      <c r="G30" s="3873" t="n">
        <v>89522.62858221005</v>
      </c>
      <c r="H30" s="3873" t="n">
        <v>8.91267207133188</v>
      </c>
      <c r="I30" s="3873" t="n">
        <v>0.8196817333856</v>
      </c>
      <c r="J30" s="3873" t="s">
        <v>2941</v>
      </c>
    </row>
    <row r="31" spans="1:10" ht="12" customHeight="1" x14ac:dyDescent="0.2">
      <c r="A31" s="1017" t="s">
        <v>87</v>
      </c>
      <c r="B31" s="3870" t="n">
        <v>410454.6943539441</v>
      </c>
      <c r="C31" s="3873" t="s">
        <v>1185</v>
      </c>
      <c r="D31" s="3873" t="n">
        <v>67.86702790683799</v>
      </c>
      <c r="E31" s="3873" t="n">
        <v>2.59516588265475</v>
      </c>
      <c r="F31" s="3873" t="n">
        <v>0.65107648351748</v>
      </c>
      <c r="G31" s="3870" t="n">
        <v>27856.340196211782</v>
      </c>
      <c r="H31" s="3870" t="n">
        <v>1.06519801916284</v>
      </c>
      <c r="I31" s="3870" t="n">
        <v>0.26723739904321</v>
      </c>
      <c r="J31" s="3870" t="s">
        <v>2940</v>
      </c>
    </row>
    <row r="32" spans="1:10" ht="12" customHeight="1" x14ac:dyDescent="0.2">
      <c r="A32" s="1017" t="s">
        <v>88</v>
      </c>
      <c r="B32" s="3870" t="n">
        <v>139988.8199577983</v>
      </c>
      <c r="C32" s="3873" t="s">
        <v>1185</v>
      </c>
      <c r="D32" s="3873" t="n">
        <v>95.13374750189635</v>
      </c>
      <c r="E32" s="3873" t="n">
        <v>9.66657320123175</v>
      </c>
      <c r="F32" s="3873" t="n">
        <v>1.94560274513777</v>
      </c>
      <c r="G32" s="3870" t="n">
        <v>13317.661050953611</v>
      </c>
      <c r="H32" s="3870" t="n">
        <v>1.35321217547611</v>
      </c>
      <c r="I32" s="3870" t="n">
        <v>0.27236263239849</v>
      </c>
      <c r="J32" s="3870" t="s">
        <v>2938</v>
      </c>
    </row>
    <row r="33" spans="1:10" ht="12" customHeight="1" x14ac:dyDescent="0.2">
      <c r="A33" s="1017" t="s">
        <v>89</v>
      </c>
      <c r="B33" s="3870" t="n">
        <v>837746.293388752</v>
      </c>
      <c r="C33" s="3873" t="s">
        <v>1185</v>
      </c>
      <c r="D33" s="3873" t="n">
        <v>56.29426359763115</v>
      </c>
      <c r="E33" s="3873" t="n">
        <v>7.26906580770424</v>
      </c>
      <c r="F33" s="3873" t="n">
        <v>0.2054065880097</v>
      </c>
      <c r="G33" s="3870" t="n">
        <v>47160.31066796485</v>
      </c>
      <c r="H33" s="3870" t="n">
        <v>6.08963293680314</v>
      </c>
      <c r="I33" s="3870" t="n">
        <v>0.17207860774276</v>
      </c>
      <c r="J33" s="3870" t="s">
        <v>2938</v>
      </c>
    </row>
    <row r="34" spans="1:10" ht="13.5" customHeight="1" x14ac:dyDescent="0.2">
      <c r="A34" s="1017" t="s">
        <v>90</v>
      </c>
      <c r="B34" s="3870" t="n">
        <v>18184.360235036358</v>
      </c>
      <c r="C34" s="3873" t="s">
        <v>1185</v>
      </c>
      <c r="D34" s="3873" t="n">
        <v>58.0895799701854</v>
      </c>
      <c r="E34" s="3873" t="n">
        <v>15.83624280070881</v>
      </c>
      <c r="F34" s="3873" t="n">
        <v>3.19306797990102</v>
      </c>
      <c r="G34" s="3870" t="n">
        <v>1056.3218480798039</v>
      </c>
      <c r="H34" s="3870" t="n">
        <v>0.28797194385759</v>
      </c>
      <c r="I34" s="3870" t="n">
        <v>0.05806389840148</v>
      </c>
      <c r="J34" s="3870" t="s">
        <v>2938</v>
      </c>
    </row>
    <row r="35" spans="1:10" ht="13.5" customHeight="1" x14ac:dyDescent="0.2">
      <c r="A35" s="1017" t="s">
        <v>92</v>
      </c>
      <c r="B35" s="3870" t="n">
        <v>1259.0</v>
      </c>
      <c r="C35" s="3873" t="s">
        <v>1185</v>
      </c>
      <c r="D35" s="3873" t="n">
        <v>104.84100000000001</v>
      </c>
      <c r="E35" s="3873" t="n">
        <v>3.31374106433678</v>
      </c>
      <c r="F35" s="3873" t="n">
        <v>5.7450357426529</v>
      </c>
      <c r="G35" s="3870" t="n">
        <v>131.994819</v>
      </c>
      <c r="H35" s="3870" t="n">
        <v>0.004172</v>
      </c>
      <c r="I35" s="3870" t="n">
        <v>0.007233</v>
      </c>
      <c r="J35" s="3870" t="s">
        <v>2938</v>
      </c>
    </row>
    <row r="36" spans="1:10" ht="12" customHeight="1" x14ac:dyDescent="0.2">
      <c r="A36" s="1017" t="s">
        <v>94</v>
      </c>
      <c r="B36" s="3870" t="n">
        <v>10072.189713662492</v>
      </c>
      <c r="C36" s="3873" t="s">
        <v>1185</v>
      </c>
      <c r="D36" s="3873" t="n">
        <v>99.81406843023588</v>
      </c>
      <c r="E36" s="3873" t="n">
        <v>11.16787900446503</v>
      </c>
      <c r="F36" s="3873" t="n">
        <v>4.24001106152031</v>
      </c>
      <c r="G36" s="3870" t="n">
        <v>1005.3462333218259</v>
      </c>
      <c r="H36" s="3870" t="n">
        <v>0.1124849960322</v>
      </c>
      <c r="I36" s="3870" t="n">
        <v>0.04270619579966</v>
      </c>
      <c r="J36" s="3870" t="s">
        <v>2940</v>
      </c>
    </row>
    <row r="37" spans="1:10" ht="12" customHeight="1" x14ac:dyDescent="0.2">
      <c r="A37" s="1019" t="s">
        <v>26</v>
      </c>
      <c r="B37" s="3873" t="n">
        <v>953227.7760451562</v>
      </c>
      <c r="C37" s="3873" t="s">
        <v>1185</v>
      </c>
      <c r="D37" s="3871" t="s">
        <v>1185</v>
      </c>
      <c r="E37" s="3871" t="s">
        <v>1185</v>
      </c>
      <c r="F37" s="3871" t="s">
        <v>1185</v>
      </c>
      <c r="G37" s="3873" t="n">
        <v>34732.587167021986</v>
      </c>
      <c r="H37" s="3873" t="n">
        <v>8.10255981841064</v>
      </c>
      <c r="I37" s="3873" t="n">
        <v>1.3474288138737</v>
      </c>
      <c r="J37" s="3873" t="n">
        <v>156.47219611894545</v>
      </c>
    </row>
    <row r="38" spans="1:10" ht="12" customHeight="1" x14ac:dyDescent="0.2">
      <c r="A38" s="1017" t="s">
        <v>87</v>
      </c>
      <c r="B38" s="3870" t="n">
        <v>113219.23079724562</v>
      </c>
      <c r="C38" s="3873" t="s">
        <v>1185</v>
      </c>
      <c r="D38" s="3873" t="n">
        <v>76.42187537018889</v>
      </c>
      <c r="E38" s="3873" t="n">
        <v>3.96987810496249</v>
      </c>
      <c r="F38" s="3873" t="n">
        <v>0.77707778932729</v>
      </c>
      <c r="G38" s="3870" t="n">
        <v>8495.953749376811</v>
      </c>
      <c r="H38" s="3870" t="n">
        <v>0.44946654540268</v>
      </c>
      <c r="I38" s="3870" t="n">
        <v>0.08798014957726</v>
      </c>
      <c r="J38" s="3870" t="n">
        <v>156.47219611894545</v>
      </c>
    </row>
    <row r="39" spans="1:10" ht="12" customHeight="1" x14ac:dyDescent="0.2">
      <c r="A39" s="1017" t="s">
        <v>88</v>
      </c>
      <c r="B39" s="3870" t="n">
        <v>51180.10010530892</v>
      </c>
      <c r="C39" s="3873" t="s">
        <v>1185</v>
      </c>
      <c r="D39" s="3873" t="n">
        <v>95.44276791727017</v>
      </c>
      <c r="E39" s="3873" t="n">
        <v>9.18548855898711</v>
      </c>
      <c r="F39" s="3873" t="n">
        <v>1.6446382405516</v>
      </c>
      <c r="G39" s="3870" t="n">
        <v>4884.770416333654</v>
      </c>
      <c r="H39" s="3870" t="n">
        <v>0.47011422396513</v>
      </c>
      <c r="I39" s="3870" t="n">
        <v>0.08417274978845</v>
      </c>
      <c r="J39" s="3870" t="s">
        <v>2940</v>
      </c>
    </row>
    <row r="40" spans="1:10" ht="12" customHeight="1" x14ac:dyDescent="0.2">
      <c r="A40" s="1017" t="s">
        <v>89</v>
      </c>
      <c r="B40" s="3870" t="n">
        <v>359513.1458757297</v>
      </c>
      <c r="C40" s="3873" t="s">
        <v>1185</v>
      </c>
      <c r="D40" s="3873" t="n">
        <v>56.16833858183996</v>
      </c>
      <c r="E40" s="3873" t="n">
        <v>11.54686253412089</v>
      </c>
      <c r="F40" s="3873" t="n">
        <v>0.41998435354234</v>
      </c>
      <c r="G40" s="3870" t="n">
        <v>20193.256102170406</v>
      </c>
      <c r="H40" s="3870" t="n">
        <v>4.1512488746364</v>
      </c>
      <c r="I40" s="3870" t="n">
        <v>0.15098989616059</v>
      </c>
      <c r="J40" s="3870" t="s">
        <v>2940</v>
      </c>
    </row>
    <row r="41" spans="1:10" ht="12" customHeight="1" x14ac:dyDescent="0.2">
      <c r="A41" s="1017" t="s">
        <v>90</v>
      </c>
      <c r="B41" s="3870" t="n">
        <v>1087.6111500053191</v>
      </c>
      <c r="C41" s="3873" t="s">
        <v>1185</v>
      </c>
      <c r="D41" s="3873" t="n">
        <v>72.19099486128619</v>
      </c>
      <c r="E41" s="3873" t="n">
        <v>4.20238770135599</v>
      </c>
      <c r="F41" s="3873" t="n">
        <v>1.60009115770052</v>
      </c>
      <c r="G41" s="3870" t="n">
        <v>78.51573094111156</v>
      </c>
      <c r="H41" s="3870" t="n">
        <v>0.00457056372064</v>
      </c>
      <c r="I41" s="3870" t="n">
        <v>0.00174027698414</v>
      </c>
      <c r="J41" s="3870" t="s">
        <v>2940</v>
      </c>
    </row>
    <row r="42" spans="1:10" ht="13.5" customHeight="1" x14ac:dyDescent="0.2">
      <c r="A42" s="1017" t="s">
        <v>92</v>
      </c>
      <c r="B42" s="3870" t="n">
        <v>10312.2</v>
      </c>
      <c r="C42" s="3873" t="s">
        <v>1185</v>
      </c>
      <c r="D42" s="3873" t="n">
        <v>104.73916023738872</v>
      </c>
      <c r="E42" s="3873" t="n">
        <v>2.67779911173173</v>
      </c>
      <c r="F42" s="3873" t="n">
        <v>2.9840771125463</v>
      </c>
      <c r="G42" s="3870" t="n">
        <v>1080.0911682</v>
      </c>
      <c r="H42" s="3870" t="n">
        <v>0.027614</v>
      </c>
      <c r="I42" s="3870" t="n">
        <v>0.0307724</v>
      </c>
      <c r="J42" s="3870" t="s">
        <v>2940</v>
      </c>
    </row>
    <row r="43" spans="1:10" ht="12" customHeight="1" x14ac:dyDescent="0.2">
      <c r="A43" s="1017" t="s">
        <v>94</v>
      </c>
      <c r="B43" s="3870" t="n">
        <v>417915.4881168666</v>
      </c>
      <c r="C43" s="3873" t="s">
        <v>1185</v>
      </c>
      <c r="D43" s="3873" t="n">
        <v>103.09351983409348</v>
      </c>
      <c r="E43" s="3873" t="n">
        <v>7.17739757433204</v>
      </c>
      <c r="F43" s="3873" t="n">
        <v>2.37314330184843</v>
      </c>
      <c r="G43" s="3870" t="n">
        <v>43084.378663151045</v>
      </c>
      <c r="H43" s="3870" t="n">
        <v>2.99954561068579</v>
      </c>
      <c r="I43" s="3870" t="n">
        <v>0.99177334136326</v>
      </c>
      <c r="J43" s="3870" t="s">
        <v>2940</v>
      </c>
    </row>
    <row r="44" spans="1:10" ht="12" customHeight="1" x14ac:dyDescent="0.2">
      <c r="A44" s="1019" t="s">
        <v>27</v>
      </c>
      <c r="B44" s="3873" t="n">
        <v>874614.3322410572</v>
      </c>
      <c r="C44" s="3873" t="s">
        <v>1185</v>
      </c>
      <c r="D44" s="3871" t="s">
        <v>1185</v>
      </c>
      <c r="E44" s="3871" t="s">
        <v>1185</v>
      </c>
      <c r="F44" s="3871" t="s">
        <v>1185</v>
      </c>
      <c r="G44" s="3873" t="n">
        <v>55679.50155017819</v>
      </c>
      <c r="H44" s="3873" t="n">
        <v>6.52585951398218</v>
      </c>
      <c r="I44" s="3873" t="n">
        <v>0.62370783263709</v>
      </c>
      <c r="J44" s="3873" t="s">
        <v>2941</v>
      </c>
    </row>
    <row r="45" spans="1:10" ht="12" customHeight="1" x14ac:dyDescent="0.2">
      <c r="A45" s="1017" t="s">
        <v>87</v>
      </c>
      <c r="B45" s="3870" t="n">
        <v>217915.09914815606</v>
      </c>
      <c r="C45" s="3873" t="s">
        <v>1185</v>
      </c>
      <c r="D45" s="3873" t="n">
        <v>76.32686471341108</v>
      </c>
      <c r="E45" s="3873" t="n">
        <v>2.81545275776652</v>
      </c>
      <c r="F45" s="3873" t="n">
        <v>1.03360429474038</v>
      </c>
      <c r="G45" s="3870" t="n">
        <v>16632.776291690872</v>
      </c>
      <c r="H45" s="3870" t="n">
        <v>0.61352966685564</v>
      </c>
      <c r="I45" s="3870" t="n">
        <v>0.22523798236831</v>
      </c>
      <c r="J45" s="3870" t="s">
        <v>2940</v>
      </c>
    </row>
    <row r="46" spans="1:10" ht="12" customHeight="1" x14ac:dyDescent="0.2">
      <c r="A46" s="1017" t="s">
        <v>88</v>
      </c>
      <c r="B46" s="3870" t="n">
        <v>94527.03597315343</v>
      </c>
      <c r="C46" s="3873" t="s">
        <v>1185</v>
      </c>
      <c r="D46" s="3873" t="n">
        <v>95.78716414326311</v>
      </c>
      <c r="E46" s="3873" t="n">
        <v>8.96277128124497</v>
      </c>
      <c r="F46" s="3873" t="n">
        <v>1.6403649213464</v>
      </c>
      <c r="G46" s="3870" t="n">
        <v>9054.476710736584</v>
      </c>
      <c r="H46" s="3870" t="n">
        <v>0.84722420332139</v>
      </c>
      <c r="I46" s="3870" t="n">
        <v>0.15505883392921</v>
      </c>
      <c r="J46" s="3870" t="s">
        <v>2938</v>
      </c>
    </row>
    <row r="47" spans="1:10" ht="12" customHeight="1" x14ac:dyDescent="0.2">
      <c r="A47" s="1017" t="s">
        <v>89</v>
      </c>
      <c r="B47" s="3870" t="n">
        <v>530671.932774543</v>
      </c>
      <c r="C47" s="3873" t="s">
        <v>1185</v>
      </c>
      <c r="D47" s="3873" t="n">
        <v>56.3553970928719</v>
      </c>
      <c r="E47" s="3873" t="n">
        <v>8.10082969781613</v>
      </c>
      <c r="F47" s="3873" t="n">
        <v>0.22471940885603</v>
      </c>
      <c r="G47" s="3870" t="n">
        <v>29906.22749755119</v>
      </c>
      <c r="H47" s="3870" t="n">
        <v>4.2988829528175</v>
      </c>
      <c r="I47" s="3870" t="n">
        <v>0.11925228302958</v>
      </c>
      <c r="J47" s="3870" t="s">
        <v>2938</v>
      </c>
    </row>
    <row r="48" spans="1:10" ht="12" customHeight="1" x14ac:dyDescent="0.2">
      <c r="A48" s="1017" t="s">
        <v>90</v>
      </c>
      <c r="B48" s="3870" t="n">
        <v>54.7895862620808</v>
      </c>
      <c r="C48" s="3873" t="s">
        <v>1185</v>
      </c>
      <c r="D48" s="3873" t="n">
        <v>25.20059547331819</v>
      </c>
      <c r="E48" s="3873" t="n">
        <v>18.26563503277663</v>
      </c>
      <c r="F48" s="3873" t="n">
        <v>2.61960335424787</v>
      </c>
      <c r="G48" s="3870" t="n">
        <v>1.38073019954117</v>
      </c>
      <c r="H48" s="3870" t="n">
        <v>0.00100076658626</v>
      </c>
      <c r="I48" s="3870" t="n">
        <v>1.4352698395E-4</v>
      </c>
      <c r="J48" s="3870" t="s">
        <v>2938</v>
      </c>
    </row>
    <row r="49" spans="1:10" ht="13.5" customHeight="1" x14ac:dyDescent="0.2">
      <c r="A49" s="1017" t="s">
        <v>92</v>
      </c>
      <c r="B49" s="3870" t="n">
        <v>811.23</v>
      </c>
      <c r="C49" s="3873" t="s">
        <v>1185</v>
      </c>
      <c r="D49" s="3873" t="n">
        <v>104.335786398432</v>
      </c>
      <c r="E49" s="3873" t="n">
        <v>8.51287551002798</v>
      </c>
      <c r="F49" s="3873" t="n">
        <v>4.797073579626</v>
      </c>
      <c r="G49" s="3870" t="n">
        <v>84.64032</v>
      </c>
      <c r="H49" s="3870" t="n">
        <v>0.0069059</v>
      </c>
      <c r="I49" s="3870" t="n">
        <v>0.00389153</v>
      </c>
      <c r="J49" s="3870" t="s">
        <v>2938</v>
      </c>
    </row>
    <row r="50" spans="1:10" ht="12" customHeight="1" x14ac:dyDescent="0.2">
      <c r="A50" s="1017" t="s">
        <v>94</v>
      </c>
      <c r="B50" s="3870" t="n">
        <v>30634.24475894268</v>
      </c>
      <c r="C50" s="3873" t="s">
        <v>1185</v>
      </c>
      <c r="D50" s="3873" t="n">
        <v>102.61067998579901</v>
      </c>
      <c r="E50" s="3873" t="n">
        <v>24.7538671303468</v>
      </c>
      <c r="F50" s="3873" t="n">
        <v>3.9212220595376</v>
      </c>
      <c r="G50" s="3870" t="n">
        <v>3143.400685566508</v>
      </c>
      <c r="H50" s="3870" t="n">
        <v>0.75831602440139</v>
      </c>
      <c r="I50" s="3870" t="n">
        <v>0.12012367632604</v>
      </c>
      <c r="J50" s="3870" t="s">
        <v>2940</v>
      </c>
    </row>
    <row r="51" spans="1:10" ht="12" customHeight="1" x14ac:dyDescent="0.2">
      <c r="A51" s="1019" t="s">
        <v>28</v>
      </c>
      <c r="B51" s="3873" t="n">
        <v>1639359.8634249826</v>
      </c>
      <c r="C51" s="3873" t="s">
        <v>1185</v>
      </c>
      <c r="D51" s="3871" t="s">
        <v>1185</v>
      </c>
      <c r="E51" s="3871" t="s">
        <v>1185</v>
      </c>
      <c r="F51" s="3871" t="s">
        <v>1185</v>
      </c>
      <c r="G51" s="3873" t="n">
        <v>121620.86927002184</v>
      </c>
      <c r="H51" s="3873" t="n">
        <v>7.52585711396142</v>
      </c>
      <c r="I51" s="3873" t="n">
        <v>4.19229022393271</v>
      </c>
      <c r="J51" s="3873" t="s">
        <v>2941</v>
      </c>
    </row>
    <row r="52" spans="1:10" ht="12.75" customHeight="1" x14ac:dyDescent="0.2">
      <c r="A52" s="1017" t="s">
        <v>87</v>
      </c>
      <c r="B52" s="3870" t="n">
        <v>587145.5512811226</v>
      </c>
      <c r="C52" s="3873" t="s">
        <v>1185</v>
      </c>
      <c r="D52" s="3873" t="n">
        <v>86.47485177723811</v>
      </c>
      <c r="E52" s="3873" t="n">
        <v>3.6212102724111</v>
      </c>
      <c r="F52" s="3873" t="n">
        <v>3.99836725169378</v>
      </c>
      <c r="G52" s="3870" t="n">
        <v>50773.32451869984</v>
      </c>
      <c r="H52" s="3870" t="n">
        <v>2.12617750169968</v>
      </c>
      <c r="I52" s="3870" t="n">
        <v>2.34762354422013</v>
      </c>
      <c r="J52" s="3870" t="s">
        <v>2940</v>
      </c>
    </row>
    <row r="53" spans="1:10" ht="12" customHeight="1" x14ac:dyDescent="0.2">
      <c r="A53" s="1017" t="s">
        <v>88</v>
      </c>
      <c r="B53" s="3870" t="n">
        <v>326923.94711522973</v>
      </c>
      <c r="C53" s="3873" t="s">
        <v>1185</v>
      </c>
      <c r="D53" s="3873" t="n">
        <v>96.85318725905918</v>
      </c>
      <c r="E53" s="3873" t="n">
        <v>7.6501047014303</v>
      </c>
      <c r="F53" s="3873" t="n">
        <v>2.93115455166563</v>
      </c>
      <c r="G53" s="3870" t="n">
        <v>31663.626269422104</v>
      </c>
      <c r="H53" s="3870" t="n">
        <v>2.50100242483637</v>
      </c>
      <c r="I53" s="3870" t="n">
        <v>0.9582646156353</v>
      </c>
      <c r="J53" s="3870" t="s">
        <v>2938</v>
      </c>
    </row>
    <row r="54" spans="1:10" ht="12" customHeight="1" x14ac:dyDescent="0.2">
      <c r="A54" s="1017" t="s">
        <v>89</v>
      </c>
      <c r="B54" s="3870" t="n">
        <v>633973.6332047117</v>
      </c>
      <c r="C54" s="3873" t="s">
        <v>1185</v>
      </c>
      <c r="D54" s="3873" t="n">
        <v>55.94095847652243</v>
      </c>
      <c r="E54" s="3873" t="n">
        <v>2.33683882134712</v>
      </c>
      <c r="F54" s="3873" t="n">
        <v>0.90815028008144</v>
      </c>
      <c r="G54" s="3870" t="n">
        <v>35465.09269031484</v>
      </c>
      <c r="H54" s="3870" t="n">
        <v>1.48149419778325</v>
      </c>
      <c r="I54" s="3870" t="n">
        <v>0.57574333255911</v>
      </c>
      <c r="J54" s="3870" t="s">
        <v>2938</v>
      </c>
    </row>
    <row r="55" spans="1:10" ht="12" customHeight="1" x14ac:dyDescent="0.2">
      <c r="A55" s="1017" t="s">
        <v>90</v>
      </c>
      <c r="B55" s="3870" t="n">
        <v>43282.149255976896</v>
      </c>
      <c r="C55" s="3873" t="s">
        <v>1185</v>
      </c>
      <c r="D55" s="3873" t="n">
        <v>85.72079829128866</v>
      </c>
      <c r="E55" s="3873" t="n">
        <v>11.10419285972268</v>
      </c>
      <c r="F55" s="3873" t="n">
        <v>2.33893092691395</v>
      </c>
      <c r="G55" s="3870" t="n">
        <v>3710.180385985045</v>
      </c>
      <c r="H55" s="3870" t="n">
        <v>0.48061333272167</v>
      </c>
      <c r="I55" s="3870" t="n">
        <v>0.10123395747811</v>
      </c>
      <c r="J55" s="3870" t="s">
        <v>2938</v>
      </c>
    </row>
    <row r="56" spans="1:10" ht="13.5" customHeight="1" x14ac:dyDescent="0.2">
      <c r="A56" s="1028" t="s">
        <v>92</v>
      </c>
      <c r="B56" s="3870" t="n">
        <v>82.16</v>
      </c>
      <c r="C56" s="3873" t="s">
        <v>1185</v>
      </c>
      <c r="D56" s="3873" t="n">
        <v>105.22645569620254</v>
      </c>
      <c r="E56" s="3873" t="n">
        <v>2.0</v>
      </c>
      <c r="F56" s="3873" t="n">
        <v>1.5</v>
      </c>
      <c r="G56" s="3870" t="n">
        <v>8.6454056</v>
      </c>
      <c r="H56" s="3870" t="n">
        <v>1.6432E-4</v>
      </c>
      <c r="I56" s="3870" t="n">
        <v>1.2324E-4</v>
      </c>
      <c r="J56" s="3870" t="s">
        <v>2938</v>
      </c>
    </row>
    <row r="57" spans="1:10" ht="14.25" customHeight="1" x14ac:dyDescent="0.2">
      <c r="A57" s="1017" t="s">
        <v>94</v>
      </c>
      <c r="B57" s="3870" t="n">
        <v>47952.42256794176</v>
      </c>
      <c r="C57" s="3873" t="s">
        <v>1185</v>
      </c>
      <c r="D57" s="3873" t="n">
        <v>99.79012126078386</v>
      </c>
      <c r="E57" s="3873" t="n">
        <v>19.52780040661547</v>
      </c>
      <c r="F57" s="3873" t="n">
        <v>4.3647749755189</v>
      </c>
      <c r="G57" s="3870" t="n">
        <v>4785.178062803257</v>
      </c>
      <c r="H57" s="3870" t="n">
        <v>0.93640533692045</v>
      </c>
      <c r="I57" s="3870" t="n">
        <v>0.20930153404006</v>
      </c>
      <c r="J57" s="3870" t="s">
        <v>2940</v>
      </c>
    </row>
    <row r="58" spans="1:10" ht="13.5" x14ac:dyDescent="0.2">
      <c r="A58" s="1019" t="s">
        <v>102</v>
      </c>
      <c r="B58" s="3873" t="n">
        <v>3318225.0842378614</v>
      </c>
      <c r="C58" s="3873" t="s">
        <v>1185</v>
      </c>
      <c r="D58" s="3871" t="s">
        <v>1185</v>
      </c>
      <c r="E58" s="3871" t="s">
        <v>1185</v>
      </c>
      <c r="F58" s="3871" t="s">
        <v>1185</v>
      </c>
      <c r="G58" s="3873" t="n">
        <v>210349.13565148975</v>
      </c>
      <c r="H58" s="3873" t="n">
        <v>24.07618955784898</v>
      </c>
      <c r="I58" s="3873" t="n">
        <v>8.92755938308734</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1.25801949166629E7</v>
      </c>
      <c r="C9" s="3873" t="s">
        <v>1185</v>
      </c>
      <c r="D9" s="3871" t="s">
        <v>1185</v>
      </c>
      <c r="E9" s="3871" t="s">
        <v>1185</v>
      </c>
      <c r="F9" s="3871" t="s">
        <v>1185</v>
      </c>
      <c r="G9" s="3873" t="n">
        <v>912285.7558344927</v>
      </c>
      <c r="H9" s="3873" t="n">
        <v>173.5227014716127</v>
      </c>
      <c r="I9" s="3873" t="n">
        <v>38.18116140148539</v>
      </c>
      <c r="J9" s="144"/>
    </row>
    <row r="10" spans="1:10" ht="12" customHeight="1" x14ac:dyDescent="0.2">
      <c r="A10" s="987" t="s">
        <v>87</v>
      </c>
      <c r="B10" s="3873" t="n">
        <v>1.2450570973619698E7</v>
      </c>
      <c r="C10" s="3873" t="s">
        <v>1185</v>
      </c>
      <c r="D10" s="3873" t="n">
        <v>72.78259471368445</v>
      </c>
      <c r="E10" s="3873" t="n">
        <v>13.78707404316526</v>
      </c>
      <c r="F10" s="3873" t="n">
        <v>3.0479055280922</v>
      </c>
      <c r="G10" s="3873" t="n">
        <v>906184.861126926</v>
      </c>
      <c r="H10" s="3873" t="n">
        <v>171.6569438929789</v>
      </c>
      <c r="I10" s="3873" t="n">
        <v>37.94816409839972</v>
      </c>
      <c r="J10" s="144"/>
    </row>
    <row r="11" spans="1:10" ht="12" customHeight="1" x14ac:dyDescent="0.2">
      <c r="A11" s="987" t="s">
        <v>88</v>
      </c>
      <c r="B11" s="3873" t="n">
        <v>946.10336</v>
      </c>
      <c r="C11" s="3873" t="s">
        <v>1185</v>
      </c>
      <c r="D11" s="3873" t="n">
        <v>97.31170979867179</v>
      </c>
      <c r="E11" s="3873" t="n">
        <v>176.02013036530175</v>
      </c>
      <c r="F11" s="3873" t="n">
        <v>1.66907142814713</v>
      </c>
      <c r="G11" s="3873" t="n">
        <v>92.0669356078683</v>
      </c>
      <c r="H11" s="3873" t="n">
        <v>0.16653323676625</v>
      </c>
      <c r="I11" s="3873" t="n">
        <v>0.00157911408625</v>
      </c>
      <c r="J11" s="144"/>
    </row>
    <row r="12" spans="1:10" ht="12" customHeight="1" x14ac:dyDescent="0.2">
      <c r="A12" s="987" t="s">
        <v>89</v>
      </c>
      <c r="B12" s="3873" t="n">
        <v>107825.86424465965</v>
      </c>
      <c r="C12" s="3873" t="s">
        <v>1185</v>
      </c>
      <c r="D12" s="3873" t="n">
        <v>55.72714685898186</v>
      </c>
      <c r="E12" s="3873" t="n">
        <v>11.55613743186708</v>
      </c>
      <c r="F12" s="3873" t="n">
        <v>1.17118258079619</v>
      </c>
      <c r="G12" s="3873" t="n">
        <v>6008.8277719587895</v>
      </c>
      <c r="H12" s="3873" t="n">
        <v>1.24605050592113</v>
      </c>
      <c r="I12" s="3873" t="n">
        <v>0.12628377396264</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20931.975438542504</v>
      </c>
      <c r="C14" s="3873" t="s">
        <v>1185</v>
      </c>
      <c r="D14" s="3873" t="n">
        <v>70.8427841625449</v>
      </c>
      <c r="E14" s="3873" t="n">
        <v>21.64983602608195</v>
      </c>
      <c r="F14" s="3873" t="n">
        <v>5.02267047586888</v>
      </c>
      <c r="G14" s="3873" t="n">
        <v>1482.8794180883576</v>
      </c>
      <c r="H14" s="3873" t="n">
        <v>0.45317383594642</v>
      </c>
      <c r="I14" s="3873" t="n">
        <v>0.10513441503678</v>
      </c>
      <c r="J14" s="144"/>
    </row>
    <row r="15" spans="1:10" ht="12" customHeight="1" x14ac:dyDescent="0.2">
      <c r="A15" s="1043" t="s">
        <v>1955</v>
      </c>
      <c r="B15" s="3873" t="n">
        <v>263528.05669959733</v>
      </c>
      <c r="C15" s="3873" t="s">
        <v>1185</v>
      </c>
      <c r="D15" s="3871" t="s">
        <v>1185</v>
      </c>
      <c r="E15" s="3871" t="s">
        <v>1185</v>
      </c>
      <c r="F15" s="3871" t="s">
        <v>1185</v>
      </c>
      <c r="G15" s="3873" t="n">
        <v>18982.4652507903</v>
      </c>
      <c r="H15" s="3873" t="n">
        <v>0.57068783128182</v>
      </c>
      <c r="I15" s="3873" t="n">
        <v>0.58995593668022</v>
      </c>
      <c r="J15" s="144"/>
    </row>
    <row r="16" spans="1:10" ht="12" customHeight="1" x14ac:dyDescent="0.2">
      <c r="A16" s="987" t="s">
        <v>107</v>
      </c>
      <c r="B16" s="3870" t="n">
        <v>6828.665082243082</v>
      </c>
      <c r="C16" s="3873" t="s">
        <v>1185</v>
      </c>
      <c r="D16" s="3873" t="n">
        <v>70.13619701873596</v>
      </c>
      <c r="E16" s="3873" t="n">
        <v>14.80916156633528</v>
      </c>
      <c r="F16" s="3873" t="n">
        <v>4.02357963988106</v>
      </c>
      <c r="G16" s="3870" t="n">
        <v>478.9365995831636</v>
      </c>
      <c r="H16" s="3870" t="n">
        <v>0.10112680448533</v>
      </c>
      <c r="I16" s="3870" t="n">
        <v>0.02747567779248</v>
      </c>
      <c r="J16" s="144"/>
    </row>
    <row r="17" spans="1:10" ht="12" customHeight="1" x14ac:dyDescent="0.2">
      <c r="A17" s="987" t="s">
        <v>108</v>
      </c>
      <c r="B17" s="3870" t="n">
        <v>256699.39161735424</v>
      </c>
      <c r="C17" s="3873" t="s">
        <v>1185</v>
      </c>
      <c r="D17" s="3873" t="n">
        <v>72.0824795673423</v>
      </c>
      <c r="E17" s="3873" t="n">
        <v>1.82922532008348</v>
      </c>
      <c r="F17" s="3873" t="n">
        <v>2.19120215028088</v>
      </c>
      <c r="G17" s="3870" t="n">
        <v>18503.52865120714</v>
      </c>
      <c r="H17" s="3870" t="n">
        <v>0.46956102679649</v>
      </c>
      <c r="I17" s="3870" t="n">
        <v>0.56248025888774</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1.1682466581664035E7</v>
      </c>
      <c r="C19" s="3873" t="s">
        <v>1185</v>
      </c>
      <c r="D19" s="3871" t="s">
        <v>1185</v>
      </c>
      <c r="E19" s="3871" t="s">
        <v>1185</v>
      </c>
      <c r="F19" s="3871" t="s">
        <v>1185</v>
      </c>
      <c r="G19" s="3873" t="n">
        <v>847526.2256283801</v>
      </c>
      <c r="H19" s="3873" t="n">
        <v>167.87011296827552</v>
      </c>
      <c r="I19" s="3873" t="n">
        <v>34.40201732787109</v>
      </c>
      <c r="J19" s="144"/>
    </row>
    <row r="20" spans="1:10" ht="12" customHeight="1" x14ac:dyDescent="0.2">
      <c r="A20" s="987" t="s">
        <v>109</v>
      </c>
      <c r="B20" s="3873" t="n">
        <v>5683156.138198597</v>
      </c>
      <c r="C20" s="3873" t="s">
        <v>1185</v>
      </c>
      <c r="D20" s="3873" t="n">
        <v>71.77131980811076</v>
      </c>
      <c r="E20" s="3873" t="n">
        <v>24.89596559255798</v>
      </c>
      <c r="F20" s="3873" t="n">
        <v>4.53753160282574</v>
      </c>
      <c r="G20" s="3873" t="n">
        <v>407887.6167140792</v>
      </c>
      <c r="H20" s="3873" t="n">
        <v>141.48765967372697</v>
      </c>
      <c r="I20" s="3873" t="n">
        <v>25.78750058086925</v>
      </c>
      <c r="J20" s="144"/>
    </row>
    <row r="21" spans="1:10" ht="12" customHeight="1" x14ac:dyDescent="0.2">
      <c r="A21" s="987" t="s">
        <v>110</v>
      </c>
      <c r="B21" s="3873" t="n">
        <v>5820338.445791606</v>
      </c>
      <c r="C21" s="3873" t="s">
        <v>1185</v>
      </c>
      <c r="D21" s="3873" t="n">
        <v>73.78433880205328</v>
      </c>
      <c r="E21" s="3873" t="n">
        <v>3.9973369738427</v>
      </c>
      <c r="F21" s="3873" t="n">
        <v>1.39835235193644</v>
      </c>
      <c r="G21" s="3873" t="n">
        <v>429449.8238269041</v>
      </c>
      <c r="H21" s="3873" t="n">
        <v>23.26585406964097</v>
      </c>
      <c r="I21" s="3873" t="n">
        <v>8.13888395473878</v>
      </c>
      <c r="J21" s="144"/>
    </row>
    <row r="22" spans="1:10" ht="12.75" customHeight="1" x14ac:dyDescent="0.2">
      <c r="A22" s="987" t="s">
        <v>111</v>
      </c>
      <c r="B22" s="3873" t="n">
        <v>142562.0175735827</v>
      </c>
      <c r="C22" s="3873" t="s">
        <v>1185</v>
      </c>
      <c r="D22" s="3873" t="n">
        <v>65.00356983794107</v>
      </c>
      <c r="E22" s="3873" t="n">
        <v>14.3588033901107</v>
      </c>
      <c r="F22" s="3873" t="n">
        <v>2.4317891194357</v>
      </c>
      <c r="G22" s="3873" t="n">
        <v>9267.040065582165</v>
      </c>
      <c r="H22" s="3873" t="n">
        <v>2.04701998123658</v>
      </c>
      <c r="I22" s="3873" t="n">
        <v>0.34668076318024</v>
      </c>
      <c r="J22" s="144"/>
    </row>
    <row r="23" spans="1:10" ht="12.75" customHeight="1" x14ac:dyDescent="0.2">
      <c r="A23" s="987" t="s">
        <v>1957</v>
      </c>
      <c r="B23" s="3873" t="n">
        <v>2956.846908359794</v>
      </c>
      <c r="C23" s="3873" t="s">
        <v>1185</v>
      </c>
      <c r="D23" s="3871" t="s">
        <v>1185</v>
      </c>
      <c r="E23" s="3871" t="s">
        <v>1185</v>
      </c>
      <c r="F23" s="3871" t="s">
        <v>1185</v>
      </c>
      <c r="G23" s="3873" t="n">
        <v>218.23815686752516</v>
      </c>
      <c r="H23" s="3873" t="n">
        <v>0.03487038492247</v>
      </c>
      <c r="I23" s="3873" t="n">
        <v>8.7190444604E-4</v>
      </c>
      <c r="J23" s="144"/>
    </row>
    <row r="24" spans="1:10" ht="12" customHeight="1" x14ac:dyDescent="0.2">
      <c r="A24" s="987" t="s">
        <v>89</v>
      </c>
      <c r="B24" s="3873" t="n">
        <v>12657.962896835586</v>
      </c>
      <c r="C24" s="3873" t="s">
        <v>1185</v>
      </c>
      <c r="D24" s="3873" t="n">
        <v>55.57820564657703</v>
      </c>
      <c r="E24" s="3873" t="n">
        <v>46.49146147739761</v>
      </c>
      <c r="F24" s="3873" t="n">
        <v>1.84726343221511</v>
      </c>
      <c r="G24" s="3873" t="n">
        <v>703.5068649470701</v>
      </c>
      <c r="H24" s="3873" t="n">
        <v>0.58848719440056</v>
      </c>
      <c r="I24" s="3873" t="n">
        <v>0.02338259198566</v>
      </c>
      <c r="J24" s="144"/>
    </row>
    <row r="25" spans="1:10" ht="12.75" customHeight="1" x14ac:dyDescent="0.2">
      <c r="A25" s="987" t="s">
        <v>104</v>
      </c>
      <c r="B25" s="3873" t="n">
        <v>20795.170295052856</v>
      </c>
      <c r="C25" s="3873" t="s">
        <v>1185</v>
      </c>
      <c r="D25" s="3873" t="n">
        <v>70.70515521082726</v>
      </c>
      <c r="E25" s="3873" t="n">
        <v>21.45794711063778</v>
      </c>
      <c r="F25" s="3873" t="n">
        <v>5.034704268617</v>
      </c>
      <c r="G25" s="3873" t="n">
        <v>1470.3257433472968</v>
      </c>
      <c r="H25" s="3873" t="n">
        <v>0.44622166434795</v>
      </c>
      <c r="I25" s="3873" t="n">
        <v>0.10469753265112</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7302210.783891495</v>
      </c>
      <c r="C27" s="3873" t="s">
        <v>1185</v>
      </c>
      <c r="D27" s="3871" t="s">
        <v>1185</v>
      </c>
      <c r="E27" s="3871" t="s">
        <v>1185</v>
      </c>
      <c r="F27" s="3871" t="s">
        <v>1185</v>
      </c>
      <c r="G27" s="3873" t="n">
        <v>526393.3004773759</v>
      </c>
      <c r="H27" s="3873" t="n">
        <v>122.8261537119913</v>
      </c>
      <c r="I27" s="3873" t="n">
        <v>27.46897489871402</v>
      </c>
      <c r="J27" s="144"/>
    </row>
    <row r="28" spans="1:10" ht="12" customHeight="1" x14ac:dyDescent="0.2">
      <c r="A28" s="987" t="s">
        <v>109</v>
      </c>
      <c r="B28" s="3870" t="n">
        <v>5271856.062057197</v>
      </c>
      <c r="C28" s="3873" t="s">
        <v>1185</v>
      </c>
      <c r="D28" s="3873" t="n">
        <v>71.80418139079067</v>
      </c>
      <c r="E28" s="3873" t="n">
        <v>21.70963220959267</v>
      </c>
      <c r="F28" s="3873" t="n">
        <v>4.64976738099348</v>
      </c>
      <c r="G28" s="3870" t="n">
        <v>378541.3089460944</v>
      </c>
      <c r="H28" s="3870" t="n">
        <v>114.45005616917331</v>
      </c>
      <c r="I28" s="3870" t="n">
        <v>24.51290435464629</v>
      </c>
      <c r="J28" s="144"/>
    </row>
    <row r="29" spans="1:10" ht="12" customHeight="1" x14ac:dyDescent="0.2">
      <c r="A29" s="987" t="s">
        <v>110</v>
      </c>
      <c r="B29" s="3870" t="n">
        <v>1869532.8722218405</v>
      </c>
      <c r="C29" s="3873" t="s">
        <v>1185</v>
      </c>
      <c r="D29" s="3873" t="n">
        <v>73.83167147663757</v>
      </c>
      <c r="E29" s="3873" t="n">
        <v>3.02237852871189</v>
      </c>
      <c r="F29" s="3873" t="n">
        <v>1.36480936805058</v>
      </c>
      <c r="G29" s="3870" t="n">
        <v>138030.73683665754</v>
      </c>
      <c r="H29" s="3870" t="n">
        <v>5.65043601172436</v>
      </c>
      <c r="I29" s="3870" t="n">
        <v>2.55155597788687</v>
      </c>
      <c r="J29" s="144"/>
    </row>
    <row r="30" spans="1:10" ht="12.75" customHeight="1" x14ac:dyDescent="0.2">
      <c r="A30" s="987" t="s">
        <v>111</v>
      </c>
      <c r="B30" s="3870" t="n">
        <v>140315.79216794984</v>
      </c>
      <c r="C30" s="3873" t="s">
        <v>1185</v>
      </c>
      <c r="D30" s="3873" t="n">
        <v>64.98707712789432</v>
      </c>
      <c r="E30" s="3873" t="n">
        <v>14.45874447970886</v>
      </c>
      <c r="F30" s="3873" t="n">
        <v>2.42193727953683</v>
      </c>
      <c r="G30" s="3870" t="n">
        <v>9118.713207880146</v>
      </c>
      <c r="H30" s="3870" t="n">
        <v>2.02879018542432</v>
      </c>
      <c r="I30" s="3870" t="n">
        <v>0.3398360479593</v>
      </c>
      <c r="J30" s="144"/>
    </row>
    <row r="31" spans="1:10" ht="12.75" customHeight="1" x14ac:dyDescent="0.2">
      <c r="A31" s="987" t="s">
        <v>1957</v>
      </c>
      <c r="B31" s="3873" t="n">
        <v>471.2435416654264</v>
      </c>
      <c r="C31" s="3873" t="s">
        <v>1185</v>
      </c>
      <c r="D31" s="3871" t="s">
        <v>1185</v>
      </c>
      <c r="E31" s="3871" t="s">
        <v>1185</v>
      </c>
      <c r="F31" s="3871" t="s">
        <v>1185</v>
      </c>
      <c r="G31" s="3873" t="n">
        <v>34.78825555801238</v>
      </c>
      <c r="H31" s="3873" t="s">
        <v>2940</v>
      </c>
      <c r="I31" s="3873" t="s">
        <v>2940</v>
      </c>
      <c r="J31" s="144"/>
    </row>
    <row r="32" spans="1:10" ht="12" customHeight="1" x14ac:dyDescent="0.2">
      <c r="A32" s="987" t="s">
        <v>89</v>
      </c>
      <c r="B32" s="3870" t="n">
        <v>12024.416568460292</v>
      </c>
      <c r="C32" s="3873" t="s">
        <v>1185</v>
      </c>
      <c r="D32" s="3873" t="n">
        <v>55.53310860314125</v>
      </c>
      <c r="E32" s="3873" t="n">
        <v>42.88750694963026</v>
      </c>
      <c r="F32" s="3873" t="n">
        <v>1.80421687569811</v>
      </c>
      <c r="G32" s="3870" t="n">
        <v>667.7532311857166</v>
      </c>
      <c r="H32" s="3870" t="n">
        <v>0.51569724914509</v>
      </c>
      <c r="I32" s="3870" t="n">
        <v>0.02169465529324</v>
      </c>
      <c r="J32" s="144"/>
    </row>
    <row r="33" spans="1:10" ht="12.75" customHeight="1" x14ac:dyDescent="0.2">
      <c r="A33" s="987" t="s">
        <v>104</v>
      </c>
      <c r="B33" s="3870" t="n">
        <v>8010.397334381575</v>
      </c>
      <c r="C33" s="3873" t="s">
        <v>1185</v>
      </c>
      <c r="D33" s="3873" t="n">
        <v>70.58212179808724</v>
      </c>
      <c r="E33" s="3873" t="n">
        <v>22.61736702455436</v>
      </c>
      <c r="F33" s="3873" t="n">
        <v>5.36600884251124</v>
      </c>
      <c r="G33" s="3870" t="n">
        <v>565.3908403063937</v>
      </c>
      <c r="H33" s="3870" t="n">
        <v>0.18117409652422</v>
      </c>
      <c r="I33" s="3870" t="n">
        <v>0.04298386292832</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1236159.4862118203</v>
      </c>
      <c r="C35" s="3873" t="s">
        <v>1185</v>
      </c>
      <c r="D35" s="3871" t="s">
        <v>1185</v>
      </c>
      <c r="E35" s="3871" t="s">
        <v>1185</v>
      </c>
      <c r="F35" s="3871" t="s">
        <v>1185</v>
      </c>
      <c r="G35" s="3873" t="n">
        <v>90307.15675963052</v>
      </c>
      <c r="H35" s="3873" t="n">
        <v>9.09882971708782</v>
      </c>
      <c r="I35" s="3873" t="n">
        <v>1.77251282673657</v>
      </c>
      <c r="J35" s="144"/>
    </row>
    <row r="36" spans="1:10" ht="12" customHeight="1" x14ac:dyDescent="0.2">
      <c r="A36" s="987" t="s">
        <v>109</v>
      </c>
      <c r="B36" s="3870" t="n">
        <v>256933.31135758656</v>
      </c>
      <c r="C36" s="3873" t="s">
        <v>1185</v>
      </c>
      <c r="D36" s="3873" t="n">
        <v>71.10198397829673</v>
      </c>
      <c r="E36" s="3873" t="n">
        <v>24.74003298366223</v>
      </c>
      <c r="F36" s="3873" t="n">
        <v>4.24964214145322</v>
      </c>
      <c r="G36" s="3870" t="n">
        <v>18268.468187637845</v>
      </c>
      <c r="H36" s="3870" t="n">
        <v>6.35653859758825</v>
      </c>
      <c r="I36" s="3870" t="n">
        <v>1.09187462748832</v>
      </c>
      <c r="J36" s="144"/>
    </row>
    <row r="37" spans="1:10" ht="12" customHeight="1" x14ac:dyDescent="0.2">
      <c r="A37" s="987" t="s">
        <v>110</v>
      </c>
      <c r="B37" s="3870" t="n">
        <v>974686.6426870724</v>
      </c>
      <c r="C37" s="3873" t="s">
        <v>1185</v>
      </c>
      <c r="D37" s="3873" t="n">
        <v>73.79111708071515</v>
      </c>
      <c r="E37" s="3873" t="n">
        <v>2.6942572802168</v>
      </c>
      <c r="F37" s="3873" t="n">
        <v>0.68779838203611</v>
      </c>
      <c r="G37" s="3870" t="n">
        <v>71923.21616753093</v>
      </c>
      <c r="H37" s="3870" t="n">
        <v>2.62605658298972</v>
      </c>
      <c r="I37" s="3870" t="n">
        <v>0.67038789583238</v>
      </c>
      <c r="J37" s="144"/>
    </row>
    <row r="38" spans="1:10" ht="12.75" customHeight="1" x14ac:dyDescent="0.2">
      <c r="A38" s="987" t="s">
        <v>111</v>
      </c>
      <c r="B38" s="3870" t="n">
        <v>1635.3299551834552</v>
      </c>
      <c r="C38" s="3873" t="s">
        <v>1185</v>
      </c>
      <c r="D38" s="3873" t="n">
        <v>66.28734322826725</v>
      </c>
      <c r="E38" s="3873" t="n">
        <v>8.62895092873595</v>
      </c>
      <c r="F38" s="3873" t="n">
        <v>3.21143050527124</v>
      </c>
      <c r="G38" s="3870" t="n">
        <v>108.40167803071257</v>
      </c>
      <c r="H38" s="3870" t="n">
        <v>0.01411118193557</v>
      </c>
      <c r="I38" s="3870" t="n">
        <v>0.00525174850426</v>
      </c>
      <c r="J38" s="144"/>
    </row>
    <row r="39" spans="1:10" ht="12.75" customHeight="1" x14ac:dyDescent="0.2">
      <c r="A39" s="987" t="s">
        <v>1957</v>
      </c>
      <c r="B39" s="3873" t="n">
        <v>95.1933163789615</v>
      </c>
      <c r="C39" s="3873" t="s">
        <v>1185</v>
      </c>
      <c r="D39" s="3871" t="s">
        <v>1185</v>
      </c>
      <c r="E39" s="3871" t="s">
        <v>1185</v>
      </c>
      <c r="F39" s="3871" t="s">
        <v>1185</v>
      </c>
      <c r="G39" s="3873" t="n">
        <v>7.07072643103223</v>
      </c>
      <c r="H39" s="3873" t="s">
        <v>2940</v>
      </c>
      <c r="I39" s="3873" t="s">
        <v>2940</v>
      </c>
      <c r="J39" s="144"/>
    </row>
    <row r="40" spans="1:10" ht="12" customHeight="1" x14ac:dyDescent="0.2">
      <c r="A40" s="987" t="s">
        <v>89</v>
      </c>
      <c r="B40" s="3870" t="s">
        <v>2940</v>
      </c>
      <c r="C40" s="3873" t="s">
        <v>1185</v>
      </c>
      <c r="D40" s="3873" t="s">
        <v>2940</v>
      </c>
      <c r="E40" s="3873" t="s">
        <v>2940</v>
      </c>
      <c r="F40" s="3873" t="s">
        <v>2940</v>
      </c>
      <c r="G40" s="3870" t="s">
        <v>2940</v>
      </c>
      <c r="H40" s="3870" t="s">
        <v>2940</v>
      </c>
      <c r="I40" s="3870" t="s">
        <v>2940</v>
      </c>
      <c r="J40" s="144"/>
    </row>
    <row r="41" spans="1:10" ht="12.75" customHeight="1" x14ac:dyDescent="0.2">
      <c r="A41" s="987" t="s">
        <v>104</v>
      </c>
      <c r="B41" s="3870" t="n">
        <v>2809.008895598994</v>
      </c>
      <c r="C41" s="3873" t="s">
        <v>1185</v>
      </c>
      <c r="D41" s="3873" t="n">
        <v>70.75674327562731</v>
      </c>
      <c r="E41" s="3873" t="n">
        <v>36.3556536735364</v>
      </c>
      <c r="F41" s="3873" t="n">
        <v>1.77947279534838</v>
      </c>
      <c r="G41" s="3870" t="n">
        <v>198.7563212848514</v>
      </c>
      <c r="H41" s="3870" t="n">
        <v>0.10212335457428</v>
      </c>
      <c r="I41" s="3870" t="n">
        <v>0.00499855491161</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2997850.218226381</v>
      </c>
      <c r="C43" s="3873" t="s">
        <v>1185</v>
      </c>
      <c r="D43" s="3871" t="s">
        <v>1185</v>
      </c>
      <c r="E43" s="3871" t="s">
        <v>1185</v>
      </c>
      <c r="F43" s="3871" t="s">
        <v>1185</v>
      </c>
      <c r="G43" s="3873" t="n">
        <v>220342.87240045288</v>
      </c>
      <c r="H43" s="3873" t="n">
        <v>15.42059447842306</v>
      </c>
      <c r="I43" s="3873" t="n">
        <v>4.99327121052295</v>
      </c>
      <c r="J43" s="144"/>
    </row>
    <row r="44" spans="1:10" ht="12" customHeight="1" x14ac:dyDescent="0.2">
      <c r="A44" s="987" t="s">
        <v>109</v>
      </c>
      <c r="B44" s="3870" t="n">
        <v>10320.205083648843</v>
      </c>
      <c r="C44" s="3873" t="s">
        <v>1185</v>
      </c>
      <c r="D44" s="3873" t="n">
        <v>72.61384837107695</v>
      </c>
      <c r="E44" s="3873" t="n">
        <v>20.20376457171524</v>
      </c>
      <c r="F44" s="3873" t="n">
        <v>1.68326456331118</v>
      </c>
      <c r="G44" s="3870" t="n">
        <v>749.3898071024947</v>
      </c>
      <c r="H44" s="3870" t="n">
        <v>0.20850699384186</v>
      </c>
      <c r="I44" s="3870" t="n">
        <v>0.01737163550341</v>
      </c>
      <c r="J44" s="144"/>
    </row>
    <row r="45" spans="1:10" ht="12" customHeight="1" x14ac:dyDescent="0.2">
      <c r="A45" s="987" t="s">
        <v>110</v>
      </c>
      <c r="B45" s="3870" t="n">
        <v>2976052.363540862</v>
      </c>
      <c r="C45" s="3873" t="s">
        <v>1185</v>
      </c>
      <c r="D45" s="3873" t="n">
        <v>73.75239007599293</v>
      </c>
      <c r="E45" s="3873" t="n">
        <v>5.03633630354378</v>
      </c>
      <c r="F45" s="3873" t="n">
        <v>1.65212299242008</v>
      </c>
      <c r="G45" s="3870" t="n">
        <v>219490.9748024464</v>
      </c>
      <c r="H45" s="3870" t="n">
        <v>14.98840055974812</v>
      </c>
      <c r="I45" s="3870" t="n">
        <v>4.91680453645197</v>
      </c>
      <c r="J45" s="144"/>
    </row>
    <row r="46" spans="1:10" ht="12.75" customHeight="1" x14ac:dyDescent="0.2">
      <c r="A46" s="987" t="s">
        <v>111</v>
      </c>
      <c r="B46" s="3870" t="n">
        <v>248.32219430878197</v>
      </c>
      <c r="C46" s="3873" t="s">
        <v>1185</v>
      </c>
      <c r="D46" s="3873" t="n">
        <v>66.34862897028205</v>
      </c>
      <c r="E46" s="3873" t="n">
        <v>3.44725704398999</v>
      </c>
      <c r="F46" s="3873" t="n">
        <v>0.93307269861623</v>
      </c>
      <c r="G46" s="3870" t="n">
        <v>16.47583713527966</v>
      </c>
      <c r="H46" s="3870" t="n">
        <v>8.5603043351E-4</v>
      </c>
      <c r="I46" s="3870" t="n">
        <v>2.3170265997E-4</v>
      </c>
      <c r="J46" s="144"/>
    </row>
    <row r="47" spans="1:10" ht="12.75" customHeight="1" x14ac:dyDescent="0.2">
      <c r="A47" s="987" t="s">
        <v>1959</v>
      </c>
      <c r="B47" s="3873" t="n">
        <v>679.2781844137187</v>
      </c>
      <c r="C47" s="3873" t="s">
        <v>1185</v>
      </c>
      <c r="D47" s="3871" t="s">
        <v>1185</v>
      </c>
      <c r="E47" s="3871" t="s">
        <v>1185</v>
      </c>
      <c r="F47" s="3871" t="s">
        <v>1185</v>
      </c>
      <c r="G47" s="3873" t="n">
        <v>50.27832000734248</v>
      </c>
      <c r="H47" s="3873" t="n">
        <v>7.2559E-4</v>
      </c>
      <c r="I47" s="3873" t="n">
        <v>5.5962E-4</v>
      </c>
      <c r="J47" s="144"/>
    </row>
    <row r="48" spans="1:10" ht="12" customHeight="1" x14ac:dyDescent="0.2">
      <c r="A48" s="987" t="s">
        <v>89</v>
      </c>
      <c r="B48" s="3870" t="n">
        <v>633.5463283752937</v>
      </c>
      <c r="C48" s="3873" t="s">
        <v>1185</v>
      </c>
      <c r="D48" s="3873" t="n">
        <v>56.43412669290094</v>
      </c>
      <c r="E48" s="3873" t="n">
        <v>114.89285312746921</v>
      </c>
      <c r="F48" s="3873" t="n">
        <v>2.66426718429361</v>
      </c>
      <c r="G48" s="3870" t="n">
        <v>35.75363376135355</v>
      </c>
      <c r="H48" s="3870" t="n">
        <v>0.07278994525547</v>
      </c>
      <c r="I48" s="3870" t="n">
        <v>0.00168793669242</v>
      </c>
      <c r="J48" s="144"/>
    </row>
    <row r="49" spans="1:10" ht="12.75" customHeight="1" x14ac:dyDescent="0.2">
      <c r="A49" s="987" t="s">
        <v>104</v>
      </c>
      <c r="B49" s="3870" t="n">
        <v>9916.5028947723</v>
      </c>
      <c r="C49" s="3873" t="s">
        <v>1185</v>
      </c>
      <c r="D49" s="3873" t="n">
        <v>70.78595137887223</v>
      </c>
      <c r="E49" s="3873" t="n">
        <v>15.05725967395369</v>
      </c>
      <c r="F49" s="3873" t="n">
        <v>5.70924849374332</v>
      </c>
      <c r="G49" s="3870" t="n">
        <v>701.9490917577976</v>
      </c>
      <c r="H49" s="3870" t="n">
        <v>0.1493153591441</v>
      </c>
      <c r="I49" s="3870" t="n">
        <v>0.05661577921518</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145677.7264985773</v>
      </c>
      <c r="C51" s="3873" t="s">
        <v>1185</v>
      </c>
      <c r="D51" s="3871" t="s">
        <v>1185</v>
      </c>
      <c r="E51" s="3871" t="s">
        <v>1185</v>
      </c>
      <c r="F51" s="3871" t="s">
        <v>1185</v>
      </c>
      <c r="G51" s="3873" t="n">
        <v>10444.279243270037</v>
      </c>
      <c r="H51" s="3873" t="n">
        <v>20.52102414933015</v>
      </c>
      <c r="I51" s="3873" t="n">
        <v>0.16584746224084</v>
      </c>
      <c r="J51" s="144"/>
    </row>
    <row r="52" spans="1:10" ht="12" customHeight="1" x14ac:dyDescent="0.2">
      <c r="A52" s="987" t="s">
        <v>109</v>
      </c>
      <c r="B52" s="3870" t="n">
        <v>144046.5597001648</v>
      </c>
      <c r="C52" s="3873" t="s">
        <v>1185</v>
      </c>
      <c r="D52" s="3873" t="n">
        <v>71.70216209775016</v>
      </c>
      <c r="E52" s="3873" t="n">
        <v>142.12458774258485</v>
      </c>
      <c r="F52" s="3873" t="n">
        <v>1.14789248403717</v>
      </c>
      <c r="G52" s="3870" t="n">
        <v>10328.449773244462</v>
      </c>
      <c r="H52" s="3870" t="n">
        <v>20.47255791312356</v>
      </c>
      <c r="I52" s="3870" t="n">
        <v>0.16534996323123</v>
      </c>
      <c r="J52" s="144"/>
    </row>
    <row r="53" spans="1:10" ht="12" customHeight="1" x14ac:dyDescent="0.2">
      <c r="A53" s="987" t="s">
        <v>110</v>
      </c>
      <c r="B53" s="3870" t="n">
        <v>66.5673418308365</v>
      </c>
      <c r="C53" s="3873" t="s">
        <v>1185</v>
      </c>
      <c r="D53" s="3873" t="n">
        <v>73.5498839907193</v>
      </c>
      <c r="E53" s="3873" t="n">
        <v>14.435234340766</v>
      </c>
      <c r="F53" s="3873" t="n">
        <v>2.03620219513123</v>
      </c>
      <c r="G53" s="3870" t="n">
        <v>4.89602026922858</v>
      </c>
      <c r="H53" s="3870" t="n">
        <v>9.6091517877E-4</v>
      </c>
      <c r="I53" s="3870" t="n">
        <v>1.3554456756E-4</v>
      </c>
      <c r="J53" s="144"/>
    </row>
    <row r="54" spans="1:10" ht="12.75" customHeight="1" x14ac:dyDescent="0.2">
      <c r="A54" s="987" t="s">
        <v>111</v>
      </c>
      <c r="B54" s="3870" t="s">
        <v>2938</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1505.3382862816873</v>
      </c>
      <c r="C55" s="3873" t="s">
        <v>1185</v>
      </c>
      <c r="D55" s="3871" t="s">
        <v>1185</v>
      </c>
      <c r="E55" s="3871" t="s">
        <v>1185</v>
      </c>
      <c r="F55" s="3871" t="s">
        <v>1185</v>
      </c>
      <c r="G55" s="3873" t="n">
        <v>110.93344975634727</v>
      </c>
      <c r="H55" s="3873" t="n">
        <v>0.03389646692247</v>
      </c>
      <c r="I55" s="3873" t="n">
        <v>2.6261884604E-4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59.2611702999881</v>
      </c>
      <c r="C57" s="3873" t="s">
        <v>1185</v>
      </c>
      <c r="D57" s="3873" t="n">
        <v>71.37034211177077</v>
      </c>
      <c r="E57" s="3873" t="n">
        <v>229.64200734579035</v>
      </c>
      <c r="F57" s="3873" t="n">
        <v>1.67623412610905</v>
      </c>
      <c r="G57" s="3870" t="n">
        <v>4.22948999825406</v>
      </c>
      <c r="H57" s="3870" t="n">
        <v>0.01360885410535</v>
      </c>
      <c r="I57" s="3870" t="n">
        <v>9.933559601E-5</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568.3668357606255</v>
      </c>
      <c r="C59" s="3873" t="s">
        <v>1185</v>
      </c>
      <c r="D59" s="3871" t="s">
        <v>1185</v>
      </c>
      <c r="E59" s="3871" t="s">
        <v>1185</v>
      </c>
      <c r="F59" s="3871" t="s">
        <v>1185</v>
      </c>
      <c r="G59" s="3873" t="n">
        <v>38.61674765081753</v>
      </c>
      <c r="H59" s="3873" t="n">
        <v>0.00351091144318</v>
      </c>
      <c r="I59" s="3873" t="n">
        <v>0.00141092965671</v>
      </c>
      <c r="J59" s="144"/>
    </row>
    <row r="60" spans="1:10" ht="12" customHeight="1" x14ac:dyDescent="0.2">
      <c r="A60" s="1043" t="s">
        <v>33</v>
      </c>
      <c r="B60" s="3873" t="n">
        <v>124318.46092406445</v>
      </c>
      <c r="C60" s="3873" t="s">
        <v>1185</v>
      </c>
      <c r="D60" s="3871" t="s">
        <v>1185</v>
      </c>
      <c r="E60" s="3871" t="s">
        <v>1185</v>
      </c>
      <c r="F60" s="3871" t="s">
        <v>1185</v>
      </c>
      <c r="G60" s="3873" t="n">
        <v>9223.388658895272</v>
      </c>
      <c r="H60" s="3873" t="n">
        <v>0.662515720147</v>
      </c>
      <c r="I60" s="3873" t="n">
        <v>1.60871610217433</v>
      </c>
      <c r="J60" s="144"/>
    </row>
    <row r="61" spans="1:10" ht="12" customHeight="1" x14ac:dyDescent="0.2">
      <c r="A61" s="987" t="s">
        <v>87</v>
      </c>
      <c r="B61" s="3870" t="n">
        <v>123302.35756406446</v>
      </c>
      <c r="C61" s="3873" t="s">
        <v>1185</v>
      </c>
      <c r="D61" s="3873" t="n">
        <v>74.05634331479042</v>
      </c>
      <c r="E61" s="3873" t="n">
        <v>4.00545855843951</v>
      </c>
      <c r="F61" s="3873" t="n">
        <v>13.03184318477611</v>
      </c>
      <c r="G61" s="3870" t="n">
        <v>9131.321723287403</v>
      </c>
      <c r="H61" s="3870" t="n">
        <v>0.49388248338075</v>
      </c>
      <c r="I61" s="3870" t="n">
        <v>1.60685698808808</v>
      </c>
      <c r="J61" s="144"/>
    </row>
    <row r="62" spans="1:10" ht="12" customHeight="1" x14ac:dyDescent="0.2">
      <c r="A62" s="987" t="s">
        <v>88</v>
      </c>
      <c r="B62" s="3870" t="n">
        <v>946.10336</v>
      </c>
      <c r="C62" s="3873" t="s">
        <v>1185</v>
      </c>
      <c r="D62" s="3873" t="n">
        <v>97.31170979867179</v>
      </c>
      <c r="E62" s="3873" t="n">
        <v>176.02013036530175</v>
      </c>
      <c r="F62" s="3873" t="n">
        <v>1.66907142814713</v>
      </c>
      <c r="G62" s="3870" t="n">
        <v>92.0669356078683</v>
      </c>
      <c r="H62" s="3870" t="n">
        <v>0.16653323676625</v>
      </c>
      <c r="I62" s="3870" t="n">
        <v>0.00157911408625</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70.0</v>
      </c>
      <c r="C64" s="3873" t="s">
        <v>1185</v>
      </c>
      <c r="D64" s="3873" t="n">
        <v>112.0</v>
      </c>
      <c r="E64" s="3873" t="n">
        <v>30.0</v>
      </c>
      <c r="F64" s="3873" t="n">
        <v>4.0</v>
      </c>
      <c r="G64" s="3870" t="n">
        <v>7.84</v>
      </c>
      <c r="H64" s="3870" t="n">
        <v>0.0021</v>
      </c>
      <c r="I64" s="3870" t="n">
        <v>2.8E-4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404966.90497914446</v>
      </c>
      <c r="C66" s="3873" t="s">
        <v>1185</v>
      </c>
      <c r="D66" s="3871" t="s">
        <v>1185</v>
      </c>
      <c r="E66" s="3871" t="s">
        <v>1185</v>
      </c>
      <c r="F66" s="3871" t="s">
        <v>1185</v>
      </c>
      <c r="G66" s="3873" t="n">
        <v>30527.411547055388</v>
      </c>
      <c r="H66" s="3873" t="n">
        <v>3.71891037552599</v>
      </c>
      <c r="I66" s="3873" t="n">
        <v>1.32458010809781</v>
      </c>
      <c r="J66" s="144"/>
    </row>
    <row r="67" spans="1:10" ht="12" customHeight="1" x14ac:dyDescent="0.2">
      <c r="A67" s="987" t="s">
        <v>117</v>
      </c>
      <c r="B67" s="3870" t="n">
        <v>129188.77289417195</v>
      </c>
      <c r="C67" s="3873" t="s">
        <v>1185</v>
      </c>
      <c r="D67" s="3873" t="n">
        <v>78.15421961060733</v>
      </c>
      <c r="E67" s="3873" t="n">
        <v>4.82290102496281</v>
      </c>
      <c r="F67" s="3873" t="n">
        <v>2.58529646112203</v>
      </c>
      <c r="G67" s="3870" t="n">
        <v>10096.647727995989</v>
      </c>
      <c r="H67" s="3870" t="n">
        <v>0.62306466520499</v>
      </c>
      <c r="I67" s="3870" t="n">
        <v>0.33399127738</v>
      </c>
      <c r="J67" s="144"/>
    </row>
    <row r="68" spans="1:10" ht="12" customHeight="1" x14ac:dyDescent="0.2">
      <c r="A68" s="987" t="s">
        <v>118</v>
      </c>
      <c r="B68" s="3870" t="n">
        <v>249561.12466974082</v>
      </c>
      <c r="C68" s="3873" t="s">
        <v>1185</v>
      </c>
      <c r="D68" s="3873" t="n">
        <v>74.39703601356327</v>
      </c>
      <c r="E68" s="3873" t="n">
        <v>3.99712654288939</v>
      </c>
      <c r="F68" s="3873" t="n">
        <v>3.85497741080071</v>
      </c>
      <c r="G68" s="3870" t="n">
        <v>18566.607979640063</v>
      </c>
      <c r="H68" s="3870" t="n">
        <v>0.99752739549075</v>
      </c>
      <c r="I68" s="3870" t="n">
        <v>0.96205249821587</v>
      </c>
      <c r="J68" s="144"/>
    </row>
    <row r="69" spans="1:10" ht="12" customHeight="1" x14ac:dyDescent="0.2">
      <c r="A69" s="987" t="s">
        <v>109</v>
      </c>
      <c r="B69" s="3870" t="n">
        <v>26041.072524342362</v>
      </c>
      <c r="C69" s="3873" t="s">
        <v>1185</v>
      </c>
      <c r="D69" s="3873" t="n">
        <v>71.27783708468516</v>
      </c>
      <c r="E69" s="3873" t="n">
        <v>80.12493117905262</v>
      </c>
      <c r="F69" s="3873" t="n">
        <v>1.08301528353822</v>
      </c>
      <c r="G69" s="3870" t="n">
        <v>1856.151324900546</v>
      </c>
      <c r="H69" s="3870" t="n">
        <v>2.08653914384165</v>
      </c>
      <c r="I69" s="3870" t="n">
        <v>0.02820287954359</v>
      </c>
      <c r="J69" s="144"/>
    </row>
    <row r="70" spans="1:10" ht="12" customHeight="1" x14ac:dyDescent="0.2">
      <c r="A70" s="987" t="s">
        <v>1962</v>
      </c>
      <c r="B70" s="3873" t="n">
        <v>109.202108032626</v>
      </c>
      <c r="C70" s="3873" t="s">
        <v>1185</v>
      </c>
      <c r="D70" s="3871" t="s">
        <v>1185</v>
      </c>
      <c r="E70" s="3871" t="s">
        <v>1185</v>
      </c>
      <c r="F70" s="3871" t="s">
        <v>1185</v>
      </c>
      <c r="G70" s="3873" t="n">
        <v>8.00451451879152</v>
      </c>
      <c r="H70" s="3873" t="n">
        <v>0.00692699939013</v>
      </c>
      <c r="I70" s="3873" t="n">
        <v>1.7657057269E-4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66.7327828566808</v>
      </c>
      <c r="C72" s="3873" t="s">
        <v>1185</v>
      </c>
      <c r="D72" s="3873" t="n">
        <v>70.55309363196066</v>
      </c>
      <c r="E72" s="3873" t="n">
        <v>72.71046389434719</v>
      </c>
      <c r="F72" s="3873" t="n">
        <v>2.3509042923765</v>
      </c>
      <c r="G72" s="3870" t="n">
        <v>4.7082042772087</v>
      </c>
      <c r="H72" s="3870" t="n">
        <v>0.00485217159847</v>
      </c>
      <c r="I72" s="3870" t="n">
        <v>1.5688238566E-4</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104914.91239605886</v>
      </c>
      <c r="C74" s="3873" t="s">
        <v>1185</v>
      </c>
      <c r="D74" s="3871" t="s">
        <v>1185</v>
      </c>
      <c r="E74" s="3871" t="s">
        <v>1185</v>
      </c>
      <c r="F74" s="3871" t="s">
        <v>1185</v>
      </c>
      <c r="G74" s="3873" t="n">
        <v>6026.26474937164</v>
      </c>
      <c r="H74" s="3873" t="n">
        <v>0.70047457638238</v>
      </c>
      <c r="I74" s="3873" t="n">
        <v>0.25589192666194</v>
      </c>
      <c r="J74" s="144"/>
    </row>
    <row r="75" spans="1:10" ht="12" customHeight="1" x14ac:dyDescent="0.2">
      <c r="A75" s="1017" t="s">
        <v>87</v>
      </c>
      <c r="B75" s="3873" t="n">
        <v>9826.938687601832</v>
      </c>
      <c r="C75" s="3873" t="s">
        <v>1185</v>
      </c>
      <c r="D75" s="3873" t="n">
        <v>73.36403179858046</v>
      </c>
      <c r="E75" s="3873" t="n">
        <v>4.36669711961763</v>
      </c>
      <c r="F75" s="3873" t="n">
        <v>15.5685050602769</v>
      </c>
      <c r="G75" s="3873" t="n">
        <v>720.9438423599214</v>
      </c>
      <c r="H75" s="3873" t="n">
        <v>0.04291126486181</v>
      </c>
      <c r="I75" s="3873" t="n">
        <v>0.15299074468496</v>
      </c>
      <c r="J75" s="144"/>
    </row>
    <row r="76" spans="1:10" ht="12" customHeight="1" x14ac:dyDescent="0.2">
      <c r="A76" s="1017" t="s">
        <v>88</v>
      </c>
      <c r="B76" s="3873" t="s">
        <v>2941</v>
      </c>
      <c r="C76" s="3873" t="s">
        <v>1185</v>
      </c>
      <c r="D76" s="3873" t="s">
        <v>2941</v>
      </c>
      <c r="E76" s="3873" t="s">
        <v>2941</v>
      </c>
      <c r="F76" s="3873" t="s">
        <v>2941</v>
      </c>
      <c r="G76" s="3873" t="s">
        <v>2941</v>
      </c>
      <c r="H76" s="3873" t="s">
        <v>2941</v>
      </c>
      <c r="I76" s="3873" t="s">
        <v>2941</v>
      </c>
      <c r="J76" s="144"/>
    </row>
    <row r="77" spans="1:10" ht="12" customHeight="1" x14ac:dyDescent="0.2">
      <c r="A77" s="1017" t="s">
        <v>89</v>
      </c>
      <c r="B77" s="3873" t="n">
        <v>95167.90134782407</v>
      </c>
      <c r="C77" s="3873" t="s">
        <v>1185</v>
      </c>
      <c r="D77" s="3873" t="n">
        <v>55.74695702936209</v>
      </c>
      <c r="E77" s="3873" t="n">
        <v>6.90950732555588</v>
      </c>
      <c r="F77" s="3873" t="n">
        <v>1.08125933765096</v>
      </c>
      <c r="G77" s="3873" t="n">
        <v>5305.320907011719</v>
      </c>
      <c r="H77" s="3873" t="n">
        <v>0.65756331152057</v>
      </c>
      <c r="I77" s="3873" t="n">
        <v>0.10290118197698</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n">
        <v>0.07236063296498</v>
      </c>
      <c r="C79" s="3873" t="s">
        <v>1185</v>
      </c>
      <c r="D79" s="3873" t="n">
        <v>75.59999999996562</v>
      </c>
      <c r="E79" s="3873" t="s">
        <v>2941</v>
      </c>
      <c r="F79" s="3873" t="s">
        <v>2941</v>
      </c>
      <c r="G79" s="3873" t="n">
        <v>0.00547046385215</v>
      </c>
      <c r="H79" s="3873" t="s">
        <v>2941</v>
      </c>
      <c r="I79" s="3873" t="s">
        <v>2941</v>
      </c>
      <c r="J79" s="341"/>
    </row>
    <row r="80" spans="1:10" ht="12" customHeight="1" x14ac:dyDescent="0.2">
      <c r="A80" s="1048" t="s">
        <v>2772</v>
      </c>
      <c r="B80" s="3873" t="n">
        <v>95413.39964670502</v>
      </c>
      <c r="C80" s="3873" t="s">
        <v>1185</v>
      </c>
      <c r="D80" s="3871" t="s">
        <v>1185</v>
      </c>
      <c r="E80" s="3871" t="s">
        <v>1185</v>
      </c>
      <c r="F80" s="3871" t="s">
        <v>1185</v>
      </c>
      <c r="G80" s="3873" t="n">
        <v>5323.471999941813</v>
      </c>
      <c r="H80" s="3873" t="n">
        <v>0.65865427961274</v>
      </c>
      <c r="I80" s="3873" t="n">
        <v>0.10317254657474</v>
      </c>
      <c r="J80" s="341"/>
    </row>
    <row r="81" spans="1:10" ht="12" customHeight="1" x14ac:dyDescent="0.2">
      <c r="A81" s="1017" t="s">
        <v>87</v>
      </c>
      <c r="B81" s="3870" t="n">
        <v>245.4982988809528</v>
      </c>
      <c r="C81" s="3873" t="s">
        <v>1185</v>
      </c>
      <c r="D81" s="3873" t="n">
        <v>73.93571773340886</v>
      </c>
      <c r="E81" s="3873" t="n">
        <v>4.44389267519541</v>
      </c>
      <c r="F81" s="3873" t="n">
        <v>1.10536243630588</v>
      </c>
      <c r="G81" s="3870" t="n">
        <v>18.15109293009417</v>
      </c>
      <c r="H81" s="3870" t="n">
        <v>0.00109096809217</v>
      </c>
      <c r="I81" s="3870" t="n">
        <v>2.7136459776E-4</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95167.90134782407</v>
      </c>
      <c r="C83" s="3873" t="s">
        <v>1185</v>
      </c>
      <c r="D83" s="3873" t="n">
        <v>55.74695702936209</v>
      </c>
      <c r="E83" s="3873" t="n">
        <v>6.90950732555588</v>
      </c>
      <c r="F83" s="3873" t="n">
        <v>1.08125933765096</v>
      </c>
      <c r="G83" s="3870" t="n">
        <v>5305.320907011719</v>
      </c>
      <c r="H83" s="3870" t="n">
        <v>0.65756331152057</v>
      </c>
      <c r="I83" s="3870" t="n">
        <v>0.10290118197698</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9501.512749353844</v>
      </c>
      <c r="C86" s="3873" t="s">
        <v>1185</v>
      </c>
      <c r="D86" s="3871" t="s">
        <v>1185</v>
      </c>
      <c r="E86" s="3871" t="s">
        <v>1185</v>
      </c>
      <c r="F86" s="3871" t="s">
        <v>1185</v>
      </c>
      <c r="G86" s="3873" t="n">
        <v>696.6007494298273</v>
      </c>
      <c r="H86" s="3873" t="n">
        <v>0.04126029676964</v>
      </c>
      <c r="I86" s="3873" t="n">
        <v>0.1525593800872</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1.3150703963200971E7</v>
      </c>
      <c r="C9" s="3873" t="s">
        <v>1185</v>
      </c>
      <c r="D9" s="3871" t="s">
        <v>1185</v>
      </c>
      <c r="E9" s="3871" t="s">
        <v>1185</v>
      </c>
      <c r="F9" s="3871" t="s">
        <v>1185</v>
      </c>
      <c r="G9" s="3873" t="n">
        <v>757752.2561358489</v>
      </c>
      <c r="H9" s="3873" t="n">
        <v>696.4227793969067</v>
      </c>
      <c r="I9" s="3873" t="n">
        <v>27.36184873604154</v>
      </c>
      <c r="J9" s="3873" t="s">
        <v>2938</v>
      </c>
    </row>
    <row r="10" spans="1:10" x14ac:dyDescent="0.2">
      <c r="A10" s="987" t="s">
        <v>87</v>
      </c>
      <c r="B10" s="3873" t="n">
        <v>4416004.04130207</v>
      </c>
      <c r="C10" s="3873" t="s">
        <v>1185</v>
      </c>
      <c r="D10" s="3873" t="n">
        <v>73.07179261876789</v>
      </c>
      <c r="E10" s="3873" t="n">
        <v>5.50083292676312</v>
      </c>
      <c r="F10" s="3873" t="n">
        <v>3.75490177640201</v>
      </c>
      <c r="G10" s="3873" t="n">
        <v>322685.3315096657</v>
      </c>
      <c r="H10" s="3873" t="n">
        <v>24.29170043511345</v>
      </c>
      <c r="I10" s="3873" t="n">
        <v>16.58166141928358</v>
      </c>
      <c r="J10" s="3873" t="s">
        <v>2938</v>
      </c>
    </row>
    <row r="11" spans="1:10" x14ac:dyDescent="0.2">
      <c r="A11" s="987" t="s">
        <v>88</v>
      </c>
      <c r="B11" s="3873" t="n">
        <v>695579.4716178561</v>
      </c>
      <c r="C11" s="3873" t="s">
        <v>1185</v>
      </c>
      <c r="D11" s="3873" t="n">
        <v>96.57945341356813</v>
      </c>
      <c r="E11" s="3873" t="n">
        <v>255.97521273900108</v>
      </c>
      <c r="F11" s="3873" t="n">
        <v>2.2943911736583</v>
      </c>
      <c r="G11" s="3873" t="n">
        <v>67178.68517455106</v>
      </c>
      <c r="H11" s="3873" t="n">
        <v>178.05110322426265</v>
      </c>
      <c r="I11" s="3873" t="n">
        <v>1.59593140025791</v>
      </c>
      <c r="J11" s="3873" t="s">
        <v>2938</v>
      </c>
    </row>
    <row r="12" spans="1:10" x14ac:dyDescent="0.2">
      <c r="A12" s="987" t="s">
        <v>89</v>
      </c>
      <c r="B12" s="3873" t="n">
        <v>6482629.454426459</v>
      </c>
      <c r="C12" s="3873" t="s">
        <v>1185</v>
      </c>
      <c r="D12" s="3873" t="n">
        <v>56.27377764602359</v>
      </c>
      <c r="E12" s="3873" t="n">
        <v>8.54731263760938</v>
      </c>
      <c r="F12" s="3873" t="n">
        <v>0.2936704995276</v>
      </c>
      <c r="G12" s="3873" t="n">
        <v>364802.04847995774</v>
      </c>
      <c r="H12" s="3873" t="n">
        <v>55.40906066075805</v>
      </c>
      <c r="I12" s="3873" t="n">
        <v>1.90375703013372</v>
      </c>
      <c r="J12" s="3873" t="s">
        <v>2938</v>
      </c>
    </row>
    <row r="13" spans="1:10" ht="13.5" x14ac:dyDescent="0.2">
      <c r="A13" s="987" t="s">
        <v>103</v>
      </c>
      <c r="B13" s="3873" t="n">
        <v>12815.493771265534</v>
      </c>
      <c r="C13" s="3873" t="s">
        <v>1185</v>
      </c>
      <c r="D13" s="3873" t="n">
        <v>101.1810381904312</v>
      </c>
      <c r="E13" s="3873" t="n">
        <v>37.9612393649448</v>
      </c>
      <c r="F13" s="3873" t="n">
        <v>9.48614166686571</v>
      </c>
      <c r="G13" s="3873" t="n">
        <v>1296.6849646996511</v>
      </c>
      <c r="H13" s="3873" t="n">
        <v>0.48649202663097</v>
      </c>
      <c r="I13" s="3873" t="n">
        <v>0.12156958944506</v>
      </c>
      <c r="J13" s="3873" t="s">
        <v>2938</v>
      </c>
    </row>
    <row r="14" spans="1:10" ht="13.5" x14ac:dyDescent="0.2">
      <c r="A14" s="987" t="s">
        <v>1951</v>
      </c>
      <c r="B14" s="3873" t="n">
        <v>17507.964586909093</v>
      </c>
      <c r="C14" s="3873" t="s">
        <v>1185</v>
      </c>
      <c r="D14" s="3873" t="n">
        <v>102.21096793357887</v>
      </c>
      <c r="E14" s="3873" t="n">
        <v>276.37815021003473</v>
      </c>
      <c r="F14" s="3873" t="n">
        <v>1.57380889622501</v>
      </c>
      <c r="G14" s="3873" t="n">
        <v>1789.5060069748</v>
      </c>
      <c r="H14" s="3873" t="n">
        <v>4.83881886647273</v>
      </c>
      <c r="I14" s="3873" t="n">
        <v>0.02755419042167</v>
      </c>
      <c r="J14" s="3873" t="s">
        <v>2938</v>
      </c>
    </row>
    <row r="15" spans="1:10" ht="13.5" x14ac:dyDescent="0.2">
      <c r="A15" s="987" t="s">
        <v>104</v>
      </c>
      <c r="B15" s="3873" t="n">
        <v>1526167.5374964124</v>
      </c>
      <c r="C15" s="3873" t="s">
        <v>1185</v>
      </c>
      <c r="D15" s="3873" t="n">
        <v>103.75016949223608</v>
      </c>
      <c r="E15" s="3873" t="n">
        <v>283.94366511985095</v>
      </c>
      <c r="F15" s="3873" t="n">
        <v>4.67273410768401</v>
      </c>
      <c r="G15" s="3873" t="n">
        <v>158340.14068880133</v>
      </c>
      <c r="H15" s="3873" t="n">
        <v>433.34560418366885</v>
      </c>
      <c r="I15" s="3873" t="n">
        <v>7.1313751064996</v>
      </c>
      <c r="J15" s="3873" t="s">
        <v>2938</v>
      </c>
    </row>
    <row r="16" spans="1:10" ht="13.5" x14ac:dyDescent="0.2">
      <c r="A16" s="1044" t="s">
        <v>2777</v>
      </c>
      <c r="B16" s="3873" t="n">
        <v>2938437.253695391</v>
      </c>
      <c r="C16" s="3873" t="s">
        <v>1185</v>
      </c>
      <c r="D16" s="3871" t="s">
        <v>1185</v>
      </c>
      <c r="E16" s="3871" t="s">
        <v>1185</v>
      </c>
      <c r="F16" s="3871" t="s">
        <v>1185</v>
      </c>
      <c r="G16" s="3873" t="n">
        <v>181263.05823446883</v>
      </c>
      <c r="H16" s="3873" t="n">
        <v>30.67939822938246</v>
      </c>
      <c r="I16" s="3873" t="n">
        <v>1.80471678937872</v>
      </c>
      <c r="J16" s="3873" t="s">
        <v>2938</v>
      </c>
    </row>
    <row r="17" spans="1:10" x14ac:dyDescent="0.2">
      <c r="A17" s="987" t="s">
        <v>87</v>
      </c>
      <c r="B17" s="3873" t="n">
        <v>949368.3973414728</v>
      </c>
      <c r="C17" s="3873" t="s">
        <v>1185</v>
      </c>
      <c r="D17" s="3873" t="n">
        <v>73.7074026463111</v>
      </c>
      <c r="E17" s="3873" t="n">
        <v>5.54415673530459</v>
      </c>
      <c r="F17" s="3873" t="n">
        <v>0.69276422213618</v>
      </c>
      <c r="G17" s="3873" t="n">
        <v>69975.478722531</v>
      </c>
      <c r="H17" s="3873" t="n">
        <v>5.26344719440605</v>
      </c>
      <c r="I17" s="3873" t="n">
        <v>0.65768845930494</v>
      </c>
      <c r="J17" s="3873" t="s">
        <v>2938</v>
      </c>
    </row>
    <row r="18" spans="1:10" x14ac:dyDescent="0.2">
      <c r="A18" s="987" t="s">
        <v>88</v>
      </c>
      <c r="B18" s="3873" t="n">
        <v>87328.12723225239</v>
      </c>
      <c r="C18" s="3873" t="s">
        <v>1185</v>
      </c>
      <c r="D18" s="3873" t="n">
        <v>98.68778149734872</v>
      </c>
      <c r="E18" s="3873" t="n">
        <v>35.54731389022304</v>
      </c>
      <c r="F18" s="3873" t="n">
        <v>2.0888023930795</v>
      </c>
      <c r="G18" s="3873" t="n">
        <v>8618.219138869194</v>
      </c>
      <c r="H18" s="3873" t="n">
        <v>3.10428035017021</v>
      </c>
      <c r="I18" s="3873" t="n">
        <v>0.18241120114588</v>
      </c>
      <c r="J18" s="3873" t="s">
        <v>2938</v>
      </c>
    </row>
    <row r="19" spans="1:10" x14ac:dyDescent="0.2">
      <c r="A19" s="987" t="s">
        <v>89</v>
      </c>
      <c r="B19" s="3873" t="n">
        <v>1802143.02392019</v>
      </c>
      <c r="C19" s="3873" t="s">
        <v>1185</v>
      </c>
      <c r="D19" s="3873" t="n">
        <v>56.21950827423865</v>
      </c>
      <c r="E19" s="3873" t="n">
        <v>6.76874826823473</v>
      </c>
      <c r="F19" s="3873" t="n">
        <v>0.3062384944591</v>
      </c>
      <c r="G19" s="3873" t="n">
        <v>101315.5946446426</v>
      </c>
      <c r="H19" s="3873" t="n">
        <v>12.19825247227108</v>
      </c>
      <c r="I19" s="3873" t="n">
        <v>0.55188556644529</v>
      </c>
      <c r="J19" s="3873" t="s">
        <v>2938</v>
      </c>
    </row>
    <row r="20" spans="1:10" ht="13.5" x14ac:dyDescent="0.2">
      <c r="A20" s="987" t="s">
        <v>103</v>
      </c>
      <c r="B20" s="3873" t="n">
        <v>12809.493771265534</v>
      </c>
      <c r="C20" s="3873" t="s">
        <v>1185</v>
      </c>
      <c r="D20" s="3873" t="n">
        <v>101.18547913323178</v>
      </c>
      <c r="E20" s="3873" t="n">
        <v>37.8384997319909</v>
      </c>
      <c r="F20" s="3873" t="n">
        <v>9.48871138980629</v>
      </c>
      <c r="G20" s="3873" t="n">
        <v>1296.1347646996512</v>
      </c>
      <c r="H20" s="3873" t="n">
        <v>0.48469202663097</v>
      </c>
      <c r="I20" s="3873" t="n">
        <v>0.12154558944506</v>
      </c>
      <c r="J20" s="3873" t="s">
        <v>2938</v>
      </c>
    </row>
    <row r="21" spans="1:10" ht="13.5" x14ac:dyDescent="0.2">
      <c r="A21" s="987" t="s">
        <v>1951</v>
      </c>
      <c r="B21" s="3873" t="n">
        <v>568.39524</v>
      </c>
      <c r="C21" s="3873" t="s">
        <v>1185</v>
      </c>
      <c r="D21" s="3873" t="n">
        <v>101.39241089774082</v>
      </c>
      <c r="E21" s="3873" t="n">
        <v>70.04499615443648</v>
      </c>
      <c r="F21" s="3873" t="n">
        <v>1.60228881578952</v>
      </c>
      <c r="G21" s="3873" t="n">
        <v>57.6309637264</v>
      </c>
      <c r="H21" s="3873" t="n">
        <v>0.0398132424</v>
      </c>
      <c r="I21" s="3873" t="n">
        <v>9.10733336E-4</v>
      </c>
      <c r="J21" s="3873" t="s">
        <v>2938</v>
      </c>
    </row>
    <row r="22" spans="1:10" ht="13.5" x14ac:dyDescent="0.2">
      <c r="A22" s="987" t="s">
        <v>104</v>
      </c>
      <c r="B22" s="3873" t="n">
        <v>86219.81619021036</v>
      </c>
      <c r="C22" s="3873" t="s">
        <v>1185</v>
      </c>
      <c r="D22" s="3873" t="n">
        <v>91.5115411333076</v>
      </c>
      <c r="E22" s="3873" t="n">
        <v>111.21472263812251</v>
      </c>
      <c r="F22" s="3873" t="n">
        <v>3.36668822235913</v>
      </c>
      <c r="G22" s="3873" t="n">
        <v>7890.1082557966565</v>
      </c>
      <c r="H22" s="3873" t="n">
        <v>9.58891294350415</v>
      </c>
      <c r="I22" s="3873" t="n">
        <v>0.29027523970155</v>
      </c>
      <c r="J22" s="3873" t="s">
        <v>2938</v>
      </c>
    </row>
    <row r="23" spans="1:10" ht="13.5" x14ac:dyDescent="0.2">
      <c r="A23" s="1044" t="s">
        <v>2778</v>
      </c>
      <c r="B23" s="3873" t="n">
        <v>8945731.948737482</v>
      </c>
      <c r="C23" s="3873" t="s">
        <v>1185</v>
      </c>
      <c r="D23" s="3871" t="s">
        <v>1185</v>
      </c>
      <c r="E23" s="3871" t="s">
        <v>1185</v>
      </c>
      <c r="F23" s="3871" t="s">
        <v>1185</v>
      </c>
      <c r="G23" s="3873" t="n">
        <v>488384.9262486758</v>
      </c>
      <c r="H23" s="3873" t="n">
        <v>618.5710042232488</v>
      </c>
      <c r="I23" s="3873" t="n">
        <v>11.16514093139712</v>
      </c>
      <c r="J23" s="3873" t="s">
        <v>2938</v>
      </c>
    </row>
    <row r="24" spans="1:10" x14ac:dyDescent="0.2">
      <c r="A24" s="987" t="s">
        <v>87</v>
      </c>
      <c r="B24" s="3873" t="n">
        <v>2500909.795764307</v>
      </c>
      <c r="C24" s="3873" t="s">
        <v>1185</v>
      </c>
      <c r="D24" s="3873" t="n">
        <v>72.53266608501632</v>
      </c>
      <c r="E24" s="3873" t="n">
        <v>5.0072750146034</v>
      </c>
      <c r="F24" s="3873" t="n">
        <v>0.72880438400429</v>
      </c>
      <c r="G24" s="3873" t="n">
        <v>181397.6551249188</v>
      </c>
      <c r="H24" s="3873" t="n">
        <v>12.52274313410751</v>
      </c>
      <c r="I24" s="3873" t="n">
        <v>1.8226740231523</v>
      </c>
      <c r="J24" s="3873" t="s">
        <v>2938</v>
      </c>
    </row>
    <row r="25" spans="1:10" x14ac:dyDescent="0.2">
      <c r="A25" s="987" t="s">
        <v>88</v>
      </c>
      <c r="B25" s="3873" t="n">
        <v>546606.8955078257</v>
      </c>
      <c r="C25" s="3873" t="s">
        <v>1185</v>
      </c>
      <c r="D25" s="3873" t="n">
        <v>96.26527118321226</v>
      </c>
      <c r="E25" s="3873" t="n">
        <v>287.45455223658547</v>
      </c>
      <c r="F25" s="3873" t="n">
        <v>2.40816653349593</v>
      </c>
      <c r="G25" s="3873" t="n">
        <v>52619.261026674605</v>
      </c>
      <c r="H25" s="3873" t="n">
        <v>157.12464039763208</v>
      </c>
      <c r="I25" s="3873" t="n">
        <v>1.31632043274005</v>
      </c>
      <c r="J25" s="3873" t="s">
        <v>2938</v>
      </c>
    </row>
    <row r="26" spans="1:10" x14ac:dyDescent="0.2">
      <c r="A26" s="987" t="s">
        <v>89</v>
      </c>
      <c r="B26" s="3873" t="n">
        <v>4489811.377963205</v>
      </c>
      <c r="C26" s="3873" t="s">
        <v>1185</v>
      </c>
      <c r="D26" s="3873" t="n">
        <v>56.28308811540121</v>
      </c>
      <c r="E26" s="3873" t="n">
        <v>6.82556183992893</v>
      </c>
      <c r="F26" s="3873" t="n">
        <v>0.29330205007913</v>
      </c>
      <c r="G26" s="3873" t="n">
        <v>252700.44940743397</v>
      </c>
      <c r="H26" s="3873" t="n">
        <v>30.64548520990438</v>
      </c>
      <c r="I26" s="3873" t="n">
        <v>1.31687088162523</v>
      </c>
      <c r="J26" s="3873" t="s">
        <v>2938</v>
      </c>
    </row>
    <row r="27" spans="1:10" ht="13.5" x14ac:dyDescent="0.2">
      <c r="A27" s="987" t="s">
        <v>103</v>
      </c>
      <c r="B27" s="3873" t="s">
        <v>2940</v>
      </c>
      <c r="C27" s="3873" t="s">
        <v>1185</v>
      </c>
      <c r="D27" s="3873" t="s">
        <v>2941</v>
      </c>
      <c r="E27" s="3873" t="s">
        <v>2940</v>
      </c>
      <c r="F27" s="3873" t="s">
        <v>2940</v>
      </c>
      <c r="G27" s="3873" t="s">
        <v>2940</v>
      </c>
      <c r="H27" s="3873" t="s">
        <v>2940</v>
      </c>
      <c r="I27" s="3873" t="s">
        <v>2940</v>
      </c>
      <c r="J27" s="3873" t="s">
        <v>2938</v>
      </c>
    </row>
    <row r="28" spans="1:10" ht="13.5" x14ac:dyDescent="0.2">
      <c r="A28" s="987" t="s">
        <v>1951</v>
      </c>
      <c r="B28" s="3873" t="n">
        <v>16303.469346909093</v>
      </c>
      <c r="C28" s="3873" t="s">
        <v>1185</v>
      </c>
      <c r="D28" s="3873" t="n">
        <v>102.28256662221072</v>
      </c>
      <c r="E28" s="3873" t="n">
        <v>292.34485143349815</v>
      </c>
      <c r="F28" s="3873" t="n">
        <v>1.48146118913328</v>
      </c>
      <c r="G28" s="3873" t="n">
        <v>1667.5606896483998</v>
      </c>
      <c r="H28" s="3873" t="n">
        <v>4.76623532407273</v>
      </c>
      <c r="I28" s="3873" t="n">
        <v>0.02415295708567</v>
      </c>
      <c r="J28" s="3873" t="s">
        <v>2938</v>
      </c>
    </row>
    <row r="29" spans="1:10" ht="13.5" x14ac:dyDescent="0.2">
      <c r="A29" s="987" t="s">
        <v>104</v>
      </c>
      <c r="B29" s="3873" t="n">
        <v>1392100.4101552346</v>
      </c>
      <c r="C29" s="3873" t="s">
        <v>1185</v>
      </c>
      <c r="D29" s="3873" t="n">
        <v>104.3898490860341</v>
      </c>
      <c r="E29" s="3873" t="n">
        <v>297.041719937013</v>
      </c>
      <c r="F29" s="3873" t="n">
        <v>4.80218423040936</v>
      </c>
      <c r="G29" s="3873" t="n">
        <v>145321.15172871112</v>
      </c>
      <c r="H29" s="3873" t="n">
        <v>413.5119001575321</v>
      </c>
      <c r="I29" s="3873" t="n">
        <v>6.68512263679387</v>
      </c>
      <c r="J29" s="3873" t="s">
        <v>2938</v>
      </c>
    </row>
    <row r="30" spans="1:10" x14ac:dyDescent="0.2">
      <c r="A30" s="1044" t="s">
        <v>41</v>
      </c>
      <c r="B30" s="3873" t="n">
        <v>1266534.7607680995</v>
      </c>
      <c r="C30" s="3873" t="s">
        <v>1185</v>
      </c>
      <c r="D30" s="3871" t="s">
        <v>1185</v>
      </c>
      <c r="E30" s="3871" t="s">
        <v>1185</v>
      </c>
      <c r="F30" s="3871" t="s">
        <v>1185</v>
      </c>
      <c r="G30" s="3873" t="n">
        <v>88104.27165270434</v>
      </c>
      <c r="H30" s="3873" t="n">
        <v>47.17237694427539</v>
      </c>
      <c r="I30" s="3873" t="n">
        <v>14.3919910152657</v>
      </c>
      <c r="J30" s="3873" t="s">
        <v>2938</v>
      </c>
    </row>
    <row r="31" spans="1:10" x14ac:dyDescent="0.2">
      <c r="A31" s="987" t="s">
        <v>87</v>
      </c>
      <c r="B31" s="3873" t="n">
        <v>965725.84819629</v>
      </c>
      <c r="C31" s="3873" t="s">
        <v>1185</v>
      </c>
      <c r="D31" s="3873" t="n">
        <v>73.84310753968887</v>
      </c>
      <c r="E31" s="3873" t="n">
        <v>6.73639430771206</v>
      </c>
      <c r="F31" s="3873" t="n">
        <v>14.60176194223618</v>
      </c>
      <c r="G31" s="3873" t="n">
        <v>71312.1976622159</v>
      </c>
      <c r="H31" s="3873" t="n">
        <v>6.50551010659989</v>
      </c>
      <c r="I31" s="3873" t="n">
        <v>14.10129893682634</v>
      </c>
      <c r="J31" s="3873" t="s">
        <v>2938</v>
      </c>
    </row>
    <row r="32" spans="1:10" x14ac:dyDescent="0.2">
      <c r="A32" s="987" t="s">
        <v>88</v>
      </c>
      <c r="B32" s="3873" t="n">
        <v>61644.44887777801</v>
      </c>
      <c r="C32" s="3873" t="s">
        <v>1185</v>
      </c>
      <c r="D32" s="3873" t="n">
        <v>96.37858910519016</v>
      </c>
      <c r="E32" s="3873" t="n">
        <v>289.11252839320986</v>
      </c>
      <c r="F32" s="3873" t="n">
        <v>1.57678052349364</v>
      </c>
      <c r="G32" s="3873" t="n">
        <v>5941.205009007267</v>
      </c>
      <c r="H32" s="3873" t="n">
        <v>17.82218247646037</v>
      </c>
      <c r="I32" s="3873" t="n">
        <v>0.09719976637198</v>
      </c>
      <c r="J32" s="3873" t="s">
        <v>2938</v>
      </c>
    </row>
    <row r="33" spans="1:10" x14ac:dyDescent="0.2">
      <c r="A33" s="987" t="s">
        <v>89</v>
      </c>
      <c r="B33" s="3873" t="n">
        <v>190675.05254306414</v>
      </c>
      <c r="C33" s="3873" t="s">
        <v>1185</v>
      </c>
      <c r="D33" s="3873" t="n">
        <v>56.5674653502201</v>
      </c>
      <c r="E33" s="3873" t="n">
        <v>65.89914522637774</v>
      </c>
      <c r="F33" s="3873" t="n">
        <v>0.1835614129714</v>
      </c>
      <c r="G33" s="3873" t="n">
        <v>10786.004427881177</v>
      </c>
      <c r="H33" s="3873" t="n">
        <v>12.56532297858259</v>
      </c>
      <c r="I33" s="3873" t="n">
        <v>0.0350005820632</v>
      </c>
      <c r="J33" s="3873" t="s">
        <v>2938</v>
      </c>
    </row>
    <row r="34" spans="1:10" ht="13.5" x14ac:dyDescent="0.2">
      <c r="A34" s="987" t="s">
        <v>103</v>
      </c>
      <c r="B34" s="3873" t="n">
        <v>6.0</v>
      </c>
      <c r="C34" s="3873" t="s">
        <v>1185</v>
      </c>
      <c r="D34" s="3873" t="n">
        <v>91.7</v>
      </c>
      <c r="E34" s="3873" t="n">
        <v>300.0</v>
      </c>
      <c r="F34" s="3873" t="n">
        <v>4.0</v>
      </c>
      <c r="G34" s="3873" t="n">
        <v>0.5502</v>
      </c>
      <c r="H34" s="3873" t="n">
        <v>0.0018</v>
      </c>
      <c r="I34" s="3873" t="n">
        <v>2.4E-5</v>
      </c>
      <c r="J34" s="3873" t="s">
        <v>2938</v>
      </c>
    </row>
    <row r="35" spans="1:10" ht="13.5" x14ac:dyDescent="0.2">
      <c r="A35" s="987" t="s">
        <v>1951</v>
      </c>
      <c r="B35" s="3873" t="n">
        <v>636.1</v>
      </c>
      <c r="C35" s="3873" t="s">
        <v>1185</v>
      </c>
      <c r="D35" s="3873" t="n">
        <v>101.10730011004559</v>
      </c>
      <c r="E35" s="3873" t="n">
        <v>51.51752869045748</v>
      </c>
      <c r="F35" s="3873" t="n">
        <v>3.91526489545669</v>
      </c>
      <c r="G35" s="3873" t="n">
        <v>64.3143536</v>
      </c>
      <c r="H35" s="3873" t="n">
        <v>0.0327703</v>
      </c>
      <c r="I35" s="3873" t="n">
        <v>0.0024905</v>
      </c>
      <c r="J35" s="3873" t="s">
        <v>2938</v>
      </c>
    </row>
    <row r="36" spans="1:10" ht="13.5" x14ac:dyDescent="0.2">
      <c r="A36" s="987" t="s">
        <v>104</v>
      </c>
      <c r="B36" s="3873" t="n">
        <v>47847.31115096722</v>
      </c>
      <c r="C36" s="3873" t="s">
        <v>1185</v>
      </c>
      <c r="D36" s="3873" t="n">
        <v>107.19266309680357</v>
      </c>
      <c r="E36" s="3873" t="n">
        <v>214.11424876746588</v>
      </c>
      <c r="F36" s="3873" t="n">
        <v>3.25989541004807</v>
      </c>
      <c r="G36" s="3873" t="n">
        <v>5128.880704293562</v>
      </c>
      <c r="H36" s="3873" t="n">
        <v>10.24479108263254</v>
      </c>
      <c r="I36" s="3873" t="n">
        <v>0.15597723000418</v>
      </c>
      <c r="J36" s="3873" t="s">
        <v>2938</v>
      </c>
    </row>
    <row r="37" spans="1:10" x14ac:dyDescent="0.2">
      <c r="A37" s="1003" t="s">
        <v>121</v>
      </c>
      <c r="B37" s="3873" t="n">
        <v>465525.18632658094</v>
      </c>
      <c r="C37" s="3873" t="s">
        <v>1185</v>
      </c>
      <c r="D37" s="3871" t="s">
        <v>1185</v>
      </c>
      <c r="E37" s="3871" t="s">
        <v>1185</v>
      </c>
      <c r="F37" s="3871" t="s">
        <v>1185</v>
      </c>
      <c r="G37" s="3873" t="n">
        <v>28845.123093377042</v>
      </c>
      <c r="H37" s="3873" t="n">
        <v>41.50195997161545</v>
      </c>
      <c r="I37" s="3873" t="n">
        <v>0.40505094731909</v>
      </c>
      <c r="J37" s="3873" t="s">
        <v>2938</v>
      </c>
    </row>
    <row r="38" spans="1:10" x14ac:dyDescent="0.2">
      <c r="A38" s="987" t="s">
        <v>87</v>
      </c>
      <c r="B38" s="3870" t="n">
        <v>164724.46340040237</v>
      </c>
      <c r="C38" s="3873" t="s">
        <v>1185</v>
      </c>
      <c r="D38" s="3873" t="n">
        <v>73.17097202247835</v>
      </c>
      <c r="E38" s="3873" t="n">
        <v>5.07394586175261</v>
      </c>
      <c r="F38" s="3873" t="n">
        <v>0.69432346638405</v>
      </c>
      <c r="G38" s="3870" t="n">
        <v>12053.049102888599</v>
      </c>
      <c r="H38" s="3870" t="n">
        <v>0.83580300939989</v>
      </c>
      <c r="I38" s="3870" t="n">
        <v>0.11437206042642</v>
      </c>
      <c r="J38" s="3870" t="s">
        <v>2938</v>
      </c>
    </row>
    <row r="39" spans="1:10" x14ac:dyDescent="0.2">
      <c r="A39" s="987" t="s">
        <v>88</v>
      </c>
      <c r="B39" s="3870" t="n">
        <v>61644.44887777801</v>
      </c>
      <c r="C39" s="3873" t="s">
        <v>1185</v>
      </c>
      <c r="D39" s="3873" t="n">
        <v>96.37858910519016</v>
      </c>
      <c r="E39" s="3873" t="n">
        <v>289.11252839320986</v>
      </c>
      <c r="F39" s="3873" t="n">
        <v>1.57678052349364</v>
      </c>
      <c r="G39" s="3870" t="n">
        <v>5941.205009007267</v>
      </c>
      <c r="H39" s="3870" t="n">
        <v>17.82218247646037</v>
      </c>
      <c r="I39" s="3870" t="n">
        <v>0.09719976637198</v>
      </c>
      <c r="J39" s="3870" t="s">
        <v>2938</v>
      </c>
    </row>
    <row r="40" spans="1:10" x14ac:dyDescent="0.2">
      <c r="A40" s="987" t="s">
        <v>89</v>
      </c>
      <c r="B40" s="3870" t="n">
        <v>190675.05254306414</v>
      </c>
      <c r="C40" s="3873" t="s">
        <v>1185</v>
      </c>
      <c r="D40" s="3873" t="n">
        <v>56.5674653502201</v>
      </c>
      <c r="E40" s="3873" t="n">
        <v>65.89914522637774</v>
      </c>
      <c r="F40" s="3873" t="n">
        <v>0.1835614129714</v>
      </c>
      <c r="G40" s="3870" t="n">
        <v>10786.004427881177</v>
      </c>
      <c r="H40" s="3870" t="n">
        <v>12.56532297858259</v>
      </c>
      <c r="I40" s="3870" t="n">
        <v>0.0350005820632</v>
      </c>
      <c r="J40" s="3870" t="s">
        <v>2938</v>
      </c>
    </row>
    <row r="41" spans="1:10" ht="13.5" x14ac:dyDescent="0.2">
      <c r="A41" s="987" t="s">
        <v>103</v>
      </c>
      <c r="B41" s="3870" t="n">
        <v>6.0</v>
      </c>
      <c r="C41" s="3873" t="s">
        <v>1185</v>
      </c>
      <c r="D41" s="3873" t="n">
        <v>91.7</v>
      </c>
      <c r="E41" s="3873" t="n">
        <v>300.0</v>
      </c>
      <c r="F41" s="3873" t="n">
        <v>4.0</v>
      </c>
      <c r="G41" s="3870" t="n">
        <v>0.5502</v>
      </c>
      <c r="H41" s="3870" t="n">
        <v>0.0018</v>
      </c>
      <c r="I41" s="3870" t="n">
        <v>2.4E-5</v>
      </c>
      <c r="J41" s="3870" t="s">
        <v>2938</v>
      </c>
    </row>
    <row r="42" spans="1:10" ht="13.5" x14ac:dyDescent="0.2">
      <c r="A42" s="987" t="s">
        <v>1951</v>
      </c>
      <c r="B42" s="3870" t="n">
        <v>636.1</v>
      </c>
      <c r="C42" s="3873" t="s">
        <v>1185</v>
      </c>
      <c r="D42" s="3873" t="n">
        <v>101.10730011004559</v>
      </c>
      <c r="E42" s="3873" t="n">
        <v>51.51752869045748</v>
      </c>
      <c r="F42" s="3873" t="n">
        <v>3.91526489545669</v>
      </c>
      <c r="G42" s="3870" t="n">
        <v>64.3143536</v>
      </c>
      <c r="H42" s="3870" t="n">
        <v>0.0327703</v>
      </c>
      <c r="I42" s="3870" t="n">
        <v>0.0024905</v>
      </c>
      <c r="J42" s="3870" t="s">
        <v>2938</v>
      </c>
    </row>
    <row r="43" spans="1:10" ht="13.5" x14ac:dyDescent="0.2">
      <c r="A43" s="987" t="s">
        <v>104</v>
      </c>
      <c r="B43" s="3870" t="n">
        <v>47839.12150533641</v>
      </c>
      <c r="C43" s="3873" t="s">
        <v>1185</v>
      </c>
      <c r="D43" s="3873" t="n">
        <v>107.19877381169827</v>
      </c>
      <c r="E43" s="3873" t="n">
        <v>214.13606447664142</v>
      </c>
      <c r="F43" s="3873" t="n">
        <v>3.26017772797296</v>
      </c>
      <c r="G43" s="3870" t="n">
        <v>5128.295165600908</v>
      </c>
      <c r="H43" s="3870" t="n">
        <v>10.2440812071726</v>
      </c>
      <c r="I43" s="3870" t="n">
        <v>0.15596403845749</v>
      </c>
      <c r="J43" s="3870" t="s">
        <v>2938</v>
      </c>
    </row>
    <row r="44" spans="1:10" x14ac:dyDescent="0.2">
      <c r="A44" s="1003" t="s">
        <v>122</v>
      </c>
      <c r="B44" s="3873" t="n">
        <v>686388.5264160245</v>
      </c>
      <c r="C44" s="3873" t="s">
        <v>1185</v>
      </c>
      <c r="D44" s="3871" t="s">
        <v>1185</v>
      </c>
      <c r="E44" s="3871" t="s">
        <v>1185</v>
      </c>
      <c r="F44" s="3871" t="s">
        <v>1185</v>
      </c>
      <c r="G44" s="3873" t="n">
        <v>50737.91463067487</v>
      </c>
      <c r="H44" s="3873" t="n">
        <v>4.99532275887943</v>
      </c>
      <c r="I44" s="3873" t="n">
        <v>13.75498556408502</v>
      </c>
      <c r="J44" s="3871" t="s">
        <v>1185</v>
      </c>
    </row>
    <row r="45" spans="1:10" x14ac:dyDescent="0.2">
      <c r="A45" s="987" t="s">
        <v>109</v>
      </c>
      <c r="B45" s="3870" t="n">
        <v>11830.919407753308</v>
      </c>
      <c r="C45" s="3873" t="s">
        <v>1185</v>
      </c>
      <c r="D45" s="3873" t="n">
        <v>72.3191445926326</v>
      </c>
      <c r="E45" s="3873" t="n">
        <v>174.34737787255156</v>
      </c>
      <c r="F45" s="3873" t="n">
        <v>1.31225175729502</v>
      </c>
      <c r="G45" s="3870" t="n">
        <v>855.6019713130946</v>
      </c>
      <c r="H45" s="3870" t="n">
        <v>2.06268977656327</v>
      </c>
      <c r="I45" s="3870" t="n">
        <v>0.01552514478324</v>
      </c>
      <c r="J45" s="3871" t="s">
        <v>1185</v>
      </c>
    </row>
    <row r="46" spans="1:10" x14ac:dyDescent="0.2">
      <c r="A46" s="987" t="s">
        <v>110</v>
      </c>
      <c r="B46" s="3870" t="n">
        <v>662744.9760799564</v>
      </c>
      <c r="C46" s="3873" t="s">
        <v>1185</v>
      </c>
      <c r="D46" s="3873" t="n">
        <v>73.94597436141007</v>
      </c>
      <c r="E46" s="3873" t="n">
        <v>4.35831652315287</v>
      </c>
      <c r="F46" s="3873" t="n">
        <v>20.69643427523111</v>
      </c>
      <c r="G46" s="3870" t="n">
        <v>49007.32300936178</v>
      </c>
      <c r="H46" s="3870" t="n">
        <v>2.88845237988583</v>
      </c>
      <c r="I46" s="3870" t="n">
        <v>13.71645783867843</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11808.227427003252</v>
      </c>
      <c r="C48" s="3873" t="s">
        <v>1185</v>
      </c>
      <c r="D48" s="3871" t="s">
        <v>1185</v>
      </c>
      <c r="E48" s="3871" t="s">
        <v>1185</v>
      </c>
      <c r="F48" s="3871" t="s">
        <v>1185</v>
      </c>
      <c r="G48" s="3873" t="n">
        <v>874.98965</v>
      </c>
      <c r="H48" s="3873" t="n">
        <v>0.04350322</v>
      </c>
      <c r="I48" s="3873" t="n">
        <v>0.023000691</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4.40350131160911</v>
      </c>
      <c r="C50" s="3873" t="s">
        <v>1185</v>
      </c>
      <c r="D50" s="3873" t="n">
        <v>71.60671815325902</v>
      </c>
      <c r="E50" s="3873" t="n">
        <v>153.82814319691292</v>
      </c>
      <c r="F50" s="3873" t="n">
        <v>0.42911838018949</v>
      </c>
      <c r="G50" s="3870" t="n">
        <v>0.3153202773079</v>
      </c>
      <c r="H50" s="3870" t="n">
        <v>6.7738243033E-4</v>
      </c>
      <c r="I50" s="3870" t="n">
        <v>1.88962335E-6</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114621.04802549395</v>
      </c>
      <c r="C52" s="3873" t="s">
        <v>1185</v>
      </c>
      <c r="D52" s="3871" t="s">
        <v>1185</v>
      </c>
      <c r="E52" s="3871" t="s">
        <v>1185</v>
      </c>
      <c r="F52" s="3871" t="s">
        <v>1185</v>
      </c>
      <c r="G52" s="3873" t="n">
        <v>8521.233928652422</v>
      </c>
      <c r="H52" s="3873" t="n">
        <v>0.67509421378051</v>
      </c>
      <c r="I52" s="3873" t="n">
        <v>0.23195450386159</v>
      </c>
      <c r="J52" s="3871" t="s">
        <v>1185</v>
      </c>
    </row>
    <row r="53" spans="1:10" x14ac:dyDescent="0.2">
      <c r="A53" s="987" t="s">
        <v>117</v>
      </c>
      <c r="B53" s="3870" t="n">
        <v>7768.136518004252</v>
      </c>
      <c r="C53" s="3873" t="s">
        <v>1185</v>
      </c>
      <c r="D53" s="3873" t="n">
        <v>77.31574693891295</v>
      </c>
      <c r="E53" s="3873" t="n">
        <v>6.27014837063698</v>
      </c>
      <c r="F53" s="3873" t="n">
        <v>2.23537168712648</v>
      </c>
      <c r="G53" s="3870" t="n">
        <v>600.5992772129451</v>
      </c>
      <c r="H53" s="3870" t="n">
        <v>0.04870736853125</v>
      </c>
      <c r="I53" s="3870" t="n">
        <v>0.01736467243408</v>
      </c>
      <c r="J53" s="3871" t="s">
        <v>1185</v>
      </c>
    </row>
    <row r="54" spans="1:10" x14ac:dyDescent="0.2">
      <c r="A54" s="987" t="s">
        <v>118</v>
      </c>
      <c r="B54" s="3870" t="n">
        <v>105843.65691962502</v>
      </c>
      <c r="C54" s="3873" t="s">
        <v>1185</v>
      </c>
      <c r="D54" s="3873" t="n">
        <v>74.16053570437684</v>
      </c>
      <c r="E54" s="3873" t="n">
        <v>5.8615092230069</v>
      </c>
      <c r="F54" s="3873" t="n">
        <v>2.01183602850043</v>
      </c>
      <c r="G54" s="3870" t="n">
        <v>7849.422298069664</v>
      </c>
      <c r="H54" s="3870" t="n">
        <v>0.62040357123116</v>
      </c>
      <c r="I54" s="3870" t="n">
        <v>0.21294008237914</v>
      </c>
      <c r="J54" s="3871" t="s">
        <v>1185</v>
      </c>
    </row>
    <row r="55" spans="1:10" x14ac:dyDescent="0.2">
      <c r="A55" s="987" t="s">
        <v>109</v>
      </c>
      <c r="B55" s="3870" t="n">
        <v>913.0990805653714</v>
      </c>
      <c r="C55" s="3873" t="s">
        <v>1185</v>
      </c>
      <c r="D55" s="3873" t="n">
        <v>70.78383287607747</v>
      </c>
      <c r="E55" s="3873" t="n">
        <v>5.59376135967353</v>
      </c>
      <c r="F55" s="3873" t="n">
        <v>1.72463995773048</v>
      </c>
      <c r="G55" s="3870" t="n">
        <v>64.63265271803925</v>
      </c>
      <c r="H55" s="3870" t="n">
        <v>0.00510765835442</v>
      </c>
      <c r="I55" s="3870" t="n">
        <v>0.00157476715971</v>
      </c>
      <c r="J55" s="3871" t="s">
        <v>1185</v>
      </c>
    </row>
    <row r="56" spans="1:10" x14ac:dyDescent="0.2">
      <c r="A56" s="987" t="s">
        <v>1962</v>
      </c>
      <c r="B56" s="3873" t="n">
        <v>92.3693629800879</v>
      </c>
      <c r="C56" s="3873" t="s">
        <v>1185</v>
      </c>
      <c r="D56" s="3871" t="s">
        <v>1185</v>
      </c>
      <c r="E56" s="3871" t="s">
        <v>1185</v>
      </c>
      <c r="F56" s="3871" t="s">
        <v>1185</v>
      </c>
      <c r="G56" s="3873" t="n">
        <v>6.57970065177332</v>
      </c>
      <c r="H56" s="3873" t="n">
        <v>8.4312263407E-4</v>
      </c>
      <c r="I56" s="3873" t="n">
        <v>6.367996532E-5</v>
      </c>
      <c r="J56" s="3871" t="s">
        <v>1185</v>
      </c>
    </row>
    <row r="57" spans="1:10" x14ac:dyDescent="0.2">
      <c r="A57" s="987" t="s">
        <v>89</v>
      </c>
      <c r="B57" s="3870" t="s">
        <v>2940</v>
      </c>
      <c r="C57" s="3873" t="s">
        <v>1185</v>
      </c>
      <c r="D57" s="3873" t="s">
        <v>2940</v>
      </c>
      <c r="E57" s="3873" t="s">
        <v>2940</v>
      </c>
      <c r="F57" s="3873" t="s">
        <v>2940</v>
      </c>
      <c r="G57" s="3870" t="s">
        <v>2940</v>
      </c>
      <c r="H57" s="3870" t="s">
        <v>2940</v>
      </c>
      <c r="I57" s="3870" t="s">
        <v>2940</v>
      </c>
      <c r="J57" s="3871" t="s">
        <v>1185</v>
      </c>
    </row>
    <row r="58" spans="1:10" ht="13.5" x14ac:dyDescent="0.2">
      <c r="A58" s="987" t="s">
        <v>104</v>
      </c>
      <c r="B58" s="3870" t="n">
        <v>3.78614431920519</v>
      </c>
      <c r="C58" s="3873" t="s">
        <v>1185</v>
      </c>
      <c r="D58" s="3873" t="n">
        <v>71.37034211177028</v>
      </c>
      <c r="E58" s="3873" t="n">
        <v>8.58208955352794</v>
      </c>
      <c r="F58" s="3873" t="n">
        <v>2.98507462662505</v>
      </c>
      <c r="G58" s="3870" t="n">
        <v>0.27021841534621</v>
      </c>
      <c r="H58" s="3870" t="n">
        <v>3.249302961E-5</v>
      </c>
      <c r="I58" s="3870" t="n">
        <v>1.130192334E-5</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144408.88574364324</v>
      </c>
      <c r="C60" s="3873" t="s">
        <v>1185</v>
      </c>
      <c r="D60" s="3871" t="s">
        <v>1185</v>
      </c>
      <c r="E60" s="3871" t="s">
        <v>1185</v>
      </c>
      <c r="F60" s="3871" t="s">
        <v>1185</v>
      </c>
      <c r="G60" s="3873" t="n">
        <v>10476.214370913687</v>
      </c>
      <c r="H60" s="3873" t="n">
        <v>1.63389780077185</v>
      </c>
      <c r="I60" s="3873" t="n">
        <v>0.44582285823226</v>
      </c>
      <c r="J60" s="3873" t="s">
        <v>2941</v>
      </c>
    </row>
    <row r="61" spans="1:10" x14ac:dyDescent="0.2">
      <c r="A61" s="1061" t="s">
        <v>1969</v>
      </c>
      <c r="B61" s="3873" t="n">
        <v>42226.72518285198</v>
      </c>
      <c r="C61" s="3873" t="s">
        <v>1185</v>
      </c>
      <c r="D61" s="3871" t="s">
        <v>1185</v>
      </c>
      <c r="E61" s="3871" t="s">
        <v>1185</v>
      </c>
      <c r="F61" s="3871" t="s">
        <v>1185</v>
      </c>
      <c r="G61" s="3873" t="n">
        <v>2632.8632173970905</v>
      </c>
      <c r="H61" s="3873" t="n">
        <v>1.06274250385924</v>
      </c>
      <c r="I61" s="3873" t="n">
        <v>0.05506897194288</v>
      </c>
      <c r="J61" s="3873" t="s">
        <v>2941</v>
      </c>
    </row>
    <row r="62" spans="1:10" x14ac:dyDescent="0.2">
      <c r="A62" s="1061" t="s">
        <v>1970</v>
      </c>
      <c r="B62" s="3873" t="n">
        <v>102182.16056079126</v>
      </c>
      <c r="C62" s="3873" t="s">
        <v>1185</v>
      </c>
      <c r="D62" s="3871" t="s">
        <v>1185</v>
      </c>
      <c r="E62" s="3871" t="s">
        <v>1185</v>
      </c>
      <c r="F62" s="3871" t="s">
        <v>1185</v>
      </c>
      <c r="G62" s="3873" t="n">
        <v>7843.351153516597</v>
      </c>
      <c r="H62" s="3873" t="n">
        <v>0.57115529691261</v>
      </c>
      <c r="I62" s="3873" t="n">
        <v>0.39075388628938</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50784.1341665057</v>
      </c>
      <c r="C65" s="3873" t="s">
        <v>1185</v>
      </c>
      <c r="D65" s="3873" t="n">
        <v>101.92995124371743</v>
      </c>
      <c r="E65" s="3873" t="n">
        <v>5.31570520962324</v>
      </c>
      <c r="F65" s="3873" t="n">
        <v>3.54837716284312</v>
      </c>
      <c r="G65" s="3870" t="n">
        <v>5176.42431954633</v>
      </c>
      <c r="H65" s="3870" t="n">
        <v>0.2699534865551</v>
      </c>
      <c r="I65" s="3870" t="n">
        <v>0.18020126191119</v>
      </c>
      <c r="J65" s="3870" t="s">
        <v>2938</v>
      </c>
    </row>
    <row r="66" spans="1:10" s="33" customFormat="1" ht="13.5" x14ac:dyDescent="0.2">
      <c r="A66" s="1003" t="s">
        <v>1972</v>
      </c>
      <c r="B66" s="3870" t="n">
        <v>70380.72300156852</v>
      </c>
      <c r="C66" s="3873" t="s">
        <v>1185</v>
      </c>
      <c r="D66" s="3873" t="n">
        <v>69.52432962073412</v>
      </c>
      <c r="E66" s="3873" t="n">
        <v>20.49296431132679</v>
      </c>
      <c r="F66" s="3873" t="n">
        <v>3.54188310405996</v>
      </c>
      <c r="G66" s="3870" t="n">
        <v>4893.172584906633</v>
      </c>
      <c r="H66" s="3870" t="n">
        <v>1.44230964467652</v>
      </c>
      <c r="I66" s="3870" t="n">
        <v>0.24928029365078</v>
      </c>
      <c r="J66" s="3870" t="s">
        <v>2938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6942136.0</v>
      </c>
      <c r="F8" s="3870" t="n">
        <v>2.439913E7</v>
      </c>
      <c r="G8" s="3870" t="n">
        <v>4176589.0</v>
      </c>
      <c r="H8" s="3871" t="s">
        <v>1185</v>
      </c>
      <c r="I8" s="3870" t="n">
        <v>-55698.0</v>
      </c>
      <c r="J8" s="3873" t="n">
        <v>2.7220375E7</v>
      </c>
      <c r="K8" s="3870" t="n">
        <v>1.0</v>
      </c>
      <c r="L8" s="3873" t="s">
        <v>1185</v>
      </c>
      <c r="M8" s="3873" t="n">
        <v>2.7220375E7</v>
      </c>
      <c r="N8" s="3870" t="n">
        <v>20.0</v>
      </c>
      <c r="O8" s="3873" t="n">
        <v>544407.5</v>
      </c>
      <c r="P8" s="3870" t="n">
        <v>6.49492610243885</v>
      </c>
      <c r="Q8" s="3873" t="n">
        <v>544401.0050738975</v>
      </c>
      <c r="R8" s="3870" t="n">
        <v>1.0</v>
      </c>
      <c r="S8" s="3873" t="n">
        <v>1996137.0186042928</v>
      </c>
      <c r="T8" s="232"/>
      <c r="U8" s="232"/>
      <c r="V8" s="232"/>
      <c r="W8" s="232"/>
      <c r="X8" s="232"/>
      <c r="Y8" s="232"/>
    </row>
    <row r="9" spans="1:25" ht="12" customHeight="1" x14ac:dyDescent="0.2">
      <c r="A9" s="2919"/>
      <c r="B9" s="2922"/>
      <c r="C9" s="130" t="s">
        <v>164</v>
      </c>
      <c r="D9" s="3870" t="s">
        <v>2945</v>
      </c>
      <c r="E9" s="3870" t="s">
        <v>2938</v>
      </c>
      <c r="F9" s="3870" t="s">
        <v>2938</v>
      </c>
      <c r="G9" s="3870" t="s">
        <v>2938</v>
      </c>
      <c r="H9" s="3871" t="s">
        <v>1185</v>
      </c>
      <c r="I9" s="3870" t="s">
        <v>2938</v>
      </c>
      <c r="J9" s="3873" t="s">
        <v>2938</v>
      </c>
      <c r="K9" s="3870" t="s">
        <v>2946</v>
      </c>
      <c r="L9" s="3873" t="s">
        <v>1185</v>
      </c>
      <c r="M9" s="3873" t="s">
        <v>2947</v>
      </c>
      <c r="N9" s="3870" t="s">
        <v>2946</v>
      </c>
      <c r="O9" s="3873" t="s">
        <v>2947</v>
      </c>
      <c r="P9" s="3870" t="s">
        <v>2940</v>
      </c>
      <c r="Q9" s="3873" t="s">
        <v>2948</v>
      </c>
      <c r="R9" s="3870" t="s">
        <v>2946</v>
      </c>
      <c r="S9" s="3873" t="s">
        <v>2948</v>
      </c>
      <c r="T9" s="232"/>
      <c r="U9" s="232"/>
      <c r="V9" s="232"/>
      <c r="W9" s="232"/>
      <c r="X9" s="232"/>
      <c r="Y9" s="232"/>
    </row>
    <row r="10" spans="1:25" ht="12" customHeight="1" x14ac:dyDescent="0.2">
      <c r="A10" s="2919"/>
      <c r="B10" s="2923"/>
      <c r="C10" s="130" t="s">
        <v>165</v>
      </c>
      <c r="D10" s="3870" t="s">
        <v>2945</v>
      </c>
      <c r="E10" s="3870" t="n">
        <v>514682.0</v>
      </c>
      <c r="F10" s="3870" t="n">
        <v>259425.0</v>
      </c>
      <c r="G10" s="3870" t="n">
        <v>181373.0</v>
      </c>
      <c r="H10" s="3871" t="s">
        <v>1185</v>
      </c>
      <c r="I10" s="3870" t="n">
        <v>-2825.0</v>
      </c>
      <c r="J10" s="3873" t="n">
        <v>595559.0</v>
      </c>
      <c r="K10" s="3870" t="n">
        <v>1.0</v>
      </c>
      <c r="L10" s="3873" t="s">
        <v>1185</v>
      </c>
      <c r="M10" s="3873" t="n">
        <v>595559.0</v>
      </c>
      <c r="N10" s="3870" t="n">
        <v>17.5</v>
      </c>
      <c r="O10" s="3873" t="n">
        <v>10422.2825</v>
      </c>
      <c r="P10" s="3870" t="n">
        <v>2188.64</v>
      </c>
      <c r="Q10" s="3873" t="n">
        <v>8233.6425</v>
      </c>
      <c r="R10" s="3870" t="n">
        <v>1.0</v>
      </c>
      <c r="S10" s="3873" t="n">
        <v>30190.02250000003</v>
      </c>
      <c r="T10" s="232"/>
      <c r="U10" s="232"/>
      <c r="V10" s="232"/>
      <c r="W10" s="232"/>
      <c r="X10" s="232"/>
      <c r="Y10" s="232"/>
    </row>
    <row r="11" spans="1:25" ht="12" customHeight="1" x14ac:dyDescent="0.2">
      <c r="A11" s="2919"/>
      <c r="B11" s="2924" t="s">
        <v>166</v>
      </c>
      <c r="C11" s="130" t="s">
        <v>109</v>
      </c>
      <c r="D11" s="3870" t="s">
        <v>2945</v>
      </c>
      <c r="E11" s="3871" t="s">
        <v>1185</v>
      </c>
      <c r="F11" s="3870" t="n">
        <v>1263446.0</v>
      </c>
      <c r="G11" s="3870" t="n">
        <v>2000791.0</v>
      </c>
      <c r="H11" s="3870" t="n">
        <v>264.0</v>
      </c>
      <c r="I11" s="3870" t="n">
        <v>-130178.0</v>
      </c>
      <c r="J11" s="3873" t="n">
        <v>-607431.0</v>
      </c>
      <c r="K11" s="3870" t="n">
        <v>1.0</v>
      </c>
      <c r="L11" s="3873" t="s">
        <v>1185</v>
      </c>
      <c r="M11" s="3873" t="n">
        <v>-607431.0</v>
      </c>
      <c r="N11" s="3870" t="n">
        <v>18.9</v>
      </c>
      <c r="O11" s="3873" t="n">
        <v>-11480.4459</v>
      </c>
      <c r="P11" s="3870" t="n">
        <v>4.70093522854745</v>
      </c>
      <c r="Q11" s="3873" t="n">
        <v>-11485.146835228548</v>
      </c>
      <c r="R11" s="3870" t="n">
        <v>1.0</v>
      </c>
      <c r="S11" s="3873" t="n">
        <v>-42112.20506250471</v>
      </c>
      <c r="T11" s="232"/>
      <c r="U11" s="232"/>
      <c r="V11" s="232"/>
      <c r="W11" s="232"/>
      <c r="X11" s="232"/>
      <c r="Y11" s="232"/>
    </row>
    <row r="12" spans="1:25" ht="12" customHeight="1" x14ac:dyDescent="0.2">
      <c r="A12" s="2919"/>
      <c r="B12" s="2919"/>
      <c r="C12" s="130" t="s">
        <v>108</v>
      </c>
      <c r="D12" s="3870" t="s">
        <v>2945</v>
      </c>
      <c r="E12" s="3871" t="s">
        <v>1185</v>
      </c>
      <c r="F12" s="3870" t="n">
        <v>518681.0</v>
      </c>
      <c r="G12" s="3870" t="n">
        <v>462648.0</v>
      </c>
      <c r="H12" s="3870" t="n">
        <v>1534899.0</v>
      </c>
      <c r="I12" s="3870" t="n">
        <v>2527.0</v>
      </c>
      <c r="J12" s="3873" t="n">
        <v>-1481393.0</v>
      </c>
      <c r="K12" s="3870" t="n">
        <v>1.0</v>
      </c>
      <c r="L12" s="3873" t="s">
        <v>1185</v>
      </c>
      <c r="M12" s="3873" t="n">
        <v>-1481393.0</v>
      </c>
      <c r="N12" s="3870" t="n">
        <v>19.5</v>
      </c>
      <c r="O12" s="3873" t="n">
        <v>-28887.1635</v>
      </c>
      <c r="P12" s="3870" t="n">
        <v>3.68761616940273</v>
      </c>
      <c r="Q12" s="3873" t="n">
        <v>-28890.851116169404</v>
      </c>
      <c r="R12" s="3870" t="n">
        <v>1.0</v>
      </c>
      <c r="S12" s="3873" t="n">
        <v>-105933.12075928791</v>
      </c>
      <c r="T12" s="232"/>
      <c r="U12" s="232"/>
      <c r="V12" s="232"/>
      <c r="W12" s="232"/>
      <c r="X12" s="232"/>
      <c r="Y12" s="232"/>
    </row>
    <row r="13" spans="1:25" ht="12" customHeight="1" x14ac:dyDescent="0.2">
      <c r="A13" s="2919"/>
      <c r="B13" s="2919"/>
      <c r="C13" s="130" t="s">
        <v>167</v>
      </c>
      <c r="D13" s="3870" t="s">
        <v>2945</v>
      </c>
      <c r="E13" s="3871" t="s">
        <v>1185</v>
      </c>
      <c r="F13" s="3870" t="n">
        <v>107979.0</v>
      </c>
      <c r="G13" s="3870" t="n">
        <v>43216.0</v>
      </c>
      <c r="H13" s="3870" t="s">
        <v>2938</v>
      </c>
      <c r="I13" s="3870" t="n">
        <v>4565.0</v>
      </c>
      <c r="J13" s="3873" t="n">
        <v>60198.0</v>
      </c>
      <c r="K13" s="3870" t="n">
        <v>1.0</v>
      </c>
      <c r="L13" s="3873" t="s">
        <v>1185</v>
      </c>
      <c r="M13" s="3873" t="n">
        <v>60198.0</v>
      </c>
      <c r="N13" s="3870" t="n">
        <v>19.6</v>
      </c>
      <c r="O13" s="3873" t="n">
        <v>1179.8808</v>
      </c>
      <c r="P13" s="3870" t="n">
        <v>74.58289093196</v>
      </c>
      <c r="Q13" s="3873" t="n">
        <v>1105.29790906804</v>
      </c>
      <c r="R13" s="3870" t="n">
        <v>1.0</v>
      </c>
      <c r="S13" s="3873" t="n">
        <v>4052.7589999161505</v>
      </c>
      <c r="T13" s="232"/>
      <c r="U13" s="232"/>
      <c r="V13" s="232"/>
      <c r="W13" s="232"/>
      <c r="X13" s="232"/>
      <c r="Y13" s="232"/>
    </row>
    <row r="14" spans="1:25" ht="12" customHeight="1" x14ac:dyDescent="0.2">
      <c r="A14" s="2919"/>
      <c r="B14" s="2919"/>
      <c r="C14" s="130" t="s">
        <v>168</v>
      </c>
      <c r="D14" s="3870" t="s">
        <v>2945</v>
      </c>
      <c r="E14" s="3871" t="s">
        <v>1185</v>
      </c>
      <c r="F14" s="3870" t="s">
        <v>2938</v>
      </c>
      <c r="G14" s="3870" t="s">
        <v>2938</v>
      </c>
      <c r="H14" s="3871" t="s">
        <v>1185</v>
      </c>
      <c r="I14" s="3870" t="s">
        <v>2938</v>
      </c>
      <c r="J14" s="3873" t="s">
        <v>2938</v>
      </c>
      <c r="K14" s="3870" t="s">
        <v>2946</v>
      </c>
      <c r="L14" s="3873" t="s">
        <v>1185</v>
      </c>
      <c r="M14" s="3873" t="s">
        <v>2947</v>
      </c>
      <c r="N14" s="3870" t="s">
        <v>2946</v>
      </c>
      <c r="O14" s="3873" t="s">
        <v>2947</v>
      </c>
      <c r="P14" s="3870" t="n">
        <v>1.68872727272727</v>
      </c>
      <c r="Q14" s="3873" t="n">
        <v>-1.68872727272727</v>
      </c>
      <c r="R14" s="3870" t="s">
        <v>2946</v>
      </c>
      <c r="S14" s="3873" t="s">
        <v>2946</v>
      </c>
      <c r="T14" s="232"/>
      <c r="U14" s="232"/>
      <c r="V14" s="232"/>
      <c r="W14" s="232"/>
      <c r="X14" s="232"/>
      <c r="Y14" s="232"/>
    </row>
    <row r="15" spans="1:25" ht="12" customHeight="1" x14ac:dyDescent="0.2">
      <c r="A15" s="2919"/>
      <c r="B15" s="2919"/>
      <c r="C15" s="130" t="s">
        <v>118</v>
      </c>
      <c r="D15" s="3870" t="s">
        <v>2945</v>
      </c>
      <c r="E15" s="3871" t="s">
        <v>1185</v>
      </c>
      <c r="F15" s="3870" t="n">
        <v>3200124.0</v>
      </c>
      <c r="G15" s="3870" t="n">
        <v>2752340.0</v>
      </c>
      <c r="H15" s="3870" t="n">
        <v>334001.0</v>
      </c>
      <c r="I15" s="3870" t="n">
        <v>-227247.0</v>
      </c>
      <c r="J15" s="3873" t="n">
        <v>341030.0</v>
      </c>
      <c r="K15" s="3870" t="n">
        <v>1.0</v>
      </c>
      <c r="L15" s="3873" t="s">
        <v>1185</v>
      </c>
      <c r="M15" s="3873" t="n">
        <v>341030.0</v>
      </c>
      <c r="N15" s="3870" t="n">
        <v>20.2</v>
      </c>
      <c r="O15" s="3873" t="n">
        <v>6888.806</v>
      </c>
      <c r="P15" s="3873" t="n">
        <v>4133.761200000603</v>
      </c>
      <c r="Q15" s="3873" t="n">
        <v>2755.044799999397</v>
      </c>
      <c r="R15" s="3870" t="n">
        <v>1.0</v>
      </c>
      <c r="S15" s="3873" t="n">
        <v>10101.830933331132</v>
      </c>
      <c r="T15" s="232"/>
      <c r="U15" s="232"/>
      <c r="V15" s="232"/>
      <c r="W15" s="232"/>
      <c r="X15" s="232"/>
      <c r="Y15" s="232"/>
    </row>
    <row r="16" spans="1:25" ht="12" customHeight="1" x14ac:dyDescent="0.2">
      <c r="A16" s="2919"/>
      <c r="B16" s="2919"/>
      <c r="C16" s="130" t="s">
        <v>117</v>
      </c>
      <c r="D16" s="3870" t="s">
        <v>2945</v>
      </c>
      <c r="E16" s="3871" t="s">
        <v>1185</v>
      </c>
      <c r="F16" s="3870" t="n">
        <v>1738880.0</v>
      </c>
      <c r="G16" s="3870" t="n">
        <v>1545360.0</v>
      </c>
      <c r="H16" s="3870" t="n">
        <v>1292800.0</v>
      </c>
      <c r="I16" s="3870" t="n">
        <v>-46080.0</v>
      </c>
      <c r="J16" s="3873" t="n">
        <v>-1053200.0</v>
      </c>
      <c r="K16" s="3870" t="n">
        <v>1.0</v>
      </c>
      <c r="L16" s="3873" t="s">
        <v>1185</v>
      </c>
      <c r="M16" s="3873" t="n">
        <v>-1053200.0</v>
      </c>
      <c r="N16" s="3870" t="n">
        <v>21.1</v>
      </c>
      <c r="O16" s="3873" t="n">
        <v>-22222.52</v>
      </c>
      <c r="P16" s="3870" t="n">
        <v>2615.7141054838967</v>
      </c>
      <c r="Q16" s="3873" t="n">
        <v>-24838.234105483898</v>
      </c>
      <c r="R16" s="3870" t="n">
        <v>1.0</v>
      </c>
      <c r="S16" s="3873" t="n">
        <v>-91073.52505344104</v>
      </c>
      <c r="T16" s="232"/>
      <c r="U16" s="232"/>
      <c r="V16" s="232"/>
      <c r="W16" s="232"/>
      <c r="X16" s="232"/>
      <c r="Y16" s="232"/>
    </row>
    <row r="17" spans="1:25" ht="12" customHeight="1" x14ac:dyDescent="0.2">
      <c r="A17" s="2919"/>
      <c r="B17" s="2919"/>
      <c r="C17" s="130" t="s">
        <v>111</v>
      </c>
      <c r="D17" s="3870" t="s">
        <v>2945</v>
      </c>
      <c r="E17" s="3871" t="s">
        <v>1185</v>
      </c>
      <c r="F17" s="3870" t="n">
        <v>518692.0</v>
      </c>
      <c r="G17" s="3870" t="n">
        <v>215275.0</v>
      </c>
      <c r="H17" s="3871" t="s">
        <v>1185</v>
      </c>
      <c r="I17" s="3870" t="n">
        <v>4046.0</v>
      </c>
      <c r="J17" s="3873" t="n">
        <v>299371.0</v>
      </c>
      <c r="K17" s="3870" t="n">
        <v>1.0</v>
      </c>
      <c r="L17" s="3873" t="s">
        <v>1185</v>
      </c>
      <c r="M17" s="3873" t="n">
        <v>299371.0</v>
      </c>
      <c r="N17" s="3870" t="n">
        <v>17.2</v>
      </c>
      <c r="O17" s="3873" t="n">
        <v>5149.1812</v>
      </c>
      <c r="P17" s="3873" t="n">
        <v>2792.2321297331628</v>
      </c>
      <c r="Q17" s="3873" t="n">
        <v>2356.949070266837</v>
      </c>
      <c r="R17" s="3870" t="n">
        <v>1.0</v>
      </c>
      <c r="S17" s="3873" t="n">
        <v>8642.146590978411</v>
      </c>
      <c r="T17" s="232"/>
      <c r="U17" s="232"/>
      <c r="V17" s="232"/>
      <c r="W17" s="232"/>
      <c r="X17" s="232"/>
      <c r="Y17" s="232"/>
    </row>
    <row r="18" spans="1:25" ht="12" customHeight="1" x14ac:dyDescent="0.2">
      <c r="A18" s="2919"/>
      <c r="B18" s="2919"/>
      <c r="C18" s="130" t="s">
        <v>169</v>
      </c>
      <c r="D18" s="3870" t="s">
        <v>2945</v>
      </c>
      <c r="E18" s="3871" t="s">
        <v>1185</v>
      </c>
      <c r="F18" s="3870" t="s">
        <v>2938</v>
      </c>
      <c r="G18" s="3870" t="n">
        <v>495.0</v>
      </c>
      <c r="H18" s="3871" t="s">
        <v>1185</v>
      </c>
      <c r="I18" s="3870" t="s">
        <v>2938</v>
      </c>
      <c r="J18" s="3873" t="n">
        <v>-495.0</v>
      </c>
      <c r="K18" s="3870" t="n">
        <v>1.0</v>
      </c>
      <c r="L18" s="3873" t="s">
        <v>1185</v>
      </c>
      <c r="M18" s="3873" t="n">
        <v>-495.0</v>
      </c>
      <c r="N18" s="3870" t="n">
        <v>16.8</v>
      </c>
      <c r="O18" s="3873" t="n">
        <v>-8.316</v>
      </c>
      <c r="P18" s="3873" t="n">
        <v>1524.6936864</v>
      </c>
      <c r="Q18" s="3873" t="n">
        <v>-1533.0096864</v>
      </c>
      <c r="R18" s="3870" t="n">
        <v>1.0</v>
      </c>
      <c r="S18" s="3873" t="n">
        <v>-5621.035516800005</v>
      </c>
      <c r="T18" s="232"/>
      <c r="U18" s="232"/>
      <c r="V18" s="232"/>
      <c r="W18" s="232"/>
      <c r="X18" s="232"/>
      <c r="Y18" s="232"/>
    </row>
    <row r="19" spans="1:25" ht="12" customHeight="1" x14ac:dyDescent="0.2">
      <c r="A19" s="2919"/>
      <c r="B19" s="2919"/>
      <c r="C19" s="130" t="s">
        <v>170</v>
      </c>
      <c r="D19" s="3870" t="s">
        <v>2945</v>
      </c>
      <c r="E19" s="3871" t="s">
        <v>1185</v>
      </c>
      <c r="F19" s="3870" t="n">
        <v>1277496.0</v>
      </c>
      <c r="G19" s="3870" t="n">
        <v>840867.0</v>
      </c>
      <c r="H19" s="3871" t="s">
        <v>1185</v>
      </c>
      <c r="I19" s="3870" t="n">
        <v>1707.0</v>
      </c>
      <c r="J19" s="3873" t="n">
        <v>434922.0</v>
      </c>
      <c r="K19" s="3870" t="n">
        <v>1.0</v>
      </c>
      <c r="L19" s="3873" t="s">
        <v>1185</v>
      </c>
      <c r="M19" s="3873" t="n">
        <v>434922.0</v>
      </c>
      <c r="N19" s="3870" t="n">
        <v>20.0</v>
      </c>
      <c r="O19" s="3873" t="n">
        <v>8698.44</v>
      </c>
      <c r="P19" s="3873" t="n">
        <v>33232.6546825547</v>
      </c>
      <c r="Q19" s="3873" t="n">
        <v>-24534.2146825547</v>
      </c>
      <c r="R19" s="3870" t="n">
        <v>1.0</v>
      </c>
      <c r="S19" s="3873" t="n">
        <v>-89958.78716936731</v>
      </c>
      <c r="T19" s="232"/>
      <c r="U19" s="232"/>
      <c r="V19" s="232"/>
      <c r="W19" s="232"/>
      <c r="X19" s="232"/>
      <c r="Y19" s="232"/>
    </row>
    <row r="20" spans="1:25" ht="12" customHeight="1" x14ac:dyDescent="0.2">
      <c r="A20" s="2919"/>
      <c r="B20" s="2919"/>
      <c r="C20" s="130" t="s">
        <v>171</v>
      </c>
      <c r="D20" s="3870" t="s">
        <v>2945</v>
      </c>
      <c r="E20" s="3871" t="s">
        <v>1185</v>
      </c>
      <c r="F20" s="3870" t="n">
        <v>142918.0</v>
      </c>
      <c r="G20" s="3870" t="n">
        <v>170766.0</v>
      </c>
      <c r="H20" s="3871" t="s">
        <v>1185</v>
      </c>
      <c r="I20" s="3870" t="n">
        <v>4540.0</v>
      </c>
      <c r="J20" s="3873" t="n">
        <v>-32388.0</v>
      </c>
      <c r="K20" s="3870" t="n">
        <v>1.0</v>
      </c>
      <c r="L20" s="3873" t="s">
        <v>1185</v>
      </c>
      <c r="M20" s="3873" t="n">
        <v>-32388.0</v>
      </c>
      <c r="N20" s="3870" t="n">
        <v>22.0</v>
      </c>
      <c r="O20" s="3873" t="n">
        <v>-712.536</v>
      </c>
      <c r="P20" s="3873" t="n">
        <v>16615.60862747006</v>
      </c>
      <c r="Q20" s="3873" t="n">
        <v>-17328.14462747006</v>
      </c>
      <c r="R20" s="3870" t="n">
        <v>1.0</v>
      </c>
      <c r="S20" s="3873" t="n">
        <v>-63536.530300723614</v>
      </c>
      <c r="T20" s="232"/>
      <c r="U20" s="232"/>
      <c r="V20" s="232"/>
      <c r="W20" s="232"/>
      <c r="X20" s="232"/>
      <c r="Y20" s="232"/>
    </row>
    <row r="21" spans="1:25" ht="12" customHeight="1" x14ac:dyDescent="0.2">
      <c r="A21" s="2919"/>
      <c r="B21" s="2919"/>
      <c r="C21" s="130" t="s">
        <v>172</v>
      </c>
      <c r="D21" s="3870" t="s">
        <v>2945</v>
      </c>
      <c r="E21" s="3871" t="s">
        <v>1185</v>
      </c>
      <c r="F21" s="3870" t="n">
        <v>152897.0</v>
      </c>
      <c r="G21" s="3870" t="n">
        <v>224203.0</v>
      </c>
      <c r="H21" s="3870" t="n">
        <v>12815.0</v>
      </c>
      <c r="I21" s="3870" t="n">
        <v>-14189.0</v>
      </c>
      <c r="J21" s="3873" t="n">
        <v>-69932.0</v>
      </c>
      <c r="K21" s="3870" t="n">
        <v>1.0</v>
      </c>
      <c r="L21" s="3873" t="s">
        <v>1185</v>
      </c>
      <c r="M21" s="3873" t="n">
        <v>-69932.0</v>
      </c>
      <c r="N21" s="3870" t="n">
        <v>20.0</v>
      </c>
      <c r="O21" s="3873" t="n">
        <v>-1398.64</v>
      </c>
      <c r="P21" s="3873" t="n">
        <v>4722.442774530497</v>
      </c>
      <c r="Q21" s="3873" t="n">
        <v>-6121.082774530498</v>
      </c>
      <c r="R21" s="3870" t="n">
        <v>1.0</v>
      </c>
      <c r="S21" s="3873" t="n">
        <v>-22443.97017327851</v>
      </c>
      <c r="T21" s="232"/>
      <c r="U21" s="232"/>
      <c r="V21" s="232"/>
      <c r="W21" s="232"/>
      <c r="X21" s="232"/>
      <c r="Y21" s="232" t="s">
        <v>173</v>
      </c>
    </row>
    <row r="22" spans="1:25" ht="12" customHeight="1" x14ac:dyDescent="0.2">
      <c r="A22" s="2919"/>
      <c r="B22" s="2919"/>
      <c r="C22" s="130" t="s">
        <v>174</v>
      </c>
      <c r="D22" s="3870" t="s">
        <v>2945</v>
      </c>
      <c r="E22" s="3871" t="s">
        <v>1185</v>
      </c>
      <c r="F22" s="3870" t="n">
        <v>323330.0</v>
      </c>
      <c r="G22" s="3870" t="n">
        <v>65947.0</v>
      </c>
      <c r="H22" s="3871" t="s">
        <v>1185</v>
      </c>
      <c r="I22" s="3870" t="n">
        <v>-16844.0</v>
      </c>
      <c r="J22" s="3873" t="n">
        <v>274227.0</v>
      </c>
      <c r="K22" s="3870" t="n">
        <v>1.0</v>
      </c>
      <c r="L22" s="3873" t="s">
        <v>1185</v>
      </c>
      <c r="M22" s="3873" t="n">
        <v>274227.0</v>
      </c>
      <c r="N22" s="3870" t="n">
        <v>26.6</v>
      </c>
      <c r="O22" s="3873" t="n">
        <v>7294.4382</v>
      </c>
      <c r="P22" s="3870" t="n">
        <v>1660.6458086095458</v>
      </c>
      <c r="Q22" s="3873" t="n">
        <v>5633.792391390454</v>
      </c>
      <c r="R22" s="3870" t="n">
        <v>1.0</v>
      </c>
      <c r="S22" s="3873" t="n">
        <v>20657.238768431685</v>
      </c>
      <c r="T22" s="232"/>
      <c r="U22" s="232"/>
      <c r="V22" s="232"/>
      <c r="W22" s="232"/>
      <c r="X22" s="232"/>
      <c r="Y22" s="232"/>
    </row>
    <row r="23" spans="1:25" ht="12" customHeight="1" x14ac:dyDescent="0.2">
      <c r="A23" s="2919"/>
      <c r="B23" s="2919"/>
      <c r="C23" s="130" t="s">
        <v>175</v>
      </c>
      <c r="D23" s="3870" t="s">
        <v>2945</v>
      </c>
      <c r="E23" s="3871" t="s">
        <v>1185</v>
      </c>
      <c r="F23" s="3870" t="n">
        <v>943717.0</v>
      </c>
      <c r="G23" s="3870" t="n">
        <v>354695.0</v>
      </c>
      <c r="H23" s="3871" t="s">
        <v>1185</v>
      </c>
      <c r="I23" s="3870" t="n">
        <v>9338.0</v>
      </c>
      <c r="J23" s="3873" t="n">
        <v>579684.0</v>
      </c>
      <c r="K23" s="3870" t="n">
        <v>1.0</v>
      </c>
      <c r="L23" s="3873" t="s">
        <v>1185</v>
      </c>
      <c r="M23" s="3873" t="n">
        <v>579684.0</v>
      </c>
      <c r="N23" s="3870" t="n">
        <v>20.0</v>
      </c>
      <c r="O23" s="3873" t="n">
        <v>11593.68</v>
      </c>
      <c r="P23" s="3870" t="n">
        <v>132.44039690319718</v>
      </c>
      <c r="Q23" s="3873" t="n">
        <v>11461.239603096803</v>
      </c>
      <c r="R23" s="3870" t="n">
        <v>1.0</v>
      </c>
      <c r="S23" s="3873" t="n">
        <v>42024.54521135498</v>
      </c>
      <c r="T23" s="232"/>
      <c r="U23" s="232"/>
      <c r="V23" s="232"/>
      <c r="W23" s="232"/>
      <c r="X23" s="232"/>
      <c r="Y23" s="232"/>
    </row>
    <row r="24" spans="1:25" ht="12" customHeight="1" x14ac:dyDescent="0.2">
      <c r="A24" s="2920"/>
      <c r="B24" s="2920"/>
      <c r="C24" s="130" t="s">
        <v>176</v>
      </c>
      <c r="D24" s="3870" t="s">
        <v>2945</v>
      </c>
      <c r="E24" s="3871" t="s">
        <v>1185</v>
      </c>
      <c r="F24" s="3870" t="n">
        <v>199735.0</v>
      </c>
      <c r="G24" s="3870" t="n">
        <v>190761.0</v>
      </c>
      <c r="H24" s="3871" t="s">
        <v>1185</v>
      </c>
      <c r="I24" s="3870" t="n">
        <v>5562.0</v>
      </c>
      <c r="J24" s="3873" t="n">
        <v>3412.0</v>
      </c>
      <c r="K24" s="3870" t="n">
        <v>1.0</v>
      </c>
      <c r="L24" s="3873" t="s">
        <v>1185</v>
      </c>
      <c r="M24" s="3873" t="n">
        <v>3412.0</v>
      </c>
      <c r="N24" s="3870" t="n">
        <v>20.0</v>
      </c>
      <c r="O24" s="3873" t="n">
        <v>68.24</v>
      </c>
      <c r="P24" s="3870" t="n">
        <v>5584.227118872975</v>
      </c>
      <c r="Q24" s="3873" t="n">
        <v>-5515.987118872975</v>
      </c>
      <c r="R24" s="3870" t="n">
        <v>1.0</v>
      </c>
      <c r="S24" s="3873" t="n">
        <v>-20225.286102534257</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2.6563939E7</v>
      </c>
      <c r="N26" s="3871" t="s">
        <v>1185</v>
      </c>
      <c r="O26" s="3873" t="n">
        <v>530992.8273</v>
      </c>
      <c r="P26" s="3873" t="n">
        <v>75294.21562626371</v>
      </c>
      <c r="Q26" s="3873" t="n">
        <v>455698.6116737363</v>
      </c>
      <c r="R26" s="3871" t="s">
        <v>1185</v>
      </c>
      <c r="S26" s="3873" t="n">
        <v>1670901.101470368</v>
      </c>
      <c r="T26" s="232"/>
      <c r="U26" s="232"/>
      <c r="V26" s="232"/>
      <c r="W26" s="232"/>
      <c r="X26" s="232"/>
      <c r="Y26" s="232"/>
    </row>
    <row r="27" spans="1:25" ht="13.5" customHeight="1" x14ac:dyDescent="0.2">
      <c r="A27" s="2924" t="s">
        <v>179</v>
      </c>
      <c r="B27" s="2924" t="s">
        <v>180</v>
      </c>
      <c r="C27" s="141" t="s">
        <v>181</v>
      </c>
      <c r="D27" s="3870" t="s">
        <v>2945</v>
      </c>
      <c r="E27" s="3870" t="s">
        <v>2938</v>
      </c>
      <c r="F27" s="3870" t="n">
        <v>6931.0</v>
      </c>
      <c r="G27" s="3870" t="n">
        <v>5940.0</v>
      </c>
      <c r="H27" s="3871" t="s">
        <v>1185</v>
      </c>
      <c r="I27" s="3870" t="n">
        <v>-2230.0</v>
      </c>
      <c r="J27" s="3873" t="n">
        <v>3221.0</v>
      </c>
      <c r="K27" s="3870" t="n">
        <v>1.0</v>
      </c>
      <c r="L27" s="3873" t="s">
        <v>1185</v>
      </c>
      <c r="M27" s="3873" t="n">
        <v>3221.0</v>
      </c>
      <c r="N27" s="3870" t="n">
        <v>26.8</v>
      </c>
      <c r="O27" s="3873" t="n">
        <v>86.3228</v>
      </c>
      <c r="P27" s="3870" t="n">
        <v>1135.6512039278446</v>
      </c>
      <c r="Q27" s="3873" t="n">
        <v>-1049.3284039278446</v>
      </c>
      <c r="R27" s="3870" t="n">
        <v>1.0</v>
      </c>
      <c r="S27" s="3873" t="n">
        <v>-3847.537481068767</v>
      </c>
      <c r="T27" s="232"/>
      <c r="U27" s="232"/>
      <c r="V27" s="232"/>
      <c r="W27" s="232"/>
      <c r="X27" s="232"/>
      <c r="Y27" s="232"/>
    </row>
    <row r="28" spans="1:25" ht="12" customHeight="1" x14ac:dyDescent="0.2">
      <c r="A28" s="2919"/>
      <c r="B28" s="2919"/>
      <c r="C28" s="130" t="s">
        <v>183</v>
      </c>
      <c r="D28" s="3870" t="s">
        <v>2945</v>
      </c>
      <c r="E28" s="3870" t="n">
        <v>1557175.0</v>
      </c>
      <c r="F28" s="3870" t="n">
        <v>1555528.0</v>
      </c>
      <c r="G28" s="3870" t="n">
        <v>306715.0</v>
      </c>
      <c r="H28" s="3871" t="s">
        <v>1185</v>
      </c>
      <c r="I28" s="3870" t="n">
        <v>-8509.0</v>
      </c>
      <c r="J28" s="3873" t="n">
        <v>2814497.0</v>
      </c>
      <c r="K28" s="3870" t="n">
        <v>1.0</v>
      </c>
      <c r="L28" s="3873" t="s">
        <v>1185</v>
      </c>
      <c r="M28" s="3873" t="n">
        <v>2814497.0</v>
      </c>
      <c r="N28" s="3870" t="n">
        <v>25.8</v>
      </c>
      <c r="O28" s="3873" t="n">
        <v>72614.0226</v>
      </c>
      <c r="P28" s="3873" t="n">
        <v>6422.3908929821855</v>
      </c>
      <c r="Q28" s="3873" t="n">
        <v>66191.63170701782</v>
      </c>
      <c r="R28" s="3870" t="n">
        <v>1.0</v>
      </c>
      <c r="S28" s="3873" t="n">
        <v>242702.64959239887</v>
      </c>
      <c r="T28" s="232"/>
      <c r="U28" s="232"/>
      <c r="V28" s="232"/>
      <c r="W28" s="232"/>
      <c r="X28" s="232"/>
      <c r="Y28" s="232"/>
    </row>
    <row r="29" spans="1:25" ht="12" customHeight="1" x14ac:dyDescent="0.2">
      <c r="A29" s="2919"/>
      <c r="B29" s="2919"/>
      <c r="C29" s="130" t="s">
        <v>184</v>
      </c>
      <c r="D29" s="3870" t="s">
        <v>2945</v>
      </c>
      <c r="E29" s="3870" t="n">
        <v>3941692.0</v>
      </c>
      <c r="F29" s="3870" t="n">
        <v>2983641.0</v>
      </c>
      <c r="G29" s="3870" t="n">
        <v>750415.0</v>
      </c>
      <c r="H29" s="3870" t="s">
        <v>2938</v>
      </c>
      <c r="I29" s="3870" t="n">
        <v>-49414.0</v>
      </c>
      <c r="J29" s="3873" t="n">
        <v>6224332.0</v>
      </c>
      <c r="K29" s="3870" t="n">
        <v>1.0</v>
      </c>
      <c r="L29" s="3873" t="s">
        <v>1185</v>
      </c>
      <c r="M29" s="3873" t="n">
        <v>6224332.0</v>
      </c>
      <c r="N29" s="3870" t="n">
        <v>25.8</v>
      </c>
      <c r="O29" s="3873" t="n">
        <v>160587.7656</v>
      </c>
      <c r="P29" s="3870" t="n">
        <v>1396.395328625557</v>
      </c>
      <c r="Q29" s="3873" t="n">
        <v>159191.37027137444</v>
      </c>
      <c r="R29" s="3870" t="n">
        <v>1.0</v>
      </c>
      <c r="S29" s="3873" t="n">
        <v>583701.6909950401</v>
      </c>
      <c r="T29" s="232"/>
      <c r="U29" s="232"/>
      <c r="V29" s="232"/>
      <c r="W29" s="232"/>
      <c r="X29" s="232"/>
      <c r="Y29" s="232"/>
    </row>
    <row r="30" spans="1:25" ht="12" customHeight="1" x14ac:dyDescent="0.2">
      <c r="A30" s="2919"/>
      <c r="B30" s="2919"/>
      <c r="C30" s="130" t="s">
        <v>185</v>
      </c>
      <c r="D30" s="3870" t="s">
        <v>2945</v>
      </c>
      <c r="E30" s="3870" t="n">
        <v>67731.0</v>
      </c>
      <c r="F30" s="3870" t="n">
        <v>18609.0</v>
      </c>
      <c r="G30" s="3870" t="n">
        <v>18.0</v>
      </c>
      <c r="H30" s="3870" t="s">
        <v>2938</v>
      </c>
      <c r="I30" s="3870" t="n">
        <v>6835.0</v>
      </c>
      <c r="J30" s="3873" t="n">
        <v>79487.0</v>
      </c>
      <c r="K30" s="3870" t="n">
        <v>1.0</v>
      </c>
      <c r="L30" s="3873" t="s">
        <v>1185</v>
      </c>
      <c r="M30" s="3873" t="n">
        <v>79487.0</v>
      </c>
      <c r="N30" s="3870" t="n">
        <v>26.2</v>
      </c>
      <c r="O30" s="3873" t="n">
        <v>2082.5594</v>
      </c>
      <c r="P30" s="3870" t="s">
        <v>2940</v>
      </c>
      <c r="Q30" s="3873" t="n">
        <v>2082.5594</v>
      </c>
      <c r="R30" s="3870" t="n">
        <v>1.0</v>
      </c>
      <c r="S30" s="3873" t="n">
        <v>7636.051133333341</v>
      </c>
      <c r="T30" s="232"/>
      <c r="U30" s="232"/>
      <c r="V30" s="232"/>
      <c r="W30" s="232"/>
      <c r="X30" s="232"/>
      <c r="Y30" s="232"/>
    </row>
    <row r="31" spans="1:25" ht="12" customHeight="1" x14ac:dyDescent="0.2">
      <c r="A31" s="2919"/>
      <c r="B31" s="2919"/>
      <c r="C31" s="130" t="s">
        <v>187</v>
      </c>
      <c r="D31" s="3870" t="s">
        <v>2945</v>
      </c>
      <c r="E31" s="3870" t="n">
        <v>3548708.0</v>
      </c>
      <c r="F31" s="3870" t="n">
        <v>53259.0</v>
      </c>
      <c r="G31" s="3870" t="n">
        <v>48607.0</v>
      </c>
      <c r="H31" s="3871" t="s">
        <v>1185</v>
      </c>
      <c r="I31" s="3870" t="n">
        <v>-23759.0</v>
      </c>
      <c r="J31" s="3873" t="n">
        <v>3577119.0</v>
      </c>
      <c r="K31" s="3870" t="n">
        <v>1.0</v>
      </c>
      <c r="L31" s="3873" t="s">
        <v>1185</v>
      </c>
      <c r="M31" s="3873" t="n">
        <v>3577119.0</v>
      </c>
      <c r="N31" s="3870" t="n">
        <v>27.6</v>
      </c>
      <c r="O31" s="3873" t="n">
        <v>98728.4844</v>
      </c>
      <c r="P31" s="3870" t="n">
        <v>51.481456593</v>
      </c>
      <c r="Q31" s="3873" t="n">
        <v>98677.002943407</v>
      </c>
      <c r="R31" s="3870" t="n">
        <v>1.0</v>
      </c>
      <c r="S31" s="3873" t="n">
        <v>361815.67745915934</v>
      </c>
      <c r="T31" s="232"/>
      <c r="U31" s="232"/>
      <c r="V31" s="232"/>
      <c r="W31" s="232"/>
      <c r="X31" s="232"/>
      <c r="Y31" s="232"/>
    </row>
    <row r="32" spans="1:25" ht="12" customHeight="1" x14ac:dyDescent="0.2">
      <c r="A32" s="2919"/>
      <c r="B32" s="2920"/>
      <c r="C32" s="130" t="s">
        <v>188</v>
      </c>
      <c r="D32" s="3870" t="s">
        <v>2945</v>
      </c>
      <c r="E32" s="3870" t="n">
        <v>97829.0</v>
      </c>
      <c r="F32" s="3870" t="n">
        <v>11117.0</v>
      </c>
      <c r="G32" s="3870" t="n">
        <v>109.0</v>
      </c>
      <c r="H32" s="3871" t="s">
        <v>1185</v>
      </c>
      <c r="I32" s="3870" t="n">
        <v>-5941.0</v>
      </c>
      <c r="J32" s="3873" t="n">
        <v>114778.0</v>
      </c>
      <c r="K32" s="3870" t="n">
        <v>1.0</v>
      </c>
      <c r="L32" s="3873" t="s">
        <v>1185</v>
      </c>
      <c r="M32" s="3873" t="n">
        <v>114778.0</v>
      </c>
      <c r="N32" s="3870" t="n">
        <v>29.1</v>
      </c>
      <c r="O32" s="3873" t="n">
        <v>3340.0398</v>
      </c>
      <c r="P32" s="3870" t="n">
        <v>61.94519230564617</v>
      </c>
      <c r="Q32" s="3873" t="n">
        <v>3278.0946076943537</v>
      </c>
      <c r="R32" s="3870" t="n">
        <v>1.0</v>
      </c>
      <c r="S32" s="3873" t="n">
        <v>12019.680228212641</v>
      </c>
      <c r="T32" s="232"/>
      <c r="U32" s="232"/>
      <c r="V32" s="232"/>
      <c r="W32" s="232"/>
      <c r="X32" s="232"/>
      <c r="Y32" s="232"/>
    </row>
    <row r="33" spans="1:25" ht="13.5" customHeight="1" x14ac:dyDescent="0.2">
      <c r="A33" s="2919"/>
      <c r="B33" s="2924" t="s">
        <v>189</v>
      </c>
      <c r="C33" s="1073" t="s">
        <v>190</v>
      </c>
      <c r="D33" s="3870" t="s">
        <v>2945</v>
      </c>
      <c r="E33" s="3871" t="s">
        <v>1185</v>
      </c>
      <c r="F33" s="3870" t="n">
        <v>12862.0</v>
      </c>
      <c r="G33" s="3870" t="n">
        <v>15760.0</v>
      </c>
      <c r="H33" s="3871" t="s">
        <v>1185</v>
      </c>
      <c r="I33" s="3870" t="n">
        <v>561.0</v>
      </c>
      <c r="J33" s="3873" t="n">
        <v>-3459.0</v>
      </c>
      <c r="K33" s="3870" t="n">
        <v>1.0</v>
      </c>
      <c r="L33" s="3873" t="s">
        <v>1185</v>
      </c>
      <c r="M33" s="3873" t="n">
        <v>-3459.0</v>
      </c>
      <c r="N33" s="3870" t="n">
        <v>26.6</v>
      </c>
      <c r="O33" s="3873" t="n">
        <v>-92.0094</v>
      </c>
      <c r="P33" s="3870" t="s">
        <v>2938</v>
      </c>
      <c r="Q33" s="3873" t="n">
        <v>-92.0094</v>
      </c>
      <c r="R33" s="3870" t="n">
        <v>1.0</v>
      </c>
      <c r="S33" s="3873" t="n">
        <v>-337.36780000000033</v>
      </c>
      <c r="T33" s="232"/>
      <c r="U33" s="232"/>
      <c r="V33" s="232"/>
      <c r="W33" s="232"/>
      <c r="X33" s="232"/>
      <c r="Y33" s="232"/>
    </row>
    <row r="34" spans="1:25" ht="12" customHeight="1" x14ac:dyDescent="0.2">
      <c r="A34" s="2919"/>
      <c r="B34" s="2919"/>
      <c r="C34" s="130" t="s">
        <v>191</v>
      </c>
      <c r="D34" s="3870" t="s">
        <v>2945</v>
      </c>
      <c r="E34" s="3871" t="s">
        <v>1185</v>
      </c>
      <c r="F34" s="3870" t="n">
        <v>284116.0</v>
      </c>
      <c r="G34" s="3870" t="n">
        <v>192176.0</v>
      </c>
      <c r="H34" s="3871" t="s">
        <v>1185</v>
      </c>
      <c r="I34" s="3870" t="n">
        <v>-22230.0</v>
      </c>
      <c r="J34" s="3873" t="n">
        <v>114170.0</v>
      </c>
      <c r="K34" s="3870" t="n">
        <v>1.0</v>
      </c>
      <c r="L34" s="3873" t="s">
        <v>1185</v>
      </c>
      <c r="M34" s="3873" t="n">
        <v>114170.0</v>
      </c>
      <c r="N34" s="3870" t="n">
        <v>29.2</v>
      </c>
      <c r="O34" s="3873" t="n">
        <v>3333.764</v>
      </c>
      <c r="P34" s="3870" t="n">
        <v>13574.2423735848</v>
      </c>
      <c r="Q34" s="3873" t="n">
        <v>-10240.478373584801</v>
      </c>
      <c r="R34" s="3870" t="n">
        <v>1.0</v>
      </c>
      <c r="S34" s="3873" t="n">
        <v>-37548.42070314431</v>
      </c>
      <c r="T34" s="232"/>
      <c r="U34" s="232"/>
      <c r="V34" s="232"/>
      <c r="W34" s="232"/>
      <c r="X34" s="232"/>
      <c r="Y34" s="232"/>
    </row>
    <row r="35" spans="1:25" ht="12" customHeight="1" x14ac:dyDescent="0.2">
      <c r="A35" s="2920"/>
      <c r="B35" s="2920"/>
      <c r="C35" s="130" t="s">
        <v>192</v>
      </c>
      <c r="D35" s="3870" t="s">
        <v>2945</v>
      </c>
      <c r="E35" s="3871" t="s">
        <v>1185</v>
      </c>
      <c r="F35" s="3870" t="n">
        <v>603.0</v>
      </c>
      <c r="G35" s="3870" t="n">
        <v>2413.0</v>
      </c>
      <c r="H35" s="3871" t="s">
        <v>1185</v>
      </c>
      <c r="I35" s="3870" t="n">
        <v>-75.0</v>
      </c>
      <c r="J35" s="3873" t="n">
        <v>-1735.0</v>
      </c>
      <c r="K35" s="3870" t="n">
        <v>1.0</v>
      </c>
      <c r="L35" s="3873" t="s">
        <v>1185</v>
      </c>
      <c r="M35" s="3873" t="n">
        <v>-1735.0</v>
      </c>
      <c r="N35" s="3870" t="n">
        <v>22.0</v>
      </c>
      <c r="O35" s="3873" t="n">
        <v>-38.17</v>
      </c>
      <c r="P35" s="3870" t="n">
        <v>1083.4927024197773</v>
      </c>
      <c r="Q35" s="3873" t="n">
        <v>-1121.6627024197774</v>
      </c>
      <c r="R35" s="3870" t="n">
        <v>1.0</v>
      </c>
      <c r="S35" s="3873" t="n">
        <v>-4112.763242205854</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1.292241E7</v>
      </c>
      <c r="N38" s="3871" t="s">
        <v>1185</v>
      </c>
      <c r="O38" s="3873" t="n">
        <v>340642.7792</v>
      </c>
      <c r="P38" s="3873" t="n">
        <v>23725.59915043881</v>
      </c>
      <c r="Q38" s="3873" t="n">
        <v>316917.1800495612</v>
      </c>
      <c r="R38" s="3871" t="s">
        <v>1185</v>
      </c>
      <c r="S38" s="3873" t="n">
        <v>1162029.6601817254</v>
      </c>
      <c r="T38" s="232"/>
      <c r="U38" s="232"/>
      <c r="V38" s="232"/>
      <c r="W38" s="232"/>
      <c r="X38" s="232"/>
      <c r="Y38" s="232"/>
    </row>
    <row r="39" spans="1:25" ht="12" customHeight="1" x14ac:dyDescent="0.2">
      <c r="A39" s="1072" t="s">
        <v>195</v>
      </c>
      <c r="B39" s="1074"/>
      <c r="C39" s="1072" t="s">
        <v>196</v>
      </c>
      <c r="D39" s="3870" t="s">
        <v>2945</v>
      </c>
      <c r="E39" s="3870" t="n">
        <v>8554076.0</v>
      </c>
      <c r="F39" s="3870" t="n">
        <v>9442984.0</v>
      </c>
      <c r="G39" s="3870" t="n">
        <v>1734163.0</v>
      </c>
      <c r="H39" s="3871" t="s">
        <v>1185</v>
      </c>
      <c r="I39" s="3870" t="n">
        <v>150133.0</v>
      </c>
      <c r="J39" s="3873" t="n">
        <v>1.6112764E7</v>
      </c>
      <c r="K39" s="3870" t="n">
        <v>1.0</v>
      </c>
      <c r="L39" s="3873" t="s">
        <v>1185</v>
      </c>
      <c r="M39" s="3873" t="n">
        <v>1.6112764E7</v>
      </c>
      <c r="N39" s="3870" t="n">
        <v>15.3</v>
      </c>
      <c r="O39" s="3873" t="n">
        <v>246525.2892</v>
      </c>
      <c r="P39" s="3873" t="n">
        <v>9487.276558420896</v>
      </c>
      <c r="Q39" s="3873" t="n">
        <v>237038.01264157912</v>
      </c>
      <c r="R39" s="3870" t="n">
        <v>1.0</v>
      </c>
      <c r="S39" s="3873" t="n">
        <v>869139.3796857909</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1.6112764E7</v>
      </c>
      <c r="N41" s="3871" t="s">
        <v>1185</v>
      </c>
      <c r="O41" s="3873" t="n">
        <v>246525.2892</v>
      </c>
      <c r="P41" s="3873" t="n">
        <v>9487.276558420896</v>
      </c>
      <c r="Q41" s="3873" t="n">
        <v>237038.01264157912</v>
      </c>
      <c r="R41" s="3871" t="s">
        <v>1185</v>
      </c>
      <c r="S41" s="3873" t="n">
        <v>869139.3796857909</v>
      </c>
      <c r="T41" s="232"/>
      <c r="U41" s="232"/>
      <c r="V41" s="232"/>
      <c r="W41" s="232"/>
      <c r="X41" s="232"/>
      <c r="Y41" s="232"/>
    </row>
    <row r="42" spans="1:25" x14ac:dyDescent="0.2">
      <c r="A42" s="2925" t="s">
        <v>199</v>
      </c>
      <c r="B42" s="2926"/>
      <c r="C42" s="2927"/>
      <c r="D42" s="3870" t="s">
        <v>2945</v>
      </c>
      <c r="E42" s="3870" t="n">
        <v>240735.0</v>
      </c>
      <c r="F42" s="3870" t="s">
        <v>2938</v>
      </c>
      <c r="G42" s="3870" t="s">
        <v>2938</v>
      </c>
      <c r="H42" s="3870" t="s">
        <v>2938</v>
      </c>
      <c r="I42" s="3870" t="s">
        <v>2938</v>
      </c>
      <c r="J42" s="3873" t="n">
        <v>240735.0</v>
      </c>
      <c r="K42" s="3870" t="n">
        <v>1.0</v>
      </c>
      <c r="L42" s="3873" t="s">
        <v>1185</v>
      </c>
      <c r="M42" s="3873" t="n">
        <v>240735.0</v>
      </c>
      <c r="N42" s="3870" t="n">
        <v>25.0</v>
      </c>
      <c r="O42" s="3873" t="n">
        <v>6018.375</v>
      </c>
      <c r="P42" s="3873" t="s">
        <v>2938</v>
      </c>
      <c r="Q42" s="3873" t="n">
        <v>6018.375</v>
      </c>
      <c r="R42" s="3870" t="n">
        <v>1.0</v>
      </c>
      <c r="S42" s="3873" t="n">
        <v>22067.375000000022</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147835.0</v>
      </c>
      <c r="F44" s="3870" t="n">
        <v>3226.0</v>
      </c>
      <c r="G44" s="3870" t="n">
        <v>3797.0</v>
      </c>
      <c r="H44" s="3870" t="s">
        <v>2938</v>
      </c>
      <c r="I44" s="3870" t="n">
        <v>28343.0</v>
      </c>
      <c r="J44" s="3873" t="n">
        <v>118921.0</v>
      </c>
      <c r="K44" s="3870" t="n">
        <v>1.0</v>
      </c>
      <c r="L44" s="3873" t="s">
        <v>1185</v>
      </c>
      <c r="M44" s="3873" t="n">
        <v>118921.0</v>
      </c>
      <c r="N44" s="3870" t="n">
        <v>28.9</v>
      </c>
      <c r="O44" s="3873" t="n">
        <v>3436.8169</v>
      </c>
      <c r="P44" s="3873" t="n">
        <v>7.31328545454545</v>
      </c>
      <c r="Q44" s="3873" t="n">
        <v>3429.5036145454546</v>
      </c>
      <c r="R44" s="3870" t="n">
        <v>1.0</v>
      </c>
      <c r="S44" s="3873" t="n">
        <v>12574.846586666677</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5.5958769E7</v>
      </c>
      <c r="N45" s="3871" t="s">
        <v>1185</v>
      </c>
      <c r="O45" s="3873" t="n">
        <v>1127616.0876</v>
      </c>
      <c r="P45" s="3873" t="n">
        <v>108514.40462057796</v>
      </c>
      <c r="Q45" s="3873" t="n">
        <v>1019101.682979422</v>
      </c>
      <c r="R45" s="3871" t="s">
        <v>1185</v>
      </c>
      <c r="S45" s="3873" t="n">
        <v>3736712.3629245507</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2463301.0</v>
      </c>
      <c r="N46" s="3871" t="s">
        <v>1185</v>
      </c>
      <c r="O46" s="3873" t="n">
        <v>73268.1121</v>
      </c>
      <c r="P46" s="3873" t="n">
        <v>14.8330791</v>
      </c>
      <c r="Q46" s="3873" t="n">
        <v>73253.2790209</v>
      </c>
      <c r="R46" s="3871" t="s">
        <v>1185</v>
      </c>
      <c r="S46" s="3873" t="n">
        <v>268595.3564099669</v>
      </c>
      <c r="T46" s="232"/>
      <c r="U46" s="232"/>
      <c r="V46" s="232"/>
      <c r="W46" s="232"/>
      <c r="X46" s="232"/>
      <c r="Y46" s="232"/>
    </row>
    <row r="47" spans="1:25" ht="12" customHeight="1" x14ac:dyDescent="0.2">
      <c r="A47" s="1087"/>
      <c r="B47" s="142"/>
      <c r="C47" s="1072" t="s">
        <v>203</v>
      </c>
      <c r="D47" s="3870" t="s">
        <v>2945</v>
      </c>
      <c r="E47" s="3870" t="n">
        <v>2216059.0</v>
      </c>
      <c r="F47" s="3870" t="n">
        <v>27259.0</v>
      </c>
      <c r="G47" s="3870" t="n">
        <v>21685.0</v>
      </c>
      <c r="H47" s="3871" t="s">
        <v>1185</v>
      </c>
      <c r="I47" s="3870" t="n">
        <v>2999.0</v>
      </c>
      <c r="J47" s="3873" t="n">
        <v>2218634.0</v>
      </c>
      <c r="K47" s="3870" t="n">
        <v>1.0</v>
      </c>
      <c r="L47" s="3873" t="s">
        <v>1185</v>
      </c>
      <c r="M47" s="3873" t="n">
        <v>2218634.0</v>
      </c>
      <c r="N47" s="3870" t="n">
        <v>30.5</v>
      </c>
      <c r="O47" s="3873" t="n">
        <v>67668.337</v>
      </c>
      <c r="P47" s="3870" t="n">
        <v>14.8330791</v>
      </c>
      <c r="Q47" s="3873" t="n">
        <v>67653.5039209</v>
      </c>
      <c r="R47" s="3870" t="n">
        <v>1.0</v>
      </c>
      <c r="S47" s="3873" t="n">
        <v>248062.84770996688</v>
      </c>
      <c r="T47" s="232"/>
      <c r="U47" s="232"/>
      <c r="V47" s="232"/>
      <c r="W47" s="232"/>
      <c r="X47" s="232"/>
      <c r="Y47" s="232"/>
    </row>
    <row r="48" spans="1:25" ht="12" customHeight="1" x14ac:dyDescent="0.2">
      <c r="A48" s="1087"/>
      <c r="B48" s="142"/>
      <c r="C48" s="1072" t="s">
        <v>204</v>
      </c>
      <c r="D48" s="3870" t="s">
        <v>2945</v>
      </c>
      <c r="E48" s="3870" t="n">
        <v>18521.0</v>
      </c>
      <c r="F48" s="3870" t="n">
        <v>967.0</v>
      </c>
      <c r="G48" s="3870" t="n">
        <v>1.0</v>
      </c>
      <c r="H48" s="3871" t="s">
        <v>1185</v>
      </c>
      <c r="I48" s="3870" t="s">
        <v>2938</v>
      </c>
      <c r="J48" s="3873" t="n">
        <v>19487.0</v>
      </c>
      <c r="K48" s="3870" t="n">
        <v>1.0</v>
      </c>
      <c r="L48" s="3873" t="s">
        <v>1185</v>
      </c>
      <c r="M48" s="3873" t="n">
        <v>19487.0</v>
      </c>
      <c r="N48" s="3870" t="n">
        <v>19.3</v>
      </c>
      <c r="O48" s="3873" t="n">
        <v>376.0991</v>
      </c>
      <c r="P48" s="3870" t="s">
        <v>2940</v>
      </c>
      <c r="Q48" s="3873" t="n">
        <v>376.0991</v>
      </c>
      <c r="R48" s="3870" t="n">
        <v>1.0</v>
      </c>
      <c r="S48" s="3873" t="n">
        <v>1379.0300333333346</v>
      </c>
      <c r="T48" s="232"/>
      <c r="U48" s="232"/>
      <c r="V48" s="232"/>
      <c r="W48" s="232"/>
      <c r="X48" s="232"/>
      <c r="Y48" s="232"/>
    </row>
    <row r="49" spans="1:25" ht="12" customHeight="1" x14ac:dyDescent="0.2">
      <c r="A49" s="1087"/>
      <c r="B49" s="142"/>
      <c r="C49" s="1072" t="s">
        <v>205</v>
      </c>
      <c r="D49" s="3870" t="s">
        <v>2945</v>
      </c>
      <c r="E49" s="3870" t="n">
        <v>74495.0</v>
      </c>
      <c r="F49" s="3870" t="s">
        <v>2938</v>
      </c>
      <c r="G49" s="3870" t="s">
        <v>2938</v>
      </c>
      <c r="H49" s="3871" t="s">
        <v>1185</v>
      </c>
      <c r="I49" s="3870" t="s">
        <v>2938</v>
      </c>
      <c r="J49" s="3873" t="n">
        <v>74495.0</v>
      </c>
      <c r="K49" s="3870" t="n">
        <v>1.0</v>
      </c>
      <c r="L49" s="3873" t="s">
        <v>1185</v>
      </c>
      <c r="M49" s="3873" t="n">
        <v>74495.0</v>
      </c>
      <c r="N49" s="3870" t="n">
        <v>14.9</v>
      </c>
      <c r="O49" s="3873" t="n">
        <v>1109.9755</v>
      </c>
      <c r="P49" s="3870" t="s">
        <v>2940</v>
      </c>
      <c r="Q49" s="3873" t="n">
        <v>1109.9755</v>
      </c>
      <c r="R49" s="3870" t="n">
        <v>1.0</v>
      </c>
      <c r="S49" s="3873" t="n">
        <v>4069.91016666667</v>
      </c>
      <c r="T49" s="232"/>
      <c r="U49" s="232"/>
      <c r="V49" s="232"/>
      <c r="W49" s="232"/>
      <c r="X49" s="232"/>
      <c r="Y49" s="232"/>
    </row>
    <row r="50" spans="1:25" ht="13.5" customHeight="1" x14ac:dyDescent="0.2">
      <c r="A50" s="1067"/>
      <c r="B50" s="1088"/>
      <c r="C50" s="1075" t="s">
        <v>206</v>
      </c>
      <c r="D50" s="3870" t="s">
        <v>2945</v>
      </c>
      <c r="E50" s="3870" t="n">
        <v>150685.0</v>
      </c>
      <c r="F50" s="3870" t="s">
        <v>2938</v>
      </c>
      <c r="G50" s="3870" t="s">
        <v>2938</v>
      </c>
      <c r="H50" s="3871" t="s">
        <v>1185</v>
      </c>
      <c r="I50" s="3870" t="s">
        <v>2938</v>
      </c>
      <c r="J50" s="3873" t="n">
        <v>150685.0</v>
      </c>
      <c r="K50" s="3870" t="n">
        <v>1.0</v>
      </c>
      <c r="L50" s="3873" t="s">
        <v>1185</v>
      </c>
      <c r="M50" s="3873" t="n">
        <v>150685.0</v>
      </c>
      <c r="N50" s="3870" t="n">
        <v>27.3</v>
      </c>
      <c r="O50" s="3873" t="n">
        <v>4113.7005</v>
      </c>
      <c r="P50" s="3870" t="s">
        <v>2940</v>
      </c>
      <c r="Q50" s="3873" t="n">
        <v>4113.7005</v>
      </c>
      <c r="R50" s="3870" t="n">
        <v>1.0</v>
      </c>
      <c r="S50" s="3873" t="n">
        <v>15083.568500000014</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26563.939</v>
      </c>
      <c r="C9" s="3870" t="n">
        <v>22548.88</v>
      </c>
      <c r="D9" s="3873" t="n">
        <v>1670901.101470368</v>
      </c>
      <c r="E9" s="3873" t="n">
        <v>23156.775165864874</v>
      </c>
      <c r="F9" s="3873" t="n">
        <v>1700660.7068201716</v>
      </c>
      <c r="G9" s="3873" t="n">
        <v>-2.625128764738</v>
      </c>
      <c r="H9" s="3873" t="n">
        <v>-1.749884925927</v>
      </c>
      <c r="I9" s="144"/>
      <c r="J9" s="144"/>
      <c r="K9" s="144"/>
    </row>
    <row r="10" spans="1:11" ht="13.5" customHeight="1" x14ac:dyDescent="0.2">
      <c r="A10" s="1095" t="s">
        <v>219</v>
      </c>
      <c r="B10" s="3873" t="n">
        <v>12922.41</v>
      </c>
      <c r="C10" s="3870" t="n">
        <v>12068.82</v>
      </c>
      <c r="D10" s="3873" t="n">
        <v>1162029.6601817254</v>
      </c>
      <c r="E10" s="3873" t="n">
        <v>11867.260193277569</v>
      </c>
      <c r="F10" s="3873" t="n">
        <v>1213900.2564401175</v>
      </c>
      <c r="G10" s="3873" t="n">
        <v>1.698452746798</v>
      </c>
      <c r="H10" s="3873" t="n">
        <v>-4.273052582632</v>
      </c>
      <c r="I10" s="144"/>
      <c r="J10" s="144"/>
      <c r="K10" s="144"/>
    </row>
    <row r="11" spans="1:11" ht="12" customHeight="1" x14ac:dyDescent="0.2">
      <c r="A11" s="1095" t="s">
        <v>89</v>
      </c>
      <c r="B11" s="3873" t="n">
        <v>16112.764</v>
      </c>
      <c r="C11" s="3870" t="n">
        <v>15492.33</v>
      </c>
      <c r="D11" s="3873" t="n">
        <v>869139.3796857909</v>
      </c>
      <c r="E11" s="3873" t="n">
        <v>15384.88246083504</v>
      </c>
      <c r="F11" s="3873" t="n">
        <v>867241.5355707488</v>
      </c>
      <c r="G11" s="3873" t="n">
        <v>0.698396880434</v>
      </c>
      <c r="H11" s="3873" t="n">
        <v>0.218836856539</v>
      </c>
      <c r="I11" s="144"/>
      <c r="J11" s="144"/>
      <c r="K11" s="144"/>
    </row>
    <row r="12" spans="1:11" ht="12" customHeight="1" x14ac:dyDescent="0.2">
      <c r="A12" s="1095" t="s">
        <v>91</v>
      </c>
      <c r="B12" s="3873" t="n">
        <v>240.735</v>
      </c>
      <c r="C12" s="3870" t="n">
        <v>240.74</v>
      </c>
      <c r="D12" s="3873" t="n">
        <v>22067.375000000022</v>
      </c>
      <c r="E12" s="3873" t="n">
        <v>327.3444738207307</v>
      </c>
      <c r="F12" s="3873" t="n">
        <v>26191.282369491826</v>
      </c>
      <c r="G12" s="3873" t="n">
        <v>-26.456678131722</v>
      </c>
      <c r="H12" s="3873" t="n">
        <v>-15.745343474649</v>
      </c>
      <c r="I12" s="144"/>
      <c r="J12" s="144"/>
      <c r="K12" s="144"/>
    </row>
    <row r="13" spans="1:11" ht="13.5" customHeight="1" x14ac:dyDescent="0.2">
      <c r="A13" s="1095" t="s">
        <v>93</v>
      </c>
      <c r="B13" s="3873" t="n">
        <v>118.921</v>
      </c>
      <c r="C13" s="3870" t="n">
        <v>118.92</v>
      </c>
      <c r="D13" s="3873" t="n">
        <v>12574.846586666677</v>
      </c>
      <c r="E13" s="3873" t="n">
        <v>123.72732857042172</v>
      </c>
      <c r="F13" s="3873" t="n">
        <v>13156.661296457143</v>
      </c>
      <c r="G13" s="3873" t="n">
        <v>-3.885421778654</v>
      </c>
      <c r="H13" s="3873" t="n">
        <v>-4.422206338527</v>
      </c>
      <c r="I13" s="144"/>
      <c r="J13" s="144"/>
      <c r="K13" s="144"/>
    </row>
    <row r="14" spans="1:11" ht="14.25" customHeight="1" x14ac:dyDescent="0.2">
      <c r="A14" s="1099" t="s">
        <v>1992</v>
      </c>
      <c r="B14" s="3873" t="n">
        <v>55958.769</v>
      </c>
      <c r="C14" s="3873" t="n">
        <v>50469.69</v>
      </c>
      <c r="D14" s="3873" t="n">
        <v>3736712.3629245507</v>
      </c>
      <c r="E14" s="3873" t="n">
        <v>50859.98962236864</v>
      </c>
      <c r="F14" s="3873" t="n">
        <v>3821150.442496987</v>
      </c>
      <c r="G14" s="3873" t="n">
        <v>-0.767400121916</v>
      </c>
      <c r="H14" s="3873" t="n">
        <v>-2.209755434734</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324.7463051219425</v>
      </c>
      <c r="E9" s="3873" t="n">
        <v>18.48507669081786</v>
      </c>
      <c r="F9" s="3870" t="n">
        <v>6.49492610243885</v>
      </c>
      <c r="G9" s="3873" t="n">
        <v>23.81472904227578</v>
      </c>
      <c r="H9" s="3873" t="n">
        <v>0.001193026566</v>
      </c>
      <c r="I9" s="3870" t="n">
        <v>22.01085463587578</v>
      </c>
      <c r="J9" s="3870" t="s">
        <v>1185</v>
      </c>
      <c r="K9" s="144"/>
      <c r="L9" s="144"/>
      <c r="M9" s="144"/>
    </row>
    <row r="10" spans="1:13" ht="14.25" customHeight="1" x14ac:dyDescent="0.2">
      <c r="A10" s="839" t="s">
        <v>233</v>
      </c>
      <c r="B10" s="149"/>
      <c r="C10" s="148" t="s">
        <v>164</v>
      </c>
      <c r="D10" s="3870" t="s">
        <v>2940</v>
      </c>
      <c r="E10" s="3873" t="s">
        <v>2940</v>
      </c>
      <c r="F10" s="3870" t="s">
        <v>2940</v>
      </c>
      <c r="G10" s="3873" t="s">
        <v>2940</v>
      </c>
      <c r="H10" s="3873" t="s">
        <v>2948</v>
      </c>
      <c r="I10" s="3870" t="s">
        <v>2940</v>
      </c>
      <c r="J10" s="3870" t="s">
        <v>1185</v>
      </c>
      <c r="K10" s="144"/>
      <c r="L10" s="144"/>
      <c r="M10" s="144"/>
    </row>
    <row r="11" spans="1:13" ht="14.25" customHeight="1" x14ac:dyDescent="0.2">
      <c r="A11" s="839"/>
      <c r="B11" s="110"/>
      <c r="C11" s="148" t="s">
        <v>165</v>
      </c>
      <c r="D11" s="3870" t="n">
        <v>125000.0</v>
      </c>
      <c r="E11" s="3873" t="s">
        <v>2940</v>
      </c>
      <c r="F11" s="3870" t="n">
        <v>2188.64</v>
      </c>
      <c r="G11" s="3873" t="n">
        <v>8025.013333333333</v>
      </c>
      <c r="H11" s="3873" t="n">
        <v>20.999622683419</v>
      </c>
      <c r="I11" s="3870" t="s">
        <v>2940</v>
      </c>
      <c r="J11" s="3870" t="s">
        <v>1185</v>
      </c>
      <c r="K11" s="144"/>
      <c r="L11" s="144"/>
      <c r="M11" s="144"/>
    </row>
    <row r="12" spans="1:13" ht="14.25" customHeight="1" x14ac:dyDescent="0.2">
      <c r="A12" s="839"/>
      <c r="B12" s="2968" t="s">
        <v>166</v>
      </c>
      <c r="C12" s="148" t="s">
        <v>109</v>
      </c>
      <c r="D12" s="3870" t="n">
        <v>246.3249186</v>
      </c>
      <c r="E12" s="3873" t="s">
        <v>2940</v>
      </c>
      <c r="F12" s="3870" t="n">
        <v>4.70093522854745</v>
      </c>
      <c r="G12" s="3873" t="n">
        <v>17.23676250467398</v>
      </c>
      <c r="H12" s="3873" t="n">
        <v>-0.040947322687</v>
      </c>
      <c r="I12" s="3870" t="s">
        <v>2940</v>
      </c>
      <c r="J12" s="3870" t="s">
        <v>1185</v>
      </c>
      <c r="K12" s="144"/>
      <c r="L12" s="144"/>
      <c r="M12" s="144"/>
    </row>
    <row r="13" spans="1:13" ht="14.25" customHeight="1" x14ac:dyDescent="0.2">
      <c r="A13" s="1110"/>
      <c r="B13" s="2969"/>
      <c r="C13" s="148" t="s">
        <v>108</v>
      </c>
      <c r="D13" s="3870" t="n">
        <v>185.94068934</v>
      </c>
      <c r="E13" s="3873" t="s">
        <v>2938</v>
      </c>
      <c r="F13" s="3870" t="n">
        <v>3.68761616940273</v>
      </c>
      <c r="G13" s="3873" t="n">
        <v>13.52125928781001</v>
      </c>
      <c r="H13" s="3873" t="n">
        <v>-0.012765587626</v>
      </c>
      <c r="I13" s="3870" t="s">
        <v>2938</v>
      </c>
      <c r="J13" s="3870" t="s">
        <v>1185</v>
      </c>
      <c r="K13" s="144"/>
      <c r="L13" s="144"/>
      <c r="M13" s="144"/>
    </row>
    <row r="14" spans="1:13" ht="14.25" customHeight="1" x14ac:dyDescent="0.2">
      <c r="A14" s="1110"/>
      <c r="B14" s="2969"/>
      <c r="C14" s="148" t="s">
        <v>2006</v>
      </c>
      <c r="D14" s="3870" t="n">
        <v>3803.7189251</v>
      </c>
      <c r="E14" s="3873" t="s">
        <v>2940</v>
      </c>
      <c r="F14" s="3870" t="n">
        <v>74.58289093196</v>
      </c>
      <c r="G14" s="3873" t="n">
        <v>273.47060008385336</v>
      </c>
      <c r="H14" s="3873" t="n">
        <v>6.321222527899</v>
      </c>
      <c r="I14" s="3870" t="s">
        <v>2940</v>
      </c>
      <c r="J14" s="3870" t="s">
        <v>1185</v>
      </c>
      <c r="K14" s="144"/>
      <c r="L14" s="144"/>
      <c r="M14" s="144"/>
    </row>
    <row r="15" spans="1:13" ht="14.25" customHeight="1" x14ac:dyDescent="0.2">
      <c r="A15" s="1110"/>
      <c r="B15" s="2969"/>
      <c r="C15" s="148" t="s">
        <v>168</v>
      </c>
      <c r="D15" s="3870" t="n">
        <v>80.0</v>
      </c>
      <c r="E15" s="3873" t="n">
        <v>21.10909090909089</v>
      </c>
      <c r="F15" s="3870" t="n">
        <v>1.68872727272727</v>
      </c>
      <c r="G15" s="3873" t="n">
        <v>6.19199999999999</v>
      </c>
      <c r="H15" s="3873" t="s">
        <v>2947</v>
      </c>
      <c r="I15" s="3870" t="n">
        <v>6.192</v>
      </c>
      <c r="J15" s="3870" t="s">
        <v>1185</v>
      </c>
      <c r="K15" s="144"/>
      <c r="L15" s="144"/>
      <c r="M15" s="144"/>
    </row>
    <row r="16" spans="1:13" ht="14.25" customHeight="1" x14ac:dyDescent="0.2">
      <c r="A16" s="1110"/>
      <c r="B16" s="2969"/>
      <c r="C16" s="148" t="s">
        <v>2007</v>
      </c>
      <c r="D16" s="3870" t="n">
        <v>256609.93590233452</v>
      </c>
      <c r="E16" s="3873" t="n">
        <v>0.33690958617502</v>
      </c>
      <c r="F16" s="3870" t="n">
        <v>4133.761200000603</v>
      </c>
      <c r="G16" s="3873" t="n">
        <v>15157.124400002209</v>
      </c>
      <c r="H16" s="3873" t="n">
        <v>60.006932986654</v>
      </c>
      <c r="I16" s="3870" t="n">
        <v>316.999273481926</v>
      </c>
      <c r="J16" s="3870" t="s">
        <v>1185</v>
      </c>
      <c r="K16" s="144"/>
      <c r="L16" s="144"/>
      <c r="M16" s="144"/>
    </row>
    <row r="17" spans="1:13" ht="14.25" customHeight="1" x14ac:dyDescent="0.2">
      <c r="A17" s="1110"/>
      <c r="B17" s="2969"/>
      <c r="C17" s="148" t="s">
        <v>117</v>
      </c>
      <c r="D17" s="3870" t="n">
        <v>120985.73507135604</v>
      </c>
      <c r="E17" s="3873" t="n">
        <v>3.41990677404973</v>
      </c>
      <c r="F17" s="3870" t="n">
        <v>2615.7141054838967</v>
      </c>
      <c r="G17" s="3873" t="n">
        <v>9590.95172010762</v>
      </c>
      <c r="H17" s="3873" t="n">
        <v>-11.77055574923</v>
      </c>
      <c r="I17" s="3870" t="n">
        <v>1517.1197614243633</v>
      </c>
      <c r="J17" s="3870" t="s">
        <v>1185</v>
      </c>
      <c r="K17" s="144"/>
      <c r="L17" s="144"/>
      <c r="M17" s="144"/>
    </row>
    <row r="18" spans="1:13" ht="14.25" customHeight="1" x14ac:dyDescent="0.2">
      <c r="A18" s="1110"/>
      <c r="B18" s="2969"/>
      <c r="C18" s="148" t="s">
        <v>2008</v>
      </c>
      <c r="D18" s="3870" t="n">
        <v>158981.26681903278</v>
      </c>
      <c r="E18" s="3873" t="n">
        <v>0.39440682480455</v>
      </c>
      <c r="F18" s="3870" t="n">
        <v>2792.2321297331628</v>
      </c>
      <c r="G18" s="3873" t="n">
        <v>10238.184475688264</v>
      </c>
      <c r="H18" s="3873" t="n">
        <v>54.226721128656</v>
      </c>
      <c r="I18" s="3870" t="n">
        <v>229.91208771482962</v>
      </c>
      <c r="J18" s="3870" t="s">
        <v>1185</v>
      </c>
      <c r="K18" s="144"/>
      <c r="L18" s="144"/>
      <c r="M18" s="144"/>
    </row>
    <row r="19" spans="1:13" ht="12" customHeight="1" x14ac:dyDescent="0.2">
      <c r="A19" s="1110"/>
      <c r="B19" s="2969"/>
      <c r="C19" s="148" t="s">
        <v>2009</v>
      </c>
      <c r="D19" s="3870" t="n">
        <v>88958.06159202216</v>
      </c>
      <c r="E19" s="3873" t="n">
        <v>0.70047555089249</v>
      </c>
      <c r="F19" s="3870" t="n">
        <v>1524.6936864</v>
      </c>
      <c r="G19" s="3873" t="n">
        <v>5590.5435168</v>
      </c>
      <c r="H19" s="3873" t="n">
        <v>-18334.459913419912</v>
      </c>
      <c r="I19" s="3870" t="n">
        <v>228.4808064</v>
      </c>
      <c r="J19" s="3870" t="s">
        <v>1185</v>
      </c>
      <c r="K19" s="144"/>
      <c r="L19" s="144"/>
      <c r="M19" s="144"/>
    </row>
    <row r="20" spans="1:13" ht="12" customHeight="1" x14ac:dyDescent="0.2">
      <c r="A20" s="1110"/>
      <c r="B20" s="2969"/>
      <c r="C20" s="148" t="s">
        <v>2010</v>
      </c>
      <c r="D20" s="3870" t="n">
        <v>1892205.3184056752</v>
      </c>
      <c r="E20" s="3873" t="n">
        <v>2.30909986689204</v>
      </c>
      <c r="F20" s="3870" t="n">
        <v>33232.6546825547</v>
      </c>
      <c r="G20" s="3873" t="n">
        <v>121853.06716936722</v>
      </c>
      <c r="H20" s="3873" t="n">
        <v>382.053042643907</v>
      </c>
      <c r="I20" s="3870" t="n">
        <v>16020.733845830815</v>
      </c>
      <c r="J20" s="3870" t="s">
        <v>1185</v>
      </c>
      <c r="K20" s="144"/>
      <c r="L20" s="144"/>
      <c r="M20" s="144"/>
    </row>
    <row r="21" spans="1:13" ht="12" customHeight="1" x14ac:dyDescent="0.2">
      <c r="A21" s="1110"/>
      <c r="B21" s="2969"/>
      <c r="C21" s="148" t="s">
        <v>171</v>
      </c>
      <c r="D21" s="3870" t="n">
        <v>756604.577615664</v>
      </c>
      <c r="E21" s="3873" t="n">
        <v>0.64945680169952</v>
      </c>
      <c r="F21" s="3870" t="n">
        <v>16615.60862747006</v>
      </c>
      <c r="G21" s="3873" t="n">
        <v>60923.89830072356</v>
      </c>
      <c r="H21" s="3873" t="n">
        <v>-2331.897423775088</v>
      </c>
      <c r="I21" s="3870" t="n">
        <v>1801.7339601414465</v>
      </c>
      <c r="J21" s="3870" t="s">
        <v>1185</v>
      </c>
      <c r="K21" s="144"/>
      <c r="L21" s="144"/>
      <c r="M21" s="144"/>
    </row>
    <row r="22" spans="1:13" ht="13.5" customHeight="1" x14ac:dyDescent="0.2">
      <c r="A22" s="1110"/>
      <c r="B22" s="2969"/>
      <c r="C22" s="148" t="s">
        <v>2011</v>
      </c>
      <c r="D22" s="3870" t="n">
        <v>245075.67541443973</v>
      </c>
      <c r="E22" s="3873" t="n">
        <v>4.75887448922881</v>
      </c>
      <c r="F22" s="3870" t="n">
        <v>4722.442774530497</v>
      </c>
      <c r="G22" s="3873" t="n">
        <v>17315.623506611824</v>
      </c>
      <c r="H22" s="3873" t="n">
        <v>-337.645339367564</v>
      </c>
      <c r="I22" s="3870" t="n">
        <v>4276.376058754433</v>
      </c>
      <c r="J22" s="3870" t="s">
        <v>1185</v>
      </c>
      <c r="K22" s="144"/>
      <c r="L22" s="144"/>
      <c r="M22" s="144"/>
    </row>
    <row r="23" spans="1:13" ht="13.5" customHeight="1" x14ac:dyDescent="0.2">
      <c r="A23" s="1110"/>
      <c r="B23" s="2969"/>
      <c r="C23" s="148" t="s">
        <v>2012</v>
      </c>
      <c r="D23" s="3870" t="n">
        <v>62336.67852921509</v>
      </c>
      <c r="E23" s="3873" t="n">
        <v>16.17564180443535</v>
      </c>
      <c r="F23" s="3870" t="n">
        <v>1660.6458086095458</v>
      </c>
      <c r="G23" s="3873" t="n">
        <v>6089.034631568335</v>
      </c>
      <c r="H23" s="3873" t="n">
        <v>22.765917855189</v>
      </c>
      <c r="I23" s="3870" t="n">
        <v>3697.2312049450074</v>
      </c>
      <c r="J23" s="3870" t="s">
        <v>1185</v>
      </c>
      <c r="K23" s="144"/>
      <c r="L23" s="144"/>
      <c r="M23" s="144"/>
    </row>
    <row r="24" spans="1:13" ht="13.5" customHeight="1" x14ac:dyDescent="0.2">
      <c r="A24" s="1110"/>
      <c r="B24" s="2969"/>
      <c r="C24" s="148" t="s">
        <v>175</v>
      </c>
      <c r="D24" s="3870" t="n">
        <v>8201.442357599999</v>
      </c>
      <c r="E24" s="3873" t="s">
        <v>2940</v>
      </c>
      <c r="F24" s="3870" t="n">
        <v>132.44039690319718</v>
      </c>
      <c r="G24" s="3873" t="n">
        <v>485.6147886450563</v>
      </c>
      <c r="H24" s="3873" t="n">
        <v>1.142349943273</v>
      </c>
      <c r="I24" s="3870" t="s">
        <v>2940</v>
      </c>
      <c r="J24" s="3870" t="s">
        <v>1185</v>
      </c>
      <c r="K24" s="144"/>
      <c r="L24" s="144"/>
      <c r="M24" s="144"/>
    </row>
    <row r="25" spans="1:13" ht="13.5" customHeight="1" x14ac:dyDescent="0.2">
      <c r="A25" s="1115"/>
      <c r="B25" s="2970"/>
      <c r="C25" s="150" t="s">
        <v>2013</v>
      </c>
      <c r="D25" s="3870" t="n">
        <v>289904.7079424231</v>
      </c>
      <c r="E25" s="3873" t="n">
        <v>2.0468958695449</v>
      </c>
      <c r="F25" s="3870" t="n">
        <v>5584.227118872975</v>
      </c>
      <c r="G25" s="3873" t="n">
        <v>20475.499435867572</v>
      </c>
      <c r="H25" s="3873" t="n">
        <v>8183.216762709517</v>
      </c>
      <c r="I25" s="3870" t="n">
        <v>2175.8174139128805</v>
      </c>
      <c r="J25" s="3870" t="s">
        <v>1185</v>
      </c>
      <c r="K25" s="144"/>
      <c r="L25" s="144"/>
      <c r="M25" s="144"/>
    </row>
    <row r="26" spans="1:13" ht="13.5" customHeight="1" x14ac:dyDescent="0.2">
      <c r="A26" s="1117" t="s">
        <v>177</v>
      </c>
      <c r="B26" s="1118"/>
      <c r="C26" s="1118"/>
      <c r="D26" s="3873" t="n">
        <v>5554.2401854928385</v>
      </c>
      <c r="E26" s="3873" t="n">
        <v>16.43160258247908</v>
      </c>
      <c r="F26" s="3873" t="n">
        <v>107.92433432714643</v>
      </c>
      <c r="G26" s="3873" t="n">
        <v>395.7225591995369</v>
      </c>
      <c r="H26" s="3873" t="s">
        <v>1185</v>
      </c>
      <c r="I26" s="3873" t="n">
        <v>334.63858037739544</v>
      </c>
      <c r="J26" s="3871" t="s">
        <v>1185</v>
      </c>
      <c r="K26" s="144"/>
      <c r="L26" s="144"/>
      <c r="M26" s="144"/>
    </row>
    <row r="27" spans="1:13" ht="13.5" customHeight="1" x14ac:dyDescent="0.2">
      <c r="A27" s="1117" t="s">
        <v>178</v>
      </c>
      <c r="B27" s="1118"/>
      <c r="C27" s="1118"/>
      <c r="D27" s="3873" t="n">
        <v>4015058.370673417</v>
      </c>
      <c r="E27" s="3873" t="n">
        <v>2.08038948877543</v>
      </c>
      <c r="F27" s="3873" t="n">
        <v>75402.13996059085</v>
      </c>
      <c r="G27" s="3873" t="n">
        <v>276474.51318883314</v>
      </c>
      <c r="H27" s="3873" t="n">
        <v>14.20021817319</v>
      </c>
      <c r="I27" s="3873" t="n">
        <v>30627.24584761897</v>
      </c>
      <c r="J27" s="3871" t="s">
        <v>1185</v>
      </c>
      <c r="K27" s="144"/>
      <c r="L27" s="144"/>
      <c r="M27" s="144"/>
    </row>
    <row r="28" spans="1:13" ht="13.5" customHeight="1" x14ac:dyDescent="0.2">
      <c r="A28" s="1122" t="s">
        <v>179</v>
      </c>
      <c r="B28" s="2968" t="s">
        <v>162</v>
      </c>
      <c r="C28" s="151" t="s">
        <v>182</v>
      </c>
      <c r="D28" s="3870" t="n">
        <v>43973.4559197722</v>
      </c>
      <c r="E28" s="3873" t="n">
        <v>22.34958092818002</v>
      </c>
      <c r="F28" s="3870" t="n">
        <v>1135.6512039278446</v>
      </c>
      <c r="G28" s="3873" t="n">
        <v>4164.054414402097</v>
      </c>
      <c r="H28" s="3873" t="n">
        <v>1315.58661666193</v>
      </c>
      <c r="I28" s="3870" t="n">
        <v>3603.557143159256</v>
      </c>
      <c r="J28" s="3870" t="s">
        <v>1185</v>
      </c>
      <c r="K28" s="144"/>
      <c r="L28" s="144"/>
      <c r="M28" s="144"/>
    </row>
    <row r="29" spans="1:13" ht="13.5" customHeight="1" x14ac:dyDescent="0.2">
      <c r="A29" s="149"/>
      <c r="B29" s="2969"/>
      <c r="C29" s="148" t="s">
        <v>183</v>
      </c>
      <c r="D29" s="3870" t="n">
        <v>235376.72951567936</v>
      </c>
      <c r="E29" s="3873" t="n">
        <v>27.25046290360706</v>
      </c>
      <c r="F29" s="3870" t="n">
        <v>6422.3908929821855</v>
      </c>
      <c r="G29" s="3873" t="n">
        <v>23548.76660760135</v>
      </c>
      <c r="H29" s="3873" t="n">
        <v>8.844560131809</v>
      </c>
      <c r="I29" s="3870" t="n">
        <v>23518.457732144387</v>
      </c>
      <c r="J29" s="3870" t="s">
        <v>1185</v>
      </c>
      <c r="K29" s="144"/>
      <c r="L29" s="144"/>
      <c r="M29" s="144"/>
    </row>
    <row r="30" spans="1:13" ht="13.5" customHeight="1" x14ac:dyDescent="0.2">
      <c r="A30" s="149"/>
      <c r="B30" s="2969"/>
      <c r="C30" s="148" t="s">
        <v>184</v>
      </c>
      <c r="D30" s="3870" t="n">
        <v>53741.86392475482</v>
      </c>
      <c r="E30" s="3873" t="n">
        <v>24.29553537819789</v>
      </c>
      <c r="F30" s="3870" t="n">
        <v>1396.395328625557</v>
      </c>
      <c r="G30" s="3873" t="n">
        <v>5120.116204960376</v>
      </c>
      <c r="H30" s="3873" t="n">
        <v>0.869552747937</v>
      </c>
      <c r="I30" s="3870" t="n">
        <v>4787.520306338655</v>
      </c>
      <c r="J30" s="3870" t="s">
        <v>1185</v>
      </c>
      <c r="K30" s="144"/>
      <c r="L30" s="144"/>
      <c r="M30" s="144"/>
    </row>
    <row r="31" spans="1:13" ht="13.5" customHeight="1" x14ac:dyDescent="0.2">
      <c r="A31" s="149"/>
      <c r="B31" s="2969"/>
      <c r="C31" s="148" t="s">
        <v>186</v>
      </c>
      <c r="D31" s="3870" t="s">
        <v>2940</v>
      </c>
      <c r="E31" s="3873" t="s">
        <v>2940</v>
      </c>
      <c r="F31" s="3870" t="s">
        <v>2940</v>
      </c>
      <c r="G31" s="3873" t="s">
        <v>2940</v>
      </c>
      <c r="H31" s="3873" t="s">
        <v>2940</v>
      </c>
      <c r="I31" s="3870" t="s">
        <v>2940</v>
      </c>
      <c r="J31" s="3870" t="s">
        <v>1185</v>
      </c>
      <c r="K31" s="144"/>
      <c r="L31" s="144"/>
      <c r="M31" s="144"/>
    </row>
    <row r="32" spans="1:13" ht="12" customHeight="1" x14ac:dyDescent="0.2">
      <c r="A32" s="149"/>
      <c r="B32" s="2969"/>
      <c r="C32" s="148" t="s">
        <v>187</v>
      </c>
      <c r="D32" s="3870" t="n">
        <v>1575.093</v>
      </c>
      <c r="E32" s="3873" t="s">
        <v>2939</v>
      </c>
      <c r="F32" s="3870" t="n">
        <v>51.481456593</v>
      </c>
      <c r="G32" s="3873" t="n">
        <v>188.765340841</v>
      </c>
      <c r="H32" s="3873" t="n">
        <v>0.052144481814</v>
      </c>
      <c r="I32" s="3870" t="s">
        <v>2939</v>
      </c>
      <c r="J32" s="3870" t="s">
        <v>1185</v>
      </c>
      <c r="K32" s="144"/>
      <c r="L32" s="144"/>
      <c r="M32" s="144"/>
    </row>
    <row r="33" spans="1:13" ht="13.5" customHeight="1" x14ac:dyDescent="0.2">
      <c r="A33" s="149"/>
      <c r="B33" s="2970"/>
      <c r="C33" s="148" t="s">
        <v>188</v>
      </c>
      <c r="D33" s="3870" t="n">
        <v>2031.8023076251945</v>
      </c>
      <c r="E33" s="3873" t="s">
        <v>2938</v>
      </c>
      <c r="F33" s="3870" t="n">
        <v>61.94519230564617</v>
      </c>
      <c r="G33" s="3873" t="n">
        <v>227.1323717873693</v>
      </c>
      <c r="H33" s="3873" t="n">
        <v>1.854624376202</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499144.62207939645</v>
      </c>
      <c r="E35" s="3873" t="n">
        <v>18.37890564496727</v>
      </c>
      <c r="F35" s="3870" t="n">
        <v>13574.2423735848</v>
      </c>
      <c r="G35" s="3873" t="n">
        <v>49772.2220364776</v>
      </c>
      <c r="H35" s="3873" t="n">
        <v>407.174664240924</v>
      </c>
      <c r="I35" s="3870" t="n">
        <v>33637.01701209698</v>
      </c>
      <c r="J35" s="3870" t="s">
        <v>1185</v>
      </c>
      <c r="K35" s="144"/>
      <c r="L35" s="144"/>
      <c r="M35" s="144"/>
    </row>
    <row r="36" spans="1:13" ht="17.25" customHeight="1" x14ac:dyDescent="0.2">
      <c r="A36" s="1126"/>
      <c r="B36" s="2970"/>
      <c r="C36" s="148" t="s">
        <v>2014</v>
      </c>
      <c r="D36" s="3870" t="n">
        <v>17749.805956580516</v>
      </c>
      <c r="E36" s="3873" t="n">
        <v>5.92433483143471</v>
      </c>
      <c r="F36" s="3870" t="n">
        <v>1083.4927024197773</v>
      </c>
      <c r="G36" s="3873" t="n">
        <v>3972.8065755391835</v>
      </c>
      <c r="H36" s="3873" t="n">
        <v>-2838.597596069629</v>
      </c>
      <c r="I36" s="3870" t="n">
        <v>385.57124349251694</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2949</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853593.3727038086</v>
      </c>
      <c r="E39" s="3873" t="n">
        <v>21.06563708806297</v>
      </c>
      <c r="F39" s="3873" t="n">
        <v>23725.59915043881</v>
      </c>
      <c r="G39" s="3873" t="n">
        <v>86993.86355160897</v>
      </c>
      <c r="H39" s="3873" t="n">
        <v>6.964949970805</v>
      </c>
      <c r="I39" s="3873" t="n">
        <v>65932.1234372318</v>
      </c>
      <c r="J39" s="3871" t="s">
        <v>1185</v>
      </c>
      <c r="K39" s="144"/>
      <c r="L39" s="144"/>
      <c r="M39" s="144"/>
    </row>
    <row r="40" spans="1:13" ht="17.25" customHeight="1" x14ac:dyDescent="0.2">
      <c r="A40" s="1117" t="s">
        <v>195</v>
      </c>
      <c r="B40" s="1128"/>
      <c r="C40" s="1121" t="s">
        <v>2015</v>
      </c>
      <c r="D40" s="3870" t="n">
        <v>620436.6643967567</v>
      </c>
      <c r="E40" s="3873" t="n">
        <v>11.92170298421061</v>
      </c>
      <c r="F40" s="3870" t="n">
        <v>9487.276558420896</v>
      </c>
      <c r="G40" s="3873" t="n">
        <v>34786.68071420995</v>
      </c>
      <c r="H40" s="3873" t="n">
        <v>3.84839891648</v>
      </c>
      <c r="I40" s="3870" t="n">
        <v>27121.09265599249</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620436.6643967567</v>
      </c>
      <c r="E42" s="3873" t="n">
        <v>11.92170298421061</v>
      </c>
      <c r="F42" s="3873" t="n">
        <v>9487.276558420896</v>
      </c>
      <c r="G42" s="3873" t="n">
        <v>34786.68071420995</v>
      </c>
      <c r="H42" s="3873" t="n">
        <v>3.84839891648</v>
      </c>
      <c r="I42" s="3873" t="n">
        <v>27121.09265599249</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656.718151007</v>
      </c>
      <c r="C9" s="3871" t="s">
        <v>1185</v>
      </c>
      <c r="D9" s="3871" t="s">
        <v>1185</v>
      </c>
      <c r="E9" s="3873" t="n">
        <v>31.64683526275205</v>
      </c>
      <c r="F9" s="3873" t="n">
        <v>2368.056838081284</v>
      </c>
      <c r="G9" s="3873" t="n">
        <v>427.83792432384814</v>
      </c>
    </row>
    <row r="10" spans="1:7" ht="13.5" customHeight="1" x14ac:dyDescent="0.2">
      <c r="A10" s="1144" t="s">
        <v>2028</v>
      </c>
      <c r="B10" s="3870" t="n">
        <v>244.679474007</v>
      </c>
      <c r="C10" s="3873" t="n">
        <v>8.93624538147528</v>
      </c>
      <c r="D10" s="3873" t="n">
        <v>1.74855092004673</v>
      </c>
      <c r="E10" s="3873" t="n">
        <v>31.64683526275205</v>
      </c>
      <c r="F10" s="3873" t="n">
        <v>2154.868984274103</v>
      </c>
      <c r="G10" s="3873" t="n">
        <v>427.8345193914898</v>
      </c>
    </row>
    <row r="11" spans="1:7" ht="12" customHeight="1" x14ac:dyDescent="0.2">
      <c r="A11" s="994" t="s">
        <v>249</v>
      </c>
      <c r="B11" s="3871" t="s">
        <v>1185</v>
      </c>
      <c r="C11" s="3873" t="n">
        <v>6.61153517114133</v>
      </c>
      <c r="D11" s="3873" t="n">
        <v>1.67551659596817</v>
      </c>
      <c r="E11" s="3870" t="n">
        <v>22.21395658364221</v>
      </c>
      <c r="F11" s="3870" t="n">
        <v>1595.49299147</v>
      </c>
      <c r="G11" s="3870" t="n">
        <v>409.9645193914898</v>
      </c>
    </row>
    <row r="12" spans="1:7" ht="12" customHeight="1" x14ac:dyDescent="0.2">
      <c r="A12" s="994" t="s">
        <v>250</v>
      </c>
      <c r="B12" s="3871" t="s">
        <v>1185</v>
      </c>
      <c r="C12" s="3873" t="n">
        <v>1.19599577999954</v>
      </c>
      <c r="D12" s="3873" t="s">
        <v>2944</v>
      </c>
      <c r="E12" s="3870" t="s">
        <v>2944</v>
      </c>
      <c r="F12" s="3870" t="n">
        <v>292.635618364878</v>
      </c>
      <c r="G12" s="3870" t="s">
        <v>2944</v>
      </c>
    </row>
    <row r="13" spans="1:7" ht="12" customHeight="1" x14ac:dyDescent="0.2">
      <c r="A13" s="994" t="s">
        <v>2678</v>
      </c>
      <c r="B13" s="3871" t="s">
        <v>1185</v>
      </c>
      <c r="C13" s="3873" t="n">
        <v>1.12871443033441</v>
      </c>
      <c r="D13" s="3873" t="n">
        <v>0.07303432407856</v>
      </c>
      <c r="E13" s="3870" t="n">
        <v>9.43287867910984</v>
      </c>
      <c r="F13" s="3870" t="n">
        <v>266.74037443922475</v>
      </c>
      <c r="G13" s="3870" t="n">
        <v>17.87</v>
      </c>
    </row>
    <row r="14" spans="1:7" ht="13.5" customHeight="1" x14ac:dyDescent="0.2">
      <c r="A14" s="1144" t="s">
        <v>2029</v>
      </c>
      <c r="B14" s="3870" t="n">
        <v>412.038677</v>
      </c>
      <c r="C14" s="3873" t="n">
        <v>0.51739767577009</v>
      </c>
      <c r="D14" s="3873" t="n">
        <v>8.26362317E-6</v>
      </c>
      <c r="E14" s="3873" t="s">
        <v>2938</v>
      </c>
      <c r="F14" s="3873" t="n">
        <v>213.18785380718094</v>
      </c>
      <c r="G14" s="3873" t="n">
        <v>0.00340493235841</v>
      </c>
    </row>
    <row r="15" spans="1:7" ht="12" customHeight="1" x14ac:dyDescent="0.2">
      <c r="A15" s="994" t="s">
        <v>249</v>
      </c>
      <c r="B15" s="3871" t="s">
        <v>1185</v>
      </c>
      <c r="C15" s="3873" t="n">
        <v>0.49274814639185</v>
      </c>
      <c r="D15" s="3873" t="n">
        <v>7.62795985E-6</v>
      </c>
      <c r="E15" s="3870" t="s">
        <v>2938</v>
      </c>
      <c r="F15" s="3870" t="n">
        <v>203.0312943335</v>
      </c>
      <c r="G15" s="3870" t="n">
        <v>0.00314301448469</v>
      </c>
    </row>
    <row r="16" spans="1:7" ht="12.75" customHeight="1" x14ac:dyDescent="0.2">
      <c r="A16" s="1145" t="s">
        <v>250</v>
      </c>
      <c r="B16" s="3871" t="s">
        <v>1185</v>
      </c>
      <c r="C16" s="3873" t="n">
        <v>0.02464952937824</v>
      </c>
      <c r="D16" s="3873" t="n">
        <v>6.3566332E-7</v>
      </c>
      <c r="E16" s="3870" t="s">
        <v>2938</v>
      </c>
      <c r="F16" s="3870" t="n">
        <v>10.15655947368093</v>
      </c>
      <c r="G16" s="3870" t="n">
        <v>2.6191787372E-4</v>
      </c>
    </row>
    <row r="17" spans="1:7" ht="12.75" customHeight="1" x14ac:dyDescent="0.2">
      <c r="A17" s="1150" t="s">
        <v>2030</v>
      </c>
      <c r="B17" s="3870" t="n">
        <v>78.726794</v>
      </c>
      <c r="C17" s="3873" t="n">
        <v>0.09630905816096</v>
      </c>
      <c r="D17" s="3873" t="n">
        <v>38.00059759670937</v>
      </c>
      <c r="E17" s="3870" t="s">
        <v>2940</v>
      </c>
      <c r="F17" s="3870" t="n">
        <v>7.58210338217202</v>
      </c>
      <c r="G17" s="3870" t="n">
        <v>2991.665218873034</v>
      </c>
    </row>
    <row r="18" spans="1:7" ht="14.25" customHeight="1" x14ac:dyDescent="0.2">
      <c r="A18" s="1150" t="s">
        <v>2031</v>
      </c>
      <c r="B18" s="3871" t="s">
        <v>1185</v>
      </c>
      <c r="C18" s="3871" t="s">
        <v>1185</v>
      </c>
      <c r="D18" s="3871" t="s">
        <v>1185</v>
      </c>
      <c r="E18" s="3873" t="s">
        <v>2938</v>
      </c>
      <c r="F18" s="3873" t="n">
        <v>2.89133603199664</v>
      </c>
      <c r="G18" s="3873" t="n">
        <v>41.57212983746877</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8713.081591653698</v>
      </c>
      <c r="I9" s="3873" t="s">
        <v>2943</v>
      </c>
      <c r="J9" s="3873" t="n">
        <v>214.8175653693274</v>
      </c>
      <c r="K9" s="3873" t="n">
        <v>0.0830406221262</v>
      </c>
      <c r="L9" s="144"/>
    </row>
    <row r="10" spans="1:12" ht="12" customHeight="1" x14ac:dyDescent="0.2">
      <c r="A10" s="1159" t="s">
        <v>262</v>
      </c>
      <c r="B10" s="3870" t="s">
        <v>1185</v>
      </c>
      <c r="C10" s="3870" t="s">
        <v>1185</v>
      </c>
      <c r="D10" s="3870" t="s">
        <v>1185</v>
      </c>
      <c r="E10" s="3873" t="s">
        <v>1185</v>
      </c>
      <c r="F10" s="3873" t="s">
        <v>1185</v>
      </c>
      <c r="G10" s="3873" t="s">
        <v>1185</v>
      </c>
      <c r="H10" s="3870" t="n">
        <v>761.1143826097792</v>
      </c>
      <c r="I10" s="3870" t="s">
        <v>2944</v>
      </c>
      <c r="J10" s="3870" t="n">
        <v>14.36099622602197</v>
      </c>
      <c r="K10" s="3870" t="n">
        <v>0.00765182635907</v>
      </c>
      <c r="L10" s="144"/>
    </row>
    <row r="11" spans="1:12" ht="13.5" customHeight="1" x14ac:dyDescent="0.2">
      <c r="A11" s="1160" t="s">
        <v>2046</v>
      </c>
      <c r="B11" s="3870" t="s">
        <v>1185</v>
      </c>
      <c r="C11" s="3870" t="s">
        <v>1185</v>
      </c>
      <c r="D11" s="3870" t="s">
        <v>1185</v>
      </c>
      <c r="E11" s="3873" t="s">
        <v>1185</v>
      </c>
      <c r="F11" s="3873" t="s">
        <v>1185</v>
      </c>
      <c r="G11" s="3871" t="s">
        <v>1185</v>
      </c>
      <c r="H11" s="3870" t="n">
        <v>235.75102337909826</v>
      </c>
      <c r="I11" s="3870" t="s">
        <v>2938</v>
      </c>
      <c r="J11" s="3870" t="n">
        <v>174.30719562041486</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0.46980100100417</v>
      </c>
      <c r="I12" s="3870" t="s">
        <v>2938</v>
      </c>
      <c r="J12" s="3870" t="n">
        <v>7.34515294478995</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7371.27802432711</v>
      </c>
      <c r="I13" s="3870" t="s">
        <v>2944</v>
      </c>
      <c r="J13" s="3870" t="n">
        <v>18.80422057810062</v>
      </c>
      <c r="K13" s="3870" t="n">
        <v>0.07538879576713</v>
      </c>
      <c r="L13" s="144"/>
    </row>
    <row r="14" spans="1:12" ht="12" customHeight="1" x14ac:dyDescent="0.2">
      <c r="A14" s="1160" t="s">
        <v>265</v>
      </c>
      <c r="B14" s="3870" t="s">
        <v>1185</v>
      </c>
      <c r="C14" s="3870" t="s">
        <v>1185</v>
      </c>
      <c r="D14" s="3870" t="s">
        <v>1185</v>
      </c>
      <c r="E14" s="3873" t="s">
        <v>1185</v>
      </c>
      <c r="F14" s="3873" t="s">
        <v>1185</v>
      </c>
      <c r="G14" s="3871" t="s">
        <v>1185</v>
      </c>
      <c r="H14" s="3870" t="s">
        <v>2944</v>
      </c>
      <c r="I14" s="3870" t="s">
        <v>2938</v>
      </c>
      <c r="J14" s="3870" t="s">
        <v>2944</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344.4683603367059</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3964.8253891553227</v>
      </c>
      <c r="I16" s="3873" t="s">
        <v>2941</v>
      </c>
      <c r="J16" s="3873" t="n">
        <v>1466.357641676201</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106.1999405410001</v>
      </c>
      <c r="I17" s="3870" t="s">
        <v>2940</v>
      </c>
      <c r="J17" s="3870" t="n">
        <v>1.78164353584</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675.5435434773029</v>
      </c>
      <c r="I18" s="3870" t="s">
        <v>2938</v>
      </c>
      <c r="J18" s="3870" t="n">
        <v>228.30546970239698</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3158.20402622975</v>
      </c>
      <c r="I19" s="3870" t="s">
        <v>2938</v>
      </c>
      <c r="J19" s="3870" t="n">
        <v>26.09577484436367</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1.45036948437195</v>
      </c>
      <c r="I20" s="3870" t="s">
        <v>2938</v>
      </c>
      <c r="J20" s="3870" t="n">
        <v>221.97670735697784</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23.19010646781602</v>
      </c>
      <c r="I21" s="3870" t="s">
        <v>2938</v>
      </c>
      <c r="J21" s="3870" t="n">
        <v>861.742152007143</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0.23740295508171</v>
      </c>
      <c r="I22" s="3870" t="s">
        <v>2938</v>
      </c>
      <c r="J22" s="3870" t="n">
        <v>126.45589422947953</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9478.142691733612</v>
      </c>
      <c r="I23" s="3873" t="s">
        <v>2938</v>
      </c>
      <c r="J23" s="3873" t="n">
        <v>232.39823825405378</v>
      </c>
      <c r="K23" s="3873" t="n">
        <v>0.82635234528152</v>
      </c>
      <c r="L23" s="144"/>
    </row>
    <row r="24" spans="1:12" ht="12" customHeight="1" x14ac:dyDescent="0.2">
      <c r="A24" s="1177" t="s">
        <v>272</v>
      </c>
      <c r="B24" s="3871" t="s">
        <v>1185</v>
      </c>
      <c r="C24" s="3871" t="s">
        <v>1185</v>
      </c>
      <c r="D24" s="3871" t="s">
        <v>1185</v>
      </c>
      <c r="E24" s="3871" t="s">
        <v>1185</v>
      </c>
      <c r="F24" s="3871" t="s">
        <v>1185</v>
      </c>
      <c r="G24" s="3871" t="s">
        <v>1185</v>
      </c>
      <c r="H24" s="3873" t="n">
        <v>939.1052248517514</v>
      </c>
      <c r="I24" s="3873" t="s">
        <v>2938</v>
      </c>
      <c r="J24" s="3873" t="n">
        <v>176.41813600057822</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36.18396515812442</v>
      </c>
      <c r="I25" s="3870" t="s">
        <v>2938</v>
      </c>
      <c r="J25" s="3870" t="n">
        <v>101.66547769224432</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772.674464693627</v>
      </c>
      <c r="I26" s="3870" t="s">
        <v>2938</v>
      </c>
      <c r="J26" s="3870" t="n">
        <v>52.54933730833389</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130.246795</v>
      </c>
      <c r="I27" s="3870" t="s">
        <v>2938</v>
      </c>
      <c r="J27" s="3870" t="n">
        <v>22.203321</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8539.03746688186</v>
      </c>
      <c r="I28" s="3873" t="s">
        <v>2938</v>
      </c>
      <c r="J28" s="3873" t="n">
        <v>55.98010225347558</v>
      </c>
      <c r="K28" s="3873" t="n">
        <v>0.82635234528152</v>
      </c>
      <c r="L28" s="144"/>
    </row>
    <row r="29" spans="1:12" ht="12" customHeight="1" x14ac:dyDescent="0.2">
      <c r="A29" s="1169" t="s">
        <v>273</v>
      </c>
      <c r="B29" s="3870" t="s">
        <v>1185</v>
      </c>
      <c r="C29" s="3870" t="s">
        <v>1185</v>
      </c>
      <c r="D29" s="3870" t="s">
        <v>1185</v>
      </c>
      <c r="E29" s="3873" t="s">
        <v>1185</v>
      </c>
      <c r="F29" s="3873" t="s">
        <v>1185</v>
      </c>
      <c r="G29" s="3873" t="s">
        <v>1185</v>
      </c>
      <c r="H29" s="3870" t="n">
        <v>6697.524826184885</v>
      </c>
      <c r="I29" s="3870" t="s">
        <v>2938</v>
      </c>
      <c r="J29" s="3870" t="n">
        <v>43.68144370359421</v>
      </c>
      <c r="K29" s="3870" t="n">
        <v>0.19649800937691</v>
      </c>
      <c r="L29" s="144"/>
    </row>
    <row r="30" spans="1:12" x14ac:dyDescent="0.2">
      <c r="A30" s="1169" t="s">
        <v>274</v>
      </c>
      <c r="B30" s="3870" t="s">
        <v>1185</v>
      </c>
      <c r="C30" s="3870" t="s">
        <v>1185</v>
      </c>
      <c r="D30" s="3870" t="s">
        <v>1185</v>
      </c>
      <c r="E30" s="3873" t="s">
        <v>1185</v>
      </c>
      <c r="F30" s="3873" t="s">
        <v>1185</v>
      </c>
      <c r="G30" s="3873" t="s">
        <v>1185</v>
      </c>
      <c r="H30" s="3870" t="n">
        <v>564.2046130969754</v>
      </c>
      <c r="I30" s="3870" t="s">
        <v>2938</v>
      </c>
      <c r="J30" s="3870" t="n">
        <v>6.79803988396137</v>
      </c>
      <c r="K30" s="3870" t="n">
        <v>0.01294120470461</v>
      </c>
      <c r="L30" s="144"/>
    </row>
    <row r="31" spans="1:12" ht="12.75" customHeight="1" x14ac:dyDescent="0.2">
      <c r="A31" s="1169" t="s">
        <v>275</v>
      </c>
      <c r="B31" s="3870" t="s">
        <v>1185</v>
      </c>
      <c r="C31" s="3870" t="s">
        <v>1185</v>
      </c>
      <c r="D31" s="3870" t="s">
        <v>1185</v>
      </c>
      <c r="E31" s="3873" t="s">
        <v>1185</v>
      </c>
      <c r="F31" s="3873" t="s">
        <v>1185</v>
      </c>
      <c r="G31" s="3873" t="s">
        <v>1185</v>
      </c>
      <c r="H31" s="3870" t="n">
        <v>1277.3080276</v>
      </c>
      <c r="I31" s="3870" t="s">
        <v>2938</v>
      </c>
      <c r="J31" s="3870" t="n">
        <v>5.50061866592</v>
      </c>
      <c r="K31" s="3870" t="n">
        <v>0.6169131312</v>
      </c>
      <c r="L31" s="144"/>
    </row>
    <row r="32" spans="1:12" ht="12.75" customHeight="1" x14ac:dyDescent="0.2">
      <c r="A32" s="1174" t="s">
        <v>2048</v>
      </c>
      <c r="B32" s="3871" t="s">
        <v>1185</v>
      </c>
      <c r="C32" s="3871" t="s">
        <v>1185</v>
      </c>
      <c r="D32" s="3871" t="s">
        <v>1185</v>
      </c>
      <c r="E32" s="3871" t="s">
        <v>1185</v>
      </c>
      <c r="F32" s="3871" t="s">
        <v>1185</v>
      </c>
      <c r="G32" s="3871" t="s">
        <v>1185</v>
      </c>
      <c r="H32" s="3873" t="n">
        <v>586.6142289090255</v>
      </c>
      <c r="I32" s="3873" t="s">
        <v>2938</v>
      </c>
      <c r="J32" s="3873" t="n">
        <v>3.66794099308745</v>
      </c>
      <c r="K32" s="3873" t="n">
        <v>0.04005962844579</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156.4721961189</v>
      </c>
    </row>
    <row r="18" spans="1:4" x14ac:dyDescent="0.2">
      <c r="A18" s="1187" t="s">
        <v>294</v>
      </c>
      <c r="B18" s="3871" t="s">
        <v>1185</v>
      </c>
      <c r="C18" s="3871" t="s">
        <v>1185</v>
      </c>
      <c r="D18" s="3870" t="s">
        <v>2938</v>
      </c>
    </row>
    <row r="19" spans="1:4" x14ac:dyDescent="0.2">
      <c r="A19" s="1188" t="s">
        <v>295</v>
      </c>
      <c r="B19" s="3871" t="s">
        <v>1185</v>
      </c>
      <c r="C19" s="3871" t="s">
        <v>1185</v>
      </c>
      <c r="D19" s="3873" t="n">
        <v>156.4721961189</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156.4721961189</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1503082.2201125438</v>
      </c>
      <c r="C8" s="3871" t="s">
        <v>1185</v>
      </c>
      <c r="D8" s="3871" t="s">
        <v>1185</v>
      </c>
      <c r="E8" s="3871" t="s">
        <v>1185</v>
      </c>
      <c r="F8" s="3873" t="n">
        <v>108231.84914588339</v>
      </c>
      <c r="G8" s="3873" t="n">
        <v>0.91279500487071</v>
      </c>
      <c r="H8" s="3873" t="n">
        <v>3.27927456089001</v>
      </c>
      <c r="I8" s="375"/>
      <c r="J8" s="341"/>
      <c r="K8" s="341"/>
      <c r="L8" s="341"/>
    </row>
    <row r="9" spans="1:12" ht="12" customHeight="1" x14ac:dyDescent="0.2">
      <c r="A9" s="1195" t="s">
        <v>108</v>
      </c>
      <c r="B9" s="3870" t="n">
        <v>1502736.3091390624</v>
      </c>
      <c r="C9" s="3873" t="n">
        <v>72.00707862928596</v>
      </c>
      <c r="D9" s="3873" t="n">
        <v>0.60537634764051</v>
      </c>
      <c r="E9" s="3873" t="n">
        <v>2.18172653825683</v>
      </c>
      <c r="F9" s="3870" t="n">
        <v>108207.65157125943</v>
      </c>
      <c r="G9" s="3870" t="n">
        <v>0.90972101829339</v>
      </c>
      <c r="H9" s="3870" t="n">
        <v>3.27855968565081</v>
      </c>
      <c r="I9" s="375"/>
      <c r="J9" s="397"/>
      <c r="K9" s="397"/>
      <c r="L9" s="397"/>
    </row>
    <row r="10" spans="1:12" ht="12" customHeight="1" x14ac:dyDescent="0.2">
      <c r="A10" s="1195" t="s">
        <v>107</v>
      </c>
      <c r="B10" s="3870" t="n">
        <v>345.9109734811936</v>
      </c>
      <c r="C10" s="3873" t="n">
        <v>69.95318587452576</v>
      </c>
      <c r="D10" s="3873" t="n">
        <v>8.88664082085596</v>
      </c>
      <c r="E10" s="3873" t="n">
        <v>2.06664516018561</v>
      </c>
      <c r="F10" s="3870" t="n">
        <v>24.19757462396809</v>
      </c>
      <c r="G10" s="3870" t="n">
        <v>0.00307398657732</v>
      </c>
      <c r="H10" s="3870" t="n">
        <v>7.148752392E-4</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1667203.4482552442</v>
      </c>
      <c r="C12" s="3871" t="s">
        <v>1185</v>
      </c>
      <c r="D12" s="3871" t="s">
        <v>1185</v>
      </c>
      <c r="E12" s="3871" t="s">
        <v>1185</v>
      </c>
      <c r="F12" s="3873" t="n">
        <v>128285.23221740898</v>
      </c>
      <c r="G12" s="3873" t="n">
        <v>8.49940756444922</v>
      </c>
      <c r="H12" s="3873" t="n">
        <v>4.19373838095702</v>
      </c>
      <c r="I12" s="375"/>
      <c r="J12" s="398"/>
      <c r="K12" s="398"/>
      <c r="L12" s="398"/>
    </row>
    <row r="13" spans="1:12" ht="12" customHeight="1" x14ac:dyDescent="0.2">
      <c r="A13" s="1210" t="s">
        <v>117</v>
      </c>
      <c r="B13" s="3870" t="n">
        <v>1326312.3241640187</v>
      </c>
      <c r="C13" s="3873" t="n">
        <v>77.60885012643313</v>
      </c>
      <c r="D13" s="3873" t="n">
        <v>5.30244096898431</v>
      </c>
      <c r="E13" s="3873" t="n">
        <v>1.97437052675474</v>
      </c>
      <c r="F13" s="3870" t="n">
        <v>102933.57438688651</v>
      </c>
      <c r="G13" s="3870" t="n">
        <v>7.03269280531609</v>
      </c>
      <c r="H13" s="3870" t="n">
        <v>2.61863196210102</v>
      </c>
      <c r="I13" s="375"/>
      <c r="J13" s="398"/>
      <c r="K13" s="398"/>
      <c r="L13" s="398"/>
    </row>
    <row r="14" spans="1:12" ht="12" customHeight="1" x14ac:dyDescent="0.2">
      <c r="A14" s="1196" t="s">
        <v>118</v>
      </c>
      <c r="B14" s="3870" t="n">
        <v>335334.93428022304</v>
      </c>
      <c r="C14" s="3873" t="n">
        <v>74.40061054185935</v>
      </c>
      <c r="D14" s="3873" t="n">
        <v>4.35680452521017</v>
      </c>
      <c r="E14" s="3873" t="n">
        <v>4.68737747896701</v>
      </c>
      <c r="F14" s="3870" t="n">
        <v>24949.123846462877</v>
      </c>
      <c r="G14" s="3870" t="n">
        <v>1.46098875913313</v>
      </c>
      <c r="H14" s="3870" t="n">
        <v>1.571841418856</v>
      </c>
      <c r="I14" s="375"/>
      <c r="J14" s="398"/>
      <c r="K14" s="398"/>
      <c r="L14" s="398"/>
    </row>
    <row r="15" spans="1:12" ht="12" customHeight="1" x14ac:dyDescent="0.2">
      <c r="A15" s="1196" t="s">
        <v>109</v>
      </c>
      <c r="B15" s="3870" t="n">
        <v>35.382165</v>
      </c>
      <c r="C15" s="3873" t="n">
        <v>70.0</v>
      </c>
      <c r="D15" s="3873" t="s">
        <v>2939</v>
      </c>
      <c r="E15" s="3873" t="s">
        <v>2939</v>
      </c>
      <c r="F15" s="3870" t="n">
        <v>2.47675155</v>
      </c>
      <c r="G15" s="3870" t="s">
        <v>2939</v>
      </c>
      <c r="H15" s="3870" t="s">
        <v>2939</v>
      </c>
      <c r="I15" s="375"/>
      <c r="J15" s="398"/>
      <c r="K15" s="398"/>
      <c r="L15" s="398"/>
    </row>
    <row r="16" spans="1:12" ht="12" customHeight="1" x14ac:dyDescent="0.2">
      <c r="A16" s="1196" t="s">
        <v>1962</v>
      </c>
      <c r="B16" s="3873" t="n">
        <v>220.80764600249998</v>
      </c>
      <c r="C16" s="3871" t="s">
        <v>1185</v>
      </c>
      <c r="D16" s="3871" t="s">
        <v>1185</v>
      </c>
      <c r="E16" s="3871" t="s">
        <v>1185</v>
      </c>
      <c r="F16" s="3873" t="n">
        <v>11.56723250959753</v>
      </c>
      <c r="G16" s="3873" t="n">
        <v>4.26E-4</v>
      </c>
      <c r="H16" s="3873" t="n">
        <v>8.5E-5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2938</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5300.0</v>
      </c>
      <c r="C19" s="3871" t="s">
        <v>1185</v>
      </c>
      <c r="D19" s="3871" t="s">
        <v>1185</v>
      </c>
      <c r="E19" s="3871" t="s">
        <v>1185</v>
      </c>
      <c r="F19" s="3873" t="n">
        <v>388.49</v>
      </c>
      <c r="G19" s="3873" t="n">
        <v>0.0053</v>
      </c>
      <c r="H19" s="3873" t="n">
        <v>0.00318</v>
      </c>
      <c r="I19" s="375"/>
      <c r="J19" s="398"/>
      <c r="K19" s="398"/>
      <c r="L19" s="398"/>
    </row>
    <row r="20" spans="1:12" ht="16.5" customHeight="1" x14ac:dyDescent="0.2">
      <c r="A20" s="1211" t="s">
        <v>2070</v>
      </c>
      <c r="B20" s="3870" t="n">
        <v>9.63855</v>
      </c>
      <c r="C20" s="3873" t="n">
        <v>295.888591904384</v>
      </c>
      <c r="D20" s="3873" t="n">
        <v>0.78405749516265</v>
      </c>
      <c r="E20" s="3873" t="n">
        <v>1.50630317527014</v>
      </c>
      <c r="F20" s="3870" t="n">
        <v>2.8519369875</v>
      </c>
      <c r="G20" s="3870" t="n">
        <v>7.55717737E-6</v>
      </c>
      <c r="H20" s="3870" t="n">
        <v>1.451857847E-5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14.91715859228077</v>
      </c>
      <c r="C30" s="3873" t="n">
        <v>85.08284140771923</v>
      </c>
      <c r="D30" s="401"/>
      <c r="E30" s="401"/>
      <c r="F30" s="401"/>
      <c r="G30" s="401"/>
      <c r="H30" s="401"/>
      <c r="I30" s="375"/>
      <c r="J30" s="399"/>
      <c r="K30" s="399"/>
      <c r="L30" s="399"/>
    </row>
    <row r="31" spans="1:12" ht="12" customHeight="1" x14ac:dyDescent="0.2">
      <c r="A31" s="1095" t="s">
        <v>308</v>
      </c>
      <c r="B31" s="3873" t="n">
        <v>19.54312802260894</v>
      </c>
      <c r="C31" s="3873" t="n">
        <v>80.45687197739106</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292578.00914972177</v>
      </c>
      <c r="C7" s="3872" t="n">
        <v>73.27350327762007</v>
      </c>
      <c r="D7" s="3872" t="n">
        <v>223.55829665181648</v>
      </c>
      <c r="E7" s="3872" t="n">
        <v>53350.33314010933</v>
      </c>
      <c r="F7" s="3872" t="n">
        <v>14157.923995368843</v>
      </c>
      <c r="G7" s="3872" t="n">
        <v>4063.38356623256</v>
      </c>
      <c r="H7" s="3872" t="n">
        <v>0.46244849699763</v>
      </c>
      <c r="I7" s="3872" t="n">
        <v>0.00437625884471</v>
      </c>
      <c r="J7" s="3872" t="n">
        <v>249.83500957824043</v>
      </c>
      <c r="K7" s="3872" t="n">
        <v>3651.4121101841</v>
      </c>
      <c r="L7" s="3872" t="n">
        <v>4388.7510846587065</v>
      </c>
      <c r="M7" s="3872" t="n">
        <v>342.145444336983</v>
      </c>
    </row>
    <row r="8" spans="1:13" ht="12" customHeight="1" x14ac:dyDescent="0.2">
      <c r="A8" s="1276" t="s">
        <v>315</v>
      </c>
      <c r="B8" s="3872" t="n">
        <v>137514.61120545116</v>
      </c>
      <c r="C8" s="3871" t="s">
        <v>1185</v>
      </c>
      <c r="D8" s="3871" t="s">
        <v>1185</v>
      </c>
      <c r="E8" s="3871" t="s">
        <v>1185</v>
      </c>
      <c r="F8" s="3871" t="s">
        <v>1185</v>
      </c>
      <c r="G8" s="3871" t="s">
        <v>1185</v>
      </c>
      <c r="H8" s="3871" t="s">
        <v>1185</v>
      </c>
      <c r="I8" s="3871" t="s">
        <v>1185</v>
      </c>
      <c r="J8" s="3872" t="n">
        <v>88.87124332385136</v>
      </c>
      <c r="K8" s="3872" t="n">
        <v>65.6610119703058</v>
      </c>
      <c r="L8" s="3872" t="n">
        <v>8.36039014165567</v>
      </c>
      <c r="M8" s="3872" t="n">
        <v>81.67583409424344</v>
      </c>
    </row>
    <row r="9" spans="1:13" ht="12" customHeight="1" x14ac:dyDescent="0.2">
      <c r="A9" s="1277" t="s">
        <v>316</v>
      </c>
      <c r="B9" s="3872" t="n">
        <v>98545.83975348128</v>
      </c>
      <c r="C9" s="3871" t="s">
        <v>1185</v>
      </c>
      <c r="D9" s="3871" t="s">
        <v>1185</v>
      </c>
      <c r="E9" s="3871" t="s">
        <v>1185</v>
      </c>
      <c r="F9" s="3871" t="s">
        <v>1185</v>
      </c>
      <c r="G9" s="3871" t="s">
        <v>1185</v>
      </c>
      <c r="H9" s="3871" t="s">
        <v>1185</v>
      </c>
      <c r="I9" s="3871" t="s">
        <v>1185</v>
      </c>
      <c r="J9" s="3871" t="s">
        <v>1185</v>
      </c>
      <c r="K9" s="3871" t="s">
        <v>1185</v>
      </c>
      <c r="L9" s="3871" t="s">
        <v>1185</v>
      </c>
      <c r="M9" s="3870" t="n">
        <v>35.566055796</v>
      </c>
    </row>
    <row r="10" spans="1:13" ht="12" customHeight="1" x14ac:dyDescent="0.2">
      <c r="A10" s="1277" t="s">
        <v>317</v>
      </c>
      <c r="B10" s="3872" t="n">
        <v>22265.563091810985</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4331.4248590717025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12371.783501087186</v>
      </c>
      <c r="C12" s="3871" t="s">
        <v>1185</v>
      </c>
      <c r="D12" s="3871" t="s">
        <v>1185</v>
      </c>
      <c r="E12" s="3871" t="s">
        <v>1185</v>
      </c>
      <c r="F12" s="3871" t="s">
        <v>1185</v>
      </c>
      <c r="G12" s="3871" t="s">
        <v>1185</v>
      </c>
      <c r="H12" s="3871" t="s">
        <v>1185</v>
      </c>
      <c r="I12" s="3871" t="s">
        <v>1185</v>
      </c>
      <c r="J12" s="3872" t="n">
        <v>88.87124332385136</v>
      </c>
      <c r="K12" s="3872" t="n">
        <v>65.6610119703058</v>
      </c>
      <c r="L12" s="3872" t="n">
        <v>8.36039014165567</v>
      </c>
      <c r="M12" s="3872" t="n">
        <v>46.10977829824344</v>
      </c>
    </row>
    <row r="13" spans="1:13" ht="12" customHeight="1" x14ac:dyDescent="0.2">
      <c r="A13" s="1278" t="s">
        <v>320</v>
      </c>
      <c r="B13" s="3872" t="n">
        <v>56800.499237141186</v>
      </c>
      <c r="C13" s="3872" t="n">
        <v>60.68585795717502</v>
      </c>
      <c r="D13" s="3872" t="n">
        <v>204.90425840801745</v>
      </c>
      <c r="E13" s="3872" t="n">
        <v>25687.997011433603</v>
      </c>
      <c r="F13" s="3872" t="n">
        <v>1802.518177815042</v>
      </c>
      <c r="G13" s="3872" t="n">
        <v>3376.43941283256</v>
      </c>
      <c r="H13" s="3872" t="n">
        <v>0.01369999999</v>
      </c>
      <c r="I13" s="3872" t="s">
        <v>2938</v>
      </c>
      <c r="J13" s="3872" t="n">
        <v>85.34140906536888</v>
      </c>
      <c r="K13" s="3872" t="n">
        <v>179.04680240246316</v>
      </c>
      <c r="L13" s="3872" t="n">
        <v>204.70516465102162</v>
      </c>
      <c r="M13" s="3872" t="n">
        <v>122.15790831377888</v>
      </c>
    </row>
    <row r="14" spans="1:13" ht="12" customHeight="1" x14ac:dyDescent="0.2">
      <c r="A14" s="1279" t="s">
        <v>321</v>
      </c>
      <c r="B14" s="3872" t="n">
        <v>27918.31508765101</v>
      </c>
      <c r="C14" s="3872" t="n">
        <v>0.08336266273761</v>
      </c>
      <c r="D14" s="3872" t="n">
        <v>0.00279100827376</v>
      </c>
      <c r="E14" s="3871" t="s">
        <v>1185</v>
      </c>
      <c r="F14" s="3871" t="s">
        <v>1185</v>
      </c>
      <c r="G14" s="3871" t="s">
        <v>1185</v>
      </c>
      <c r="H14" s="3871" t="s">
        <v>1185</v>
      </c>
      <c r="I14" s="3871" t="s">
        <v>1185</v>
      </c>
      <c r="J14" s="3870" t="n">
        <v>15.48109844748338</v>
      </c>
      <c r="K14" s="3870" t="n">
        <v>10.68916680760332</v>
      </c>
      <c r="L14" s="3870" t="n">
        <v>0.39788741477332</v>
      </c>
      <c r="M14" s="3870" t="n">
        <v>0.52649388652439</v>
      </c>
    </row>
    <row r="15" spans="1:13" ht="12" customHeight="1" x14ac:dyDescent="0.2">
      <c r="A15" s="1277" t="s">
        <v>322</v>
      </c>
      <c r="B15" s="3871" t="s">
        <v>1185</v>
      </c>
      <c r="C15" s="3871" t="s">
        <v>1185</v>
      </c>
      <c r="D15" s="3872" t="n">
        <v>144.21278881431388</v>
      </c>
      <c r="E15" s="3871" t="s">
        <v>1185</v>
      </c>
      <c r="F15" s="3871" t="s">
        <v>1185</v>
      </c>
      <c r="G15" s="3871" t="s">
        <v>1185</v>
      </c>
      <c r="H15" s="3871" t="s">
        <v>1185</v>
      </c>
      <c r="I15" s="3871" t="s">
        <v>1185</v>
      </c>
      <c r="J15" s="3870" t="n">
        <v>44.91362813633213</v>
      </c>
      <c r="K15" s="3871" t="s">
        <v>1185</v>
      </c>
      <c r="L15" s="3871" t="s">
        <v>1185</v>
      </c>
      <c r="M15" s="3871" t="s">
        <v>1185</v>
      </c>
    </row>
    <row r="16" spans="1:13" ht="12" customHeight="1" x14ac:dyDescent="0.2">
      <c r="A16" s="1277" t="s">
        <v>323</v>
      </c>
      <c r="B16" s="3872" t="n">
        <v>22.7240114152952</v>
      </c>
      <c r="C16" s="3871" t="s">
        <v>1185</v>
      </c>
      <c r="D16" s="3872" t="n">
        <v>45.5782453</v>
      </c>
      <c r="E16" s="3871" t="s">
        <v>1185</v>
      </c>
      <c r="F16" s="3871" t="s">
        <v>1185</v>
      </c>
      <c r="G16" s="3871" t="s">
        <v>1185</v>
      </c>
      <c r="H16" s="3871" t="s">
        <v>1185</v>
      </c>
      <c r="I16" s="3871" t="s">
        <v>1185</v>
      </c>
      <c r="J16" s="3870" t="n">
        <v>0.4709</v>
      </c>
      <c r="K16" s="3870" t="n">
        <v>0.32</v>
      </c>
      <c r="L16" s="3870" t="n">
        <v>0.27047031526038</v>
      </c>
      <c r="M16" s="3871" t="s">
        <v>1185</v>
      </c>
    </row>
    <row r="17" spans="1:13" ht="12" customHeight="1" x14ac:dyDescent="0.2">
      <c r="A17" s="1277" t="s">
        <v>324</v>
      </c>
      <c r="B17" s="3872" t="s">
        <v>2943</v>
      </c>
      <c r="C17" s="3871" t="s">
        <v>1185</v>
      </c>
      <c r="D17" s="3872" t="n">
        <v>12.78950594154429</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7" t="s">
        <v>325</v>
      </c>
      <c r="B18" s="3872" t="n">
        <v>613.9876115213327</v>
      </c>
      <c r="C18" s="3872" t="n">
        <v>0.158601692</v>
      </c>
      <c r="D18" s="3871" t="s">
        <v>1185</v>
      </c>
      <c r="E18" s="3871" t="s">
        <v>1185</v>
      </c>
      <c r="F18" s="3871" t="s">
        <v>1185</v>
      </c>
      <c r="G18" s="3871" t="s">
        <v>1185</v>
      </c>
      <c r="H18" s="3871" t="s">
        <v>1185</v>
      </c>
      <c r="I18" s="3871" t="s">
        <v>1185</v>
      </c>
      <c r="J18" s="3870" t="n">
        <v>0.33565672424674</v>
      </c>
      <c r="K18" s="3870" t="n">
        <v>6.8464487077058</v>
      </c>
      <c r="L18" s="3870" t="n">
        <v>0.41068008955943</v>
      </c>
      <c r="M18" s="3870" t="n">
        <v>0.02237711494978</v>
      </c>
    </row>
    <row r="19" spans="1:13" ht="12" customHeight="1" x14ac:dyDescent="0.2">
      <c r="A19" s="1277" t="s">
        <v>326</v>
      </c>
      <c r="B19" s="3872" t="n">
        <v>212.88493541189484</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2038.5235243884456</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18757.74620659524</v>
      </c>
      <c r="C21" s="3872" t="n">
        <v>52.61977686698681</v>
      </c>
      <c r="D21" s="3871" t="s">
        <v>1185</v>
      </c>
      <c r="E21" s="3871" t="s">
        <v>1185</v>
      </c>
      <c r="F21" s="3871" t="s">
        <v>1185</v>
      </c>
      <c r="G21" s="3871" t="s">
        <v>1185</v>
      </c>
      <c r="H21" s="3871" t="s">
        <v>1185</v>
      </c>
      <c r="I21" s="3871" t="s">
        <v>1185</v>
      </c>
      <c r="J21" s="3870" t="n">
        <v>10.39506945983134</v>
      </c>
      <c r="K21" s="3870" t="n">
        <v>47.94299705884951</v>
      </c>
      <c r="L21" s="3870" t="n">
        <v>68.04042969214424</v>
      </c>
      <c r="M21" s="3870" t="n">
        <v>26.50984754794279</v>
      </c>
    </row>
    <row r="22" spans="1:13" ht="12" customHeight="1" x14ac:dyDescent="0.2">
      <c r="A22" s="1277" t="s">
        <v>329</v>
      </c>
      <c r="B22" s="3871" t="s">
        <v>1185</v>
      </c>
      <c r="C22" s="3871" t="s">
        <v>1185</v>
      </c>
      <c r="D22" s="3871" t="s">
        <v>1185</v>
      </c>
      <c r="E22" s="3872" t="n">
        <v>25687.997011433603</v>
      </c>
      <c r="F22" s="3872" t="n">
        <v>1802.518177815042</v>
      </c>
      <c r="G22" s="3872" t="n">
        <v>3376.43941283256</v>
      </c>
      <c r="H22" s="3872" t="n">
        <v>0.01369999999</v>
      </c>
      <c r="I22" s="3872" t="s">
        <v>1185</v>
      </c>
      <c r="J22" s="3871" t="s">
        <v>1185</v>
      </c>
      <c r="K22" s="3871" t="s">
        <v>1185</v>
      </c>
      <c r="L22" s="3871" t="s">
        <v>1185</v>
      </c>
      <c r="M22" s="3871" t="s">
        <v>1185</v>
      </c>
    </row>
    <row r="23" spans="1:13" ht="12.75" customHeight="1" x14ac:dyDescent="0.2">
      <c r="A23" s="1280" t="s">
        <v>2080</v>
      </c>
      <c r="B23" s="3872" t="n">
        <v>7236.31786015797</v>
      </c>
      <c r="C23" s="3872" t="n">
        <v>7.8241167354506</v>
      </c>
      <c r="D23" s="3872" t="n">
        <v>2.32092734388552</v>
      </c>
      <c r="E23" s="3872" t="s">
        <v>2938</v>
      </c>
      <c r="F23" s="3872" t="s">
        <v>2938</v>
      </c>
      <c r="G23" s="3872" t="s">
        <v>2938</v>
      </c>
      <c r="H23" s="3872" t="s">
        <v>2938</v>
      </c>
      <c r="I23" s="3872" t="s">
        <v>2938</v>
      </c>
      <c r="J23" s="3872" t="n">
        <v>13.74505629747529</v>
      </c>
      <c r="K23" s="3872" t="n">
        <v>113.24818982830452</v>
      </c>
      <c r="L23" s="3872" t="n">
        <v>135.58569713928424</v>
      </c>
      <c r="M23" s="3872" t="n">
        <v>95.09918976436191</v>
      </c>
    </row>
    <row r="24" spans="1:13" ht="12" customHeight="1" x14ac:dyDescent="0.2">
      <c r="A24" s="1276" t="s">
        <v>330</v>
      </c>
      <c r="B24" s="3872" t="n">
        <v>85278.50554024003</v>
      </c>
      <c r="C24" s="3872" t="n">
        <v>8.81491760379205</v>
      </c>
      <c r="D24" s="3872" t="n">
        <v>0.10743700177575</v>
      </c>
      <c r="E24" s="3872" t="s">
        <v>2938</v>
      </c>
      <c r="F24" s="3872" t="n">
        <v>10091.391400711353</v>
      </c>
      <c r="G24" s="3872" t="s">
        <v>1185</v>
      </c>
      <c r="H24" s="3872" t="n">
        <v>0.08914309090909</v>
      </c>
      <c r="I24" s="3872" t="s">
        <v>1185</v>
      </c>
      <c r="J24" s="3872" t="n">
        <v>49.92821848775869</v>
      </c>
      <c r="K24" s="3872" t="n">
        <v>3284.3234349710683</v>
      </c>
      <c r="L24" s="3872" t="n">
        <v>22.42524594036167</v>
      </c>
      <c r="M24" s="3872" t="n">
        <v>103.27295682421504</v>
      </c>
    </row>
    <row r="25" spans="1:13" ht="12" customHeight="1" x14ac:dyDescent="0.2">
      <c r="A25" s="1277" t="s">
        <v>331</v>
      </c>
      <c r="B25" s="3872" t="n">
        <v>74496.00492923589</v>
      </c>
      <c r="C25" s="3872" t="n">
        <v>8.22803482056457</v>
      </c>
      <c r="D25" s="3871" t="s">
        <v>1185</v>
      </c>
      <c r="E25" s="3871" t="s">
        <v>1185</v>
      </c>
      <c r="F25" s="3871" t="s">
        <v>1185</v>
      </c>
      <c r="G25" s="3871" t="s">
        <v>1185</v>
      </c>
      <c r="H25" s="3871" t="s">
        <v>1185</v>
      </c>
      <c r="I25" s="3871" t="s">
        <v>1185</v>
      </c>
      <c r="J25" s="3870" t="n">
        <v>41.30400322033561</v>
      </c>
      <c r="K25" s="3870" t="n">
        <v>2728.438492291689</v>
      </c>
      <c r="L25" s="3870" t="n">
        <v>18.16833100921541</v>
      </c>
      <c r="M25" s="3870" t="n">
        <v>56.5163312662695</v>
      </c>
    </row>
    <row r="26" spans="1:13" ht="12" customHeight="1" x14ac:dyDescent="0.2">
      <c r="A26" s="1277" t="s">
        <v>332</v>
      </c>
      <c r="B26" s="3872" t="n">
        <v>3331.0445527728134</v>
      </c>
      <c r="C26" s="3872" t="n">
        <v>0.58688278322748</v>
      </c>
      <c r="D26" s="3871" t="s">
        <v>1185</v>
      </c>
      <c r="E26" s="3871" t="s">
        <v>1185</v>
      </c>
      <c r="F26" s="3871" t="s">
        <v>1185</v>
      </c>
      <c r="G26" s="3871" t="s">
        <v>1185</v>
      </c>
      <c r="H26" s="3871" t="s">
        <v>1185</v>
      </c>
      <c r="I26" s="3871" t="s">
        <v>1185</v>
      </c>
      <c r="J26" s="3870" t="n">
        <v>1.1661479198274</v>
      </c>
      <c r="K26" s="3870" t="n">
        <v>88.22957654266395</v>
      </c>
      <c r="L26" s="3870" t="n">
        <v>0.12175978240147</v>
      </c>
      <c r="M26" s="3870" t="n">
        <v>0.9125566617176</v>
      </c>
    </row>
    <row r="27" spans="1:13" ht="12" customHeight="1" x14ac:dyDescent="0.2">
      <c r="A27" s="1277" t="s">
        <v>333</v>
      </c>
      <c r="B27" s="3872" t="n">
        <v>4436.669961925938</v>
      </c>
      <c r="C27" s="3871" t="s">
        <v>1185</v>
      </c>
      <c r="D27" s="3871" t="s">
        <v>1185</v>
      </c>
      <c r="E27" s="3871" t="s">
        <v>1185</v>
      </c>
      <c r="F27" s="3872" t="n">
        <v>10091.391400711353</v>
      </c>
      <c r="G27" s="3871" t="s">
        <v>1185</v>
      </c>
      <c r="H27" s="3872" t="n">
        <v>0.001005</v>
      </c>
      <c r="I27" s="3871" t="s">
        <v>1185</v>
      </c>
      <c r="J27" s="3870" t="n">
        <v>1.42258032516153</v>
      </c>
      <c r="K27" s="3870" t="n">
        <v>366.9973794833631</v>
      </c>
      <c r="L27" s="3870" t="n">
        <v>1.33216946349423</v>
      </c>
      <c r="M27" s="3870" t="n">
        <v>26.54444973666667</v>
      </c>
    </row>
    <row r="28" spans="1:13" ht="12" customHeight="1" x14ac:dyDescent="0.2">
      <c r="A28" s="1280" t="s">
        <v>334</v>
      </c>
      <c r="B28" s="3872" t="s">
        <v>2938</v>
      </c>
      <c r="C28" s="3871" t="s">
        <v>1185</v>
      </c>
      <c r="D28" s="3871" t="s">
        <v>1185</v>
      </c>
      <c r="E28" s="3872" t="s">
        <v>2938</v>
      </c>
      <c r="F28" s="3872" t="s">
        <v>1185</v>
      </c>
      <c r="G28" s="3872" t="s">
        <v>1185</v>
      </c>
      <c r="H28" s="3872" t="n">
        <v>0.04061709090909</v>
      </c>
      <c r="I28" s="3871" t="s">
        <v>1185</v>
      </c>
      <c r="J28" s="3870" t="n">
        <v>2.4994872</v>
      </c>
      <c r="K28" s="3870" t="n">
        <v>3.46448243485422</v>
      </c>
      <c r="L28" s="3870" t="n">
        <v>0.009834048</v>
      </c>
      <c r="M28" s="3870" t="n">
        <v>0.54906768</v>
      </c>
    </row>
    <row r="29" spans="1:13" ht="12" customHeight="1" x14ac:dyDescent="0.2">
      <c r="A29" s="1281" t="s">
        <v>335</v>
      </c>
      <c r="B29" s="3872" t="n">
        <v>300.55304598571047</v>
      </c>
      <c r="C29" s="3871" t="s">
        <v>1185</v>
      </c>
      <c r="D29" s="3871" t="s">
        <v>1185</v>
      </c>
      <c r="E29" s="3871" t="s">
        <v>1185</v>
      </c>
      <c r="F29" s="3871" t="s">
        <v>1185</v>
      </c>
      <c r="G29" s="3871" t="s">
        <v>1185</v>
      </c>
      <c r="H29" s="3871" t="s">
        <v>1185</v>
      </c>
      <c r="I29" s="3871" t="s">
        <v>1185</v>
      </c>
      <c r="J29" s="3870" t="s">
        <v>2939</v>
      </c>
      <c r="K29" s="3870" t="n">
        <v>0.975</v>
      </c>
      <c r="L29" s="3870" t="s">
        <v>2939</v>
      </c>
      <c r="M29" s="3870" t="n">
        <v>2.76678527526836</v>
      </c>
    </row>
    <row r="30" spans="1:13" ht="12" customHeight="1" x14ac:dyDescent="0.2">
      <c r="A30" s="1281" t="s">
        <v>336</v>
      </c>
      <c r="B30" s="3872" t="n">
        <v>2144.833147344608</v>
      </c>
      <c r="C30" s="3871" t="s">
        <v>1185</v>
      </c>
      <c r="D30" s="3871" t="s">
        <v>1185</v>
      </c>
      <c r="E30" s="3871" t="s">
        <v>1185</v>
      </c>
      <c r="F30" s="3871" t="s">
        <v>1185</v>
      </c>
      <c r="G30" s="3871" t="s">
        <v>1185</v>
      </c>
      <c r="H30" s="3871" t="s">
        <v>1185</v>
      </c>
      <c r="I30" s="3871" t="s">
        <v>1185</v>
      </c>
      <c r="J30" s="3870" t="n">
        <v>1.72507977288012</v>
      </c>
      <c r="K30" s="3870" t="n">
        <v>89.06550473305973</v>
      </c>
      <c r="L30" s="3870" t="n">
        <v>0.12183644084827</v>
      </c>
      <c r="M30" s="3870" t="n">
        <v>3.57797047422294</v>
      </c>
    </row>
    <row r="31" spans="1:13" ht="12.75" customHeight="1" x14ac:dyDescent="0.2">
      <c r="A31" s="1277" t="s">
        <v>2081</v>
      </c>
      <c r="B31" s="3872" t="n">
        <v>569.3999029750778</v>
      </c>
      <c r="C31" s="3872" t="s">
        <v>2938</v>
      </c>
      <c r="D31" s="3872" t="n">
        <v>0.10743700177575</v>
      </c>
      <c r="E31" s="3872" t="s">
        <v>1185</v>
      </c>
      <c r="F31" s="3872" t="s">
        <v>1185</v>
      </c>
      <c r="G31" s="3872" t="s">
        <v>1185</v>
      </c>
      <c r="H31" s="3872" t="n">
        <v>0.047521</v>
      </c>
      <c r="I31" s="3872" t="s">
        <v>1185</v>
      </c>
      <c r="J31" s="3872" t="n">
        <v>1.81092004955403</v>
      </c>
      <c r="K31" s="3872" t="n">
        <v>7.15299948543833</v>
      </c>
      <c r="L31" s="3872" t="n">
        <v>2.67131519640229</v>
      </c>
      <c r="M31" s="3872" t="n">
        <v>12.40579573006998</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12205.291460611421</v>
      </c>
      <c r="C7" s="3872" t="n">
        <v>0.17283511007229</v>
      </c>
      <c r="D7" s="3872" t="n">
        <v>0.01814375962443</v>
      </c>
      <c r="E7" s="3871" t="s">
        <v>1185</v>
      </c>
      <c r="F7" s="3871" t="s">
        <v>1185</v>
      </c>
      <c r="G7" s="3871" t="s">
        <v>1185</v>
      </c>
      <c r="H7" s="3871" t="s">
        <v>1185</v>
      </c>
      <c r="I7" s="3871" t="s">
        <v>1185</v>
      </c>
      <c r="J7" s="3872" t="n">
        <v>4.38685955528931</v>
      </c>
      <c r="K7" s="3872" t="n">
        <v>24.08486426488712</v>
      </c>
      <c r="L7" s="3872" t="n">
        <v>3587.2132566099112</v>
      </c>
      <c r="M7" s="3872" t="n">
        <v>4.97684323413557</v>
      </c>
      <c r="N7" s="144"/>
    </row>
    <row r="8" spans="1:14" ht="14.25" customHeight="1" x14ac:dyDescent="0.2">
      <c r="A8" s="1286" t="s">
        <v>338</v>
      </c>
      <c r="B8" s="3872" t="n">
        <v>3830.571146091706</v>
      </c>
      <c r="C8" s="3872" t="n">
        <v>0.07891139480669</v>
      </c>
      <c r="D8" s="3872" t="n">
        <v>0.01344777242443</v>
      </c>
      <c r="E8" s="3871" t="s">
        <v>1185</v>
      </c>
      <c r="F8" s="3871" t="s">
        <v>1185</v>
      </c>
      <c r="G8" s="3871" t="s">
        <v>1185</v>
      </c>
      <c r="H8" s="3871" t="s">
        <v>1185</v>
      </c>
      <c r="I8" s="3871" t="s">
        <v>1185</v>
      </c>
      <c r="J8" s="3870" t="n">
        <v>2.94605764613711</v>
      </c>
      <c r="K8" s="3870" t="n">
        <v>9.88182174960857</v>
      </c>
      <c r="L8" s="3870" t="n">
        <v>18.77693990676886</v>
      </c>
      <c r="M8" s="3870" t="n">
        <v>2.08279503551155</v>
      </c>
      <c r="N8" s="144"/>
    </row>
    <row r="9" spans="1:14" ht="14.25" customHeight="1" x14ac:dyDescent="0.2">
      <c r="A9" s="1286" t="s">
        <v>339</v>
      </c>
      <c r="B9" s="3872" t="n">
        <v>1193.9549412360223</v>
      </c>
      <c r="C9" s="3872" t="n">
        <v>0.0084170412656</v>
      </c>
      <c r="D9" s="3872" t="n">
        <v>0.0046959872</v>
      </c>
      <c r="E9" s="3871" t="s">
        <v>1185</v>
      </c>
      <c r="F9" s="3871" t="s">
        <v>1185</v>
      </c>
      <c r="G9" s="3871" t="s">
        <v>1185</v>
      </c>
      <c r="H9" s="3871" t="s">
        <v>1185</v>
      </c>
      <c r="I9" s="3871" t="s">
        <v>1185</v>
      </c>
      <c r="J9" s="3870" t="s">
        <v>2944</v>
      </c>
      <c r="K9" s="3870" t="n">
        <v>0.162578</v>
      </c>
      <c r="L9" s="3870" t="n">
        <v>0.0257993898624</v>
      </c>
      <c r="M9" s="3870" t="s">
        <v>2944</v>
      </c>
      <c r="N9" s="144"/>
    </row>
    <row r="10" spans="1:14" ht="13.5" customHeight="1" x14ac:dyDescent="0.2">
      <c r="A10" s="1288" t="s">
        <v>340</v>
      </c>
      <c r="B10" s="3872" t="n">
        <v>7180.765373283693</v>
      </c>
      <c r="C10" s="3872" t="n">
        <v>0.085506674</v>
      </c>
      <c r="D10" s="3872" t="s">
        <v>2944</v>
      </c>
      <c r="E10" s="3871" t="s">
        <v>1185</v>
      </c>
      <c r="F10" s="3871" t="s">
        <v>1185</v>
      </c>
      <c r="G10" s="3871" t="s">
        <v>1185</v>
      </c>
      <c r="H10" s="3871" t="s">
        <v>1185</v>
      </c>
      <c r="I10" s="3871" t="s">
        <v>1185</v>
      </c>
      <c r="J10" s="3872" t="n">
        <v>1.4408019091522</v>
      </c>
      <c r="K10" s="3872" t="n">
        <v>14.04046451527855</v>
      </c>
      <c r="L10" s="3872" t="n">
        <v>3568.41051731328</v>
      </c>
      <c r="M10" s="3872" t="n">
        <v>2.89404819862402</v>
      </c>
      <c r="N10" s="144"/>
    </row>
    <row r="11" spans="1:14" ht="12" customHeight="1" x14ac:dyDescent="0.2">
      <c r="A11" s="1294" t="s">
        <v>341</v>
      </c>
      <c r="B11" s="3871" t="s">
        <v>1185</v>
      </c>
      <c r="C11" s="3871" t="s">
        <v>1185</v>
      </c>
      <c r="D11" s="3871" t="s">
        <v>1185</v>
      </c>
      <c r="E11" s="3872" t="n">
        <v>78.71822734572078</v>
      </c>
      <c r="F11" s="3872" t="n">
        <v>1642.3492499216466</v>
      </c>
      <c r="G11" s="3872" t="s">
        <v>1185</v>
      </c>
      <c r="H11" s="3872" t="n">
        <v>0.0244204376602</v>
      </c>
      <c r="I11" s="3872" t="n">
        <v>0.00437625884471</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78.71822734572078</v>
      </c>
      <c r="F12" s="3872" t="n">
        <v>1640.0610965216465</v>
      </c>
      <c r="G12" s="3872" t="s">
        <v>1185</v>
      </c>
      <c r="H12" s="3872" t="n">
        <v>0.0244204376602</v>
      </c>
      <c r="I12" s="3872" t="n">
        <v>0.00437625884471</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s">
        <v>2939</v>
      </c>
      <c r="G14" s="3872" t="s">
        <v>1185</v>
      </c>
      <c r="H14" s="3872" t="s">
        <v>2944</v>
      </c>
      <c r="I14" s="3872" t="s">
        <v>2944</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s">
        <v>2938</v>
      </c>
      <c r="F15" s="3872" t="n">
        <v>2.2881534</v>
      </c>
      <c r="G15" s="3872" t="s">
        <v>1185</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2938</v>
      </c>
      <c r="F16" s="3872" t="s">
        <v>2938</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27580.92727703001</v>
      </c>
      <c r="F17" s="3872" t="n">
        <v>209.6179165147454</v>
      </c>
      <c r="G17" s="3872" t="s">
        <v>2938</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18482.99794465217</v>
      </c>
      <c r="F18" s="3872" t="n">
        <v>138.82123843561018</v>
      </c>
      <c r="G18" s="3872" t="s">
        <v>2938</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2631.602069041017</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352.7155331514537</v>
      </c>
      <c r="F20" s="3872" t="n">
        <v>17.1946655991352</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5119.8118339501625</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30.481449713</v>
      </c>
      <c r="F22" s="3872" t="n">
        <v>53.60201248</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963.3184465222067</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691.8981763669328</v>
      </c>
      <c r="C24" s="3872" t="n">
        <v>2.73755859492278</v>
      </c>
      <c r="D24" s="3872" t="n">
        <v>18.28379532139884</v>
      </c>
      <c r="E24" s="3872" t="s">
        <v>2938</v>
      </c>
      <c r="F24" s="3872" t="n">
        <v>408.33602220605644</v>
      </c>
      <c r="G24" s="3872" t="s">
        <v>1185</v>
      </c>
      <c r="H24" s="3872" t="n">
        <v>0.33447896843834</v>
      </c>
      <c r="I24" s="3872" t="s">
        <v>1185</v>
      </c>
      <c r="J24" s="3872" t="n">
        <v>2.04284448341796</v>
      </c>
      <c r="K24" s="3872" t="n">
        <v>56.24221699701027</v>
      </c>
      <c r="L24" s="3872" t="n">
        <v>276.4420744858053</v>
      </c>
      <c r="M24" s="3872" t="n">
        <v>0.39176720979037</v>
      </c>
      <c r="N24" s="144"/>
    </row>
    <row r="25" spans="1:14" ht="12.75" customHeight="1" x14ac:dyDescent="0.2">
      <c r="A25" s="1286" t="s">
        <v>353</v>
      </c>
      <c r="B25" s="3871" t="s">
        <v>1185</v>
      </c>
      <c r="C25" s="3871" t="s">
        <v>1185</v>
      </c>
      <c r="D25" s="3871" t="s">
        <v>1185</v>
      </c>
      <c r="E25" s="3872" t="s">
        <v>1185</v>
      </c>
      <c r="F25" s="3872" t="s">
        <v>1185</v>
      </c>
      <c r="G25" s="3872" t="s">
        <v>1185</v>
      </c>
      <c r="H25" s="3872" t="n">
        <v>0.14257701117038</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408.33602220605644</v>
      </c>
      <c r="G26" s="3872" t="s">
        <v>1185</v>
      </c>
      <c r="H26" s="3872" t="n">
        <v>0.19190195726796</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18.14246274807198</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691.8981763669328</v>
      </c>
      <c r="C28" s="3872" t="n">
        <v>2.73755859492278</v>
      </c>
      <c r="D28" s="3872" t="n">
        <v>0.14133257332686</v>
      </c>
      <c r="E28" s="3872" t="s">
        <v>2938</v>
      </c>
      <c r="F28" s="3872" t="s">
        <v>2938</v>
      </c>
      <c r="G28" s="3872" t="s">
        <v>1185</v>
      </c>
      <c r="H28" s="3872" t="s">
        <v>2938</v>
      </c>
      <c r="I28" s="3872" t="s">
        <v>1185</v>
      </c>
      <c r="J28" s="3872" t="n">
        <v>2.04284448341796</v>
      </c>
      <c r="K28" s="3872" t="n">
        <v>56.24221699701027</v>
      </c>
      <c r="L28" s="3872" t="n">
        <v>276.4420744858053</v>
      </c>
      <c r="M28" s="3872" t="n">
        <v>0.39176720979037</v>
      </c>
      <c r="N28" s="144"/>
    </row>
    <row r="29" spans="1:14" ht="14.25" x14ac:dyDescent="0.2">
      <c r="A29" s="1285" t="s">
        <v>2087</v>
      </c>
      <c r="B29" s="3872" t="n">
        <v>87.20352991102072</v>
      </c>
      <c r="C29" s="3872" t="n">
        <v>0.86233401165792</v>
      </c>
      <c r="D29" s="3872" t="n">
        <v>0.244662161</v>
      </c>
      <c r="E29" s="3872" t="n">
        <v>2.6906243</v>
      </c>
      <c r="F29" s="3872" t="n">
        <v>3.7112282</v>
      </c>
      <c r="G29" s="3872" t="n">
        <v>686.9441534</v>
      </c>
      <c r="H29" s="3872" t="n">
        <v>7.06E-4</v>
      </c>
      <c r="I29" s="3872" t="s">
        <v>1185</v>
      </c>
      <c r="J29" s="3872" t="n">
        <v>19.26443466255423</v>
      </c>
      <c r="K29" s="3872" t="n">
        <v>42.05377957836588</v>
      </c>
      <c r="L29" s="3872" t="n">
        <v>289.60495282995146</v>
      </c>
      <c r="M29" s="3872" t="n">
        <v>29.67013466081972</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137514.61120545116</v>
      </c>
      <c r="H9" s="3873" t="s">
        <v>2941</v>
      </c>
      <c r="I9" s="3871" t="s">
        <v>1185</v>
      </c>
      <c r="J9" s="3871" t="s">
        <v>1185</v>
      </c>
      <c r="K9" s="3871" t="s">
        <v>1185</v>
      </c>
      <c r="L9" s="3871" t="s">
        <v>1185</v>
      </c>
      <c r="M9" s="144"/>
      <c r="N9" s="144"/>
    </row>
    <row r="10" spans="1:14" x14ac:dyDescent="0.2">
      <c r="A10" s="1301" t="s">
        <v>360</v>
      </c>
      <c r="B10" s="3870" t="s">
        <v>1185</v>
      </c>
      <c r="C10" s="3870" t="s">
        <v>2954</v>
      </c>
      <c r="D10" s="3873" t="s">
        <v>2954</v>
      </c>
      <c r="E10" s="3871" t="s">
        <v>1185</v>
      </c>
      <c r="F10" s="3871" t="s">
        <v>1185</v>
      </c>
      <c r="G10" s="3870" t="n">
        <v>98545.83975348128</v>
      </c>
      <c r="H10" s="3870" t="s">
        <v>2938</v>
      </c>
      <c r="I10" s="3871" t="s">
        <v>1185</v>
      </c>
      <c r="J10" s="3871" t="s">
        <v>1185</v>
      </c>
      <c r="K10" s="3871" t="s">
        <v>1185</v>
      </c>
      <c r="L10" s="3871" t="s">
        <v>1185</v>
      </c>
      <c r="M10" s="144"/>
      <c r="N10" s="144"/>
    </row>
    <row r="11" spans="1:14" ht="12" customHeight="1" x14ac:dyDescent="0.2">
      <c r="A11" s="1301" t="s">
        <v>317</v>
      </c>
      <c r="B11" s="3870" t="s">
        <v>1185</v>
      </c>
      <c r="C11" s="3870" t="s">
        <v>2954</v>
      </c>
      <c r="D11" s="3873" t="s">
        <v>2954</v>
      </c>
      <c r="E11" s="3871" t="s">
        <v>1185</v>
      </c>
      <c r="F11" s="3871" t="s">
        <v>1185</v>
      </c>
      <c r="G11" s="3870" t="n">
        <v>22265.563091810985</v>
      </c>
      <c r="H11" s="3870" t="s">
        <v>2938</v>
      </c>
      <c r="I11" s="3871" t="s">
        <v>1185</v>
      </c>
      <c r="J11" s="3871" t="s">
        <v>1185</v>
      </c>
      <c r="K11" s="3871" t="s">
        <v>1185</v>
      </c>
      <c r="L11" s="3871" t="s">
        <v>1185</v>
      </c>
      <c r="M11" s="144"/>
      <c r="N11" s="144"/>
    </row>
    <row r="12" spans="1:14" x14ac:dyDescent="0.2">
      <c r="A12" s="1301" t="s">
        <v>318</v>
      </c>
      <c r="B12" s="3870" t="s">
        <v>1185</v>
      </c>
      <c r="C12" s="3870" t="s">
        <v>2954</v>
      </c>
      <c r="D12" s="3873" t="s">
        <v>2954</v>
      </c>
      <c r="E12" s="3871" t="s">
        <v>1185</v>
      </c>
      <c r="F12" s="3871" t="s">
        <v>1185</v>
      </c>
      <c r="G12" s="3870" t="n">
        <v>4331.4248590717025</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12371.783501087186</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7468.502828684927</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693.3240492354304</v>
      </c>
      <c r="H15" s="3870" t="s">
        <v>2940</v>
      </c>
      <c r="I15" s="3871" t="s">
        <v>1185</v>
      </c>
      <c r="J15" s="3871" t="s">
        <v>1185</v>
      </c>
      <c r="K15" s="3871" t="s">
        <v>1185</v>
      </c>
      <c r="L15" s="3871" t="s">
        <v>1185</v>
      </c>
      <c r="M15" s="144"/>
      <c r="N15" s="144"/>
    </row>
    <row r="16" spans="1:14" x14ac:dyDescent="0.2">
      <c r="A16" s="1310" t="s">
        <v>363</v>
      </c>
      <c r="B16" s="3870" t="s">
        <v>1185</v>
      </c>
      <c r="C16" s="3870" t="s">
        <v>2954</v>
      </c>
      <c r="D16" s="3873" t="s">
        <v>2954</v>
      </c>
      <c r="E16" s="3871" t="s">
        <v>1185</v>
      </c>
      <c r="F16" s="3871" t="s">
        <v>1185</v>
      </c>
      <c r="G16" s="3870" t="n">
        <v>1161.041959337539</v>
      </c>
      <c r="H16" s="3870" t="s">
        <v>2938</v>
      </c>
      <c r="I16" s="3871" t="s">
        <v>1185</v>
      </c>
      <c r="J16" s="3871" t="s">
        <v>1185</v>
      </c>
      <c r="K16" s="3871" t="s">
        <v>1185</v>
      </c>
      <c r="L16" s="3871" t="s">
        <v>1185</v>
      </c>
      <c r="M16" s="144"/>
      <c r="N16" s="144"/>
    </row>
    <row r="17" spans="1:14" x14ac:dyDescent="0.2">
      <c r="A17" s="1322" t="s">
        <v>364</v>
      </c>
      <c r="B17" s="3870" t="s">
        <v>1185</v>
      </c>
      <c r="C17" s="3870" t="s">
        <v>2954</v>
      </c>
      <c r="D17" s="3873" t="s">
        <v>2954</v>
      </c>
      <c r="E17" s="3871" t="s">
        <v>1185</v>
      </c>
      <c r="F17" s="3871" t="s">
        <v>1185</v>
      </c>
      <c r="G17" s="3870" t="n">
        <v>3048.914663829289</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56800.499237141186</v>
      </c>
      <c r="H18" s="3873" t="n">
        <v>2129.064931368303</v>
      </c>
      <c r="I18" s="3873" t="n">
        <v>60.68585795717502</v>
      </c>
      <c r="J18" s="3873" t="s">
        <v>2938</v>
      </c>
      <c r="K18" s="3873" t="n">
        <v>204.90425840801745</v>
      </c>
      <c r="L18" s="3873" t="s">
        <v>2938</v>
      </c>
      <c r="M18" s="144"/>
      <c r="N18" s="144"/>
    </row>
    <row r="19" spans="1:14" ht="12" customHeight="1" x14ac:dyDescent="0.2">
      <c r="A19" s="1301" t="s">
        <v>2092</v>
      </c>
      <c r="B19" s="3870" t="s">
        <v>1185</v>
      </c>
      <c r="C19" s="3870" t="s">
        <v>2954</v>
      </c>
      <c r="D19" s="3873" t="s">
        <v>2954</v>
      </c>
      <c r="E19" s="3873" t="s">
        <v>2954</v>
      </c>
      <c r="F19" s="3873" t="s">
        <v>2954</v>
      </c>
      <c r="G19" s="3870" t="n">
        <v>27918.31508765101</v>
      </c>
      <c r="H19" s="3870" t="n">
        <v>1842.3125931154107</v>
      </c>
      <c r="I19" s="3870" t="n">
        <v>0.08336266273761</v>
      </c>
      <c r="J19" s="3870" t="s">
        <v>2938</v>
      </c>
      <c r="K19" s="3870" t="n">
        <v>0.00279100827376</v>
      </c>
      <c r="L19" s="3870" t="s">
        <v>2938</v>
      </c>
      <c r="M19" s="144"/>
      <c r="N19" s="144"/>
    </row>
    <row r="20" spans="1:14" ht="13.5" customHeight="1" x14ac:dyDescent="0.2">
      <c r="A20" s="1301" t="s">
        <v>322</v>
      </c>
      <c r="B20" s="3870" t="s">
        <v>1185</v>
      </c>
      <c r="C20" s="3870" t="s">
        <v>2954</v>
      </c>
      <c r="D20" s="3871" t="s">
        <v>1185</v>
      </c>
      <c r="E20" s="3871" t="s">
        <v>1185</v>
      </c>
      <c r="F20" s="3873" t="s">
        <v>2954</v>
      </c>
      <c r="G20" s="3871" t="s">
        <v>1185</v>
      </c>
      <c r="H20" s="3871" t="s">
        <v>1185</v>
      </c>
      <c r="I20" s="3871" t="s">
        <v>1185</v>
      </c>
      <c r="J20" s="3871" t="s">
        <v>1185</v>
      </c>
      <c r="K20" s="3870" t="n">
        <v>144.21278881431388</v>
      </c>
      <c r="L20" s="3870" t="s">
        <v>2938</v>
      </c>
      <c r="M20" s="144"/>
      <c r="N20" s="144"/>
    </row>
    <row r="21" spans="1:14" ht="12" customHeight="1" x14ac:dyDescent="0.2">
      <c r="A21" s="1301" t="s">
        <v>323</v>
      </c>
      <c r="B21" s="3870" t="s">
        <v>1185</v>
      </c>
      <c r="C21" s="3870" t="s">
        <v>2954</v>
      </c>
      <c r="D21" s="3873" t="s">
        <v>2954</v>
      </c>
      <c r="E21" s="3871" t="s">
        <v>1185</v>
      </c>
      <c r="F21" s="3873" t="s">
        <v>2954</v>
      </c>
      <c r="G21" s="3870" t="n">
        <v>22.7240114152952</v>
      </c>
      <c r="H21" s="3870" t="s">
        <v>2938</v>
      </c>
      <c r="I21" s="3871" t="s">
        <v>1185</v>
      </c>
      <c r="J21" s="3871" t="s">
        <v>1185</v>
      </c>
      <c r="K21" s="3870" t="n">
        <v>45.5782453</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2943</v>
      </c>
      <c r="H22" s="3873" t="s">
        <v>2938</v>
      </c>
      <c r="I22" s="3871" t="s">
        <v>1185</v>
      </c>
      <c r="J22" s="3871" t="s">
        <v>1185</v>
      </c>
      <c r="K22" s="3873" t="n">
        <v>12.78950594154429</v>
      </c>
      <c r="L22" s="3873" t="s">
        <v>2938</v>
      </c>
      <c r="M22" s="144"/>
      <c r="N22" s="144"/>
    </row>
    <row r="23" spans="1:14" ht="12" customHeight="1" x14ac:dyDescent="0.2">
      <c r="A23" s="992" t="s">
        <v>365</v>
      </c>
      <c r="B23" s="3870" t="s">
        <v>1185</v>
      </c>
      <c r="C23" s="3870" t="s">
        <v>2954</v>
      </c>
      <c r="D23" s="3873" t="s">
        <v>2943</v>
      </c>
      <c r="E23" s="3871" t="s">
        <v>1185</v>
      </c>
      <c r="F23" s="3873" t="s">
        <v>2954</v>
      </c>
      <c r="G23" s="3870" t="s">
        <v>2944</v>
      </c>
      <c r="H23" s="3870" t="s">
        <v>2938</v>
      </c>
      <c r="I23" s="3871" t="s">
        <v>1185</v>
      </c>
      <c r="J23" s="3871" t="s">
        <v>1185</v>
      </c>
      <c r="K23" s="3870" t="n">
        <v>4.71350594154429</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8.076</v>
      </c>
      <c r="L25" s="3870" t="s">
        <v>2938</v>
      </c>
      <c r="M25" s="144"/>
      <c r="N25" s="144"/>
    </row>
    <row r="26" spans="1:14" ht="12" customHeight="1" x14ac:dyDescent="0.2">
      <c r="A26" s="1301" t="s">
        <v>325</v>
      </c>
      <c r="B26" s="3870" t="s">
        <v>1185</v>
      </c>
      <c r="C26" s="3870" t="s">
        <v>1185</v>
      </c>
      <c r="D26" s="3873" t="s">
        <v>1185</v>
      </c>
      <c r="E26" s="3873" t="s">
        <v>1185</v>
      </c>
      <c r="F26" s="3871" t="s">
        <v>1185</v>
      </c>
      <c r="G26" s="3873" t="n">
        <v>613.9876115213327</v>
      </c>
      <c r="H26" s="3873" t="s">
        <v>2938</v>
      </c>
      <c r="I26" s="3873" t="n">
        <v>0.158601692</v>
      </c>
      <c r="J26" s="3873" t="s">
        <v>2938</v>
      </c>
      <c r="K26" s="3871" t="s">
        <v>1185</v>
      </c>
      <c r="L26" s="3871" t="s">
        <v>1185</v>
      </c>
      <c r="M26" s="144"/>
      <c r="N26" s="144"/>
    </row>
    <row r="27" spans="1:14" ht="12" customHeight="1" x14ac:dyDescent="0.2">
      <c r="A27" s="992" t="s">
        <v>368</v>
      </c>
      <c r="B27" s="3870" t="s">
        <v>1185</v>
      </c>
      <c r="C27" s="3870" t="s">
        <v>2956</v>
      </c>
      <c r="D27" s="3873" t="s">
        <v>2956</v>
      </c>
      <c r="E27" s="3873" t="s">
        <v>2956</v>
      </c>
      <c r="F27" s="3871" t="s">
        <v>1185</v>
      </c>
      <c r="G27" s="3870" t="n">
        <v>35.523392</v>
      </c>
      <c r="H27" s="3870" t="s">
        <v>2938</v>
      </c>
      <c r="I27" s="3870" t="n">
        <v>0.158601692</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578.4642195213328</v>
      </c>
      <c r="H28" s="3870" t="s">
        <v>2938</v>
      </c>
      <c r="I28" s="3870" t="s">
        <v>2944</v>
      </c>
      <c r="J28" s="3870" t="s">
        <v>2938</v>
      </c>
      <c r="K28" s="3871" t="s">
        <v>1185</v>
      </c>
      <c r="L28" s="3871" t="s">
        <v>1185</v>
      </c>
      <c r="M28" s="144"/>
      <c r="N28" s="144"/>
    </row>
    <row r="29" spans="1:14" ht="12" customHeight="1" x14ac:dyDescent="0.2">
      <c r="A29" s="1301" t="s">
        <v>326</v>
      </c>
      <c r="B29" s="3870" t="s">
        <v>1185</v>
      </c>
      <c r="C29" s="3870" t="s">
        <v>2954</v>
      </c>
      <c r="D29" s="3873" t="s">
        <v>2954</v>
      </c>
      <c r="E29" s="3871" t="s">
        <v>1185</v>
      </c>
      <c r="F29" s="3871" t="s">
        <v>1185</v>
      </c>
      <c r="G29" s="3870" t="n">
        <v>212.88493541189484</v>
      </c>
      <c r="H29" s="3870" t="s">
        <v>2938</v>
      </c>
      <c r="I29" s="3871" t="s">
        <v>1185</v>
      </c>
      <c r="J29" s="3871" t="s">
        <v>1185</v>
      </c>
      <c r="K29" s="3871" t="s">
        <v>1185</v>
      </c>
      <c r="L29" s="3871" t="s">
        <v>1185</v>
      </c>
      <c r="M29" s="144"/>
      <c r="N29" s="144"/>
    </row>
    <row r="30" spans="1:14" ht="12" customHeight="1" x14ac:dyDescent="0.2">
      <c r="A30" s="1301" t="s">
        <v>327</v>
      </c>
      <c r="B30" s="3870" t="s">
        <v>1185</v>
      </c>
      <c r="C30" s="3870" t="s">
        <v>2954</v>
      </c>
      <c r="D30" s="3873" t="s">
        <v>2954</v>
      </c>
      <c r="E30" s="3871" t="s">
        <v>1185</v>
      </c>
      <c r="F30" s="3871" t="s">
        <v>1185</v>
      </c>
      <c r="G30" s="3870" t="n">
        <v>2038.5235243884456</v>
      </c>
      <c r="H30" s="3870" t="n">
        <v>286.75233825289206</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18757.74620659524</v>
      </c>
      <c r="H31" s="3873" t="s">
        <v>2938</v>
      </c>
      <c r="I31" s="3873" t="n">
        <v>52.61977686698681</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309.227328178832</v>
      </c>
      <c r="H32" s="3870" t="s">
        <v>2938</v>
      </c>
      <c r="I32" s="3870" t="n">
        <v>0.5905669</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9985.762226989933</v>
      </c>
      <c r="H33" s="3870" t="s">
        <v>2938</v>
      </c>
      <c r="I33" s="3870" t="n">
        <v>11.719799625</v>
      </c>
      <c r="J33" s="3870" t="s">
        <v>2938</v>
      </c>
      <c r="K33" s="3871" t="s">
        <v>1185</v>
      </c>
      <c r="L33" s="3871" t="s">
        <v>1185</v>
      </c>
      <c r="M33" s="144"/>
      <c r="N33" s="144"/>
    </row>
    <row r="34" spans="1:14" ht="17.25" customHeight="1" x14ac:dyDescent="0.2">
      <c r="A34" s="1310" t="s">
        <v>372</v>
      </c>
      <c r="B34" s="3870" t="s">
        <v>1185</v>
      </c>
      <c r="C34" s="3870" t="s">
        <v>2954</v>
      </c>
      <c r="D34" s="3873" t="s">
        <v>2954</v>
      </c>
      <c r="E34" s="3873" t="s">
        <v>2954</v>
      </c>
      <c r="F34" s="3871" t="s">
        <v>1185</v>
      </c>
      <c r="G34" s="3870" t="n">
        <v>251.73085078022268</v>
      </c>
      <c r="H34" s="3870" t="s">
        <v>2938</v>
      </c>
      <c r="I34" s="3870" t="n">
        <v>0.03146115175337</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220.600422</v>
      </c>
      <c r="H35" s="3870" t="s">
        <v>2938</v>
      </c>
      <c r="I35" s="3870" t="n">
        <v>0.88159454651584</v>
      </c>
      <c r="J35" s="3870" t="s">
        <v>2938</v>
      </c>
      <c r="K35" s="3871" t="s">
        <v>1185</v>
      </c>
      <c r="L35" s="3871" t="s">
        <v>1185</v>
      </c>
      <c r="M35" s="144"/>
      <c r="N35" s="144"/>
    </row>
    <row r="36" spans="1:14" ht="12" customHeight="1" x14ac:dyDescent="0.2">
      <c r="A36" s="992" t="s">
        <v>374</v>
      </c>
      <c r="B36" s="3870" t="s">
        <v>1185</v>
      </c>
      <c r="C36" s="3870" t="s">
        <v>2954</v>
      </c>
      <c r="D36" s="3873" t="s">
        <v>2954</v>
      </c>
      <c r="E36" s="3873" t="s">
        <v>2954</v>
      </c>
      <c r="F36" s="3871" t="s">
        <v>1185</v>
      </c>
      <c r="G36" s="3870" t="n">
        <v>184.77</v>
      </c>
      <c r="H36" s="3870" t="s">
        <v>2938</v>
      </c>
      <c r="I36" s="3870" t="n">
        <v>0.03822458</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2633.475223216694</v>
      </c>
      <c r="H37" s="3870" t="s">
        <v>2938</v>
      </c>
      <c r="I37" s="3870" t="n">
        <v>3.21039389467555</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5172.180155429555</v>
      </c>
      <c r="H38" s="3873" t="s">
        <v>2938</v>
      </c>
      <c r="I38" s="3873" t="n">
        <v>36.14773616904205</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7236.31786015797</v>
      </c>
      <c r="H39" s="3873" t="s">
        <v>2938</v>
      </c>
      <c r="I39" s="3873" t="n">
        <v>7.8241167354506</v>
      </c>
      <c r="J39" s="3873" t="s">
        <v>2938</v>
      </c>
      <c r="K39" s="3873" t="n">
        <v>2.32092734388552</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85278.50554024003</v>
      </c>
      <c r="H9" s="3873" t="n">
        <v>1002.0462199381076</v>
      </c>
      <c r="I9" s="3873" t="n">
        <v>8.81491760379205</v>
      </c>
      <c r="J9" s="3873" t="s">
        <v>2941</v>
      </c>
      <c r="K9" s="3873" t="n">
        <v>0.10743700177575</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74496.00492923589</v>
      </c>
      <c r="H10" s="3873" t="n">
        <v>1002.0462199381076</v>
      </c>
      <c r="I10" s="3873" t="n">
        <v>8.22803482056457</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51218.61564865831</v>
      </c>
      <c r="H11" s="3870" t="s">
        <v>2940</v>
      </c>
      <c r="I11" s="3870" t="n">
        <v>1.24931064751539</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8004.957336055854</v>
      </c>
      <c r="H12" s="3870" t="n">
        <v>1002.0462199381076</v>
      </c>
      <c r="I12" s="3870" t="n">
        <v>3.95001897305775</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145.836034179477</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7400.107486977089</v>
      </c>
      <c r="H14" s="3870" t="s">
        <v>2940</v>
      </c>
      <c r="I14" s="3870" t="n">
        <v>3.02678035209552</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63.6185968733641</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7662.869826491791</v>
      </c>
      <c r="H16" s="3873" t="s">
        <v>2938</v>
      </c>
      <c r="I16" s="3873" t="n">
        <v>0.00192484789591</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3331.0445527728134</v>
      </c>
      <c r="H17" s="3870" t="s">
        <v>2938</v>
      </c>
      <c r="I17" s="3870" t="n">
        <v>0.58688278322748</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4436.669961925938</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300.55304598571047</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2144.833147344608</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569.3999029750778</v>
      </c>
      <c r="H22" s="3873" t="s">
        <v>2938</v>
      </c>
      <c r="I22" s="3873" t="s">
        <v>2938</v>
      </c>
      <c r="J22" s="3873" t="s">
        <v>2938</v>
      </c>
      <c r="K22" s="3873" t="n">
        <v>0.10743700177575</v>
      </c>
      <c r="L22" s="3873" t="s">
        <v>2938</v>
      </c>
      <c r="M22" s="144"/>
      <c r="N22" s="144"/>
      <c r="O22" s="144"/>
    </row>
    <row r="23" spans="1:15" ht="12" customHeight="1" x14ac:dyDescent="0.2">
      <c r="A23" s="3888" t="s">
        <v>553</v>
      </c>
      <c r="B23" s="3870" t="s">
        <v>1185</v>
      </c>
      <c r="C23" s="3870" t="s">
        <v>2954</v>
      </c>
      <c r="D23" s="3873" t="s">
        <v>2954</v>
      </c>
      <c r="E23" s="3873" t="s">
        <v>2938</v>
      </c>
      <c r="F23" s="3873" t="s">
        <v>2954</v>
      </c>
      <c r="G23" s="3870" t="n">
        <v>569.3999029750778</v>
      </c>
      <c r="H23" s="3870" t="s">
        <v>2938</v>
      </c>
      <c r="I23" s="3870" t="s">
        <v>2938</v>
      </c>
      <c r="J23" s="3870" t="s">
        <v>2938</v>
      </c>
      <c r="K23" s="3870" t="n">
        <v>0.10743700177575</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12205.291460611421</v>
      </c>
      <c r="H24" s="3873" t="s">
        <v>2943</v>
      </c>
      <c r="I24" s="3873" t="n">
        <v>0.17283511007229</v>
      </c>
      <c r="J24" s="3873" t="s">
        <v>2943</v>
      </c>
      <c r="K24" s="3873" t="n">
        <v>0.01814375962443</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3830.571146091706</v>
      </c>
      <c r="H25" s="3870" t="s">
        <v>2938</v>
      </c>
      <c r="I25" s="3870" t="n">
        <v>0.07891139480669</v>
      </c>
      <c r="J25" s="3870" t="s">
        <v>2938</v>
      </c>
      <c r="K25" s="3870" t="n">
        <v>0.01344777242443</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1193.9549412360223</v>
      </c>
      <c r="H26" s="3870" t="s">
        <v>2938</v>
      </c>
      <c r="I26" s="3870" t="n">
        <v>0.0084170412656</v>
      </c>
      <c r="J26" s="3870" t="s">
        <v>2938</v>
      </c>
      <c r="K26" s="3870" t="n">
        <v>0.0046959872</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7180.765373283693</v>
      </c>
      <c r="H27" s="3873" t="s">
        <v>2944</v>
      </c>
      <c r="I27" s="3873" t="n">
        <v>0.085506674</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691.8981763669328</v>
      </c>
      <c r="H28" s="3873" t="s">
        <v>2938</v>
      </c>
      <c r="I28" s="3873" t="n">
        <v>2.73755859492278</v>
      </c>
      <c r="J28" s="3873" t="s">
        <v>2938</v>
      </c>
      <c r="K28" s="3873" t="n">
        <v>18.28379532139884</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18.14246274807198</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15.45919257586763</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2.68327017220435</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691.8981763669328</v>
      </c>
      <c r="H32" s="3873" t="s">
        <v>2938</v>
      </c>
      <c r="I32" s="3873" t="n">
        <v>2.73755859492278</v>
      </c>
      <c r="J32" s="3873" t="s">
        <v>2938</v>
      </c>
      <c r="K32" s="3873" t="n">
        <v>0.14133257332686</v>
      </c>
      <c r="L32" s="3873" t="s">
        <v>2938</v>
      </c>
      <c r="M32" s="144"/>
      <c r="N32" s="144"/>
      <c r="O32" s="144"/>
    </row>
    <row r="33" spans="1:15" ht="12" customHeight="1" x14ac:dyDescent="0.2">
      <c r="A33" s="3888" t="s">
        <v>553</v>
      </c>
      <c r="B33" s="3870" t="s">
        <v>1185</v>
      </c>
      <c r="C33" s="3870" t="s">
        <v>2954</v>
      </c>
      <c r="D33" s="3873" t="s">
        <v>2954</v>
      </c>
      <c r="E33" s="3873" t="s">
        <v>2954</v>
      </c>
      <c r="F33" s="3873" t="s">
        <v>2954</v>
      </c>
      <c r="G33" s="3870" t="n">
        <v>691.8981763669328</v>
      </c>
      <c r="H33" s="3870" t="s">
        <v>2938</v>
      </c>
      <c r="I33" s="3870" t="n">
        <v>2.73755859492278</v>
      </c>
      <c r="J33" s="3870" t="s">
        <v>2938</v>
      </c>
      <c r="K33" s="3870" t="n">
        <v>0.14133257332686</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87.20352991102072</v>
      </c>
      <c r="H34" s="3873" t="s">
        <v>2938</v>
      </c>
      <c r="I34" s="3873" t="n">
        <v>0.86233401165792</v>
      </c>
      <c r="J34" s="3873" t="s">
        <v>2938</v>
      </c>
      <c r="K34" s="3873" t="n">
        <v>0.244662161</v>
      </c>
      <c r="L34" s="3873" t="s">
        <v>2938</v>
      </c>
      <c r="M34" s="144"/>
      <c r="N34" s="144"/>
      <c r="O34" s="144"/>
    </row>
    <row r="35" spans="1:15" ht="12.75" customHeight="1" x14ac:dyDescent="0.2">
      <c r="A35" s="3883" t="s">
        <v>2950</v>
      </c>
      <c r="B35" s="3870" t="s">
        <v>1185</v>
      </c>
      <c r="C35" s="3870" t="s">
        <v>2954</v>
      </c>
      <c r="D35" s="3873" t="s">
        <v>2954</v>
      </c>
      <c r="E35" s="3873" t="s">
        <v>2954</v>
      </c>
      <c r="F35" s="3873" t="s">
        <v>2954</v>
      </c>
      <c r="G35" s="3870" t="n">
        <v>0.029779</v>
      </c>
      <c r="H35" s="3870" t="s">
        <v>2938</v>
      </c>
      <c r="I35" s="3870" t="n">
        <v>0.278187</v>
      </c>
      <c r="J35" s="3870" t="s">
        <v>2938</v>
      </c>
      <c r="K35" s="3870" t="n">
        <v>0.244512</v>
      </c>
      <c r="L35" s="3870" t="s">
        <v>2938</v>
      </c>
      <c r="M35" s="411"/>
      <c r="N35" s="144"/>
      <c r="O35" s="144"/>
    </row>
    <row r="36">
      <c r="A36" s="3883" t="s">
        <v>2951</v>
      </c>
      <c r="B36" s="3870" t="s">
        <v>1185</v>
      </c>
      <c r="C36" s="3870" t="s">
        <v>2954</v>
      </c>
      <c r="D36" s="3873" t="s">
        <v>2954</v>
      </c>
      <c r="E36" s="3873" t="s">
        <v>2938</v>
      </c>
      <c r="F36" s="3873" t="s">
        <v>2938</v>
      </c>
      <c r="G36" s="3870" t="n">
        <v>74.73494145269098</v>
      </c>
      <c r="H36" s="3870" t="s">
        <v>2938</v>
      </c>
      <c r="I36" s="3870" t="s">
        <v>2938</v>
      </c>
      <c r="J36" s="3870" t="s">
        <v>2938</v>
      </c>
      <c r="K36" s="3870" t="s">
        <v>2938</v>
      </c>
      <c r="L36" s="3870" t="s">
        <v>2938</v>
      </c>
    </row>
    <row r="37">
      <c r="A37" s="3883" t="s">
        <v>2952</v>
      </c>
      <c r="B37" s="3871" t="s">
        <v>1185</v>
      </c>
      <c r="C37" s="3871" t="s">
        <v>1185</v>
      </c>
      <c r="D37" s="3871" t="s">
        <v>1185</v>
      </c>
      <c r="E37" s="3871" t="s">
        <v>1185</v>
      </c>
      <c r="F37" s="3871" t="s">
        <v>1185</v>
      </c>
      <c r="G37" s="3873" t="n">
        <v>12.43880945832974</v>
      </c>
      <c r="H37" s="3873" t="s">
        <v>2938</v>
      </c>
      <c r="I37" s="3873" t="n">
        <v>0.58414701165792</v>
      </c>
      <c r="J37" s="3873" t="s">
        <v>2938</v>
      </c>
      <c r="K37" s="3873" t="n">
        <v>1.50161E-4</v>
      </c>
      <c r="L37" s="3873" t="s">
        <v>2938</v>
      </c>
    </row>
    <row r="38">
      <c r="A38" s="3888" t="s">
        <v>553</v>
      </c>
      <c r="B38" s="3870" t="s">
        <v>1185</v>
      </c>
      <c r="C38" s="3870" t="s">
        <v>2954</v>
      </c>
      <c r="D38" s="3873" t="s">
        <v>2954</v>
      </c>
      <c r="E38" s="3873" t="s">
        <v>2954</v>
      </c>
      <c r="F38" s="3873" t="s">
        <v>2954</v>
      </c>
      <c r="G38" s="3870" t="n">
        <v>12.43880945832974</v>
      </c>
      <c r="H38" s="3870" t="s">
        <v>2938</v>
      </c>
      <c r="I38" s="3870" t="n">
        <v>0.58414701165792</v>
      </c>
      <c r="J38" s="3870" t="s">
        <v>2938</v>
      </c>
      <c r="K38" s="3870" t="n">
        <v>1.50161E-4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1695.171771484413</v>
      </c>
      <c r="C7" s="3872" t="n">
        <v>183.59289072356034</v>
      </c>
      <c r="D7" s="3872" t="s">
        <v>2938</v>
      </c>
      <c r="E7" s="3872" t="s">
        <v>2941</v>
      </c>
      <c r="F7" s="3872" t="n">
        <v>1363.719423144312</v>
      </c>
      <c r="G7" s="3872" t="s">
        <v>2938</v>
      </c>
      <c r="H7" s="3872" t="n">
        <v>11494.089973657365</v>
      </c>
      <c r="I7" s="3872" t="s">
        <v>2938</v>
      </c>
      <c r="J7" s="3872" t="n">
        <v>1197.6937425387175</v>
      </c>
      <c r="K7" s="3872" t="s">
        <v>2938</v>
      </c>
      <c r="L7" s="3872" t="n">
        <v>1295.8299469221656</v>
      </c>
      <c r="M7" s="3872" t="s">
        <v>2938</v>
      </c>
      <c r="N7" s="3872" t="n">
        <v>88.11069077243093</v>
      </c>
      <c r="O7" s="3872" t="s">
        <v>2938</v>
      </c>
      <c r="P7" s="3872" t="s">
        <v>2938</v>
      </c>
      <c r="Q7" s="3872" t="n">
        <v>0.11878452750831</v>
      </c>
      <c r="R7" s="3872" t="s">
        <v>2938</v>
      </c>
      <c r="S7" s="3872" t="n">
        <v>5.46300605898944</v>
      </c>
      <c r="T7" s="3872" t="n">
        <v>8.04288524084538</v>
      </c>
      <c r="U7" s="3872" t="n">
        <v>1117.030487376002</v>
      </c>
      <c r="V7" s="3871" t="s">
        <v>1185</v>
      </c>
      <c r="W7" s="3872" t="n">
        <v>1306.5320341578304</v>
      </c>
      <c r="X7" s="3872" t="n">
        <v>268.7358806947385</v>
      </c>
      <c r="Y7" s="3872" t="n">
        <v>18.10618846543088</v>
      </c>
      <c r="Z7" s="3872" t="n">
        <v>3.79307098124994</v>
      </c>
      <c r="AA7" s="3872" t="n">
        <v>11.2559357384107</v>
      </c>
      <c r="AB7" s="3872" t="n">
        <v>24.5498691917639</v>
      </c>
      <c r="AC7" s="3872" t="n">
        <v>23.4545540185817</v>
      </c>
      <c r="AD7" s="3872" t="s">
        <v>2938</v>
      </c>
      <c r="AE7" s="3872" t="s">
        <v>2938</v>
      </c>
      <c r="AF7" s="3872" t="n">
        <v>471.64997314803946</v>
      </c>
      <c r="AG7" s="3871" t="s">
        <v>1185</v>
      </c>
      <c r="AH7" s="3872" t="n">
        <v>4063.38356623256</v>
      </c>
      <c r="AI7" s="3872" t="n">
        <v>462.44849699763</v>
      </c>
      <c r="AJ7" s="3872" t="n">
        <v>4.37625884471</v>
      </c>
    </row>
    <row r="8" spans="1:36" ht="12" x14ac:dyDescent="0.2">
      <c r="A8" s="1339" t="s">
        <v>410</v>
      </c>
      <c r="B8" s="3872" t="n">
        <v>1672.346961357</v>
      </c>
      <c r="C8" s="3872" t="n">
        <v>5.53252</v>
      </c>
      <c r="D8" s="3872" t="s">
        <v>2938</v>
      </c>
      <c r="E8" s="3872" t="s">
        <v>2938</v>
      </c>
      <c r="F8" s="3872" t="n">
        <v>90.229335</v>
      </c>
      <c r="G8" s="3872" t="s">
        <v>2938</v>
      </c>
      <c r="H8" s="3872" t="n">
        <v>107.6654</v>
      </c>
      <c r="I8" s="3872" t="s">
        <v>2938</v>
      </c>
      <c r="J8" s="3872" t="n">
        <v>55.240005</v>
      </c>
      <c r="K8" s="3872" t="s">
        <v>2938</v>
      </c>
      <c r="L8" s="3872" t="n">
        <v>0.047625</v>
      </c>
      <c r="M8" s="3872" t="s">
        <v>2938</v>
      </c>
      <c r="N8" s="3872" t="n">
        <v>4.4005</v>
      </c>
      <c r="O8" s="3872" t="s">
        <v>2938</v>
      </c>
      <c r="P8" s="3872" t="s">
        <v>2938</v>
      </c>
      <c r="Q8" s="3872" t="s">
        <v>2938</v>
      </c>
      <c r="R8" s="3872" t="s">
        <v>2938</v>
      </c>
      <c r="S8" s="3872" t="s">
        <v>2938</v>
      </c>
      <c r="T8" s="3872" t="s">
        <v>2938</v>
      </c>
      <c r="U8" s="3872" t="n">
        <v>202.665</v>
      </c>
      <c r="V8" s="3871" t="s">
        <v>1185</v>
      </c>
      <c r="W8" s="3872" t="n">
        <v>170.93096365240856</v>
      </c>
      <c r="X8" s="3872" t="n">
        <v>0.19638123775498</v>
      </c>
      <c r="Y8" s="3872" t="n">
        <v>1.489</v>
      </c>
      <c r="Z8" s="3872" t="n">
        <v>1.85433125888994</v>
      </c>
      <c r="AA8" s="3872" t="n">
        <v>10.68</v>
      </c>
      <c r="AB8" s="3872" t="n">
        <v>24.5498691917639</v>
      </c>
      <c r="AC8" s="3872" t="n">
        <v>17.7520380185817</v>
      </c>
      <c r="AD8" s="3872" t="s">
        <v>2938</v>
      </c>
      <c r="AE8" s="3872" t="s">
        <v>2938</v>
      </c>
      <c r="AF8" s="3872" t="n">
        <v>7.39050500000001</v>
      </c>
      <c r="AG8" s="3871" t="s">
        <v>1185</v>
      </c>
      <c r="AH8" s="3872" t="n">
        <v>3376.43941283256</v>
      </c>
      <c r="AI8" s="3872" t="n">
        <v>13.69999999</v>
      </c>
      <c r="AJ8" s="3872" t="s">
        <v>2938</v>
      </c>
    </row>
    <row r="9" spans="1:36" ht="12" x14ac:dyDescent="0.2">
      <c r="A9" s="1286" t="s">
        <v>411</v>
      </c>
      <c r="B9" s="3872" t="n">
        <v>1672.346961357</v>
      </c>
      <c r="C9" s="3872" t="n">
        <v>5.53252</v>
      </c>
      <c r="D9" s="3872" t="s">
        <v>1185</v>
      </c>
      <c r="E9" s="3872" t="s">
        <v>1185</v>
      </c>
      <c r="F9" s="3872" t="n">
        <v>90.229335</v>
      </c>
      <c r="G9" s="3872" t="s">
        <v>1185</v>
      </c>
      <c r="H9" s="3872" t="n">
        <v>107.6654</v>
      </c>
      <c r="I9" s="3872" t="s">
        <v>1185</v>
      </c>
      <c r="J9" s="3872" t="n">
        <v>55.240005</v>
      </c>
      <c r="K9" s="3872" t="s">
        <v>1185</v>
      </c>
      <c r="L9" s="3872" t="n">
        <v>0.047625</v>
      </c>
      <c r="M9" s="3872" t="s">
        <v>1185</v>
      </c>
      <c r="N9" s="3872" t="n">
        <v>4.4005</v>
      </c>
      <c r="O9" s="3872" t="s">
        <v>1185</v>
      </c>
      <c r="P9" s="3872" t="s">
        <v>1185</v>
      </c>
      <c r="Q9" s="3872" t="s">
        <v>1185</v>
      </c>
      <c r="R9" s="3872" t="s">
        <v>1185</v>
      </c>
      <c r="S9" s="3872" t="s">
        <v>1185</v>
      </c>
      <c r="T9" s="3872" t="s">
        <v>2938</v>
      </c>
      <c r="U9" s="3872" t="n">
        <v>202.665</v>
      </c>
      <c r="V9" s="3871" t="s">
        <v>1185</v>
      </c>
      <c r="W9" s="3872" t="n">
        <v>170.93096365240856</v>
      </c>
      <c r="X9" s="3872" t="n">
        <v>0.19638123775498</v>
      </c>
      <c r="Y9" s="3872" t="n">
        <v>1.489</v>
      </c>
      <c r="Z9" s="3872" t="n">
        <v>1.85433125888994</v>
      </c>
      <c r="AA9" s="3872" t="n">
        <v>10.68</v>
      </c>
      <c r="AB9" s="3872" t="n">
        <v>24.5498691917639</v>
      </c>
      <c r="AC9" s="3872" t="n">
        <v>17.7520380185817</v>
      </c>
      <c r="AD9" s="3872" t="s">
        <v>1185</v>
      </c>
      <c r="AE9" s="3872" t="s">
        <v>1185</v>
      </c>
      <c r="AF9" s="3872" t="n">
        <v>7.39050500000001</v>
      </c>
      <c r="AG9" s="3871" t="s">
        <v>1185</v>
      </c>
      <c r="AH9" s="3872" t="n">
        <v>3376.43941283256</v>
      </c>
      <c r="AI9" s="3872" t="n">
        <v>13.69999999</v>
      </c>
      <c r="AJ9" s="3872" t="s">
        <v>1185</v>
      </c>
    </row>
    <row r="10" spans="1:36" ht="12" x14ac:dyDescent="0.2">
      <c r="A10" s="1342" t="s">
        <v>412</v>
      </c>
      <c r="B10" s="3872" t="n">
        <v>1672.346961357</v>
      </c>
      <c r="C10" s="3872" t="n">
        <v>2.35252</v>
      </c>
      <c r="D10" s="3872" t="s">
        <v>1185</v>
      </c>
      <c r="E10" s="3872" t="s">
        <v>1185</v>
      </c>
      <c r="F10" s="3872" t="n">
        <v>28.028335</v>
      </c>
      <c r="G10" s="3872" t="s">
        <v>1185</v>
      </c>
      <c r="H10" s="3872" t="n">
        <v>48.4664</v>
      </c>
      <c r="I10" s="3872" t="s">
        <v>1185</v>
      </c>
      <c r="J10" s="3872" t="n">
        <v>5.077005</v>
      </c>
      <c r="K10" s="3872" t="s">
        <v>1185</v>
      </c>
      <c r="L10" s="3872" t="n">
        <v>0.047625</v>
      </c>
      <c r="M10" s="3872" t="s">
        <v>1185</v>
      </c>
      <c r="N10" s="3872" t="s">
        <v>2938</v>
      </c>
      <c r="O10" s="3872" t="s">
        <v>1185</v>
      </c>
      <c r="P10" s="3872" t="s">
        <v>1185</v>
      </c>
      <c r="Q10" s="3872" t="s">
        <v>1185</v>
      </c>
      <c r="R10" s="3872" t="s">
        <v>1185</v>
      </c>
      <c r="S10" s="3872" t="s">
        <v>1185</v>
      </c>
      <c r="T10" s="3872" t="s">
        <v>1185</v>
      </c>
      <c r="U10" s="3872" t="s">
        <v>1185</v>
      </c>
      <c r="V10" s="3871" t="s">
        <v>1185</v>
      </c>
      <c r="W10" s="3872" t="n">
        <v>170.73458241465357</v>
      </c>
      <c r="X10" s="3872" t="s">
        <v>2938</v>
      </c>
      <c r="Y10" s="3872" t="s">
        <v>2938</v>
      </c>
      <c r="Z10" s="3872" t="s">
        <v>2938</v>
      </c>
      <c r="AA10" s="3872" t="s">
        <v>1185</v>
      </c>
      <c r="AB10" s="3872" t="s">
        <v>2938</v>
      </c>
      <c r="AC10" s="3872" t="s">
        <v>1185</v>
      </c>
      <c r="AD10" s="3872" t="s">
        <v>1185</v>
      </c>
      <c r="AE10" s="3872" t="s">
        <v>1185</v>
      </c>
      <c r="AF10" s="3872" t="s">
        <v>1185</v>
      </c>
      <c r="AG10" s="3871" t="s">
        <v>1185</v>
      </c>
      <c r="AH10" s="3872" t="n">
        <v>3376.43941283256</v>
      </c>
      <c r="AI10" s="3872" t="s">
        <v>2938</v>
      </c>
      <c r="AJ10" s="3872" t="s">
        <v>1185</v>
      </c>
    </row>
    <row r="11" spans="1:36" ht="12" x14ac:dyDescent="0.2">
      <c r="A11" s="1342" t="s">
        <v>413</v>
      </c>
      <c r="B11" s="3872" t="s">
        <v>2938</v>
      </c>
      <c r="C11" s="3872" t="n">
        <v>3.18</v>
      </c>
      <c r="D11" s="3872" t="s">
        <v>1185</v>
      </c>
      <c r="E11" s="3872" t="s">
        <v>1185</v>
      </c>
      <c r="F11" s="3872" t="n">
        <v>62.201</v>
      </c>
      <c r="G11" s="3872" t="s">
        <v>1185</v>
      </c>
      <c r="H11" s="3872" t="n">
        <v>59.199</v>
      </c>
      <c r="I11" s="3872" t="s">
        <v>1185</v>
      </c>
      <c r="J11" s="3872" t="n">
        <v>50.163</v>
      </c>
      <c r="K11" s="3872" t="s">
        <v>1185</v>
      </c>
      <c r="L11" s="3872" t="s">
        <v>2938</v>
      </c>
      <c r="M11" s="3872" t="s">
        <v>1185</v>
      </c>
      <c r="N11" s="3872" t="n">
        <v>4.4005</v>
      </c>
      <c r="O11" s="3872" t="s">
        <v>1185</v>
      </c>
      <c r="P11" s="3872" t="s">
        <v>1185</v>
      </c>
      <c r="Q11" s="3872" t="s">
        <v>1185</v>
      </c>
      <c r="R11" s="3872" t="s">
        <v>1185</v>
      </c>
      <c r="S11" s="3872" t="s">
        <v>1185</v>
      </c>
      <c r="T11" s="3872" t="s">
        <v>2938</v>
      </c>
      <c r="U11" s="3872" t="n">
        <v>202.665</v>
      </c>
      <c r="V11" s="3871" t="s">
        <v>1185</v>
      </c>
      <c r="W11" s="3872" t="n">
        <v>0.19638123775498</v>
      </c>
      <c r="X11" s="3872" t="n">
        <v>0.19638123775498</v>
      </c>
      <c r="Y11" s="3872" t="n">
        <v>1.489</v>
      </c>
      <c r="Z11" s="3872" t="n">
        <v>1.85433125888994</v>
      </c>
      <c r="AA11" s="3872" t="n">
        <v>10.68</v>
      </c>
      <c r="AB11" s="3872" t="n">
        <v>24.5498691917639</v>
      </c>
      <c r="AC11" s="3872" t="n">
        <v>17.7520380185817</v>
      </c>
      <c r="AD11" s="3872" t="s">
        <v>1185</v>
      </c>
      <c r="AE11" s="3872" t="s">
        <v>1185</v>
      </c>
      <c r="AF11" s="3872" t="n">
        <v>7.39050500000001</v>
      </c>
      <c r="AG11" s="3871" t="s">
        <v>1185</v>
      </c>
      <c r="AH11" s="3872" t="s">
        <v>1185</v>
      </c>
      <c r="AI11" s="3872" t="n">
        <v>13.69999999</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2938</v>
      </c>
      <c r="G13" s="3872" t="s">
        <v>1185</v>
      </c>
      <c r="H13" s="3872" t="s">
        <v>2938</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1057.0174681100311</v>
      </c>
      <c r="X13" s="3872" t="n">
        <v>186.88789437526418</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89.14309090909</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1057.0174681100311</v>
      </c>
      <c r="X14" s="3872" t="n">
        <v>186.88789437526418</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1.005</v>
      </c>
      <c r="AJ14" s="3871" t="s">
        <v>1185</v>
      </c>
    </row>
    <row r="15" spans="1:36" ht="12" x14ac:dyDescent="0.2">
      <c r="A15" s="1286" t="s">
        <v>417</v>
      </c>
      <c r="B15" s="3872" t="s">
        <v>1185</v>
      </c>
      <c r="C15" s="3872" t="s">
        <v>1185</v>
      </c>
      <c r="D15" s="3872" t="s">
        <v>1185</v>
      </c>
      <c r="E15" s="3872" t="s">
        <v>1185</v>
      </c>
      <c r="F15" s="3872" t="s">
        <v>2938</v>
      </c>
      <c r="G15" s="3872" t="s">
        <v>1185</v>
      </c>
      <c r="H15" s="3872" t="s">
        <v>2938</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40.61709090909091</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47.521</v>
      </c>
      <c r="AJ16" s="3872" t="s">
        <v>1185</v>
      </c>
    </row>
    <row r="17" spans="1:36" ht="12" x14ac:dyDescent="0.2">
      <c r="A17" s="1368" t="s">
        <v>341</v>
      </c>
      <c r="B17" s="3872" t="n">
        <v>5.03629313146762</v>
      </c>
      <c r="C17" s="3872" t="n">
        <v>0.00828</v>
      </c>
      <c r="D17" s="3872" t="s">
        <v>2938</v>
      </c>
      <c r="E17" s="3872" t="s">
        <v>1185</v>
      </c>
      <c r="F17" s="3872" t="n">
        <v>0.009</v>
      </c>
      <c r="G17" s="3872" t="s">
        <v>1185</v>
      </c>
      <c r="H17" s="3872" t="n">
        <v>0.04</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4.0868</v>
      </c>
      <c r="V17" s="3871" t="s">
        <v>1185</v>
      </c>
      <c r="W17" s="3872" t="n">
        <v>65.95816121782865</v>
      </c>
      <c r="X17" s="3872" t="n">
        <v>69.68293177224265</v>
      </c>
      <c r="Y17" s="3872" t="n">
        <v>2.01987001811137</v>
      </c>
      <c r="Z17" s="3872" t="s">
        <v>1185</v>
      </c>
      <c r="AA17" s="3872" t="n">
        <v>0.5715281467188</v>
      </c>
      <c r="AB17" s="3872" t="s">
        <v>1185</v>
      </c>
      <c r="AC17" s="3872" t="n">
        <v>0.246038</v>
      </c>
      <c r="AD17" s="3872" t="s">
        <v>1185</v>
      </c>
      <c r="AE17" s="3872" t="s">
        <v>1185</v>
      </c>
      <c r="AF17" s="3872" t="n">
        <v>278.7763253294055</v>
      </c>
      <c r="AG17" s="3871" t="s">
        <v>1185</v>
      </c>
      <c r="AH17" s="3872" t="s">
        <v>1185</v>
      </c>
      <c r="AI17" s="3872" t="n">
        <v>24.4204376601974</v>
      </c>
      <c r="AJ17" s="3872" t="n">
        <v>4.37625884470672</v>
      </c>
    </row>
    <row r="18" spans="1:36" ht="12" x14ac:dyDescent="0.2">
      <c r="A18" s="1286" t="s">
        <v>342</v>
      </c>
      <c r="B18" s="3872" t="n">
        <v>5.03629313146762</v>
      </c>
      <c r="C18" s="3872" t="n">
        <v>0.00828</v>
      </c>
      <c r="D18" s="3872" t="s">
        <v>2938</v>
      </c>
      <c r="E18" s="3872" t="s">
        <v>1185</v>
      </c>
      <c r="F18" s="3872" t="n">
        <v>0.009</v>
      </c>
      <c r="G18" s="3872" t="s">
        <v>1185</v>
      </c>
      <c r="H18" s="3872" t="n">
        <v>0.04</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4.0868</v>
      </c>
      <c r="V18" s="3871" t="s">
        <v>1185</v>
      </c>
      <c r="W18" s="3872" t="n">
        <v>65.95816121782865</v>
      </c>
      <c r="X18" s="3872" t="n">
        <v>69.68293177224265</v>
      </c>
      <c r="Y18" s="3872" t="n">
        <v>2.01987001811137</v>
      </c>
      <c r="Z18" s="3872" t="s">
        <v>1185</v>
      </c>
      <c r="AA18" s="3872" t="n">
        <v>0.5715281467188</v>
      </c>
      <c r="AB18" s="3872" t="s">
        <v>1185</v>
      </c>
      <c r="AC18" s="3872" t="s">
        <v>1185</v>
      </c>
      <c r="AD18" s="3872" t="s">
        <v>1185</v>
      </c>
      <c r="AE18" s="3872" t="s">
        <v>1185</v>
      </c>
      <c r="AF18" s="3872" t="n">
        <v>278.7763253294055</v>
      </c>
      <c r="AG18" s="3871" t="s">
        <v>1185</v>
      </c>
      <c r="AH18" s="3872" t="s">
        <v>1185</v>
      </c>
      <c r="AI18" s="3872" t="n">
        <v>24.4204376601974</v>
      </c>
      <c r="AJ18" s="3872" t="n">
        <v>4.37625884470672</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2939</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2944</v>
      </c>
      <c r="AJ20" s="3872" t="s">
        <v>2944</v>
      </c>
    </row>
    <row r="21" spans="1:36" ht="12" x14ac:dyDescent="0.2">
      <c r="A21" s="1286" t="s">
        <v>345</v>
      </c>
      <c r="B21" s="3872" t="s">
        <v>1185</v>
      </c>
      <c r="C21" s="3872" t="s">
        <v>2938</v>
      </c>
      <c r="D21" s="3872" t="s">
        <v>1185</v>
      </c>
      <c r="E21" s="3872" t="s">
        <v>1185</v>
      </c>
      <c r="F21" s="3872" t="s">
        <v>2938</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0.246038</v>
      </c>
      <c r="AD21" s="3872" t="s">
        <v>1185</v>
      </c>
      <c r="AE21" s="3872" t="s">
        <v>1185</v>
      </c>
      <c r="AF21" s="3872" t="s">
        <v>1185</v>
      </c>
      <c r="AG21" s="3871" t="s">
        <v>1185</v>
      </c>
      <c r="AH21" s="3872" t="s">
        <v>1185</v>
      </c>
      <c r="AI21" s="3872" t="s">
        <v>1185</v>
      </c>
      <c r="AJ21" s="3872" t="s">
        <v>1185</v>
      </c>
    </row>
    <row r="22" spans="1:36" ht="12" x14ac:dyDescent="0.2">
      <c r="A22" s="1286" t="s">
        <v>2083</v>
      </c>
      <c r="B22" s="3872" t="s">
        <v>2938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2938</v>
      </c>
      <c r="X22" s="3872" t="s">
        <v>1185</v>
      </c>
      <c r="Y22" s="3872" t="s">
        <v>1185</v>
      </c>
      <c r="Z22" s="3872" t="s">
        <v>1185</v>
      </c>
      <c r="AA22" s="3872" t="s">
        <v>2938</v>
      </c>
      <c r="AB22" s="3872" t="s">
        <v>1185</v>
      </c>
      <c r="AC22" s="3872" t="s">
        <v>2938</v>
      </c>
      <c r="AD22" s="3872" t="s">
        <v>1185</v>
      </c>
      <c r="AE22" s="3872" t="s">
        <v>1185</v>
      </c>
      <c r="AF22" s="3872" t="s">
        <v>1185</v>
      </c>
      <c r="AG22" s="3871" t="s">
        <v>1185</v>
      </c>
      <c r="AH22" s="3872" t="s">
        <v>1185</v>
      </c>
      <c r="AI22" s="3872" t="s">
        <v>1185</v>
      </c>
      <c r="AJ22" s="3872" t="s">
        <v>1185</v>
      </c>
    </row>
    <row r="23" spans="1:36" ht="14.25" x14ac:dyDescent="0.2">
      <c r="A23" s="1292" t="s">
        <v>2084</v>
      </c>
      <c r="B23" s="3872" t="n">
        <v>17.78851699594534</v>
      </c>
      <c r="C23" s="3872" t="n">
        <v>178.05209072356033</v>
      </c>
      <c r="D23" s="3872" t="s">
        <v>2938</v>
      </c>
      <c r="E23" s="3872" t="s">
        <v>2941</v>
      </c>
      <c r="F23" s="3872" t="n">
        <v>1273.481088144312</v>
      </c>
      <c r="G23" s="3872" t="s">
        <v>2938</v>
      </c>
      <c r="H23" s="3872" t="n">
        <v>11386.384573657364</v>
      </c>
      <c r="I23" s="3872" t="s">
        <v>2938</v>
      </c>
      <c r="J23" s="3872" t="n">
        <v>1142.4537375387176</v>
      </c>
      <c r="K23" s="3872" t="s">
        <v>1185</v>
      </c>
      <c r="L23" s="3872" t="n">
        <v>1295.7823219221657</v>
      </c>
      <c r="M23" s="3872" t="s">
        <v>1185</v>
      </c>
      <c r="N23" s="3872" t="n">
        <v>83.71019077243093</v>
      </c>
      <c r="O23" s="3872" t="s">
        <v>1185</v>
      </c>
      <c r="P23" s="3872" t="s">
        <v>1185</v>
      </c>
      <c r="Q23" s="3872" t="n">
        <v>0.11878452750831</v>
      </c>
      <c r="R23" s="3872" t="s">
        <v>2938</v>
      </c>
      <c r="S23" s="3872" t="n">
        <v>5.46300605898944</v>
      </c>
      <c r="T23" s="3872" t="n">
        <v>8.04288524084538</v>
      </c>
      <c r="U23" s="3872" t="n">
        <v>907.588063076002</v>
      </c>
      <c r="V23" s="3871" t="s">
        <v>1185</v>
      </c>
      <c r="W23" s="3872" t="n">
        <v>0.386572</v>
      </c>
      <c r="X23" s="3872" t="n">
        <v>1.015630125</v>
      </c>
      <c r="Y23" s="3872" t="n">
        <v>14.32026982668582</v>
      </c>
      <c r="Z23" s="3872" t="n">
        <v>1.93873972236</v>
      </c>
      <c r="AA23" s="3872" t="s">
        <v>1185</v>
      </c>
      <c r="AB23" s="3872" t="s">
        <v>1185</v>
      </c>
      <c r="AC23" s="3872" t="n">
        <v>5.456478</v>
      </c>
      <c r="AD23" s="3872" t="s">
        <v>1185</v>
      </c>
      <c r="AE23" s="3872" t="s">
        <v>1185</v>
      </c>
      <c r="AF23" s="3872" t="s">
        <v>1185</v>
      </c>
      <c r="AG23" s="3871" t="s">
        <v>1185</v>
      </c>
      <c r="AH23" s="3872" t="s">
        <v>2938</v>
      </c>
      <c r="AI23" s="3872" t="s">
        <v>1185</v>
      </c>
      <c r="AJ23" s="3872" t="s">
        <v>1185</v>
      </c>
    </row>
    <row r="24" spans="1:36" ht="12" x14ac:dyDescent="0.2">
      <c r="A24" s="1286" t="s">
        <v>346</v>
      </c>
      <c r="B24" s="3872" t="n">
        <v>8.06327183551267</v>
      </c>
      <c r="C24" s="3872" t="n">
        <v>176.55807805002377</v>
      </c>
      <c r="D24" s="3872" t="s">
        <v>1185</v>
      </c>
      <c r="E24" s="3872" t="s">
        <v>1185</v>
      </c>
      <c r="F24" s="3872" t="n">
        <v>1261.3202940742103</v>
      </c>
      <c r="G24" s="3872" t="s">
        <v>2938</v>
      </c>
      <c r="H24" s="3872" t="n">
        <v>6098.838611015392</v>
      </c>
      <c r="I24" s="3872" t="s">
        <v>2938</v>
      </c>
      <c r="J24" s="3872" t="n">
        <v>1134.0446077779443</v>
      </c>
      <c r="K24" s="3872" t="s">
        <v>1185</v>
      </c>
      <c r="L24" s="3872" t="n">
        <v>32.64734950047585</v>
      </c>
      <c r="M24" s="3872" t="s">
        <v>1185</v>
      </c>
      <c r="N24" s="3872" t="n">
        <v>2.08238333</v>
      </c>
      <c r="O24" s="3872" t="s">
        <v>1185</v>
      </c>
      <c r="P24" s="3872" t="s">
        <v>1185</v>
      </c>
      <c r="Q24" s="3872" t="s">
        <v>2938</v>
      </c>
      <c r="R24" s="3872" t="s">
        <v>2938</v>
      </c>
      <c r="S24" s="3872" t="s">
        <v>2938</v>
      </c>
      <c r="T24" s="3872" t="s">
        <v>1185</v>
      </c>
      <c r="U24" s="3872" t="n">
        <v>28.591633363</v>
      </c>
      <c r="V24" s="3871" t="s">
        <v>1185</v>
      </c>
      <c r="W24" s="3872" t="s">
        <v>2938</v>
      </c>
      <c r="X24" s="3872" t="n">
        <v>1.015630125</v>
      </c>
      <c r="Y24" s="3872" t="n">
        <v>14.31829568636582</v>
      </c>
      <c r="Z24" s="3872" t="s">
        <v>1185</v>
      </c>
      <c r="AA24" s="3872" t="s">
        <v>1185</v>
      </c>
      <c r="AB24" s="3872" t="s">
        <v>1185</v>
      </c>
      <c r="AC24" s="3872" t="s">
        <v>2938</v>
      </c>
      <c r="AD24" s="3872" t="s">
        <v>1185</v>
      </c>
      <c r="AE24" s="3872" t="s">
        <v>1185</v>
      </c>
      <c r="AF24" s="3872" t="s">
        <v>1185</v>
      </c>
      <c r="AG24" s="3871" t="s">
        <v>1185</v>
      </c>
      <c r="AH24" s="3872" t="s">
        <v>2938</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1725.665536965121</v>
      </c>
      <c r="I25" s="3872" t="s">
        <v>1185</v>
      </c>
      <c r="J25" s="3872" t="s">
        <v>1185</v>
      </c>
      <c r="K25" s="3872" t="s">
        <v>1185</v>
      </c>
      <c r="L25" s="3872" t="n">
        <v>1193.6807587033043</v>
      </c>
      <c r="M25" s="3872" t="s">
        <v>1185</v>
      </c>
      <c r="N25" s="3872" t="n">
        <v>1.20217080114716</v>
      </c>
      <c r="O25" s="3872" t="s">
        <v>1185</v>
      </c>
      <c r="P25" s="3872" t="s">
        <v>1185</v>
      </c>
      <c r="Q25" s="3872" t="s">
        <v>1185</v>
      </c>
      <c r="R25" s="3872" t="s">
        <v>2938</v>
      </c>
      <c r="S25" s="3872" t="n">
        <v>5.46300605898944</v>
      </c>
      <c r="T25" s="3872" t="n">
        <v>8.04288524084538</v>
      </c>
      <c r="U25" s="3872" t="s">
        <v>2938</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9.72524516043267</v>
      </c>
      <c r="C26" s="3872" t="s">
        <v>1185</v>
      </c>
      <c r="D26" s="3872" t="s">
        <v>1185</v>
      </c>
      <c r="E26" s="3872" t="s">
        <v>1185</v>
      </c>
      <c r="F26" s="3872" t="n">
        <v>2.71393835670015</v>
      </c>
      <c r="G26" s="3872" t="s">
        <v>1185</v>
      </c>
      <c r="H26" s="3872" t="n">
        <v>2.04526797255625</v>
      </c>
      <c r="I26" s="3872" t="s">
        <v>1185</v>
      </c>
      <c r="J26" s="3872" t="s">
        <v>1185</v>
      </c>
      <c r="K26" s="3872" t="s">
        <v>1185</v>
      </c>
      <c r="L26" s="3872" t="s">
        <v>1185</v>
      </c>
      <c r="M26" s="3872" t="s">
        <v>1185</v>
      </c>
      <c r="N26" s="3872" t="n">
        <v>60.61897860651792</v>
      </c>
      <c r="O26" s="3872" t="s">
        <v>1185</v>
      </c>
      <c r="P26" s="3872" t="s">
        <v>1185</v>
      </c>
      <c r="Q26" s="3872" t="n">
        <v>0.11878452750831</v>
      </c>
      <c r="R26" s="3872" t="s">
        <v>1185</v>
      </c>
      <c r="S26" s="3872" t="s">
        <v>1185</v>
      </c>
      <c r="T26" s="3872" t="s">
        <v>1185</v>
      </c>
      <c r="U26" s="3872" t="s">
        <v>1185</v>
      </c>
      <c r="V26" s="3871" t="s">
        <v>1185</v>
      </c>
      <c r="W26" s="3872" t="s">
        <v>1185</v>
      </c>
      <c r="X26" s="3872" t="s">
        <v>1185</v>
      </c>
      <c r="Y26" s="3872" t="n">
        <v>0.00197414032</v>
      </c>
      <c r="Z26" s="3872" t="n">
        <v>1.93873972236</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3529.6657850189767</v>
      </c>
      <c r="I27" s="3872" t="s">
        <v>1185</v>
      </c>
      <c r="J27" s="3872" t="s">
        <v>1185</v>
      </c>
      <c r="K27" s="3872" t="s">
        <v>1185</v>
      </c>
      <c r="L27" s="3872" t="n">
        <v>69.45421371838557</v>
      </c>
      <c r="M27" s="3872" t="s">
        <v>1185</v>
      </c>
      <c r="N27" s="3872" t="n">
        <v>19.80665803476585</v>
      </c>
      <c r="O27" s="3872" t="s">
        <v>1185</v>
      </c>
      <c r="P27" s="3872" t="s">
        <v>1185</v>
      </c>
      <c r="Q27" s="3872" t="s">
        <v>1185</v>
      </c>
      <c r="R27" s="3872" t="s">
        <v>1185</v>
      </c>
      <c r="S27" s="3872" t="s">
        <v>2938</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s">
        <v>2941</v>
      </c>
      <c r="F28" s="3872" t="s">
        <v>1185</v>
      </c>
      <c r="G28" s="3872" t="s">
        <v>1185</v>
      </c>
      <c r="H28" s="3872" t="s">
        <v>2938</v>
      </c>
      <c r="I28" s="3872" t="s">
        <v>1185</v>
      </c>
      <c r="J28" s="3872" t="s">
        <v>1185</v>
      </c>
      <c r="K28" s="3872" t="s">
        <v>1185</v>
      </c>
      <c r="L28" s="3872" t="s">
        <v>2938</v>
      </c>
      <c r="M28" s="3872" t="s">
        <v>1185</v>
      </c>
      <c r="N28" s="3872" t="s">
        <v>1185</v>
      </c>
      <c r="O28" s="3872" t="s">
        <v>1185</v>
      </c>
      <c r="P28" s="3872" t="s">
        <v>1185</v>
      </c>
      <c r="Q28" s="3872" t="s">
        <v>1185</v>
      </c>
      <c r="R28" s="3872" t="s">
        <v>2938</v>
      </c>
      <c r="S28" s="3872" t="s">
        <v>2941</v>
      </c>
      <c r="T28" s="3872" t="s">
        <v>2941</v>
      </c>
      <c r="U28" s="3872" t="n">
        <v>30.481449713</v>
      </c>
      <c r="V28" s="3871" t="s">
        <v>1185</v>
      </c>
      <c r="W28" s="3872" t="n">
        <v>0.386572</v>
      </c>
      <c r="X28" s="3872" t="s">
        <v>1185</v>
      </c>
      <c r="Y28" s="3872" t="s">
        <v>2938</v>
      </c>
      <c r="Z28" s="3872" t="s">
        <v>1185</v>
      </c>
      <c r="AA28" s="3872" t="s">
        <v>1185</v>
      </c>
      <c r="AB28" s="3872" t="s">
        <v>1185</v>
      </c>
      <c r="AC28" s="3872" t="n">
        <v>5.456478</v>
      </c>
      <c r="AD28" s="3872" t="s">
        <v>1185</v>
      </c>
      <c r="AE28" s="3872" t="s">
        <v>1185</v>
      </c>
      <c r="AF28" s="3872" t="s">
        <v>1185</v>
      </c>
      <c r="AG28" s="3871" t="s">
        <v>1185</v>
      </c>
      <c r="AH28" s="3872" t="s">
        <v>1185</v>
      </c>
      <c r="AI28" s="3872" t="s">
        <v>1185</v>
      </c>
      <c r="AJ28" s="3872" t="s">
        <v>1185</v>
      </c>
    </row>
    <row r="29" spans="1:36" ht="12" x14ac:dyDescent="0.2">
      <c r="A29" s="1288" t="s">
        <v>351</v>
      </c>
      <c r="B29" s="3872" t="s">
        <v>2938</v>
      </c>
      <c r="C29" s="3872" t="n">
        <v>1.49401267353656</v>
      </c>
      <c r="D29" s="3872" t="s">
        <v>2938</v>
      </c>
      <c r="E29" s="3872" t="s">
        <v>2938</v>
      </c>
      <c r="F29" s="3872" t="n">
        <v>9.44685571340159</v>
      </c>
      <c r="G29" s="3872" t="s">
        <v>2938</v>
      </c>
      <c r="H29" s="3872" t="n">
        <v>30.1693726853182</v>
      </c>
      <c r="I29" s="3872" t="s">
        <v>2938</v>
      </c>
      <c r="J29" s="3872" t="n">
        <v>8.40912976077336</v>
      </c>
      <c r="K29" s="3872" t="s">
        <v>1185</v>
      </c>
      <c r="L29" s="3872" t="s">
        <v>2938</v>
      </c>
      <c r="M29" s="3872" t="s">
        <v>1185</v>
      </c>
      <c r="N29" s="3872" t="s">
        <v>1185</v>
      </c>
      <c r="O29" s="3872" t="s">
        <v>1185</v>
      </c>
      <c r="P29" s="3872" t="s">
        <v>1185</v>
      </c>
      <c r="Q29" s="3872" t="s">
        <v>2938</v>
      </c>
      <c r="R29" s="3872" t="s">
        <v>2938</v>
      </c>
      <c r="S29" s="3872" t="s">
        <v>1185</v>
      </c>
      <c r="T29" s="3872" t="s">
        <v>2938</v>
      </c>
      <c r="U29" s="3872" t="n">
        <v>848.514980000002</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2938</v>
      </c>
      <c r="F30" s="3872" t="s">
        <v>1185</v>
      </c>
      <c r="G30" s="3872" t="s">
        <v>1185</v>
      </c>
      <c r="H30" s="3872" t="s">
        <v>2938</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12.2388691775622</v>
      </c>
      <c r="X30" s="3872" t="n">
        <v>10.9530431844767</v>
      </c>
      <c r="Y30" s="3872" t="n">
        <v>0.27704862063369</v>
      </c>
      <c r="Z30" s="3872" t="s">
        <v>2938</v>
      </c>
      <c r="AA30" s="3872" t="n">
        <v>0.0044075916919</v>
      </c>
      <c r="AB30" s="3872" t="s">
        <v>2938</v>
      </c>
      <c r="AC30" s="3872" t="s">
        <v>2938</v>
      </c>
      <c r="AD30" s="3872" t="s">
        <v>1185</v>
      </c>
      <c r="AE30" s="3872" t="s">
        <v>1185</v>
      </c>
      <c r="AF30" s="3872" t="n">
        <v>181.771914618634</v>
      </c>
      <c r="AG30" s="3871" t="s">
        <v>1185</v>
      </c>
      <c r="AH30" s="3872" t="s">
        <v>1185</v>
      </c>
      <c r="AI30" s="3872" t="n">
        <v>334.47896843834</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142.5770111703783</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12.2388691775622</v>
      </c>
      <c r="X32" s="3872" t="n">
        <v>10.9530431844767</v>
      </c>
      <c r="Y32" s="3872" t="n">
        <v>0.27704862063369</v>
      </c>
      <c r="Z32" s="3872" t="s">
        <v>2938</v>
      </c>
      <c r="AA32" s="3872" t="n">
        <v>0.0044075916919</v>
      </c>
      <c r="AB32" s="3872" t="s">
        <v>1185</v>
      </c>
      <c r="AC32" s="3872" t="s">
        <v>2938</v>
      </c>
      <c r="AD32" s="3872" t="s">
        <v>1185</v>
      </c>
      <c r="AE32" s="3872" t="s">
        <v>1185</v>
      </c>
      <c r="AF32" s="3872" t="n">
        <v>181.771914618634</v>
      </c>
      <c r="AG32" s="3871" t="s">
        <v>1185</v>
      </c>
      <c r="AH32" s="3871" t="s">
        <v>1185</v>
      </c>
      <c r="AI32" s="3872" t="n">
        <v>191.90195726795645</v>
      </c>
      <c r="AJ32" s="3871" t="s">
        <v>1185</v>
      </c>
    </row>
    <row r="33" spans="1:36" ht="12" x14ac:dyDescent="0.2">
      <c r="A33" s="1286" t="s">
        <v>354</v>
      </c>
      <c r="B33" s="3872" t="s">
        <v>1185</v>
      </c>
      <c r="C33" s="3872" t="s">
        <v>1185</v>
      </c>
      <c r="D33" s="3872" t="s">
        <v>1185</v>
      </c>
      <c r="E33" s="3872" t="s">
        <v>2938</v>
      </c>
      <c r="F33" s="3872" t="s">
        <v>1185</v>
      </c>
      <c r="G33" s="3872" t="s">
        <v>1185</v>
      </c>
      <c r="H33" s="3872" t="s">
        <v>2938</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s">
        <v>2938</v>
      </c>
      <c r="AC33" s="3872" t="s">
        <v>1185</v>
      </c>
      <c r="AD33" s="3872" t="s">
        <v>1185</v>
      </c>
      <c r="AE33" s="3872" t="s">
        <v>1185</v>
      </c>
      <c r="AF33" s="3872" t="s">
        <v>1185</v>
      </c>
      <c r="AG33" s="3871" t="s">
        <v>1185</v>
      </c>
      <c r="AH33" s="3872" t="s">
        <v>1185</v>
      </c>
      <c r="AI33" s="3872" t="s">
        <v>2938</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2.6906243</v>
      </c>
      <c r="V34" s="3871" t="s">
        <v>1185</v>
      </c>
      <c r="W34" s="3872" t="s">
        <v>1185</v>
      </c>
      <c r="X34" s="3872" t="s">
        <v>1185</v>
      </c>
      <c r="Y34" s="3872" t="s">
        <v>1185</v>
      </c>
      <c r="Z34" s="3872" t="s">
        <v>1185</v>
      </c>
      <c r="AA34" s="3872" t="s">
        <v>1185</v>
      </c>
      <c r="AB34" s="3872" t="s">
        <v>1185</v>
      </c>
      <c r="AC34" s="3872" t="s">
        <v>1185</v>
      </c>
      <c r="AD34" s="3872" t="s">
        <v>1185</v>
      </c>
      <c r="AE34" s="3872" t="s">
        <v>1185</v>
      </c>
      <c r="AF34" s="3872" t="n">
        <v>3.7112282</v>
      </c>
      <c r="AG34" s="3871" t="s">
        <v>1185</v>
      </c>
      <c r="AH34" s="3872" t="n">
        <v>686.9441534</v>
      </c>
      <c r="AI34" s="3872" t="n">
        <v>0.706</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2.6906243</v>
      </c>
      <c r="V37" s="3871" t="s">
        <v>1185</v>
      </c>
      <c r="W37" s="3872" t="s">
        <v>1185</v>
      </c>
      <c r="X37" s="3872" t="s">
        <v>1185</v>
      </c>
      <c r="Y37" s="3872" t="s">
        <v>1185</v>
      </c>
      <c r="Z37" s="3872" t="s">
        <v>1185</v>
      </c>
      <c r="AA37" s="3872" t="s">
        <v>1185</v>
      </c>
      <c r="AB37" s="3872" t="s">
        <v>1185</v>
      </c>
      <c r="AC37" s="3872" t="s">
        <v>1185</v>
      </c>
      <c r="AD37" s="3872" t="s">
        <v>1185</v>
      </c>
      <c r="AE37" s="3872" t="s">
        <v>1185</v>
      </c>
      <c r="AF37" s="3872" t="n">
        <v>3.7112282</v>
      </c>
      <c r="AG37" s="3871" t="s">
        <v>1185</v>
      </c>
      <c r="AH37" s="3872" t="n">
        <v>686.9441534</v>
      </c>
      <c r="AI37" s="3872" t="n">
        <v>0.706</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25088.542217969312</v>
      </c>
      <c r="C39" s="3872" t="n">
        <v>123.92520123840323</v>
      </c>
      <c r="D39" s="3872" t="s">
        <v>2938</v>
      </c>
      <c r="E39" s="3872" t="s">
        <v>2941</v>
      </c>
      <c r="F39" s="3872" t="n">
        <v>4773.017981005092</v>
      </c>
      <c r="G39" s="3872" t="s">
        <v>2938</v>
      </c>
      <c r="H39" s="3872" t="n">
        <v>16436.54866233003</v>
      </c>
      <c r="I39" s="3872" t="s">
        <v>2938</v>
      </c>
      <c r="J39" s="3872" t="n">
        <v>5353.691029148068</v>
      </c>
      <c r="K39" s="3872" t="s">
        <v>2938</v>
      </c>
      <c r="L39" s="3872" t="n">
        <v>160.68291341834853</v>
      </c>
      <c r="M39" s="3872" t="s">
        <v>2938</v>
      </c>
      <c r="N39" s="3872" t="n">
        <v>283.7164242872276</v>
      </c>
      <c r="O39" s="3872" t="s">
        <v>2938</v>
      </c>
      <c r="P39" s="3872" t="s">
        <v>2938</v>
      </c>
      <c r="Q39" s="3872" t="n">
        <v>1.16527621485652</v>
      </c>
      <c r="R39" s="3872" t="s">
        <v>2938</v>
      </c>
      <c r="S39" s="3872" t="n">
        <v>5.62689624075912</v>
      </c>
      <c r="T39" s="3872" t="n">
        <v>6.38605088123123</v>
      </c>
      <c r="U39" s="3872" t="n">
        <v>1117.030487376002</v>
      </c>
      <c r="V39" s="3871" t="s">
        <v>1185</v>
      </c>
      <c r="W39" s="3872" t="n">
        <v>9655.271732426369</v>
      </c>
      <c r="X39" s="3872" t="n">
        <v>3278.5777444758105</v>
      </c>
      <c r="Y39" s="3872" t="n">
        <v>159.87764414975467</v>
      </c>
      <c r="Z39" s="3872" t="n">
        <v>33.60660889387447</v>
      </c>
      <c r="AA39" s="3872" t="n">
        <v>115.9361381056302</v>
      </c>
      <c r="AB39" s="3872" t="n">
        <v>224.87680179655732</v>
      </c>
      <c r="AC39" s="3872" t="n">
        <v>218.1273523728098</v>
      </c>
      <c r="AD39" s="3872" t="s">
        <v>2938</v>
      </c>
      <c r="AE39" s="3872" t="s">
        <v>2938</v>
      </c>
      <c r="AF39" s="3872" t="n">
        <v>471.64997314803946</v>
      </c>
      <c r="AG39" s="3871" t="s">
        <v>1185</v>
      </c>
      <c r="AH39" s="3872" t="n">
        <v>4063.38356623256</v>
      </c>
      <c r="AI39" s="3872" t="n">
        <v>10543.825731545963</v>
      </c>
      <c r="AJ39" s="3872" t="n">
        <v>75.271652129012</v>
      </c>
    </row>
    <row r="40" spans="1:36" ht="12" x14ac:dyDescent="0.2">
      <c r="A40" s="1351" t="s">
        <v>419</v>
      </c>
      <c r="B40" s="3872" t="n">
        <v>24750.7350280836</v>
      </c>
      <c r="C40" s="3872" t="n">
        <v>3.734451</v>
      </c>
      <c r="D40" s="3872" t="s">
        <v>2938</v>
      </c>
      <c r="E40" s="3872" t="s">
        <v>2938</v>
      </c>
      <c r="F40" s="3872" t="n">
        <v>315.8026725</v>
      </c>
      <c r="G40" s="3872" t="s">
        <v>2938</v>
      </c>
      <c r="H40" s="3872" t="n">
        <v>153.961522</v>
      </c>
      <c r="I40" s="3872" t="s">
        <v>2938</v>
      </c>
      <c r="J40" s="3872" t="n">
        <v>246.92282235</v>
      </c>
      <c r="K40" s="3872" t="s">
        <v>2938</v>
      </c>
      <c r="L40" s="3872" t="n">
        <v>0.0059055</v>
      </c>
      <c r="M40" s="3872" t="s">
        <v>2938</v>
      </c>
      <c r="N40" s="3872" t="n">
        <v>14.16961</v>
      </c>
      <c r="O40" s="3872" t="s">
        <v>2938</v>
      </c>
      <c r="P40" s="3872" t="s">
        <v>2938</v>
      </c>
      <c r="Q40" s="3872" t="s">
        <v>2938</v>
      </c>
      <c r="R40" s="3872" t="s">
        <v>2938</v>
      </c>
      <c r="S40" s="3872" t="s">
        <v>2938</v>
      </c>
      <c r="T40" s="3872" t="s">
        <v>2938</v>
      </c>
      <c r="U40" s="3872" t="n">
        <v>202.665</v>
      </c>
      <c r="V40" s="3871" t="s">
        <v>1185</v>
      </c>
      <c r="W40" s="3872" t="n">
        <v>1263.1798213912994</v>
      </c>
      <c r="X40" s="3872" t="n">
        <v>2.39585110061076</v>
      </c>
      <c r="Y40" s="3872" t="n">
        <v>13.14787</v>
      </c>
      <c r="Z40" s="3872" t="n">
        <v>16.42937495376487</v>
      </c>
      <c r="AA40" s="3872" t="n">
        <v>110.004</v>
      </c>
      <c r="AB40" s="3872" t="n">
        <v>224.87680179655732</v>
      </c>
      <c r="AC40" s="3872" t="n">
        <v>165.09395357280982</v>
      </c>
      <c r="AD40" s="3872" t="s">
        <v>2938</v>
      </c>
      <c r="AE40" s="3872" t="s">
        <v>2938</v>
      </c>
      <c r="AF40" s="3872" t="n">
        <v>7.39050500000001</v>
      </c>
      <c r="AG40" s="3871" t="s">
        <v>1185</v>
      </c>
      <c r="AH40" s="3872" t="n">
        <v>3376.43941283256</v>
      </c>
      <c r="AI40" s="3872" t="n">
        <v>312.359999772</v>
      </c>
      <c r="AJ40" s="3872" t="s">
        <v>2938</v>
      </c>
    </row>
    <row r="41" spans="1:36" ht="12" x14ac:dyDescent="0.2">
      <c r="A41" s="1356" t="s">
        <v>420</v>
      </c>
      <c r="B41" s="3872" t="s">
        <v>1185</v>
      </c>
      <c r="C41" s="3872" t="s">
        <v>1185</v>
      </c>
      <c r="D41" s="3872" t="s">
        <v>1185</v>
      </c>
      <c r="E41" s="3872" t="s">
        <v>1185</v>
      </c>
      <c r="F41" s="3872" t="s">
        <v>2938</v>
      </c>
      <c r="G41" s="3872" t="s">
        <v>1185</v>
      </c>
      <c r="H41" s="3872" t="s">
        <v>2938</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7811.35908933313</v>
      </c>
      <c r="X41" s="3872" t="n">
        <v>2280.0323113782233</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2032.462472727252</v>
      </c>
      <c r="AJ41" s="3872" t="s">
        <v>1185</v>
      </c>
    </row>
    <row r="42" spans="1:36" ht="12" x14ac:dyDescent="0.2">
      <c r="A42" s="1357" t="s">
        <v>421</v>
      </c>
      <c r="B42" s="3872" t="n">
        <v>74.53713834572078</v>
      </c>
      <c r="C42" s="3872" t="n">
        <v>0.005589</v>
      </c>
      <c r="D42" s="3872" t="s">
        <v>2938</v>
      </c>
      <c r="E42" s="3872" t="s">
        <v>1185</v>
      </c>
      <c r="F42" s="3872" t="n">
        <v>0.0315</v>
      </c>
      <c r="G42" s="3872" t="s">
        <v>1185</v>
      </c>
      <c r="H42" s="3872" t="n">
        <v>0.0572</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4.0868</v>
      </c>
      <c r="V42" s="3871" t="s">
        <v>1185</v>
      </c>
      <c r="W42" s="3872" t="n">
        <v>487.43081139975374</v>
      </c>
      <c r="X42" s="3872" t="n">
        <v>850.1317676213605</v>
      </c>
      <c r="Y42" s="3872" t="n">
        <v>17.8354522599234</v>
      </c>
      <c r="Z42" s="3872" t="s">
        <v>1185</v>
      </c>
      <c r="AA42" s="3872" t="n">
        <v>5.88673991120364</v>
      </c>
      <c r="AB42" s="3872" t="s">
        <v>1185</v>
      </c>
      <c r="AC42" s="3872" t="n">
        <v>2.2881534</v>
      </c>
      <c r="AD42" s="3872" t="s">
        <v>1185</v>
      </c>
      <c r="AE42" s="3872" t="s">
        <v>1185</v>
      </c>
      <c r="AF42" s="3872" t="n">
        <v>278.7763253294055</v>
      </c>
      <c r="AG42" s="3871" t="s">
        <v>1185</v>
      </c>
      <c r="AH42" s="3872" t="s">
        <v>1185</v>
      </c>
      <c r="AI42" s="3872" t="n">
        <v>556.7859786525007</v>
      </c>
      <c r="AJ42" s="3872" t="n">
        <v>75.27165212895558</v>
      </c>
    </row>
    <row r="43" spans="1:36" ht="12" x14ac:dyDescent="0.2">
      <c r="A43" s="1358" t="s">
        <v>422</v>
      </c>
      <c r="B43" s="3872" t="n">
        <v>263.270051539991</v>
      </c>
      <c r="C43" s="3872" t="n">
        <v>120.18516123840323</v>
      </c>
      <c r="D43" s="3872" t="s">
        <v>2938</v>
      </c>
      <c r="E43" s="3872" t="s">
        <v>2941</v>
      </c>
      <c r="F43" s="3872" t="n">
        <v>4457.183808505092</v>
      </c>
      <c r="G43" s="3872" t="s">
        <v>2938</v>
      </c>
      <c r="H43" s="3872" t="n">
        <v>16282.52994033003</v>
      </c>
      <c r="I43" s="3872" t="s">
        <v>2938</v>
      </c>
      <c r="J43" s="3872" t="n">
        <v>5106.768206798068</v>
      </c>
      <c r="K43" s="3872" t="s">
        <v>1185</v>
      </c>
      <c r="L43" s="3872" t="n">
        <v>160.67700791834855</v>
      </c>
      <c r="M43" s="3872" t="s">
        <v>1185</v>
      </c>
      <c r="N43" s="3872" t="n">
        <v>269.54681428722756</v>
      </c>
      <c r="O43" s="3872" t="s">
        <v>1185</v>
      </c>
      <c r="P43" s="3872" t="s">
        <v>1185</v>
      </c>
      <c r="Q43" s="3872" t="n">
        <v>1.16527621485652</v>
      </c>
      <c r="R43" s="3872" t="s">
        <v>2938</v>
      </c>
      <c r="S43" s="3872" t="n">
        <v>5.62689624075912</v>
      </c>
      <c r="T43" s="3872" t="n">
        <v>6.38605088123123</v>
      </c>
      <c r="U43" s="3872" t="n">
        <v>907.588063076002</v>
      </c>
      <c r="V43" s="3871" t="s">
        <v>1185</v>
      </c>
      <c r="W43" s="3872" t="n">
        <v>2.85676708</v>
      </c>
      <c r="X43" s="3872" t="n">
        <v>12.390687525</v>
      </c>
      <c r="Y43" s="3872" t="n">
        <v>126.44798256963578</v>
      </c>
      <c r="Z43" s="3872" t="n">
        <v>17.1772339401096</v>
      </c>
      <c r="AA43" s="3872" t="s">
        <v>1185</v>
      </c>
      <c r="AB43" s="3872" t="s">
        <v>1185</v>
      </c>
      <c r="AC43" s="3872" t="n">
        <v>50.7452454</v>
      </c>
      <c r="AD43" s="3872" t="s">
        <v>1185</v>
      </c>
      <c r="AE43" s="3872" t="s">
        <v>1185</v>
      </c>
      <c r="AF43" s="3872" t="s">
        <v>1185</v>
      </c>
      <c r="AG43" s="3871" t="s">
        <v>1185</v>
      </c>
      <c r="AH43" s="3872" t="s">
        <v>2938</v>
      </c>
      <c r="AI43" s="3872" t="s">
        <v>1185</v>
      </c>
      <c r="AJ43" s="3872" t="s">
        <v>1185</v>
      </c>
    </row>
    <row r="44" spans="1:36" ht="12" x14ac:dyDescent="0.2">
      <c r="A44" s="1357" t="s">
        <v>423</v>
      </c>
      <c r="B44" s="3872" t="s">
        <v>1185</v>
      </c>
      <c r="C44" s="3872" t="s">
        <v>1185</v>
      </c>
      <c r="D44" s="3872" t="s">
        <v>1185</v>
      </c>
      <c r="E44" s="3872" t="s">
        <v>2938</v>
      </c>
      <c r="F44" s="3872" t="s">
        <v>1185</v>
      </c>
      <c r="G44" s="3872" t="s">
        <v>1185</v>
      </c>
      <c r="H44" s="3872" t="s">
        <v>2938</v>
      </c>
      <c r="I44" s="3872" t="s">
        <v>1185</v>
      </c>
      <c r="J44" s="3872" t="s">
        <v>1185</v>
      </c>
      <c r="K44" s="3872" t="s">
        <v>1185</v>
      </c>
      <c r="L44" s="3872" t="s">
        <v>1185</v>
      </c>
      <c r="M44" s="3872" t="s">
        <v>1185</v>
      </c>
      <c r="N44" s="3872" t="s">
        <v>1185</v>
      </c>
      <c r="O44" s="3872" t="s">
        <v>1185</v>
      </c>
      <c r="P44" s="3872" t="s">
        <v>1185</v>
      </c>
      <c r="Q44" s="3872" t="s">
        <v>1185</v>
      </c>
      <c r="R44" s="3872" t="s">
        <v>1185</v>
      </c>
      <c r="S44" s="3872" t="s">
        <v>2938</v>
      </c>
      <c r="T44" s="3872" t="s">
        <v>2938</v>
      </c>
      <c r="U44" s="3872" t="s">
        <v>1185</v>
      </c>
      <c r="V44" s="3871" t="s">
        <v>1185</v>
      </c>
      <c r="W44" s="3872" t="n">
        <v>90.44524322218467</v>
      </c>
      <c r="X44" s="3872" t="n">
        <v>133.62712685061575</v>
      </c>
      <c r="Y44" s="3872" t="n">
        <v>2.44633932019548</v>
      </c>
      <c r="Z44" s="3872" t="s">
        <v>2938</v>
      </c>
      <c r="AA44" s="3872" t="n">
        <v>0.04539819442657</v>
      </c>
      <c r="AB44" s="3872" t="s">
        <v>2938</v>
      </c>
      <c r="AC44" s="3872" t="s">
        <v>2938</v>
      </c>
      <c r="AD44" s="3872" t="s">
        <v>1185</v>
      </c>
      <c r="AE44" s="3872" t="s">
        <v>1185</v>
      </c>
      <c r="AF44" s="3872" t="n">
        <v>181.771914618634</v>
      </c>
      <c r="AG44" s="3871" t="s">
        <v>1185</v>
      </c>
      <c r="AH44" s="3872" t="s">
        <v>1185</v>
      </c>
      <c r="AI44" s="3872" t="n">
        <v>7626.120480394152</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2.6906243</v>
      </c>
      <c r="V45" s="3871" t="s">
        <v>1185</v>
      </c>
      <c r="W45" s="3872" t="s">
        <v>1185</v>
      </c>
      <c r="X45" s="3872" t="s">
        <v>1185</v>
      </c>
      <c r="Y45" s="3872" t="s">
        <v>1185</v>
      </c>
      <c r="Z45" s="3872" t="s">
        <v>1185</v>
      </c>
      <c r="AA45" s="3872" t="s">
        <v>1185</v>
      </c>
      <c r="AB45" s="3872" t="s">
        <v>1185</v>
      </c>
      <c r="AC45" s="3872" t="s">
        <v>1185</v>
      </c>
      <c r="AD45" s="3872" t="s">
        <v>1185</v>
      </c>
      <c r="AE45" s="3872" t="s">
        <v>1185</v>
      </c>
      <c r="AF45" s="3872" t="n">
        <v>3.7112282</v>
      </c>
      <c r="AG45" s="3871" t="s">
        <v>1185</v>
      </c>
      <c r="AH45" s="3872" t="n">
        <v>686.9441534</v>
      </c>
      <c r="AI45" s="3872" t="n">
        <v>16.0968</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25114.99999999999</v>
      </c>
      <c r="E12" s="3873" t="n">
        <v>66.58757560649018</v>
      </c>
      <c r="F12" s="3870" t="n">
        <v>1672.346961357</v>
      </c>
      <c r="G12" s="3870" t="s">
        <v>2938</v>
      </c>
    </row>
    <row r="13">
      <c r="A13" s="3898" t="s">
        <v>390</v>
      </c>
      <c r="B13" s="3873" t="s">
        <v>390</v>
      </c>
      <c r="C13" s="3870" t="s">
        <v>434</v>
      </c>
      <c r="D13" s="3870" t="s">
        <v>2955</v>
      </c>
      <c r="E13" s="3873" t="s">
        <v>2955</v>
      </c>
      <c r="F13" s="3870" t="n">
        <v>2.35252</v>
      </c>
      <c r="G13" s="3870" t="s">
        <v>2938</v>
      </c>
    </row>
    <row r="14">
      <c r="A14" s="3898" t="s">
        <v>393</v>
      </c>
      <c r="B14" s="3873" t="s">
        <v>393</v>
      </c>
      <c r="C14" s="3870" t="s">
        <v>434</v>
      </c>
      <c r="D14" s="3870" t="s">
        <v>2955</v>
      </c>
      <c r="E14" s="3873" t="s">
        <v>2955</v>
      </c>
      <c r="F14" s="3870" t="n">
        <v>6.293335</v>
      </c>
      <c r="G14" s="3870" t="s">
        <v>2938</v>
      </c>
    </row>
    <row r="15">
      <c r="A15" s="3898" t="s">
        <v>395</v>
      </c>
      <c r="B15" s="3873" t="s">
        <v>395</v>
      </c>
      <c r="C15" s="3870" t="s">
        <v>434</v>
      </c>
      <c r="D15" s="3870" t="s">
        <v>2955</v>
      </c>
      <c r="E15" s="3873" t="s">
        <v>2955</v>
      </c>
      <c r="F15" s="3870" t="n">
        <v>48.4664</v>
      </c>
      <c r="G15" s="3870" t="s">
        <v>2938</v>
      </c>
    </row>
    <row r="16">
      <c r="A16" s="3898" t="s">
        <v>397</v>
      </c>
      <c r="B16" s="3873" t="s">
        <v>397</v>
      </c>
      <c r="C16" s="3870" t="s">
        <v>434</v>
      </c>
      <c r="D16" s="3870" t="s">
        <v>2955</v>
      </c>
      <c r="E16" s="3873" t="s">
        <v>2955</v>
      </c>
      <c r="F16" s="3870" t="n">
        <v>4.077005</v>
      </c>
      <c r="G16" s="3870" t="s">
        <v>2938</v>
      </c>
    </row>
    <row r="17">
      <c r="A17" s="3898" t="s">
        <v>399</v>
      </c>
      <c r="B17" s="3873" t="s">
        <v>399</v>
      </c>
      <c r="C17" s="3870" t="s">
        <v>434</v>
      </c>
      <c r="D17" s="3870" t="s">
        <v>2955</v>
      </c>
      <c r="E17" s="3873" t="s">
        <v>2955</v>
      </c>
      <c r="F17" s="3870" t="n">
        <v>0.047625</v>
      </c>
      <c r="G17" s="3870" t="s">
        <v>2938</v>
      </c>
    </row>
    <row r="18">
      <c r="A18" s="3898" t="s">
        <v>401</v>
      </c>
      <c r="B18" s="3873" t="s">
        <v>401</v>
      </c>
      <c r="C18" s="3870" t="s">
        <v>434</v>
      </c>
      <c r="D18" s="3870" t="s">
        <v>2955</v>
      </c>
      <c r="E18" s="3873" t="s">
        <v>2938</v>
      </c>
      <c r="F18" s="3870" t="s">
        <v>2938</v>
      </c>
      <c r="G18" s="3870" t="s">
        <v>2938</v>
      </c>
    </row>
    <row r="19">
      <c r="A19" s="3898" t="s">
        <v>2957</v>
      </c>
      <c r="B19" s="3873" t="s">
        <v>2957</v>
      </c>
      <c r="C19" s="3870" t="s">
        <v>434</v>
      </c>
      <c r="D19" s="3870" t="n">
        <v>25114.99999999999</v>
      </c>
      <c r="E19" s="3873" t="n">
        <v>5.22375402805708</v>
      </c>
      <c r="F19" s="3870" t="n">
        <v>131.19458241465358</v>
      </c>
      <c r="G19" s="3870" t="s">
        <v>2938</v>
      </c>
    </row>
    <row r="20">
      <c r="A20" s="3898" t="s">
        <v>2958</v>
      </c>
      <c r="B20" s="3873" t="s">
        <v>2958</v>
      </c>
      <c r="C20" s="3870" t="s">
        <v>434</v>
      </c>
      <c r="D20" s="3870" t="s">
        <v>2955</v>
      </c>
      <c r="E20" s="3873" t="s">
        <v>2938</v>
      </c>
      <c r="F20" s="3870" t="s">
        <v>2938</v>
      </c>
      <c r="G20" s="3870" t="s">
        <v>2938</v>
      </c>
    </row>
    <row r="21">
      <c r="A21" s="3898" t="s">
        <v>2959</v>
      </c>
      <c r="B21" s="3873" t="s">
        <v>2959</v>
      </c>
      <c r="C21" s="3870" t="s">
        <v>434</v>
      </c>
      <c r="D21" s="3870" t="s">
        <v>2955</v>
      </c>
      <c r="E21" s="3873" t="s">
        <v>2938</v>
      </c>
      <c r="F21" s="3870" t="s">
        <v>2938</v>
      </c>
      <c r="G21" s="3870" t="s">
        <v>2938</v>
      </c>
    </row>
    <row r="22">
      <c r="A22" s="3898" t="s">
        <v>2960</v>
      </c>
      <c r="B22" s="3873" t="s">
        <v>2960</v>
      </c>
      <c r="C22" s="3870" t="s">
        <v>434</v>
      </c>
      <c r="D22" s="3870" t="s">
        <v>2955</v>
      </c>
      <c r="E22" s="3873" t="s">
        <v>2938</v>
      </c>
      <c r="F22" s="3870" t="s">
        <v>2938</v>
      </c>
      <c r="G22" s="3870" t="s">
        <v>2938</v>
      </c>
    </row>
    <row r="23">
      <c r="A23" s="3898" t="s">
        <v>2961</v>
      </c>
      <c r="B23" s="3873" t="s">
        <v>2961</v>
      </c>
      <c r="C23" s="3870" t="s">
        <v>434</v>
      </c>
      <c r="D23" s="3870" t="s">
        <v>2955</v>
      </c>
      <c r="E23" s="3873" t="s">
        <v>2938</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3749.18251283256</v>
      </c>
      <c r="G25" s="3873" t="s">
        <v>1185</v>
      </c>
    </row>
    <row r="26">
      <c r="A26" s="3898" t="s">
        <v>389</v>
      </c>
      <c r="B26" s="3873" t="s">
        <v>389</v>
      </c>
      <c r="C26" s="3870" t="s">
        <v>134</v>
      </c>
      <c r="D26" s="3870" t="s">
        <v>2954</v>
      </c>
      <c r="E26" s="3873" t="s">
        <v>2938</v>
      </c>
      <c r="F26" s="3870" t="s">
        <v>2938</v>
      </c>
      <c r="G26" s="3870" t="s">
        <v>2938</v>
      </c>
    </row>
    <row r="27">
      <c r="A27" s="3898" t="s">
        <v>393</v>
      </c>
      <c r="B27" s="3873" t="s">
        <v>393</v>
      </c>
      <c r="C27" s="3870" t="s">
        <v>134</v>
      </c>
      <c r="D27" s="3870" t="s">
        <v>2954</v>
      </c>
      <c r="E27" s="3873" t="s">
        <v>2954</v>
      </c>
      <c r="F27" s="3870" t="n">
        <v>21.735</v>
      </c>
      <c r="G27" s="3870" t="s">
        <v>2938</v>
      </c>
    </row>
    <row r="28">
      <c r="A28" s="3898" t="s">
        <v>397</v>
      </c>
      <c r="B28" s="3873" t="s">
        <v>397</v>
      </c>
      <c r="C28" s="3870" t="s">
        <v>134</v>
      </c>
      <c r="D28" s="3870" t="n">
        <v>109.0</v>
      </c>
      <c r="E28" s="3873" t="n">
        <v>9.1743119266055</v>
      </c>
      <c r="F28" s="3870" t="n">
        <v>1.0</v>
      </c>
      <c r="G28" s="3870" t="s">
        <v>2938</v>
      </c>
    </row>
    <row r="29">
      <c r="A29" s="3898" t="s">
        <v>2957</v>
      </c>
      <c r="B29" s="3873" t="s">
        <v>2957</v>
      </c>
      <c r="C29" s="3870" t="s">
        <v>134</v>
      </c>
      <c r="D29" s="3870" t="s">
        <v>2938</v>
      </c>
      <c r="E29" s="3873" t="s">
        <v>2938</v>
      </c>
      <c r="F29" s="3870" t="n">
        <v>39.54</v>
      </c>
      <c r="G29" s="3870" t="s">
        <v>2938</v>
      </c>
    </row>
    <row r="30">
      <c r="A30" s="3898" t="s">
        <v>2958</v>
      </c>
      <c r="B30" s="3873" t="s">
        <v>2958</v>
      </c>
      <c r="C30" s="3870" t="s">
        <v>134</v>
      </c>
      <c r="D30" s="3870" t="s">
        <v>2938</v>
      </c>
      <c r="E30" s="3873" t="s">
        <v>2938</v>
      </c>
      <c r="F30" s="3870" t="s">
        <v>2938</v>
      </c>
      <c r="G30" s="3870" t="s">
        <v>2938</v>
      </c>
    </row>
    <row r="31">
      <c r="A31" s="3898" t="s">
        <v>2959</v>
      </c>
      <c r="B31" s="3873" t="s">
        <v>2959</v>
      </c>
      <c r="C31" s="3870" t="s">
        <v>134</v>
      </c>
      <c r="D31" s="3870" t="s">
        <v>2938</v>
      </c>
      <c r="E31" s="3873" t="s">
        <v>2938</v>
      </c>
      <c r="F31" s="3870" t="s">
        <v>2938</v>
      </c>
      <c r="G31" s="3870" t="s">
        <v>2938</v>
      </c>
    </row>
    <row r="32">
      <c r="A32" s="3898" t="s">
        <v>2960</v>
      </c>
      <c r="B32" s="3873" t="s">
        <v>2960</v>
      </c>
      <c r="C32" s="3870" t="s">
        <v>134</v>
      </c>
      <c r="D32" s="3870" t="s">
        <v>2938</v>
      </c>
      <c r="E32" s="3873" t="s">
        <v>2938</v>
      </c>
      <c r="F32" s="3870" t="s">
        <v>2938</v>
      </c>
      <c r="G32" s="3870" t="s">
        <v>2938</v>
      </c>
    </row>
    <row r="33">
      <c r="A33" s="3898" t="s">
        <v>2961</v>
      </c>
      <c r="B33" s="3873" t="s">
        <v>2961</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3376439.41283256</v>
      </c>
      <c r="G34" s="3870" t="s">
        <v>2938</v>
      </c>
    </row>
    <row r="35">
      <c r="A35" s="3898" t="s">
        <v>2962</v>
      </c>
      <c r="B35" s="3873" t="s">
        <v>2962</v>
      </c>
      <c r="C35" s="3870" t="s">
        <v>134</v>
      </c>
      <c r="D35" s="3870" t="s">
        <v>2938</v>
      </c>
      <c r="E35" s="3873" t="s">
        <v>2938</v>
      </c>
      <c r="F35" s="3870" t="s">
        <v>2938</v>
      </c>
      <c r="G35" s="3870" t="s">
        <v>2938</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n">
        <v>7801.0</v>
      </c>
      <c r="E38" s="3873" t="n">
        <v>1.53826432508653</v>
      </c>
      <c r="F38" s="3870" t="n">
        <v>12.0</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2962</v>
      </c>
      <c r="B40" s="3873" t="s">
        <v>2962</v>
      </c>
      <c r="C40" s="3870" t="s">
        <v>2761</v>
      </c>
      <c r="D40" s="3870" t="n">
        <v>430.0</v>
      </c>
      <c r="E40" s="3873" t="n">
        <v>18.60465113953488</v>
      </c>
      <c r="F40" s="3870" t="n">
        <v>7.99999999</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s">
        <v>2938</v>
      </c>
      <c r="G43" s="3870" t="s">
        <v>2938</v>
      </c>
    </row>
    <row r="44">
      <c r="A44" s="3898" t="s">
        <v>390</v>
      </c>
      <c r="B44" s="3873" t="s">
        <v>390</v>
      </c>
      <c r="C44" s="3870" t="s">
        <v>134</v>
      </c>
      <c r="D44" s="3870" t="s">
        <v>2938</v>
      </c>
      <c r="E44" s="3873" t="s">
        <v>2938</v>
      </c>
      <c r="F44" s="3870" t="n">
        <v>3.18</v>
      </c>
      <c r="G44" s="3870" t="s">
        <v>2938</v>
      </c>
    </row>
    <row r="45">
      <c r="A45" s="3898" t="s">
        <v>393</v>
      </c>
      <c r="B45" s="3873" t="s">
        <v>393</v>
      </c>
      <c r="C45" s="3870" t="s">
        <v>134</v>
      </c>
      <c r="D45" s="3870" t="n">
        <v>73.0</v>
      </c>
      <c r="E45" s="3873" t="n">
        <v>852.068493150685</v>
      </c>
      <c r="F45" s="3870" t="n">
        <v>62.201</v>
      </c>
      <c r="G45" s="3870" t="s">
        <v>2938</v>
      </c>
    </row>
    <row r="46">
      <c r="A46" s="3898" t="s">
        <v>395</v>
      </c>
      <c r="B46" s="3873" t="s">
        <v>395</v>
      </c>
      <c r="C46" s="3870" t="s">
        <v>134</v>
      </c>
      <c r="D46" s="3870" t="s">
        <v>2938</v>
      </c>
      <c r="E46" s="3873" t="s">
        <v>2938</v>
      </c>
      <c r="F46" s="3870" t="n">
        <v>47.199</v>
      </c>
      <c r="G46" s="3870" t="s">
        <v>2938</v>
      </c>
    </row>
    <row r="47">
      <c r="A47" s="3898" t="s">
        <v>397</v>
      </c>
      <c r="B47" s="3873" t="s">
        <v>397</v>
      </c>
      <c r="C47" s="3870" t="s">
        <v>134</v>
      </c>
      <c r="D47" s="3870" t="s">
        <v>2938</v>
      </c>
      <c r="E47" s="3873" t="s">
        <v>2938</v>
      </c>
      <c r="F47" s="3870" t="n">
        <v>50.163</v>
      </c>
      <c r="G47" s="3870" t="s">
        <v>2938</v>
      </c>
    </row>
    <row r="48">
      <c r="A48" s="3898" t="s">
        <v>399</v>
      </c>
      <c r="B48" s="3873" t="s">
        <v>399</v>
      </c>
      <c r="C48" s="3870" t="s">
        <v>134</v>
      </c>
      <c r="D48" s="3870" t="s">
        <v>2938</v>
      </c>
      <c r="E48" s="3873" t="s">
        <v>2938</v>
      </c>
      <c r="F48" s="3870" t="s">
        <v>2938</v>
      </c>
      <c r="G48" s="3870" t="s">
        <v>2938</v>
      </c>
    </row>
    <row r="49">
      <c r="A49" s="3898" t="s">
        <v>401</v>
      </c>
      <c r="B49" s="3873" t="s">
        <v>401</v>
      </c>
      <c r="C49" s="3870" t="s">
        <v>134</v>
      </c>
      <c r="D49" s="3870" t="n">
        <v>13.0</v>
      </c>
      <c r="E49" s="3873" t="n">
        <v>338.5</v>
      </c>
      <c r="F49" s="3870" t="n">
        <v>4.4005</v>
      </c>
      <c r="G49" s="3870" t="s">
        <v>2938</v>
      </c>
    </row>
    <row r="50">
      <c r="A50" s="3898" t="s">
        <v>407</v>
      </c>
      <c r="B50" s="3873" t="s">
        <v>407</v>
      </c>
      <c r="C50" s="3870" t="s">
        <v>134</v>
      </c>
      <c r="D50" s="3870" t="s">
        <v>2954</v>
      </c>
      <c r="E50" s="3873" t="s">
        <v>2938</v>
      </c>
      <c r="F50" s="3870" t="s">
        <v>2938</v>
      </c>
      <c r="G50" s="3870" t="s">
        <v>2938</v>
      </c>
    </row>
    <row r="51">
      <c r="A51" s="3898" t="s">
        <v>2963</v>
      </c>
      <c r="B51" s="3873" t="s">
        <v>2963</v>
      </c>
      <c r="C51" s="3870" t="s">
        <v>134</v>
      </c>
      <c r="D51" s="3870" t="s">
        <v>2938</v>
      </c>
      <c r="E51" s="3873" t="s">
        <v>2938</v>
      </c>
      <c r="F51" s="3870" t="n">
        <v>202665.0</v>
      </c>
      <c r="G51" s="3870" t="s">
        <v>2938</v>
      </c>
    </row>
    <row r="52">
      <c r="A52" s="3898" t="s">
        <v>2957</v>
      </c>
      <c r="B52" s="3873" t="s">
        <v>2957</v>
      </c>
      <c r="C52" s="3870" t="s">
        <v>134</v>
      </c>
      <c r="D52" s="3870" t="s">
        <v>2938</v>
      </c>
      <c r="E52" s="3873" t="s">
        <v>2938</v>
      </c>
      <c r="F52" s="3870" t="n">
        <v>0.19638123775498</v>
      </c>
      <c r="G52" s="3870" t="s">
        <v>2938</v>
      </c>
    </row>
    <row r="53">
      <c r="A53" s="3898" t="s">
        <v>2958</v>
      </c>
      <c r="B53" s="3873" t="s">
        <v>2958</v>
      </c>
      <c r="C53" s="3870" t="s">
        <v>134</v>
      </c>
      <c r="D53" s="3870" t="s">
        <v>2938</v>
      </c>
      <c r="E53" s="3873" t="s">
        <v>2938</v>
      </c>
      <c r="F53" s="3870" t="n">
        <v>0.19638123775498</v>
      </c>
      <c r="G53" s="3870" t="s">
        <v>2938</v>
      </c>
    </row>
    <row r="54">
      <c r="A54" s="3898" t="s">
        <v>2959</v>
      </c>
      <c r="B54" s="3873" t="s">
        <v>2959</v>
      </c>
      <c r="C54" s="3870" t="s">
        <v>134</v>
      </c>
      <c r="D54" s="3870" t="s">
        <v>2938</v>
      </c>
      <c r="E54" s="3873" t="s">
        <v>2938</v>
      </c>
      <c r="F54" s="3870" t="n">
        <v>1.489</v>
      </c>
      <c r="G54" s="3870" t="s">
        <v>2938</v>
      </c>
    </row>
    <row r="55">
      <c r="A55" s="3898" t="s">
        <v>2960</v>
      </c>
      <c r="B55" s="3873" t="s">
        <v>2960</v>
      </c>
      <c r="C55" s="3870" t="s">
        <v>134</v>
      </c>
      <c r="D55" s="3870" t="s">
        <v>2938</v>
      </c>
      <c r="E55" s="3873" t="s">
        <v>2938</v>
      </c>
      <c r="F55" s="3870" t="n">
        <v>1.85433125888994</v>
      </c>
      <c r="G55" s="3870" t="s">
        <v>2938</v>
      </c>
    </row>
    <row r="56">
      <c r="A56" s="3898" t="s">
        <v>2964</v>
      </c>
      <c r="B56" s="3873" t="s">
        <v>2964</v>
      </c>
      <c r="C56" s="3870" t="s">
        <v>134</v>
      </c>
      <c r="D56" s="3870" t="s">
        <v>2954</v>
      </c>
      <c r="E56" s="3873" t="s">
        <v>2954</v>
      </c>
      <c r="F56" s="3870" t="n">
        <v>10.68</v>
      </c>
      <c r="G56" s="3870" t="s">
        <v>2938</v>
      </c>
    </row>
    <row r="57">
      <c r="A57" s="3898" t="s">
        <v>2961</v>
      </c>
      <c r="B57" s="3873" t="s">
        <v>2961</v>
      </c>
      <c r="C57" s="3870" t="s">
        <v>134</v>
      </c>
      <c r="D57" s="3870" t="s">
        <v>2938</v>
      </c>
      <c r="E57" s="3873" t="s">
        <v>2938</v>
      </c>
      <c r="F57" s="3870" t="n">
        <v>24.5498691917639</v>
      </c>
      <c r="G57" s="3870" t="s">
        <v>2938</v>
      </c>
    </row>
    <row r="58">
      <c r="A58" s="3898" t="s">
        <v>2965</v>
      </c>
      <c r="B58" s="3873" t="s">
        <v>2965</v>
      </c>
      <c r="C58" s="3870" t="s">
        <v>134</v>
      </c>
      <c r="D58" s="3870" t="s">
        <v>2938</v>
      </c>
      <c r="E58" s="3873" t="s">
        <v>2938</v>
      </c>
      <c r="F58" s="3870" t="n">
        <v>17.7520380185817</v>
      </c>
      <c r="G58" s="3870" t="s">
        <v>2938</v>
      </c>
    </row>
    <row r="59">
      <c r="A59" s="3898" t="s">
        <v>2966</v>
      </c>
      <c r="B59" s="3873" t="s">
        <v>2966</v>
      </c>
      <c r="C59" s="3870" t="s">
        <v>134</v>
      </c>
      <c r="D59" s="3870" t="s">
        <v>2938</v>
      </c>
      <c r="E59" s="3873" t="s">
        <v>2938</v>
      </c>
      <c r="F59" s="3870" t="n">
        <v>7390.50500000001</v>
      </c>
      <c r="G59" s="3870" t="s">
        <v>2938</v>
      </c>
    </row>
    <row r="60">
      <c r="A60" s="3898" t="s">
        <v>2962</v>
      </c>
      <c r="B60" s="3873" t="s">
        <v>2962</v>
      </c>
      <c r="C60" s="3870" t="s">
        <v>134</v>
      </c>
      <c r="D60" s="3870" t="s">
        <v>2954</v>
      </c>
      <c r="E60" s="3873" t="s">
        <v>2954</v>
      </c>
      <c r="F60" s="3870" t="n">
        <v>5.7</v>
      </c>
      <c r="G60" s="3870" t="s">
        <v>2938</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2957</v>
      </c>
      <c r="B64" s="3873" t="s">
        <v>2957</v>
      </c>
      <c r="C64" s="3870" t="s">
        <v>2762</v>
      </c>
      <c r="D64" s="3870" t="n">
        <v>815195.9803</v>
      </c>
      <c r="E64" s="3873" t="n">
        <v>0.88905824131377</v>
      </c>
      <c r="F64" s="3870" t="n">
        <v>724.75670457157</v>
      </c>
      <c r="G64" s="3870" t="s">
        <v>2938</v>
      </c>
    </row>
    <row r="65">
      <c r="A65" s="3893" t="s">
        <v>2958</v>
      </c>
      <c r="B65" s="3873" t="s">
        <v>2958</v>
      </c>
      <c r="C65" s="3870" t="s">
        <v>2762</v>
      </c>
      <c r="D65" s="3870" t="n">
        <v>815195.9803</v>
      </c>
      <c r="E65" s="3873" t="n">
        <v>0.13725687745098</v>
      </c>
      <c r="F65" s="3870" t="n">
        <v>111.8912547665685</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2957</v>
      </c>
      <c r="B67" s="3873" t="s">
        <v>2957</v>
      </c>
      <c r="C67" s="3870" t="s">
        <v>2763</v>
      </c>
      <c r="D67" s="3870" t="n">
        <v>661901.0</v>
      </c>
      <c r="E67" s="3873" t="n">
        <v>0.50197954609294</v>
      </c>
      <c r="F67" s="3870" t="n">
        <v>332.260763538461</v>
      </c>
      <c r="G67" s="3870" t="s">
        <v>2938</v>
      </c>
    </row>
    <row r="68">
      <c r="A68" s="3893" t="s">
        <v>2958</v>
      </c>
      <c r="B68" s="3873" t="s">
        <v>2958</v>
      </c>
      <c r="C68" s="3870" t="s">
        <v>2763</v>
      </c>
      <c r="D68" s="3870" t="n">
        <v>661901.0</v>
      </c>
      <c r="E68" s="3873" t="n">
        <v>0.11330491963103</v>
      </c>
      <c r="F68" s="3870" t="n">
        <v>74.9966396086957</v>
      </c>
      <c r="G68" s="3870" t="s">
        <v>2938</v>
      </c>
    </row>
    <row r="69">
      <c r="A69" s="3893" t="s">
        <v>2962</v>
      </c>
      <c r="B69" s="3873" t="s">
        <v>2962</v>
      </c>
      <c r="C69" s="3870" t="s">
        <v>2763</v>
      </c>
      <c r="D69" s="3870" t="n">
        <v>10.5</v>
      </c>
      <c r="E69" s="3873" t="n">
        <v>95.71428571428571</v>
      </c>
      <c r="F69" s="3870" t="n">
        <v>1.005</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1378.3154121863802</v>
      </c>
      <c r="E71" s="3873" t="s">
        <v>2938</v>
      </c>
      <c r="F71" s="3870" t="s">
        <v>2938</v>
      </c>
      <c r="G71" s="3870" t="s">
        <v>2938</v>
      </c>
    </row>
    <row r="72">
      <c r="A72" s="3888" t="s">
        <v>395</v>
      </c>
      <c r="B72" s="3873" t="s">
        <v>395</v>
      </c>
      <c r="C72" s="3870" t="s">
        <v>2764</v>
      </c>
      <c r="D72" s="3870" t="n">
        <v>1378.3154121863802</v>
      </c>
      <c r="E72" s="3873" t="s">
        <v>2938</v>
      </c>
      <c r="F72" s="3870" t="s">
        <v>2938</v>
      </c>
      <c r="G72" s="3870" t="s">
        <v>2938</v>
      </c>
    </row>
    <row r="73">
      <c r="A73" s="3888" t="s">
        <v>2962</v>
      </c>
      <c r="B73" s="3873" t="s">
        <v>2962</v>
      </c>
      <c r="C73" s="3870" t="s">
        <v>2764</v>
      </c>
      <c r="D73" s="3870" t="n">
        <v>4988.03941218638</v>
      </c>
      <c r="E73" s="3873" t="n">
        <v>8.14289694862043</v>
      </c>
      <c r="F73" s="3870" t="n">
        <v>40.61709090909091</v>
      </c>
      <c r="G73" s="3870" t="s">
        <v>2938</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2962</v>
      </c>
      <c r="B76" s="3873" t="s">
        <v>2962</v>
      </c>
      <c r="C76" s="3870" t="s">
        <v>134</v>
      </c>
      <c r="D76" s="3870" t="s">
        <v>2954</v>
      </c>
      <c r="E76" s="3873" t="s">
        <v>2954</v>
      </c>
      <c r="F76" s="3870" t="n">
        <v>47.521</v>
      </c>
      <c r="G76" s="3870" t="s">
        <v>2938</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11.35949004322142</v>
      </c>
      <c r="E79" s="3873" t="n">
        <v>443.35556546157994</v>
      </c>
      <c r="F79" s="3870" t="n">
        <v>5.03629313146762</v>
      </c>
      <c r="G79" s="3870" t="s">
        <v>2944</v>
      </c>
    </row>
    <row r="80">
      <c r="A80" s="3888" t="s">
        <v>390</v>
      </c>
      <c r="B80" s="3873" t="s">
        <v>390</v>
      </c>
      <c r="C80" s="3870" t="s">
        <v>2765</v>
      </c>
      <c r="D80" s="3870" t="s">
        <v>2955</v>
      </c>
      <c r="E80" s="3873" t="s">
        <v>2955</v>
      </c>
      <c r="F80" s="3870" t="n">
        <v>0.00828</v>
      </c>
      <c r="G80" s="3870" t="s">
        <v>2938</v>
      </c>
    </row>
    <row r="81">
      <c r="A81" s="3888" t="s">
        <v>391</v>
      </c>
      <c r="B81" s="3873" t="s">
        <v>391</v>
      </c>
      <c r="C81" s="3870" t="s">
        <v>2765</v>
      </c>
      <c r="D81" s="3870" t="s">
        <v>2938</v>
      </c>
      <c r="E81" s="3873" t="s">
        <v>2938</v>
      </c>
      <c r="F81" s="3870" t="s">
        <v>2938</v>
      </c>
      <c r="G81" s="3870" t="s">
        <v>2938</v>
      </c>
    </row>
    <row r="82">
      <c r="A82" s="3888" t="s">
        <v>393</v>
      </c>
      <c r="B82" s="3873" t="s">
        <v>393</v>
      </c>
      <c r="C82" s="3870" t="s">
        <v>2765</v>
      </c>
      <c r="D82" s="3870" t="s">
        <v>2938</v>
      </c>
      <c r="E82" s="3873" t="s">
        <v>2938</v>
      </c>
      <c r="F82" s="3870" t="n">
        <v>0.009</v>
      </c>
      <c r="G82" s="3870" t="s">
        <v>2938</v>
      </c>
    </row>
    <row r="83">
      <c r="A83" s="3888" t="s">
        <v>395</v>
      </c>
      <c r="B83" s="3873" t="s">
        <v>395</v>
      </c>
      <c r="C83" s="3870" t="s">
        <v>2765</v>
      </c>
      <c r="D83" s="3870" t="n">
        <v>0.04</v>
      </c>
      <c r="E83" s="3873" t="n">
        <v>1000.0</v>
      </c>
      <c r="F83" s="3870" t="n">
        <v>0.04</v>
      </c>
      <c r="G83" s="3870" t="s">
        <v>2938</v>
      </c>
    </row>
    <row r="84">
      <c r="A84" s="3888" t="s">
        <v>2963</v>
      </c>
      <c r="B84" s="3873" t="s">
        <v>2963</v>
      </c>
      <c r="C84" s="3870" t="s">
        <v>2765</v>
      </c>
      <c r="D84" s="3870" t="s">
        <v>2955</v>
      </c>
      <c r="E84" s="3873" t="s">
        <v>2955</v>
      </c>
      <c r="F84" s="3870" t="n">
        <v>4086.8</v>
      </c>
      <c r="G84" s="3870" t="s">
        <v>2938</v>
      </c>
    </row>
    <row r="85">
      <c r="A85" s="3888" t="s">
        <v>2957</v>
      </c>
      <c r="B85" s="3873" t="s">
        <v>2957</v>
      </c>
      <c r="C85" s="3870" t="s">
        <v>2765</v>
      </c>
      <c r="D85" s="3870" t="n">
        <v>63.50961663588974</v>
      </c>
      <c r="E85" s="3873" t="n">
        <v>1038.5539184715408</v>
      </c>
      <c r="F85" s="3870" t="n">
        <v>65.95816121782865</v>
      </c>
      <c r="G85" s="3870" t="s">
        <v>2940</v>
      </c>
    </row>
    <row r="86">
      <c r="A86" s="3888" t="s">
        <v>2958</v>
      </c>
      <c r="B86" s="3873" t="s">
        <v>2958</v>
      </c>
      <c r="C86" s="3870" t="s">
        <v>2765</v>
      </c>
      <c r="D86" s="3870" t="n">
        <v>52.3339750425139</v>
      </c>
      <c r="E86" s="3873" t="n">
        <v>1331.5046624231238</v>
      </c>
      <c r="F86" s="3870" t="n">
        <v>69.68293177224265</v>
      </c>
      <c r="G86" s="3870" t="s">
        <v>2940</v>
      </c>
    </row>
    <row r="87">
      <c r="A87" s="3888" t="s">
        <v>2959</v>
      </c>
      <c r="B87" s="3873" t="s">
        <v>2959</v>
      </c>
      <c r="C87" s="3870" t="s">
        <v>2765</v>
      </c>
      <c r="D87" s="3870" t="n">
        <v>5.71239711756877</v>
      </c>
      <c r="E87" s="3873" t="n">
        <v>353.5941175901718</v>
      </c>
      <c r="F87" s="3870" t="n">
        <v>2.01987001811137</v>
      </c>
      <c r="G87" s="3870" t="s">
        <v>2940</v>
      </c>
    </row>
    <row r="88">
      <c r="A88" s="3888" t="s">
        <v>2964</v>
      </c>
      <c r="B88" s="3873" t="s">
        <v>2964</v>
      </c>
      <c r="C88" s="3870" t="s">
        <v>2765</v>
      </c>
      <c r="D88" s="3870" t="n">
        <v>1.50106163400182</v>
      </c>
      <c r="E88" s="3873" t="n">
        <v>380.74928688644843</v>
      </c>
      <c r="F88" s="3870" t="n">
        <v>0.5715281467188</v>
      </c>
      <c r="G88" s="3870" t="s">
        <v>2940</v>
      </c>
    </row>
    <row r="89">
      <c r="A89" s="3888" t="s">
        <v>2966</v>
      </c>
      <c r="B89" s="3873" t="s">
        <v>2966</v>
      </c>
      <c r="C89" s="3870" t="s">
        <v>2765</v>
      </c>
      <c r="D89" s="3870" t="s">
        <v>2955</v>
      </c>
      <c r="E89" s="3873" t="s">
        <v>2955</v>
      </c>
      <c r="F89" s="3870" t="n">
        <v>278776.3253294055</v>
      </c>
      <c r="G89" s="3870" t="s">
        <v>2938</v>
      </c>
    </row>
    <row r="90">
      <c r="A90" s="3888" t="s">
        <v>2962</v>
      </c>
      <c r="B90" s="3873" t="s">
        <v>2962</v>
      </c>
      <c r="C90" s="3870" t="s">
        <v>2765</v>
      </c>
      <c r="D90" s="3870" t="n">
        <v>12.41874071034832</v>
      </c>
      <c r="E90" s="3873" t="n">
        <v>1966.4181924539478</v>
      </c>
      <c r="F90" s="3870" t="n">
        <v>24.4204376601974</v>
      </c>
      <c r="G90" s="3870" t="s">
        <v>2940</v>
      </c>
    </row>
    <row r="91">
      <c r="A91" s="3888" t="s">
        <v>2967</v>
      </c>
      <c r="B91" s="3873" t="s">
        <v>2967</v>
      </c>
      <c r="C91" s="3870" t="s">
        <v>2765</v>
      </c>
      <c r="D91" s="3870" t="n">
        <v>40.68580740584206</v>
      </c>
      <c r="E91" s="3873" t="n">
        <v>107.56229564411531</v>
      </c>
      <c r="F91" s="3870" t="n">
        <v>4.37625884470672</v>
      </c>
      <c r="G91" s="3870" t="s">
        <v>2939</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2957</v>
      </c>
      <c r="B94" s="3873" t="s">
        <v>2957</v>
      </c>
      <c r="C94" s="3870" t="s">
        <v>2765</v>
      </c>
      <c r="D94" s="3870" t="s">
        <v>2956</v>
      </c>
      <c r="E94" s="3873" t="s">
        <v>2968</v>
      </c>
      <c r="F94" s="3870" t="s">
        <v>2939</v>
      </c>
      <c r="G94" s="3870" t="s">
        <v>2969</v>
      </c>
    </row>
    <row r="95">
      <c r="A95" s="3888" t="s">
        <v>2962</v>
      </c>
      <c r="B95" s="3873" t="s">
        <v>2962</v>
      </c>
      <c r="C95" s="3870" t="s">
        <v>2765</v>
      </c>
      <c r="D95" s="3870" t="s">
        <v>2956</v>
      </c>
      <c r="E95" s="3873" t="s">
        <v>2943</v>
      </c>
      <c r="F95" s="3870" t="s">
        <v>2944</v>
      </c>
      <c r="G95" s="3870" t="s">
        <v>2944</v>
      </c>
    </row>
    <row r="96">
      <c r="A96" s="3888" t="s">
        <v>2967</v>
      </c>
      <c r="B96" s="3873" t="s">
        <v>2967</v>
      </c>
      <c r="C96" s="3870" t="s">
        <v>2765</v>
      </c>
      <c r="D96" s="3870" t="s">
        <v>2944</v>
      </c>
      <c r="E96" s="3873" t="s">
        <v>2943</v>
      </c>
      <c r="F96" s="3870" t="s">
        <v>2944</v>
      </c>
      <c r="G96" s="3870" t="s">
        <v>2944</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s">
        <v>2938</v>
      </c>
      <c r="G98" s="3870" t="s">
        <v>2938</v>
      </c>
    </row>
    <row r="99">
      <c r="A99" s="3888" t="s">
        <v>393</v>
      </c>
      <c r="B99" s="3873" t="s">
        <v>393</v>
      </c>
      <c r="C99" s="3870" t="s">
        <v>2765</v>
      </c>
      <c r="D99" s="3870" t="s">
        <v>2938</v>
      </c>
      <c r="E99" s="3873" t="s">
        <v>2938</v>
      </c>
      <c r="F99" s="3870" t="s">
        <v>2938</v>
      </c>
      <c r="G99" s="3870" t="s">
        <v>2938</v>
      </c>
    </row>
    <row r="100">
      <c r="A100" s="3888" t="s">
        <v>2965</v>
      </c>
      <c r="B100" s="3873" t="s">
        <v>2965</v>
      </c>
      <c r="C100" s="3870" t="s">
        <v>2765</v>
      </c>
      <c r="D100" s="3870" t="n">
        <v>2.46038</v>
      </c>
      <c r="E100" s="3873" t="n">
        <v>100.0</v>
      </c>
      <c r="F100" s="3870" t="n">
        <v>0.246038</v>
      </c>
      <c r="G100" s="3870" t="s">
        <v>2938</v>
      </c>
    </row>
    <row r="101" spans="1:7" ht="12.75" x14ac:dyDescent="0.2">
      <c r="A101" s="1409" t="s">
        <v>445</v>
      </c>
      <c r="B101" s="3871" t="s">
        <v>1185</v>
      </c>
      <c r="C101" s="3871" t="s">
        <v>2765</v>
      </c>
      <c r="D101" s="3871" t="s">
        <v>1185</v>
      </c>
      <c r="E101" s="3871" t="s">
        <v>1185</v>
      </c>
      <c r="F101" s="3871"/>
      <c r="G101" s="3871" t="s">
        <v>1185</v>
      </c>
    </row>
    <row r="102" spans="1:7" x14ac:dyDescent="0.2">
      <c r="A102" s="3888" t="s">
        <v>2970</v>
      </c>
      <c r="B102" s="3871" t="s">
        <v>1185</v>
      </c>
      <c r="C102" s="3871"/>
      <c r="D102" s="3871" t="s">
        <v>1185</v>
      </c>
      <c r="E102" s="3871" t="s">
        <v>1185</v>
      </c>
      <c r="F102" s="3873" t="s">
        <v>2938</v>
      </c>
      <c r="G102" s="3873" t="s">
        <v>1185</v>
      </c>
    </row>
    <row r="103">
      <c r="A103" s="3890" t="s">
        <v>389</v>
      </c>
      <c r="B103" s="3873" t="s">
        <v>389</v>
      </c>
      <c r="C103" s="3870" t="s">
        <v>2765</v>
      </c>
      <c r="D103" s="3870" t="s">
        <v>2938</v>
      </c>
      <c r="E103" s="3873" t="s">
        <v>2938</v>
      </c>
      <c r="F103" s="3870" t="s">
        <v>2938</v>
      </c>
      <c r="G103" s="3870" t="s">
        <v>2938</v>
      </c>
    </row>
    <row r="104">
      <c r="A104" s="3890" t="s">
        <v>2957</v>
      </c>
      <c r="B104" s="3873" t="s">
        <v>2957</v>
      </c>
      <c r="C104" s="3870" t="s">
        <v>2765</v>
      </c>
      <c r="D104" s="3870" t="s">
        <v>2938</v>
      </c>
      <c r="E104" s="3873" t="s">
        <v>2938</v>
      </c>
      <c r="F104" s="3870" t="s">
        <v>2938</v>
      </c>
      <c r="G104" s="3870" t="s">
        <v>2938</v>
      </c>
    </row>
    <row r="105">
      <c r="A105" s="3890" t="s">
        <v>2964</v>
      </c>
      <c r="B105" s="3873" t="s">
        <v>2964</v>
      </c>
      <c r="C105" s="3870" t="s">
        <v>2765</v>
      </c>
      <c r="D105" s="3870" t="s">
        <v>2938</v>
      </c>
      <c r="E105" s="3873" t="s">
        <v>2938</v>
      </c>
      <c r="F105" s="3870" t="s">
        <v>2938</v>
      </c>
      <c r="G105" s="3870" t="s">
        <v>2938</v>
      </c>
    </row>
    <row r="106">
      <c r="A106" s="3890" t="s">
        <v>2965</v>
      </c>
      <c r="B106" s="3873" t="s">
        <v>2965</v>
      </c>
      <c r="C106" s="3870" t="s">
        <v>2765</v>
      </c>
      <c r="D106" s="3870" t="s">
        <v>2938</v>
      </c>
      <c r="E106" s="3873" t="s">
        <v>2938</v>
      </c>
      <c r="F106" s="3870" t="s">
        <v>2938</v>
      </c>
      <c r="G106" s="3870" t="s">
        <v>2938</v>
      </c>
    </row>
    <row r="107" spans="1:7" x14ac:dyDescent="0.2">
      <c r="A107" s="417"/>
      <c r="B107" s="144"/>
      <c r="C107" s="144"/>
      <c r="D107" s="144"/>
      <c r="E107" s="144"/>
      <c r="F107" s="144"/>
      <c r="G107" s="144"/>
    </row>
    <row r="108" spans="1:7" x14ac:dyDescent="0.2">
      <c r="A108" s="2885" t="s">
        <v>514</v>
      </c>
      <c r="B108" s="2885"/>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36.0670447681808</v>
      </c>
      <c r="D12" s="3870" t="n">
        <v>68.51155010503638</v>
      </c>
      <c r="E12" s="3870" t="n">
        <v>3.925869332E-5</v>
      </c>
      <c r="F12" s="3873" t="n">
        <v>0.562951654061</v>
      </c>
      <c r="G12" s="3873" t="n">
        <v>7.53401593577</v>
      </c>
      <c r="H12" s="3873" t="n">
        <v>45.000000015283</v>
      </c>
      <c r="I12" s="3870" t="n">
        <v>0.20304002509357</v>
      </c>
      <c r="J12" s="3870" t="n">
        <v>5.1616711027567</v>
      </c>
      <c r="K12" s="3870" t="n">
        <v>1.7666412E-5</v>
      </c>
      <c r="L12" s="3870" t="n">
        <v>2.159228133E-5</v>
      </c>
    </row>
    <row r="13">
      <c r="A13" s="3893" t="s">
        <v>390</v>
      </c>
      <c r="B13" s="3873" t="s">
        <v>390</v>
      </c>
      <c r="C13" s="3870" t="n">
        <v>87.995456799831</v>
      </c>
      <c r="D13" s="3870" t="n">
        <v>169.04040448106892</v>
      </c>
      <c r="E13" s="3870" t="s">
        <v>2944</v>
      </c>
      <c r="F13" s="3873" t="n">
        <v>1.138889763865</v>
      </c>
      <c r="G13" s="3873" t="n">
        <v>24.020034693897</v>
      </c>
      <c r="H13" s="3873" t="s">
        <v>2939</v>
      </c>
      <c r="I13" s="3870" t="n">
        <v>1.00217125015985</v>
      </c>
      <c r="J13" s="3870" t="n">
        <v>40.60356380305656</v>
      </c>
      <c r="K13" s="3870" t="s">
        <v>2939</v>
      </c>
      <c r="L13" s="3870" t="s">
        <v>2944</v>
      </c>
    </row>
    <row r="14">
      <c r="A14" s="3893" t="s">
        <v>393</v>
      </c>
      <c r="B14" s="3873" t="s">
        <v>393</v>
      </c>
      <c r="C14" s="3870" t="n">
        <v>1141.0708949813088</v>
      </c>
      <c r="D14" s="3870" t="n">
        <v>3921.860014490925</v>
      </c>
      <c r="E14" s="3870" t="n">
        <v>2.01204574047847</v>
      </c>
      <c r="F14" s="3873" t="n">
        <v>2.404401419681</v>
      </c>
      <c r="G14" s="3873" t="n">
        <v>18.93796475267</v>
      </c>
      <c r="H14" s="3873" t="n">
        <v>74.712351437103</v>
      </c>
      <c r="I14" s="3870" t="n">
        <v>27.43592479849547</v>
      </c>
      <c r="J14" s="3870" t="n">
        <v>742.7204671933471</v>
      </c>
      <c r="K14" s="3870" t="n">
        <v>1.50324668470153</v>
      </c>
      <c r="L14" s="3870" t="n">
        <v>0.50879905738496</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4314.9585645448615</v>
      </c>
      <c r="D16" s="3870" t="n">
        <v>9885.324275905126</v>
      </c>
      <c r="E16" s="3870" t="n">
        <v>0.78225781093841</v>
      </c>
      <c r="F16" s="3873" t="n">
        <v>0.891667407202</v>
      </c>
      <c r="G16" s="3873" t="n">
        <v>12.804137647528</v>
      </c>
      <c r="H16" s="3873" t="n">
        <v>44.85263802254</v>
      </c>
      <c r="I16" s="3870" t="n">
        <v>38.47507915432828</v>
      </c>
      <c r="J16" s="3870" t="n">
        <v>1265.7305271914308</v>
      </c>
      <c r="K16" s="3870" t="n">
        <v>0.35086326434325</v>
      </c>
      <c r="L16" s="3870" t="n">
        <v>0.43139454659515</v>
      </c>
    </row>
    <row r="17">
      <c r="A17" s="3893" t="s">
        <v>396</v>
      </c>
      <c r="B17" s="3873" t="s">
        <v>396</v>
      </c>
      <c r="C17" s="3870" t="s">
        <v>2938</v>
      </c>
      <c r="D17" s="3870" t="s">
        <v>2938</v>
      </c>
      <c r="E17" s="3870" t="s">
        <v>2938</v>
      </c>
      <c r="F17" s="3873" t="s">
        <v>2938</v>
      </c>
      <c r="G17" s="3873" t="s">
        <v>2938</v>
      </c>
      <c r="H17" s="3873" t="s">
        <v>2938</v>
      </c>
      <c r="I17" s="3870" t="s">
        <v>2938</v>
      </c>
      <c r="J17" s="3870" t="s">
        <v>2938</v>
      </c>
      <c r="K17" s="3870" t="s">
        <v>2938</v>
      </c>
      <c r="L17" s="3870" t="s">
        <v>2938</v>
      </c>
    </row>
    <row r="18">
      <c r="A18" s="3893" t="s">
        <v>397</v>
      </c>
      <c r="B18" s="3873" t="s">
        <v>397</v>
      </c>
      <c r="C18" s="3870" t="n">
        <v>1213.019380350498</v>
      </c>
      <c r="D18" s="3870" t="n">
        <v>3777.2698133851823</v>
      </c>
      <c r="E18" s="3870" t="n">
        <v>2.34962521684305</v>
      </c>
      <c r="F18" s="3873" t="n">
        <v>2.703938388381</v>
      </c>
      <c r="G18" s="3873" t="n">
        <v>18.781847123807</v>
      </c>
      <c r="H18" s="3873" t="n">
        <v>74.775328471304</v>
      </c>
      <c r="I18" s="3870" t="n">
        <v>32.7992966838034</v>
      </c>
      <c r="J18" s="3870" t="n">
        <v>709.4410418037103</v>
      </c>
      <c r="K18" s="3870" t="n">
        <v>1.75693997373898</v>
      </c>
      <c r="L18" s="3870" t="n">
        <v>0.59268524310407</v>
      </c>
    </row>
    <row r="19">
      <c r="A19" s="3893" t="s">
        <v>399</v>
      </c>
      <c r="B19" s="3873" t="s">
        <v>399</v>
      </c>
      <c r="C19" s="3870" t="n">
        <v>20.83364160570852</v>
      </c>
      <c r="D19" s="3870" t="n">
        <v>280.5452349331716</v>
      </c>
      <c r="E19" s="3870" t="n">
        <v>3.08150851586332</v>
      </c>
      <c r="F19" s="3873" t="n">
        <v>3.394732114148</v>
      </c>
      <c r="G19" s="3873" t="n">
        <v>9.219072377681</v>
      </c>
      <c r="H19" s="3873" t="n">
        <v>80.929972410369</v>
      </c>
      <c r="I19" s="3870" t="n">
        <v>0.70724632213548</v>
      </c>
      <c r="J19" s="3870" t="n">
        <v>25.86366826062521</v>
      </c>
      <c r="K19" s="3870" t="n">
        <v>2.49386399171137</v>
      </c>
      <c r="L19" s="3870" t="n">
        <v>0.18594452415196</v>
      </c>
    </row>
    <row r="20">
      <c r="A20" s="3893" t="s">
        <v>401</v>
      </c>
      <c r="B20" s="3873" t="s">
        <v>401</v>
      </c>
      <c r="C20" s="3870" t="s">
        <v>2938</v>
      </c>
      <c r="D20" s="3870" t="s">
        <v>2938</v>
      </c>
      <c r="E20" s="3870" t="s">
        <v>2938</v>
      </c>
      <c r="F20" s="3873" t="s">
        <v>2938</v>
      </c>
      <c r="G20" s="3873" t="s">
        <v>2938</v>
      </c>
      <c r="H20" s="3873" t="s">
        <v>2938</v>
      </c>
      <c r="I20" s="3870" t="s">
        <v>2938</v>
      </c>
      <c r="J20" s="3870" t="s">
        <v>2938</v>
      </c>
      <c r="K20" s="3870" t="s">
        <v>2938</v>
      </c>
      <c r="L20" s="3870" t="s">
        <v>2938</v>
      </c>
    </row>
    <row r="21">
      <c r="A21" s="3893" t="s">
        <v>404</v>
      </c>
      <c r="B21" s="3873" t="s">
        <v>404</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405</v>
      </c>
      <c r="B22" s="3873" t="s">
        <v>405</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406</v>
      </c>
      <c r="B23" s="3873" t="s">
        <v>406</v>
      </c>
      <c r="C23" s="3870" t="s">
        <v>2938</v>
      </c>
      <c r="D23" s="3870" t="s">
        <v>2938</v>
      </c>
      <c r="E23" s="3870" t="s">
        <v>2938</v>
      </c>
      <c r="F23" s="3873" t="s">
        <v>2938</v>
      </c>
      <c r="G23" s="3873" t="s">
        <v>2938</v>
      </c>
      <c r="H23" s="3873" t="s">
        <v>2938</v>
      </c>
      <c r="I23" s="3870" t="s">
        <v>2938</v>
      </c>
      <c r="J23" s="3870" t="s">
        <v>2938</v>
      </c>
      <c r="K23" s="3870" t="s">
        <v>2938</v>
      </c>
      <c r="L23" s="3870" t="s">
        <v>2938</v>
      </c>
    </row>
    <row r="24">
      <c r="A24" s="3893" t="s">
        <v>2963</v>
      </c>
      <c r="B24" s="3873" t="s">
        <v>2963</v>
      </c>
      <c r="C24" s="3870" t="n">
        <v>60537.5</v>
      </c>
      <c r="D24" s="3870" t="n">
        <v>162902.27716</v>
      </c>
      <c r="E24" s="3870" t="s">
        <v>2944</v>
      </c>
      <c r="F24" s="3873" t="n">
        <v>1.5</v>
      </c>
      <c r="G24" s="3873" t="n">
        <v>14.365985774413</v>
      </c>
      <c r="H24" s="3873" t="s">
        <v>2944</v>
      </c>
      <c r="I24" s="3870" t="n">
        <v>908.0625</v>
      </c>
      <c r="J24" s="3870" t="n">
        <v>23402.517963</v>
      </c>
      <c r="K24" s="3870" t="s">
        <v>2944</v>
      </c>
      <c r="L24" s="3870" t="s">
        <v>2944</v>
      </c>
    </row>
    <row r="25">
      <c r="A25" s="3893" t="s">
        <v>2957</v>
      </c>
      <c r="B25" s="3873" t="s">
        <v>2957</v>
      </c>
      <c r="C25" s="3870" t="s">
        <v>2938</v>
      </c>
      <c r="D25" s="3870" t="s">
        <v>2938</v>
      </c>
      <c r="E25" s="3870" t="s">
        <v>2938</v>
      </c>
      <c r="F25" s="3873" t="s">
        <v>2938</v>
      </c>
      <c r="G25" s="3873" t="s">
        <v>2938</v>
      </c>
      <c r="H25" s="3873" t="s">
        <v>2938</v>
      </c>
      <c r="I25" s="3870" t="s">
        <v>2938</v>
      </c>
      <c r="J25" s="3870" t="s">
        <v>2938</v>
      </c>
      <c r="K25" s="3870" t="s">
        <v>2938</v>
      </c>
      <c r="L25" s="3870" t="s">
        <v>2938</v>
      </c>
    </row>
    <row r="26">
      <c r="A26" s="3893" t="s">
        <v>2958</v>
      </c>
      <c r="B26" s="3873" t="s">
        <v>2958</v>
      </c>
      <c r="C26" s="3870" t="n">
        <v>2.962</v>
      </c>
      <c r="D26" s="3870" t="n">
        <v>7.478498</v>
      </c>
      <c r="E26" s="3870" t="s">
        <v>2938</v>
      </c>
      <c r="F26" s="3873" t="n">
        <v>0.516880486158</v>
      </c>
      <c r="G26" s="3873" t="n">
        <v>11.919587596333</v>
      </c>
      <c r="H26" s="3873" t="s">
        <v>2938</v>
      </c>
      <c r="I26" s="3870" t="n">
        <v>0.01531</v>
      </c>
      <c r="J26" s="3870" t="n">
        <v>0.89140612</v>
      </c>
      <c r="K26" s="3870" t="s">
        <v>2938</v>
      </c>
      <c r="L26" s="3870" t="s">
        <v>2938</v>
      </c>
    </row>
    <row r="27">
      <c r="A27" s="3893" t="s">
        <v>2959</v>
      </c>
      <c r="B27" s="3873" t="s">
        <v>2959</v>
      </c>
      <c r="C27" s="3870" t="n">
        <v>17.66647530457177</v>
      </c>
      <c r="D27" s="3870" t="n">
        <v>89.31694082488256</v>
      </c>
      <c r="E27" s="3870" t="n">
        <v>0.012864080889</v>
      </c>
      <c r="F27" s="3873" t="n">
        <v>1.175473598811</v>
      </c>
      <c r="G27" s="3873" t="n">
        <v>15.247066052956</v>
      </c>
      <c r="H27" s="3873" t="n">
        <v>45.0</v>
      </c>
      <c r="I27" s="3870" t="n">
        <v>0.20766475304572</v>
      </c>
      <c r="J27" s="3870" t="n">
        <v>13.61821296404916</v>
      </c>
      <c r="K27" s="3870" t="n">
        <v>0.00578883640005</v>
      </c>
      <c r="L27" s="3870" t="n">
        <v>0.00707524448895</v>
      </c>
    </row>
    <row r="28">
      <c r="A28" s="3893" t="s">
        <v>2965</v>
      </c>
      <c r="B28" s="3873" t="s">
        <v>2965</v>
      </c>
      <c r="C28" s="3870" t="s">
        <v>2938</v>
      </c>
      <c r="D28" s="3870" t="s">
        <v>2938</v>
      </c>
      <c r="E28" s="3870" t="s">
        <v>2938</v>
      </c>
      <c r="F28" s="3873" t="s">
        <v>2938</v>
      </c>
      <c r="G28" s="3873" t="s">
        <v>2938</v>
      </c>
      <c r="H28" s="3873" t="s">
        <v>2938</v>
      </c>
      <c r="I28" s="3870" t="s">
        <v>2938</v>
      </c>
      <c r="J28" s="3870" t="s">
        <v>2938</v>
      </c>
      <c r="K28" s="3870" t="s">
        <v>2938</v>
      </c>
      <c r="L28" s="3870" t="s">
        <v>2938</v>
      </c>
    </row>
    <row r="29">
      <c r="A29" s="3893" t="s">
        <v>1105</v>
      </c>
      <c r="B29" s="3873" t="s">
        <v>1105</v>
      </c>
      <c r="C29" s="3870" t="s">
        <v>2938</v>
      </c>
      <c r="D29" s="3870" t="s">
        <v>2938</v>
      </c>
      <c r="E29" s="3870" t="s">
        <v>2938</v>
      </c>
      <c r="F29" s="3873" t="s">
        <v>2938</v>
      </c>
      <c r="G29" s="3873" t="s">
        <v>2938</v>
      </c>
      <c r="H29" s="3873" t="s">
        <v>2938</v>
      </c>
      <c r="I29" s="3870" t="s">
        <v>2938</v>
      </c>
      <c r="J29" s="3870" t="s">
        <v>2938</v>
      </c>
      <c r="K29" s="3870" t="s">
        <v>2938</v>
      </c>
      <c r="L29" s="3870" t="s">
        <v>2938</v>
      </c>
    </row>
    <row r="30" spans="1:12" x14ac:dyDescent="0.2">
      <c r="A30" s="965" t="s">
        <v>463</v>
      </c>
      <c r="B30" s="3871" t="s">
        <v>1185</v>
      </c>
      <c r="C30" s="3871" t="s">
        <v>1185</v>
      </c>
      <c r="D30" s="3871" t="s">
        <v>1185</v>
      </c>
      <c r="E30" s="3871" t="s">
        <v>1185</v>
      </c>
      <c r="F30" s="3871" t="s">
        <v>1185</v>
      </c>
      <c r="G30" s="3871" t="s">
        <v>1185</v>
      </c>
      <c r="H30" s="3871" t="s">
        <v>1185</v>
      </c>
      <c r="I30" s="3871"/>
      <c r="J30" s="3871" t="s">
        <v>1185</v>
      </c>
      <c r="K30" s="3871" t="s">
        <v>1185</v>
      </c>
      <c r="L30" s="3871" t="s">
        <v>1185</v>
      </c>
    </row>
    <row r="31" spans="1:12" s="35" customFormat="1" x14ac:dyDescent="0.2">
      <c r="A31" s="3893" t="s">
        <v>390</v>
      </c>
      <c r="B31" s="3873" t="s">
        <v>390</v>
      </c>
      <c r="C31" s="3870" t="s">
        <v>2938</v>
      </c>
      <c r="D31" s="3870" t="s">
        <v>2938</v>
      </c>
      <c r="E31" s="3870" t="s">
        <v>2938</v>
      </c>
      <c r="F31" s="3873" t="s">
        <v>2940</v>
      </c>
      <c r="G31" s="3873" t="s">
        <v>2940</v>
      </c>
      <c r="H31" s="3873" t="s">
        <v>2938</v>
      </c>
      <c r="I31" s="3870" t="s">
        <v>2940</v>
      </c>
      <c r="J31" s="3870" t="s">
        <v>2940</v>
      </c>
      <c r="K31" s="3870" t="s">
        <v>2938</v>
      </c>
      <c r="L31" s="3870" t="s">
        <v>2938</v>
      </c>
    </row>
    <row r="32">
      <c r="A32" s="3893" t="s">
        <v>393</v>
      </c>
      <c r="B32" s="3873" t="s">
        <v>393</v>
      </c>
      <c r="C32" s="3870" t="n">
        <v>26.7079642317523</v>
      </c>
      <c r="D32" s="3870" t="n">
        <v>199.11325044995374</v>
      </c>
      <c r="E32" s="3870" t="s">
        <v>2938</v>
      </c>
      <c r="F32" s="3873" t="n">
        <v>1.153542751208</v>
      </c>
      <c r="G32" s="3873" t="n">
        <v>0.249244990674</v>
      </c>
      <c r="H32" s="3873" t="s">
        <v>2938</v>
      </c>
      <c r="I32" s="3870" t="n">
        <v>0.30808778539051</v>
      </c>
      <c r="J32" s="3870" t="n">
        <v>0.49627980251556</v>
      </c>
      <c r="K32" s="3870" t="s">
        <v>2938</v>
      </c>
      <c r="L32" s="3870" t="s">
        <v>2938</v>
      </c>
    </row>
    <row r="33">
      <c r="A33" s="3893" t="s">
        <v>395</v>
      </c>
      <c r="B33" s="3873" t="s">
        <v>395</v>
      </c>
      <c r="C33" s="3870" t="n">
        <v>1773.8053991196546</v>
      </c>
      <c r="D33" s="3870" t="n">
        <v>8475.779836466916</v>
      </c>
      <c r="E33" s="3870" t="n">
        <v>1.307833314E-4</v>
      </c>
      <c r="F33" s="3873" t="n">
        <v>2.265432106336</v>
      </c>
      <c r="G33" s="3873" t="n">
        <v>0.719080084143</v>
      </c>
      <c r="H33" s="3873" t="n">
        <v>45.0</v>
      </c>
      <c r="I33" s="3870" t="n">
        <v>40.1843570155812</v>
      </c>
      <c r="J33" s="3870" t="n">
        <v>60.94764477984947</v>
      </c>
      <c r="K33" s="3870" t="n">
        <v>5.885249913E-5</v>
      </c>
      <c r="L33" s="3870" t="n">
        <v>7.193083227E-5</v>
      </c>
    </row>
    <row r="34">
      <c r="A34" s="3893" t="s">
        <v>397</v>
      </c>
      <c r="B34" s="3873" t="s">
        <v>397</v>
      </c>
      <c r="C34" s="3870" t="n">
        <v>31.5639577284346</v>
      </c>
      <c r="D34" s="3870" t="n">
        <v>222.474672304333</v>
      </c>
      <c r="E34" s="3870" t="s">
        <v>2938</v>
      </c>
      <c r="F34" s="3873" t="n">
        <v>1.153542751208</v>
      </c>
      <c r="G34" s="3873" t="n">
        <v>0.240543581463</v>
      </c>
      <c r="H34" s="3873" t="s">
        <v>2938</v>
      </c>
      <c r="I34" s="3870" t="n">
        <v>0.36410374637061</v>
      </c>
      <c r="J34" s="3870" t="n">
        <v>0.53514854460867</v>
      </c>
      <c r="K34" s="3870" t="s">
        <v>2938</v>
      </c>
      <c r="L34" s="3870" t="s">
        <v>2938</v>
      </c>
    </row>
    <row r="35">
      <c r="A35" s="3893" t="s">
        <v>2963</v>
      </c>
      <c r="B35" s="3873" t="s">
        <v>2963</v>
      </c>
      <c r="C35" s="3870" t="s">
        <v>2944</v>
      </c>
      <c r="D35" s="3870" t="s">
        <v>2944</v>
      </c>
      <c r="E35" s="3870" t="s">
        <v>2944</v>
      </c>
      <c r="F35" s="3873" t="s">
        <v>2938</v>
      </c>
      <c r="G35" s="3873" t="s">
        <v>2944</v>
      </c>
      <c r="H35" s="3873" t="s">
        <v>2944</v>
      </c>
      <c r="I35" s="3870" t="s">
        <v>2938</v>
      </c>
      <c r="J35" s="3870" t="n">
        <v>83.9549</v>
      </c>
      <c r="K35" s="3870" t="s">
        <v>2944</v>
      </c>
      <c r="L35" s="3870" t="s">
        <v>2944</v>
      </c>
    </row>
    <row r="36">
      <c r="A36" s="3893" t="s">
        <v>2957</v>
      </c>
      <c r="B36" s="3873" t="s">
        <v>2957</v>
      </c>
      <c r="C36" s="3870" t="s">
        <v>2938</v>
      </c>
      <c r="D36" s="3870" t="s">
        <v>2938</v>
      </c>
      <c r="E36" s="3870" t="s">
        <v>2938</v>
      </c>
      <c r="F36" s="3873" t="s">
        <v>2938</v>
      </c>
      <c r="G36" s="3873" t="s">
        <v>2938</v>
      </c>
      <c r="H36" s="3873" t="s">
        <v>2938</v>
      </c>
      <c r="I36" s="3870" t="s">
        <v>2938</v>
      </c>
      <c r="J36" s="3870" t="s">
        <v>2938</v>
      </c>
      <c r="K36" s="3870" t="s">
        <v>2938</v>
      </c>
      <c r="L36" s="3870" t="s">
        <v>2938</v>
      </c>
    </row>
    <row r="37">
      <c r="A37" s="3893" t="s">
        <v>2958</v>
      </c>
      <c r="B37" s="3873" t="s">
        <v>2958</v>
      </c>
      <c r="C37" s="3870" t="s">
        <v>2938</v>
      </c>
      <c r="D37" s="3870" t="s">
        <v>2938</v>
      </c>
      <c r="E37" s="3870" t="s">
        <v>2938</v>
      </c>
      <c r="F37" s="3873" t="s">
        <v>2938</v>
      </c>
      <c r="G37" s="3873" t="s">
        <v>2938</v>
      </c>
      <c r="H37" s="3873" t="s">
        <v>2938</v>
      </c>
      <c r="I37" s="3870" t="s">
        <v>2938</v>
      </c>
      <c r="J37" s="3870" t="s">
        <v>2938</v>
      </c>
      <c r="K37" s="3870" t="s">
        <v>2938</v>
      </c>
      <c r="L37" s="3870" t="s">
        <v>2938</v>
      </c>
    </row>
    <row r="38">
      <c r="A38" s="3893" t="s">
        <v>2959</v>
      </c>
      <c r="B38" s="3873" t="s">
        <v>2959</v>
      </c>
      <c r="C38" s="3870" t="s">
        <v>2938</v>
      </c>
      <c r="D38" s="3870" t="s">
        <v>2938</v>
      </c>
      <c r="E38" s="3870" t="s">
        <v>2938</v>
      </c>
      <c r="F38" s="3873" t="s">
        <v>2938</v>
      </c>
      <c r="G38" s="3873" t="s">
        <v>2938</v>
      </c>
      <c r="H38" s="3873" t="s">
        <v>2938</v>
      </c>
      <c r="I38" s="3870" t="s">
        <v>2938</v>
      </c>
      <c r="J38" s="3870" t="s">
        <v>2938</v>
      </c>
      <c r="K38" s="3870" t="s">
        <v>2938</v>
      </c>
      <c r="L38" s="3870" t="s">
        <v>2938</v>
      </c>
    </row>
    <row r="39" spans="1:12" x14ac:dyDescent="0.2">
      <c r="A39" s="961" t="s">
        <v>464</v>
      </c>
      <c r="B39" s="3871" t="s">
        <v>1185</v>
      </c>
      <c r="C39" s="3871" t="s">
        <v>1185</v>
      </c>
      <c r="D39" s="3871" t="s">
        <v>1185</v>
      </c>
      <c r="E39" s="3871" t="s">
        <v>1185</v>
      </c>
      <c r="F39" s="3871" t="s">
        <v>1185</v>
      </c>
      <c r="G39" s="3871" t="s">
        <v>1185</v>
      </c>
      <c r="H39" s="3871" t="s">
        <v>1185</v>
      </c>
      <c r="I39" s="3871"/>
      <c r="J39" s="3871" t="s">
        <v>1185</v>
      </c>
      <c r="K39" s="3871" t="s">
        <v>1185</v>
      </c>
      <c r="L39" s="3871" t="s">
        <v>1185</v>
      </c>
    </row>
    <row r="40" spans="1:12" s="35" customFormat="1" x14ac:dyDescent="0.2">
      <c r="A40" s="3893" t="s">
        <v>389</v>
      </c>
      <c r="B40" s="3873" t="s">
        <v>389</v>
      </c>
      <c r="C40" s="3870" t="n">
        <v>4.77086507971178</v>
      </c>
      <c r="D40" s="3870" t="n">
        <v>31.69816197365117</v>
      </c>
      <c r="E40" s="3870" t="s">
        <v>2938</v>
      </c>
      <c r="F40" s="3873" t="n">
        <v>0.99123455744</v>
      </c>
      <c r="G40" s="3873" t="n">
        <v>8.278879324526</v>
      </c>
      <c r="H40" s="3873" t="s">
        <v>2938</v>
      </c>
      <c r="I40" s="3870" t="n">
        <v>0.04729046335894</v>
      </c>
      <c r="J40" s="3870" t="n">
        <v>2.62425257789146</v>
      </c>
      <c r="K40" s="3870" t="s">
        <v>2938</v>
      </c>
      <c r="L40" s="3870" t="s">
        <v>2938</v>
      </c>
    </row>
    <row r="41">
      <c r="A41" s="3893" t="s">
        <v>390</v>
      </c>
      <c r="B41" s="3873" t="s">
        <v>390</v>
      </c>
      <c r="C41" s="3870" t="n">
        <v>69.8867887580755</v>
      </c>
      <c r="D41" s="3870" t="n">
        <v>293.8662294216324</v>
      </c>
      <c r="E41" s="3870" t="n">
        <v>0.56907909911555</v>
      </c>
      <c r="F41" s="3873" t="n">
        <v>2.370202970595</v>
      </c>
      <c r="G41" s="3873" t="n">
        <v>14.654461149292</v>
      </c>
      <c r="H41" s="3873" t="n">
        <v>82.003831697905</v>
      </c>
      <c r="I41" s="3870" t="n">
        <v>1.65645874319725</v>
      </c>
      <c r="J41" s="3870" t="n">
        <v>43.06451242148109</v>
      </c>
      <c r="K41" s="3870" t="n">
        <v>0.46666666666667</v>
      </c>
      <c r="L41" s="3870" t="s">
        <v>2939</v>
      </c>
    </row>
    <row r="42">
      <c r="A42" s="3893" t="s">
        <v>393</v>
      </c>
      <c r="B42" s="3873" t="s">
        <v>393</v>
      </c>
      <c r="C42" s="3870" t="n">
        <v>432.39837771690736</v>
      </c>
      <c r="D42" s="3870" t="n">
        <v>1656.4346693572722</v>
      </c>
      <c r="E42" s="3870" t="n">
        <v>8.31119418142456</v>
      </c>
      <c r="F42" s="3873" t="n">
        <v>2.576355379436</v>
      </c>
      <c r="G42" s="3873" t="n">
        <v>18.37094730125</v>
      </c>
      <c r="H42" s="3873" t="n">
        <v>59.537302705562</v>
      </c>
      <c r="I42" s="3870" t="n">
        <v>11.14011886490305</v>
      </c>
      <c r="J42" s="3870" t="n">
        <v>304.30274018726305</v>
      </c>
      <c r="K42" s="3870" t="n">
        <v>4.94826083824181</v>
      </c>
      <c r="L42" s="3870" t="n">
        <v>9.84941E-9</v>
      </c>
    </row>
    <row r="43">
      <c r="A43" s="3893" t="s">
        <v>394</v>
      </c>
      <c r="B43" s="3873" t="s">
        <v>394</v>
      </c>
      <c r="C43" s="3870" t="s">
        <v>2938</v>
      </c>
      <c r="D43" s="3870" t="s">
        <v>2938</v>
      </c>
      <c r="E43" s="3870" t="s">
        <v>2938</v>
      </c>
      <c r="F43" s="3873" t="s">
        <v>2938</v>
      </c>
      <c r="G43" s="3873" t="s">
        <v>2938</v>
      </c>
      <c r="H43" s="3873" t="s">
        <v>2938</v>
      </c>
      <c r="I43" s="3870" t="s">
        <v>2938</v>
      </c>
      <c r="J43" s="3870" t="s">
        <v>2938</v>
      </c>
      <c r="K43" s="3870" t="s">
        <v>2938</v>
      </c>
      <c r="L43" s="3870" t="s">
        <v>2938</v>
      </c>
    </row>
    <row r="44">
      <c r="A44" s="3893" t="s">
        <v>395</v>
      </c>
      <c r="B44" s="3873" t="s">
        <v>395</v>
      </c>
      <c r="C44" s="3870" t="n">
        <v>633.062434869336</v>
      </c>
      <c r="D44" s="3870" t="n">
        <v>3968.9238892532753</v>
      </c>
      <c r="E44" s="3870" t="n">
        <v>7.42723477481086</v>
      </c>
      <c r="F44" s="3873" t="n">
        <v>3.634774047973</v>
      </c>
      <c r="G44" s="3873" t="n">
        <v>14.389520347814</v>
      </c>
      <c r="H44" s="3873" t="n">
        <v>62.925632434595</v>
      </c>
      <c r="I44" s="3870" t="n">
        <v>23.01038909009822</v>
      </c>
      <c r="J44" s="3870" t="n">
        <v>571.1091106333516</v>
      </c>
      <c r="K44" s="3870" t="n">
        <v>4.67363445445193</v>
      </c>
      <c r="L44" s="3870" t="n">
        <v>3.2035893E-7</v>
      </c>
    </row>
    <row r="45">
      <c r="A45" s="3893" t="s">
        <v>397</v>
      </c>
      <c r="B45" s="3873" t="s">
        <v>397</v>
      </c>
      <c r="C45" s="3870" t="n">
        <v>410.8647032141169</v>
      </c>
      <c r="D45" s="3870" t="n">
        <v>1655.12788416091</v>
      </c>
      <c r="E45" s="3870" t="n">
        <v>8.79597827976274</v>
      </c>
      <c r="F45" s="3873" t="n">
        <v>2.665385475311</v>
      </c>
      <c r="G45" s="3873" t="n">
        <v>18.011154823118</v>
      </c>
      <c r="H45" s="3873" t="n">
        <v>55.356870113648</v>
      </c>
      <c r="I45" s="3870" t="n">
        <v>10.95112812265024</v>
      </c>
      <c r="J45" s="3870" t="n">
        <v>298.10764573681575</v>
      </c>
      <c r="K45" s="3870" t="n">
        <v>4.86917827155295</v>
      </c>
      <c r="L45" s="3870" t="n">
        <v>8.20979E-9</v>
      </c>
    </row>
    <row r="46">
      <c r="A46" s="3893" t="s">
        <v>399</v>
      </c>
      <c r="B46" s="3873" t="s">
        <v>399</v>
      </c>
      <c r="C46" s="3870" t="s">
        <v>2938</v>
      </c>
      <c r="D46" s="3870" t="s">
        <v>2938</v>
      </c>
      <c r="E46" s="3870" t="s">
        <v>2938</v>
      </c>
      <c r="F46" s="3873" t="s">
        <v>2938</v>
      </c>
      <c r="G46" s="3873" t="s">
        <v>2938</v>
      </c>
      <c r="H46" s="3873" t="s">
        <v>2938</v>
      </c>
      <c r="I46" s="3870" t="s">
        <v>2938</v>
      </c>
      <c r="J46" s="3870" t="s">
        <v>2938</v>
      </c>
      <c r="K46" s="3870" t="s">
        <v>2938</v>
      </c>
      <c r="L46" s="3870" t="s">
        <v>2938</v>
      </c>
    </row>
    <row r="47">
      <c r="A47" s="3893" t="s">
        <v>401</v>
      </c>
      <c r="B47" s="3873" t="s">
        <v>401</v>
      </c>
      <c r="C47" s="3870" t="n">
        <v>5.0</v>
      </c>
      <c r="D47" s="3870" t="n">
        <v>24.625</v>
      </c>
      <c r="E47" s="3870" t="s">
        <v>2938</v>
      </c>
      <c r="F47" s="3873" t="n">
        <v>1.0</v>
      </c>
      <c r="G47" s="3873" t="n">
        <v>8.253333319797</v>
      </c>
      <c r="H47" s="3873" t="s">
        <v>2938</v>
      </c>
      <c r="I47" s="3870" t="n">
        <v>0.05</v>
      </c>
      <c r="J47" s="3870" t="n">
        <v>2.03238333</v>
      </c>
      <c r="K47" s="3870" t="s">
        <v>2938</v>
      </c>
      <c r="L47" s="3870" t="s">
        <v>2938</v>
      </c>
    </row>
    <row r="48">
      <c r="A48" s="3893" t="s">
        <v>2963</v>
      </c>
      <c r="B48" s="3873" t="s">
        <v>2963</v>
      </c>
      <c r="C48" s="3870" t="s">
        <v>2939</v>
      </c>
      <c r="D48" s="3870" t="s">
        <v>2939</v>
      </c>
      <c r="E48" s="3870" t="s">
        <v>2939</v>
      </c>
      <c r="F48" s="3873" t="s">
        <v>2940</v>
      </c>
      <c r="G48" s="3873" t="s">
        <v>2940</v>
      </c>
      <c r="H48" s="3873" t="s">
        <v>2939</v>
      </c>
      <c r="I48" s="3870" t="s">
        <v>2940</v>
      </c>
      <c r="J48" s="3870" t="s">
        <v>2940</v>
      </c>
      <c r="K48" s="3870" t="s">
        <v>2939</v>
      </c>
      <c r="L48" s="3870" t="s">
        <v>2939</v>
      </c>
    </row>
    <row r="49">
      <c r="A49" s="3893" t="s">
        <v>2957</v>
      </c>
      <c r="B49" s="3873" t="s">
        <v>2957</v>
      </c>
      <c r="C49" s="3870" t="s">
        <v>2938</v>
      </c>
      <c r="D49" s="3870" t="s">
        <v>2938</v>
      </c>
      <c r="E49" s="3870" t="s">
        <v>2938</v>
      </c>
      <c r="F49" s="3873" t="s">
        <v>2938</v>
      </c>
      <c r="G49" s="3873" t="s">
        <v>2938</v>
      </c>
      <c r="H49" s="3873" t="s">
        <v>2938</v>
      </c>
      <c r="I49" s="3870" t="s">
        <v>2938</v>
      </c>
      <c r="J49" s="3870" t="s">
        <v>2938</v>
      </c>
      <c r="K49" s="3870" t="s">
        <v>2938</v>
      </c>
      <c r="L49" s="3870" t="s">
        <v>2938</v>
      </c>
    </row>
    <row r="50">
      <c r="A50" s="3893" t="s">
        <v>2958</v>
      </c>
      <c r="B50" s="3873" t="s">
        <v>2958</v>
      </c>
      <c r="C50" s="3870" t="n">
        <v>0.1</v>
      </c>
      <c r="D50" s="3870" t="n">
        <v>1.300620675</v>
      </c>
      <c r="E50" s="3870" t="s">
        <v>2938</v>
      </c>
      <c r="F50" s="3873" t="n">
        <v>1.0</v>
      </c>
      <c r="G50" s="3873" t="n">
        <v>8.297115913523</v>
      </c>
      <c r="H50" s="3873" t="s">
        <v>2938</v>
      </c>
      <c r="I50" s="3870" t="n">
        <v>0.001</v>
      </c>
      <c r="J50" s="3870" t="n">
        <v>0.107914005</v>
      </c>
      <c r="K50" s="3870" t="s">
        <v>2938</v>
      </c>
      <c r="L50" s="3870" t="s">
        <v>2938</v>
      </c>
    </row>
    <row r="51">
      <c r="A51" s="3893" t="s">
        <v>2959</v>
      </c>
      <c r="B51" s="3873" t="s">
        <v>2959</v>
      </c>
      <c r="C51" s="3870" t="n">
        <v>0.17291648244894</v>
      </c>
      <c r="D51" s="3870" t="n">
        <v>0.37938279848319</v>
      </c>
      <c r="E51" s="3870" t="s">
        <v>2938</v>
      </c>
      <c r="F51" s="3873" t="n">
        <v>1.750000000002</v>
      </c>
      <c r="G51" s="3873" t="n">
        <v>23.147290595362</v>
      </c>
      <c r="H51" s="3873" t="s">
        <v>2938</v>
      </c>
      <c r="I51" s="3870" t="n">
        <v>0.00302603844286</v>
      </c>
      <c r="J51" s="3870" t="n">
        <v>0.08781683883372</v>
      </c>
      <c r="K51" s="3870" t="s">
        <v>2938</v>
      </c>
      <c r="L51" s="3870" t="s">
        <v>2938</v>
      </c>
    </row>
    <row r="52">
      <c r="A52" s="3893" t="s">
        <v>1105</v>
      </c>
      <c r="B52" s="3873" t="s">
        <v>1105</v>
      </c>
      <c r="C52" s="3870" t="s">
        <v>2938</v>
      </c>
      <c r="D52" s="3870" t="s">
        <v>2938</v>
      </c>
      <c r="E52" s="3870" t="s">
        <v>2938</v>
      </c>
      <c r="F52" s="3873" t="s">
        <v>2938</v>
      </c>
      <c r="G52" s="3873" t="s">
        <v>2938</v>
      </c>
      <c r="H52" s="3873" t="s">
        <v>2938</v>
      </c>
      <c r="I52" s="3870" t="s">
        <v>2938</v>
      </c>
      <c r="J52" s="3870" t="s">
        <v>2938</v>
      </c>
      <c r="K52" s="3870" t="s">
        <v>2938</v>
      </c>
      <c r="L52" s="3870" t="s">
        <v>2938</v>
      </c>
    </row>
    <row r="53" spans="1:12" x14ac:dyDescent="0.2">
      <c r="A53" s="961" t="s">
        <v>465</v>
      </c>
      <c r="B53" s="3871" t="s">
        <v>1185</v>
      </c>
      <c r="C53" s="3871" t="s">
        <v>1185</v>
      </c>
      <c r="D53" s="3871" t="s">
        <v>1185</v>
      </c>
      <c r="E53" s="3871" t="s">
        <v>1185</v>
      </c>
      <c r="F53" s="3871" t="s">
        <v>1185</v>
      </c>
      <c r="G53" s="3871" t="s">
        <v>1185</v>
      </c>
      <c r="H53" s="3871" t="s">
        <v>1185</v>
      </c>
      <c r="I53" s="3871"/>
      <c r="J53" s="3871" t="s">
        <v>1185</v>
      </c>
      <c r="K53" s="3871" t="s">
        <v>1185</v>
      </c>
      <c r="L53" s="3871" t="s">
        <v>1185</v>
      </c>
    </row>
    <row r="54" spans="1:12" s="35" customFormat="1" x14ac:dyDescent="0.2">
      <c r="A54" s="3893" t="s">
        <v>389</v>
      </c>
      <c r="B54" s="3873" t="s">
        <v>389</v>
      </c>
      <c r="C54" s="3870" t="s">
        <v>2944</v>
      </c>
      <c r="D54" s="3870" t="n">
        <v>0.09</v>
      </c>
      <c r="E54" s="3870" t="s">
        <v>2944</v>
      </c>
      <c r="F54" s="3873" t="s">
        <v>2944</v>
      </c>
      <c r="G54" s="3873" t="n">
        <v>30.0</v>
      </c>
      <c r="H54" s="3873" t="s">
        <v>2944</v>
      </c>
      <c r="I54" s="3870" t="s">
        <v>2944</v>
      </c>
      <c r="J54" s="3870" t="n">
        <v>0.027</v>
      </c>
      <c r="K54" s="3870" t="s">
        <v>2944</v>
      </c>
      <c r="L54" s="3870" t="s">
        <v>2938</v>
      </c>
    </row>
    <row r="55">
      <c r="A55" s="3893" t="s">
        <v>390</v>
      </c>
      <c r="B55" s="3873" t="s">
        <v>390</v>
      </c>
      <c r="C55" s="3870" t="n">
        <v>2.533624</v>
      </c>
      <c r="D55" s="3870" t="n">
        <v>10.90743999670215</v>
      </c>
      <c r="E55" s="3870" t="n">
        <v>2.55E-12</v>
      </c>
      <c r="F55" s="3873" t="n">
        <v>0.054615049431</v>
      </c>
      <c r="G55" s="3873" t="n">
        <v>17.181785185817</v>
      </c>
      <c r="H55" s="3873" t="n">
        <v>45.098039215686</v>
      </c>
      <c r="I55" s="3870" t="n">
        <v>0.00138374</v>
      </c>
      <c r="J55" s="3870" t="n">
        <v>1.87409290950526</v>
      </c>
      <c r="K55" s="3870" t="n">
        <v>1.15E-12</v>
      </c>
      <c r="L55" s="3870" t="n">
        <v>1.4E-12</v>
      </c>
    </row>
    <row r="56">
      <c r="A56" s="3893" t="s">
        <v>393</v>
      </c>
      <c r="B56" s="3873" t="s">
        <v>393</v>
      </c>
      <c r="C56" s="3870" t="n">
        <v>79.14162538098303</v>
      </c>
      <c r="D56" s="3870" t="n">
        <v>258.16499265036674</v>
      </c>
      <c r="E56" s="3870" t="n">
        <v>0.00884325796858</v>
      </c>
      <c r="F56" s="3873" t="n">
        <v>4.196515733648</v>
      </c>
      <c r="G56" s="3873" t="n">
        <v>21.286665211654</v>
      </c>
      <c r="H56" s="3873" t="n">
        <v>44.999999999989</v>
      </c>
      <c r="I56" s="3870" t="n">
        <v>3.32119076097777</v>
      </c>
      <c r="J56" s="3870" t="n">
        <v>54.95471767917365</v>
      </c>
      <c r="K56" s="3870" t="n">
        <v>0.00397946608586</v>
      </c>
      <c r="L56" s="3870" t="n">
        <v>0.00486379188272</v>
      </c>
    </row>
    <row r="57">
      <c r="A57" s="3893" t="s">
        <v>394</v>
      </c>
      <c r="B57" s="3873" t="s">
        <v>394</v>
      </c>
      <c r="C57" s="3870" t="s">
        <v>2938</v>
      </c>
      <c r="D57" s="3870" t="s">
        <v>2938</v>
      </c>
      <c r="E57" s="3870" t="s">
        <v>2938</v>
      </c>
      <c r="F57" s="3873" t="s">
        <v>2938</v>
      </c>
      <c r="G57" s="3873" t="s">
        <v>2938</v>
      </c>
      <c r="H57" s="3873" t="s">
        <v>2938</v>
      </c>
      <c r="I57" s="3870" t="s">
        <v>2938</v>
      </c>
      <c r="J57" s="3870" t="s">
        <v>2938</v>
      </c>
      <c r="K57" s="3870" t="s">
        <v>2938</v>
      </c>
      <c r="L57" s="3870" t="s">
        <v>2938</v>
      </c>
    </row>
    <row r="58">
      <c r="A58" s="3893" t="s">
        <v>395</v>
      </c>
      <c r="B58" s="3873" t="s">
        <v>395</v>
      </c>
      <c r="C58" s="3870" t="n">
        <v>87.65303335978815</v>
      </c>
      <c r="D58" s="3870" t="n">
        <v>603.1590981773267</v>
      </c>
      <c r="E58" s="3870" t="n">
        <v>3.04584261864516</v>
      </c>
      <c r="F58" s="3873" t="n">
        <v>6.082373376106</v>
      </c>
      <c r="G58" s="3873" t="n">
        <v>25.996495170101</v>
      </c>
      <c r="H58" s="3873" t="n">
        <v>94.969751906519</v>
      </c>
      <c r="I58" s="3870" t="n">
        <v>5.3313847644247</v>
      </c>
      <c r="J58" s="3870" t="n">
        <v>156.80022582569285</v>
      </c>
      <c r="K58" s="3870" t="n">
        <v>2.89262917839032</v>
      </c>
      <c r="L58" s="3870" t="n">
        <v>0.11321344025484</v>
      </c>
    </row>
    <row r="59">
      <c r="A59" s="3893" t="s">
        <v>397</v>
      </c>
      <c r="B59" s="3873" t="s">
        <v>397</v>
      </c>
      <c r="C59" s="3870" t="n">
        <v>88.94258879181498</v>
      </c>
      <c r="D59" s="3870" t="n">
        <v>298.03930891365263</v>
      </c>
      <c r="E59" s="3870" t="n">
        <v>0.00361645199985</v>
      </c>
      <c r="F59" s="3873" t="n">
        <v>4.45638124066</v>
      </c>
      <c r="G59" s="3873" t="n">
        <v>21.385934317693</v>
      </c>
      <c r="H59" s="3873" t="n">
        <v>44.999999999931</v>
      </c>
      <c r="I59" s="3870" t="n">
        <v>3.96362084187604</v>
      </c>
      <c r="J59" s="3870" t="n">
        <v>63.73849084517971</v>
      </c>
      <c r="K59" s="3870" t="n">
        <v>0.00162740339993</v>
      </c>
      <c r="L59" s="3870" t="n">
        <v>0.00198904859992</v>
      </c>
    </row>
    <row r="60">
      <c r="A60" s="3893" t="s">
        <v>399</v>
      </c>
      <c r="B60" s="3873" t="s">
        <v>399</v>
      </c>
      <c r="C60" s="3870" t="n">
        <v>0.03046875</v>
      </c>
      <c r="D60" s="3870" t="n">
        <v>2.38417422153025</v>
      </c>
      <c r="E60" s="3870" t="n">
        <v>0.0637</v>
      </c>
      <c r="F60" s="3873" t="n">
        <v>16.64</v>
      </c>
      <c r="G60" s="3873" t="n">
        <v>27.87966581913</v>
      </c>
      <c r="H60" s="3873" t="n">
        <v>100.0</v>
      </c>
      <c r="I60" s="3870" t="n">
        <v>0.00507</v>
      </c>
      <c r="J60" s="3870" t="n">
        <v>0.66469980550848</v>
      </c>
      <c r="K60" s="3870" t="n">
        <v>0.0637</v>
      </c>
      <c r="L60" s="3870" t="s">
        <v>2938</v>
      </c>
    </row>
    <row r="61">
      <c r="A61" s="3893" t="s">
        <v>401</v>
      </c>
      <c r="B61" s="3873" t="s">
        <v>401</v>
      </c>
      <c r="C61" s="3870" t="s">
        <v>2938</v>
      </c>
      <c r="D61" s="3870" t="s">
        <v>2938</v>
      </c>
      <c r="E61" s="3870" t="s">
        <v>2938</v>
      </c>
      <c r="F61" s="3873" t="s">
        <v>2938</v>
      </c>
      <c r="G61" s="3873" t="s">
        <v>2938</v>
      </c>
      <c r="H61" s="3873" t="s">
        <v>2938</v>
      </c>
      <c r="I61" s="3870" t="s">
        <v>2938</v>
      </c>
      <c r="J61" s="3870" t="s">
        <v>2938</v>
      </c>
      <c r="K61" s="3870" t="s">
        <v>2938</v>
      </c>
      <c r="L61" s="3870" t="s">
        <v>2938</v>
      </c>
    </row>
    <row r="62">
      <c r="A62" s="3893" t="s">
        <v>2963</v>
      </c>
      <c r="B62" s="3873" t="s">
        <v>2963</v>
      </c>
      <c r="C62" s="3870" t="s">
        <v>2944</v>
      </c>
      <c r="D62" s="3870" t="s">
        <v>2944</v>
      </c>
      <c r="E62" s="3870" t="s">
        <v>2944</v>
      </c>
      <c r="F62" s="3873" t="s">
        <v>2938</v>
      </c>
      <c r="G62" s="3873" t="s">
        <v>2938</v>
      </c>
      <c r="H62" s="3873" t="s">
        <v>2944</v>
      </c>
      <c r="I62" s="3870" t="s">
        <v>2938</v>
      </c>
      <c r="J62" s="3870" t="s">
        <v>2938</v>
      </c>
      <c r="K62" s="3870" t="s">
        <v>2944</v>
      </c>
      <c r="L62" s="3870" t="s">
        <v>2944</v>
      </c>
    </row>
    <row r="63">
      <c r="A63" s="3893" t="s">
        <v>2958</v>
      </c>
      <c r="B63" s="3873" t="s">
        <v>2958</v>
      </c>
      <c r="C63" s="3870" t="s">
        <v>2938</v>
      </c>
      <c r="D63" s="3870" t="s">
        <v>2938</v>
      </c>
      <c r="E63" s="3870" t="s">
        <v>2938</v>
      </c>
      <c r="F63" s="3873" t="s">
        <v>2938</v>
      </c>
      <c r="G63" s="3873" t="s">
        <v>2938</v>
      </c>
      <c r="H63" s="3873" t="s">
        <v>2938</v>
      </c>
      <c r="I63" s="3870" t="s">
        <v>2938</v>
      </c>
      <c r="J63" s="3870" t="s">
        <v>2938</v>
      </c>
      <c r="K63" s="3870" t="s">
        <v>2938</v>
      </c>
      <c r="L63" s="3870" t="s">
        <v>2938</v>
      </c>
    </row>
    <row r="64">
      <c r="A64" s="3893" t="s">
        <v>2959</v>
      </c>
      <c r="B64" s="3873" t="s">
        <v>2959</v>
      </c>
      <c r="C64" s="3870" t="s">
        <v>2938</v>
      </c>
      <c r="D64" s="3870" t="n">
        <v>1.8437951658363</v>
      </c>
      <c r="E64" s="3870" t="n">
        <v>0.033891</v>
      </c>
      <c r="F64" s="3873" t="s">
        <v>2938</v>
      </c>
      <c r="G64" s="3873" t="n">
        <v>21.006319615695</v>
      </c>
      <c r="H64" s="3873" t="n">
        <v>25.0</v>
      </c>
      <c r="I64" s="3870" t="s">
        <v>2938</v>
      </c>
      <c r="J64" s="3870" t="n">
        <v>0.38731350559431</v>
      </c>
      <c r="K64" s="3870" t="n">
        <v>0.00847275</v>
      </c>
      <c r="L64" s="3870" t="n">
        <v>0.02541825</v>
      </c>
    </row>
    <row r="65" spans="1:12" x14ac:dyDescent="0.2">
      <c r="A65" s="961" t="s">
        <v>466</v>
      </c>
      <c r="B65" s="3871" t="s">
        <v>1185</v>
      </c>
      <c r="C65" s="3871" t="s">
        <v>1185</v>
      </c>
      <c r="D65" s="3871" t="s">
        <v>1185</v>
      </c>
      <c r="E65" s="3871" t="s">
        <v>1185</v>
      </c>
      <c r="F65" s="3871" t="s">
        <v>1185</v>
      </c>
      <c r="G65" s="3871" t="s">
        <v>1185</v>
      </c>
      <c r="H65" s="3871" t="s">
        <v>1185</v>
      </c>
      <c r="I65" s="3871"/>
      <c r="J65" s="3871" t="s">
        <v>1185</v>
      </c>
      <c r="K65" s="3871" t="s">
        <v>1185</v>
      </c>
      <c r="L65" s="3871" t="s">
        <v>1185</v>
      </c>
    </row>
    <row r="66" spans="1:12" s="35" customFormat="1" x14ac:dyDescent="0.2">
      <c r="A66" s="3893" t="s">
        <v>389</v>
      </c>
      <c r="B66" s="3873" t="s">
        <v>389</v>
      </c>
      <c r="C66" s="3870" t="s">
        <v>2938</v>
      </c>
      <c r="D66" s="3870" t="s">
        <v>2938</v>
      </c>
      <c r="E66" s="3870" t="s">
        <v>2938</v>
      </c>
      <c r="F66" s="3873" t="s">
        <v>2938</v>
      </c>
      <c r="G66" s="3873" t="s">
        <v>2938</v>
      </c>
      <c r="H66" s="3873" t="s">
        <v>2938</v>
      </c>
      <c r="I66" s="3870" t="s">
        <v>2938</v>
      </c>
      <c r="J66" s="3870" t="s">
        <v>2938</v>
      </c>
      <c r="K66" s="3870" t="s">
        <v>2938</v>
      </c>
      <c r="L66" s="3870" t="s">
        <v>2938</v>
      </c>
    </row>
    <row r="67">
      <c r="A67" s="3893" t="s">
        <v>390</v>
      </c>
      <c r="B67" s="3873" t="s">
        <v>390</v>
      </c>
      <c r="C67" s="3870" t="n">
        <v>26.09812281370089</v>
      </c>
      <c r="D67" s="3870" t="n">
        <v>93.01089170405348</v>
      </c>
      <c r="E67" s="3870" t="s">
        <v>2938</v>
      </c>
      <c r="F67" s="3873" t="n">
        <v>0.500528773663</v>
      </c>
      <c r="G67" s="3873" t="n">
        <v>16.346933499872</v>
      </c>
      <c r="H67" s="3873" t="s">
        <v>2938</v>
      </c>
      <c r="I67" s="3870" t="n">
        <v>0.1306286140685</v>
      </c>
      <c r="J67" s="3870" t="n">
        <v>15.20442861449954</v>
      </c>
      <c r="K67" s="3870" t="s">
        <v>2938</v>
      </c>
      <c r="L67" s="3870" t="s">
        <v>2938</v>
      </c>
    </row>
    <row r="68">
      <c r="A68" s="3893" t="s">
        <v>393</v>
      </c>
      <c r="B68" s="3873" t="s">
        <v>393</v>
      </c>
      <c r="C68" s="3870" t="n">
        <v>43.32752479750097</v>
      </c>
      <c r="D68" s="3870" t="n">
        <v>124.43349720449298</v>
      </c>
      <c r="E68" s="3870" t="s">
        <v>2938</v>
      </c>
      <c r="F68" s="3873" t="n">
        <v>1.881454405248</v>
      </c>
      <c r="G68" s="3873" t="n">
        <v>16.405654623931</v>
      </c>
      <c r="H68" s="3873" t="s">
        <v>2938</v>
      </c>
      <c r="I68" s="3870" t="n">
        <v>0.8151876239875</v>
      </c>
      <c r="J68" s="3870" t="n">
        <v>20.41412978784734</v>
      </c>
      <c r="K68" s="3870" t="n">
        <v>0.023111</v>
      </c>
      <c r="L68" s="3870" t="s">
        <v>2938</v>
      </c>
    </row>
    <row r="69">
      <c r="A69" s="3893" t="s">
        <v>395</v>
      </c>
      <c r="B69" s="3873" t="s">
        <v>395</v>
      </c>
      <c r="C69" s="3870" t="n">
        <v>10255.56769538088</v>
      </c>
      <c r="D69" s="3870" t="n">
        <v>28022.244453753803</v>
      </c>
      <c r="E69" s="3870" t="n">
        <v>106.8737765127735</v>
      </c>
      <c r="F69" s="3873" t="n">
        <v>1.788855087822</v>
      </c>
      <c r="G69" s="3873" t="n">
        <v>12.228349710537</v>
      </c>
      <c r="H69" s="3873" t="n">
        <v>36.653845254173</v>
      </c>
      <c r="I69" s="3870" t="n">
        <v>183.45724450386143</v>
      </c>
      <c r="J69" s="3870" t="n">
        <v>3426.658048546586</v>
      </c>
      <c r="K69" s="3870" t="n">
        <v>39.17334866028284</v>
      </c>
      <c r="L69" s="3870" t="n">
        <v>13.33674385159024</v>
      </c>
    </row>
    <row r="70">
      <c r="A70" s="3893" t="s">
        <v>397</v>
      </c>
      <c r="B70" s="3873" t="s">
        <v>397</v>
      </c>
      <c r="C70" s="3870" t="n">
        <v>17.68</v>
      </c>
      <c r="D70" s="3870" t="n">
        <v>27.577374942</v>
      </c>
      <c r="E70" s="3870" t="s">
        <v>2938</v>
      </c>
      <c r="F70" s="3873" t="n">
        <v>4.5</v>
      </c>
      <c r="G70" s="3873" t="n">
        <v>16.660066912325</v>
      </c>
      <c r="H70" s="3873" t="s">
        <v>2938</v>
      </c>
      <c r="I70" s="3870" t="n">
        <v>0.7956</v>
      </c>
      <c r="J70" s="3870" t="n">
        <v>4.594409118</v>
      </c>
      <c r="K70" s="3870" t="n">
        <v>0.027313</v>
      </c>
      <c r="L70" s="3870" t="s">
        <v>2938</v>
      </c>
    </row>
    <row r="71">
      <c r="A71" s="3893" t="s">
        <v>399</v>
      </c>
      <c r="B71" s="3873" t="s">
        <v>399</v>
      </c>
      <c r="C71" s="3870" t="s">
        <v>2938</v>
      </c>
      <c r="D71" s="3870" t="n">
        <v>0.7644</v>
      </c>
      <c r="E71" s="3870" t="n">
        <v>0.1066</v>
      </c>
      <c r="F71" s="3873" t="s">
        <v>2938</v>
      </c>
      <c r="G71" s="3873" t="n">
        <v>22.935374134987</v>
      </c>
      <c r="H71" s="3873" t="n">
        <v>89.024390243902</v>
      </c>
      <c r="I71" s="3870" t="n">
        <v>0.007527</v>
      </c>
      <c r="J71" s="3870" t="n">
        <v>0.17531799988784</v>
      </c>
      <c r="K71" s="3870" t="n">
        <v>0.0949</v>
      </c>
      <c r="L71" s="3870" t="s">
        <v>2938</v>
      </c>
    </row>
    <row r="72">
      <c r="A72" s="3893" t="s">
        <v>2963</v>
      </c>
      <c r="B72" s="3873" t="s">
        <v>2963</v>
      </c>
      <c r="C72" s="3870" t="s">
        <v>2944</v>
      </c>
      <c r="D72" s="3870" t="s">
        <v>2944</v>
      </c>
      <c r="E72" s="3870" t="s">
        <v>2944</v>
      </c>
      <c r="F72" s="3873" t="s">
        <v>2938</v>
      </c>
      <c r="G72" s="3873" t="s">
        <v>2944</v>
      </c>
      <c r="H72" s="3873" t="s">
        <v>2944</v>
      </c>
      <c r="I72" s="3870" t="s">
        <v>2938</v>
      </c>
      <c r="J72" s="3870" t="n">
        <v>3915.274</v>
      </c>
      <c r="K72" s="3870" t="s">
        <v>2944</v>
      </c>
      <c r="L72" s="3870" t="s">
        <v>2944</v>
      </c>
    </row>
    <row r="73">
      <c r="A73" s="3893" t="s">
        <v>2959</v>
      </c>
      <c r="B73" s="3873" t="s">
        <v>2959</v>
      </c>
      <c r="C73" s="3870" t="s">
        <v>2938</v>
      </c>
      <c r="D73" s="3870" t="s">
        <v>2938</v>
      </c>
      <c r="E73" s="3870" t="s">
        <v>2938</v>
      </c>
      <c r="F73" s="3873" t="s">
        <v>2938</v>
      </c>
      <c r="G73" s="3873" t="s">
        <v>2938</v>
      </c>
      <c r="H73" s="3873" t="s">
        <v>2938</v>
      </c>
      <c r="I73" s="3870" t="s">
        <v>2938</v>
      </c>
      <c r="J73" s="3870" t="s">
        <v>2938</v>
      </c>
      <c r="K73" s="3870" t="s">
        <v>2938</v>
      </c>
      <c r="L73" s="3870" t="s">
        <v>2938</v>
      </c>
    </row>
    <row r="74" spans="1:12" x14ac:dyDescent="0.2">
      <c r="A74" s="961" t="s">
        <v>467</v>
      </c>
      <c r="B74" s="3871" t="s">
        <v>1185</v>
      </c>
      <c r="C74" s="3871" t="s">
        <v>1185</v>
      </c>
      <c r="D74" s="3871" t="s">
        <v>1185</v>
      </c>
      <c r="E74" s="3871" t="s">
        <v>1185</v>
      </c>
      <c r="F74" s="3871" t="s">
        <v>1185</v>
      </c>
      <c r="G74" s="3871" t="s">
        <v>1185</v>
      </c>
      <c r="H74" s="3871" t="s">
        <v>1185</v>
      </c>
      <c r="I74" s="3871"/>
      <c r="J74" s="3871" t="s">
        <v>1185</v>
      </c>
      <c r="K74" s="3871" t="s">
        <v>1185</v>
      </c>
      <c r="L74" s="3871" t="s">
        <v>1185</v>
      </c>
    </row>
    <row r="75" spans="1:12" s="35" customFormat="1" x14ac:dyDescent="0.2">
      <c r="A75" s="3893" t="s">
        <v>389</v>
      </c>
      <c r="B75" s="3873" t="s">
        <v>389</v>
      </c>
      <c r="C75" s="3870" t="s">
        <v>2938</v>
      </c>
      <c r="D75" s="3870" t="s">
        <v>2938</v>
      </c>
      <c r="E75" s="3870" t="s">
        <v>2938</v>
      </c>
      <c r="F75" s="3873" t="s">
        <v>2938</v>
      </c>
      <c r="G75" s="3873" t="s">
        <v>2938</v>
      </c>
      <c r="H75" s="3873" t="s">
        <v>2938</v>
      </c>
      <c r="I75" s="3870" t="s">
        <v>2938</v>
      </c>
      <c r="J75" s="3870" t="s">
        <v>2938</v>
      </c>
      <c r="K75" s="3870" t="s">
        <v>2938</v>
      </c>
      <c r="L75" s="3870" t="s">
        <v>2938</v>
      </c>
    </row>
    <row r="76">
      <c r="A76" s="3893" t="s">
        <v>390</v>
      </c>
      <c r="B76" s="3873" t="s">
        <v>390</v>
      </c>
      <c r="C76" s="3870" t="n">
        <v>395.85148328151047</v>
      </c>
      <c r="D76" s="3870" t="n">
        <v>705.7533109536646</v>
      </c>
      <c r="E76" s="3870" t="n">
        <v>0.25988160626032</v>
      </c>
      <c r="F76" s="3873" t="n">
        <v>2.342662404949</v>
      </c>
      <c r="G76" s="3873" t="n">
        <v>8.931235814445</v>
      </c>
      <c r="H76" s="3873" t="n">
        <v>95.510776297502</v>
      </c>
      <c r="I76" s="3870" t="n">
        <v>9.27346387827082</v>
      </c>
      <c r="J76" s="3870" t="n">
        <v>63.03249246952344</v>
      </c>
      <c r="K76" s="3870" t="n">
        <v>0.24821493959365</v>
      </c>
      <c r="L76" s="3870" t="s">
        <v>2939</v>
      </c>
    </row>
    <row r="77">
      <c r="A77" s="3893" t="s">
        <v>393</v>
      </c>
      <c r="B77" s="3873" t="s">
        <v>393</v>
      </c>
      <c r="C77" s="3870" t="n">
        <v>475.07594591679765</v>
      </c>
      <c r="D77" s="3870" t="n">
        <v>877.7422850936965</v>
      </c>
      <c r="E77" s="3870" t="n">
        <v>0.2600490484179</v>
      </c>
      <c r="F77" s="3873" t="n">
        <v>2.112982291786</v>
      </c>
      <c r="G77" s="3873" t="n">
        <v>8.960066301758</v>
      </c>
      <c r="H77" s="3873" t="n">
        <v>95.478253073842</v>
      </c>
      <c r="I77" s="3870" t="n">
        <v>10.03827060975723</v>
      </c>
      <c r="J77" s="3870" t="n">
        <v>78.6462907029583</v>
      </c>
      <c r="K77" s="3870" t="n">
        <v>0.24829028856456</v>
      </c>
      <c r="L77" s="3870" t="n">
        <v>9.209318667E-5</v>
      </c>
    </row>
    <row r="78">
      <c r="A78" s="3893" t="s">
        <v>395</v>
      </c>
      <c r="B78" s="3873" t="s">
        <v>395</v>
      </c>
      <c r="C78" s="3870" t="n">
        <v>1256.0741315206863</v>
      </c>
      <c r="D78" s="3870" t="n">
        <v>3806.0102273097746</v>
      </c>
      <c r="E78" s="3870" t="n">
        <v>0.00261566662803</v>
      </c>
      <c r="F78" s="3873" t="n">
        <v>1.520529031564</v>
      </c>
      <c r="G78" s="3873" t="n">
        <v>6.856101288171</v>
      </c>
      <c r="H78" s="3873" t="n">
        <v>44.999999999866</v>
      </c>
      <c r="I78" s="3870" t="n">
        <v>19.09897182773265</v>
      </c>
      <c r="J78" s="3870" t="n">
        <v>260.94391622250475</v>
      </c>
      <c r="K78" s="3870" t="n">
        <v>0.00117704998261</v>
      </c>
      <c r="L78" s="3870" t="n">
        <v>0.00143861664542</v>
      </c>
    </row>
    <row r="79">
      <c r="A79" s="3893" t="s">
        <v>397</v>
      </c>
      <c r="B79" s="3873" t="s">
        <v>397</v>
      </c>
      <c r="C79" s="3870" t="n">
        <v>9.37702551079892</v>
      </c>
      <c r="D79" s="3870" t="n">
        <v>32.5824302885041</v>
      </c>
      <c r="E79" s="3870" t="n">
        <v>6.51596821E-5</v>
      </c>
      <c r="F79" s="3873" t="n">
        <v>0.309071484605</v>
      </c>
      <c r="G79" s="3873" t="n">
        <v>6.353278850268</v>
      </c>
      <c r="H79" s="3873" t="n">
        <v>45.000000007673</v>
      </c>
      <c r="I79" s="3870" t="n">
        <v>0.02898171195802</v>
      </c>
      <c r="J79" s="3870" t="n">
        <v>2.0700526524227</v>
      </c>
      <c r="K79" s="3870" t="n">
        <v>2.932185695E-5</v>
      </c>
      <c r="L79" s="3870" t="n">
        <v>3.583782516E-5</v>
      </c>
    </row>
    <row r="80">
      <c r="A80" s="3893" t="s">
        <v>399</v>
      </c>
      <c r="B80" s="3873" t="s">
        <v>399</v>
      </c>
      <c r="C80" s="3870" t="n">
        <v>1.88361629649939</v>
      </c>
      <c r="D80" s="3870" t="n">
        <v>14.57161944577939</v>
      </c>
      <c r="E80" s="3870" t="s">
        <v>2944</v>
      </c>
      <c r="F80" s="3873" t="n">
        <v>5.0</v>
      </c>
      <c r="G80" s="3873" t="n">
        <v>17.0</v>
      </c>
      <c r="H80" s="3873" t="s">
        <v>2944</v>
      </c>
      <c r="I80" s="3870" t="n">
        <v>0.09418081482497</v>
      </c>
      <c r="J80" s="3870" t="n">
        <v>2.4771753057825</v>
      </c>
      <c r="K80" s="3870" t="s">
        <v>2944</v>
      </c>
      <c r="L80" s="3870" t="s">
        <v>2938</v>
      </c>
    </row>
    <row r="81">
      <c r="A81" s="3893" t="s">
        <v>2963</v>
      </c>
      <c r="B81" s="3873" t="s">
        <v>2963</v>
      </c>
      <c r="C81" s="3870" t="s">
        <v>2944</v>
      </c>
      <c r="D81" s="3870" t="s">
        <v>2944</v>
      </c>
      <c r="E81" s="3870" t="s">
        <v>2944</v>
      </c>
      <c r="F81" s="3873" t="s">
        <v>2938</v>
      </c>
      <c r="G81" s="3873" t="s">
        <v>2944</v>
      </c>
      <c r="H81" s="3873" t="s">
        <v>2944</v>
      </c>
      <c r="I81" s="3870" t="s">
        <v>2938</v>
      </c>
      <c r="J81" s="3870" t="n">
        <v>281.824</v>
      </c>
      <c r="K81" s="3870" t="s">
        <v>2944</v>
      </c>
      <c r="L81" s="3870" t="s">
        <v>2944</v>
      </c>
    </row>
    <row r="82">
      <c r="A82" s="3893" t="s">
        <v>2959</v>
      </c>
      <c r="B82" s="3873" t="s">
        <v>2959</v>
      </c>
      <c r="C82" s="3870" t="s">
        <v>2938</v>
      </c>
      <c r="D82" s="3870" t="s">
        <v>2938</v>
      </c>
      <c r="E82" s="3870" t="s">
        <v>2938</v>
      </c>
      <c r="F82" s="3873" t="s">
        <v>2938</v>
      </c>
      <c r="G82" s="3873" t="s">
        <v>2938</v>
      </c>
      <c r="H82" s="3873" t="s">
        <v>2938</v>
      </c>
      <c r="I82" s="3870" t="s">
        <v>2938</v>
      </c>
      <c r="J82" s="3870" t="s">
        <v>2938</v>
      </c>
      <c r="K82" s="3870" t="s">
        <v>2938</v>
      </c>
      <c r="L82" s="3870" t="s">
        <v>2938</v>
      </c>
    </row>
    <row r="83" spans="1:12" x14ac:dyDescent="0.2">
      <c r="A83" s="966" t="s">
        <v>347</v>
      </c>
      <c r="B83" s="3871" t="s">
        <v>1185</v>
      </c>
      <c r="C83" s="3871" t="s">
        <v>1185</v>
      </c>
      <c r="D83" s="3871" t="s">
        <v>1185</v>
      </c>
      <c r="E83" s="3871" t="s">
        <v>1185</v>
      </c>
      <c r="F83" s="3871" t="s">
        <v>1185</v>
      </c>
      <c r="G83" s="3871" t="s">
        <v>1185</v>
      </c>
      <c r="H83" s="3871" t="s">
        <v>1185</v>
      </c>
      <c r="I83" s="3871" t="s">
        <v>1185</v>
      </c>
      <c r="J83" s="3871" t="s">
        <v>1185</v>
      </c>
      <c r="K83" s="3871" t="s">
        <v>1185</v>
      </c>
      <c r="L83" s="3871" t="s">
        <v>1185</v>
      </c>
    </row>
    <row r="84" spans="1:12" x14ac:dyDescent="0.2">
      <c r="A84" s="961" t="s">
        <v>468</v>
      </c>
      <c r="B84" s="3871" t="s">
        <v>1185</v>
      </c>
      <c r="C84" s="3871" t="s">
        <v>1185</v>
      </c>
      <c r="D84" s="3871" t="s">
        <v>1185</v>
      </c>
      <c r="E84" s="3871" t="s">
        <v>1185</v>
      </c>
      <c r="F84" s="3871" t="s">
        <v>1185</v>
      </c>
      <c r="G84" s="3871" t="s">
        <v>1185</v>
      </c>
      <c r="H84" s="3871" t="s">
        <v>1185</v>
      </c>
      <c r="I84" s="3871"/>
      <c r="J84" s="3871" t="s">
        <v>1185</v>
      </c>
      <c r="K84" s="3871" t="s">
        <v>1185</v>
      </c>
      <c r="L84" s="3871" t="s">
        <v>1185</v>
      </c>
    </row>
    <row r="85" spans="1:12" s="35" customFormat="1" x14ac:dyDescent="0.2">
      <c r="A85" s="3893" t="s">
        <v>395</v>
      </c>
      <c r="B85" s="3873" t="s">
        <v>395</v>
      </c>
      <c r="C85" s="3870" t="n">
        <v>1781.6049070539527</v>
      </c>
      <c r="D85" s="3870" t="n">
        <v>2638.0240512843807</v>
      </c>
      <c r="E85" s="3870" t="n">
        <v>0.12214</v>
      </c>
      <c r="F85" s="3873" t="n">
        <v>9.696564601921</v>
      </c>
      <c r="G85" s="3873" t="n">
        <v>10.271531908085</v>
      </c>
      <c r="H85" s="3873" t="n">
        <v>71.5</v>
      </c>
      <c r="I85" s="3870" t="n">
        <v>172.75447076348814</v>
      </c>
      <c r="J85" s="3870" t="n">
        <v>270.96548217063275</v>
      </c>
      <c r="K85" s="3870" t="n">
        <v>0.0873301</v>
      </c>
      <c r="L85" s="3870" t="s">
        <v>2939</v>
      </c>
    </row>
    <row r="86">
      <c r="A86" s="3893" t="s">
        <v>399</v>
      </c>
      <c r="B86" s="3873" t="s">
        <v>399</v>
      </c>
      <c r="C86" s="3870" t="n">
        <v>580.621520580929</v>
      </c>
      <c r="D86" s="3870" t="n">
        <v>687.9213442018731</v>
      </c>
      <c r="E86" s="3870" t="s">
        <v>2944</v>
      </c>
      <c r="F86" s="3873" t="n">
        <v>12.168922032814</v>
      </c>
      <c r="G86" s="3873" t="n">
        <v>23.629411434626</v>
      </c>
      <c r="H86" s="3873" t="s">
        <v>2944</v>
      </c>
      <c r="I86" s="3870" t="n">
        <v>70.65538014523223</v>
      </c>
      <c r="J86" s="3870" t="n">
        <v>162.55176476807202</v>
      </c>
      <c r="K86" s="3870" t="s">
        <v>2944</v>
      </c>
      <c r="L86" s="3870" t="s">
        <v>2938</v>
      </c>
    </row>
    <row r="87">
      <c r="A87" s="3893" t="s">
        <v>401</v>
      </c>
      <c r="B87" s="3873" t="s">
        <v>401</v>
      </c>
      <c r="C87" s="3870" t="n">
        <v>10.44991836107815</v>
      </c>
      <c r="D87" s="3870" t="n">
        <v>12.08825953645335</v>
      </c>
      <c r="E87" s="3870" t="s">
        <v>2956</v>
      </c>
      <c r="F87" s="3873" t="n">
        <v>10.706882538462</v>
      </c>
      <c r="G87" s="3873" t="n">
        <v>0.689183720867</v>
      </c>
      <c r="H87" s="3873" t="s">
        <v>2939</v>
      </c>
      <c r="I87" s="3870" t="n">
        <v>1.11886048428577</v>
      </c>
      <c r="J87" s="3870" t="n">
        <v>0.08331031686139</v>
      </c>
      <c r="K87" s="3870" t="s">
        <v>2939</v>
      </c>
      <c r="L87" s="3870" t="s">
        <v>2938</v>
      </c>
    </row>
    <row r="88">
      <c r="A88" s="3893" t="s">
        <v>405</v>
      </c>
      <c r="B88" s="3873" t="s">
        <v>405</v>
      </c>
      <c r="C88" s="3870" t="s">
        <v>2938</v>
      </c>
      <c r="D88" s="3870" t="s">
        <v>2938</v>
      </c>
      <c r="E88" s="3870" t="s">
        <v>2938</v>
      </c>
      <c r="F88" s="3873" t="s">
        <v>2938</v>
      </c>
      <c r="G88" s="3873" t="s">
        <v>2938</v>
      </c>
      <c r="H88" s="3873" t="s">
        <v>2938</v>
      </c>
      <c r="I88" s="3870" t="s">
        <v>2938</v>
      </c>
      <c r="J88" s="3870" t="s">
        <v>2938</v>
      </c>
      <c r="K88" s="3870" t="s">
        <v>2938</v>
      </c>
      <c r="L88" s="3870" t="s">
        <v>2938</v>
      </c>
    </row>
    <row r="89">
      <c r="A89" s="3893" t="s">
        <v>406</v>
      </c>
      <c r="B89" s="3873" t="s">
        <v>406</v>
      </c>
      <c r="C89" s="3870" t="n">
        <v>49.4642957749532</v>
      </c>
      <c r="D89" s="3870" t="n">
        <v>78.5870851717529</v>
      </c>
      <c r="E89" s="3870" t="s">
        <v>2956</v>
      </c>
      <c r="F89" s="3873" t="n">
        <v>10.074259445068</v>
      </c>
      <c r="G89" s="3873" t="n">
        <v>0.6105896012</v>
      </c>
      <c r="H89" s="3873" t="s">
        <v>2939</v>
      </c>
      <c r="I89" s="3870" t="n">
        <v>4.98316148904481</v>
      </c>
      <c r="J89" s="3870" t="n">
        <v>0.47984456994463</v>
      </c>
      <c r="K89" s="3870" t="s">
        <v>2939</v>
      </c>
      <c r="L89" s="3870" t="s">
        <v>2938</v>
      </c>
    </row>
    <row r="90">
      <c r="A90" s="3893" t="s">
        <v>407</v>
      </c>
      <c r="B90" s="3873" t="s">
        <v>407</v>
      </c>
      <c r="C90" s="3870" t="n">
        <v>69.91310558712041</v>
      </c>
      <c r="D90" s="3870" t="n">
        <v>80.87410218287904</v>
      </c>
      <c r="E90" s="3870" t="s">
        <v>2956</v>
      </c>
      <c r="F90" s="3873" t="n">
        <v>10.706882538462</v>
      </c>
      <c r="G90" s="3873" t="n">
        <v>0.689183720867</v>
      </c>
      <c r="H90" s="3873" t="s">
        <v>2939</v>
      </c>
      <c r="I90" s="3870" t="n">
        <v>7.4855140942036</v>
      </c>
      <c r="J90" s="3870" t="n">
        <v>0.55737114664178</v>
      </c>
      <c r="K90" s="3870" t="s">
        <v>2939</v>
      </c>
      <c r="L90" s="3870" t="s">
        <v>2938</v>
      </c>
    </row>
    <row r="91">
      <c r="A91" s="3893" t="s">
        <v>2963</v>
      </c>
      <c r="B91" s="3873" t="s">
        <v>2963</v>
      </c>
      <c r="C91" s="3870" t="s">
        <v>2938</v>
      </c>
      <c r="D91" s="3870" t="s">
        <v>2938</v>
      </c>
      <c r="E91" s="3870" t="s">
        <v>2938</v>
      </c>
      <c r="F91" s="3873" t="s">
        <v>2938</v>
      </c>
      <c r="G91" s="3873" t="s">
        <v>2938</v>
      </c>
      <c r="H91" s="3873" t="s">
        <v>2938</v>
      </c>
      <c r="I91" s="3870" t="s">
        <v>2938</v>
      </c>
      <c r="J91" s="3870" t="s">
        <v>2938</v>
      </c>
      <c r="K91" s="3870" t="s">
        <v>2938</v>
      </c>
      <c r="L91" s="3870" t="s">
        <v>2938</v>
      </c>
    </row>
    <row r="92" spans="1:12" x14ac:dyDescent="0.2">
      <c r="A92" s="961" t="s">
        <v>469</v>
      </c>
      <c r="B92" s="3871" t="s">
        <v>1185</v>
      </c>
      <c r="C92" s="3871" t="s">
        <v>1185</v>
      </c>
      <c r="D92" s="3871" t="s">
        <v>1185</v>
      </c>
      <c r="E92" s="3871" t="s">
        <v>1185</v>
      </c>
      <c r="F92" s="3871" t="s">
        <v>1185</v>
      </c>
      <c r="G92" s="3871" t="s">
        <v>1185</v>
      </c>
      <c r="H92" s="3871" t="s">
        <v>1185</v>
      </c>
      <c r="I92" s="3871"/>
      <c r="J92" s="3871" t="s">
        <v>1185</v>
      </c>
      <c r="K92" s="3871" t="s">
        <v>1185</v>
      </c>
      <c r="L92" s="3871" t="s">
        <v>1185</v>
      </c>
    </row>
    <row r="93" spans="1:12" s="35" customFormat="1" x14ac:dyDescent="0.2">
      <c r="A93" s="3893" t="s">
        <v>395</v>
      </c>
      <c r="B93" s="3873" t="s">
        <v>395</v>
      </c>
      <c r="C93" s="3870" t="n">
        <v>280.69</v>
      </c>
      <c r="D93" s="3870" t="n">
        <v>3051.41586</v>
      </c>
      <c r="E93" s="3871" t="s">
        <v>1185</v>
      </c>
      <c r="F93" s="3873" t="n">
        <v>22.146139869607</v>
      </c>
      <c r="G93" s="3873" t="n">
        <v>39.971485693563</v>
      </c>
      <c r="H93" s="3871" t="s">
        <v>1185</v>
      </c>
      <c r="I93" s="3870" t="n">
        <v>62.162</v>
      </c>
      <c r="J93" s="3870" t="n">
        <v>1219.696253931</v>
      </c>
      <c r="K93" s="3871" t="s">
        <v>1185</v>
      </c>
      <c r="L93" s="3870" t="s">
        <v>2938</v>
      </c>
    </row>
    <row r="94">
      <c r="A94" s="3893" t="s">
        <v>399</v>
      </c>
      <c r="B94" s="3873" t="s">
        <v>399</v>
      </c>
      <c r="C94" s="3870" t="n">
        <v>45.72</v>
      </c>
      <c r="D94" s="3870" t="n">
        <v>881.9304</v>
      </c>
      <c r="E94" s="3871" t="s">
        <v>1185</v>
      </c>
      <c r="F94" s="3873" t="n">
        <v>81.213473315836</v>
      </c>
      <c r="G94" s="3873" t="n">
        <v>104.695655551731</v>
      </c>
      <c r="H94" s="3871" t="s">
        <v>1185</v>
      </c>
      <c r="I94" s="3870" t="n">
        <v>37.1308</v>
      </c>
      <c r="J94" s="3870" t="n">
        <v>923.34281379</v>
      </c>
      <c r="K94" s="3871" t="s">
        <v>1185</v>
      </c>
      <c r="L94" s="3870" t="s">
        <v>2938</v>
      </c>
    </row>
    <row r="95">
      <c r="A95" s="3893" t="s">
        <v>401</v>
      </c>
      <c r="B95" s="3873" t="s">
        <v>401</v>
      </c>
      <c r="C95" s="3870" t="s">
        <v>2955</v>
      </c>
      <c r="D95" s="3870" t="s">
        <v>2938</v>
      </c>
      <c r="E95" s="3871" t="s">
        <v>1185</v>
      </c>
      <c r="F95" s="3873" t="s">
        <v>2940</v>
      </c>
      <c r="G95" s="3873" t="s">
        <v>2938</v>
      </c>
      <c r="H95" s="3871" t="s">
        <v>1185</v>
      </c>
      <c r="I95" s="3870" t="s">
        <v>2940</v>
      </c>
      <c r="J95" s="3870" t="s">
        <v>2938</v>
      </c>
      <c r="K95" s="3871" t="s">
        <v>1185</v>
      </c>
      <c r="L95" s="3870" t="s">
        <v>2938</v>
      </c>
    </row>
    <row r="96">
      <c r="A96" s="3893" t="s">
        <v>406</v>
      </c>
      <c r="B96" s="3873" t="s">
        <v>406</v>
      </c>
      <c r="C96" s="3870" t="s">
        <v>2955</v>
      </c>
      <c r="D96" s="3870" t="s">
        <v>2938</v>
      </c>
      <c r="E96" s="3871" t="s">
        <v>1185</v>
      </c>
      <c r="F96" s="3873" t="s">
        <v>2940</v>
      </c>
      <c r="G96" s="3873" t="s">
        <v>2938</v>
      </c>
      <c r="H96" s="3871" t="s">
        <v>1185</v>
      </c>
      <c r="I96" s="3870" t="s">
        <v>2940</v>
      </c>
      <c r="J96" s="3870" t="s">
        <v>2938</v>
      </c>
      <c r="K96" s="3871" t="s">
        <v>1185</v>
      </c>
      <c r="L96" s="3870" t="s">
        <v>2938</v>
      </c>
    </row>
    <row r="97">
      <c r="A97" s="3893" t="s">
        <v>407</v>
      </c>
      <c r="B97" s="3873" t="s">
        <v>407</v>
      </c>
      <c r="C97" s="3870" t="s">
        <v>2955</v>
      </c>
      <c r="D97" s="3870" t="s">
        <v>2938</v>
      </c>
      <c r="E97" s="3871" t="s">
        <v>1185</v>
      </c>
      <c r="F97" s="3873" t="s">
        <v>2940</v>
      </c>
      <c r="G97" s="3873" t="s">
        <v>2938</v>
      </c>
      <c r="H97" s="3871" t="s">
        <v>1185</v>
      </c>
      <c r="I97" s="3870" t="s">
        <v>2940</v>
      </c>
      <c r="J97" s="3870" t="s">
        <v>2938</v>
      </c>
      <c r="K97" s="3871" t="s">
        <v>1185</v>
      </c>
      <c r="L97" s="3870" t="s">
        <v>2938</v>
      </c>
    </row>
    <row r="98" spans="1:12" x14ac:dyDescent="0.2">
      <c r="A98" s="957" t="s">
        <v>470</v>
      </c>
      <c r="B98" s="3871" t="s">
        <v>1185</v>
      </c>
      <c r="C98" s="3871" t="s">
        <v>1185</v>
      </c>
      <c r="D98" s="3871" t="s">
        <v>1185</v>
      </c>
      <c r="E98" s="3871" t="s">
        <v>1185</v>
      </c>
      <c r="F98" s="3871" t="s">
        <v>1185</v>
      </c>
      <c r="G98" s="3871" t="s">
        <v>1185</v>
      </c>
      <c r="H98" s="3871" t="s">
        <v>1185</v>
      </c>
      <c r="I98" s="3871"/>
      <c r="J98" s="3871" t="s">
        <v>1185</v>
      </c>
      <c r="K98" s="3871" t="s">
        <v>1185</v>
      </c>
      <c r="L98" s="3871" t="s">
        <v>1185</v>
      </c>
    </row>
    <row r="99" spans="1:12" s="35" customFormat="1" x14ac:dyDescent="0.2">
      <c r="A99" s="3888" t="s">
        <v>389</v>
      </c>
      <c r="B99" s="3873" t="s">
        <v>389</v>
      </c>
      <c r="C99" s="3870" t="n">
        <v>209.04918925522222</v>
      </c>
      <c r="D99" s="3870" t="n">
        <v>226.53974596830557</v>
      </c>
      <c r="E99" s="3870" t="s">
        <v>2939</v>
      </c>
      <c r="F99" s="3873" t="n">
        <v>0.072593671633</v>
      </c>
      <c r="G99" s="3873" t="n">
        <v>4.225964250782</v>
      </c>
      <c r="H99" s="3873" t="s">
        <v>2939</v>
      </c>
      <c r="I99" s="3870" t="n">
        <v>0.151756482</v>
      </c>
      <c r="J99" s="3870" t="n">
        <v>9.57348867843267</v>
      </c>
      <c r="K99" s="3870" t="s">
        <v>2939</v>
      </c>
      <c r="L99" s="3870" t="s">
        <v>2940</v>
      </c>
    </row>
    <row r="100">
      <c r="A100" s="3888" t="s">
        <v>393</v>
      </c>
      <c r="B100" s="3873" t="s">
        <v>393</v>
      </c>
      <c r="C100" s="3870" t="n">
        <v>27.27301587344445</v>
      </c>
      <c r="D100" s="3870" t="n">
        <v>61.97648136800295</v>
      </c>
      <c r="E100" s="3870" t="s">
        <v>2940</v>
      </c>
      <c r="F100" s="3873" t="n">
        <v>0.231049937023</v>
      </c>
      <c r="G100" s="3873" t="n">
        <v>4.277306507544</v>
      </c>
      <c r="H100" s="3873" t="s">
        <v>2940</v>
      </c>
      <c r="I100" s="3870" t="n">
        <v>0.063014286</v>
      </c>
      <c r="J100" s="3870" t="n">
        <v>2.65092407070015</v>
      </c>
      <c r="K100" s="3870" t="s">
        <v>2940</v>
      </c>
      <c r="L100" s="3870" t="s">
        <v>2940</v>
      </c>
    </row>
    <row r="101">
      <c r="A101" s="3888" t="s">
        <v>395</v>
      </c>
      <c r="B101" s="3873" t="s">
        <v>395</v>
      </c>
      <c r="C101" s="3870" t="n">
        <v>70.6</v>
      </c>
      <c r="D101" s="3870" t="n">
        <v>84.605359451125</v>
      </c>
      <c r="E101" s="3870" t="s">
        <v>2938</v>
      </c>
      <c r="F101" s="3873" t="n">
        <v>0.5</v>
      </c>
      <c r="G101" s="3873" t="n">
        <v>2.000190039419</v>
      </c>
      <c r="H101" s="3873" t="s">
        <v>2938</v>
      </c>
      <c r="I101" s="3870" t="n">
        <v>0.353</v>
      </c>
      <c r="J101" s="3870" t="n">
        <v>1.69226797255625</v>
      </c>
      <c r="K101" s="3870" t="s">
        <v>2938</v>
      </c>
      <c r="L101" s="3870" t="s">
        <v>2938</v>
      </c>
    </row>
    <row r="102">
      <c r="A102" s="3888" t="s">
        <v>401</v>
      </c>
      <c r="B102" s="3873" t="s">
        <v>401</v>
      </c>
      <c r="C102" s="3870" t="n">
        <v>461.8324427738235</v>
      </c>
      <c r="D102" s="3870" t="n">
        <v>1626.7663118910937</v>
      </c>
      <c r="E102" s="3870" t="s">
        <v>2939</v>
      </c>
      <c r="F102" s="3873" t="n">
        <v>0.320289738009</v>
      </c>
      <c r="G102" s="3873" t="n">
        <v>3.635419313347</v>
      </c>
      <c r="H102" s="3873" t="s">
        <v>2939</v>
      </c>
      <c r="I102" s="3870" t="n">
        <v>1.479201921</v>
      </c>
      <c r="J102" s="3870" t="n">
        <v>59.13977668551792</v>
      </c>
      <c r="K102" s="3870" t="s">
        <v>2939</v>
      </c>
      <c r="L102" s="3870" t="s">
        <v>2939</v>
      </c>
    </row>
    <row r="103">
      <c r="A103" s="3888" t="s">
        <v>404</v>
      </c>
      <c r="B103" s="3873" t="s">
        <v>404</v>
      </c>
      <c r="C103" s="3870" t="n">
        <v>3.50789368770764</v>
      </c>
      <c r="D103" s="3870" t="n">
        <v>3.56436371170764</v>
      </c>
      <c r="E103" s="3870" t="s">
        <v>2938</v>
      </c>
      <c r="F103" s="3873" t="n">
        <v>0.327832084544</v>
      </c>
      <c r="G103" s="3873" t="n">
        <v>3.009920849433</v>
      </c>
      <c r="H103" s="3873" t="s">
        <v>2938</v>
      </c>
      <c r="I103" s="3870" t="n">
        <v>0.011500001</v>
      </c>
      <c r="J103" s="3870" t="n">
        <v>0.10728452650831</v>
      </c>
      <c r="K103" s="3870" t="s">
        <v>2938</v>
      </c>
      <c r="L103" s="3870" t="s">
        <v>2938</v>
      </c>
    </row>
    <row r="104">
      <c r="A104" s="3888" t="s">
        <v>2959</v>
      </c>
      <c r="B104" s="3873" t="s">
        <v>2959</v>
      </c>
      <c r="C104" s="3870" t="n">
        <v>0.03</v>
      </c>
      <c r="D104" s="3870" t="n">
        <v>0.09673287568</v>
      </c>
      <c r="E104" s="3870" t="s">
        <v>2938</v>
      </c>
      <c r="F104" s="3873" t="n">
        <v>2.0</v>
      </c>
      <c r="G104" s="3873" t="n">
        <v>1.420551503654</v>
      </c>
      <c r="H104" s="3873" t="s">
        <v>2938</v>
      </c>
      <c r="I104" s="3870" t="n">
        <v>6.0E-4</v>
      </c>
      <c r="J104" s="3870" t="n">
        <v>0.00137414032</v>
      </c>
      <c r="K104" s="3870" t="s">
        <v>2938</v>
      </c>
      <c r="L104" s="3870" t="s">
        <v>2938</v>
      </c>
    </row>
    <row r="105">
      <c r="A105" s="3888" t="s">
        <v>2960</v>
      </c>
      <c r="B105" s="3873" t="s">
        <v>2960</v>
      </c>
      <c r="C105" s="3870" t="n">
        <v>15.177</v>
      </c>
      <c r="D105" s="3870" t="n">
        <v>50.861960568</v>
      </c>
      <c r="E105" s="3870" t="s">
        <v>2938</v>
      </c>
      <c r="F105" s="3873" t="n">
        <v>0.73973773473</v>
      </c>
      <c r="G105" s="3873" t="n">
        <v>3.591032877937</v>
      </c>
      <c r="H105" s="3873" t="s">
        <v>2938</v>
      </c>
      <c r="I105" s="3870" t="n">
        <v>0.112269996</v>
      </c>
      <c r="J105" s="3870" t="n">
        <v>1.82646972636</v>
      </c>
      <c r="K105" s="3870" t="s">
        <v>2938</v>
      </c>
      <c r="L105" s="3870" t="s">
        <v>2938</v>
      </c>
    </row>
    <row r="106" spans="1:12" x14ac:dyDescent="0.2">
      <c r="A106" s="957" t="s">
        <v>349</v>
      </c>
      <c r="B106" s="3871" t="s">
        <v>1185</v>
      </c>
      <c r="C106" s="3871" t="s">
        <v>1185</v>
      </c>
      <c r="D106" s="3871" t="s">
        <v>1185</v>
      </c>
      <c r="E106" s="3871" t="s">
        <v>1185</v>
      </c>
      <c r="F106" s="3871" t="s">
        <v>1185</v>
      </c>
      <c r="G106" s="3871" t="s">
        <v>1185</v>
      </c>
      <c r="H106" s="3871" t="s">
        <v>1185</v>
      </c>
      <c r="I106" s="3871" t="s">
        <v>1185</v>
      </c>
      <c r="J106" s="3871" t="s">
        <v>1185</v>
      </c>
      <c r="K106" s="3871" t="s">
        <v>1185</v>
      </c>
      <c r="L106" s="3871" t="s">
        <v>1185</v>
      </c>
    </row>
    <row r="107" spans="1:12" x14ac:dyDescent="0.2">
      <c r="A107" s="968" t="s">
        <v>471</v>
      </c>
      <c r="B107" s="3871" t="s">
        <v>1185</v>
      </c>
      <c r="C107" s="3871" t="s">
        <v>1185</v>
      </c>
      <c r="D107" s="3871" t="s">
        <v>1185</v>
      </c>
      <c r="E107" s="3871" t="s">
        <v>1185</v>
      </c>
      <c r="F107" s="3871" t="s">
        <v>1185</v>
      </c>
      <c r="G107" s="3871" t="s">
        <v>1185</v>
      </c>
      <c r="H107" s="3871" t="s">
        <v>1185</v>
      </c>
      <c r="I107" s="3871"/>
      <c r="J107" s="3871" t="s">
        <v>1185</v>
      </c>
      <c r="K107" s="3871" t="s">
        <v>1185</v>
      </c>
      <c r="L107" s="3871" t="s">
        <v>1185</v>
      </c>
    </row>
    <row r="108" spans="1:12" s="35" customFormat="1" x14ac:dyDescent="0.2">
      <c r="A108" s="3893" t="s">
        <v>395</v>
      </c>
      <c r="B108" s="3873" t="s">
        <v>395</v>
      </c>
      <c r="C108" s="3870" t="n">
        <v>4.26892274373507</v>
      </c>
      <c r="D108" s="3870" t="n">
        <v>218.8229370750881</v>
      </c>
      <c r="E108" s="3871" t="s">
        <v>1185</v>
      </c>
      <c r="F108" s="3873" t="n">
        <v>201.784826350682</v>
      </c>
      <c r="G108" s="3873" t="n">
        <v>269.449986620241</v>
      </c>
      <c r="H108" s="3871" t="s">
        <v>1185</v>
      </c>
      <c r="I108" s="3870" t="n">
        <v>8.61403834549057</v>
      </c>
      <c r="J108" s="3870" t="n">
        <v>589.6183746708425</v>
      </c>
      <c r="K108" s="3871" t="s">
        <v>1185</v>
      </c>
      <c r="L108" s="3870" t="s">
        <v>2944</v>
      </c>
    </row>
    <row r="109">
      <c r="A109" s="3893" t="s">
        <v>401</v>
      </c>
      <c r="B109" s="3873" t="s">
        <v>401</v>
      </c>
      <c r="C109" s="3870" t="s">
        <v>2955</v>
      </c>
      <c r="D109" s="3870" t="n">
        <v>9.83762212184211</v>
      </c>
      <c r="E109" s="3871" t="s">
        <v>1185</v>
      </c>
      <c r="F109" s="3873" t="s">
        <v>2940</v>
      </c>
      <c r="G109" s="3873" t="n">
        <v>201.335828815684</v>
      </c>
      <c r="H109" s="3871" t="s">
        <v>1185</v>
      </c>
      <c r="I109" s="3870" t="s">
        <v>2940</v>
      </c>
      <c r="J109" s="3870" t="n">
        <v>19.80665803476585</v>
      </c>
      <c r="K109" s="3871" t="s">
        <v>1185</v>
      </c>
      <c r="L109" s="3870" t="s">
        <v>2938</v>
      </c>
    </row>
    <row r="110" spans="1:12" x14ac:dyDescent="0.2">
      <c r="A110" s="961" t="s">
        <v>435</v>
      </c>
      <c r="B110" s="3871" t="s">
        <v>1185</v>
      </c>
      <c r="C110" s="3871" t="s">
        <v>1185</v>
      </c>
      <c r="D110" s="3871" t="s">
        <v>1185</v>
      </c>
      <c r="E110" s="3871" t="s">
        <v>1185</v>
      </c>
      <c r="F110" s="3871" t="s">
        <v>1185</v>
      </c>
      <c r="G110" s="3871" t="s">
        <v>1185</v>
      </c>
      <c r="H110" s="3871" t="s">
        <v>1185</v>
      </c>
      <c r="I110" s="3871"/>
      <c r="J110" s="3871" t="s">
        <v>1185</v>
      </c>
      <c r="K110" s="3871" t="s">
        <v>1185</v>
      </c>
      <c r="L110" s="3871" t="s">
        <v>1185</v>
      </c>
    </row>
    <row r="111" spans="1:12" x14ac:dyDescent="0.2">
      <c r="A111" s="3893" t="s">
        <v>553</v>
      </c>
      <c r="B111" s="3871" t="s">
        <v>1185</v>
      </c>
      <c r="C111" s="3871" t="s">
        <v>1185</v>
      </c>
      <c r="D111" s="3871" t="s">
        <v>1185</v>
      </c>
      <c r="E111" s="3871" t="s">
        <v>1185</v>
      </c>
      <c r="F111" s="3871" t="s">
        <v>1185</v>
      </c>
      <c r="G111" s="3871" t="s">
        <v>1185</v>
      </c>
      <c r="H111" s="3871" t="s">
        <v>1185</v>
      </c>
      <c r="I111" s="3871" t="s">
        <v>1185</v>
      </c>
      <c r="J111" s="3871" t="s">
        <v>1185</v>
      </c>
      <c r="K111" s="3871" t="s">
        <v>1185</v>
      </c>
      <c r="L111" s="3871" t="s">
        <v>1185</v>
      </c>
    </row>
    <row r="112">
      <c r="A112" s="3898" t="s">
        <v>395</v>
      </c>
      <c r="B112" s="3873" t="s">
        <v>395</v>
      </c>
      <c r="C112" s="3870" t="n">
        <v>3022.535206507748</v>
      </c>
      <c r="D112" s="3870" t="n">
        <v>2724.2059817134705</v>
      </c>
      <c r="E112" s="3871" t="s">
        <v>1185</v>
      </c>
      <c r="F112" s="3873" t="n">
        <v>3.780109916245</v>
      </c>
      <c r="G112" s="3873" t="n">
        <v>103.412819656446</v>
      </c>
      <c r="H112" s="3871" t="s">
        <v>1185</v>
      </c>
      <c r="I112" s="3870" t="n">
        <v>114.25515306318657</v>
      </c>
      <c r="J112" s="3870" t="n">
        <v>2817.178218939457</v>
      </c>
      <c r="K112" s="3871" t="s">
        <v>1185</v>
      </c>
      <c r="L112" s="3870" t="s">
        <v>2938</v>
      </c>
    </row>
    <row r="113">
      <c r="A113" s="3898" t="s">
        <v>399</v>
      </c>
      <c r="B113" s="3873" t="s">
        <v>399</v>
      </c>
      <c r="C113" s="3870" t="n">
        <v>42.88202413390418</v>
      </c>
      <c r="D113" s="3870" t="n">
        <v>42.50301959038756</v>
      </c>
      <c r="E113" s="3871" t="s">
        <v>1185</v>
      </c>
      <c r="F113" s="3873" t="n">
        <v>1.116598973602</v>
      </c>
      <c r="G113" s="3873" t="n">
        <v>162.283513363944</v>
      </c>
      <c r="H113" s="3871" t="s">
        <v>1185</v>
      </c>
      <c r="I113" s="3870" t="n">
        <v>0.47882024133904</v>
      </c>
      <c r="J113" s="3870" t="n">
        <v>68.97539347704654</v>
      </c>
      <c r="K113" s="3871" t="s">
        <v>1185</v>
      </c>
      <c r="L113" s="3870" t="s">
        <v>2938</v>
      </c>
    </row>
    <row r="114">
      <c r="A114" s="3898" t="s">
        <v>406</v>
      </c>
      <c r="B114" s="3873" t="s">
        <v>406</v>
      </c>
      <c r="C114" s="3870" t="s">
        <v>2938</v>
      </c>
      <c r="D114" s="3870" t="s">
        <v>2938</v>
      </c>
      <c r="E114" s="3871" t="s">
        <v>1185</v>
      </c>
      <c r="F114" s="3873" t="s">
        <v>2938</v>
      </c>
      <c r="G114" s="3873" t="s">
        <v>2938</v>
      </c>
      <c r="H114" s="3871" t="s">
        <v>1185</v>
      </c>
      <c r="I114" s="3870" t="s">
        <v>2938</v>
      </c>
      <c r="J114" s="3870" t="s">
        <v>2938</v>
      </c>
      <c r="K114" s="3871" t="s">
        <v>1185</v>
      </c>
      <c r="L114" s="3870" t="s">
        <v>2938</v>
      </c>
    </row>
    <row r="115">
      <c r="A115" s="3898" t="s">
        <v>2963</v>
      </c>
      <c r="B115" s="3873" t="s">
        <v>2963</v>
      </c>
      <c r="C115" s="3870" t="s">
        <v>2938</v>
      </c>
      <c r="D115" s="3870" t="s">
        <v>2938</v>
      </c>
      <c r="E115" s="3871" t="s">
        <v>1185</v>
      </c>
      <c r="F115" s="3873" t="s">
        <v>2938</v>
      </c>
      <c r="G115" s="3873" t="s">
        <v>2938</v>
      </c>
      <c r="H115" s="3871" t="s">
        <v>1185</v>
      </c>
      <c r="I115" s="3870" t="s">
        <v>2938</v>
      </c>
      <c r="J115" s="3870" t="s">
        <v>2938</v>
      </c>
      <c r="K115" s="3871" t="s">
        <v>1185</v>
      </c>
      <c r="L115" s="3870" t="s">
        <v>2938</v>
      </c>
    </row>
    <row r="116" spans="1:12" x14ac:dyDescent="0.2">
      <c r="A116" s="970" t="s">
        <v>350</v>
      </c>
      <c r="B116" s="3871" t="s">
        <v>1185</v>
      </c>
      <c r="C116" s="3871" t="s">
        <v>1185</v>
      </c>
      <c r="D116" s="3871" t="s">
        <v>1185</v>
      </c>
      <c r="E116" s="3871" t="s">
        <v>1185</v>
      </c>
      <c r="F116" s="3871" t="s">
        <v>1185</v>
      </c>
      <c r="G116" s="3871" t="s">
        <v>1185</v>
      </c>
      <c r="H116" s="3871" t="s">
        <v>1185</v>
      </c>
      <c r="I116" s="3871"/>
      <c r="J116" s="3871" t="s">
        <v>1185</v>
      </c>
      <c r="K116" s="3871" t="s">
        <v>1185</v>
      </c>
      <c r="L116" s="3871" t="s">
        <v>1185</v>
      </c>
    </row>
    <row r="117" spans="1:12" s="35" customFormat="1" x14ac:dyDescent="0.2">
      <c r="A117" s="3888" t="s">
        <v>392</v>
      </c>
      <c r="B117" s="3873" t="s">
        <v>392</v>
      </c>
      <c r="C117" s="3870" t="s">
        <v>2955</v>
      </c>
      <c r="D117" s="3870" t="s">
        <v>2955</v>
      </c>
      <c r="E117" s="3870" t="s">
        <v>2955</v>
      </c>
      <c r="F117" s="3873" t="s">
        <v>2940</v>
      </c>
      <c r="G117" s="3873" t="s">
        <v>2940</v>
      </c>
      <c r="H117" s="3873" t="s">
        <v>2940</v>
      </c>
      <c r="I117" s="3870" t="s">
        <v>2940</v>
      </c>
      <c r="J117" s="3870" t="s">
        <v>2940</v>
      </c>
      <c r="K117" s="3870" t="s">
        <v>2940</v>
      </c>
      <c r="L117" s="3870" t="s">
        <v>2938</v>
      </c>
    </row>
    <row r="118">
      <c r="A118" s="3888" t="s">
        <v>395</v>
      </c>
      <c r="B118" s="3873" t="s">
        <v>395</v>
      </c>
      <c r="C118" s="3870" t="s">
        <v>2938</v>
      </c>
      <c r="D118" s="3870" t="s">
        <v>2938</v>
      </c>
      <c r="E118" s="3870" t="s">
        <v>2938</v>
      </c>
      <c r="F118" s="3873" t="s">
        <v>2938</v>
      </c>
      <c r="G118" s="3873" t="s">
        <v>2938</v>
      </c>
      <c r="H118" s="3873" t="s">
        <v>2938</v>
      </c>
      <c r="I118" s="3870" t="s">
        <v>2938</v>
      </c>
      <c r="J118" s="3870" t="s">
        <v>2938</v>
      </c>
      <c r="K118" s="3870" t="s">
        <v>2938</v>
      </c>
      <c r="L118" s="3870" t="s">
        <v>2938</v>
      </c>
    </row>
    <row r="119">
      <c r="A119" s="3888" t="s">
        <v>399</v>
      </c>
      <c r="B119" s="3873" t="s">
        <v>399</v>
      </c>
      <c r="C119" s="3870" t="s">
        <v>2938</v>
      </c>
      <c r="D119" s="3870" t="s">
        <v>2938</v>
      </c>
      <c r="E119" s="3870" t="s">
        <v>2938</v>
      </c>
      <c r="F119" s="3873" t="s">
        <v>2938</v>
      </c>
      <c r="G119" s="3873" t="s">
        <v>2938</v>
      </c>
      <c r="H119" s="3873" t="s">
        <v>2938</v>
      </c>
      <c r="I119" s="3870" t="s">
        <v>2938</v>
      </c>
      <c r="J119" s="3870" t="s">
        <v>2938</v>
      </c>
      <c r="K119" s="3870" t="s">
        <v>2938</v>
      </c>
      <c r="L119" s="3870" t="s">
        <v>2938</v>
      </c>
    </row>
    <row r="120">
      <c r="A120" s="3888" t="s">
        <v>405</v>
      </c>
      <c r="B120" s="3873" t="s">
        <v>405</v>
      </c>
      <c r="C120" s="3870" t="s">
        <v>2938</v>
      </c>
      <c r="D120" s="3870" t="s">
        <v>2938</v>
      </c>
      <c r="E120" s="3870" t="s">
        <v>2938</v>
      </c>
      <c r="F120" s="3873" t="s">
        <v>2938</v>
      </c>
      <c r="G120" s="3873" t="s">
        <v>2938</v>
      </c>
      <c r="H120" s="3873" t="s">
        <v>2938</v>
      </c>
      <c r="I120" s="3870" t="s">
        <v>2938</v>
      </c>
      <c r="J120" s="3870" t="s">
        <v>2938</v>
      </c>
      <c r="K120" s="3870" t="s">
        <v>2938</v>
      </c>
      <c r="L120" s="3870" t="s">
        <v>2938</v>
      </c>
    </row>
    <row r="121">
      <c r="A121" s="3888" t="s">
        <v>406</v>
      </c>
      <c r="B121" s="3873" t="s">
        <v>406</v>
      </c>
      <c r="C121" s="3870" t="s">
        <v>2955</v>
      </c>
      <c r="D121" s="3870" t="s">
        <v>2955</v>
      </c>
      <c r="E121" s="3870" t="s">
        <v>2955</v>
      </c>
      <c r="F121" s="3873" t="s">
        <v>2940</v>
      </c>
      <c r="G121" s="3873" t="s">
        <v>2940</v>
      </c>
      <c r="H121" s="3873" t="s">
        <v>2940</v>
      </c>
      <c r="I121" s="3870" t="s">
        <v>2940</v>
      </c>
      <c r="J121" s="3870" t="s">
        <v>2940</v>
      </c>
      <c r="K121" s="3870" t="s">
        <v>2940</v>
      </c>
      <c r="L121" s="3870" t="s">
        <v>2938</v>
      </c>
    </row>
    <row r="122">
      <c r="A122" s="3888" t="s">
        <v>407</v>
      </c>
      <c r="B122" s="3873" t="s">
        <v>407</v>
      </c>
      <c r="C122" s="3870" t="s">
        <v>2955</v>
      </c>
      <c r="D122" s="3870" t="s">
        <v>2955</v>
      </c>
      <c r="E122" s="3870" t="s">
        <v>2955</v>
      </c>
      <c r="F122" s="3873" t="s">
        <v>2940</v>
      </c>
      <c r="G122" s="3873" t="s">
        <v>2940</v>
      </c>
      <c r="H122" s="3873" t="s">
        <v>2940</v>
      </c>
      <c r="I122" s="3870" t="s">
        <v>2940</v>
      </c>
      <c r="J122" s="3870" t="s">
        <v>2940</v>
      </c>
      <c r="K122" s="3870" t="s">
        <v>2940</v>
      </c>
      <c r="L122" s="3870" t="s">
        <v>2938</v>
      </c>
    </row>
    <row r="123">
      <c r="A123" s="3888" t="s">
        <v>2963</v>
      </c>
      <c r="B123" s="3873" t="s">
        <v>2963</v>
      </c>
      <c r="C123" s="3870" t="s">
        <v>2938</v>
      </c>
      <c r="D123" s="3870" t="n">
        <v>38476.698296</v>
      </c>
      <c r="E123" s="3870" t="s">
        <v>2938</v>
      </c>
      <c r="F123" s="3873" t="s">
        <v>2938</v>
      </c>
      <c r="G123" s="3873" t="n">
        <v>79.220544025132</v>
      </c>
      <c r="H123" s="3873" t="s">
        <v>2938</v>
      </c>
      <c r="I123" s="3870" t="s">
        <v>2938</v>
      </c>
      <c r="J123" s="3870" t="n">
        <v>30481.449713</v>
      </c>
      <c r="K123" s="3870" t="s">
        <v>2938</v>
      </c>
      <c r="L123" s="3870" t="s">
        <v>2940</v>
      </c>
    </row>
    <row r="124">
      <c r="A124" s="3888" t="s">
        <v>2957</v>
      </c>
      <c r="B124" s="3873" t="s">
        <v>2957</v>
      </c>
      <c r="C124" s="3870" t="s">
        <v>2938</v>
      </c>
      <c r="D124" s="3870" t="n">
        <v>0.386572</v>
      </c>
      <c r="E124" s="3870" t="s">
        <v>2938</v>
      </c>
      <c r="F124" s="3873" t="s">
        <v>2938</v>
      </c>
      <c r="G124" s="3873" t="n">
        <v>100.0</v>
      </c>
      <c r="H124" s="3873" t="s">
        <v>2938</v>
      </c>
      <c r="I124" s="3870" t="s">
        <v>2938</v>
      </c>
      <c r="J124" s="3870" t="n">
        <v>0.386572</v>
      </c>
      <c r="K124" s="3870" t="s">
        <v>2938</v>
      </c>
      <c r="L124" s="3870" t="s">
        <v>2938</v>
      </c>
    </row>
    <row r="125">
      <c r="A125" s="3888" t="s">
        <v>2959</v>
      </c>
      <c r="B125" s="3873" t="s">
        <v>2959</v>
      </c>
      <c r="C125" s="3870" t="s">
        <v>2938</v>
      </c>
      <c r="D125" s="3870" t="s">
        <v>2938</v>
      </c>
      <c r="E125" s="3870" t="s">
        <v>2938</v>
      </c>
      <c r="F125" s="3873" t="s">
        <v>2938</v>
      </c>
      <c r="G125" s="3873" t="s">
        <v>2938</v>
      </c>
      <c r="H125" s="3873" t="s">
        <v>2938</v>
      </c>
      <c r="I125" s="3870" t="s">
        <v>2938</v>
      </c>
      <c r="J125" s="3870" t="s">
        <v>2938</v>
      </c>
      <c r="K125" s="3870" t="s">
        <v>2938</v>
      </c>
      <c r="L125" s="3870" t="s">
        <v>2938</v>
      </c>
    </row>
    <row r="126">
      <c r="A126" s="3888" t="s">
        <v>2965</v>
      </c>
      <c r="B126" s="3873" t="s">
        <v>2965</v>
      </c>
      <c r="C126" s="3870" t="n">
        <v>5.456478</v>
      </c>
      <c r="D126" s="3870" t="s">
        <v>2955</v>
      </c>
      <c r="E126" s="3870" t="s">
        <v>2955</v>
      </c>
      <c r="F126" s="3873" t="n">
        <v>100.0</v>
      </c>
      <c r="G126" s="3873" t="s">
        <v>2940</v>
      </c>
      <c r="H126" s="3873" t="s">
        <v>2940</v>
      </c>
      <c r="I126" s="3870" t="n">
        <v>5.456478</v>
      </c>
      <c r="J126" s="3870" t="s">
        <v>2940</v>
      </c>
      <c r="K126" s="3870" t="s">
        <v>2940</v>
      </c>
      <c r="L126" s="3870" t="s">
        <v>2938</v>
      </c>
    </row>
    <row r="127" spans="1:12" ht="13.5" x14ac:dyDescent="0.2">
      <c r="A127" s="971" t="s">
        <v>2138</v>
      </c>
      <c r="B127" s="3871" t="s">
        <v>1185</v>
      </c>
      <c r="C127" s="3871" t="s">
        <v>1185</v>
      </c>
      <c r="D127" s="3871" t="s">
        <v>1185</v>
      </c>
      <c r="E127" s="3871" t="s">
        <v>1185</v>
      </c>
      <c r="F127" s="3871" t="s">
        <v>1185</v>
      </c>
      <c r="G127" s="3871" t="s">
        <v>1185</v>
      </c>
      <c r="H127" s="3871" t="s">
        <v>1185</v>
      </c>
      <c r="I127" s="3871" t="s">
        <v>1185</v>
      </c>
      <c r="J127" s="3871" t="s">
        <v>1185</v>
      </c>
      <c r="K127" s="3871" t="s">
        <v>1185</v>
      </c>
      <c r="L127" s="3871" t="s">
        <v>1185</v>
      </c>
    </row>
    <row r="128" spans="1:12" x14ac:dyDescent="0.2">
      <c r="A128" s="961" t="s">
        <v>472</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389</v>
      </c>
      <c r="B129" s="3873" t="s">
        <v>389</v>
      </c>
      <c r="C129" s="3870" t="s">
        <v>2938</v>
      </c>
      <c r="D129" s="3870" t="s">
        <v>2938</v>
      </c>
      <c r="E129" s="3871" t="s">
        <v>1185</v>
      </c>
      <c r="F129" s="3873" t="s">
        <v>2938</v>
      </c>
      <c r="G129" s="3873" t="s">
        <v>2938</v>
      </c>
      <c r="H129" s="3871" t="s">
        <v>1185</v>
      </c>
      <c r="I129" s="3870" t="s">
        <v>2938</v>
      </c>
      <c r="J129" s="3870" t="s">
        <v>2938</v>
      </c>
      <c r="K129" s="3871" t="s">
        <v>1185</v>
      </c>
      <c r="L129" s="3870" t="s">
        <v>2938</v>
      </c>
    </row>
    <row r="130">
      <c r="A130" s="3893" t="s">
        <v>390</v>
      </c>
      <c r="B130" s="3873" t="s">
        <v>390</v>
      </c>
      <c r="C130" s="3870" t="s">
        <v>2938</v>
      </c>
      <c r="D130" s="3870" t="s">
        <v>2938</v>
      </c>
      <c r="E130" s="3871" t="s">
        <v>1185</v>
      </c>
      <c r="F130" s="3873" t="s">
        <v>2938</v>
      </c>
      <c r="G130" s="3873" t="s">
        <v>2938</v>
      </c>
      <c r="H130" s="3871" t="s">
        <v>1185</v>
      </c>
      <c r="I130" s="3870" t="s">
        <v>2938</v>
      </c>
      <c r="J130" s="3870" t="s">
        <v>2938</v>
      </c>
      <c r="K130" s="3871" t="s">
        <v>1185</v>
      </c>
      <c r="L130" s="3870" t="s">
        <v>2938</v>
      </c>
    </row>
    <row r="131">
      <c r="A131" s="3893" t="s">
        <v>391</v>
      </c>
      <c r="B131" s="3873" t="s">
        <v>391</v>
      </c>
      <c r="C131" s="3870" t="s">
        <v>2938</v>
      </c>
      <c r="D131" s="3870" t="s">
        <v>2938</v>
      </c>
      <c r="E131" s="3871" t="s">
        <v>1185</v>
      </c>
      <c r="F131" s="3873" t="s">
        <v>2938</v>
      </c>
      <c r="G131" s="3873" t="s">
        <v>2938</v>
      </c>
      <c r="H131" s="3871" t="s">
        <v>1185</v>
      </c>
      <c r="I131" s="3870" t="s">
        <v>2938</v>
      </c>
      <c r="J131" s="3870" t="s">
        <v>2938</v>
      </c>
      <c r="K131" s="3871" t="s">
        <v>1185</v>
      </c>
      <c r="L131" s="3870" t="s">
        <v>2938</v>
      </c>
    </row>
    <row r="132">
      <c r="A132" s="3893" t="s">
        <v>392</v>
      </c>
      <c r="B132" s="3873" t="s">
        <v>392</v>
      </c>
      <c r="C132" s="3870" t="s">
        <v>2938</v>
      </c>
      <c r="D132" s="3870" t="s">
        <v>2938</v>
      </c>
      <c r="E132" s="3871" t="s">
        <v>1185</v>
      </c>
      <c r="F132" s="3873" t="s">
        <v>2938</v>
      </c>
      <c r="G132" s="3873" t="s">
        <v>2938</v>
      </c>
      <c r="H132" s="3871" t="s">
        <v>1185</v>
      </c>
      <c r="I132" s="3870" t="s">
        <v>2938</v>
      </c>
      <c r="J132" s="3870" t="s">
        <v>2938</v>
      </c>
      <c r="K132" s="3871" t="s">
        <v>1185</v>
      </c>
      <c r="L132" s="3870" t="s">
        <v>2938</v>
      </c>
    </row>
    <row r="133">
      <c r="A133" s="3893" t="s">
        <v>393</v>
      </c>
      <c r="B133" s="3873" t="s">
        <v>393</v>
      </c>
      <c r="C133" s="3870" t="s">
        <v>2938</v>
      </c>
      <c r="D133" s="3870" t="s">
        <v>2938</v>
      </c>
      <c r="E133" s="3871" t="s">
        <v>1185</v>
      </c>
      <c r="F133" s="3873" t="s">
        <v>2938</v>
      </c>
      <c r="G133" s="3873" t="s">
        <v>2938</v>
      </c>
      <c r="H133" s="3871" t="s">
        <v>1185</v>
      </c>
      <c r="I133" s="3870" t="s">
        <v>2938</v>
      </c>
      <c r="J133" s="3870" t="s">
        <v>2938</v>
      </c>
      <c r="K133" s="3871" t="s">
        <v>1185</v>
      </c>
      <c r="L133" s="3870" t="s">
        <v>2938</v>
      </c>
    </row>
    <row r="134">
      <c r="A134" s="3893" t="s">
        <v>394</v>
      </c>
      <c r="B134" s="3873" t="s">
        <v>394</v>
      </c>
      <c r="C134" s="3870" t="s">
        <v>2938</v>
      </c>
      <c r="D134" s="3870" t="s">
        <v>2938</v>
      </c>
      <c r="E134" s="3871" t="s">
        <v>1185</v>
      </c>
      <c r="F134" s="3873" t="s">
        <v>2938</v>
      </c>
      <c r="G134" s="3873" t="s">
        <v>2938</v>
      </c>
      <c r="H134" s="3871" t="s">
        <v>1185</v>
      </c>
      <c r="I134" s="3870" t="s">
        <v>2938</v>
      </c>
      <c r="J134" s="3870" t="s">
        <v>2938</v>
      </c>
      <c r="K134" s="3871" t="s">
        <v>1185</v>
      </c>
      <c r="L134" s="3870" t="s">
        <v>2938</v>
      </c>
    </row>
    <row r="135">
      <c r="A135" s="3893" t="s">
        <v>395</v>
      </c>
      <c r="B135" s="3873" t="s">
        <v>395</v>
      </c>
      <c r="C135" s="3870" t="s">
        <v>2955</v>
      </c>
      <c r="D135" s="3870" t="s">
        <v>2938</v>
      </c>
      <c r="E135" s="3871" t="s">
        <v>1185</v>
      </c>
      <c r="F135" s="3873" t="s">
        <v>2940</v>
      </c>
      <c r="G135" s="3873" t="s">
        <v>2938</v>
      </c>
      <c r="H135" s="3871" t="s">
        <v>1185</v>
      </c>
      <c r="I135" s="3870" t="s">
        <v>2940</v>
      </c>
      <c r="J135" s="3870" t="s">
        <v>2938</v>
      </c>
      <c r="K135" s="3871" t="s">
        <v>1185</v>
      </c>
      <c r="L135" s="3870" t="s">
        <v>2938</v>
      </c>
    </row>
    <row r="136">
      <c r="A136" s="3893" t="s">
        <v>396</v>
      </c>
      <c r="B136" s="3873" t="s">
        <v>396</v>
      </c>
      <c r="C136" s="3870" t="s">
        <v>2938</v>
      </c>
      <c r="D136" s="3870" t="s">
        <v>2938</v>
      </c>
      <c r="E136" s="3871" t="s">
        <v>1185</v>
      </c>
      <c r="F136" s="3873" t="s">
        <v>2938</v>
      </c>
      <c r="G136" s="3873" t="s">
        <v>2938</v>
      </c>
      <c r="H136" s="3871" t="s">
        <v>1185</v>
      </c>
      <c r="I136" s="3870" t="s">
        <v>2938</v>
      </c>
      <c r="J136" s="3870" t="s">
        <v>2938</v>
      </c>
      <c r="K136" s="3871" t="s">
        <v>1185</v>
      </c>
      <c r="L136" s="3870" t="s">
        <v>2938</v>
      </c>
    </row>
    <row r="137">
      <c r="A137" s="3893" t="s">
        <v>397</v>
      </c>
      <c r="B137" s="3873" t="s">
        <v>397</v>
      </c>
      <c r="C137" s="3870" t="s">
        <v>2938</v>
      </c>
      <c r="D137" s="3870" t="s">
        <v>2938</v>
      </c>
      <c r="E137" s="3871" t="s">
        <v>1185</v>
      </c>
      <c r="F137" s="3873" t="s">
        <v>2938</v>
      </c>
      <c r="G137" s="3873" t="s">
        <v>2938</v>
      </c>
      <c r="H137" s="3871" t="s">
        <v>1185</v>
      </c>
      <c r="I137" s="3870" t="s">
        <v>2938</v>
      </c>
      <c r="J137" s="3870" t="s">
        <v>2938</v>
      </c>
      <c r="K137" s="3871" t="s">
        <v>1185</v>
      </c>
      <c r="L137" s="3870" t="s">
        <v>2938</v>
      </c>
    </row>
    <row r="138">
      <c r="A138" s="3893" t="s">
        <v>399</v>
      </c>
      <c r="B138" s="3873" t="s">
        <v>399</v>
      </c>
      <c r="C138" s="3870" t="s">
        <v>2938</v>
      </c>
      <c r="D138" s="3870" t="s">
        <v>2938</v>
      </c>
      <c r="E138" s="3871" t="s">
        <v>1185</v>
      </c>
      <c r="F138" s="3873" t="s">
        <v>2938</v>
      </c>
      <c r="G138" s="3873" t="s">
        <v>2938</v>
      </c>
      <c r="H138" s="3871" t="s">
        <v>1185</v>
      </c>
      <c r="I138" s="3870" t="s">
        <v>2938</v>
      </c>
      <c r="J138" s="3870" t="s">
        <v>2938</v>
      </c>
      <c r="K138" s="3871" t="s">
        <v>1185</v>
      </c>
      <c r="L138" s="3870" t="s">
        <v>2938</v>
      </c>
    </row>
    <row r="139">
      <c r="A139" s="3893" t="s">
        <v>404</v>
      </c>
      <c r="B139" s="3873" t="s">
        <v>404</v>
      </c>
      <c r="C139" s="3870" t="s">
        <v>2938</v>
      </c>
      <c r="D139" s="3870" t="s">
        <v>2938</v>
      </c>
      <c r="E139" s="3871" t="s">
        <v>1185</v>
      </c>
      <c r="F139" s="3873" t="s">
        <v>2938</v>
      </c>
      <c r="G139" s="3873" t="s">
        <v>2938</v>
      </c>
      <c r="H139" s="3871" t="s">
        <v>1185</v>
      </c>
      <c r="I139" s="3870" t="s">
        <v>2938</v>
      </c>
      <c r="J139" s="3870" t="s">
        <v>2938</v>
      </c>
      <c r="K139" s="3871" t="s">
        <v>1185</v>
      </c>
      <c r="L139" s="3870" t="s">
        <v>2938</v>
      </c>
    </row>
    <row r="140">
      <c r="A140" s="3893" t="s">
        <v>405</v>
      </c>
      <c r="B140" s="3873" t="s">
        <v>405</v>
      </c>
      <c r="C140" s="3870" t="s">
        <v>2938</v>
      </c>
      <c r="D140" s="3870" t="s">
        <v>2938</v>
      </c>
      <c r="E140" s="3871" t="s">
        <v>1185</v>
      </c>
      <c r="F140" s="3873" t="s">
        <v>2938</v>
      </c>
      <c r="G140" s="3873" t="s">
        <v>2938</v>
      </c>
      <c r="H140" s="3871" t="s">
        <v>1185</v>
      </c>
      <c r="I140" s="3870" t="s">
        <v>2938</v>
      </c>
      <c r="J140" s="3870" t="s">
        <v>2938</v>
      </c>
      <c r="K140" s="3871" t="s">
        <v>1185</v>
      </c>
      <c r="L140" s="3870" t="s">
        <v>2938</v>
      </c>
    </row>
    <row r="141">
      <c r="A141" s="3893" t="s">
        <v>407</v>
      </c>
      <c r="B141" s="3873" t="s">
        <v>407</v>
      </c>
      <c r="C141" s="3870" t="s">
        <v>2938</v>
      </c>
      <c r="D141" s="3870" t="s">
        <v>2938</v>
      </c>
      <c r="E141" s="3871" t="s">
        <v>1185</v>
      </c>
      <c r="F141" s="3873" t="s">
        <v>2938</v>
      </c>
      <c r="G141" s="3873" t="s">
        <v>2938</v>
      </c>
      <c r="H141" s="3871" t="s">
        <v>1185</v>
      </c>
      <c r="I141" s="3870" t="s">
        <v>2938</v>
      </c>
      <c r="J141" s="3870" t="s">
        <v>2938</v>
      </c>
      <c r="K141" s="3871" t="s">
        <v>1185</v>
      </c>
      <c r="L141" s="3870" t="s">
        <v>2938</v>
      </c>
    </row>
    <row r="142">
      <c r="A142" s="3893" t="s">
        <v>2963</v>
      </c>
      <c r="B142" s="3873" t="s">
        <v>2963</v>
      </c>
      <c r="C142" s="3870" t="s">
        <v>2938</v>
      </c>
      <c r="D142" s="3870" t="s">
        <v>2938</v>
      </c>
      <c r="E142" s="3871" t="s">
        <v>1185</v>
      </c>
      <c r="F142" s="3873" t="s">
        <v>2938</v>
      </c>
      <c r="G142" s="3873" t="s">
        <v>2938</v>
      </c>
      <c r="H142" s="3871" t="s">
        <v>1185</v>
      </c>
      <c r="I142" s="3870" t="s">
        <v>2938</v>
      </c>
      <c r="J142" s="3870" t="n">
        <v>848514.980000002</v>
      </c>
      <c r="K142" s="3871" t="s">
        <v>1185</v>
      </c>
      <c r="L142" s="3870" t="s">
        <v>2938</v>
      </c>
    </row>
    <row r="143" spans="1:12" x14ac:dyDescent="0.2">
      <c r="A143" s="972" t="s">
        <v>473</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390</v>
      </c>
      <c r="B144" s="3873" t="s">
        <v>390</v>
      </c>
      <c r="C144" s="3870" t="s">
        <v>2938</v>
      </c>
      <c r="D144" s="3870" t="s">
        <v>2938</v>
      </c>
      <c r="E144" s="3870" t="s">
        <v>2938</v>
      </c>
      <c r="F144" s="3873" t="s">
        <v>2938</v>
      </c>
      <c r="G144" s="3873" t="s">
        <v>2938</v>
      </c>
      <c r="H144" s="3873" t="s">
        <v>2938</v>
      </c>
      <c r="I144" s="3870" t="s">
        <v>2938</v>
      </c>
      <c r="J144" s="3870" t="n">
        <v>1.49401267353656</v>
      </c>
      <c r="K144" s="3870" t="s">
        <v>2938</v>
      </c>
      <c r="L144" s="3870" t="s">
        <v>2938</v>
      </c>
    </row>
    <row r="145">
      <c r="A145" s="3893" t="s">
        <v>393</v>
      </c>
      <c r="B145" s="3873" t="s">
        <v>393</v>
      </c>
      <c r="C145" s="3870" t="s">
        <v>2938</v>
      </c>
      <c r="D145" s="3870" t="s">
        <v>2938</v>
      </c>
      <c r="E145" s="3870" t="s">
        <v>2938</v>
      </c>
      <c r="F145" s="3873" t="s">
        <v>2938</v>
      </c>
      <c r="G145" s="3873" t="s">
        <v>2938</v>
      </c>
      <c r="H145" s="3873" t="s">
        <v>2938</v>
      </c>
      <c r="I145" s="3870" t="s">
        <v>2938</v>
      </c>
      <c r="J145" s="3870" t="n">
        <v>9.44685571340159</v>
      </c>
      <c r="K145" s="3870" t="s">
        <v>2938</v>
      </c>
      <c r="L145" s="3870" t="s">
        <v>2938</v>
      </c>
    </row>
    <row r="146">
      <c r="A146" s="3893" t="s">
        <v>395</v>
      </c>
      <c r="B146" s="3873" t="s">
        <v>395</v>
      </c>
      <c r="C146" s="3870" t="s">
        <v>2938</v>
      </c>
      <c r="D146" s="3870" t="s">
        <v>2938</v>
      </c>
      <c r="E146" s="3870" t="s">
        <v>2938</v>
      </c>
      <c r="F146" s="3873" t="s">
        <v>2938</v>
      </c>
      <c r="G146" s="3873" t="s">
        <v>2938</v>
      </c>
      <c r="H146" s="3873" t="s">
        <v>2938</v>
      </c>
      <c r="I146" s="3870" t="s">
        <v>2938</v>
      </c>
      <c r="J146" s="3870" t="n">
        <v>30.1693726853182</v>
      </c>
      <c r="K146" s="3870" t="s">
        <v>2938</v>
      </c>
      <c r="L146" s="3870" t="s">
        <v>2938</v>
      </c>
    </row>
    <row r="147">
      <c r="A147" s="3893" t="s">
        <v>397</v>
      </c>
      <c r="B147" s="3873" t="s">
        <v>397</v>
      </c>
      <c r="C147" s="3870" t="s">
        <v>2938</v>
      </c>
      <c r="D147" s="3870" t="s">
        <v>2938</v>
      </c>
      <c r="E147" s="3870" t="s">
        <v>2938</v>
      </c>
      <c r="F147" s="3873" t="s">
        <v>2938</v>
      </c>
      <c r="G147" s="3873" t="s">
        <v>2938</v>
      </c>
      <c r="H147" s="3873" t="s">
        <v>2938</v>
      </c>
      <c r="I147" s="3870" t="s">
        <v>2938</v>
      </c>
      <c r="J147" s="3870" t="n">
        <v>8.40912976077336</v>
      </c>
      <c r="K147" s="3870" t="s">
        <v>2938</v>
      </c>
      <c r="L147" s="3870" t="s">
        <v>2938</v>
      </c>
    </row>
    <row r="148">
      <c r="A148" s="3893" t="s">
        <v>2963</v>
      </c>
      <c r="B148" s="3873" t="s">
        <v>2963</v>
      </c>
      <c r="C148" s="3870" t="s">
        <v>2938</v>
      </c>
      <c r="D148" s="3870" t="s">
        <v>2938</v>
      </c>
      <c r="E148" s="3870" t="s">
        <v>2938</v>
      </c>
      <c r="F148" s="3873" t="s">
        <v>2938</v>
      </c>
      <c r="G148" s="3873" t="s">
        <v>2938</v>
      </c>
      <c r="H148" s="3873" t="s">
        <v>2938</v>
      </c>
      <c r="I148" s="3870" t="s">
        <v>2938</v>
      </c>
      <c r="J148" s="3870" t="s">
        <v>2938</v>
      </c>
      <c r="K148" s="3870" t="s">
        <v>2938</v>
      </c>
      <c r="L148" s="3870" t="s">
        <v>2938</v>
      </c>
    </row>
    <row r="149" spans="1:12" x14ac:dyDescent="0.2">
      <c r="A149" s="973" t="s">
        <v>352</v>
      </c>
      <c r="B149" s="3871" t="s">
        <v>1185</v>
      </c>
      <c r="C149" s="3871" t="s">
        <v>1185</v>
      </c>
      <c r="D149" s="3871" t="s">
        <v>1185</v>
      </c>
      <c r="E149" s="3871" t="s">
        <v>1185</v>
      </c>
      <c r="F149" s="3871" t="s">
        <v>1185</v>
      </c>
      <c r="G149" s="3871" t="s">
        <v>1185</v>
      </c>
      <c r="H149" s="3871" t="s">
        <v>1185</v>
      </c>
      <c r="I149" s="3871" t="s">
        <v>1185</v>
      </c>
      <c r="J149" s="3871" t="s">
        <v>1185</v>
      </c>
      <c r="K149" s="3871" t="s">
        <v>1185</v>
      </c>
      <c r="L149" s="3871" t="s">
        <v>1185</v>
      </c>
    </row>
    <row r="150" spans="1:12" ht="13.5" x14ac:dyDescent="0.2">
      <c r="A150" s="971" t="s">
        <v>2139</v>
      </c>
      <c r="B150" s="3871" t="s">
        <v>1185</v>
      </c>
      <c r="C150" s="3871" t="s">
        <v>1185</v>
      </c>
      <c r="D150" s="3871" t="s">
        <v>1185</v>
      </c>
      <c r="E150" s="3871" t="s">
        <v>1185</v>
      </c>
      <c r="F150" s="3871" t="s">
        <v>1185</v>
      </c>
      <c r="G150" s="3871" t="s">
        <v>1185</v>
      </c>
      <c r="H150" s="3871" t="s">
        <v>1185</v>
      </c>
      <c r="I150" s="3871" t="s">
        <v>1185</v>
      </c>
      <c r="J150" s="3871" t="s">
        <v>1185</v>
      </c>
      <c r="K150" s="3871" t="s">
        <v>1185</v>
      </c>
      <c r="L150" s="3871" t="s">
        <v>1185</v>
      </c>
    </row>
    <row r="151" spans="1:12" s="35" customFormat="1" x14ac:dyDescent="0.2">
      <c r="A151" s="3888" t="s">
        <v>2962</v>
      </c>
      <c r="B151" s="3873" t="s">
        <v>2962</v>
      </c>
      <c r="C151" s="3870" t="n">
        <v>912.1641951063731</v>
      </c>
      <c r="D151" s="3870" t="n">
        <v>4291.869830294494</v>
      </c>
      <c r="E151" s="3870" t="n">
        <v>12.05387146282174</v>
      </c>
      <c r="F151" s="3873" t="n">
        <v>6.845539070241</v>
      </c>
      <c r="G151" s="3873" t="n">
        <v>1.849332608208</v>
      </c>
      <c r="H151" s="3873" t="n">
        <v>6.334118780799</v>
      </c>
      <c r="I151" s="3870" t="n">
        <v>62.44255636075908</v>
      </c>
      <c r="J151" s="3870" t="n">
        <v>79.37094827347921</v>
      </c>
      <c r="K151" s="3870" t="n">
        <v>0.76350653614001</v>
      </c>
      <c r="L151" s="3870" t="n">
        <v>7.05434029480875</v>
      </c>
    </row>
    <row r="152" spans="1:12" ht="14.25" x14ac:dyDescent="0.25">
      <c r="A152" s="971" t="s">
        <v>2140</v>
      </c>
      <c r="B152" s="3871" t="s">
        <v>1185</v>
      </c>
      <c r="C152" s="3871" t="s">
        <v>1185</v>
      </c>
      <c r="D152" s="3871" t="s">
        <v>1185</v>
      </c>
      <c r="E152" s="3871" t="s">
        <v>1185</v>
      </c>
      <c r="F152" s="3871" t="s">
        <v>1185</v>
      </c>
      <c r="G152" s="3871" t="s">
        <v>1185</v>
      </c>
      <c r="H152" s="3871" t="s">
        <v>1185</v>
      </c>
      <c r="I152" s="3871" t="s">
        <v>1185</v>
      </c>
      <c r="J152" s="3871" t="s">
        <v>1185</v>
      </c>
      <c r="K152" s="3871" t="s">
        <v>1185</v>
      </c>
      <c r="L152" s="3871" t="s">
        <v>1185</v>
      </c>
    </row>
    <row r="153" spans="1:12" x14ac:dyDescent="0.2">
      <c r="A153" s="961" t="s">
        <v>474</v>
      </c>
      <c r="B153" s="3871" t="s">
        <v>1185</v>
      </c>
      <c r="C153" s="3871" t="s">
        <v>1185</v>
      </c>
      <c r="D153" s="3871" t="s">
        <v>1185</v>
      </c>
      <c r="E153" s="3871" t="s">
        <v>1185</v>
      </c>
      <c r="F153" s="3871" t="s">
        <v>1185</v>
      </c>
      <c r="G153" s="3871" t="s">
        <v>1185</v>
      </c>
      <c r="H153" s="3871" t="s">
        <v>1185</v>
      </c>
      <c r="I153" s="3871" t="s">
        <v>1185</v>
      </c>
      <c r="J153" s="3871" t="s">
        <v>1185</v>
      </c>
      <c r="K153" s="3871" t="s">
        <v>1185</v>
      </c>
      <c r="L153" s="3871" t="s">
        <v>1185</v>
      </c>
    </row>
    <row r="154" spans="1:12" s="35" customFormat="1" x14ac:dyDescent="0.2">
      <c r="A154" s="3893" t="s">
        <v>2962</v>
      </c>
      <c r="B154" s="3873" t="s">
        <v>2962</v>
      </c>
      <c r="C154" s="3870" t="s">
        <v>2938</v>
      </c>
      <c r="D154" s="3870" t="s">
        <v>2955</v>
      </c>
      <c r="E154" s="3870" t="s">
        <v>2938</v>
      </c>
      <c r="F154" s="3873" t="s">
        <v>2938</v>
      </c>
      <c r="G154" s="3873" t="s">
        <v>2955</v>
      </c>
      <c r="H154" s="3873" t="s">
        <v>2938</v>
      </c>
      <c r="I154" s="3870" t="s">
        <v>2938</v>
      </c>
      <c r="J154" s="3870" t="n">
        <v>5.18</v>
      </c>
      <c r="K154" s="3870" t="s">
        <v>2938</v>
      </c>
      <c r="L154" s="3870" t="s">
        <v>2944</v>
      </c>
    </row>
    <row r="155" spans="1:12" x14ac:dyDescent="0.2">
      <c r="A155" s="961" t="s">
        <v>475</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2962</v>
      </c>
      <c r="B156" s="3873" t="s">
        <v>2962</v>
      </c>
      <c r="C156" s="3870" t="s">
        <v>2938</v>
      </c>
      <c r="D156" s="3870" t="n">
        <v>213.253721279893</v>
      </c>
      <c r="E156" s="3870" t="s">
        <v>2938</v>
      </c>
      <c r="F156" s="3873" t="s">
        <v>2938</v>
      </c>
      <c r="G156" s="3873" t="n">
        <v>7.372480069526</v>
      </c>
      <c r="H156" s="3873" t="s">
        <v>2944</v>
      </c>
      <c r="I156" s="3870" t="s">
        <v>2938</v>
      </c>
      <c r="J156" s="3870" t="n">
        <v>15.72208809888364</v>
      </c>
      <c r="K156" s="3870" t="s">
        <v>2944</v>
      </c>
      <c r="L156" s="3870" t="s">
        <v>2944</v>
      </c>
    </row>
    <row r="157" spans="1:12" x14ac:dyDescent="0.2">
      <c r="A157" s="961" t="s">
        <v>476</v>
      </c>
      <c r="B157" s="3871" t="s">
        <v>1185</v>
      </c>
      <c r="C157" s="3871" t="s">
        <v>1185</v>
      </c>
      <c r="D157" s="3871" t="s">
        <v>1185</v>
      </c>
      <c r="E157" s="3871" t="s">
        <v>1185</v>
      </c>
      <c r="F157" s="3871" t="s">
        <v>1185</v>
      </c>
      <c r="G157" s="3871" t="s">
        <v>1185</v>
      </c>
      <c r="H157" s="3871" t="s">
        <v>1185</v>
      </c>
      <c r="I157" s="3871" t="s">
        <v>1185</v>
      </c>
      <c r="J157" s="3871" t="s">
        <v>1185</v>
      </c>
      <c r="K157" s="3871" t="s">
        <v>1185</v>
      </c>
      <c r="L157" s="3871" t="s">
        <v>1185</v>
      </c>
    </row>
    <row r="158" spans="1:12" s="35" customFormat="1" x14ac:dyDescent="0.2">
      <c r="A158" s="3893" t="s">
        <v>2962</v>
      </c>
      <c r="B158" s="3873" t="s">
        <v>2962</v>
      </c>
      <c r="C158" s="3870" t="n">
        <v>137.253</v>
      </c>
      <c r="D158" s="3870" t="n">
        <v>2333.8826461600574</v>
      </c>
      <c r="E158" s="3870" t="s">
        <v>2940</v>
      </c>
      <c r="F158" s="3873" t="n">
        <v>32.398976102526</v>
      </c>
      <c r="G158" s="3873" t="n">
        <v>1.016469411809</v>
      </c>
      <c r="H158" s="3873" t="s">
        <v>2940</v>
      </c>
      <c r="I158" s="3870" t="n">
        <v>44.46856667</v>
      </c>
      <c r="J158" s="3870" t="n">
        <v>23.72320320574103</v>
      </c>
      <c r="K158" s="3870" t="s">
        <v>2940</v>
      </c>
      <c r="L158" s="3870" t="s">
        <v>2940</v>
      </c>
    </row>
    <row r="159" spans="1:12" x14ac:dyDescent="0.2">
      <c r="A159" s="961" t="s">
        <v>477</v>
      </c>
      <c r="B159" s="3871" t="s">
        <v>1185</v>
      </c>
      <c r="C159" s="3871" t="s">
        <v>1185</v>
      </c>
      <c r="D159" s="3871" t="s">
        <v>1185</v>
      </c>
      <c r="E159" s="3871" t="s">
        <v>1185</v>
      </c>
      <c r="F159" s="3871" t="s">
        <v>1185</v>
      </c>
      <c r="G159" s="3871" t="s">
        <v>1185</v>
      </c>
      <c r="H159" s="3871" t="s">
        <v>1185</v>
      </c>
      <c r="I159" s="3871"/>
      <c r="J159" s="3871" t="s">
        <v>1185</v>
      </c>
      <c r="K159" s="3871" t="s">
        <v>1185</v>
      </c>
      <c r="L159" s="3871" t="s">
        <v>1185</v>
      </c>
    </row>
    <row r="160" spans="1:12" s="35" customFormat="1" x14ac:dyDescent="0.2">
      <c r="A160" s="3893" t="s">
        <v>2959</v>
      </c>
      <c r="B160" s="3873" t="s">
        <v>2959</v>
      </c>
      <c r="C160" s="3870" t="s">
        <v>2955</v>
      </c>
      <c r="D160" s="3870" t="s">
        <v>2955</v>
      </c>
      <c r="E160" s="3870" t="s">
        <v>2938</v>
      </c>
      <c r="F160" s="3873" t="s">
        <v>2938</v>
      </c>
      <c r="G160" s="3873" t="s">
        <v>2938</v>
      </c>
      <c r="H160" s="3873" t="s">
        <v>2940</v>
      </c>
      <c r="I160" s="3870" t="s">
        <v>2938</v>
      </c>
      <c r="J160" s="3870" t="s">
        <v>2938</v>
      </c>
      <c r="K160" s="3870" t="s">
        <v>2940</v>
      </c>
      <c r="L160" s="3870" t="s">
        <v>2938</v>
      </c>
    </row>
    <row r="161">
      <c r="A161" s="3893" t="s">
        <v>2962</v>
      </c>
      <c r="B161" s="3873" t="s">
        <v>2962</v>
      </c>
      <c r="C161" s="3870" t="n">
        <v>9.11</v>
      </c>
      <c r="D161" s="3870" t="n">
        <v>129.3580504257667</v>
      </c>
      <c r="E161" s="3870" t="n">
        <v>70.50753994447169</v>
      </c>
      <c r="F161" s="3873" t="s">
        <v>2940</v>
      </c>
      <c r="G161" s="3873" t="n">
        <v>1.91214966484</v>
      </c>
      <c r="H161" s="3873" t="n">
        <v>100.119496510567</v>
      </c>
      <c r="I161" s="3870" t="s">
        <v>2940</v>
      </c>
      <c r="J161" s="3870" t="n">
        <v>2.47351952765956</v>
      </c>
      <c r="K161" s="3870" t="n">
        <v>70.59179399439174</v>
      </c>
      <c r="L161" s="3870" t="n">
        <v>1.23</v>
      </c>
    </row>
    <row r="162" spans="1:12" x14ac:dyDescent="0.2">
      <c r="A162" s="961" t="s">
        <v>435</v>
      </c>
      <c r="B162" s="3871" t="s">
        <v>1185</v>
      </c>
      <c r="C162" s="3871" t="s">
        <v>1185</v>
      </c>
      <c r="D162" s="3871" t="s">
        <v>1185</v>
      </c>
      <c r="E162" s="3871" t="s">
        <v>1185</v>
      </c>
      <c r="F162" s="3871" t="s">
        <v>1185</v>
      </c>
      <c r="G162" s="3871" t="s">
        <v>1185</v>
      </c>
      <c r="H162" s="3871" t="s">
        <v>1185</v>
      </c>
      <c r="I162" s="3871"/>
      <c r="J162" s="3871" t="s">
        <v>1185</v>
      </c>
      <c r="K162" s="3871" t="s">
        <v>1185</v>
      </c>
      <c r="L162" s="3871" t="s">
        <v>1185</v>
      </c>
    </row>
    <row r="163" spans="1:12" x14ac:dyDescent="0.2">
      <c r="A163" s="3893" t="s">
        <v>553</v>
      </c>
      <c r="B163" s="3871" t="s">
        <v>1185</v>
      </c>
      <c r="C163" s="3871" t="s">
        <v>1185</v>
      </c>
      <c r="D163" s="3871" t="s">
        <v>1185</v>
      </c>
      <c r="E163" s="3871" t="s">
        <v>1185</v>
      </c>
      <c r="F163" s="3871" t="s">
        <v>1185</v>
      </c>
      <c r="G163" s="3871" t="s">
        <v>1185</v>
      </c>
      <c r="H163" s="3871" t="s">
        <v>1185</v>
      </c>
      <c r="I163" s="3871" t="s">
        <v>1185</v>
      </c>
      <c r="J163" s="3871" t="s">
        <v>1185</v>
      </c>
      <c r="K163" s="3871" t="s">
        <v>1185</v>
      </c>
      <c r="L163" s="3871" t="s">
        <v>1185</v>
      </c>
    </row>
    <row r="164">
      <c r="A164" s="3898" t="s">
        <v>2957</v>
      </c>
      <c r="B164" s="3873" t="s">
        <v>2957</v>
      </c>
      <c r="C164" s="3870" t="s">
        <v>2938</v>
      </c>
      <c r="D164" s="3870" t="s">
        <v>2938</v>
      </c>
      <c r="E164" s="3870" t="s">
        <v>2938</v>
      </c>
      <c r="F164" s="3873" t="s">
        <v>2938</v>
      </c>
      <c r="G164" s="3873" t="s">
        <v>2938</v>
      </c>
      <c r="H164" s="3873" t="s">
        <v>2938</v>
      </c>
      <c r="I164" s="3870" t="s">
        <v>2938</v>
      </c>
      <c r="J164" s="3870" t="n">
        <v>12.2388691775622</v>
      </c>
      <c r="K164" s="3870" t="s">
        <v>2938</v>
      </c>
      <c r="L164" s="3870" t="s">
        <v>2938</v>
      </c>
    </row>
    <row r="165">
      <c r="A165" s="3898" t="s">
        <v>2958</v>
      </c>
      <c r="B165" s="3873" t="s">
        <v>2958</v>
      </c>
      <c r="C165" s="3870" t="s">
        <v>2938</v>
      </c>
      <c r="D165" s="3870" t="s">
        <v>2938</v>
      </c>
      <c r="E165" s="3870" t="s">
        <v>2938</v>
      </c>
      <c r="F165" s="3873" t="s">
        <v>2938</v>
      </c>
      <c r="G165" s="3873" t="s">
        <v>2938</v>
      </c>
      <c r="H165" s="3873" t="s">
        <v>2938</v>
      </c>
      <c r="I165" s="3870" t="s">
        <v>2938</v>
      </c>
      <c r="J165" s="3870" t="n">
        <v>10.9530431844767</v>
      </c>
      <c r="K165" s="3870" t="s">
        <v>2938</v>
      </c>
      <c r="L165" s="3870" t="s">
        <v>2938</v>
      </c>
    </row>
    <row r="166">
      <c r="A166" s="3898" t="s">
        <v>2959</v>
      </c>
      <c r="B166" s="3873" t="s">
        <v>2959</v>
      </c>
      <c r="C166" s="3870" t="s">
        <v>2938</v>
      </c>
      <c r="D166" s="3870" t="s">
        <v>2938</v>
      </c>
      <c r="E166" s="3870" t="s">
        <v>2938</v>
      </c>
      <c r="F166" s="3873" t="s">
        <v>2938</v>
      </c>
      <c r="G166" s="3873" t="s">
        <v>2938</v>
      </c>
      <c r="H166" s="3873" t="s">
        <v>2938</v>
      </c>
      <c r="I166" s="3870" t="s">
        <v>2938</v>
      </c>
      <c r="J166" s="3870" t="n">
        <v>0.27704862063369</v>
      </c>
      <c r="K166" s="3870" t="s">
        <v>2938</v>
      </c>
      <c r="L166" s="3870" t="s">
        <v>2938</v>
      </c>
    </row>
    <row r="167">
      <c r="A167" s="3898" t="s">
        <v>2960</v>
      </c>
      <c r="B167" s="3873" t="s">
        <v>2960</v>
      </c>
      <c r="C167" s="3870" t="s">
        <v>2938</v>
      </c>
      <c r="D167" s="3870" t="s">
        <v>2938</v>
      </c>
      <c r="E167" s="3870" t="s">
        <v>2938</v>
      </c>
      <c r="F167" s="3873" t="s">
        <v>2938</v>
      </c>
      <c r="G167" s="3873" t="s">
        <v>2938</v>
      </c>
      <c r="H167" s="3873" t="s">
        <v>2938</v>
      </c>
      <c r="I167" s="3870" t="s">
        <v>2938</v>
      </c>
      <c r="J167" s="3870" t="s">
        <v>2938</v>
      </c>
      <c r="K167" s="3870" t="s">
        <v>2938</v>
      </c>
      <c r="L167" s="3870" t="s">
        <v>2938</v>
      </c>
    </row>
    <row r="168">
      <c r="A168" s="3898" t="s">
        <v>2964</v>
      </c>
      <c r="B168" s="3873" t="s">
        <v>2964</v>
      </c>
      <c r="C168" s="3870" t="s">
        <v>2938</v>
      </c>
      <c r="D168" s="3870" t="s">
        <v>2938</v>
      </c>
      <c r="E168" s="3870" t="s">
        <v>2938</v>
      </c>
      <c r="F168" s="3873" t="s">
        <v>2938</v>
      </c>
      <c r="G168" s="3873" t="s">
        <v>2938</v>
      </c>
      <c r="H168" s="3873" t="s">
        <v>2938</v>
      </c>
      <c r="I168" s="3870" t="s">
        <v>2938</v>
      </c>
      <c r="J168" s="3870" t="n">
        <v>0.0044075916919</v>
      </c>
      <c r="K168" s="3870" t="s">
        <v>2938</v>
      </c>
      <c r="L168" s="3870" t="s">
        <v>2938</v>
      </c>
    </row>
    <row r="169">
      <c r="A169" s="3898" t="s">
        <v>2965</v>
      </c>
      <c r="B169" s="3873" t="s">
        <v>2965</v>
      </c>
      <c r="C169" s="3870" t="s">
        <v>2938</v>
      </c>
      <c r="D169" s="3870" t="s">
        <v>2938</v>
      </c>
      <c r="E169" s="3870" t="s">
        <v>2938</v>
      </c>
      <c r="F169" s="3873" t="s">
        <v>2938</v>
      </c>
      <c r="G169" s="3873" t="s">
        <v>2938</v>
      </c>
      <c r="H169" s="3873" t="s">
        <v>2938</v>
      </c>
      <c r="I169" s="3870" t="s">
        <v>2938</v>
      </c>
      <c r="J169" s="3870" t="s">
        <v>2938</v>
      </c>
      <c r="K169" s="3870" t="s">
        <v>2938</v>
      </c>
      <c r="L169" s="3870" t="s">
        <v>2938</v>
      </c>
    </row>
    <row r="170">
      <c r="A170" s="3898" t="s">
        <v>2966</v>
      </c>
      <c r="B170" s="3873" t="s">
        <v>2966</v>
      </c>
      <c r="C170" s="3870" t="n">
        <v>12078.0</v>
      </c>
      <c r="D170" s="3870" t="n">
        <v>2414253.49237268</v>
      </c>
      <c r="E170" s="3870" t="s">
        <v>2938</v>
      </c>
      <c r="F170" s="3873" t="n">
        <v>100.0</v>
      </c>
      <c r="G170" s="3873" t="n">
        <v>7.028835834959</v>
      </c>
      <c r="H170" s="3873" t="s">
        <v>2938</v>
      </c>
      <c r="I170" s="3870" t="n">
        <v>12078.0</v>
      </c>
      <c r="J170" s="3870" t="n">
        <v>169693.914618634</v>
      </c>
      <c r="K170" s="3870" t="s">
        <v>2938</v>
      </c>
      <c r="L170" s="3870" t="s">
        <v>2938</v>
      </c>
    </row>
    <row r="171">
      <c r="A171" s="3898" t="s">
        <v>2962</v>
      </c>
      <c r="B171" s="3873" t="s">
        <v>2962</v>
      </c>
      <c r="C171" s="3870" t="n">
        <v>15.0899621428571</v>
      </c>
      <c r="D171" s="3870" t="n">
        <v>13.95733333333333</v>
      </c>
      <c r="E171" s="3870" t="n">
        <v>1.8</v>
      </c>
      <c r="F171" s="3873" t="n">
        <v>69.184813348249</v>
      </c>
      <c r="G171" s="3873" t="n">
        <v>125.402347356874</v>
      </c>
      <c r="H171" s="3873" t="n">
        <v>100.0</v>
      </c>
      <c r="I171" s="3870" t="n">
        <v>10.4399621428571</v>
      </c>
      <c r="J171" s="3870" t="n">
        <v>17.50282362842337</v>
      </c>
      <c r="K171" s="3870" t="n">
        <v>1.8</v>
      </c>
      <c r="L171" s="3870" t="s">
        <v>2938</v>
      </c>
    </row>
    <row r="172" spans="1:12" x14ac:dyDescent="0.2">
      <c r="A172" s="971" t="s">
        <v>354</v>
      </c>
      <c r="B172" s="3871" t="s">
        <v>1185</v>
      </c>
      <c r="C172" s="3871" t="s">
        <v>1185</v>
      </c>
      <c r="D172" s="3871" t="s">
        <v>1185</v>
      </c>
      <c r="E172" s="3871" t="s">
        <v>1185</v>
      </c>
      <c r="F172" s="3871" t="s">
        <v>1185</v>
      </c>
      <c r="G172" s="3871" t="s">
        <v>1185</v>
      </c>
      <c r="H172" s="3871" t="s">
        <v>1185</v>
      </c>
      <c r="I172" s="3871"/>
      <c r="J172" s="3871" t="s">
        <v>1185</v>
      </c>
      <c r="K172" s="3871" t="s">
        <v>1185</v>
      </c>
      <c r="L172" s="3871" t="s">
        <v>1185</v>
      </c>
    </row>
    <row r="173" spans="1:12" x14ac:dyDescent="0.2">
      <c r="A173" s="3888" t="s">
        <v>553</v>
      </c>
      <c r="B173" s="3871" t="s">
        <v>1185</v>
      </c>
      <c r="C173" s="3871" t="s">
        <v>1185</v>
      </c>
      <c r="D173" s="3871" t="s">
        <v>1185</v>
      </c>
      <c r="E173" s="3871" t="s">
        <v>1185</v>
      </c>
      <c r="F173" s="3871" t="s">
        <v>1185</v>
      </c>
      <c r="G173" s="3871" t="s">
        <v>1185</v>
      </c>
      <c r="H173" s="3871" t="s">
        <v>1185</v>
      </c>
      <c r="I173" s="3871" t="s">
        <v>1185</v>
      </c>
      <c r="J173" s="3871" t="s">
        <v>1185</v>
      </c>
      <c r="K173" s="3871" t="s">
        <v>1185</v>
      </c>
      <c r="L173" s="3871" t="s">
        <v>1185</v>
      </c>
    </row>
    <row r="174">
      <c r="A174" s="3893" t="s">
        <v>392</v>
      </c>
      <c r="B174" s="3873" t="s">
        <v>392</v>
      </c>
      <c r="C174" s="3870" t="s">
        <v>2938</v>
      </c>
      <c r="D174" s="3870" t="s">
        <v>2938</v>
      </c>
      <c r="E174" s="3870" t="s">
        <v>2938</v>
      </c>
      <c r="F174" s="3873" t="s">
        <v>2938</v>
      </c>
      <c r="G174" s="3873" t="s">
        <v>2938</v>
      </c>
      <c r="H174" s="3873" t="s">
        <v>2938</v>
      </c>
      <c r="I174" s="3870" t="s">
        <v>2938</v>
      </c>
      <c r="J174" s="3870" t="s">
        <v>2938</v>
      </c>
      <c r="K174" s="3870" t="s">
        <v>2938</v>
      </c>
      <c r="L174" s="3870" t="s">
        <v>2938</v>
      </c>
    </row>
    <row r="175">
      <c r="A175" s="3893" t="s">
        <v>395</v>
      </c>
      <c r="B175" s="3873" t="s">
        <v>395</v>
      </c>
      <c r="C175" s="3870" t="s">
        <v>2938</v>
      </c>
      <c r="D175" s="3870" t="s">
        <v>2938</v>
      </c>
      <c r="E175" s="3870" t="s">
        <v>2938</v>
      </c>
      <c r="F175" s="3873" t="s">
        <v>2938</v>
      </c>
      <c r="G175" s="3873" t="s">
        <v>2938</v>
      </c>
      <c r="H175" s="3873" t="s">
        <v>2938</v>
      </c>
      <c r="I175" s="3870" t="s">
        <v>2938</v>
      </c>
      <c r="J175" s="3870" t="s">
        <v>2938</v>
      </c>
      <c r="K175" s="3870" t="s">
        <v>2938</v>
      </c>
      <c r="L175" s="3870" t="s">
        <v>2938</v>
      </c>
    </row>
    <row r="176">
      <c r="A176" s="3893" t="s">
        <v>406</v>
      </c>
      <c r="B176" s="3873" t="s">
        <v>406</v>
      </c>
      <c r="C176" s="3870" t="s">
        <v>2938</v>
      </c>
      <c r="D176" s="3870" t="s">
        <v>2938</v>
      </c>
      <c r="E176" s="3870" t="s">
        <v>2938</v>
      </c>
      <c r="F176" s="3873" t="s">
        <v>2938</v>
      </c>
      <c r="G176" s="3873" t="s">
        <v>2938</v>
      </c>
      <c r="H176" s="3873" t="s">
        <v>2938</v>
      </c>
      <c r="I176" s="3870" t="s">
        <v>2938</v>
      </c>
      <c r="J176" s="3870" t="s">
        <v>2938</v>
      </c>
      <c r="K176" s="3870" t="s">
        <v>2938</v>
      </c>
      <c r="L176" s="3870" t="s">
        <v>2938</v>
      </c>
    </row>
    <row r="177">
      <c r="A177" s="3893" t="s">
        <v>407</v>
      </c>
      <c r="B177" s="3873" t="s">
        <v>407</v>
      </c>
      <c r="C177" s="3870" t="s">
        <v>2938</v>
      </c>
      <c r="D177" s="3870" t="s">
        <v>2938</v>
      </c>
      <c r="E177" s="3870" t="s">
        <v>2938</v>
      </c>
      <c r="F177" s="3873" t="s">
        <v>2938</v>
      </c>
      <c r="G177" s="3873" t="s">
        <v>2938</v>
      </c>
      <c r="H177" s="3873" t="s">
        <v>2938</v>
      </c>
      <c r="I177" s="3870" t="s">
        <v>2938</v>
      </c>
      <c r="J177" s="3870" t="s">
        <v>2938</v>
      </c>
      <c r="K177" s="3870" t="s">
        <v>2938</v>
      </c>
      <c r="L177" s="3870" t="s">
        <v>2938</v>
      </c>
    </row>
    <row r="178">
      <c r="A178" s="3893" t="s">
        <v>2961</v>
      </c>
      <c r="B178" s="3873" t="s">
        <v>2961</v>
      </c>
      <c r="C178" s="3870" t="s">
        <v>2938</v>
      </c>
      <c r="D178" s="3870" t="s">
        <v>2938</v>
      </c>
      <c r="E178" s="3870" t="s">
        <v>2938</v>
      </c>
      <c r="F178" s="3873" t="s">
        <v>2938</v>
      </c>
      <c r="G178" s="3873" t="s">
        <v>2938</v>
      </c>
      <c r="H178" s="3873" t="s">
        <v>2938</v>
      </c>
      <c r="I178" s="3870" t="s">
        <v>2938</v>
      </c>
      <c r="J178" s="3870" t="s">
        <v>2938</v>
      </c>
      <c r="K178" s="3870" t="s">
        <v>2938</v>
      </c>
      <c r="L178" s="3870" t="s">
        <v>2938</v>
      </c>
    </row>
    <row r="179">
      <c r="A179" s="3893" t="s">
        <v>2962</v>
      </c>
      <c r="B179" s="3873" t="s">
        <v>2962</v>
      </c>
      <c r="C179" s="3870" t="s">
        <v>2938</v>
      </c>
      <c r="D179" s="3870" t="s">
        <v>2938</v>
      </c>
      <c r="E179" s="3870" t="s">
        <v>2938</v>
      </c>
      <c r="F179" s="3873" t="s">
        <v>2938</v>
      </c>
      <c r="G179" s="3873" t="s">
        <v>2938</v>
      </c>
      <c r="H179" s="3873" t="s">
        <v>2938</v>
      </c>
      <c r="I179" s="3870" t="s">
        <v>2938</v>
      </c>
      <c r="J179" s="3870" t="s">
        <v>2938</v>
      </c>
      <c r="K179" s="3870" t="s">
        <v>2938</v>
      </c>
      <c r="L179" s="3870" t="s">
        <v>2938</v>
      </c>
    </row>
    <row r="180" spans="1:12" x14ac:dyDescent="0.2">
      <c r="A180" s="973" t="s">
        <v>478</v>
      </c>
      <c r="B180" s="3871" t="s">
        <v>1185</v>
      </c>
      <c r="C180" s="3871" t="s">
        <v>1185</v>
      </c>
      <c r="D180" s="3871" t="s">
        <v>1185</v>
      </c>
      <c r="E180" s="3871" t="s">
        <v>1185</v>
      </c>
      <c r="F180" s="3871" t="s">
        <v>1185</v>
      </c>
      <c r="G180" s="3871" t="s">
        <v>1185</v>
      </c>
      <c r="H180" s="3871" t="s">
        <v>1185</v>
      </c>
      <c r="I180" s="3871"/>
      <c r="J180" s="3871" t="s">
        <v>1185</v>
      </c>
      <c r="K180" s="3871" t="s">
        <v>1185</v>
      </c>
      <c r="L180" s="3871" t="s">
        <v>1185</v>
      </c>
    </row>
    <row r="181" spans="1:12" ht="13.5" customHeight="1" x14ac:dyDescent="0.2">
      <c r="A181" s="3883" t="s">
        <v>2950</v>
      </c>
      <c r="B181" s="3871" t="s">
        <v>1185</v>
      </c>
      <c r="C181" s="3871" t="s">
        <v>1185</v>
      </c>
      <c r="D181" s="3871" t="s">
        <v>1185</v>
      </c>
      <c r="E181" s="3871" t="s">
        <v>1185</v>
      </c>
      <c r="F181" s="3871" t="s">
        <v>1185</v>
      </c>
      <c r="G181" s="3871" t="s">
        <v>1185</v>
      </c>
      <c r="H181" s="3871" t="s">
        <v>1185</v>
      </c>
      <c r="I181" s="3871" t="s">
        <v>1185</v>
      </c>
      <c r="J181" s="3871" t="s">
        <v>1185</v>
      </c>
      <c r="K181" s="3871" t="s">
        <v>1185</v>
      </c>
      <c r="L181" s="3871" t="s">
        <v>1185</v>
      </c>
    </row>
    <row r="182">
      <c r="A182" s="3883" t="s">
        <v>2951</v>
      </c>
      <c r="B182" s="3871" t="s">
        <v>1185</v>
      </c>
      <c r="C182" s="3871" t="s">
        <v>1185</v>
      </c>
      <c r="D182" s="3871" t="s">
        <v>1185</v>
      </c>
      <c r="E182" s="3871" t="s">
        <v>1185</v>
      </c>
      <c r="F182" s="3871" t="s">
        <v>1185</v>
      </c>
      <c r="G182" s="3871" t="s">
        <v>1185</v>
      </c>
      <c r="H182" s="3871" t="s">
        <v>1185</v>
      </c>
      <c r="I182" s="3871" t="s">
        <v>1185</v>
      </c>
      <c r="J182" s="3871" t="s">
        <v>1185</v>
      </c>
      <c r="K182" s="3871" t="s">
        <v>1185</v>
      </c>
      <c r="L182" s="3871" t="s">
        <v>1185</v>
      </c>
    </row>
    <row r="183">
      <c r="A183" s="3883" t="s">
        <v>2952</v>
      </c>
      <c r="B183" s="3871" t="s">
        <v>1185</v>
      </c>
      <c r="C183" s="3871" t="s">
        <v>1185</v>
      </c>
      <c r="D183" s="3871" t="s">
        <v>1185</v>
      </c>
      <c r="E183" s="3871" t="s">
        <v>1185</v>
      </c>
      <c r="F183" s="3871" t="s">
        <v>1185</v>
      </c>
      <c r="G183" s="3871" t="s">
        <v>1185</v>
      </c>
      <c r="H183" s="3871" t="s">
        <v>1185</v>
      </c>
      <c r="I183" s="3871" t="s">
        <v>1185</v>
      </c>
      <c r="J183" s="3871" t="s">
        <v>1185</v>
      </c>
      <c r="K183" s="3871" t="s">
        <v>1185</v>
      </c>
      <c r="L183" s="3871" t="s">
        <v>1185</v>
      </c>
    </row>
    <row r="184">
      <c r="A184" s="3888" t="s">
        <v>553</v>
      </c>
      <c r="B184" s="3871" t="s">
        <v>1185</v>
      </c>
      <c r="C184" s="3871" t="s">
        <v>1185</v>
      </c>
      <c r="D184" s="3871" t="s">
        <v>1185</v>
      </c>
      <c r="E184" s="3871" t="s">
        <v>1185</v>
      </c>
      <c r="F184" s="3871" t="s">
        <v>1185</v>
      </c>
      <c r="G184" s="3871" t="s">
        <v>1185</v>
      </c>
      <c r="H184" s="3871" t="s">
        <v>1185</v>
      </c>
      <c r="I184" s="3871" t="s">
        <v>1185</v>
      </c>
      <c r="J184" s="3871" t="s">
        <v>1185</v>
      </c>
      <c r="K184" s="3871" t="s">
        <v>1185</v>
      </c>
      <c r="L184" s="3871" t="s">
        <v>1185</v>
      </c>
    </row>
    <row r="185">
      <c r="A185" s="3893" t="s">
        <v>2963</v>
      </c>
      <c r="B185" s="3873" t="s">
        <v>2963</v>
      </c>
      <c r="C185" s="3870" t="s">
        <v>2938</v>
      </c>
      <c r="D185" s="3870" t="s">
        <v>2938</v>
      </c>
      <c r="E185" s="3870" t="s">
        <v>2938</v>
      </c>
      <c r="F185" s="3873" t="s">
        <v>2938</v>
      </c>
      <c r="G185" s="3873" t="s">
        <v>2938</v>
      </c>
      <c r="H185" s="3873" t="s">
        <v>2938</v>
      </c>
      <c r="I185" s="3870" t="s">
        <v>2938</v>
      </c>
      <c r="J185" s="3870" t="n">
        <v>2690.6243</v>
      </c>
      <c r="K185" s="3870" t="s">
        <v>2938</v>
      </c>
      <c r="L185" s="3870" t="s">
        <v>2938</v>
      </c>
    </row>
    <row r="186">
      <c r="A186" s="3893" t="s">
        <v>2966</v>
      </c>
      <c r="B186" s="3873" t="s">
        <v>2966</v>
      </c>
      <c r="C186" s="3870" t="s">
        <v>2938</v>
      </c>
      <c r="D186" s="3870" t="s">
        <v>2938</v>
      </c>
      <c r="E186" s="3870" t="s">
        <v>2938</v>
      </c>
      <c r="F186" s="3873" t="s">
        <v>2938</v>
      </c>
      <c r="G186" s="3873" t="s">
        <v>2938</v>
      </c>
      <c r="H186" s="3873" t="s">
        <v>2938</v>
      </c>
      <c r="I186" s="3870" t="s">
        <v>2938</v>
      </c>
      <c r="J186" s="3870" t="n">
        <v>3711.2282</v>
      </c>
      <c r="K186" s="3870" t="s">
        <v>2938</v>
      </c>
      <c r="L186" s="3870" t="s">
        <v>2938</v>
      </c>
    </row>
    <row r="187">
      <c r="A187" s="3893" t="s">
        <v>1105</v>
      </c>
      <c r="B187" s="3873" t="s">
        <v>1105</v>
      </c>
      <c r="C187" s="3870" t="s">
        <v>2938</v>
      </c>
      <c r="D187" s="3870" t="s">
        <v>2938</v>
      </c>
      <c r="E187" s="3870" t="s">
        <v>2938</v>
      </c>
      <c r="F187" s="3873" t="s">
        <v>2938</v>
      </c>
      <c r="G187" s="3873" t="s">
        <v>2938</v>
      </c>
      <c r="H187" s="3873" t="s">
        <v>2938</v>
      </c>
      <c r="I187" s="3870" t="s">
        <v>2938</v>
      </c>
      <c r="J187" s="3870" t="n">
        <v>686944.1534</v>
      </c>
      <c r="K187" s="3870" t="s">
        <v>2938</v>
      </c>
      <c r="L187" s="3870" t="s">
        <v>2938</v>
      </c>
    </row>
    <row r="188">
      <c r="A188" s="3893" t="s">
        <v>2962</v>
      </c>
      <c r="B188" s="3873" t="s">
        <v>2962</v>
      </c>
      <c r="C188" s="3870" t="s">
        <v>2938</v>
      </c>
      <c r="D188" s="3870" t="s">
        <v>2938</v>
      </c>
      <c r="E188" s="3870" t="s">
        <v>2938</v>
      </c>
      <c r="F188" s="3873" t="s">
        <v>2938</v>
      </c>
      <c r="G188" s="3873" t="s">
        <v>2938</v>
      </c>
      <c r="H188" s="3873" t="s">
        <v>2938</v>
      </c>
      <c r="I188" s="3870" t="s">
        <v>2938</v>
      </c>
      <c r="J188" s="3870" t="n">
        <v>0.706</v>
      </c>
      <c r="K188" s="3870" t="s">
        <v>2938</v>
      </c>
      <c r="L188" s="3870" t="s">
        <v>2938</v>
      </c>
    </row>
    <row r="189" spans="1:12" x14ac:dyDescent="0.2">
      <c r="A189" s="2732" t="s">
        <v>2832</v>
      </c>
      <c r="B189" s="144"/>
      <c r="C189" s="144"/>
      <c r="D189" s="144"/>
      <c r="E189" s="144"/>
      <c r="F189" s="144"/>
      <c r="G189" s="144"/>
      <c r="H189" s="144"/>
      <c r="I189" s="144"/>
      <c r="J189" s="144"/>
      <c r="K189" s="144"/>
      <c r="L189" s="144"/>
    </row>
    <row r="190" spans="1:12" ht="25.5" customHeight="1" x14ac:dyDescent="0.2">
      <c r="A190" s="2837" t="s">
        <v>479</v>
      </c>
      <c r="B190" s="2837"/>
      <c r="C190" s="2837"/>
      <c r="D190" s="2837"/>
      <c r="E190" s="2837"/>
      <c r="F190" s="2837"/>
      <c r="G190" s="2837"/>
      <c r="H190" s="2837"/>
      <c r="I190" s="2837"/>
      <c r="J190" s="2837"/>
      <c r="K190" s="2837"/>
      <c r="L190" s="2837"/>
    </row>
    <row r="191" spans="1:12" x14ac:dyDescent="0.2">
      <c r="A191" s="144"/>
      <c r="B191" s="144"/>
      <c r="C191" s="144"/>
      <c r="D191" s="144"/>
      <c r="E191" s="144"/>
      <c r="F191" s="144"/>
      <c r="G191" s="144"/>
      <c r="H191" s="144"/>
      <c r="I191" s="144"/>
      <c r="J191" s="144"/>
      <c r="K191" s="144"/>
      <c r="L191" s="144"/>
    </row>
    <row r="192" spans="1:12" ht="13.5" x14ac:dyDescent="0.2">
      <c r="A192" s="3091" t="s">
        <v>480</v>
      </c>
      <c r="B192" s="3091"/>
      <c r="C192" s="3091"/>
      <c r="D192" s="3091"/>
      <c r="E192" s="3091"/>
      <c r="F192" s="3091"/>
      <c r="G192" s="3091"/>
      <c r="H192" s="3091"/>
      <c r="I192" s="144"/>
      <c r="J192" s="144"/>
      <c r="K192" s="144"/>
      <c r="L192" s="144"/>
    </row>
    <row r="193" spans="1:12" ht="13.5" x14ac:dyDescent="0.2">
      <c r="A193" s="3104" t="s">
        <v>481</v>
      </c>
      <c r="B193" s="3104"/>
      <c r="C193" s="3104"/>
      <c r="D193" s="3104"/>
      <c r="E193" s="3104"/>
      <c r="F193" s="144"/>
      <c r="G193" s="144"/>
      <c r="H193" s="144"/>
      <c r="I193" s="144"/>
      <c r="J193" s="144"/>
      <c r="K193" s="144"/>
      <c r="L193" s="144"/>
    </row>
    <row r="194" spans="1:12" ht="13.5" x14ac:dyDescent="0.2">
      <c r="A194" s="3091" t="s">
        <v>482</v>
      </c>
      <c r="B194" s="3091"/>
      <c r="C194" s="3091"/>
      <c r="D194" s="3091"/>
      <c r="E194" s="3091"/>
      <c r="F194" s="3091"/>
      <c r="G194" s="3091"/>
      <c r="H194" s="3091"/>
      <c r="I194" s="3091"/>
      <c r="J194" s="3091"/>
      <c r="K194" s="3091"/>
      <c r="L194" s="3091"/>
    </row>
    <row r="195" spans="1:12" ht="27" customHeight="1" x14ac:dyDescent="0.2">
      <c r="A195" s="3030" t="s">
        <v>483</v>
      </c>
      <c r="B195" s="3030"/>
      <c r="C195" s="3030"/>
      <c r="D195" s="3030"/>
      <c r="E195" s="3030"/>
      <c r="F195" s="3030"/>
      <c r="G195" s="3030"/>
      <c r="H195" s="3030"/>
      <c r="I195" s="3030"/>
      <c r="J195" s="3030"/>
      <c r="K195" s="3030"/>
      <c r="L195" s="3030"/>
    </row>
    <row r="196" spans="1:12" ht="13.5" x14ac:dyDescent="0.2">
      <c r="A196" s="3030" t="s">
        <v>484</v>
      </c>
      <c r="B196" s="3030"/>
      <c r="C196" s="3030"/>
      <c r="D196" s="3030"/>
      <c r="E196" s="3030"/>
      <c r="F196" s="3030"/>
      <c r="G196" s="3030"/>
      <c r="H196" s="3030"/>
      <c r="I196" s="3030"/>
      <c r="J196" s="3030"/>
      <c r="K196" s="3030"/>
      <c r="L196" s="3030"/>
    </row>
    <row r="197" spans="1:12" ht="13.5" x14ac:dyDescent="0.2">
      <c r="A197" s="3030" t="s">
        <v>485</v>
      </c>
      <c r="B197" s="3030"/>
      <c r="C197" s="3030"/>
      <c r="D197" s="3030"/>
      <c r="E197" s="3030"/>
      <c r="F197" s="3030"/>
      <c r="G197" s="3030"/>
      <c r="H197" s="144"/>
      <c r="I197" s="144"/>
      <c r="J197" s="144"/>
      <c r="K197" s="144"/>
      <c r="L197" s="144"/>
    </row>
    <row r="198" spans="1:12" ht="13.5" x14ac:dyDescent="0.2">
      <c r="A198" s="3030" t="s">
        <v>486</v>
      </c>
      <c r="B198" s="3030"/>
      <c r="C198" s="3030"/>
      <c r="D198" s="3030"/>
      <c r="E198" s="3030"/>
      <c r="F198" s="3030"/>
      <c r="G198" s="3030"/>
      <c r="H198" s="3030"/>
      <c r="I198" s="3030"/>
      <c r="J198" s="3030"/>
      <c r="K198" s="3030"/>
      <c r="L198" s="3030"/>
    </row>
    <row r="199" spans="1:12" ht="13.5" x14ac:dyDescent="0.2">
      <c r="A199" s="3030" t="s">
        <v>487</v>
      </c>
      <c r="B199" s="3030"/>
      <c r="C199" s="3030"/>
      <c r="D199" s="3030"/>
      <c r="E199" s="3030"/>
      <c r="F199" s="3030"/>
      <c r="G199" s="3030"/>
      <c r="H199" s="144"/>
      <c r="I199" s="144"/>
      <c r="J199" s="144"/>
      <c r="K199" s="144"/>
      <c r="L199" s="144"/>
    </row>
    <row r="200" spans="1:12" ht="15" customHeight="1" x14ac:dyDescent="0.2">
      <c r="A200" s="3030" t="s">
        <v>2143</v>
      </c>
      <c r="B200" s="3030"/>
      <c r="C200" s="3030"/>
      <c r="D200" s="3030"/>
      <c r="E200" s="3030"/>
      <c r="F200" s="3030"/>
      <c r="G200" s="3030"/>
      <c r="H200" s="418"/>
      <c r="I200" s="418"/>
      <c r="J200" s="418"/>
      <c r="K200" s="418"/>
      <c r="L200" s="418"/>
    </row>
    <row r="201" spans="1:12" ht="13.5" x14ac:dyDescent="0.2">
      <c r="A201" s="3030" t="s">
        <v>488</v>
      </c>
      <c r="B201" s="3030"/>
      <c r="C201" s="3030"/>
      <c r="D201" s="3030"/>
      <c r="E201" s="3030"/>
      <c r="F201" s="3030"/>
      <c r="G201" s="3030"/>
      <c r="H201" s="3030"/>
      <c r="I201" s="3030"/>
      <c r="J201" s="3030"/>
      <c r="K201" s="3030"/>
      <c r="L201" s="3030"/>
    </row>
    <row r="202" spans="1:12" ht="13.5" x14ac:dyDescent="0.2">
      <c r="A202" s="3030" t="s">
        <v>489</v>
      </c>
      <c r="B202" s="3030"/>
      <c r="C202" s="3030"/>
      <c r="D202" s="3030"/>
      <c r="E202" s="3030"/>
      <c r="F202" s="3030"/>
      <c r="G202" s="3030"/>
      <c r="H202" s="3030"/>
      <c r="I202" s="3030"/>
      <c r="J202" s="3030"/>
      <c r="K202" s="3030"/>
      <c r="L202" s="3030"/>
    </row>
    <row r="203" spans="1:12" ht="13.5" x14ac:dyDescent="0.2">
      <c r="A203" s="366"/>
      <c r="B203" s="144"/>
      <c r="C203" s="144"/>
      <c r="D203" s="144"/>
      <c r="E203" s="144"/>
      <c r="F203" s="144"/>
      <c r="G203" s="144"/>
      <c r="H203" s="144"/>
      <c r="I203" s="144"/>
      <c r="J203" s="144"/>
      <c r="K203" s="144"/>
      <c r="L203" s="144"/>
    </row>
    <row r="204" spans="1:12" x14ac:dyDescent="0.2">
      <c r="A204" s="3101" t="s">
        <v>280</v>
      </c>
      <c r="B204" s="3102"/>
      <c r="C204" s="3102"/>
      <c r="D204" s="3102"/>
      <c r="E204" s="3102"/>
      <c r="F204" s="3102"/>
      <c r="G204" s="3102"/>
      <c r="H204" s="3102"/>
      <c r="I204" s="3102"/>
      <c r="J204" s="3102"/>
      <c r="K204" s="3102"/>
      <c r="L204" s="3103"/>
    </row>
    <row r="205" spans="1:12" ht="24" customHeight="1" x14ac:dyDescent="0.2">
      <c r="A205" s="3099" t="s">
        <v>385</v>
      </c>
      <c r="B205" s="2897"/>
      <c r="C205" s="2897"/>
      <c r="D205" s="2897"/>
      <c r="E205" s="2897"/>
      <c r="F205" s="2897"/>
      <c r="G205" s="2897"/>
      <c r="H205" s="2897"/>
      <c r="I205" s="2897"/>
      <c r="J205" s="2897"/>
      <c r="K205" s="2897"/>
      <c r="L205" s="3100"/>
    </row>
    <row r="206" spans="1:12" ht="12.75" customHeight="1" x14ac:dyDescent="0.2">
      <c r="A206" s="3099" t="s">
        <v>490</v>
      </c>
      <c r="B206" s="2897"/>
      <c r="C206" s="2897"/>
      <c r="D206" s="2897"/>
      <c r="E206" s="2897"/>
      <c r="F206" s="2897"/>
      <c r="G206" s="2897"/>
      <c r="H206" s="2897"/>
      <c r="I206" s="2897"/>
      <c r="J206" s="2897"/>
      <c r="K206" s="2897"/>
      <c r="L206" s="3100"/>
    </row>
    <row r="207" spans="1:12" x14ac:dyDescent="0.2">
      <c r="A207" s="3099" t="s">
        <v>491</v>
      </c>
      <c r="B207" s="2897"/>
      <c r="C207" s="2897"/>
      <c r="D207" s="2897"/>
      <c r="E207" s="2897"/>
      <c r="F207" s="2897"/>
      <c r="G207" s="2897"/>
      <c r="H207" s="2897"/>
      <c r="I207" s="2897"/>
      <c r="J207" s="2897"/>
      <c r="K207" s="2897"/>
      <c r="L207" s="3100"/>
    </row>
    <row r="208" spans="1:12" x14ac:dyDescent="0.2">
      <c r="A208" s="3027" t="s">
        <v>2141</v>
      </c>
      <c r="B208" s="3028"/>
      <c r="C208" s="3028"/>
      <c r="D208" s="3028"/>
      <c r="E208" s="3028"/>
      <c r="F208" s="3028"/>
      <c r="G208" s="3028"/>
      <c r="H208" s="3028"/>
      <c r="I208" s="3028"/>
      <c r="J208" s="3028"/>
      <c r="K208" s="3028"/>
      <c r="L208" s="3029"/>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row r="216" spans="1:12" x14ac:dyDescent="0.2">
      <c r="A216" s="2754" t="s">
        <v>1484</v>
      </c>
      <c r="B216" s="3870" t="s">
        <v>1185</v>
      </c>
      <c r="C216" s="3065"/>
      <c r="D216" s="3065"/>
      <c r="E216" s="3065"/>
      <c r="F216" s="3065"/>
      <c r="G216" s="3065"/>
      <c r="H216" s="3065"/>
      <c r="I216" s="3065"/>
      <c r="J216" s="3065"/>
      <c r="K216" s="3065"/>
      <c r="L216" s="3065"/>
    </row>
    <row r="217" spans="1:12" x14ac:dyDescent="0.2">
      <c r="A217" s="2754" t="s">
        <v>1484</v>
      </c>
      <c r="B217" s="3870" t="s">
        <v>1185</v>
      </c>
      <c r="C217" s="3065"/>
      <c r="D217" s="3065"/>
      <c r="E217" s="3065"/>
      <c r="F217" s="3065"/>
      <c r="G217" s="3065"/>
      <c r="H217" s="3065"/>
      <c r="I217" s="3065"/>
      <c r="J217" s="3065"/>
      <c r="K217" s="3065"/>
      <c r="L217" s="3065"/>
    </row>
    <row r="218" spans="1:12" x14ac:dyDescent="0.2">
      <c r="A218" s="2754" t="s">
        <v>1484</v>
      </c>
      <c r="B218" s="3870" t="s">
        <v>1185</v>
      </c>
      <c r="C218" s="3065"/>
      <c r="D218" s="3065"/>
      <c r="E218" s="3065"/>
      <c r="F218" s="3065"/>
      <c r="G218" s="3065"/>
      <c r="H218" s="3065"/>
      <c r="I218" s="3065"/>
      <c r="J218" s="3065"/>
      <c r="K218" s="3065"/>
      <c r="L218" s="3065"/>
    </row>
    <row r="219" spans="1:12" x14ac:dyDescent="0.2">
      <c r="A219" s="2754" t="s">
        <v>1484</v>
      </c>
      <c r="B219" s="3870" t="s">
        <v>1185</v>
      </c>
      <c r="C219" s="3065"/>
      <c r="D219" s="3065"/>
      <c r="E219" s="3065"/>
      <c r="F219" s="3065"/>
      <c r="G219" s="3065"/>
      <c r="H219" s="3065"/>
      <c r="I219" s="3065"/>
      <c r="J219" s="3065"/>
      <c r="K219" s="3065"/>
      <c r="L219" s="3065"/>
    </row>
    <row r="220" spans="1:12" x14ac:dyDescent="0.2">
      <c r="A220" s="2754" t="s">
        <v>1484</v>
      </c>
      <c r="B220" s="3870" t="s">
        <v>1185</v>
      </c>
      <c r="C220" s="3065"/>
      <c r="D220" s="3065"/>
      <c r="E220" s="3065"/>
      <c r="F220" s="3065"/>
      <c r="G220" s="3065"/>
      <c r="H220" s="3065"/>
      <c r="I220" s="3065"/>
      <c r="J220" s="3065"/>
      <c r="K220" s="3065"/>
      <c r="L220" s="3065"/>
    </row>
    <row r="221" spans="1:12" x14ac:dyDescent="0.2">
      <c r="A221" s="2754" t="s">
        <v>1484</v>
      </c>
      <c r="B221" s="3870" t="s">
        <v>1185</v>
      </c>
      <c r="C221" s="3065"/>
      <c r="D221" s="3065"/>
      <c r="E221" s="3065"/>
      <c r="F221" s="3065"/>
      <c r="G221" s="3065"/>
      <c r="H221" s="3065"/>
      <c r="I221" s="3065"/>
      <c r="J221" s="3065"/>
      <c r="K221" s="3065"/>
      <c r="L221" s="3065"/>
    </row>
    <row r="222" spans="1:12" x14ac:dyDescent="0.2">
      <c r="A222" s="2754" t="s">
        <v>1484</v>
      </c>
      <c r="B222" s="3870" t="s">
        <v>1185</v>
      </c>
      <c r="C222" s="3065"/>
      <c r="D222" s="3065"/>
      <c r="E222" s="3065"/>
      <c r="F222" s="3065"/>
      <c r="G222" s="3065"/>
      <c r="H222" s="3065"/>
      <c r="I222" s="3065"/>
      <c r="J222" s="3065"/>
      <c r="K222" s="3065"/>
      <c r="L222" s="3065"/>
    </row>
    <row r="223" spans="1:12" x14ac:dyDescent="0.2">
      <c r="A223" s="2754" t="s">
        <v>1484</v>
      </c>
      <c r="B223" s="3870" t="s">
        <v>1185</v>
      </c>
      <c r="C223" s="3065"/>
      <c r="D223" s="3065"/>
      <c r="E223" s="3065"/>
      <c r="F223" s="3065"/>
      <c r="G223" s="3065"/>
      <c r="H223" s="3065"/>
      <c r="I223" s="3065"/>
      <c r="J223" s="3065"/>
      <c r="K223" s="3065"/>
      <c r="L223" s="3065"/>
    </row>
    <row r="224" spans="1:12" x14ac:dyDescent="0.2">
      <c r="A224" s="2754" t="s">
        <v>1484</v>
      </c>
      <c r="B224" s="3870" t="s">
        <v>1185</v>
      </c>
      <c r="C224" s="3065"/>
      <c r="D224" s="3065"/>
      <c r="E224" s="3065"/>
      <c r="F224" s="3065"/>
      <c r="G224" s="3065"/>
      <c r="H224" s="3065"/>
      <c r="I224" s="3065"/>
      <c r="J224" s="3065"/>
      <c r="K224" s="3065"/>
      <c r="L224" s="3065"/>
    </row>
    <row r="225" spans="1:12" x14ac:dyDescent="0.2">
      <c r="A225" s="2754" t="s">
        <v>1484</v>
      </c>
      <c r="B225" s="3870" t="s">
        <v>1185</v>
      </c>
      <c r="C225" s="3065"/>
      <c r="D225" s="3065"/>
      <c r="E225" s="3065"/>
      <c r="F225" s="3065"/>
      <c r="G225" s="3065"/>
      <c r="H225" s="3065"/>
      <c r="I225" s="3065"/>
      <c r="J225" s="3065"/>
      <c r="K225" s="3065"/>
      <c r="L225" s="3065"/>
    </row>
    <row r="226" spans="1:12" x14ac:dyDescent="0.2">
      <c r="A226" s="2754" t="s">
        <v>1484</v>
      </c>
      <c r="B226" s="3870" t="s">
        <v>1185</v>
      </c>
      <c r="C226" s="3065"/>
      <c r="D226" s="3065"/>
      <c r="E226" s="3065"/>
      <c r="F226" s="3065"/>
      <c r="G226" s="3065"/>
      <c r="H226" s="3065"/>
      <c r="I226" s="3065"/>
      <c r="J226" s="3065"/>
      <c r="K226" s="3065"/>
      <c r="L226" s="3065"/>
    </row>
    <row r="227" spans="1:12" x14ac:dyDescent="0.2">
      <c r="A227" s="2754" t="s">
        <v>1484</v>
      </c>
      <c r="B227" s="3870" t="s">
        <v>1185</v>
      </c>
      <c r="C227" s="3065"/>
      <c r="D227" s="3065"/>
      <c r="E227" s="3065"/>
      <c r="F227" s="3065"/>
      <c r="G227" s="3065"/>
      <c r="H227" s="3065"/>
      <c r="I227" s="3065"/>
      <c r="J227" s="3065"/>
      <c r="K227" s="3065"/>
      <c r="L227" s="3065"/>
    </row>
    <row r="228" spans="1:12" x14ac:dyDescent="0.2">
      <c r="A228" s="2754" t="s">
        <v>1484</v>
      </c>
      <c r="B228" s="3870" t="s">
        <v>1185</v>
      </c>
      <c r="C228" s="3065"/>
      <c r="D228" s="3065"/>
      <c r="E228" s="3065"/>
      <c r="F228" s="3065"/>
      <c r="G228" s="3065"/>
      <c r="H228" s="3065"/>
      <c r="I228" s="3065"/>
      <c r="J228" s="3065"/>
      <c r="K228" s="3065"/>
      <c r="L228" s="3065"/>
    </row>
    <row r="229" spans="1:12" x14ac:dyDescent="0.2">
      <c r="A229" s="2754" t="s">
        <v>1484</v>
      </c>
      <c r="B229" s="3870" t="s">
        <v>1185</v>
      </c>
      <c r="C229" s="3065"/>
      <c r="D229" s="3065"/>
      <c r="E229" s="3065"/>
      <c r="F229" s="3065"/>
      <c r="G229" s="3065"/>
      <c r="H229" s="3065"/>
      <c r="I229" s="3065"/>
      <c r="J229" s="3065"/>
      <c r="K229" s="3065"/>
      <c r="L229" s="3065"/>
    </row>
    <row r="230" spans="1:12" x14ac:dyDescent="0.2">
      <c r="A230" s="2754" t="s">
        <v>1484</v>
      </c>
      <c r="B230" s="3870" t="s">
        <v>1185</v>
      </c>
      <c r="C230" s="3065"/>
      <c r="D230" s="3065"/>
      <c r="E230" s="3065"/>
      <c r="F230" s="3065"/>
      <c r="G230" s="3065"/>
      <c r="H230" s="3065"/>
      <c r="I230" s="3065"/>
      <c r="J230" s="3065"/>
      <c r="K230" s="3065"/>
      <c r="L230"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7:G197"/>
    <mergeCell ref="A198:L198"/>
    <mergeCell ref="A199:G199"/>
    <mergeCell ref="B209:L209"/>
    <mergeCell ref="A208:L208"/>
    <mergeCell ref="A190:L190"/>
    <mergeCell ref="A205:L205"/>
    <mergeCell ref="A206:L206"/>
    <mergeCell ref="A207:L207"/>
    <mergeCell ref="A204:L204"/>
    <mergeCell ref="A192:H192"/>
    <mergeCell ref="A193:E193"/>
    <mergeCell ref="A194:L194"/>
    <mergeCell ref="A195:L195"/>
    <mergeCell ref="A196:L196"/>
    <mergeCell ref="A200:G200"/>
    <mergeCell ref="A201:L201"/>
    <mergeCell ref="A202:L202"/>
    <mergeCell ref="B210:L210"/>
    <mergeCell ref="B211:L211"/>
    <mergeCell ref="B212:L212"/>
    <mergeCell ref="B213:L213"/>
    <mergeCell ref="B214:L214"/>
    <mergeCell ref="B215:L215"/>
    <mergeCell ref="B216:L216"/>
    <mergeCell ref="B217:L217"/>
    <mergeCell ref="B218:L218"/>
    <mergeCell ref="B219:L219"/>
    <mergeCell ref="B220:L220"/>
    <mergeCell ref="B221:L221"/>
    <mergeCell ref="B222:L222"/>
    <mergeCell ref="B223:L223"/>
    <mergeCell ref="B229:L229"/>
    <mergeCell ref="B230:L230"/>
    <mergeCell ref="B224:L224"/>
    <mergeCell ref="B225:L225"/>
    <mergeCell ref="B226:L226"/>
    <mergeCell ref="B227:L227"/>
    <mergeCell ref="B228:L228"/>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10648.363402767434</v>
      </c>
      <c r="C7" s="3872" t="n">
        <v>10339.910310952764</v>
      </c>
      <c r="D7" s="3872" t="n">
        <v>653.8187164802887</v>
      </c>
      <c r="E7" s="3872" t="n">
        <v>620.3049669603149</v>
      </c>
      <c r="F7" s="3872" t="n">
        <v>2533.1147425292515</v>
      </c>
      <c r="G7" s="3872" t="n">
        <v>1264.9372844580378</v>
      </c>
    </row>
    <row r="8" spans="1:7" ht="13.5" customHeight="1" x14ac:dyDescent="0.2">
      <c r="A8" s="1294" t="s">
        <v>495</v>
      </c>
      <c r="B8" s="3871" t="s">
        <v>1185</v>
      </c>
      <c r="C8" s="3872" t="n">
        <v>10165.471572248296</v>
      </c>
      <c r="D8" s="3872" t="n">
        <v>87.4588071291849</v>
      </c>
      <c r="E8" s="3871" t="s">
        <v>1185</v>
      </c>
      <c r="F8" s="3871" t="s">
        <v>1185</v>
      </c>
      <c r="G8" s="3872" t="n">
        <v>1017.1912010769822</v>
      </c>
    </row>
    <row r="9" spans="1:7" ht="12" customHeight="1" x14ac:dyDescent="0.2">
      <c r="A9" s="1294" t="s">
        <v>496</v>
      </c>
      <c r="B9" s="3871" t="s">
        <v>1185</v>
      </c>
      <c r="C9" s="3872" t="n">
        <v>8296.681309574586</v>
      </c>
      <c r="D9" s="3871" t="s">
        <v>1185</v>
      </c>
      <c r="E9" s="3871" t="s">
        <v>1185</v>
      </c>
      <c r="F9" s="3871" t="s">
        <v>1185</v>
      </c>
      <c r="G9" s="3871" t="s">
        <v>1185</v>
      </c>
    </row>
    <row r="10" spans="1:7" ht="13.5" customHeight="1" x14ac:dyDescent="0.2">
      <c r="A10" s="1277" t="s">
        <v>497</v>
      </c>
      <c r="B10" s="3871" t="s">
        <v>1185</v>
      </c>
      <c r="C10" s="3872" t="n">
        <v>6882.36615814323</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3299.64594854443</v>
      </c>
      <c r="D12" s="3871" t="s">
        <v>1185</v>
      </c>
      <c r="E12" s="3871" t="s">
        <v>1185</v>
      </c>
      <c r="F12" s="3871" t="s">
        <v>1185</v>
      </c>
      <c r="G12" s="3871" t="s">
        <v>1185</v>
      </c>
    </row>
    <row r="13" spans="1:7" ht="12" customHeight="1" x14ac:dyDescent="0.2">
      <c r="A13" s="1431" t="s">
        <v>500</v>
      </c>
      <c r="B13" s="3871" t="s">
        <v>1185</v>
      </c>
      <c r="C13" s="3872" t="n">
        <v>3582.7202095988</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958.9830200754973</v>
      </c>
      <c r="D20" s="3871" t="s">
        <v>1185</v>
      </c>
      <c r="E20" s="3871" t="s">
        <v>1185</v>
      </c>
      <c r="F20" s="3871" t="s">
        <v>1185</v>
      </c>
      <c r="G20" s="3871" t="s">
        <v>1185</v>
      </c>
    </row>
    <row r="21" spans="1:7" ht="12" customHeight="1" x14ac:dyDescent="0.2">
      <c r="A21" s="1277" t="s">
        <v>508</v>
      </c>
      <c r="B21" s="3871" t="s">
        <v>1185</v>
      </c>
      <c r="C21" s="3872" t="n">
        <v>206.53441451975968</v>
      </c>
      <c r="D21" s="3871" t="s">
        <v>1185</v>
      </c>
      <c r="E21" s="3871" t="s">
        <v>1185</v>
      </c>
      <c r="F21" s="3871" t="s">
        <v>1185</v>
      </c>
      <c r="G21" s="3871" t="s">
        <v>1185</v>
      </c>
    </row>
    <row r="22" spans="1:7" ht="12" customHeight="1" x14ac:dyDescent="0.2">
      <c r="A22" s="1277" t="s">
        <v>509</v>
      </c>
      <c r="B22" s="3871" t="s">
        <v>1185</v>
      </c>
      <c r="C22" s="3872" t="n">
        <v>248.79771683609778</v>
      </c>
      <c r="D22" s="3871" t="s">
        <v>1185</v>
      </c>
      <c r="E22" s="3871" t="s">
        <v>1185</v>
      </c>
      <c r="F22" s="3871" t="s">
        <v>1185</v>
      </c>
      <c r="G22" s="3871" t="s">
        <v>1185</v>
      </c>
    </row>
    <row r="23" spans="1:7" ht="12.75" customHeight="1" x14ac:dyDescent="0.2">
      <c r="A23" s="3887" t="s">
        <v>2971</v>
      </c>
      <c r="B23" s="3871" t="s">
        <v>1185</v>
      </c>
      <c r="C23" s="3872" t="n">
        <v>20.0053727854309</v>
      </c>
      <c r="D23" s="3871"/>
      <c r="E23" s="3871" t="s">
        <v>1185</v>
      </c>
      <c r="F23" s="3871" t="s">
        <v>1185</v>
      </c>
      <c r="G23" s="3871"/>
    </row>
    <row r="24">
      <c r="A24" s="3887" t="s">
        <v>2972</v>
      </c>
      <c r="B24" s="3871" t="s">
        <v>1185</v>
      </c>
      <c r="C24" s="3872" t="n">
        <v>1.47436183647799</v>
      </c>
      <c r="D24" s="3871"/>
      <c r="E24" s="3871" t="s">
        <v>1185</v>
      </c>
      <c r="F24" s="3871" t="s">
        <v>1185</v>
      </c>
      <c r="G24" s="3871"/>
    </row>
    <row r="25">
      <c r="A25" s="3887" t="s">
        <v>2973</v>
      </c>
      <c r="B25" s="3871" t="s">
        <v>1185</v>
      </c>
      <c r="C25" s="3872" t="n">
        <v>93.3975590061344</v>
      </c>
      <c r="D25" s="3871"/>
      <c r="E25" s="3871" t="s">
        <v>1185</v>
      </c>
      <c r="F25" s="3871" t="s">
        <v>1185</v>
      </c>
      <c r="G25" s="3871"/>
    </row>
    <row r="26">
      <c r="A26" s="3887" t="s">
        <v>2974</v>
      </c>
      <c r="B26" s="3871" t="s">
        <v>1185</v>
      </c>
      <c r="C26" s="3872" t="n">
        <v>116.894501467386</v>
      </c>
      <c r="D26" s="3871"/>
      <c r="E26" s="3871" t="s">
        <v>1185</v>
      </c>
      <c r="F26" s="3871" t="s">
        <v>1185</v>
      </c>
      <c r="G26" s="3871"/>
    </row>
    <row r="27">
      <c r="A27" s="3887" t="s">
        <v>2975</v>
      </c>
      <c r="B27" s="3871" t="s">
        <v>1185</v>
      </c>
      <c r="C27" s="3872" t="n">
        <v>6.76712603488601</v>
      </c>
      <c r="D27" s="3871"/>
      <c r="E27" s="3871" t="s">
        <v>1185</v>
      </c>
      <c r="F27" s="3871" t="s">
        <v>1185</v>
      </c>
      <c r="G27" s="3871"/>
    </row>
    <row r="28">
      <c r="A28" s="3887" t="s">
        <v>2976</v>
      </c>
      <c r="B28" s="3871" t="s">
        <v>1185</v>
      </c>
      <c r="C28" s="3872" t="n">
        <v>1.54724821457436</v>
      </c>
      <c r="D28" s="3871"/>
      <c r="E28" s="3871" t="s">
        <v>1185</v>
      </c>
      <c r="F28" s="3871" t="s">
        <v>1185</v>
      </c>
      <c r="G28" s="3871"/>
    </row>
    <row r="29" spans="1:7" ht="12" customHeight="1" x14ac:dyDescent="0.2">
      <c r="A29" s="1433" t="s">
        <v>2812</v>
      </c>
      <c r="B29" s="3871" t="s">
        <v>1185</v>
      </c>
      <c r="C29" s="3872" t="n">
        <v>8.71154749120814</v>
      </c>
      <c r="D29" s="3871" t="s">
        <v>1185</v>
      </c>
      <c r="E29" s="3871" t="s">
        <v>1185</v>
      </c>
      <c r="F29" s="3871" t="s">
        <v>1185</v>
      </c>
      <c r="G29" s="3871" t="s">
        <v>1185</v>
      </c>
    </row>
    <row r="30" spans="1:7" ht="13.5" customHeight="1" x14ac:dyDescent="0.2">
      <c r="A30" s="3892" t="s">
        <v>2977</v>
      </c>
      <c r="B30" s="3871" t="s">
        <v>1185</v>
      </c>
      <c r="C30" s="3872" t="n">
        <v>1.6891571332407</v>
      </c>
      <c r="D30" s="3871"/>
      <c r="E30" s="3871" t="s">
        <v>1185</v>
      </c>
      <c r="F30" s="3871" t="s">
        <v>1185</v>
      </c>
      <c r="G30" s="3871"/>
    </row>
    <row r="31">
      <c r="A31" s="3892" t="s">
        <v>2978</v>
      </c>
      <c r="B31" s="3871" t="s">
        <v>1185</v>
      </c>
      <c r="C31" s="3872" t="n">
        <v>6.7266963</v>
      </c>
      <c r="D31" s="3871" t="s">
        <v>1185</v>
      </c>
      <c r="E31" s="3871" t="s">
        <v>1185</v>
      </c>
      <c r="F31" s="3871" t="s">
        <v>1185</v>
      </c>
      <c r="G31" s="3871" t="s">
        <v>1185</v>
      </c>
    </row>
    <row r="32">
      <c r="A32" s="3892" t="s">
        <v>2979</v>
      </c>
      <c r="B32" s="3871" t="s">
        <v>1185</v>
      </c>
      <c r="C32" s="3872" t="n">
        <v>1.7863012E-4</v>
      </c>
      <c r="D32" s="3871"/>
      <c r="E32" s="3871" t="s">
        <v>1185</v>
      </c>
      <c r="F32" s="3871" t="s">
        <v>1185</v>
      </c>
      <c r="G32" s="3871"/>
    </row>
    <row r="33">
      <c r="A33" s="3892" t="s">
        <v>2980</v>
      </c>
      <c r="B33" s="3871" t="s">
        <v>1185</v>
      </c>
      <c r="C33" s="3872" t="n">
        <v>0.29296608592963</v>
      </c>
      <c r="D33" s="3871"/>
      <c r="E33" s="3871" t="s">
        <v>1185</v>
      </c>
      <c r="F33" s="3871" t="s">
        <v>1185</v>
      </c>
      <c r="G33" s="3871"/>
    </row>
    <row r="34">
      <c r="A34" s="3892" t="s">
        <v>553</v>
      </c>
      <c r="B34" s="3871" t="s">
        <v>1185</v>
      </c>
      <c r="C34" s="3872" t="n">
        <v>0.00254934191781</v>
      </c>
      <c r="D34" s="3871"/>
      <c r="E34" s="3871" t="s">
        <v>1185</v>
      </c>
      <c r="F34" s="3871" t="s">
        <v>1185</v>
      </c>
      <c r="G34" s="3871"/>
    </row>
    <row r="35" spans="1:7" ht="12" customHeight="1" x14ac:dyDescent="0.2">
      <c r="A35" s="1294" t="s">
        <v>510</v>
      </c>
      <c r="B35" s="3871" t="s">
        <v>1185</v>
      </c>
      <c r="C35" s="3872" t="n">
        <v>1868.7902626737111</v>
      </c>
      <c r="D35" s="3872" t="n">
        <v>87.4588071291849</v>
      </c>
      <c r="E35" s="3871" t="s">
        <v>1185</v>
      </c>
      <c r="F35" s="3871" t="s">
        <v>1185</v>
      </c>
      <c r="G35" s="3872" t="n">
        <v>1017.1912010769822</v>
      </c>
    </row>
    <row r="36" spans="1:7" ht="12" customHeight="1" x14ac:dyDescent="0.2">
      <c r="A36" s="1279" t="s">
        <v>511</v>
      </c>
      <c r="B36" s="3871" t="s">
        <v>1185</v>
      </c>
      <c r="C36" s="3872" t="n">
        <v>850.218479017431</v>
      </c>
      <c r="D36" s="3872" t="n">
        <v>36.1875551897325</v>
      </c>
      <c r="E36" s="3871" t="s">
        <v>1185</v>
      </c>
      <c r="F36" s="3871" t="s">
        <v>1185</v>
      </c>
      <c r="G36" s="3872" t="n">
        <v>714.080788891404</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445.959494595701</v>
      </c>
      <c r="D38" s="3872" t="n">
        <v>15.098361267186</v>
      </c>
      <c r="E38" s="3871" t="s">
        <v>1185</v>
      </c>
      <c r="F38" s="3871" t="s">
        <v>1185</v>
      </c>
      <c r="G38" s="3870" t="n">
        <v>331.60816753043</v>
      </c>
    </row>
    <row r="39" spans="1:7" ht="12" customHeight="1" x14ac:dyDescent="0.2">
      <c r="A39" s="1431" t="s">
        <v>500</v>
      </c>
      <c r="B39" s="3871" t="s">
        <v>1185</v>
      </c>
      <c r="C39" s="3872" t="n">
        <v>404.25898442173</v>
      </c>
      <c r="D39" s="3872" t="n">
        <v>21.0891939225465</v>
      </c>
      <c r="E39" s="3871" t="s">
        <v>1185</v>
      </c>
      <c r="F39" s="3871" t="s">
        <v>1185</v>
      </c>
      <c r="G39" s="3870" t="n">
        <v>382.472621360974</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37.66799795135593</v>
      </c>
      <c r="D46" s="3872" t="n">
        <v>1.69111914933668</v>
      </c>
      <c r="E46" s="3871" t="s">
        <v>1185</v>
      </c>
      <c r="F46" s="3871" t="s">
        <v>1185</v>
      </c>
      <c r="G46" s="3870" t="n">
        <v>18.96050276921557</v>
      </c>
    </row>
    <row r="47" spans="1:7" ht="12" customHeight="1" x14ac:dyDescent="0.2">
      <c r="A47" s="1277" t="s">
        <v>508</v>
      </c>
      <c r="B47" s="3871" t="s">
        <v>1185</v>
      </c>
      <c r="C47" s="3872" t="n">
        <v>894.8439231578668</v>
      </c>
      <c r="D47" s="3872" t="n">
        <v>10.84511171151331</v>
      </c>
      <c r="E47" s="3871" t="s">
        <v>1185</v>
      </c>
      <c r="F47" s="3871" t="s">
        <v>1185</v>
      </c>
      <c r="G47" s="3870" t="n">
        <v>68.37502862840574</v>
      </c>
    </row>
    <row r="48" spans="1:7" s="320" customFormat="1" ht="12" customHeight="1" x14ac:dyDescent="0.2">
      <c r="A48" s="1277" t="s">
        <v>509</v>
      </c>
      <c r="B48" s="3871" t="s">
        <v>1185</v>
      </c>
      <c r="C48" s="3872" t="n">
        <v>86.05986254705746</v>
      </c>
      <c r="D48" s="3872" t="n">
        <v>8.21533673200921</v>
      </c>
      <c r="E48" s="3871" t="s">
        <v>1185</v>
      </c>
      <c r="F48" s="3871" t="s">
        <v>1185</v>
      </c>
      <c r="G48" s="3872" t="n">
        <v>215.7748807879569</v>
      </c>
    </row>
    <row r="49" spans="1:7" s="320" customFormat="1" ht="12" customHeight="1" x14ac:dyDescent="0.2">
      <c r="A49" s="3887" t="s">
        <v>2971</v>
      </c>
      <c r="B49" s="3871" t="s">
        <v>1185</v>
      </c>
      <c r="C49" s="3872" t="n">
        <v>2.57424949772037</v>
      </c>
      <c r="D49" s="3872" t="n">
        <v>0.15082729591419</v>
      </c>
      <c r="E49" s="3871" t="s">
        <v>1185</v>
      </c>
      <c r="F49" s="3871" t="s">
        <v>1185</v>
      </c>
      <c r="G49" s="3870" t="n">
        <v>1.85758995768493</v>
      </c>
    </row>
    <row r="50">
      <c r="A50" s="3887" t="s">
        <v>2972</v>
      </c>
      <c r="B50" s="3871" t="s">
        <v>1185</v>
      </c>
      <c r="C50" s="3872" t="n">
        <v>0.0222188048</v>
      </c>
      <c r="D50" s="3872" t="n">
        <v>0.00587758173821</v>
      </c>
      <c r="E50" s="3871" t="s">
        <v>1185</v>
      </c>
      <c r="F50" s="3871" t="s">
        <v>1185</v>
      </c>
      <c r="G50" s="3870" t="n">
        <v>0.26240797668493</v>
      </c>
    </row>
    <row r="51">
      <c r="A51" s="3887" t="s">
        <v>2973</v>
      </c>
      <c r="B51" s="3871" t="s">
        <v>1185</v>
      </c>
      <c r="C51" s="3872" t="n">
        <v>3.46474204860062</v>
      </c>
      <c r="D51" s="3872" t="n">
        <v>0.5005298177281</v>
      </c>
      <c r="E51" s="3871" t="s">
        <v>1185</v>
      </c>
      <c r="F51" s="3871" t="s">
        <v>1185</v>
      </c>
      <c r="G51" s="3870" t="n">
        <v>3.84514333894766</v>
      </c>
    </row>
    <row r="52">
      <c r="A52" s="3887" t="s">
        <v>2974</v>
      </c>
      <c r="B52" s="3871" t="s">
        <v>1185</v>
      </c>
      <c r="C52" s="3872" t="n">
        <v>10.6249215389851</v>
      </c>
      <c r="D52" s="3872" t="n">
        <v>1.80242333886687</v>
      </c>
      <c r="E52" s="3871" t="s">
        <v>1185</v>
      </c>
      <c r="F52" s="3871" t="s">
        <v>1185</v>
      </c>
      <c r="G52" s="3870" t="n">
        <v>17.7328584219922</v>
      </c>
    </row>
    <row r="53">
      <c r="A53" s="3887" t="s">
        <v>2975</v>
      </c>
      <c r="B53" s="3871" t="s">
        <v>1185</v>
      </c>
      <c r="C53" s="3872" t="n">
        <v>0.89737748829191</v>
      </c>
      <c r="D53" s="3872" t="n">
        <v>0.03336621408783</v>
      </c>
      <c r="E53" s="3871" t="s">
        <v>1185</v>
      </c>
      <c r="F53" s="3871" t="s">
        <v>1185</v>
      </c>
      <c r="G53" s="3870" t="n">
        <v>0.25070589356958</v>
      </c>
    </row>
    <row r="54">
      <c r="A54" s="3887" t="s">
        <v>2976</v>
      </c>
      <c r="B54" s="3871" t="s">
        <v>1185</v>
      </c>
      <c r="C54" s="3872" t="n">
        <v>60.0435055900534</v>
      </c>
      <c r="D54" s="3872" t="n">
        <v>3.66582635406791</v>
      </c>
      <c r="E54" s="3871" t="s">
        <v>1185</v>
      </c>
      <c r="F54" s="3871" t="s">
        <v>1185</v>
      </c>
      <c r="G54" s="3870" t="n">
        <v>173.275822576765</v>
      </c>
    </row>
    <row r="55" spans="1:7" ht="12" customHeight="1" x14ac:dyDescent="0.2">
      <c r="A55" s="1433" t="s">
        <v>2812</v>
      </c>
      <c r="B55" s="3871" t="s">
        <v>1185</v>
      </c>
      <c r="C55" s="3872" t="n">
        <v>8.43284757860606</v>
      </c>
      <c r="D55" s="3872" t="n">
        <v>2.0564861296061</v>
      </c>
      <c r="E55" s="3871" t="s">
        <v>1185</v>
      </c>
      <c r="F55" s="3871" t="s">
        <v>1185</v>
      </c>
      <c r="G55" s="3872" t="n">
        <v>18.55035262231261</v>
      </c>
    </row>
    <row r="56" spans="1:7" x14ac:dyDescent="0.2">
      <c r="A56" s="3892" t="s">
        <v>2978</v>
      </c>
      <c r="B56" s="3871" t="s">
        <v>1185</v>
      </c>
      <c r="C56" s="3872" t="n">
        <v>0.1525508833947</v>
      </c>
      <c r="D56" s="3872" t="s">
        <v>1185</v>
      </c>
      <c r="E56" s="3871" t="s">
        <v>1185</v>
      </c>
      <c r="F56" s="3871" t="s">
        <v>1185</v>
      </c>
      <c r="G56" s="3870" t="s">
        <v>1185</v>
      </c>
    </row>
    <row r="57">
      <c r="A57" s="3892" t="s">
        <v>2977</v>
      </c>
      <c r="B57" s="3871" t="s">
        <v>1185</v>
      </c>
      <c r="C57" s="3872" t="n">
        <v>1.96059289909061</v>
      </c>
      <c r="D57" s="3872" t="n">
        <v>0.28879023253572</v>
      </c>
      <c r="E57" s="3871" t="s">
        <v>1185</v>
      </c>
      <c r="F57" s="3871" t="s">
        <v>1185</v>
      </c>
      <c r="G57" s="3870" t="n">
        <v>1.44218184884838</v>
      </c>
    </row>
    <row r="58">
      <c r="A58" s="3892" t="s">
        <v>2979</v>
      </c>
      <c r="B58" s="3871" t="s">
        <v>1185</v>
      </c>
      <c r="C58" s="3872" t="n">
        <v>0.02669666027924</v>
      </c>
      <c r="D58" s="3872" t="n">
        <v>0.00152602639829</v>
      </c>
      <c r="E58" s="3871" t="s">
        <v>1185</v>
      </c>
      <c r="F58" s="3871" t="s">
        <v>1185</v>
      </c>
      <c r="G58" s="3870" t="n">
        <v>0.00380333442</v>
      </c>
    </row>
    <row r="59">
      <c r="A59" s="3892" t="s">
        <v>2980</v>
      </c>
      <c r="B59" s="3871" t="s">
        <v>1185</v>
      </c>
      <c r="C59" s="3872" t="n">
        <v>4.53872077482638</v>
      </c>
      <c r="D59" s="3872" t="n">
        <v>0.17509999592805</v>
      </c>
      <c r="E59" s="3871" t="s">
        <v>1185</v>
      </c>
      <c r="F59" s="3871" t="s">
        <v>1185</v>
      </c>
      <c r="G59" s="3870" t="n">
        <v>7.33513272612094</v>
      </c>
    </row>
    <row r="60">
      <c r="A60" s="3892" t="s">
        <v>553</v>
      </c>
      <c r="B60" s="3871" t="s">
        <v>1185</v>
      </c>
      <c r="C60" s="3872" t="n">
        <v>1.75428636101513</v>
      </c>
      <c r="D60" s="3872" t="n">
        <v>1.59106987474404</v>
      </c>
      <c r="E60" s="3871" t="s">
        <v>1185</v>
      </c>
      <c r="F60" s="3871" t="s">
        <v>1185</v>
      </c>
      <c r="G60" s="3870" t="n">
        <v>9.76923471292329</v>
      </c>
    </row>
    <row r="61" spans="1:7" ht="14.25" customHeight="1" x14ac:dyDescent="0.2">
      <c r="A61" s="1277" t="s">
        <v>513</v>
      </c>
      <c r="B61" s="3871" t="s">
        <v>1185</v>
      </c>
      <c r="C61" s="3871" t="s">
        <v>1185</v>
      </c>
      <c r="D61" s="3872" t="n">
        <v>30.51968434659321</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105.23026762479692</v>
      </c>
      <c r="D7" s="3871" t="s">
        <v>1185</v>
      </c>
      <c r="E7" s="3871" t="s">
        <v>1185</v>
      </c>
      <c r="F7" s="3871" t="s">
        <v>1185</v>
      </c>
      <c r="G7" s="3872" t="s">
        <v>2942</v>
      </c>
    </row>
    <row r="8" spans="1:7" ht="12.75" customHeight="1" x14ac:dyDescent="0.2">
      <c r="A8" s="1450" t="s">
        <v>517</v>
      </c>
      <c r="B8" s="3871" t="s">
        <v>1185</v>
      </c>
      <c r="C8" s="3870" t="s">
        <v>2939</v>
      </c>
      <c r="D8" s="3872" t="n">
        <v>564.4089099652657</v>
      </c>
      <c r="E8" s="3870" t="n">
        <v>468.64420507680376</v>
      </c>
      <c r="F8" s="3870" t="s">
        <v>2944</v>
      </c>
      <c r="G8" s="3870" t="n">
        <v>234.67869343926617</v>
      </c>
    </row>
    <row r="9" spans="1:7" ht="12.75" customHeight="1" x14ac:dyDescent="0.2">
      <c r="A9" s="1450" t="s">
        <v>518</v>
      </c>
      <c r="B9" s="3871" t="s">
        <v>1185</v>
      </c>
      <c r="C9" s="3872" t="s">
        <v>2938</v>
      </c>
      <c r="D9" s="3872" t="s">
        <v>2938</v>
      </c>
      <c r="E9" s="3870" t="s">
        <v>2938</v>
      </c>
      <c r="F9" s="3870" t="s">
        <v>2938</v>
      </c>
      <c r="G9" s="3870" t="s">
        <v>2938</v>
      </c>
    </row>
    <row r="10" spans="1:7" ht="12.75" customHeight="1" x14ac:dyDescent="0.2">
      <c r="A10" s="1450" t="s">
        <v>520</v>
      </c>
      <c r="B10" s="3871" t="s">
        <v>1185</v>
      </c>
      <c r="C10" s="3872" t="n">
        <v>68.46805890676539</v>
      </c>
      <c r="D10" s="3872" t="n">
        <v>1.9246896149729</v>
      </c>
      <c r="E10" s="3870" t="n">
        <v>94.81183478060778</v>
      </c>
      <c r="F10" s="3870" t="n">
        <v>2533.1147425292515</v>
      </c>
      <c r="G10" s="3870" t="n">
        <v>12.90400497178929</v>
      </c>
    </row>
    <row r="11" spans="1:7" ht="14.25" customHeight="1" x14ac:dyDescent="0.2">
      <c r="A11" s="1294" t="s">
        <v>521</v>
      </c>
      <c r="B11" s="3872" t="n">
        <v>6920.08335330123</v>
      </c>
      <c r="C11" s="3871" t="s">
        <v>1185</v>
      </c>
      <c r="D11" s="3871" t="s">
        <v>1185</v>
      </c>
      <c r="E11" s="3871" t="s">
        <v>1185</v>
      </c>
      <c r="F11" s="3871" t="s">
        <v>1185</v>
      </c>
      <c r="G11" s="3871" t="s">
        <v>1185</v>
      </c>
    </row>
    <row r="12" spans="1:7" ht="12" customHeight="1" x14ac:dyDescent="0.2">
      <c r="A12" s="1294" t="s">
        <v>522</v>
      </c>
      <c r="B12" s="3872" t="n">
        <v>3341.8394921842864</v>
      </c>
      <c r="C12" s="3871" t="s">
        <v>1185</v>
      </c>
      <c r="D12" s="3871" t="s">
        <v>1185</v>
      </c>
      <c r="E12" s="3871" t="s">
        <v>1185</v>
      </c>
      <c r="F12" s="3871" t="s">
        <v>1185</v>
      </c>
      <c r="G12" s="3871" t="s">
        <v>1185</v>
      </c>
    </row>
    <row r="13" spans="1:7" ht="12" customHeight="1" x14ac:dyDescent="0.2">
      <c r="A13" s="1285" t="s">
        <v>1366</v>
      </c>
      <c r="B13" s="3872" t="n">
        <v>386.4405572819174</v>
      </c>
      <c r="C13" s="3871" t="s">
        <v>1185</v>
      </c>
      <c r="D13" s="3871" t="s">
        <v>1185</v>
      </c>
      <c r="E13" s="3871" t="s">
        <v>1185</v>
      </c>
      <c r="F13" s="3871" t="s">
        <v>1185</v>
      </c>
      <c r="G13" s="3871" t="s">
        <v>1185</v>
      </c>
    </row>
    <row r="14" spans="1:7" ht="13.5" customHeight="1" x14ac:dyDescent="0.2">
      <c r="A14" s="1451" t="s">
        <v>1367</v>
      </c>
      <c r="B14" s="3872" t="s">
        <v>2938</v>
      </c>
      <c r="C14" s="3872" t="n">
        <v>0.74041217290603</v>
      </c>
      <c r="D14" s="3872" t="n">
        <v>0.02630977086517</v>
      </c>
      <c r="E14" s="3872" t="n">
        <v>56.84892710290345</v>
      </c>
      <c r="F14" s="3872" t="s">
        <v>2938</v>
      </c>
      <c r="G14" s="3872" t="n">
        <v>0.16338497</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99587.68725422349</v>
      </c>
      <c r="C9" s="3871" t="s">
        <v>1185</v>
      </c>
      <c r="D9" s="3871" t="s">
        <v>1185</v>
      </c>
      <c r="E9" s="3873" t="n">
        <v>69.10860516897233</v>
      </c>
      <c r="F9" s="3873" t="n">
        <v>6882.36615814323</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29027.4888186011</v>
      </c>
      <c r="C11" s="3870" t="n">
        <v>267.898155631137</v>
      </c>
      <c r="D11" s="3870" t="n">
        <v>6.4383763292344</v>
      </c>
      <c r="E11" s="3873" t="n">
        <v>113.67314510616518</v>
      </c>
      <c r="F11" s="3870" t="n">
        <v>3299.64594854443</v>
      </c>
    </row>
    <row r="12" spans="1:6" ht="12" customHeight="1" x14ac:dyDescent="0.2">
      <c r="A12" s="1196" t="s">
        <v>500</v>
      </c>
      <c r="B12" s="3870" t="n">
        <v>70560.1984356224</v>
      </c>
      <c r="C12" s="3870" t="n">
        <v>123.898724816454</v>
      </c>
      <c r="D12" s="3870" t="n">
        <v>6.46378812475603</v>
      </c>
      <c r="E12" s="3873" t="n">
        <v>50.77537037920318</v>
      </c>
      <c r="F12" s="3870" t="n">
        <v>3582.7202095988</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130317.98956704585</v>
      </c>
      <c r="C19" s="3871" t="s">
        <v>1185</v>
      </c>
      <c r="D19" s="3871" t="s">
        <v>1185</v>
      </c>
      <c r="E19" s="3873" t="n">
        <v>7.35879231456468</v>
      </c>
      <c r="F19" s="3873" t="n">
        <v>958.9830200754973</v>
      </c>
    </row>
    <row r="20" spans="1:6" ht="12.75" customHeight="1" x14ac:dyDescent="0.2">
      <c r="A20" s="1196" t="s">
        <v>551</v>
      </c>
      <c r="B20" s="3873" t="n">
        <v>130317.98956704585</v>
      </c>
      <c r="C20" s="3871" t="s">
        <v>1185</v>
      </c>
      <c r="D20" s="3871" t="s">
        <v>1185</v>
      </c>
      <c r="E20" s="3873" t="n">
        <v>7.35879231456468</v>
      </c>
      <c r="F20" s="3873" t="n">
        <v>958.9830200754973</v>
      </c>
    </row>
    <row r="21" spans="1:6" ht="13.5" customHeight="1" x14ac:dyDescent="0.2">
      <c r="A21" s="1465" t="s">
        <v>508</v>
      </c>
      <c r="B21" s="3873" t="n">
        <v>160478.78444188306</v>
      </c>
      <c r="C21" s="3871" t="s">
        <v>1185</v>
      </c>
      <c r="D21" s="3871" t="s">
        <v>1185</v>
      </c>
      <c r="E21" s="3873" t="n">
        <v>1.28698890160497</v>
      </c>
      <c r="F21" s="3873" t="n">
        <v>206.53441451975968</v>
      </c>
    </row>
    <row r="22" spans="1:6" ht="13.5" customHeight="1" x14ac:dyDescent="0.2">
      <c r="A22" s="1196" t="s">
        <v>551</v>
      </c>
      <c r="B22" s="3873" t="n">
        <v>160478.78444188306</v>
      </c>
      <c r="C22" s="3871" t="s">
        <v>1185</v>
      </c>
      <c r="D22" s="3871" t="s">
        <v>1185</v>
      </c>
      <c r="E22" s="3873" t="n">
        <v>1.28698890160497</v>
      </c>
      <c r="F22" s="3873" t="n">
        <v>206.53441451975968</v>
      </c>
    </row>
    <row r="23" spans="1:6" ht="13.5" customHeight="1" x14ac:dyDescent="0.2">
      <c r="A23" s="1465" t="s">
        <v>552</v>
      </c>
      <c r="B23" s="3873" t="n">
        <v>1666466.380448314</v>
      </c>
      <c r="C23" s="3871" t="s">
        <v>1185</v>
      </c>
      <c r="D23" s="3871" t="s">
        <v>1185</v>
      </c>
      <c r="E23" s="3873" t="n">
        <v>0.14929657132907</v>
      </c>
      <c r="F23" s="3873" t="n">
        <v>248.79771683609778</v>
      </c>
    </row>
    <row r="24" spans="1:6" ht="12" customHeight="1" x14ac:dyDescent="0.2">
      <c r="A24" s="3883" t="s">
        <v>2971</v>
      </c>
      <c r="B24" s="3870" t="n">
        <v>249.029</v>
      </c>
      <c r="C24" s="3870" t="n">
        <v>183.761217060132</v>
      </c>
      <c r="D24" s="3870" t="n">
        <v>6.5</v>
      </c>
      <c r="E24" s="3873" t="n">
        <v>80.3335064808954</v>
      </c>
      <c r="F24" s="3870" t="n">
        <v>20.0053727854309</v>
      </c>
    </row>
    <row r="25">
      <c r="A25" s="3883" t="s">
        <v>2972</v>
      </c>
      <c r="B25" s="3870" t="n">
        <v>101.519</v>
      </c>
      <c r="C25" s="3870" t="n">
        <v>34.4614794520548</v>
      </c>
      <c r="D25" s="3870" t="n">
        <v>5.0</v>
      </c>
      <c r="E25" s="3873" t="n">
        <v>14.52301378537998</v>
      </c>
      <c r="F25" s="3870" t="n">
        <v>1.47436183647799</v>
      </c>
    </row>
    <row r="26">
      <c r="A26" s="3883" t="s">
        <v>2973</v>
      </c>
      <c r="B26" s="3870" t="n">
        <v>14474.9698705977</v>
      </c>
      <c r="C26" s="3870" t="n">
        <v>24.7175655559502</v>
      </c>
      <c r="D26" s="3870" t="n">
        <v>5.0</v>
      </c>
      <c r="E26" s="3873" t="n">
        <v>6.45234911306091</v>
      </c>
      <c r="F26" s="3870" t="n">
        <v>93.3975590061344</v>
      </c>
    </row>
    <row r="27">
      <c r="A27" s="3883" t="s">
        <v>2974</v>
      </c>
      <c r="B27" s="3870" t="n">
        <v>5517.92767390539</v>
      </c>
      <c r="C27" s="3870" t="n">
        <v>155.284118936713</v>
      </c>
      <c r="D27" s="3870" t="n">
        <v>2.41757250996529</v>
      </c>
      <c r="E27" s="3873" t="n">
        <v>21.18449323288289</v>
      </c>
      <c r="F27" s="3870" t="n">
        <v>116.894501467386</v>
      </c>
    </row>
    <row r="28">
      <c r="A28" s="3883" t="s">
        <v>2975</v>
      </c>
      <c r="B28" s="3870" t="n">
        <v>618.548208014699</v>
      </c>
      <c r="C28" s="3870" t="n">
        <v>74.4116517305761</v>
      </c>
      <c r="D28" s="3870" t="n">
        <v>2.31284084169519</v>
      </c>
      <c r="E28" s="3873" t="n">
        <v>10.94033730467973</v>
      </c>
      <c r="F28" s="3870" t="n">
        <v>6.76712603488601</v>
      </c>
    </row>
    <row r="29">
      <c r="A29" s="3883" t="s">
        <v>2976</v>
      </c>
      <c r="B29" s="3870" t="n">
        <v>1592405.25686101</v>
      </c>
      <c r="C29" s="3870" t="n">
        <v>1.62460068218994</v>
      </c>
      <c r="D29" s="3870" t="n">
        <v>0.16313</v>
      </c>
      <c r="E29" s="3873" t="n">
        <v>9.7164224239E-4</v>
      </c>
      <c r="F29" s="3870" t="n">
        <v>1.54724821457436</v>
      </c>
    </row>
    <row r="30">
      <c r="A30" s="3880" t="s">
        <v>2812</v>
      </c>
      <c r="B30" s="3873" t="n">
        <v>53099.12983478603</v>
      </c>
      <c r="C30" s="3871" t="s">
        <v>1185</v>
      </c>
      <c r="D30" s="3871" t="s">
        <v>1185</v>
      </c>
      <c r="E30" s="3873" t="n">
        <v>0.16406196331867</v>
      </c>
      <c r="F30" s="3873" t="n">
        <v>8.71154749120814</v>
      </c>
    </row>
    <row r="31">
      <c r="A31" s="3888" t="s">
        <v>2977</v>
      </c>
      <c r="B31" s="3870" t="n">
        <v>23623.0160364929</v>
      </c>
      <c r="C31" s="3870" t="n">
        <v>6.73425</v>
      </c>
      <c r="D31" s="3870" t="n">
        <v>0.6</v>
      </c>
      <c r="E31" s="3873" t="n">
        <v>0.07150471940718</v>
      </c>
      <c r="F31" s="3870" t="n">
        <v>1.6891571332407</v>
      </c>
    </row>
    <row r="32">
      <c r="A32" s="3888" t="s">
        <v>2978</v>
      </c>
      <c r="B32" s="3870" t="n">
        <v>422.437</v>
      </c>
      <c r="C32" s="3870" t="n">
        <v>29.6</v>
      </c>
      <c r="D32" s="3870" t="s">
        <v>1185</v>
      </c>
      <c r="E32" s="3873" t="n">
        <v>15.92354907358967</v>
      </c>
      <c r="F32" s="3870" t="n">
        <v>6.7266963</v>
      </c>
    </row>
    <row r="33">
      <c r="A33" s="3888" t="s">
        <v>2979</v>
      </c>
      <c r="B33" s="3870" t="n">
        <v>7.778</v>
      </c>
      <c r="C33" s="3870" t="s">
        <v>1185</v>
      </c>
      <c r="D33" s="3870" t="s">
        <v>1185</v>
      </c>
      <c r="E33" s="3873" t="n">
        <v>0.02296607354076</v>
      </c>
      <c r="F33" s="3870" t="n">
        <v>1.7863012E-4</v>
      </c>
    </row>
    <row r="34">
      <c r="A34" s="3888" t="s">
        <v>2980</v>
      </c>
      <c r="B34" s="3870" t="n">
        <v>7999.76452596293</v>
      </c>
      <c r="C34" s="3870" t="s">
        <v>1185</v>
      </c>
      <c r="D34" s="3870" t="s">
        <v>1185</v>
      </c>
      <c r="E34" s="3873" t="n">
        <v>0.03662183867773</v>
      </c>
      <c r="F34" s="3870" t="n">
        <v>0.29296608592963</v>
      </c>
    </row>
    <row r="35">
      <c r="A35" s="3888" t="s">
        <v>553</v>
      </c>
      <c r="B35" s="3870" t="n">
        <v>21046.1342723302</v>
      </c>
      <c r="C35" s="3870" t="s">
        <v>1185</v>
      </c>
      <c r="D35" s="3870" t="s">
        <v>1185</v>
      </c>
      <c r="E35" s="3873" t="n">
        <v>1.2113112483E-4</v>
      </c>
      <c r="F35" s="3870" t="n">
        <v>0.00254934191781</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99587.68725422349</v>
      </c>
      <c r="C9" s="3871" t="s">
        <v>1185</v>
      </c>
      <c r="D9" s="3871" t="s">
        <v>1185</v>
      </c>
      <c r="E9" s="3871" t="s">
        <v>1185</v>
      </c>
      <c r="F9" s="3871" t="s">
        <v>1185</v>
      </c>
      <c r="G9" s="3871" t="s">
        <v>1185</v>
      </c>
      <c r="H9" s="3871" t="s">
        <v>1185</v>
      </c>
      <c r="I9" s="3873" t="n">
        <v>8.5373855188245</v>
      </c>
      <c r="J9" s="3873" t="n">
        <v>850.218479017431</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29027.4888186011</v>
      </c>
      <c r="C11" s="3870" t="n">
        <v>97.9880473328596</v>
      </c>
      <c r="D11" s="3870" t="n">
        <v>86.7237312413465</v>
      </c>
      <c r="E11" s="3870" t="n">
        <v>0.0</v>
      </c>
      <c r="F11" s="3870" t="n">
        <v>594.012741373831</v>
      </c>
      <c r="G11" s="3870" t="n">
        <v>4.49211242355277</v>
      </c>
      <c r="H11" s="3870" t="n">
        <v>0.22952127447514</v>
      </c>
      <c r="I11" s="3873" t="n">
        <v>15.36335083556817</v>
      </c>
      <c r="J11" s="3870" t="n">
        <v>445.959494595701</v>
      </c>
    </row>
    <row r="12" spans="1:10" ht="17.25" customHeight="1" x14ac:dyDescent="0.2">
      <c r="A12" s="1003" t="s">
        <v>500</v>
      </c>
      <c r="B12" s="3870" t="n">
        <v>70560.1984356224</v>
      </c>
      <c r="C12" s="3870" t="n">
        <v>97.4531739740859</v>
      </c>
      <c r="D12" s="3870" t="n">
        <v>85.5623778820185</v>
      </c>
      <c r="E12" s="3870" t="n">
        <v>0.0</v>
      </c>
      <c r="F12" s="3870" t="n">
        <v>398.500042773617</v>
      </c>
      <c r="G12" s="3870" t="n">
        <v>1.998629208914</v>
      </c>
      <c r="H12" s="3870" t="n">
        <v>0.18456162153384</v>
      </c>
      <c r="I12" s="3873" t="n">
        <v>5.72927788447998</v>
      </c>
      <c r="J12" s="3870" t="n">
        <v>404.25898442173</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130317.98956704585</v>
      </c>
      <c r="C19" s="3871" t="s">
        <v>1185</v>
      </c>
      <c r="D19" s="3871" t="s">
        <v>1185</v>
      </c>
      <c r="E19" s="3871" t="s">
        <v>1185</v>
      </c>
      <c r="F19" s="3871" t="s">
        <v>1185</v>
      </c>
      <c r="G19" s="3871" t="s">
        <v>1185</v>
      </c>
      <c r="H19" s="3871" t="s">
        <v>1185</v>
      </c>
      <c r="I19" s="3873" t="n">
        <v>0.28904680064894</v>
      </c>
      <c r="J19" s="3873" t="n">
        <v>37.66799795135593</v>
      </c>
    </row>
    <row r="20" spans="1:10" ht="17.25" customHeight="1" x14ac:dyDescent="0.2">
      <c r="A20" s="1507" t="s">
        <v>551</v>
      </c>
      <c r="B20" s="3873" t="n">
        <v>130317.98956704585</v>
      </c>
      <c r="C20" s="3871" t="s">
        <v>1185</v>
      </c>
      <c r="D20" s="3871" t="s">
        <v>1185</v>
      </c>
      <c r="E20" s="3871" t="s">
        <v>1185</v>
      </c>
      <c r="F20" s="3871" t="s">
        <v>1185</v>
      </c>
      <c r="G20" s="3871" t="s">
        <v>1185</v>
      </c>
      <c r="H20" s="3871" t="s">
        <v>1185</v>
      </c>
      <c r="I20" s="3873" t="n">
        <v>0.28904680064894</v>
      </c>
      <c r="J20" s="3873" t="n">
        <v>37.66799795135593</v>
      </c>
    </row>
    <row r="21" spans="1:10" ht="17.25" customHeight="1" x14ac:dyDescent="0.2">
      <c r="A21" s="1465" t="s">
        <v>508</v>
      </c>
      <c r="B21" s="3873" t="n">
        <v>160478.78444188306</v>
      </c>
      <c r="C21" s="3871" t="s">
        <v>1185</v>
      </c>
      <c r="D21" s="3871" t="s">
        <v>1185</v>
      </c>
      <c r="E21" s="3871" t="s">
        <v>1185</v>
      </c>
      <c r="F21" s="3871" t="s">
        <v>1185</v>
      </c>
      <c r="G21" s="3871" t="s">
        <v>1185</v>
      </c>
      <c r="H21" s="3871" t="s">
        <v>1185</v>
      </c>
      <c r="I21" s="3873" t="n">
        <v>5.57608861676001</v>
      </c>
      <c r="J21" s="3873" t="n">
        <v>894.8439231578668</v>
      </c>
    </row>
    <row r="22" spans="1:10" ht="17.25" customHeight="1" x14ac:dyDescent="0.2">
      <c r="A22" s="1507" t="s">
        <v>551</v>
      </c>
      <c r="B22" s="3873" t="n">
        <v>160478.78444188306</v>
      </c>
      <c r="C22" s="3871" t="s">
        <v>1185</v>
      </c>
      <c r="D22" s="3871" t="s">
        <v>1185</v>
      </c>
      <c r="E22" s="3871" t="s">
        <v>1185</v>
      </c>
      <c r="F22" s="3871" t="s">
        <v>1185</v>
      </c>
      <c r="G22" s="3871" t="s">
        <v>1185</v>
      </c>
      <c r="H22" s="3871" t="s">
        <v>1185</v>
      </c>
      <c r="I22" s="3873" t="n">
        <v>5.57608861676001</v>
      </c>
      <c r="J22" s="3873" t="n">
        <v>894.8439231578668</v>
      </c>
    </row>
    <row r="23" spans="1:10" ht="17.25" customHeight="1" x14ac:dyDescent="0.2">
      <c r="A23" s="1465" t="s">
        <v>552</v>
      </c>
      <c r="B23" s="3873" t="n">
        <v>1666466.380448314</v>
      </c>
      <c r="C23" s="3871" t="s">
        <v>1185</v>
      </c>
      <c r="D23" s="3871" t="s">
        <v>1185</v>
      </c>
      <c r="E23" s="3871" t="s">
        <v>1185</v>
      </c>
      <c r="F23" s="3871" t="s">
        <v>1185</v>
      </c>
      <c r="G23" s="3871" t="s">
        <v>1185</v>
      </c>
      <c r="H23" s="3871" t="s">
        <v>1185</v>
      </c>
      <c r="I23" s="3873" t="n">
        <v>0.0516421234516</v>
      </c>
      <c r="J23" s="3873" t="n">
        <v>86.05986254705746</v>
      </c>
    </row>
    <row r="24" spans="1:10" ht="17.25" customHeight="1" x14ac:dyDescent="0.2">
      <c r="A24" s="3883" t="s">
        <v>2971</v>
      </c>
      <c r="B24" s="3870" t="n">
        <v>249.029</v>
      </c>
      <c r="C24" s="3870" t="n">
        <v>94.4921326318814</v>
      </c>
      <c r="D24" s="3870" t="n">
        <v>84.1055011612788</v>
      </c>
      <c r="E24" s="3870" t="s">
        <v>1185</v>
      </c>
      <c r="F24" s="3870" t="n">
        <v>504.05435310747</v>
      </c>
      <c r="G24" s="3870" t="n">
        <v>5.22338627076284</v>
      </c>
      <c r="H24" s="3870" t="n">
        <v>0.1288574996319</v>
      </c>
      <c r="I24" s="3873" t="n">
        <v>10.33714747166141</v>
      </c>
      <c r="J24" s="3870" t="n">
        <v>2.57424949772037</v>
      </c>
    </row>
    <row r="25">
      <c r="A25" s="3883" t="s">
        <v>2972</v>
      </c>
      <c r="B25" s="3870" t="n">
        <v>101.519</v>
      </c>
      <c r="C25" s="3870" t="n">
        <v>100.0</v>
      </c>
      <c r="D25" s="3870" t="s">
        <v>1185</v>
      </c>
      <c r="E25" s="3870" t="s">
        <v>1185</v>
      </c>
      <c r="F25" s="3870" t="n">
        <v>67.9284196209883</v>
      </c>
      <c r="G25" s="3870" t="n">
        <v>0.73994520547945</v>
      </c>
      <c r="H25" s="3870" t="n">
        <v>0.18</v>
      </c>
      <c r="I25" s="3873" t="n">
        <v>0.2188635112639</v>
      </c>
      <c r="J25" s="3870" t="n">
        <v>0.0222188048</v>
      </c>
    </row>
    <row r="26">
      <c r="A26" s="3883" t="s">
        <v>2973</v>
      </c>
      <c r="B26" s="3870" t="n">
        <v>14474.9698705977</v>
      </c>
      <c r="C26" s="3870" t="n">
        <v>96.5109176443867</v>
      </c>
      <c r="D26" s="3870" t="n">
        <v>83.7285896902457</v>
      </c>
      <c r="E26" s="3870" t="n">
        <v>0.0</v>
      </c>
      <c r="F26" s="3870" t="n">
        <v>40.6772456631489</v>
      </c>
      <c r="G26" s="3870" t="n">
        <v>0.50277937821458</v>
      </c>
      <c r="H26" s="3870" t="n">
        <v>0.17606221024342</v>
      </c>
      <c r="I26" s="3873" t="n">
        <v>0.23936091608995</v>
      </c>
      <c r="J26" s="3870" t="n">
        <v>3.46474204860062</v>
      </c>
    </row>
    <row r="27">
      <c r="A27" s="3883" t="s">
        <v>2974</v>
      </c>
      <c r="B27" s="3870" t="n">
        <v>5517.92767390539</v>
      </c>
      <c r="C27" s="3870" t="n">
        <v>97.426330979943</v>
      </c>
      <c r="D27" s="3870" t="n">
        <v>84.8289144071723</v>
      </c>
      <c r="E27" s="3870" t="n">
        <v>0.0</v>
      </c>
      <c r="F27" s="3870" t="n">
        <v>507.034696937743</v>
      </c>
      <c r="G27" s="3870" t="n">
        <v>3.01695177642472</v>
      </c>
      <c r="H27" s="3870" t="n">
        <v>0.62120531498689</v>
      </c>
      <c r="I27" s="3873" t="n">
        <v>1.92552751084995</v>
      </c>
      <c r="J27" s="3870" t="n">
        <v>10.6249215389851</v>
      </c>
    </row>
    <row r="28">
      <c r="A28" s="3883" t="s">
        <v>2975</v>
      </c>
      <c r="B28" s="3870" t="n">
        <v>618.548208014699</v>
      </c>
      <c r="C28" s="3870" t="n">
        <v>93.7336664921903</v>
      </c>
      <c r="D28" s="3870" t="n">
        <v>77.1968093508069</v>
      </c>
      <c r="E28" s="3870" t="n">
        <v>0.0</v>
      </c>
      <c r="F28" s="3870" t="n">
        <v>184.593727746007</v>
      </c>
      <c r="G28" s="3870" t="n">
        <v>1.4241270851058</v>
      </c>
      <c r="H28" s="3870" t="n">
        <v>0.32552449932531</v>
      </c>
      <c r="I28" s="3873" t="n">
        <v>1.45078019249647</v>
      </c>
      <c r="J28" s="3870" t="n">
        <v>0.89737748829191</v>
      </c>
    </row>
    <row r="29">
      <c r="A29" s="3883" t="s">
        <v>2976</v>
      </c>
      <c r="B29" s="3870" t="n">
        <v>1592405.25686101</v>
      </c>
      <c r="C29" s="3870" t="n">
        <v>97.707868379855</v>
      </c>
      <c r="D29" s="3870" t="n">
        <v>86.0377261184149</v>
      </c>
      <c r="E29" s="3870" t="n">
        <v>0.0</v>
      </c>
      <c r="F29" s="3870" t="n">
        <v>1.7441602102744</v>
      </c>
      <c r="G29" s="3870" t="n">
        <v>0.02255970738227</v>
      </c>
      <c r="H29" s="3870" t="n">
        <v>0.35969807485548</v>
      </c>
      <c r="I29" s="3873" t="n">
        <v>0.03770617142298</v>
      </c>
      <c r="J29" s="3870" t="n">
        <v>60.0435055900534</v>
      </c>
    </row>
    <row r="30">
      <c r="A30" s="3880" t="s">
        <v>2812</v>
      </c>
      <c r="B30" s="3873" t="n">
        <v>53099.12983478603</v>
      </c>
      <c r="C30" s="3871" t="s">
        <v>1185</v>
      </c>
      <c r="D30" s="3871" t="s">
        <v>1185</v>
      </c>
      <c r="E30" s="3871" t="s">
        <v>1185</v>
      </c>
      <c r="F30" s="3871" t="s">
        <v>1185</v>
      </c>
      <c r="G30" s="3871" t="s">
        <v>1185</v>
      </c>
      <c r="H30" s="3871" t="s">
        <v>1185</v>
      </c>
      <c r="I30" s="3873" t="n">
        <v>0.15881329138244</v>
      </c>
      <c r="J30" s="3873" t="n">
        <v>8.43284757860606</v>
      </c>
    </row>
    <row r="31">
      <c r="A31" s="3888" t="s">
        <v>2977</v>
      </c>
      <c r="B31" s="3870" t="n">
        <v>23623.0160364929</v>
      </c>
      <c r="C31" s="3870" t="n">
        <v>98.0046425706282</v>
      </c>
      <c r="D31" s="3870" t="n">
        <v>81.7038256670047</v>
      </c>
      <c r="E31" s="3870" t="n">
        <v>0.0</v>
      </c>
      <c r="F31" s="3870" t="n">
        <v>1.64471370080261</v>
      </c>
      <c r="G31" s="3870" t="n">
        <v>0.10123098384414</v>
      </c>
      <c r="H31" s="3870" t="n">
        <v>0.32</v>
      </c>
      <c r="I31" s="3873" t="n">
        <v>0.08299502891849</v>
      </c>
      <c r="J31" s="3870" t="n">
        <v>1.96059289909061</v>
      </c>
    </row>
    <row r="32">
      <c r="A32" s="3888" t="s">
        <v>2978</v>
      </c>
      <c r="B32" s="3870" t="n">
        <v>422.437</v>
      </c>
      <c r="C32" s="3870" t="n">
        <v>100.0</v>
      </c>
      <c r="D32" s="3870" t="s">
        <v>1185</v>
      </c>
      <c r="E32" s="3870" t="s">
        <v>1185</v>
      </c>
      <c r="F32" s="3870" t="s">
        <v>1185</v>
      </c>
      <c r="G32" s="3870" t="n">
        <v>0.39</v>
      </c>
      <c r="H32" s="3870" t="n">
        <v>0.19</v>
      </c>
      <c r="I32" s="3873" t="n">
        <v>0.36112102726489</v>
      </c>
      <c r="J32" s="3870" t="n">
        <v>0.1525508833947</v>
      </c>
    </row>
    <row r="33">
      <c r="A33" s="3888" t="s">
        <v>2979</v>
      </c>
      <c r="B33" s="3870" t="n">
        <v>7.778</v>
      </c>
      <c r="C33" s="3870" t="n">
        <v>100.0</v>
      </c>
      <c r="D33" s="3870" t="s">
        <v>1185</v>
      </c>
      <c r="E33" s="3870" t="s">
        <v>1185</v>
      </c>
      <c r="F33" s="3870" t="s">
        <v>2946</v>
      </c>
      <c r="G33" s="3870" t="s">
        <v>2946</v>
      </c>
      <c r="H33" s="3870" t="s">
        <v>2946</v>
      </c>
      <c r="I33" s="3873" t="n">
        <v>3.43232968362561</v>
      </c>
      <c r="J33" s="3870" t="n">
        <v>0.02669666027924</v>
      </c>
    </row>
    <row r="34">
      <c r="A34" s="3888" t="s">
        <v>2980</v>
      </c>
      <c r="B34" s="3870" t="n">
        <v>7999.76452596293</v>
      </c>
      <c r="C34" s="3870" t="n">
        <v>100.0</v>
      </c>
      <c r="D34" s="3870" t="n">
        <v>0.0</v>
      </c>
      <c r="E34" s="3870" t="n">
        <v>0.0</v>
      </c>
      <c r="F34" s="3870" t="n">
        <v>1.71900919224013</v>
      </c>
      <c r="G34" s="3870" t="n">
        <v>0.1223257358012</v>
      </c>
      <c r="H34" s="3870" t="n">
        <v>0.25</v>
      </c>
      <c r="I34" s="3873" t="n">
        <v>0.56735679657772</v>
      </c>
      <c r="J34" s="3870" t="n">
        <v>4.53872077482638</v>
      </c>
    </row>
    <row r="35">
      <c r="A35" s="3888" t="s">
        <v>553</v>
      </c>
      <c r="B35" s="3870" t="n">
        <v>21046.1342723302</v>
      </c>
      <c r="C35" s="3870" t="n">
        <v>91.2356602993606</v>
      </c>
      <c r="D35" s="3870" t="n">
        <v>36.2681286822863</v>
      </c>
      <c r="E35" s="3870" t="s">
        <v>1185</v>
      </c>
      <c r="F35" s="3870" t="n">
        <v>2.0</v>
      </c>
      <c r="G35" s="3870" t="n">
        <v>0.06681179909946</v>
      </c>
      <c r="H35" s="3870" t="n">
        <v>0.36</v>
      </c>
      <c r="I35" s="3873" t="n">
        <v>0.08335432713273</v>
      </c>
      <c r="J35" s="3870" t="n">
        <v>1.75428636101513</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2.8</v>
      </c>
      <c r="F10" s="3870" t="n">
        <v>44.0440173165543</v>
      </c>
      <c r="G10" s="3870" t="n">
        <v>6.05399312297183</v>
      </c>
      <c r="H10" s="3870" t="n">
        <v>54.4853958069344</v>
      </c>
      <c r="I10" s="3870" t="n">
        <v>37.2655192261048</v>
      </c>
      <c r="J10" s="3870" t="n">
        <v>5.2385667430824</v>
      </c>
      <c r="K10" s="3870" t="n">
        <v>2.85627232518688</v>
      </c>
      <c r="L10" s="3870" t="s">
        <v>1185</v>
      </c>
      <c r="M10" s="3870" t="n">
        <v>35.5575971960226</v>
      </c>
    </row>
    <row r="11" spans="1:13" x14ac:dyDescent="0.2">
      <c r="A11" s="3151"/>
      <c r="B11" s="3176"/>
      <c r="C11" s="3178"/>
      <c r="D11" s="1521" t="s">
        <v>577</v>
      </c>
      <c r="E11" s="3870" t="s">
        <v>1185</v>
      </c>
      <c r="F11" s="3870" t="n">
        <v>9.40368297211739</v>
      </c>
      <c r="G11" s="3870" t="n">
        <v>1.23046045655694</v>
      </c>
      <c r="H11" s="3870" t="n">
        <v>83.7588365611604</v>
      </c>
      <c r="I11" s="3870" t="n">
        <v>9.89219827280908</v>
      </c>
      <c r="J11" s="3870" t="s">
        <v>1185</v>
      </c>
      <c r="K11" s="3870" t="s">
        <v>2946</v>
      </c>
      <c r="L11" s="3870" t="s">
        <v>1185</v>
      </c>
      <c r="M11" s="3870" t="n">
        <v>0.0799331415434</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15.2435988861566</v>
      </c>
      <c r="G13" s="3870" t="n">
        <v>0.1</v>
      </c>
      <c r="H13" s="3870" t="n">
        <v>7.40473301479539</v>
      </c>
      <c r="I13" s="3870" t="n">
        <v>1.0</v>
      </c>
      <c r="J13" s="3870" t="n">
        <v>0.5</v>
      </c>
      <c r="K13" s="3870" t="n">
        <v>2.86641971910382</v>
      </c>
      <c r="L13" s="3870" t="s">
        <v>1185</v>
      </c>
      <c r="M13" s="3870" t="n">
        <v>15.0860350887958</v>
      </c>
    </row>
    <row r="14" spans="1:13" x14ac:dyDescent="0.2">
      <c r="A14" s="3151"/>
      <c r="B14" s="3176"/>
      <c r="C14" s="3159"/>
      <c r="D14" s="1521" t="s">
        <v>577</v>
      </c>
      <c r="E14" s="3870" t="s">
        <v>1185</v>
      </c>
      <c r="F14" s="3870" t="n">
        <v>25.4666652885784</v>
      </c>
      <c r="G14" s="3870" t="n">
        <v>0.5</v>
      </c>
      <c r="H14" s="3870" t="n">
        <v>4.0</v>
      </c>
      <c r="I14" s="3870" t="n">
        <v>1.5</v>
      </c>
      <c r="J14" s="3870" t="s">
        <v>1185</v>
      </c>
      <c r="K14" s="3870" t="s">
        <v>2946</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2946</v>
      </c>
      <c r="F16" s="3870" t="n">
        <v>37.5919268016417</v>
      </c>
      <c r="G16" s="3870" t="n">
        <v>9.89365572551039</v>
      </c>
      <c r="H16" s="3870" t="n">
        <v>53.7486227387512</v>
      </c>
      <c r="I16" s="3870" t="n">
        <v>38.2786935362819</v>
      </c>
      <c r="J16" s="3870" t="n">
        <v>4.34922129498323</v>
      </c>
      <c r="K16" s="3870" t="n">
        <v>0.18890865041362</v>
      </c>
      <c r="L16" s="3870" t="s">
        <v>1185</v>
      </c>
      <c r="M16" s="3870" t="n">
        <v>32.131068034939</v>
      </c>
    </row>
    <row r="17" spans="1:13" x14ac:dyDescent="0.2">
      <c r="A17" s="3151"/>
      <c r="B17" s="3160"/>
      <c r="C17" s="3153"/>
      <c r="D17" s="1521" t="s">
        <v>577</v>
      </c>
      <c r="E17" s="3870" t="s">
        <v>1185</v>
      </c>
      <c r="F17" s="3870" t="n">
        <v>6.95950588166601</v>
      </c>
      <c r="G17" s="3870" t="n">
        <v>2.60522776408833</v>
      </c>
      <c r="H17" s="3870" t="n">
        <v>74.9174828031046</v>
      </c>
      <c r="I17" s="3870" t="n">
        <v>40.4933163187272</v>
      </c>
      <c r="J17" s="3870" t="s">
        <v>1185</v>
      </c>
      <c r="K17" s="3870" t="s">
        <v>2946</v>
      </c>
      <c r="L17" s="3870" t="s">
        <v>1185</v>
      </c>
      <c r="M17" s="3870" t="n">
        <v>0.56923427623402</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15.4027745964754</v>
      </c>
      <c r="G19" s="3870" t="n">
        <v>0.1</v>
      </c>
      <c r="H19" s="3870" t="n">
        <v>7.44620315088172</v>
      </c>
      <c r="I19" s="3870" t="n">
        <v>1.0</v>
      </c>
      <c r="J19" s="3870" t="n">
        <v>0.5</v>
      </c>
      <c r="K19" s="3870" t="n">
        <v>2.51772157670351</v>
      </c>
      <c r="L19" s="3870" t="s">
        <v>1185</v>
      </c>
      <c r="M19" s="3870" t="n">
        <v>17.0876041730754</v>
      </c>
    </row>
    <row r="20" spans="1:13" x14ac:dyDescent="0.2">
      <c r="A20" s="3151"/>
      <c r="B20" s="3160"/>
      <c r="C20" s="3159"/>
      <c r="D20" s="1521" t="s">
        <v>577</v>
      </c>
      <c r="E20" s="3870" t="s">
        <v>1185</v>
      </c>
      <c r="F20" s="3870" t="n">
        <v>29.5318501213159</v>
      </c>
      <c r="G20" s="3870" t="n">
        <v>0.5</v>
      </c>
      <c r="H20" s="3870" t="n">
        <v>4.0</v>
      </c>
      <c r="I20" s="3870" t="n">
        <v>1.5</v>
      </c>
      <c r="J20" s="3870" t="s">
        <v>1185</v>
      </c>
      <c r="K20" s="3870" t="s">
        <v>2946</v>
      </c>
      <c r="L20" s="3870" t="s">
        <v>1185</v>
      </c>
      <c r="M20" s="3870" t="n">
        <v>50.0184763370527</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2981</v>
      </c>
      <c r="E40" s="3870" t="s">
        <v>1185</v>
      </c>
      <c r="F40" s="3870" t="n">
        <v>94.97</v>
      </c>
      <c r="G40" s="3870" t="s">
        <v>1185</v>
      </c>
      <c r="H40" s="3870" t="n">
        <v>97.4495178942053</v>
      </c>
      <c r="I40" s="3870" t="s">
        <v>1185</v>
      </c>
      <c r="J40" s="3870" t="s">
        <v>1185</v>
      </c>
      <c r="K40" s="3870" t="s">
        <v>1185</v>
      </c>
      <c r="L40" s="3870" t="s">
        <v>1185</v>
      </c>
      <c r="M40" s="3870" t="n">
        <v>100.0</v>
      </c>
    </row>
    <row r="41">
      <c r="A41" s="3158"/>
      <c r="B41" s="3158"/>
      <c r="C41" s="3158"/>
      <c r="D41" s="3880" t="s">
        <v>2982</v>
      </c>
      <c r="E41" s="3870" t="s">
        <v>1185</v>
      </c>
      <c r="F41" s="3870" t="n">
        <v>2.99</v>
      </c>
      <c r="G41" s="3870" t="s">
        <v>1185</v>
      </c>
      <c r="H41" s="3870" t="n">
        <v>17.5205957465907</v>
      </c>
      <c r="I41" s="3870" t="s">
        <v>1185</v>
      </c>
      <c r="J41" s="3870" t="s">
        <v>1185</v>
      </c>
      <c r="K41" s="3870" t="s">
        <v>1185</v>
      </c>
      <c r="L41" s="3870" t="s">
        <v>1185</v>
      </c>
      <c r="M41" s="3870" t="s">
        <v>1185</v>
      </c>
    </row>
    <row r="42">
      <c r="A42" s="3158"/>
      <c r="B42" s="3158"/>
      <c r="C42" s="3158"/>
      <c r="D42" s="3880" t="s">
        <v>2983</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2984</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2985</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2986</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2987</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2988</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2989</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2990</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2991</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2992</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2993</v>
      </c>
      <c r="E52" s="3870" t="s">
        <v>1185</v>
      </c>
      <c r="F52" s="3870" t="s">
        <v>1185</v>
      </c>
      <c r="G52" s="3870" t="s">
        <v>1185</v>
      </c>
      <c r="H52" s="3870" t="n">
        <v>24.64118</v>
      </c>
      <c r="I52" s="3870" t="n">
        <v>75.35882</v>
      </c>
      <c r="J52" s="3870" t="s">
        <v>1185</v>
      </c>
      <c r="K52" s="3870" t="s">
        <v>1185</v>
      </c>
      <c r="L52" s="3870" t="s">
        <v>1185</v>
      </c>
      <c r="M52" s="3870" t="s">
        <v>2946</v>
      </c>
    </row>
    <row r="53">
      <c r="A53" s="3158"/>
      <c r="B53" s="3158"/>
      <c r="C53" s="3158"/>
      <c r="D53" s="3880" t="s">
        <v>2994</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2995</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2996</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2997</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2998</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2999</v>
      </c>
      <c r="E58" s="3870" t="s">
        <v>1185</v>
      </c>
      <c r="F58" s="3870" t="n">
        <v>83.5804411662814</v>
      </c>
      <c r="G58" s="3870" t="s">
        <v>1185</v>
      </c>
      <c r="H58" s="3870" t="n">
        <v>100.0</v>
      </c>
      <c r="I58" s="3870" t="s">
        <v>1185</v>
      </c>
      <c r="J58" s="3870" t="s">
        <v>1185</v>
      </c>
      <c r="K58" s="3870" t="s">
        <v>1185</v>
      </c>
      <c r="L58" s="3870" t="s">
        <v>1185</v>
      </c>
      <c r="M58" s="3870" t="n">
        <v>100.0</v>
      </c>
    </row>
    <row r="59">
      <c r="A59" s="3158"/>
      <c r="B59" s="3158"/>
      <c r="C59" s="3158"/>
      <c r="D59" s="3880" t="s">
        <v>3000</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3001</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3002</v>
      </c>
      <c r="E61" s="3870" t="s">
        <v>1185</v>
      </c>
      <c r="F61" s="3870" t="n">
        <v>10.35</v>
      </c>
      <c r="G61" s="3870" t="s">
        <v>1185</v>
      </c>
      <c r="H61" s="3870" t="n">
        <v>6.0</v>
      </c>
      <c r="I61" s="3870" t="n">
        <v>1.0</v>
      </c>
      <c r="J61" s="3870" t="s">
        <v>1185</v>
      </c>
      <c r="K61" s="3870" t="s">
        <v>1185</v>
      </c>
      <c r="L61" s="3870" t="s">
        <v>1185</v>
      </c>
      <c r="M61" s="3870" t="s">
        <v>2946</v>
      </c>
    </row>
    <row r="62">
      <c r="A62" s="3158"/>
      <c r="B62" s="3158"/>
      <c r="C62" s="3158"/>
      <c r="D62" s="3880" t="s">
        <v>3003</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3004</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3005</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3006</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3007</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3008</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3009</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3010</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3011</v>
      </c>
      <c r="E70" s="3870" t="s">
        <v>1185</v>
      </c>
      <c r="F70" s="3870" t="n">
        <v>23.204454238969</v>
      </c>
      <c r="G70" s="3870" t="s">
        <v>1185</v>
      </c>
      <c r="H70" s="3870" t="n">
        <v>50.3738508792627</v>
      </c>
      <c r="I70" s="3870" t="n">
        <v>46.1230649854053</v>
      </c>
      <c r="J70" s="3870" t="s">
        <v>1185</v>
      </c>
      <c r="K70" s="3870" t="s">
        <v>1185</v>
      </c>
      <c r="L70" s="3870" t="s">
        <v>1185</v>
      </c>
      <c r="M70" s="3870" t="n">
        <v>47.0</v>
      </c>
    </row>
    <row r="71">
      <c r="A71" s="3158"/>
      <c r="B71" s="3158"/>
      <c r="C71" s="3158"/>
      <c r="D71" s="3880" t="s">
        <v>3012</v>
      </c>
      <c r="E71" s="3870" t="s">
        <v>1185</v>
      </c>
      <c r="F71" s="3870" t="n">
        <v>8.98518625716746</v>
      </c>
      <c r="G71" s="3870" t="n">
        <v>3.0</v>
      </c>
      <c r="H71" s="3870" t="n">
        <v>53.726035016223</v>
      </c>
      <c r="I71" s="3870" t="n">
        <v>32.2093242902964</v>
      </c>
      <c r="J71" s="3870" t="s">
        <v>1185</v>
      </c>
      <c r="K71" s="3870" t="s">
        <v>1185</v>
      </c>
      <c r="L71" s="3870" t="s">
        <v>1185</v>
      </c>
      <c r="M71" s="3870" t="s">
        <v>1185</v>
      </c>
    </row>
    <row r="72">
      <c r="A72" s="3158"/>
      <c r="B72" s="3158"/>
      <c r="C72" s="3158"/>
      <c r="D72" s="3880" t="s">
        <v>3013</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3014</v>
      </c>
      <c r="E73" s="3870" t="s">
        <v>1185</v>
      </c>
      <c r="F73" s="3870" t="n">
        <v>18.5267232588143</v>
      </c>
      <c r="G73" s="3870" t="s">
        <v>1185</v>
      </c>
      <c r="H73" s="3870" t="n">
        <v>2.0</v>
      </c>
      <c r="I73" s="3870" t="n">
        <v>1.0</v>
      </c>
      <c r="J73" s="3870" t="s">
        <v>1185</v>
      </c>
      <c r="K73" s="3870" t="s">
        <v>1185</v>
      </c>
      <c r="L73" s="3870" t="s">
        <v>1185</v>
      </c>
      <c r="M73" s="3870" t="n">
        <v>1.0</v>
      </c>
    </row>
    <row r="74">
      <c r="A74" s="3158"/>
      <c r="B74" s="3158"/>
      <c r="C74" s="3158"/>
      <c r="D74" s="3880" t="s">
        <v>3015</v>
      </c>
      <c r="E74" s="3870" t="s">
        <v>1185</v>
      </c>
      <c r="F74" s="3870" t="n">
        <v>18.0054609177602</v>
      </c>
      <c r="G74" s="3870" t="s">
        <v>1185</v>
      </c>
      <c r="H74" s="3870" t="n">
        <v>4.0</v>
      </c>
      <c r="I74" s="3870" t="n">
        <v>1.5</v>
      </c>
      <c r="J74" s="3870" t="s">
        <v>1185</v>
      </c>
      <c r="K74" s="3870" t="s">
        <v>1185</v>
      </c>
      <c r="L74" s="3870" t="s">
        <v>1185</v>
      </c>
      <c r="M74" s="3870" t="s">
        <v>1185</v>
      </c>
    </row>
    <row r="75">
      <c r="A75" s="3158"/>
      <c r="B75" s="3158"/>
      <c r="C75" s="3158"/>
      <c r="D75" s="3880" t="s">
        <v>3016</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3017</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3018</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3019</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3020</v>
      </c>
      <c r="E79" s="3870" t="s">
        <v>1185</v>
      </c>
      <c r="F79" s="3870" t="s">
        <v>1185</v>
      </c>
      <c r="G79" s="3870" t="s">
        <v>1185</v>
      </c>
      <c r="H79" s="3870" t="s">
        <v>1185</v>
      </c>
      <c r="I79" s="3870" t="n">
        <v>1.0</v>
      </c>
      <c r="J79" s="3870" t="s">
        <v>1185</v>
      </c>
      <c r="K79" s="3870" t="s">
        <v>1185</v>
      </c>
      <c r="L79" s="3870" t="s">
        <v>1185</v>
      </c>
      <c r="M79" s="3870" t="n">
        <v>17.0</v>
      </c>
    </row>
    <row r="80">
      <c r="A80" s="3158"/>
      <c r="B80" s="3158"/>
      <c r="C80" s="3158"/>
      <c r="D80" s="3880" t="s">
        <v>3021</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3022</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3023</v>
      </c>
      <c r="E82" s="3870" t="s">
        <v>1185</v>
      </c>
      <c r="F82" s="3870" t="s">
        <v>2946</v>
      </c>
      <c r="G82" s="3870" t="s">
        <v>1185</v>
      </c>
      <c r="H82" s="3870" t="n">
        <v>61.4751241872144</v>
      </c>
      <c r="I82" s="3870" t="n">
        <v>59.8087707640814</v>
      </c>
      <c r="J82" s="3870" t="s">
        <v>1185</v>
      </c>
      <c r="K82" s="3870" t="s">
        <v>1185</v>
      </c>
      <c r="L82" s="3870" t="s">
        <v>1185</v>
      </c>
      <c r="M82" s="3870" t="n">
        <v>53.8062361290103</v>
      </c>
    </row>
    <row r="83">
      <c r="A83" s="3158"/>
      <c r="B83" s="3158"/>
      <c r="C83" s="3158"/>
      <c r="D83" s="3880" t="s">
        <v>3024</v>
      </c>
      <c r="E83" s="3870" t="s">
        <v>1185</v>
      </c>
      <c r="F83" s="3870" t="s">
        <v>1185</v>
      </c>
      <c r="G83" s="3870" t="s">
        <v>1185</v>
      </c>
      <c r="H83" s="3870" t="n">
        <v>77.8891870974853</v>
      </c>
      <c r="I83" s="3870" t="n">
        <v>68.1362807990361</v>
      </c>
      <c r="J83" s="3870" t="s">
        <v>1185</v>
      </c>
      <c r="K83" s="3870" t="s">
        <v>1185</v>
      </c>
      <c r="L83" s="3870" t="s">
        <v>1185</v>
      </c>
      <c r="M83" s="3870" t="s">
        <v>1185</v>
      </c>
    </row>
    <row r="84">
      <c r="A84" s="3158"/>
      <c r="B84" s="3158"/>
      <c r="C84" s="3158"/>
      <c r="D84" s="3880" t="s">
        <v>3025</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3026</v>
      </c>
      <c r="E85" s="3870" t="s">
        <v>1185</v>
      </c>
      <c r="F85" s="3870" t="n">
        <v>1.0</v>
      </c>
      <c r="G85" s="3870" t="s">
        <v>1185</v>
      </c>
      <c r="H85" s="3870" t="n">
        <v>1.90909090909091</v>
      </c>
      <c r="I85" s="3870" t="n">
        <v>1.0</v>
      </c>
      <c r="J85" s="3870" t="s">
        <v>1185</v>
      </c>
      <c r="K85" s="3870" t="n">
        <v>1.0</v>
      </c>
      <c r="L85" s="3870" t="s">
        <v>1185</v>
      </c>
      <c r="M85" s="3870" t="n">
        <v>15.3157894736842</v>
      </c>
    </row>
    <row r="86">
      <c r="A86" s="3158"/>
      <c r="B86" s="3158"/>
      <c r="C86" s="3158"/>
      <c r="D86" s="3880" t="s">
        <v>3027</v>
      </c>
      <c r="E86" s="3870" t="s">
        <v>1185</v>
      </c>
      <c r="F86" s="3870" t="s">
        <v>1185</v>
      </c>
      <c r="G86" s="3870" t="s">
        <v>1185</v>
      </c>
      <c r="H86" s="3870" t="n">
        <v>3.59616690240453</v>
      </c>
      <c r="I86" s="3870" t="n">
        <v>1.5</v>
      </c>
      <c r="J86" s="3870" t="s">
        <v>1185</v>
      </c>
      <c r="K86" s="3870" t="s">
        <v>1185</v>
      </c>
      <c r="L86" s="3870" t="s">
        <v>1185</v>
      </c>
      <c r="M86" s="3870" t="s">
        <v>1185</v>
      </c>
    </row>
    <row r="87">
      <c r="A87" s="3158"/>
      <c r="B87" s="3158"/>
      <c r="C87" s="3158"/>
      <c r="D87" s="3880" t="s">
        <v>3028</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3029</v>
      </c>
      <c r="E88" s="3870" t="s">
        <v>1185</v>
      </c>
      <c r="F88" s="3870" t="s">
        <v>1185</v>
      </c>
      <c r="G88" s="3870" t="n">
        <v>65.0</v>
      </c>
      <c r="H88" s="3870" t="n">
        <v>61.0760200302235</v>
      </c>
      <c r="I88" s="3870" t="n">
        <v>54.3334319976294</v>
      </c>
      <c r="J88" s="3870" t="s">
        <v>1185</v>
      </c>
      <c r="K88" s="3870" t="s">
        <v>2946</v>
      </c>
      <c r="L88" s="3870" t="s">
        <v>1185</v>
      </c>
      <c r="M88" s="3870" t="n">
        <v>41.6129032258064</v>
      </c>
    </row>
    <row r="89">
      <c r="A89" s="3158"/>
      <c r="B89" s="3158"/>
      <c r="C89" s="3158"/>
      <c r="D89" s="3880" t="s">
        <v>3030</v>
      </c>
      <c r="E89" s="3870" t="s">
        <v>1185</v>
      </c>
      <c r="F89" s="3870" t="s">
        <v>1185</v>
      </c>
      <c r="G89" s="3870" t="s">
        <v>1185</v>
      </c>
      <c r="H89" s="3870" t="n">
        <v>75.0311586980125</v>
      </c>
      <c r="I89" s="3870" t="n">
        <v>71.1591377397826</v>
      </c>
      <c r="J89" s="3870" t="s">
        <v>1185</v>
      </c>
      <c r="K89" s="3870" t="s">
        <v>1185</v>
      </c>
      <c r="L89" s="3870" t="s">
        <v>1185</v>
      </c>
      <c r="M89" s="3870" t="s">
        <v>1185</v>
      </c>
    </row>
    <row r="90">
      <c r="A90" s="3158"/>
      <c r="B90" s="3158"/>
      <c r="C90" s="3158"/>
      <c r="D90" s="3880" t="s">
        <v>3031</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3032</v>
      </c>
      <c r="E91" s="3870" t="s">
        <v>1185</v>
      </c>
      <c r="F91" s="3870" t="n">
        <v>1.0</v>
      </c>
      <c r="G91" s="3870" t="n">
        <v>0.1</v>
      </c>
      <c r="H91" s="3870" t="n">
        <v>1.8742833164516</v>
      </c>
      <c r="I91" s="3870" t="n">
        <v>1.0</v>
      </c>
      <c r="J91" s="3870" t="s">
        <v>1185</v>
      </c>
      <c r="K91" s="3870" t="n">
        <v>1.0</v>
      </c>
      <c r="L91" s="3870" t="s">
        <v>1185</v>
      </c>
      <c r="M91" s="3870" t="n">
        <v>1.5</v>
      </c>
    </row>
    <row r="92">
      <c r="A92" s="3158"/>
      <c r="B92" s="3158"/>
      <c r="C92" s="3158"/>
      <c r="D92" s="3880" t="s">
        <v>3033</v>
      </c>
      <c r="E92" s="3870" t="s">
        <v>1185</v>
      </c>
      <c r="F92" s="3870" t="s">
        <v>1185</v>
      </c>
      <c r="G92" s="3870" t="s">
        <v>1185</v>
      </c>
      <c r="H92" s="3870" t="n">
        <v>3.59467564018233</v>
      </c>
      <c r="I92" s="3870" t="n">
        <v>1.5</v>
      </c>
      <c r="J92" s="3870" t="s">
        <v>1185</v>
      </c>
      <c r="K92" s="3870" t="s">
        <v>1185</v>
      </c>
      <c r="L92" s="3870" t="s">
        <v>1185</v>
      </c>
      <c r="M92" s="3870" t="s">
        <v>1185</v>
      </c>
    </row>
    <row r="93">
      <c r="A93" s="3158"/>
      <c r="B93" s="3158"/>
      <c r="C93" s="3158"/>
      <c r="D93" s="3880" t="s">
        <v>3034</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3035</v>
      </c>
      <c r="E94" s="3870" t="s">
        <v>1185</v>
      </c>
      <c r="F94" s="3870" t="s">
        <v>1185</v>
      </c>
      <c r="G94" s="3870" t="s">
        <v>1185</v>
      </c>
      <c r="H94" s="3870" t="n">
        <v>44.6299353861427</v>
      </c>
      <c r="I94" s="3870" t="n">
        <v>63.9649419893152</v>
      </c>
      <c r="J94" s="3870" t="s">
        <v>1185</v>
      </c>
      <c r="K94" s="3870" t="s">
        <v>1185</v>
      </c>
      <c r="L94" s="3870" t="s">
        <v>1185</v>
      </c>
      <c r="M94" s="3870" t="s">
        <v>1185</v>
      </c>
    </row>
    <row r="95">
      <c r="A95" s="3158"/>
      <c r="B95" s="3158"/>
      <c r="C95" s="3158"/>
      <c r="D95" s="3880" t="s">
        <v>3036</v>
      </c>
      <c r="E95" s="3870" t="s">
        <v>1185</v>
      </c>
      <c r="F95" s="3870" t="s">
        <v>1185</v>
      </c>
      <c r="G95" s="3870" t="s">
        <v>1185</v>
      </c>
      <c r="H95" s="3870" t="n">
        <v>75.2266427269494</v>
      </c>
      <c r="I95" s="3870" t="n">
        <v>69.2883065951807</v>
      </c>
      <c r="J95" s="3870" t="s">
        <v>1185</v>
      </c>
      <c r="K95" s="3870" t="s">
        <v>1185</v>
      </c>
      <c r="L95" s="3870" t="s">
        <v>1185</v>
      </c>
      <c r="M95" s="3870" t="s">
        <v>1185</v>
      </c>
    </row>
    <row r="96">
      <c r="A96" s="3158"/>
      <c r="B96" s="3158"/>
      <c r="C96" s="3158"/>
      <c r="D96" s="3880" t="s">
        <v>3037</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3038</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3039</v>
      </c>
      <c r="E98" s="3870" t="s">
        <v>1185</v>
      </c>
      <c r="F98" s="3870" t="s">
        <v>1185</v>
      </c>
      <c r="G98" s="3870" t="s">
        <v>1185</v>
      </c>
      <c r="H98" s="3870" t="n">
        <v>3.6</v>
      </c>
      <c r="I98" s="3870" t="n">
        <v>1.5</v>
      </c>
      <c r="J98" s="3870" t="s">
        <v>1185</v>
      </c>
      <c r="K98" s="3870" t="s">
        <v>1185</v>
      </c>
      <c r="L98" s="3870" t="s">
        <v>1185</v>
      </c>
      <c r="M98" s="3870" t="s">
        <v>1185</v>
      </c>
    </row>
    <row r="99">
      <c r="A99" s="3158"/>
      <c r="B99" s="3158"/>
      <c r="C99" s="3158"/>
      <c r="D99" s="3880" t="s">
        <v>3040</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3041</v>
      </c>
      <c r="E100" s="3870" t="s">
        <v>1185</v>
      </c>
      <c r="F100" s="3870" t="n">
        <v>22.817658782102</v>
      </c>
      <c r="G100" s="3870" t="n">
        <v>77.0622306055866</v>
      </c>
      <c r="H100" s="3870" t="n">
        <v>85.7326003909964</v>
      </c>
      <c r="I100" s="3870" t="n">
        <v>2.6656049687618</v>
      </c>
      <c r="J100" s="3870" t="s">
        <v>1185</v>
      </c>
      <c r="K100" s="3870" t="n">
        <v>2.34537609823208</v>
      </c>
      <c r="L100" s="3870" t="n">
        <v>4.19466052040941</v>
      </c>
      <c r="M100" s="3870" t="n">
        <v>80.6716514550722</v>
      </c>
    </row>
    <row r="101">
      <c r="A101" s="3158"/>
      <c r="B101" s="3158"/>
      <c r="C101" s="3158"/>
      <c r="D101" s="3880" t="s">
        <v>3042</v>
      </c>
      <c r="E101" s="3870" t="s">
        <v>1185</v>
      </c>
      <c r="F101" s="3870" t="n">
        <v>0.70627691131112</v>
      </c>
      <c r="G101" s="3870" t="s">
        <v>1185</v>
      </c>
      <c r="H101" s="3870" t="n">
        <v>92.1686979399939</v>
      </c>
      <c r="I101" s="3870" t="n">
        <v>0.22963561599994</v>
      </c>
      <c r="J101" s="3870" t="s">
        <v>1185</v>
      </c>
      <c r="K101" s="3870" t="s">
        <v>2946</v>
      </c>
      <c r="L101" s="3870" t="s">
        <v>1185</v>
      </c>
      <c r="M101" s="3870" t="n">
        <v>33.7603177400828</v>
      </c>
    </row>
    <row r="102">
      <c r="A102" s="3158"/>
      <c r="B102" s="3158"/>
      <c r="C102" s="3158"/>
      <c r="D102" s="3880" t="s">
        <v>3043</v>
      </c>
      <c r="E102" s="3870" t="s">
        <v>1185</v>
      </c>
      <c r="F102" s="3870" t="s">
        <v>1185</v>
      </c>
      <c r="G102" s="3870" t="s">
        <v>1185</v>
      </c>
      <c r="H102" s="3870" t="n">
        <v>0.0</v>
      </c>
      <c r="I102" s="3870" t="s">
        <v>1185</v>
      </c>
      <c r="J102" s="3870" t="s">
        <v>1185</v>
      </c>
      <c r="K102" s="3870" t="s">
        <v>1185</v>
      </c>
      <c r="L102" s="3870" t="s">
        <v>1185</v>
      </c>
      <c r="M102" s="3870" t="s">
        <v>1185</v>
      </c>
    </row>
    <row r="103">
      <c r="A103" s="3158"/>
      <c r="B103" s="3158"/>
      <c r="C103" s="3158"/>
      <c r="D103" s="3880" t="s">
        <v>3044</v>
      </c>
      <c r="E103" s="3870" t="s">
        <v>1185</v>
      </c>
      <c r="F103" s="3870" t="n">
        <v>42.3656819997699</v>
      </c>
      <c r="G103" s="3870" t="n">
        <v>0.1</v>
      </c>
      <c r="H103" s="3870" t="n">
        <v>1.78571428571429</v>
      </c>
      <c r="I103" s="3870" t="n">
        <v>1.0</v>
      </c>
      <c r="J103" s="3870" t="s">
        <v>1185</v>
      </c>
      <c r="K103" s="3870" t="n">
        <v>1.52943034</v>
      </c>
      <c r="L103" s="3870" t="s">
        <v>1185</v>
      </c>
      <c r="M103" s="3870" t="n">
        <v>2.97374051259538</v>
      </c>
    </row>
    <row r="104">
      <c r="A104" s="3158"/>
      <c r="B104" s="3158"/>
      <c r="C104" s="3158"/>
      <c r="D104" s="3880" t="s">
        <v>3045</v>
      </c>
      <c r="E104" s="3870" t="s">
        <v>1185</v>
      </c>
      <c r="F104" s="3870" t="s">
        <v>2946</v>
      </c>
      <c r="G104" s="3870" t="s">
        <v>1185</v>
      </c>
      <c r="H104" s="3870" t="n">
        <v>3.31818181818182</v>
      </c>
      <c r="I104" s="3870" t="n">
        <v>1.5</v>
      </c>
      <c r="J104" s="3870" t="s">
        <v>1185</v>
      </c>
      <c r="K104" s="3870" t="s">
        <v>1185</v>
      </c>
      <c r="L104" s="3870" t="s">
        <v>1185</v>
      </c>
      <c r="M104" s="3870" t="n">
        <v>1.5</v>
      </c>
    </row>
    <row r="105">
      <c r="A105" s="3158"/>
      <c r="B105" s="3158"/>
      <c r="C105" s="3158"/>
      <c r="D105" s="3880" t="s">
        <v>3046</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99587.68725422349</v>
      </c>
      <c r="C10" s="3871" t="s">
        <v>1185</v>
      </c>
      <c r="D10" s="3871" t="s">
        <v>1185</v>
      </c>
      <c r="E10" s="3873" t="n">
        <v>1.2514879295872</v>
      </c>
      <c r="F10" s="3873" t="n">
        <v>1723.8564414628192</v>
      </c>
      <c r="G10" s="3873" t="n">
        <v>80.5328520449026</v>
      </c>
      <c r="H10" s="3873" t="n">
        <v>1931.777847599277</v>
      </c>
      <c r="I10" s="3873" t="n">
        <v>2261.552063923653</v>
      </c>
      <c r="J10" s="3873" t="n">
        <v>6.09277709689257</v>
      </c>
      <c r="K10" s="3873" t="n">
        <v>8.34458563216598</v>
      </c>
      <c r="L10" s="3873" t="s">
        <v>1185</v>
      </c>
      <c r="M10" s="3873" t="n">
        <v>354.3988581547437</v>
      </c>
      <c r="N10" s="3873" t="n">
        <v>6367.806913844041</v>
      </c>
      <c r="O10" s="3871" t="s">
        <v>1185</v>
      </c>
      <c r="P10" s="3871" t="s">
        <v>1185</v>
      </c>
      <c r="Q10" s="3873" t="n">
        <v>0.36337378834147</v>
      </c>
      <c r="R10" s="3871" t="s">
        <v>1185</v>
      </c>
      <c r="S10" s="3871" t="s">
        <v>1185</v>
      </c>
      <c r="T10" s="3873" t="n">
        <v>36.1875551897325</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29027.4888186011</v>
      </c>
      <c r="C12" s="3870" t="n">
        <v>98.5583734960211</v>
      </c>
      <c r="D12" s="3873" t="n">
        <v>594.012741373831</v>
      </c>
      <c r="E12" s="3870" t="n">
        <v>0.7225845295872</v>
      </c>
      <c r="F12" s="3870" t="n">
        <v>1025.09146299412</v>
      </c>
      <c r="G12" s="3870" t="n">
        <v>23.8127678367391</v>
      </c>
      <c r="H12" s="3870" t="n">
        <v>953.925365536237</v>
      </c>
      <c r="I12" s="3870" t="n">
        <v>774.611831419003</v>
      </c>
      <c r="J12" s="3870" t="n">
        <v>3.21930945094175</v>
      </c>
      <c r="K12" s="3870" t="n">
        <v>5.80275783849016</v>
      </c>
      <c r="L12" s="3870" t="s">
        <v>1185</v>
      </c>
      <c r="M12" s="3870" t="n">
        <v>75.2795537577387</v>
      </c>
      <c r="N12" s="3873" t="n">
        <v>2862.465633362857</v>
      </c>
      <c r="O12" s="3871" t="s">
        <v>1185</v>
      </c>
      <c r="P12" s="3871" t="s">
        <v>1185</v>
      </c>
      <c r="Q12" s="3873" t="n">
        <v>0.5201401113799</v>
      </c>
      <c r="R12" s="3871" t="s">
        <v>1185</v>
      </c>
      <c r="S12" s="3871" t="s">
        <v>1185</v>
      </c>
      <c r="T12" s="3870" t="n">
        <v>15.098361267186</v>
      </c>
      <c r="U12" s="3871" t="s">
        <v>1185</v>
      </c>
      <c r="V12" s="3871" t="s">
        <v>1185</v>
      </c>
    </row>
    <row r="13" spans="1:22" x14ac:dyDescent="0.2">
      <c r="A13" s="994" t="s">
        <v>500</v>
      </c>
      <c r="B13" s="3870" t="n">
        <v>70560.1984356224</v>
      </c>
      <c r="C13" s="3870" t="n">
        <v>49.9101285950682</v>
      </c>
      <c r="D13" s="3873" t="n">
        <v>398.500042773617</v>
      </c>
      <c r="E13" s="3870" t="n">
        <v>0.5289034</v>
      </c>
      <c r="F13" s="3870" t="n">
        <v>698.764978468699</v>
      </c>
      <c r="G13" s="3870" t="n">
        <v>56.7200842081635</v>
      </c>
      <c r="H13" s="3870" t="n">
        <v>977.85248206304</v>
      </c>
      <c r="I13" s="3870" t="n">
        <v>1486.94023250465</v>
      </c>
      <c r="J13" s="3870" t="n">
        <v>2.87346764595082</v>
      </c>
      <c r="K13" s="3870" t="n">
        <v>2.54182779367582</v>
      </c>
      <c r="L13" s="3870" t="s">
        <v>1185</v>
      </c>
      <c r="M13" s="3870" t="n">
        <v>279.119304397005</v>
      </c>
      <c r="N13" s="3873" t="n">
        <v>3505.341280481184</v>
      </c>
      <c r="O13" s="3871" t="s">
        <v>1185</v>
      </c>
      <c r="P13" s="3871" t="s">
        <v>1185</v>
      </c>
      <c r="Q13" s="3873" t="n">
        <v>0.29888229327739</v>
      </c>
      <c r="R13" s="3871" t="s">
        <v>1185</v>
      </c>
      <c r="S13" s="3871" t="s">
        <v>1185</v>
      </c>
      <c r="T13" s="3870" t="n">
        <v>21.0891939225465</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130317.98956704585</v>
      </c>
      <c r="C20" s="3871" t="s">
        <v>1185</v>
      </c>
      <c r="D20" s="3871" t="s">
        <v>1185</v>
      </c>
      <c r="E20" s="3873" t="s">
        <v>2938</v>
      </c>
      <c r="F20" s="3873" t="n">
        <v>0.1325067780212</v>
      </c>
      <c r="G20" s="3873" t="s">
        <v>2938</v>
      </c>
      <c r="H20" s="3873" t="n">
        <v>182.483497102576</v>
      </c>
      <c r="I20" s="3873" t="n">
        <v>860.897414256308</v>
      </c>
      <c r="J20" s="3873" t="s">
        <v>2944</v>
      </c>
      <c r="K20" s="3873" t="s">
        <v>2944</v>
      </c>
      <c r="L20" s="3873" t="s">
        <v>2938</v>
      </c>
      <c r="M20" s="3873" t="n">
        <v>6.37962812357957</v>
      </c>
      <c r="N20" s="3873" t="s">
        <v>1185</v>
      </c>
      <c r="O20" s="3871" t="s">
        <v>1185</v>
      </c>
      <c r="P20" s="3871" t="s">
        <v>1185</v>
      </c>
      <c r="Q20" s="3873" t="n">
        <v>0.01297686647066</v>
      </c>
      <c r="R20" s="3871" t="s">
        <v>1185</v>
      </c>
      <c r="S20" s="3871" t="s">
        <v>1185</v>
      </c>
      <c r="T20" s="3873" t="n">
        <v>1.69111914933668</v>
      </c>
      <c r="U20" s="3871" t="s">
        <v>1185</v>
      </c>
      <c r="V20" s="3871" t="s">
        <v>1185</v>
      </c>
    </row>
    <row r="21" spans="1:22" x14ac:dyDescent="0.2">
      <c r="A21" s="1557" t="s">
        <v>551</v>
      </c>
      <c r="B21" s="3873" t="n">
        <v>130317.98956704585</v>
      </c>
      <c r="C21" s="3871" t="s">
        <v>1185</v>
      </c>
      <c r="D21" s="3871" t="s">
        <v>1185</v>
      </c>
      <c r="E21" s="3873" t="s">
        <v>2938</v>
      </c>
      <c r="F21" s="3873" t="n">
        <v>0.1325067780212</v>
      </c>
      <c r="G21" s="3873" t="s">
        <v>2938</v>
      </c>
      <c r="H21" s="3873" t="n">
        <v>182.483497102576</v>
      </c>
      <c r="I21" s="3873" t="n">
        <v>860.897414256308</v>
      </c>
      <c r="J21" s="3873" t="s">
        <v>2944</v>
      </c>
      <c r="K21" s="3873" t="s">
        <v>2944</v>
      </c>
      <c r="L21" s="3873" t="s">
        <v>2938</v>
      </c>
      <c r="M21" s="3873" t="n">
        <v>6.37962812357957</v>
      </c>
      <c r="N21" s="3873" t="s">
        <v>1185</v>
      </c>
      <c r="O21" s="3871" t="s">
        <v>1185</v>
      </c>
      <c r="P21" s="3871" t="s">
        <v>1185</v>
      </c>
      <c r="Q21" s="3873" t="n">
        <v>0.01297686647066</v>
      </c>
      <c r="R21" s="3871" t="s">
        <v>1185</v>
      </c>
      <c r="S21" s="3871" t="s">
        <v>1185</v>
      </c>
      <c r="T21" s="3873" t="n">
        <v>1.69111914933668</v>
      </c>
      <c r="U21" s="3871" t="s">
        <v>1185</v>
      </c>
      <c r="V21" s="3871" t="s">
        <v>1185</v>
      </c>
    </row>
    <row r="22" spans="1:22" x14ac:dyDescent="0.2">
      <c r="A22" s="1555" t="s">
        <v>621</v>
      </c>
      <c r="B22" s="3873" t="n">
        <v>160478.78444188306</v>
      </c>
      <c r="C22" s="3871" t="s">
        <v>1185</v>
      </c>
      <c r="D22" s="3871" t="s">
        <v>1185</v>
      </c>
      <c r="E22" s="3873" t="n">
        <v>35.6861203520408</v>
      </c>
      <c r="F22" s="3873" t="n">
        <v>1121.95598467393</v>
      </c>
      <c r="G22" s="3873" t="n">
        <v>4.90022992116769</v>
      </c>
      <c r="H22" s="3873" t="n">
        <v>395.655134917111</v>
      </c>
      <c r="I22" s="3873" t="n">
        <v>10.6026260689476</v>
      </c>
      <c r="J22" s="3873" t="n">
        <v>0.30193986970882</v>
      </c>
      <c r="K22" s="3873" t="n">
        <v>5.71136474013341</v>
      </c>
      <c r="L22" s="3873" t="s">
        <v>2938</v>
      </c>
      <c r="M22" s="3873" t="n">
        <v>250.397413471152</v>
      </c>
      <c r="N22" s="3873" t="s">
        <v>1185</v>
      </c>
      <c r="O22" s="3871" t="s">
        <v>1185</v>
      </c>
      <c r="P22" s="3871" t="s">
        <v>1185</v>
      </c>
      <c r="Q22" s="3873" t="n">
        <v>0.06757972244886</v>
      </c>
      <c r="R22" s="3871" t="s">
        <v>1185</v>
      </c>
      <c r="S22" s="3871" t="s">
        <v>1185</v>
      </c>
      <c r="T22" s="3873" t="n">
        <v>10.84511171151331</v>
      </c>
      <c r="U22" s="3871" t="s">
        <v>1185</v>
      </c>
      <c r="V22" s="3871" t="s">
        <v>1185</v>
      </c>
    </row>
    <row r="23" spans="1:22" x14ac:dyDescent="0.2">
      <c r="A23" s="1557" t="s">
        <v>551</v>
      </c>
      <c r="B23" s="3873" t="n">
        <v>160478.78444188306</v>
      </c>
      <c r="C23" s="3871" t="s">
        <v>1185</v>
      </c>
      <c r="D23" s="3871" t="s">
        <v>1185</v>
      </c>
      <c r="E23" s="3873" t="n">
        <v>35.6861203520408</v>
      </c>
      <c r="F23" s="3873" t="n">
        <v>1121.95598467393</v>
      </c>
      <c r="G23" s="3873" t="n">
        <v>4.90022992116769</v>
      </c>
      <c r="H23" s="3873" t="n">
        <v>395.655134917111</v>
      </c>
      <c r="I23" s="3873" t="n">
        <v>10.6026260689476</v>
      </c>
      <c r="J23" s="3873" t="n">
        <v>0.30193986970882</v>
      </c>
      <c r="K23" s="3873" t="n">
        <v>5.71136474013341</v>
      </c>
      <c r="L23" s="3873" t="s">
        <v>2938</v>
      </c>
      <c r="M23" s="3873" t="n">
        <v>250.397413471152</v>
      </c>
      <c r="N23" s="3873" t="s">
        <v>1185</v>
      </c>
      <c r="O23" s="3871" t="s">
        <v>1185</v>
      </c>
      <c r="P23" s="3871" t="s">
        <v>1185</v>
      </c>
      <c r="Q23" s="3873" t="n">
        <v>0.06757972244886</v>
      </c>
      <c r="R23" s="3871" t="s">
        <v>1185</v>
      </c>
      <c r="S23" s="3871" t="s">
        <v>1185</v>
      </c>
      <c r="T23" s="3873" t="n">
        <v>10.84511171151331</v>
      </c>
      <c r="U23" s="3871" t="s">
        <v>1185</v>
      </c>
      <c r="V23" s="3871" t="s">
        <v>1185</v>
      </c>
    </row>
    <row r="24" spans="1:22" ht="13.5" x14ac:dyDescent="0.2">
      <c r="A24" s="1555" t="s">
        <v>622</v>
      </c>
      <c r="B24" s="3873" t="n">
        <v>1666466.380448314</v>
      </c>
      <c r="C24" s="3871" t="s">
        <v>1185</v>
      </c>
      <c r="D24" s="3871" t="s">
        <v>1185</v>
      </c>
      <c r="E24" s="3873" t="s">
        <v>1185</v>
      </c>
      <c r="F24" s="3873" t="n">
        <v>77.43574084426784</v>
      </c>
      <c r="G24" s="3873" t="n">
        <v>151.462893989232</v>
      </c>
      <c r="H24" s="3873" t="n">
        <v>629.1987991369023</v>
      </c>
      <c r="I24" s="3873" t="n">
        <v>337.1689685269194</v>
      </c>
      <c r="J24" s="3873" t="s">
        <v>1185</v>
      </c>
      <c r="K24" s="3873" t="n">
        <v>0.50123658663811</v>
      </c>
      <c r="L24" s="3873" t="n">
        <v>4.9804614138042</v>
      </c>
      <c r="M24" s="3873" t="n">
        <v>455.2527700796895</v>
      </c>
      <c r="N24" s="3873" t="n">
        <v>1656.0008705774533</v>
      </c>
      <c r="O24" s="3871" t="s">
        <v>1185</v>
      </c>
      <c r="P24" s="3871" t="s">
        <v>1185</v>
      </c>
      <c r="Q24" s="3873" t="n">
        <v>0.00492979446114</v>
      </c>
      <c r="R24" s="3871" t="s">
        <v>1185</v>
      </c>
      <c r="S24" s="3871" t="s">
        <v>1185</v>
      </c>
      <c r="T24" s="3873" t="n">
        <v>8.21533673200921</v>
      </c>
      <c r="U24" s="3871" t="s">
        <v>1185</v>
      </c>
      <c r="V24" s="3871" t="s">
        <v>1185</v>
      </c>
    </row>
    <row r="25" spans="1:22" x14ac:dyDescent="0.2">
      <c r="A25" s="3883" t="s">
        <v>2971</v>
      </c>
      <c r="B25" s="3870" t="n">
        <v>249.029</v>
      </c>
      <c r="C25" s="3870" t="n">
        <v>85.8354477450417</v>
      </c>
      <c r="D25" s="3873" t="n">
        <v>504.05435310747</v>
      </c>
      <c r="E25" s="3870" t="s">
        <v>1185</v>
      </c>
      <c r="F25" s="3870" t="n">
        <v>6.02115619237381</v>
      </c>
      <c r="G25" s="3870" t="n">
        <v>0.00116774304</v>
      </c>
      <c r="H25" s="3870" t="n">
        <v>13.2428200951717</v>
      </c>
      <c r="I25" s="3870" t="n">
        <v>1.8921778935945</v>
      </c>
      <c r="J25" s="3870" t="s">
        <v>1185</v>
      </c>
      <c r="K25" s="3870" t="s">
        <v>1185</v>
      </c>
      <c r="L25" s="3870" t="s">
        <v>1185</v>
      </c>
      <c r="M25" s="3870" t="n">
        <v>0.21817976032</v>
      </c>
      <c r="N25" s="3873" t="n">
        <v>21.37550168450001</v>
      </c>
      <c r="O25" s="3871" t="s">
        <v>1185</v>
      </c>
      <c r="P25" s="3871" t="s">
        <v>1185</v>
      </c>
      <c r="Q25" s="3873" t="n">
        <v>0.6056615732071</v>
      </c>
      <c r="R25" s="3871" t="s">
        <v>1185</v>
      </c>
      <c r="S25" s="3871" t="s">
        <v>1185</v>
      </c>
      <c r="T25" s="3870" t="n">
        <v>0.15082729591419</v>
      </c>
      <c r="U25" s="3871" t="s">
        <v>1185</v>
      </c>
      <c r="V25" s="3871" t="s">
        <v>1185</v>
      </c>
    </row>
    <row r="26">
      <c r="A26" s="3883" t="s">
        <v>2972</v>
      </c>
      <c r="B26" s="3870" t="n">
        <v>101.519</v>
      </c>
      <c r="C26" s="3870" t="n">
        <v>14.2808181154013</v>
      </c>
      <c r="D26" s="3873" t="n">
        <v>67.9284196209883</v>
      </c>
      <c r="E26" s="3870" t="s">
        <v>1185</v>
      </c>
      <c r="F26" s="3870" t="s">
        <v>1185</v>
      </c>
      <c r="G26" s="3870" t="s">
        <v>1185</v>
      </c>
      <c r="H26" s="3870" t="n">
        <v>0.22187464605479</v>
      </c>
      <c r="I26" s="3870" t="n">
        <v>1.15922091988037</v>
      </c>
      <c r="J26" s="3870" t="s">
        <v>1185</v>
      </c>
      <c r="K26" s="3870" t="s">
        <v>1185</v>
      </c>
      <c r="L26" s="3870" t="s">
        <v>1185</v>
      </c>
      <c r="M26" s="3870" t="n">
        <v>0.06867880832226</v>
      </c>
      <c r="N26" s="3873" t="n">
        <v>1.44977437425742</v>
      </c>
      <c r="O26" s="3871" t="s">
        <v>1185</v>
      </c>
      <c r="P26" s="3871" t="s">
        <v>1185</v>
      </c>
      <c r="Q26" s="3873" t="n">
        <v>0.05789637149903</v>
      </c>
      <c r="R26" s="3871" t="s">
        <v>1185</v>
      </c>
      <c r="S26" s="3871" t="s">
        <v>1185</v>
      </c>
      <c r="T26" s="3870" t="n">
        <v>0.00587758173821</v>
      </c>
      <c r="U26" s="3871" t="s">
        <v>1185</v>
      </c>
      <c r="V26" s="3871" t="s">
        <v>1185</v>
      </c>
    </row>
    <row r="27">
      <c r="A27" s="3883" t="s">
        <v>2973</v>
      </c>
      <c r="B27" s="3870" t="n">
        <v>14474.9698705977</v>
      </c>
      <c r="C27" s="3870" t="n">
        <v>16.5336278458403</v>
      </c>
      <c r="D27" s="3873" t="n">
        <v>40.6772456631489</v>
      </c>
      <c r="E27" s="3870" t="s">
        <v>1185</v>
      </c>
      <c r="F27" s="3870" t="n">
        <v>0.01453086100353</v>
      </c>
      <c r="G27" s="3870" t="s">
        <v>1185</v>
      </c>
      <c r="H27" s="3870" t="n">
        <v>59.8378400422559</v>
      </c>
      <c r="I27" s="3870" t="n">
        <v>176.654165550521</v>
      </c>
      <c r="J27" s="3870" t="s">
        <v>1185</v>
      </c>
      <c r="K27" s="3870" t="s">
        <v>1185</v>
      </c>
      <c r="L27" s="3870" t="s">
        <v>1185</v>
      </c>
      <c r="M27" s="3870" t="n">
        <v>0.21123173917808</v>
      </c>
      <c r="N27" s="3873" t="n">
        <v>236.7177681929585</v>
      </c>
      <c r="O27" s="3871" t="s">
        <v>1185</v>
      </c>
      <c r="P27" s="3871" t="s">
        <v>1185</v>
      </c>
      <c r="Q27" s="3873" t="n">
        <v>0.03457898857149</v>
      </c>
      <c r="R27" s="3871" t="s">
        <v>1185</v>
      </c>
      <c r="S27" s="3871" t="s">
        <v>1185</v>
      </c>
      <c r="T27" s="3870" t="n">
        <v>0.5005298177281</v>
      </c>
      <c r="U27" s="3871" t="s">
        <v>1185</v>
      </c>
      <c r="V27" s="3871" t="s">
        <v>1185</v>
      </c>
    </row>
    <row r="28">
      <c r="A28" s="3883" t="s">
        <v>2974</v>
      </c>
      <c r="B28" s="3870" t="n">
        <v>5517.92767390539</v>
      </c>
      <c r="C28" s="3870" t="n">
        <v>52.8980699514236</v>
      </c>
      <c r="D28" s="3873" t="n">
        <v>507.034696937743</v>
      </c>
      <c r="E28" s="3870" t="s">
        <v>1185</v>
      </c>
      <c r="F28" s="3870" t="s">
        <v>1185</v>
      </c>
      <c r="G28" s="3870" t="n">
        <v>30.89658</v>
      </c>
      <c r="H28" s="3870" t="n">
        <v>111.362934396263</v>
      </c>
      <c r="I28" s="3870" t="n">
        <v>123.306557996007</v>
      </c>
      <c r="J28" s="3870" t="s">
        <v>1185</v>
      </c>
      <c r="K28" s="3870" t="n">
        <v>0.08192139671061</v>
      </c>
      <c r="L28" s="3870" t="s">
        <v>1185</v>
      </c>
      <c r="M28" s="3870" t="n">
        <v>4.1461520741055</v>
      </c>
      <c r="N28" s="3873" t="n">
        <v>269.7941458630861</v>
      </c>
      <c r="O28" s="3871" t="s">
        <v>1185</v>
      </c>
      <c r="P28" s="3871" t="s">
        <v>1185</v>
      </c>
      <c r="Q28" s="3873" t="n">
        <v>0.32664859805804</v>
      </c>
      <c r="R28" s="3871" t="s">
        <v>1185</v>
      </c>
      <c r="S28" s="3871" t="s">
        <v>1185</v>
      </c>
      <c r="T28" s="3870" t="n">
        <v>1.80242333886687</v>
      </c>
      <c r="U28" s="3871" t="s">
        <v>1185</v>
      </c>
      <c r="V28" s="3871" t="s">
        <v>1185</v>
      </c>
    </row>
    <row r="29">
      <c r="A29" s="3883" t="s">
        <v>2975</v>
      </c>
      <c r="B29" s="3870" t="n">
        <v>618.548208014699</v>
      </c>
      <c r="C29" s="3870" t="n">
        <v>21.1854765996951</v>
      </c>
      <c r="D29" s="3873" t="n">
        <v>184.593727746007</v>
      </c>
      <c r="E29" s="3870" t="s">
        <v>1185</v>
      </c>
      <c r="F29" s="3870" t="s">
        <v>1185</v>
      </c>
      <c r="G29" s="3870" t="s">
        <v>1185</v>
      </c>
      <c r="H29" s="3870" t="n">
        <v>4.24661570167901</v>
      </c>
      <c r="I29" s="3870" t="n">
        <v>8.86104872254766</v>
      </c>
      <c r="J29" s="3870" t="s">
        <v>1185</v>
      </c>
      <c r="K29" s="3870" t="s">
        <v>1185</v>
      </c>
      <c r="L29" s="3870" t="s">
        <v>1185</v>
      </c>
      <c r="M29" s="3870" t="s">
        <v>1185</v>
      </c>
      <c r="N29" s="3873" t="n">
        <v>13.10766442422667</v>
      </c>
      <c r="O29" s="3871" t="s">
        <v>1185</v>
      </c>
      <c r="P29" s="3871" t="s">
        <v>1185</v>
      </c>
      <c r="Q29" s="3873" t="n">
        <v>0.05394278676342</v>
      </c>
      <c r="R29" s="3871" t="s">
        <v>1185</v>
      </c>
      <c r="S29" s="3871" t="s">
        <v>1185</v>
      </c>
      <c r="T29" s="3870" t="n">
        <v>0.03336621408783</v>
      </c>
      <c r="U29" s="3871" t="s">
        <v>1185</v>
      </c>
      <c r="V29" s="3871" t="s">
        <v>1185</v>
      </c>
    </row>
    <row r="30">
      <c r="A30" s="3883" t="s">
        <v>2976</v>
      </c>
      <c r="B30" s="3870" t="n">
        <v>1592405.25686101</v>
      </c>
      <c r="C30" s="3870" t="n">
        <v>0.61267122578382</v>
      </c>
      <c r="D30" s="3873" t="n">
        <v>1.7441602102744</v>
      </c>
      <c r="E30" s="3870" t="s">
        <v>1185</v>
      </c>
      <c r="F30" s="3870" t="n">
        <v>43.3963044958905</v>
      </c>
      <c r="G30" s="3870" t="n">
        <v>120.565146246192</v>
      </c>
      <c r="H30" s="3870" t="n">
        <v>319.94530208048</v>
      </c>
      <c r="I30" s="3870" t="n">
        <v>9.8059036479689</v>
      </c>
      <c r="J30" s="3870" t="s">
        <v>1185</v>
      </c>
      <c r="K30" s="3870" t="n">
        <v>0.4193151899275</v>
      </c>
      <c r="L30" s="3870" t="n">
        <v>4.9804614138042</v>
      </c>
      <c r="M30" s="3870" t="n">
        <v>410.267749365535</v>
      </c>
      <c r="N30" s="3873" t="n">
        <v>909.3801824397981</v>
      </c>
      <c r="O30" s="3871" t="s">
        <v>1185</v>
      </c>
      <c r="P30" s="3871" t="s">
        <v>1185</v>
      </c>
      <c r="Q30" s="3873" t="n">
        <v>0.00230206873425</v>
      </c>
      <c r="R30" s="3871" t="s">
        <v>1185</v>
      </c>
      <c r="S30" s="3871" t="s">
        <v>1185</v>
      </c>
      <c r="T30" s="3870" t="n">
        <v>3.66582635406791</v>
      </c>
      <c r="U30" s="3871" t="s">
        <v>1185</v>
      </c>
      <c r="V30" s="3871" t="s">
        <v>1185</v>
      </c>
    </row>
    <row r="31">
      <c r="A31" s="3880" t="s">
        <v>2812</v>
      </c>
      <c r="B31" s="3873" t="n">
        <v>53099.12983478603</v>
      </c>
      <c r="C31" s="3871" t="s">
        <v>1185</v>
      </c>
      <c r="D31" s="3871" t="s">
        <v>1185</v>
      </c>
      <c r="E31" s="3873" t="s">
        <v>1185</v>
      </c>
      <c r="F31" s="3873" t="n">
        <v>28.003749295</v>
      </c>
      <c r="G31" s="3873" t="s">
        <v>1185</v>
      </c>
      <c r="H31" s="3873" t="n">
        <v>120.34141217499779</v>
      </c>
      <c r="I31" s="3873" t="n">
        <v>15.4898937964</v>
      </c>
      <c r="J31" s="3873" t="s">
        <v>1185</v>
      </c>
      <c r="K31" s="3873" t="s">
        <v>1185</v>
      </c>
      <c r="L31" s="3873" t="s">
        <v>1185</v>
      </c>
      <c r="M31" s="3873" t="n">
        <v>40.34077833222868</v>
      </c>
      <c r="N31" s="3873" t="n">
        <v>204.17583359862647</v>
      </c>
      <c r="O31" s="3871" t="s">
        <v>1185</v>
      </c>
      <c r="P31" s="3871" t="s">
        <v>1185</v>
      </c>
      <c r="Q31" s="3873" t="n">
        <v>0.03872918701313</v>
      </c>
      <c r="R31" s="3871" t="s">
        <v>1185</v>
      </c>
      <c r="S31" s="3871" t="s">
        <v>1185</v>
      </c>
      <c r="T31" s="3873" t="n">
        <v>2.0564861296061</v>
      </c>
      <c r="U31" s="3871" t="s">
        <v>1185</v>
      </c>
      <c r="V31" s="3871" t="s">
        <v>1185</v>
      </c>
    </row>
    <row r="32">
      <c r="A32" s="3888" t="s">
        <v>2977</v>
      </c>
      <c r="B32" s="3870" t="n">
        <v>23623.0160364929</v>
      </c>
      <c r="C32" s="3870" t="n">
        <v>2.34095471448766</v>
      </c>
      <c r="D32" s="3873" t="n">
        <v>1.64471370080261</v>
      </c>
      <c r="E32" s="3870" t="s">
        <v>1185</v>
      </c>
      <c r="F32" s="3870" t="n">
        <v>11.627082</v>
      </c>
      <c r="G32" s="3870" t="s">
        <v>1185</v>
      </c>
      <c r="H32" s="3870" t="n">
        <v>32.6899220422115</v>
      </c>
      <c r="I32" s="3870" t="s">
        <v>1185</v>
      </c>
      <c r="J32" s="3870" t="s">
        <v>1185</v>
      </c>
      <c r="K32" s="3870" t="s">
        <v>1185</v>
      </c>
      <c r="L32" s="3870" t="s">
        <v>1185</v>
      </c>
      <c r="M32" s="3870" t="n">
        <v>7.94309895</v>
      </c>
      <c r="N32" s="3873" t="n">
        <v>52.2601029922115</v>
      </c>
      <c r="O32" s="3871" t="s">
        <v>1185</v>
      </c>
      <c r="P32" s="3871" t="s">
        <v>1185</v>
      </c>
      <c r="Q32" s="3873" t="n">
        <v>0.01222495180504</v>
      </c>
      <c r="R32" s="3871" t="s">
        <v>1185</v>
      </c>
      <c r="S32" s="3871" t="s">
        <v>1185</v>
      </c>
      <c r="T32" s="3870" t="n">
        <v>0.28879023253572</v>
      </c>
      <c r="U32" s="3871" t="s">
        <v>1185</v>
      </c>
      <c r="V32" s="3871" t="s">
        <v>1185</v>
      </c>
    </row>
    <row r="33">
      <c r="A33" s="3888" t="s">
        <v>2978</v>
      </c>
      <c r="B33" s="3870" t="n">
        <v>422.437</v>
      </c>
      <c r="C33" s="3870" t="n">
        <v>10.3238492366909</v>
      </c>
      <c r="D33" s="3873" t="s">
        <v>1185</v>
      </c>
      <c r="E33" s="3870" t="s">
        <v>1185</v>
      </c>
      <c r="F33" s="3870" t="s">
        <v>1185</v>
      </c>
      <c r="G33" s="3870" t="s">
        <v>1185</v>
      </c>
      <c r="H33" s="3870" t="s">
        <v>1185</v>
      </c>
      <c r="I33" s="3870" t="n">
        <v>4.3611759</v>
      </c>
      <c r="J33" s="3870" t="s">
        <v>1185</v>
      </c>
      <c r="K33" s="3870" t="s">
        <v>1185</v>
      </c>
      <c r="L33" s="3870" t="s">
        <v>1185</v>
      </c>
      <c r="M33" s="3870" t="s">
        <v>1185</v>
      </c>
      <c r="N33" s="3873" t="n">
        <v>4.3611759</v>
      </c>
      <c r="O33" s="3871" t="s">
        <v>1185</v>
      </c>
      <c r="P33" s="3871" t="s">
        <v>1185</v>
      </c>
      <c r="Q33" s="3873" t="s">
        <v>1185</v>
      </c>
      <c r="R33" s="3871" t="s">
        <v>1185</v>
      </c>
      <c r="S33" s="3871" t="s">
        <v>1185</v>
      </c>
      <c r="T33" s="3870" t="s">
        <v>1185</v>
      </c>
      <c r="U33" s="3871" t="s">
        <v>1185</v>
      </c>
      <c r="V33" s="3871" t="s">
        <v>1185</v>
      </c>
    </row>
    <row r="34">
      <c r="A34" s="3888" t="s">
        <v>2979</v>
      </c>
      <c r="B34" s="3870" t="n">
        <v>7.778</v>
      </c>
      <c r="C34" s="3870" t="s">
        <v>2946</v>
      </c>
      <c r="D34" s="3873" t="s">
        <v>2946</v>
      </c>
      <c r="E34" s="3870" t="s">
        <v>1185</v>
      </c>
      <c r="F34" s="3870" t="s">
        <v>1185</v>
      </c>
      <c r="G34" s="3870" t="s">
        <v>1185</v>
      </c>
      <c r="H34" s="3870" t="s">
        <v>1185</v>
      </c>
      <c r="I34" s="3870" t="n">
        <v>0.0242588964</v>
      </c>
      <c r="J34" s="3870" t="s">
        <v>1185</v>
      </c>
      <c r="K34" s="3870" t="s">
        <v>1185</v>
      </c>
      <c r="L34" s="3870" t="s">
        <v>1185</v>
      </c>
      <c r="M34" s="3870" t="n">
        <v>0.0971107708</v>
      </c>
      <c r="N34" s="3873" t="n">
        <v>0.1213696672</v>
      </c>
      <c r="O34" s="3871" t="s">
        <v>1185</v>
      </c>
      <c r="P34" s="3871" t="s">
        <v>1185</v>
      </c>
      <c r="Q34" s="3873" t="n">
        <v>0.19619778841476</v>
      </c>
      <c r="R34" s="3871" t="s">
        <v>1185</v>
      </c>
      <c r="S34" s="3871" t="s">
        <v>1185</v>
      </c>
      <c r="T34" s="3870" t="n">
        <v>0.00152602639829</v>
      </c>
      <c r="U34" s="3871" t="s">
        <v>1185</v>
      </c>
      <c r="V34" s="3871" t="s">
        <v>1185</v>
      </c>
    </row>
    <row r="35">
      <c r="A35" s="3888" t="s">
        <v>2980</v>
      </c>
      <c r="B35" s="3870" t="n">
        <v>7999.76452596293</v>
      </c>
      <c r="C35" s="3870" t="n">
        <v>3.28942915426864</v>
      </c>
      <c r="D35" s="3873" t="n">
        <v>1.71900919224013</v>
      </c>
      <c r="E35" s="3870" t="s">
        <v>1185</v>
      </c>
      <c r="F35" s="3870" t="n">
        <v>8.087274295</v>
      </c>
      <c r="G35" s="3870" t="s">
        <v>1185</v>
      </c>
      <c r="H35" s="3870" t="n">
        <v>13.6860013916356</v>
      </c>
      <c r="I35" s="3870" t="s">
        <v>1185</v>
      </c>
      <c r="J35" s="3870" t="s">
        <v>1185</v>
      </c>
      <c r="K35" s="3870" t="s">
        <v>1185</v>
      </c>
      <c r="L35" s="3870" t="s">
        <v>1185</v>
      </c>
      <c r="M35" s="3870" t="n">
        <v>1.28044585142868</v>
      </c>
      <c r="N35" s="3873" t="n">
        <v>23.05372153806428</v>
      </c>
      <c r="O35" s="3871" t="s">
        <v>1185</v>
      </c>
      <c r="P35" s="3871" t="s">
        <v>1185</v>
      </c>
      <c r="Q35" s="3873" t="n">
        <v>0.0218881437522</v>
      </c>
      <c r="R35" s="3871" t="s">
        <v>1185</v>
      </c>
      <c r="S35" s="3871" t="s">
        <v>1185</v>
      </c>
      <c r="T35" s="3870" t="n">
        <v>0.17509999592805</v>
      </c>
      <c r="U35" s="3871" t="s">
        <v>1185</v>
      </c>
      <c r="V35" s="3871" t="s">
        <v>1185</v>
      </c>
    </row>
    <row r="36">
      <c r="A36" s="3888" t="s">
        <v>553</v>
      </c>
      <c r="B36" s="3870" t="n">
        <v>21046.1342723302</v>
      </c>
      <c r="C36" s="3870" t="n">
        <v>1.55600404706366</v>
      </c>
      <c r="D36" s="3873" t="n">
        <v>2.0</v>
      </c>
      <c r="E36" s="3870" t="s">
        <v>1185</v>
      </c>
      <c r="F36" s="3870" t="n">
        <v>8.289393</v>
      </c>
      <c r="G36" s="3870" t="s">
        <v>1185</v>
      </c>
      <c r="H36" s="3870" t="n">
        <v>73.9654887411507</v>
      </c>
      <c r="I36" s="3870" t="n">
        <v>11.104459</v>
      </c>
      <c r="J36" s="3870" t="s">
        <v>1185</v>
      </c>
      <c r="K36" s="3870" t="s">
        <v>1185</v>
      </c>
      <c r="L36" s="3870" t="s">
        <v>1185</v>
      </c>
      <c r="M36" s="3870" t="n">
        <v>31.02012276</v>
      </c>
      <c r="N36" s="3873" t="n">
        <v>124.3794635011507</v>
      </c>
      <c r="O36" s="3871" t="s">
        <v>1185</v>
      </c>
      <c r="P36" s="3871" t="s">
        <v>1185</v>
      </c>
      <c r="Q36" s="3873" t="n">
        <v>0.07559915061627</v>
      </c>
      <c r="R36" s="3871" t="s">
        <v>1185</v>
      </c>
      <c r="S36" s="3871" t="s">
        <v>1185</v>
      </c>
      <c r="T36" s="3870" t="n">
        <v>1.59106987474404</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1.8408488408667195E9</v>
      </c>
      <c r="P37" s="3870" t="n">
        <v>1.2079138846251762E8</v>
      </c>
      <c r="Q37" s="3871" t="s">
        <v>1185</v>
      </c>
      <c r="R37" s="3873" t="n">
        <v>0.01580914953325</v>
      </c>
      <c r="S37" s="3873" t="n">
        <v>0.01173452653582</v>
      </c>
      <c r="T37" s="3871" t="s">
        <v>1185</v>
      </c>
      <c r="U37" s="3870" t="n">
        <v>29.10225459338099</v>
      </c>
      <c r="V37" s="3870" t="n">
        <v>1.41742975321222</v>
      </c>
    </row>
    <row r="38" spans="1:22" x14ac:dyDescent="0.2">
      <c r="A38" s="1561" t="s">
        <v>624</v>
      </c>
      <c r="B38" s="3871" t="s">
        <v>1185</v>
      </c>
      <c r="C38" s="3871" t="s">
        <v>1185</v>
      </c>
      <c r="D38" s="3871" t="s">
        <v>1185</v>
      </c>
      <c r="E38" s="3873" t="n">
        <v>36.937608281628</v>
      </c>
      <c r="F38" s="3873" t="n">
        <v>2923.3806737590385</v>
      </c>
      <c r="G38" s="3873" t="n">
        <v>236.89597595530228</v>
      </c>
      <c r="H38" s="3873" t="n">
        <v>3139.1152787558663</v>
      </c>
      <c r="I38" s="3871" t="s">
        <v>1185</v>
      </c>
      <c r="J38" s="3873" t="n">
        <v>6.39471696660139</v>
      </c>
      <c r="K38" s="3873" t="n">
        <v>14.5571869589375</v>
      </c>
      <c r="L38" s="3871" t="s">
        <v>1185</v>
      </c>
      <c r="M38" s="3873" t="n">
        <v>1066.4286698291648</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1366.8936286634523</v>
      </c>
      <c r="F39" s="3873" t="n">
        <v>2946.9796511517543</v>
      </c>
      <c r="G39" s="3873" t="n">
        <v>51.39539775310875</v>
      </c>
      <c r="H39" s="3873" t="n">
        <v>7363.1393814155745</v>
      </c>
      <c r="I39" s="3871" t="s">
        <v>1185</v>
      </c>
      <c r="J39" s="3873" t="n">
        <v>6000.000000000123</v>
      </c>
      <c r="K39" s="3873" t="n">
        <v>1101.49696056302</v>
      </c>
      <c r="L39" s="3871" t="s">
        <v>1185</v>
      </c>
      <c r="M39" s="3873" t="n">
        <v>5785.176963928528</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0.07934108508578</v>
      </c>
      <c r="F40" s="3870" t="n">
        <v>13.53808241993143</v>
      </c>
      <c r="G40" s="3870" t="n">
        <v>0.01913271314481</v>
      </c>
      <c r="H40" s="3870" t="n">
        <v>36.32159666427384</v>
      </c>
      <c r="I40" s="3871" t="s">
        <v>1185</v>
      </c>
      <c r="J40" s="3870" t="n">
        <v>0.0602930456851</v>
      </c>
      <c r="K40" s="3870" t="n">
        <v>0.02519738129797</v>
      </c>
      <c r="L40" s="3871" t="s">
        <v>1185</v>
      </c>
      <c r="M40" s="3870" t="n">
        <v>9.69489490257926</v>
      </c>
      <c r="N40" s="3871" t="s">
        <v>1185</v>
      </c>
      <c r="O40" s="3871" t="s">
        <v>1185</v>
      </c>
      <c r="P40" s="3871" t="s">
        <v>1185</v>
      </c>
      <c r="Q40" s="3873" t="n">
        <v>8046.992315534002</v>
      </c>
      <c r="R40" s="3871" t="s">
        <v>1185</v>
      </c>
      <c r="S40" s="3871" t="s">
        <v>1185</v>
      </c>
      <c r="T40" s="3873" t="n">
        <v>59.73853821199819</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105.23026762479692</v>
      </c>
      <c r="G8" s="144"/>
      <c r="H8" s="144"/>
      <c r="I8" s="144"/>
    </row>
    <row r="9" spans="1:9" ht="12" customHeight="1" x14ac:dyDescent="0.2">
      <c r="A9" s="1465" t="s">
        <v>643</v>
      </c>
      <c r="B9" s="3870" t="n">
        <v>1.623035</v>
      </c>
      <c r="C9" s="3870" t="s">
        <v>1185</v>
      </c>
      <c r="D9" s="3870" t="s">
        <v>1185</v>
      </c>
      <c r="E9" s="3873" t="n">
        <v>17.43454215615292</v>
      </c>
      <c r="F9" s="3870" t="n">
        <v>28.29687212841166</v>
      </c>
      <c r="G9" s="144"/>
      <c r="H9" s="144"/>
      <c r="I9" s="144"/>
    </row>
    <row r="10" spans="1:9" ht="12" customHeight="1" x14ac:dyDescent="0.2">
      <c r="A10" s="1593" t="s">
        <v>1353</v>
      </c>
      <c r="B10" s="3870" t="n">
        <v>0.50616053893333</v>
      </c>
      <c r="C10" s="3870" t="s">
        <v>1185</v>
      </c>
      <c r="D10" s="3870" t="s">
        <v>1185</v>
      </c>
      <c r="E10" s="3873" t="n">
        <v>20.96189932053911</v>
      </c>
      <c r="F10" s="3870" t="n">
        <v>10.61008625715028</v>
      </c>
      <c r="G10" s="144"/>
      <c r="H10" s="144"/>
      <c r="I10" s="144"/>
    </row>
    <row r="11" spans="1:9" ht="12.75" customHeight="1" x14ac:dyDescent="0.2">
      <c r="A11" s="1594" t="s">
        <v>2933</v>
      </c>
      <c r="B11" s="3870" t="n">
        <v>1.9943266944</v>
      </c>
      <c r="C11" s="3870" t="s">
        <v>1185</v>
      </c>
      <c r="D11" s="3870" t="s">
        <v>1185</v>
      </c>
      <c r="E11" s="3873" t="n">
        <v>33.25599031766888</v>
      </c>
      <c r="F11" s="3870" t="n">
        <v>66.32330923923497</v>
      </c>
      <c r="G11" s="144"/>
      <c r="H11" s="144"/>
      <c r="I11" s="144"/>
    </row>
    <row r="12" spans="1:9" ht="12" customHeight="1" x14ac:dyDescent="0.2">
      <c r="A12" s="1588" t="s">
        <v>644</v>
      </c>
      <c r="B12" s="3871" t="s">
        <v>1185</v>
      </c>
      <c r="C12" s="3871" t="s">
        <v>1185</v>
      </c>
      <c r="D12" s="3871" t="s">
        <v>1185</v>
      </c>
      <c r="E12" s="3871" t="s">
        <v>1185</v>
      </c>
      <c r="F12" s="3873" t="s">
        <v>2938</v>
      </c>
      <c r="G12" s="144"/>
      <c r="H12" s="144"/>
      <c r="I12" s="144"/>
    </row>
    <row r="13" spans="1:9" ht="12" customHeight="1" x14ac:dyDescent="0.2">
      <c r="A13" s="1586" t="s">
        <v>645</v>
      </c>
      <c r="B13" s="3870" t="s">
        <v>2938</v>
      </c>
      <c r="C13" s="3870" t="s">
        <v>1185</v>
      </c>
      <c r="D13" s="3870" t="s">
        <v>1185</v>
      </c>
      <c r="E13" s="3873" t="s">
        <v>2938</v>
      </c>
      <c r="F13" s="3870" t="s">
        <v>2938</v>
      </c>
      <c r="G13" s="144"/>
      <c r="H13" s="144"/>
      <c r="I13" s="144"/>
    </row>
    <row r="14" spans="1:9" ht="12.75" customHeight="1" x14ac:dyDescent="0.2">
      <c r="A14" s="1559" t="s">
        <v>646</v>
      </c>
      <c r="B14" s="3870" t="s">
        <v>2938</v>
      </c>
      <c r="C14" s="3870" t="s">
        <v>1185</v>
      </c>
      <c r="D14" s="3870" t="s">
        <v>1185</v>
      </c>
      <c r="E14" s="3873" t="s">
        <v>2938</v>
      </c>
      <c r="F14" s="3870" t="s">
        <v>2938</v>
      </c>
      <c r="G14" s="144"/>
      <c r="H14" s="144"/>
      <c r="I14" s="144"/>
    </row>
    <row r="15" spans="1:9" ht="12" customHeight="1" x14ac:dyDescent="0.2">
      <c r="A15" s="1526" t="s">
        <v>647</v>
      </c>
      <c r="B15" s="3871" t="s">
        <v>1185</v>
      </c>
      <c r="C15" s="3871" t="s">
        <v>1185</v>
      </c>
      <c r="D15" s="3871" t="s">
        <v>1185</v>
      </c>
      <c r="E15" s="3871" t="s">
        <v>1185</v>
      </c>
      <c r="F15" s="3873" t="s">
        <v>2938</v>
      </c>
      <c r="G15" s="144"/>
      <c r="H15" s="144"/>
      <c r="I15" s="144"/>
    </row>
    <row r="16" spans="1:9" ht="12" customHeight="1" x14ac:dyDescent="0.2">
      <c r="A16" s="1465" t="s">
        <v>648</v>
      </c>
      <c r="B16" s="3870" t="s">
        <v>2938</v>
      </c>
      <c r="C16" s="3870" t="s">
        <v>1185</v>
      </c>
      <c r="D16" s="3870" t="s">
        <v>1185</v>
      </c>
      <c r="E16" s="3873" t="s">
        <v>2938</v>
      </c>
      <c r="F16" s="3870" t="s">
        <v>2938</v>
      </c>
      <c r="G16" s="144"/>
      <c r="H16" s="144"/>
      <c r="I16" s="144"/>
    </row>
    <row r="17" spans="1:9" ht="12.75" customHeight="1" x14ac:dyDescent="0.2">
      <c r="A17" s="1465" t="s">
        <v>649</v>
      </c>
      <c r="B17" s="3870" t="s">
        <v>2938</v>
      </c>
      <c r="C17" s="3870" t="s">
        <v>1185</v>
      </c>
      <c r="D17" s="3870" t="s">
        <v>1185</v>
      </c>
      <c r="E17" s="3873" t="s">
        <v>2938</v>
      </c>
      <c r="F17" s="3870" t="s">
        <v>2938</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0.01417</v>
      </c>
      <c r="C20" s="3871" t="s">
        <v>1185</v>
      </c>
      <c r="D20" s="3871" t="s">
        <v>1185</v>
      </c>
      <c r="E20" s="3871" t="s">
        <v>1185</v>
      </c>
      <c r="F20" s="3871" t="s">
        <v>1185</v>
      </c>
      <c r="G20" s="144"/>
      <c r="H20" s="144"/>
      <c r="I20" s="144"/>
    </row>
    <row r="21" spans="1:9" ht="19.5" customHeight="1" x14ac:dyDescent="0.2">
      <c r="A21" s="163" t="s">
        <v>1355</v>
      </c>
      <c r="B21" s="3873" t="n">
        <v>4.12352223333333</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462.2194628454318</v>
      </c>
    </row>
    <row r="9" spans="1:5" ht="29.25" customHeight="1" x14ac:dyDescent="0.2">
      <c r="A9" s="1614" t="s">
        <v>1369</v>
      </c>
      <c r="B9" s="3873" t="s">
        <v>665</v>
      </c>
      <c r="C9" s="3870" t="n">
        <v>1.202097007123152E10</v>
      </c>
      <c r="D9" s="3873" t="n">
        <v>0.01001790570483</v>
      </c>
      <c r="E9" s="3870" t="n">
        <v>189.23919874220803</v>
      </c>
    </row>
    <row r="10" spans="1:5" ht="29.25" customHeight="1" x14ac:dyDescent="0.2">
      <c r="A10" s="1614" t="s">
        <v>1370</v>
      </c>
      <c r="B10" s="3873" t="s">
        <v>667</v>
      </c>
      <c r="C10" s="3873" t="n">
        <v>5.504582929231985E9</v>
      </c>
      <c r="D10" s="3873" t="n">
        <v>0.00940720015143</v>
      </c>
      <c r="E10" s="3873" t="n">
        <v>81.37283528857311</v>
      </c>
    </row>
    <row r="11" spans="1:5" ht="25.5" customHeight="1" x14ac:dyDescent="0.2">
      <c r="A11" s="1614" t="s">
        <v>669</v>
      </c>
      <c r="B11" s="3873" t="s">
        <v>670</v>
      </c>
      <c r="C11" s="3870" t="n">
        <v>5.33512135505579E9</v>
      </c>
      <c r="D11" s="3873" t="n">
        <v>0.00939798631889</v>
      </c>
      <c r="E11" s="3870" t="n">
        <v>78.79048179268855</v>
      </c>
    </row>
    <row r="12" spans="1:5" ht="22.5" customHeight="1" x14ac:dyDescent="0.2">
      <c r="A12" s="1614" t="s">
        <v>671</v>
      </c>
      <c r="B12" s="3873" t="s">
        <v>672</v>
      </c>
      <c r="C12" s="3870" t="n">
        <v>1.2287672228514822E8</v>
      </c>
      <c r="D12" s="3873" t="n">
        <v>0.00999267656058</v>
      </c>
      <c r="E12" s="3870" t="n">
        <v>1.92950582411669</v>
      </c>
    </row>
    <row r="13" spans="1:5" ht="20.25" customHeight="1" x14ac:dyDescent="0.2">
      <c r="A13" s="1616" t="s">
        <v>673</v>
      </c>
      <c r="B13" s="3873" t="s">
        <v>674</v>
      </c>
      <c r="C13" s="3870" t="n">
        <v>4.658485189104676E7</v>
      </c>
      <c r="D13" s="3873" t="n">
        <v>0.00891810323599</v>
      </c>
      <c r="E13" s="3870" t="n">
        <v>0.65284767176787</v>
      </c>
    </row>
    <row r="14" spans="1:5" ht="14.25" customHeight="1" x14ac:dyDescent="0.2">
      <c r="A14" s="1614" t="s">
        <v>675</v>
      </c>
      <c r="B14" s="3873" t="s">
        <v>676</v>
      </c>
      <c r="C14" s="3870" t="n">
        <v>3.470831174975502E9</v>
      </c>
      <c r="D14" s="3873" t="n">
        <v>0.01447416871365</v>
      </c>
      <c r="E14" s="3870" t="n">
        <v>78.94447943357854</v>
      </c>
    </row>
    <row r="15" spans="1:5" ht="14.25" customHeight="1" x14ac:dyDescent="0.2">
      <c r="A15" s="1614" t="s">
        <v>677</v>
      </c>
      <c r="B15" s="3873" t="s">
        <v>678</v>
      </c>
      <c r="C15" s="3870" t="n">
        <v>4.1838046254665565E9</v>
      </c>
      <c r="D15" s="3873" t="n">
        <v>0.010021466642</v>
      </c>
      <c r="E15" s="3870" t="n">
        <v>65.88663477118276</v>
      </c>
    </row>
    <row r="16" spans="1:5" ht="25.5" customHeight="1" x14ac:dyDescent="0.2">
      <c r="A16" s="1614" t="s">
        <v>1373</v>
      </c>
      <c r="B16" s="3873" t="s">
        <v>2703</v>
      </c>
      <c r="C16" s="3870" t="n">
        <v>1.5446741955744967E8</v>
      </c>
      <c r="D16" s="3873" t="n">
        <v>0.01016194816318</v>
      </c>
      <c r="E16" s="3870" t="n">
        <v>2.46665557355291</v>
      </c>
    </row>
    <row r="17" spans="1:5" ht="14.25" customHeight="1" x14ac:dyDescent="0.2">
      <c r="A17" s="1614" t="s">
        <v>1371</v>
      </c>
      <c r="B17" s="3873" t="s">
        <v>3047</v>
      </c>
      <c r="C17" s="3870" t="n">
        <v>9.040511068276064E7</v>
      </c>
      <c r="D17" s="3873" t="n">
        <v>0.31189670072239</v>
      </c>
      <c r="E17" s="3870" t="n">
        <v>44.30965903633648</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102.18944711983393</v>
      </c>
    </row>
    <row r="20" spans="1:5" ht="24" customHeight="1" x14ac:dyDescent="0.2">
      <c r="A20" s="1521" t="s">
        <v>1372</v>
      </c>
      <c r="B20" s="3873" t="s">
        <v>682</v>
      </c>
      <c r="C20" s="3870" t="n">
        <v>2.0620360925775094E9</v>
      </c>
      <c r="D20" s="3873" t="n">
        <v>0.01002735638857</v>
      </c>
      <c r="E20" s="3870" t="n">
        <v>32.49206837859151</v>
      </c>
    </row>
    <row r="21" spans="1:5" x14ac:dyDescent="0.2">
      <c r="A21" s="1521" t="s">
        <v>683</v>
      </c>
      <c r="B21" s="3873" t="s">
        <v>3048</v>
      </c>
      <c r="C21" s="3870" t="n">
        <v>6.367415282708899E9</v>
      </c>
      <c r="D21" s="3873" t="n">
        <v>0.00696560149002</v>
      </c>
      <c r="E21" s="3870" t="n">
        <v>69.69737874124242</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6920.08335330123</v>
      </c>
    </row>
    <row r="9" spans="1:4" ht="13.5" x14ac:dyDescent="0.2">
      <c r="A9" s="1662" t="s">
        <v>727</v>
      </c>
      <c r="B9" s="3870" t="n">
        <v>1.2023934802869637E7</v>
      </c>
      <c r="C9" s="3873" t="n">
        <v>0.11999956754738</v>
      </c>
      <c r="D9" s="3870" t="n">
        <v>5290.512247394796</v>
      </c>
    </row>
    <row r="10" spans="1:4" ht="13.5" x14ac:dyDescent="0.2">
      <c r="A10" s="1662" t="s">
        <v>728</v>
      </c>
      <c r="B10" s="3870" t="n">
        <v>3418577.4348969045</v>
      </c>
      <c r="C10" s="3873" t="n">
        <v>0.13000392470046</v>
      </c>
      <c r="D10" s="3870" t="n">
        <v>1629.5711059064345</v>
      </c>
    </row>
    <row r="11" spans="1:4" x14ac:dyDescent="0.2">
      <c r="A11" s="1663" t="s">
        <v>522</v>
      </c>
      <c r="B11" s="3870" t="n">
        <v>4536873.335776797</v>
      </c>
      <c r="C11" s="3873" t="n">
        <v>0.20088962224458</v>
      </c>
      <c r="D11" s="3870" t="n">
        <v>3341.8394921842864</v>
      </c>
    </row>
    <row r="12" spans="1:4" x14ac:dyDescent="0.2">
      <c r="A12" s="1663" t="s">
        <v>1375</v>
      </c>
      <c r="B12" s="3870" t="n">
        <v>916327.0942977287</v>
      </c>
      <c r="C12" s="3873" t="n">
        <v>0.11501665716812</v>
      </c>
      <c r="D12" s="3870" t="n">
        <v>386.4405572819174</v>
      </c>
    </row>
    <row r="13" spans="1:4" x14ac:dyDescent="0.2">
      <c r="A13" s="1663" t="s">
        <v>1376</v>
      </c>
      <c r="B13" s="3873" t="n">
        <v>238621.93977</v>
      </c>
      <c r="C13" s="3873" t="s">
        <v>2938</v>
      </c>
      <c r="D13" s="3873" t="s">
        <v>2938</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-357726.4340612831</v>
      </c>
      <c r="C7" s="3872" t="n">
        <v>263.6411866159312</v>
      </c>
      <c r="D7" s="3872" t="n">
        <v>46.59332478796136</v>
      </c>
      <c r="E7" s="3872" t="n">
        <v>50.23696824519667</v>
      </c>
      <c r="F7" s="3872" t="n">
        <v>1623.1839690407007</v>
      </c>
      <c r="G7" s="3872" t="n">
        <v>1276.568242384841</v>
      </c>
      <c r="H7" s="461"/>
    </row>
    <row r="8" spans="1:8" x14ac:dyDescent="0.2">
      <c r="A8" s="1677" t="s">
        <v>733</v>
      </c>
      <c r="B8" s="3872" t="n">
        <v>-466183.248276892</v>
      </c>
      <c r="C8" s="3872" t="n">
        <v>126.02096558518387</v>
      </c>
      <c r="D8" s="3872" t="n">
        <v>14.35630277411467</v>
      </c>
      <c r="E8" s="3872" t="n">
        <v>27.37877609324858</v>
      </c>
      <c r="F8" s="3872" t="n">
        <v>1097.3754321693184</v>
      </c>
      <c r="G8" s="3872" t="n">
        <v>72.64459051358601</v>
      </c>
      <c r="H8" s="461"/>
    </row>
    <row r="9" spans="1:8" x14ac:dyDescent="0.2">
      <c r="A9" s="1678" t="s">
        <v>734</v>
      </c>
      <c r="B9" s="3872" t="n">
        <v>-415931.0212034678</v>
      </c>
      <c r="C9" s="3872" t="n">
        <v>53.43497926432318</v>
      </c>
      <c r="D9" s="3872" t="n">
        <v>1.98574795305626</v>
      </c>
      <c r="E9" s="3870" t="n">
        <v>26.56272953067988</v>
      </c>
      <c r="F9" s="3870" t="n">
        <v>1028.7343307186811</v>
      </c>
      <c r="G9" s="3870" t="n">
        <v>70.10107985290865</v>
      </c>
      <c r="H9" s="461"/>
    </row>
    <row r="10" spans="1:8" x14ac:dyDescent="0.2">
      <c r="A10" s="1686" t="s">
        <v>735</v>
      </c>
      <c r="B10" s="3872" t="n">
        <v>-50664.15582963755</v>
      </c>
      <c r="C10" s="3872" t="n">
        <v>2.92276544239495</v>
      </c>
      <c r="D10" s="3872" t="n">
        <v>1.40519090240435</v>
      </c>
      <c r="E10" s="3870" t="n">
        <v>0.8160465625687</v>
      </c>
      <c r="F10" s="3870" t="n">
        <v>68.64110145063712</v>
      </c>
      <c r="G10" s="3870" t="n">
        <v>2.54351066067736</v>
      </c>
      <c r="H10" s="461"/>
    </row>
    <row r="11" spans="1:8" x14ac:dyDescent="0.2">
      <c r="A11" s="1689" t="s">
        <v>736</v>
      </c>
      <c r="B11" s="3872" t="n">
        <v>74212.51788805172</v>
      </c>
      <c r="C11" s="3872" t="n">
        <v>28.09388512177358</v>
      </c>
      <c r="D11" s="3872" t="n">
        <v>12.88918742315002</v>
      </c>
      <c r="E11" s="3872" t="n">
        <v>2.55297158141849</v>
      </c>
      <c r="F11" s="3872" t="n">
        <v>86.36860399692331</v>
      </c>
      <c r="G11" s="3872" t="n">
        <v>0.19973647929303</v>
      </c>
      <c r="H11" s="461"/>
    </row>
    <row r="12" spans="1:8" x14ac:dyDescent="0.2">
      <c r="A12" s="1678" t="s">
        <v>738</v>
      </c>
      <c r="B12" s="3872" t="n">
        <v>23276.558818658254</v>
      </c>
      <c r="C12" s="3872" t="n">
        <v>2.94113684259853</v>
      </c>
      <c r="D12" s="3872" t="n">
        <v>0.16038726084108</v>
      </c>
      <c r="E12" s="3870" t="n">
        <v>1.99579221560815</v>
      </c>
      <c r="F12" s="3870" t="n">
        <v>66.8284156426527</v>
      </c>
      <c r="G12" s="3870" t="n">
        <v>0.17966484137368</v>
      </c>
      <c r="H12" s="461"/>
    </row>
    <row r="13" spans="1:8" x14ac:dyDescent="0.2">
      <c r="A13" s="1678" t="s">
        <v>739</v>
      </c>
      <c r="B13" s="3872" t="n">
        <v>49178.20826291347</v>
      </c>
      <c r="C13" s="3872" t="n">
        <v>2.22322887917505</v>
      </c>
      <c r="D13" s="3872" t="n">
        <v>12.72880016230894</v>
      </c>
      <c r="E13" s="3870" t="n">
        <v>0.55717936581034</v>
      </c>
      <c r="F13" s="3870" t="n">
        <v>19.54018835427061</v>
      </c>
      <c r="G13" s="3870" t="n">
        <v>0.02007163791935</v>
      </c>
      <c r="H13" s="461"/>
    </row>
    <row r="14" spans="1:8" x14ac:dyDescent="0.2">
      <c r="A14" s="1677" t="s">
        <v>740</v>
      </c>
      <c r="B14" s="3872" t="n">
        <v>14786.017990409693</v>
      </c>
      <c r="C14" s="3872" t="n">
        <v>58.25500545533785</v>
      </c>
      <c r="D14" s="3872" t="n">
        <v>1.90262559381583</v>
      </c>
      <c r="E14" s="3872" t="n">
        <v>18.6964952599593</v>
      </c>
      <c r="F14" s="3872" t="n">
        <v>382.73966390045575</v>
      </c>
      <c r="G14" s="3872" t="n">
        <v>10.32660424871975</v>
      </c>
      <c r="H14" s="461"/>
    </row>
    <row r="15" spans="1:8" x14ac:dyDescent="0.2">
      <c r="A15" s="1678" t="s">
        <v>742</v>
      </c>
      <c r="B15" s="3872" t="n">
        <v>37319.17241728629</v>
      </c>
      <c r="C15" s="3872" t="n">
        <v>14.70681441259984</v>
      </c>
      <c r="D15" s="3872" t="n">
        <v>0.6214850192368</v>
      </c>
      <c r="E15" s="3870" t="n">
        <v>18.16466949402407</v>
      </c>
      <c r="F15" s="3870" t="n">
        <v>364.2346818081059</v>
      </c>
      <c r="G15" s="3870" t="n">
        <v>10.24781980058391</v>
      </c>
      <c r="H15" s="461"/>
    </row>
    <row r="16" spans="1:8" x14ac:dyDescent="0.2">
      <c r="A16" s="1686" t="s">
        <v>743</v>
      </c>
      <c r="B16" s="3872" t="n">
        <v>-23330.579823359953</v>
      </c>
      <c r="C16" s="3872" t="n">
        <v>1.99189407272413</v>
      </c>
      <c r="D16" s="3872" t="n">
        <v>0.98165417744077</v>
      </c>
      <c r="E16" s="3870" t="n">
        <v>0.53182576593523</v>
      </c>
      <c r="F16" s="3870" t="n">
        <v>18.50498209234986</v>
      </c>
      <c r="G16" s="3870" t="n">
        <v>0.07878444813584</v>
      </c>
      <c r="H16" s="461"/>
    </row>
    <row r="17" spans="1:8" ht="14.25" x14ac:dyDescent="0.2">
      <c r="A17" s="1689" t="s">
        <v>744</v>
      </c>
      <c r="B17" s="3872" t="n">
        <v>18248.04534125152</v>
      </c>
      <c r="C17" s="3872" t="n">
        <v>9.41822480095676</v>
      </c>
      <c r="D17" s="3872" t="n">
        <v>0.69411134157983</v>
      </c>
      <c r="E17" s="3872" t="n">
        <v>0.068744628855</v>
      </c>
      <c r="F17" s="3872" t="n">
        <v>2.4207594782</v>
      </c>
      <c r="G17" s="3872" t="s">
        <v>2943</v>
      </c>
      <c r="H17" s="461"/>
    </row>
    <row r="18" spans="1:8" x14ac:dyDescent="0.2">
      <c r="A18" s="1678" t="s">
        <v>746</v>
      </c>
      <c r="B18" s="3872" t="n">
        <v>14335.700478480752</v>
      </c>
      <c r="C18" s="3872" t="n">
        <v>0.85732311686195</v>
      </c>
      <c r="D18" s="3872" t="n">
        <v>0.02156141970551</v>
      </c>
      <c r="E18" s="3870" t="s">
        <v>2944</v>
      </c>
      <c r="F18" s="3870" t="s">
        <v>2944</v>
      </c>
      <c r="G18" s="3870" t="s">
        <v>2944</v>
      </c>
      <c r="H18" s="461"/>
    </row>
    <row r="19" spans="1:8" x14ac:dyDescent="0.2">
      <c r="A19" s="1678" t="s">
        <v>747</v>
      </c>
      <c r="B19" s="3872" t="n">
        <v>2912.820762368988</v>
      </c>
      <c r="C19" s="3872" t="n">
        <v>0.27665822608</v>
      </c>
      <c r="D19" s="3872" t="n">
        <v>0.23511148000762</v>
      </c>
      <c r="E19" s="3870" t="n">
        <v>0.068744628855</v>
      </c>
      <c r="F19" s="3870" t="n">
        <v>2.4207594782</v>
      </c>
      <c r="G19" s="3870" t="s">
        <v>2944</v>
      </c>
      <c r="H19" s="461"/>
    </row>
    <row r="20" spans="1:8" x14ac:dyDescent="0.2">
      <c r="A20" s="1677" t="s">
        <v>748</v>
      </c>
      <c r="B20" s="3872" t="n">
        <v>39937.795411445106</v>
      </c>
      <c r="C20" s="3872" t="n">
        <v>3.81245982892326</v>
      </c>
      <c r="D20" s="3872" t="n">
        <v>9.34796002927903</v>
      </c>
      <c r="E20" s="3872" t="n">
        <v>0.75627318231783</v>
      </c>
      <c r="F20" s="3872" t="n">
        <v>26.68219187418924</v>
      </c>
      <c r="G20" s="3872" t="s">
        <v>2943</v>
      </c>
      <c r="H20" s="461"/>
    </row>
    <row r="21" spans="1:8" x14ac:dyDescent="0.2">
      <c r="A21" s="1678" t="s">
        <v>750</v>
      </c>
      <c r="B21" s="3872" t="n">
        <v>2764.1388196428943</v>
      </c>
      <c r="C21" s="3872" t="n">
        <v>0.62426646</v>
      </c>
      <c r="D21" s="3872" t="n">
        <v>0.55915656047731</v>
      </c>
      <c r="E21" s="3870" t="s">
        <v>2944</v>
      </c>
      <c r="F21" s="3870" t="s">
        <v>2944</v>
      </c>
      <c r="G21" s="3870" t="s">
        <v>2944</v>
      </c>
      <c r="H21" s="461"/>
    </row>
    <row r="22" spans="1:8" x14ac:dyDescent="0.2">
      <c r="A22" s="1686" t="s">
        <v>751</v>
      </c>
      <c r="B22" s="3872" t="n">
        <v>37114.82713428761</v>
      </c>
      <c r="C22" s="3872" t="n">
        <v>0.42108285</v>
      </c>
      <c r="D22" s="3872" t="n">
        <v>8.76879882056024</v>
      </c>
      <c r="E22" s="3870" t="n">
        <v>0.75627318231783</v>
      </c>
      <c r="F22" s="3870" t="n">
        <v>26.68219187418924</v>
      </c>
      <c r="G22" s="3870" t="s">
        <v>2944</v>
      </c>
      <c r="H22" s="461"/>
    </row>
    <row r="23" spans="1:8" ht="14.25" x14ac:dyDescent="0.2">
      <c r="A23" s="1689" t="s">
        <v>752</v>
      </c>
      <c r="B23" s="3872" t="n">
        <v>268.349262054484</v>
      </c>
      <c r="C23" s="3872" t="n">
        <v>3.15397915675588</v>
      </c>
      <c r="D23" s="3872" t="n">
        <v>3.47799101700023</v>
      </c>
      <c r="E23" s="3872" t="n">
        <v>0.78370749939747</v>
      </c>
      <c r="F23" s="3872" t="n">
        <v>27.597317621614</v>
      </c>
      <c r="G23" s="3872" t="n">
        <v>4.1395976432421</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268.349262054484</v>
      </c>
      <c r="C25" s="3872" t="s">
        <v>2938</v>
      </c>
      <c r="D25" s="3872" t="n">
        <v>2.9867643119E-4</v>
      </c>
      <c r="E25" s="3870" t="n">
        <v>0.78370749939747</v>
      </c>
      <c r="F25" s="3870" t="n">
        <v>27.597317621614</v>
      </c>
      <c r="G25" s="3870" t="n">
        <v>4.1395976432421</v>
      </c>
      <c r="H25" s="461"/>
    </row>
    <row r="26" spans="1:8" ht="14.25" x14ac:dyDescent="0.2">
      <c r="A26" s="1677" t="s">
        <v>755</v>
      </c>
      <c r="B26" s="3872" t="n">
        <v>-39700.27467760359</v>
      </c>
      <c r="C26" s="3871" t="s">
        <v>1185</v>
      </c>
      <c r="D26" s="3871" t="s">
        <v>1185</v>
      </c>
      <c r="E26" s="3871" t="s">
        <v>1185</v>
      </c>
      <c r="F26" s="3871" t="s">
        <v>1185</v>
      </c>
      <c r="G26" s="3871" t="s">
        <v>1185</v>
      </c>
      <c r="H26" s="144"/>
    </row>
    <row r="27" spans="1:8" x14ac:dyDescent="0.2">
      <c r="A27" s="1682" t="s">
        <v>756</v>
      </c>
      <c r="B27" s="3872" t="n">
        <v>704.363</v>
      </c>
      <c r="C27" s="3872" t="n">
        <v>34.886666667</v>
      </c>
      <c r="D27" s="3872" t="n">
        <v>0.19283772972729</v>
      </c>
      <c r="E27" s="3872" t="s">
        <v>2944</v>
      </c>
      <c r="F27" s="3872" t="s">
        <v>2944</v>
      </c>
      <c r="G27" s="3872" t="n">
        <v>1189.2577135</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159734.99410223484</v>
      </c>
      <c r="C7" s="3870" t="s">
        <v>2938</v>
      </c>
      <c r="D7" s="3870" t="n">
        <v>25.76134966401114</v>
      </c>
      <c r="E7" s="3870" t="n">
        <v>39.0215410702658</v>
      </c>
      <c r="F7" s="3870" t="s">
        <v>2940</v>
      </c>
      <c r="G7" s="3870" t="n">
        <v>4.3908962953871</v>
      </c>
      <c r="H7" s="3870" t="n">
        <v>4.988598</v>
      </c>
      <c r="I7" s="3870" t="n">
        <v>49.52339969887947</v>
      </c>
      <c r="J7" s="3870" t="n">
        <v>7.68667007724648</v>
      </c>
      <c r="K7" s="3870" t="s">
        <v>2940</v>
      </c>
      <c r="L7" s="3873" t="n">
        <v>159866.36655704063</v>
      </c>
    </row>
    <row r="8" spans="1:12" ht="13.5" x14ac:dyDescent="0.2">
      <c r="A8" s="1698" t="s">
        <v>2193</v>
      </c>
      <c r="B8" s="3870" t="s">
        <v>2938</v>
      </c>
      <c r="C8" s="3870" t="n">
        <v>2889.950741985455</v>
      </c>
      <c r="D8" s="3870" t="n">
        <v>0.0019775</v>
      </c>
      <c r="E8" s="3870" t="n">
        <v>0.006</v>
      </c>
      <c r="F8" s="3870" t="s">
        <v>2938</v>
      </c>
      <c r="G8" s="3870" t="s">
        <v>2938</v>
      </c>
      <c r="H8" s="3870" t="s">
        <v>2938</v>
      </c>
      <c r="I8" s="3870" t="n">
        <v>0.037138101</v>
      </c>
      <c r="J8" s="3870" t="n">
        <v>0.0763044</v>
      </c>
      <c r="K8" s="3870" t="s">
        <v>2940</v>
      </c>
      <c r="L8" s="3873" t="n">
        <v>2890.072161986455</v>
      </c>
    </row>
    <row r="9" spans="1:12" ht="13.5" x14ac:dyDescent="0.2">
      <c r="A9" s="1698" t="s">
        <v>2194</v>
      </c>
      <c r="B9" s="3870" t="n">
        <v>136.1717060668642</v>
      </c>
      <c r="C9" s="3870" t="s">
        <v>2938</v>
      </c>
      <c r="D9" s="3870" t="n">
        <v>131550.0398761816</v>
      </c>
      <c r="E9" s="3870" t="n">
        <v>565.8914494783261</v>
      </c>
      <c r="F9" s="3870" t="n">
        <v>0.087</v>
      </c>
      <c r="G9" s="3870" t="n">
        <v>7.78611357400216</v>
      </c>
      <c r="H9" s="3870" t="n">
        <v>8.919928</v>
      </c>
      <c r="I9" s="3870" t="n">
        <v>133.0863553057631</v>
      </c>
      <c r="J9" s="3870" t="n">
        <v>12.16817916987217</v>
      </c>
      <c r="K9" s="3870" t="s">
        <v>2940</v>
      </c>
      <c r="L9" s="3873" t="n">
        <v>132414.15060777642</v>
      </c>
    </row>
    <row r="10" spans="1:12" ht="13.5" x14ac:dyDescent="0.2">
      <c r="A10" s="1698" t="s">
        <v>2195</v>
      </c>
      <c r="B10" s="3870" t="n">
        <v>238.59363079153823</v>
      </c>
      <c r="C10" s="3870" t="s">
        <v>2938</v>
      </c>
      <c r="D10" s="3870" t="n">
        <v>461.3596252148629</v>
      </c>
      <c r="E10" s="3870" t="n">
        <v>89411.75879648463</v>
      </c>
      <c r="F10" s="3870" t="n">
        <v>10.7993864324011</v>
      </c>
      <c r="G10" s="3870" t="n">
        <v>14.04619654730812</v>
      </c>
      <c r="H10" s="3870" t="n">
        <v>7.778</v>
      </c>
      <c r="I10" s="3870" t="n">
        <v>107.95861045422384</v>
      </c>
      <c r="J10" s="3870" t="n">
        <v>16.24513463855084</v>
      </c>
      <c r="K10" s="3870" t="s">
        <v>2940</v>
      </c>
      <c r="L10" s="3873" t="n">
        <v>90268.53938056352</v>
      </c>
    </row>
    <row r="11" spans="1:12" ht="13.5" x14ac:dyDescent="0.2">
      <c r="A11" s="1698" t="s">
        <v>2196</v>
      </c>
      <c r="B11" s="3870" t="n">
        <v>1.16034889753431</v>
      </c>
      <c r="C11" s="3870" t="s">
        <v>2938</v>
      </c>
      <c r="D11" s="3870" t="s">
        <v>2940</v>
      </c>
      <c r="E11" s="3870" t="s">
        <v>2940</v>
      </c>
      <c r="F11" s="3870" t="n">
        <v>175.40979021641024</v>
      </c>
      <c r="G11" s="3870" t="n">
        <v>0.59909564354582</v>
      </c>
      <c r="H11" s="3870" t="s">
        <v>2940</v>
      </c>
      <c r="I11" s="3870" t="s">
        <v>2940</v>
      </c>
      <c r="J11" s="3870" t="n">
        <v>0.006797015362</v>
      </c>
      <c r="K11" s="3870" t="s">
        <v>2940</v>
      </c>
      <c r="L11" s="3873" t="n">
        <v>177.17603177285235</v>
      </c>
    </row>
    <row r="12" spans="1:12" ht="13.5" x14ac:dyDescent="0.2">
      <c r="A12" s="1698" t="s">
        <v>2197</v>
      </c>
      <c r="B12" s="3870" t="n">
        <v>5.02813574139501</v>
      </c>
      <c r="C12" s="3870" t="s">
        <v>2938</v>
      </c>
      <c r="D12" s="3870" t="n">
        <v>2.99889796430607</v>
      </c>
      <c r="E12" s="3870" t="n">
        <v>7.11779487596799</v>
      </c>
      <c r="F12" s="3870" t="s">
        <v>2940</v>
      </c>
      <c r="G12" s="3870" t="n">
        <v>6816.06475107169</v>
      </c>
      <c r="H12" s="3870" t="n">
        <v>1.31405</v>
      </c>
      <c r="I12" s="3870" t="n">
        <v>2.85819566119383</v>
      </c>
      <c r="J12" s="3870" t="n">
        <v>0.63589760459523</v>
      </c>
      <c r="K12" s="3870" t="s">
        <v>2940</v>
      </c>
      <c r="L12" s="3873" t="n">
        <v>6836.017722919148</v>
      </c>
    </row>
    <row r="13" spans="1:12" ht="13.5" x14ac:dyDescent="0.2">
      <c r="A13" s="1698" t="s">
        <v>2198</v>
      </c>
      <c r="B13" s="3870" t="n">
        <v>9.88675999999999</v>
      </c>
      <c r="C13" s="3870" t="s">
        <v>2940</v>
      </c>
      <c r="D13" s="3870" t="n">
        <v>4.585031</v>
      </c>
      <c r="E13" s="3870" t="n">
        <v>3.256545</v>
      </c>
      <c r="F13" s="3870" t="s">
        <v>2940</v>
      </c>
      <c r="G13" s="3870" t="n">
        <v>2.78709844705882</v>
      </c>
      <c r="H13" s="3870" t="n">
        <v>16982.40009197412</v>
      </c>
      <c r="I13" s="3870" t="n">
        <v>0.671</v>
      </c>
      <c r="J13" s="3870" t="n">
        <v>0.773</v>
      </c>
      <c r="K13" s="3870" t="s">
        <v>2940</v>
      </c>
      <c r="L13" s="3873" t="n">
        <v>17004.359526421176</v>
      </c>
    </row>
    <row r="14" spans="1:12" ht="13.5" x14ac:dyDescent="0.2">
      <c r="A14" s="1698" t="s">
        <v>2199</v>
      </c>
      <c r="B14" s="3870" t="n">
        <v>22.13797290915855</v>
      </c>
      <c r="C14" s="3870" t="s">
        <v>2938</v>
      </c>
      <c r="D14" s="3870" t="n">
        <v>21.12292622749153</v>
      </c>
      <c r="E14" s="3870" t="n">
        <v>29.7074400171652</v>
      </c>
      <c r="F14" s="3870" t="s">
        <v>2940</v>
      </c>
      <c r="G14" s="3870" t="n">
        <v>3.07535233395942</v>
      </c>
      <c r="H14" s="3870" t="n">
        <v>0.890965</v>
      </c>
      <c r="I14" s="3870" t="n">
        <v>25333.039229382797</v>
      </c>
      <c r="J14" s="3870" t="n">
        <v>0.78108194670693</v>
      </c>
      <c r="K14" s="3870" t="s">
        <v>2940</v>
      </c>
      <c r="L14" s="3873" t="n">
        <v>25410.754967817276</v>
      </c>
    </row>
    <row r="15" spans="1:12" ht="13.5" x14ac:dyDescent="0.2">
      <c r="A15" s="1698" t="s">
        <v>2200</v>
      </c>
      <c r="B15" s="3870" t="n">
        <v>27.03908946719492</v>
      </c>
      <c r="C15" s="3870" t="s">
        <v>2938</v>
      </c>
      <c r="D15" s="3870" t="n">
        <v>15.97518444937326</v>
      </c>
      <c r="E15" s="3870" t="n">
        <v>29.65251532011664</v>
      </c>
      <c r="F15" s="3870" t="s">
        <v>2938</v>
      </c>
      <c r="G15" s="3870" t="n">
        <v>1.17031938427918</v>
      </c>
      <c r="H15" s="3870" t="n">
        <v>0.58</v>
      </c>
      <c r="I15" s="3870" t="n">
        <v>3.16935324504926</v>
      </c>
      <c r="J15" s="3870" t="n">
        <v>12702.720058048104</v>
      </c>
      <c r="K15" s="3870" t="s">
        <v>2940</v>
      </c>
      <c r="L15" s="3873" t="n">
        <v>12780.306519914117</v>
      </c>
    </row>
    <row r="16" spans="1:12" ht="13.5" x14ac:dyDescent="0.2">
      <c r="A16" s="1698" t="s">
        <v>2201</v>
      </c>
      <c r="B16" s="3870" t="s">
        <v>2940</v>
      </c>
      <c r="C16" s="3870" t="s">
        <v>2940</v>
      </c>
      <c r="D16" s="3870" t="s">
        <v>2940</v>
      </c>
      <c r="E16" s="3870" t="s">
        <v>2940</v>
      </c>
      <c r="F16" s="3870" t="s">
        <v>2940</v>
      </c>
      <c r="G16" s="3870" t="s">
        <v>2940</v>
      </c>
      <c r="H16" s="3870" t="s">
        <v>2940</v>
      </c>
      <c r="I16" s="3870" t="s">
        <v>2940</v>
      </c>
      <c r="J16" s="3870" t="s">
        <v>2940</v>
      </c>
      <c r="K16" s="3870" t="n">
        <v>322.3481980087879</v>
      </c>
      <c r="L16" s="3873" t="n">
        <v>322.3481980087879</v>
      </c>
    </row>
    <row r="17" spans="1:12" x14ac:dyDescent="0.2">
      <c r="A17" s="1702" t="s">
        <v>773</v>
      </c>
      <c r="B17" s="3873" t="n">
        <v>160175.01174610853</v>
      </c>
      <c r="C17" s="3873" t="n">
        <v>2889.950741985455</v>
      </c>
      <c r="D17" s="3873" t="n">
        <v>132081.84486820165</v>
      </c>
      <c r="E17" s="3873" t="n">
        <v>90086.41208224648</v>
      </c>
      <c r="F17" s="3873" t="n">
        <v>186.29617664881133</v>
      </c>
      <c r="G17" s="3873" t="n">
        <v>6849.91982329723</v>
      </c>
      <c r="H17" s="3873" t="n">
        <v>17006.87163297412</v>
      </c>
      <c r="I17" s="3873" t="n">
        <v>25630.343281848905</v>
      </c>
      <c r="J17" s="3873" t="n">
        <v>12741.093122900438</v>
      </c>
      <c r="K17" s="3873" t="n">
        <v>322.3481980087879</v>
      </c>
      <c r="L17" s="3873" t="n">
        <v>447970.0916742204</v>
      </c>
    </row>
    <row r="18" spans="1:12" ht="14.25" x14ac:dyDescent="0.2">
      <c r="A18" s="1702" t="s">
        <v>2202</v>
      </c>
      <c r="B18" s="3873" t="n">
        <v>308.6451890678952</v>
      </c>
      <c r="C18" s="3873" t="n">
        <v>-0.121420001</v>
      </c>
      <c r="D18" s="3873" t="n">
        <v>-332.3057395747828</v>
      </c>
      <c r="E18" s="3873" t="n">
        <v>-182.12729831704334</v>
      </c>
      <c r="F18" s="3873" t="n">
        <v>9.12014487595897</v>
      </c>
      <c r="G18" s="3873" t="n">
        <v>13.90210037808249</v>
      </c>
      <c r="H18" s="3873" t="n">
        <v>2.51210655294119</v>
      </c>
      <c r="I18" s="3873" t="n">
        <v>219.5883140316279</v>
      </c>
      <c r="J18" s="3873" t="n">
        <v>-39.21339701367961</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163040.92982324594</v>
      </c>
      <c r="D10" s="3873" t="n">
        <v>150208.2238560929</v>
      </c>
      <c r="E10" s="3873" t="n">
        <v>12832.705967153026</v>
      </c>
      <c r="F10" s="3873" t="n">
        <v>1.36611821230359</v>
      </c>
      <c r="G10" s="3873" t="n">
        <v>-0.77083706842624</v>
      </c>
      <c r="H10" s="3873" t="n">
        <v>0.59528114387735</v>
      </c>
      <c r="I10" s="3873" t="n">
        <v>0.13380849742196</v>
      </c>
      <c r="J10" s="3873" t="n">
        <v>0.00420763664989</v>
      </c>
      <c r="K10" s="3873" t="n">
        <v>0.09198562369644</v>
      </c>
      <c r="L10" s="3873" t="n">
        <v>-0.40838034893206</v>
      </c>
      <c r="M10" s="3873" t="n">
        <v>222733.18358244735</v>
      </c>
      <c r="N10" s="3873" t="n">
        <v>-125677.99237843876</v>
      </c>
      <c r="O10" s="3873" t="n">
        <v>97055.19120400859</v>
      </c>
      <c r="P10" s="3873" t="n">
        <v>21816.261837927468</v>
      </c>
      <c r="Q10" s="3873" t="n">
        <v>686.0169917560755</v>
      </c>
      <c r="R10" s="3873" t="n">
        <v>13816.997155737352</v>
      </c>
      <c r="S10" s="3873" t="n">
        <v>-5240.624940608435</v>
      </c>
      <c r="T10" s="3873" t="n">
        <v>-469824.0882456776</v>
      </c>
      <c r="U10" s="461"/>
    </row>
    <row r="11" spans="1:21" x14ac:dyDescent="0.2">
      <c r="A11" s="1716" t="s">
        <v>734</v>
      </c>
      <c r="B11" s="3871"/>
      <c r="C11" s="3873" t="n">
        <v>155120.0772402405</v>
      </c>
      <c r="D11" s="3873" t="n">
        <v>142633.69784504952</v>
      </c>
      <c r="E11" s="3873" t="n">
        <v>12486.379395190976</v>
      </c>
      <c r="F11" s="3873" t="n">
        <v>1.33739619130961</v>
      </c>
      <c r="G11" s="3873" t="n">
        <v>-0.78549448583857</v>
      </c>
      <c r="H11" s="3873" t="n">
        <v>0.55190170547104</v>
      </c>
      <c r="I11" s="3873" t="n">
        <v>0.13912698566773</v>
      </c>
      <c r="J11" s="3873" t="n">
        <v>-0.00495424891235</v>
      </c>
      <c r="K11" s="3873" t="n">
        <v>0.08774912708562</v>
      </c>
      <c r="L11" s="3873" t="n">
        <v>-0.37923672114094</v>
      </c>
      <c r="M11" s="3873" t="n">
        <v>207457.00049675064</v>
      </c>
      <c r="N11" s="3873" t="n">
        <v>-121845.96531506213</v>
      </c>
      <c r="O11" s="3873" t="n">
        <v>85611.03518168851</v>
      </c>
      <c r="P11" s="3873" t="n">
        <v>21581.38876298066</v>
      </c>
      <c r="Q11" s="3873" t="n">
        <v>-768.5034739514664</v>
      </c>
      <c r="R11" s="3873" t="n">
        <v>12515.982478896747</v>
      </c>
      <c r="S11" s="3873" t="n">
        <v>-4735.2935807539925</v>
      </c>
      <c r="T11" s="3873" t="n">
        <v>-418750.2343524887</v>
      </c>
      <c r="U11" s="144"/>
    </row>
    <row r="12" spans="1:21" ht="13.5" x14ac:dyDescent="0.2">
      <c r="A12" s="1714" t="s">
        <v>1382</v>
      </c>
      <c r="B12" s="3871" t="s">
        <v>1185</v>
      </c>
      <c r="C12" s="3873" t="n">
        <v>7920.852583005428</v>
      </c>
      <c r="D12" s="3873" t="n">
        <v>7574.526011043377</v>
      </c>
      <c r="E12" s="3873" t="n">
        <v>346.3265719620508</v>
      </c>
      <c r="F12" s="3873" t="n">
        <v>1.92860338273086</v>
      </c>
      <c r="G12" s="3873" t="n">
        <v>-0.48378972127299</v>
      </c>
      <c r="H12" s="3873" t="n">
        <v>1.44481366145787</v>
      </c>
      <c r="I12" s="3873" t="n">
        <v>0.02965249920832</v>
      </c>
      <c r="J12" s="3873" t="n">
        <v>0.18363180610485</v>
      </c>
      <c r="K12" s="3873" t="n">
        <v>0.17176186007465</v>
      </c>
      <c r="L12" s="3873" t="n">
        <v>-1.45911807168471</v>
      </c>
      <c r="M12" s="3873" t="n">
        <v>15276.183085696723</v>
      </c>
      <c r="N12" s="3873" t="n">
        <v>-3832.0270633766327</v>
      </c>
      <c r="O12" s="3873" t="n">
        <v>11444.15602232009</v>
      </c>
      <c r="P12" s="3873" t="n">
        <v>234.87307494680817</v>
      </c>
      <c r="Q12" s="3873" t="n">
        <v>1454.520465707542</v>
      </c>
      <c r="R12" s="3873" t="n">
        <v>1301.0146768406046</v>
      </c>
      <c r="S12" s="3873" t="n">
        <v>-505.3313598544425</v>
      </c>
      <c r="T12" s="3873" t="n">
        <v>-51073.85389318892</v>
      </c>
      <c r="U12" s="144"/>
    </row>
    <row r="13" spans="1:21" x14ac:dyDescent="0.2">
      <c r="A13" s="1716" t="s">
        <v>796</v>
      </c>
      <c r="B13" s="3871"/>
      <c r="C13" s="3873" t="n">
        <v>1896.99445300338</v>
      </c>
      <c r="D13" s="3873" t="n">
        <v>1847.560724434345</v>
      </c>
      <c r="E13" s="3873" t="n">
        <v>49.43372856903481</v>
      </c>
      <c r="F13" s="3873" t="n">
        <v>1.95480419924952</v>
      </c>
      <c r="G13" s="3873" t="n">
        <v>-0.24429462701261</v>
      </c>
      <c r="H13" s="3873" t="n">
        <v>1.7105095722369</v>
      </c>
      <c r="I13" s="3873" t="n">
        <v>0.03205365840667</v>
      </c>
      <c r="J13" s="3873" t="n">
        <v>0.20964467913781</v>
      </c>
      <c r="K13" s="3873" t="n">
        <v>0.63700049873624</v>
      </c>
      <c r="L13" s="3873" t="n">
        <v>-3.83512088922535</v>
      </c>
      <c r="M13" s="3873" t="n">
        <v>3708.2527226840475</v>
      </c>
      <c r="N13" s="3873" t="n">
        <v>-463.4255523414597</v>
      </c>
      <c r="O13" s="3873" t="n">
        <v>3244.827170342588</v>
      </c>
      <c r="P13" s="3873" t="n">
        <v>60.80561219591957</v>
      </c>
      <c r="Q13" s="3873" t="n">
        <v>397.69479342610725</v>
      </c>
      <c r="R13" s="3873" t="n">
        <v>1176.8971029101633</v>
      </c>
      <c r="S13" s="3873" t="n">
        <v>-189.58432506740135</v>
      </c>
      <c r="T13" s="3873" t="n">
        <v>-17199.01463062706</v>
      </c>
      <c r="U13" s="144"/>
    </row>
    <row r="14" spans="1:21" x14ac:dyDescent="0.2">
      <c r="A14" s="1716" t="s">
        <v>797</v>
      </c>
      <c r="B14" s="3871"/>
      <c r="C14" s="3873" t="n">
        <v>5049.959127292253</v>
      </c>
      <c r="D14" s="3873" t="n">
        <v>4901.341353623502</v>
      </c>
      <c r="E14" s="3873" t="n">
        <v>148.617773668751</v>
      </c>
      <c r="F14" s="3873" t="n">
        <v>1.90033575663941</v>
      </c>
      <c r="G14" s="3873" t="n">
        <v>-0.54698619795927</v>
      </c>
      <c r="H14" s="3873" t="n">
        <v>1.35334955868014</v>
      </c>
      <c r="I14" s="3873" t="n">
        <v>0.02973288777846</v>
      </c>
      <c r="J14" s="3873" t="n">
        <v>0.15508978221629</v>
      </c>
      <c r="K14" s="3873" t="n">
        <v>-0.08133341739535</v>
      </c>
      <c r="L14" s="3873" t="n">
        <v>-1.32352340298438</v>
      </c>
      <c r="M14" s="3873" t="n">
        <v>9596.617899161034</v>
      </c>
      <c r="N14" s="3873" t="n">
        <v>-2762.257942887326</v>
      </c>
      <c r="O14" s="3873" t="n">
        <v>6834.359956273707</v>
      </c>
      <c r="P14" s="3873" t="n">
        <v>150.14986801761418</v>
      </c>
      <c r="Q14" s="3873" t="n">
        <v>783.1970612529208</v>
      </c>
      <c r="R14" s="3873" t="n">
        <v>-398.6428421113633</v>
      </c>
      <c r="S14" s="3873" t="n">
        <v>-196.69910155002765</v>
      </c>
      <c r="T14" s="3873" t="n">
        <v>-26298.67145357048</v>
      </c>
      <c r="U14" s="144"/>
    </row>
    <row r="15" spans="1:21" x14ac:dyDescent="0.2">
      <c r="A15" s="1716" t="s">
        <v>798</v>
      </c>
      <c r="B15" s="3871"/>
      <c r="C15" s="3873" t="n">
        <v>246.21101238640037</v>
      </c>
      <c r="D15" s="3873" t="n">
        <v>105.89682083240038</v>
      </c>
      <c r="E15" s="3873" t="n">
        <v>140.314191554</v>
      </c>
      <c r="F15" s="3873" t="n">
        <v>1.79353078764964</v>
      </c>
      <c r="G15" s="3873" t="n">
        <v>-0.11538511459827</v>
      </c>
      <c r="H15" s="3873" t="n">
        <v>1.67814567305138</v>
      </c>
      <c r="I15" s="3873" t="n">
        <v>0.02374641764237</v>
      </c>
      <c r="J15" s="3873" t="n">
        <v>0.22194798118053</v>
      </c>
      <c r="K15" s="3873" t="n">
        <v>0.39253602382715</v>
      </c>
      <c r="L15" s="3873" t="n">
        <v>-0.80054152940444</v>
      </c>
      <c r="M15" s="3873" t="n">
        <v>441.58703097339685</v>
      </c>
      <c r="N15" s="3873" t="n">
        <v>-28.4090858795603</v>
      </c>
      <c r="O15" s="3873" t="n">
        <v>413.17794509383657</v>
      </c>
      <c r="P15" s="3873" t="n">
        <v>5.84662952827777</v>
      </c>
      <c r="Q15" s="3873" t="n">
        <v>54.64603714357503</v>
      </c>
      <c r="R15" s="3873" t="n">
        <v>41.56831698548627</v>
      </c>
      <c r="S15" s="3873" t="n">
        <v>-112.3273375037874</v>
      </c>
      <c r="T15" s="3873" t="n">
        <v>-1477.3425012404248</v>
      </c>
      <c r="U15" s="144"/>
    </row>
    <row r="16" spans="1:21" x14ac:dyDescent="0.2">
      <c r="A16" s="1718" t="s">
        <v>799</v>
      </c>
      <c r="B16" s="3871"/>
      <c r="C16" s="3873" t="n">
        <v>256.1534446161002</v>
      </c>
      <c r="D16" s="3873" t="n">
        <v>249.46423643834595</v>
      </c>
      <c r="E16" s="3873" t="n">
        <v>6.68920817775425</v>
      </c>
      <c r="F16" s="3873" t="n">
        <v>1.7570496239042</v>
      </c>
      <c r="G16" s="3873" t="n">
        <v>-0.19530784974817</v>
      </c>
      <c r="H16" s="3873" t="n">
        <v>1.56174177415603</v>
      </c>
      <c r="I16" s="3873" t="n">
        <v>0.03495642025661</v>
      </c>
      <c r="J16" s="3873" t="n">
        <v>0.34606705668901</v>
      </c>
      <c r="K16" s="3873" t="n">
        <v>0.59836435704742</v>
      </c>
      <c r="L16" s="3873" t="n">
        <v>-0.89966681314596</v>
      </c>
      <c r="M16" s="3873" t="n">
        <v>450.0743135244835</v>
      </c>
      <c r="N16" s="3873" t="n">
        <v>-50.02877847355634</v>
      </c>
      <c r="O16" s="3873" t="n">
        <v>400.0455350509272</v>
      </c>
      <c r="P16" s="3873" t="n">
        <v>8.95420746017878</v>
      </c>
      <c r="Q16" s="3873" t="n">
        <v>88.64626863904441</v>
      </c>
      <c r="R16" s="3873" t="n">
        <v>149.27050744275672</v>
      </c>
      <c r="S16" s="3873" t="n">
        <v>-6.01805860375003</v>
      </c>
      <c r="T16" s="3873" t="n">
        <v>-2349.961019960245</v>
      </c>
      <c r="U16" s="144"/>
    </row>
    <row r="17" spans="1:21" x14ac:dyDescent="0.2">
      <c r="A17" s="1718" t="s">
        <v>800</v>
      </c>
      <c r="B17" s="3871"/>
      <c r="C17" s="3873" t="n">
        <v>471.534545707295</v>
      </c>
      <c r="D17" s="3873" t="n">
        <v>470.2628757147843</v>
      </c>
      <c r="E17" s="3873" t="n">
        <v>1.27166999251076</v>
      </c>
      <c r="F17" s="3873" t="n">
        <v>2.2896543406683</v>
      </c>
      <c r="G17" s="3873" t="n">
        <v>-1.11954831008803</v>
      </c>
      <c r="H17" s="3873" t="n">
        <v>1.17010603058026</v>
      </c>
      <c r="I17" s="3873" t="n">
        <v>0.01933423081684</v>
      </c>
      <c r="J17" s="3873" t="n">
        <v>0.27640881549917</v>
      </c>
      <c r="K17" s="3873" t="n">
        <v>0.70582137939137</v>
      </c>
      <c r="L17" s="3873" t="n">
        <v>-0.55245239221931</v>
      </c>
      <c r="M17" s="3873" t="n">
        <v>1079.651119353761</v>
      </c>
      <c r="N17" s="3873" t="n">
        <v>-527.9057037947304</v>
      </c>
      <c r="O17" s="3873" t="n">
        <v>551.7454155590307</v>
      </c>
      <c r="P17" s="3873" t="n">
        <v>9.11675774481786</v>
      </c>
      <c r="Q17" s="3873" t="n">
        <v>130.33630524589438</v>
      </c>
      <c r="R17" s="3873" t="n">
        <v>331.92159161356153</v>
      </c>
      <c r="S17" s="3873" t="n">
        <v>-0.70253712947608</v>
      </c>
      <c r="T17" s="3873" t="n">
        <v>-3748.8642877907073</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132087.74225570186</v>
      </c>
      <c r="D10" s="3873" t="n">
        <v>130188.34896785917</v>
      </c>
      <c r="E10" s="3873" t="n">
        <v>1899.393287842692</v>
      </c>
      <c r="F10" s="3873" t="n">
        <v>0.04099168784334</v>
      </c>
      <c r="G10" s="3873" t="n">
        <v>-0.04609057930693</v>
      </c>
      <c r="H10" s="3873" t="n">
        <v>-0.00509889146359</v>
      </c>
      <c r="I10" s="3873" t="n">
        <v>-0.00183721085523</v>
      </c>
      <c r="J10" s="3873" t="n">
        <v>-0.07828017412329</v>
      </c>
      <c r="K10" s="3873" t="n">
        <v>-4.55343334913411</v>
      </c>
      <c r="L10" s="3873" t="n">
        <v>5414.499498477749</v>
      </c>
      <c r="M10" s="3873" t="n">
        <v>-6088.000559910205</v>
      </c>
      <c r="N10" s="3873" t="n">
        <v>-673.5010614324568</v>
      </c>
      <c r="O10" s="3873" t="n">
        <v>-242.67303391558238</v>
      </c>
      <c r="P10" s="3873" t="n">
        <v>-10191.166626027836</v>
      </c>
      <c r="Q10" s="3873" t="n">
        <v>-8648.760739984395</v>
      </c>
      <c r="R10" s="3873" t="n">
        <v>72439.03869165438</v>
      </c>
      <c r="S10" s="144"/>
      <c r="T10" s="144"/>
    </row>
    <row r="11" spans="1:20" x14ac:dyDescent="0.2">
      <c r="A11" s="1718" t="s">
        <v>738</v>
      </c>
      <c r="B11" s="3871"/>
      <c r="C11" s="3873" t="n">
        <v>120351.62575223061</v>
      </c>
      <c r="D11" s="3873" t="n">
        <v>118652.0303552447</v>
      </c>
      <c r="E11" s="3873" t="n">
        <v>1699.59539698592</v>
      </c>
      <c r="F11" s="3873" t="n">
        <v>0.03553868364399</v>
      </c>
      <c r="G11" s="3873" t="n">
        <v>-0.02435063981857</v>
      </c>
      <c r="H11" s="3873" t="n">
        <v>0.01118804382542</v>
      </c>
      <c r="I11" s="3873" t="n">
        <v>-1.1246325021E-4</v>
      </c>
      <c r="J11" s="3873" t="n">
        <v>-9.0419332263E-4</v>
      </c>
      <c r="K11" s="3873" t="n">
        <v>-4.4541621246824</v>
      </c>
      <c r="L11" s="3873" t="n">
        <v>4277.13835364804</v>
      </c>
      <c r="M11" s="3873" t="n">
        <v>-2930.6390902713188</v>
      </c>
      <c r="N11" s="3873" t="n">
        <v>1346.4992633767206</v>
      </c>
      <c r="O11" s="3873" t="n">
        <v>-13.535135</v>
      </c>
      <c r="P11" s="3873" t="n">
        <v>-107.28437356409925</v>
      </c>
      <c r="Q11" s="3873" t="n">
        <v>-7570.27344453923</v>
      </c>
      <c r="R11" s="3873" t="n">
        <v>23263.510195664254</v>
      </c>
      <c r="S11" s="144"/>
      <c r="T11" s="144"/>
    </row>
    <row r="12" spans="1:20" ht="13.5" x14ac:dyDescent="0.2">
      <c r="A12" s="1714" t="s">
        <v>1391</v>
      </c>
      <c r="B12" s="3871" t="s">
        <v>1185</v>
      </c>
      <c r="C12" s="3873" t="n">
        <v>11736.116503471249</v>
      </c>
      <c r="D12" s="3873" t="n">
        <v>11536.318612614477</v>
      </c>
      <c r="E12" s="3873" t="n">
        <v>199.797890856772</v>
      </c>
      <c r="F12" s="3873" t="n">
        <v>0.09691120094908</v>
      </c>
      <c r="G12" s="3873" t="n">
        <v>-0.26902949273765</v>
      </c>
      <c r="H12" s="3873" t="n">
        <v>-0.17211829178858</v>
      </c>
      <c r="I12" s="3873" t="n">
        <v>-0.01952416703156</v>
      </c>
      <c r="J12" s="3873" t="n">
        <v>-0.87409879971913</v>
      </c>
      <c r="K12" s="3873" t="n">
        <v>-5.3978912931483</v>
      </c>
      <c r="L12" s="3873" t="n">
        <v>1137.3611448297088</v>
      </c>
      <c r="M12" s="3873" t="n">
        <v>-3157.3614696388863</v>
      </c>
      <c r="N12" s="3873" t="n">
        <v>-2020.0003248091775</v>
      </c>
      <c r="O12" s="3873" t="n">
        <v>-229.13789891558238</v>
      </c>
      <c r="P12" s="3873" t="n">
        <v>-10083.882252463736</v>
      </c>
      <c r="Q12" s="3873" t="n">
        <v>-1078.487295445164</v>
      </c>
      <c r="R12" s="3873" t="n">
        <v>49175.52849599013</v>
      </c>
      <c r="S12" s="144"/>
      <c r="T12" s="144"/>
    </row>
    <row r="13" spans="1:20" x14ac:dyDescent="0.2">
      <c r="A13" s="1716" t="s">
        <v>810</v>
      </c>
      <c r="B13" s="3871"/>
      <c r="C13" s="3873" t="n">
        <v>589.6953405287605</v>
      </c>
      <c r="D13" s="3873" t="n">
        <v>565.8031970547476</v>
      </c>
      <c r="E13" s="3873" t="n">
        <v>23.892143474013</v>
      </c>
      <c r="F13" s="3873" t="n">
        <v>0.11459851752557</v>
      </c>
      <c r="G13" s="3873" t="n">
        <v>-2.5952057127529</v>
      </c>
      <c r="H13" s="3873" t="n">
        <v>-2.48060719522733</v>
      </c>
      <c r="I13" s="3873" t="n">
        <v>-0.37435615070028</v>
      </c>
      <c r="J13" s="3873" t="n">
        <v>-1.09546787280289</v>
      </c>
      <c r="K13" s="3873" t="n">
        <v>-7.05915973911869</v>
      </c>
      <c r="L13" s="3873" t="n">
        <v>67.5782118163307</v>
      </c>
      <c r="M13" s="3873" t="n">
        <v>-1530.3807165240073</v>
      </c>
      <c r="N13" s="3873" t="n">
        <v>-1462.8025047076767</v>
      </c>
      <c r="O13" s="3873" t="n">
        <v>-220.7560777662375</v>
      </c>
      <c r="P13" s="3873" t="n">
        <v>-619.8192247026401</v>
      </c>
      <c r="Q13" s="3873" t="n">
        <v>-168.658457293</v>
      </c>
      <c r="R13" s="3873" t="n">
        <v>9064.132969721708</v>
      </c>
      <c r="S13" s="144"/>
      <c r="T13" s="144"/>
    </row>
    <row r="14" spans="1:20" x14ac:dyDescent="0.2">
      <c r="A14" s="1718" t="s">
        <v>811</v>
      </c>
      <c r="B14" s="3871"/>
      <c r="C14" s="3873" t="n">
        <v>10107.058018030375</v>
      </c>
      <c r="D14" s="3873" t="n">
        <v>9949.145786277875</v>
      </c>
      <c r="E14" s="3873" t="n">
        <v>157.9122317525</v>
      </c>
      <c r="F14" s="3873" t="n">
        <v>0.08879639423364</v>
      </c>
      <c r="G14" s="3873" t="n">
        <v>-0.14404673864411</v>
      </c>
      <c r="H14" s="3873" t="n">
        <v>-0.05525034441047</v>
      </c>
      <c r="I14" s="3873" t="n">
        <v>-4.3151067601E-4</v>
      </c>
      <c r="J14" s="3873" t="n">
        <v>-0.9663469004662</v>
      </c>
      <c r="K14" s="3873" t="n">
        <v>-4.97053358515005</v>
      </c>
      <c r="L14" s="3873" t="n">
        <v>897.4703083113154</v>
      </c>
      <c r="M14" s="3873" t="n">
        <v>-1455.888744784082</v>
      </c>
      <c r="N14" s="3873" t="n">
        <v>-558.4184364727666</v>
      </c>
      <c r="O14" s="3873" t="n">
        <v>-4.36130343786995</v>
      </c>
      <c r="P14" s="3873" t="n">
        <v>-9614.326192855957</v>
      </c>
      <c r="Q14" s="3873" t="n">
        <v>-784.9080514318</v>
      </c>
      <c r="R14" s="3873" t="n">
        <v>40194.05127539415</v>
      </c>
      <c r="S14" s="144"/>
      <c r="T14" s="144"/>
    </row>
    <row r="15" spans="1:20" x14ac:dyDescent="0.2">
      <c r="A15" s="1718" t="s">
        <v>812</v>
      </c>
      <c r="B15" s="3871"/>
      <c r="C15" s="3873" t="n">
        <v>124.64685645124892</v>
      </c>
      <c r="D15" s="3873" t="n">
        <v>109.59582286324893</v>
      </c>
      <c r="E15" s="3873" t="n">
        <v>15.051033588</v>
      </c>
      <c r="F15" s="3873" t="n">
        <v>0.06941348497808</v>
      </c>
      <c r="G15" s="3873" t="n">
        <v>-0.15348354541785</v>
      </c>
      <c r="H15" s="3873" t="n">
        <v>-0.08407006043978</v>
      </c>
      <c r="I15" s="3873" t="n">
        <v>3.3394344E-6</v>
      </c>
      <c r="J15" s="3873" t="n">
        <v>-0.07958458289325</v>
      </c>
      <c r="K15" s="3873" t="n">
        <v>-6.80679590946376</v>
      </c>
      <c r="L15" s="3873" t="n">
        <v>8.65217269784317</v>
      </c>
      <c r="M15" s="3873" t="n">
        <v>-19.131241453328</v>
      </c>
      <c r="N15" s="3873" t="n">
        <v>-10.47906875548483</v>
      </c>
      <c r="O15" s="3873" t="n">
        <v>4.1625E-4</v>
      </c>
      <c r="P15" s="3873" t="n">
        <v>-8.72213784941448</v>
      </c>
      <c r="Q15" s="3873" t="n">
        <v>-102.44931386</v>
      </c>
      <c r="R15" s="3873" t="n">
        <v>446.0503821212979</v>
      </c>
      <c r="S15" s="144"/>
      <c r="T15" s="144"/>
    </row>
    <row r="16" spans="1:20" x14ac:dyDescent="0.2">
      <c r="A16" s="1718" t="s">
        <v>813</v>
      </c>
      <c r="B16" s="3871"/>
      <c r="C16" s="3873" t="n">
        <v>464.37618703082615</v>
      </c>
      <c r="D16" s="3873" t="n">
        <v>461.45884164282614</v>
      </c>
      <c r="E16" s="3873" t="n">
        <v>2.917345388</v>
      </c>
      <c r="F16" s="3873" t="n">
        <v>0.15373198799656</v>
      </c>
      <c r="G16" s="3873" t="n">
        <v>-0.13145862384172</v>
      </c>
      <c r="H16" s="3873" t="n">
        <v>0.02227336415483</v>
      </c>
      <c r="I16" s="3873" t="n">
        <v>2.149012003E-5</v>
      </c>
      <c r="J16" s="3873" t="n">
        <v>0.37017753897207</v>
      </c>
      <c r="K16" s="3873" t="n">
        <v>-7.63323156510668</v>
      </c>
      <c r="L16" s="3873" t="n">
        <v>71.38947441050944</v>
      </c>
      <c r="M16" s="3873" t="n">
        <v>-61.04625449193953</v>
      </c>
      <c r="N16" s="3873" t="n">
        <v>10.3432199185699</v>
      </c>
      <c r="O16" s="3873" t="n">
        <v>0.0099795</v>
      </c>
      <c r="P16" s="3873" t="n">
        <v>170.82169833624297</v>
      </c>
      <c r="Q16" s="3873" t="n">
        <v>-22.268772902</v>
      </c>
      <c r="R16" s="3873" t="n">
        <v>-582.6557911269811</v>
      </c>
      <c r="S16" s="144"/>
      <c r="T16" s="144"/>
    </row>
    <row r="17" spans="1:20" x14ac:dyDescent="0.2">
      <c r="A17" s="1744" t="s">
        <v>814</v>
      </c>
      <c r="B17" s="3871"/>
      <c r="C17" s="3873" t="n">
        <v>450.3401014300379</v>
      </c>
      <c r="D17" s="3873" t="n">
        <v>450.31496477577895</v>
      </c>
      <c r="E17" s="3873" t="n">
        <v>0.025136654259</v>
      </c>
      <c r="F17" s="3873" t="n">
        <v>0.20489176358203</v>
      </c>
      <c r="G17" s="3873" t="n">
        <v>-0.20187967293349</v>
      </c>
      <c r="H17" s="3873" t="n">
        <v>0.00301209064854</v>
      </c>
      <c r="I17" s="3873" t="n">
        <v>-0.00895082061019</v>
      </c>
      <c r="J17" s="3873" t="n">
        <v>-0.02628470363596</v>
      </c>
      <c r="K17" s="3873" t="n">
        <v>-8.06391957638613</v>
      </c>
      <c r="L17" s="3873" t="n">
        <v>92.27097759370996</v>
      </c>
      <c r="M17" s="3873" t="n">
        <v>-90.91451238552932</v>
      </c>
      <c r="N17" s="3873" t="n">
        <v>1.35646520818064</v>
      </c>
      <c r="O17" s="3873" t="n">
        <v>-4.03091346147493</v>
      </c>
      <c r="P17" s="3873" t="n">
        <v>-11.83639539196771</v>
      </c>
      <c r="Q17" s="3873" t="n">
        <v>-0.202699958364</v>
      </c>
      <c r="R17" s="3873" t="n">
        <v>53.94965987996205</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90279.96012102545</v>
      </c>
      <c r="D10" s="3873" t="n">
        <v>87589.84263287221</v>
      </c>
      <c r="E10" s="3873" t="n">
        <v>2690.117488153235</v>
      </c>
      <c r="F10" s="3873" t="n">
        <v>0.06609129807837</v>
      </c>
      <c r="G10" s="3873" t="n">
        <v>-0.07955857117947</v>
      </c>
      <c r="H10" s="3873" t="n">
        <v>-0.0134672731011</v>
      </c>
      <c r="I10" s="3873" t="n">
        <v>-0.00237328685479</v>
      </c>
      <c r="J10" s="3873" t="n">
        <v>0.11470402619525</v>
      </c>
      <c r="K10" s="3873" t="n">
        <v>-4.43127884482335</v>
      </c>
      <c r="L10" s="3873" t="n">
        <v>5966.719754862363</v>
      </c>
      <c r="M10" s="3873" t="n">
        <v>-7182.544633368735</v>
      </c>
      <c r="N10" s="3873" t="n">
        <v>-1215.8248785063727</v>
      </c>
      <c r="O10" s="3873" t="n">
        <v>-214.26024260623606</v>
      </c>
      <c r="P10" s="3873" t="n">
        <v>10046.907603798561</v>
      </c>
      <c r="Q10" s="3873" t="n">
        <v>-11920.66071534277</v>
      </c>
      <c r="R10" s="3873" t="n">
        <v>12114.073519741676</v>
      </c>
      <c r="S10" s="144"/>
      <c r="T10" s="144"/>
    </row>
    <row r="11" spans="1:20" x14ac:dyDescent="0.2">
      <c r="A11" s="1716" t="s">
        <v>742</v>
      </c>
      <c r="B11" s="3871"/>
      <c r="C11" s="3873" t="n">
        <v>76491.9499991822</v>
      </c>
      <c r="D11" s="3873" t="n">
        <v>73958.59370216375</v>
      </c>
      <c r="E11" s="3873" t="n">
        <v>2533.3562970184466</v>
      </c>
      <c r="F11" s="3873" t="n">
        <v>0.05863382203917</v>
      </c>
      <c r="G11" s="3873" t="n">
        <v>-0.05082418842111</v>
      </c>
      <c r="H11" s="3873" t="n">
        <v>0.00780963361806</v>
      </c>
      <c r="I11" s="3873" t="n">
        <v>0.00174613312865</v>
      </c>
      <c r="J11" s="3873" t="n">
        <v>0.00984961453957</v>
      </c>
      <c r="K11" s="3873" t="n">
        <v>-4.39480673721955</v>
      </c>
      <c r="L11" s="3873" t="n">
        <v>4485.015383681235</v>
      </c>
      <c r="M11" s="3873" t="n">
        <v>-3887.6412794566677</v>
      </c>
      <c r="N11" s="3873" t="n">
        <v>597.3741042245673</v>
      </c>
      <c r="O11" s="3873" t="n">
        <v>133.56512796891502</v>
      </c>
      <c r="P11" s="3873" t="n">
        <v>728.4636398549035</v>
      </c>
      <c r="Q11" s="3873" t="n">
        <v>-11133.611321914252</v>
      </c>
      <c r="R11" s="3873" t="n">
        <v>35472.09764950821</v>
      </c>
      <c r="S11" s="144"/>
      <c r="T11" s="144"/>
    </row>
    <row r="12" spans="1:20" ht="13.5" x14ac:dyDescent="0.2">
      <c r="A12" s="1767" t="s">
        <v>1399</v>
      </c>
      <c r="B12" s="3871" t="s">
        <v>1185</v>
      </c>
      <c r="C12" s="3873" t="n">
        <v>13788.010121843252</v>
      </c>
      <c r="D12" s="3873" t="n">
        <v>13631.248930708463</v>
      </c>
      <c r="E12" s="3873" t="n">
        <v>156.76119113478836</v>
      </c>
      <c r="F12" s="3873" t="n">
        <v>0.10746324945278</v>
      </c>
      <c r="G12" s="3873" t="n">
        <v>-0.23896873622773</v>
      </c>
      <c r="H12" s="3873" t="n">
        <v>-0.13150548677495</v>
      </c>
      <c r="I12" s="3873" t="n">
        <v>-0.02522665471678</v>
      </c>
      <c r="J12" s="3873" t="n">
        <v>0.68360896432249</v>
      </c>
      <c r="K12" s="3873" t="n">
        <v>-5.0206903107274</v>
      </c>
      <c r="L12" s="3873" t="n">
        <v>1481.7043711811273</v>
      </c>
      <c r="M12" s="3873" t="n">
        <v>-3294.9033539120674</v>
      </c>
      <c r="N12" s="3873" t="n">
        <v>-1813.1989827309399</v>
      </c>
      <c r="O12" s="3873" t="n">
        <v>-347.82537057515106</v>
      </c>
      <c r="P12" s="3873" t="n">
        <v>9318.443963943657</v>
      </c>
      <c r="Q12" s="3873" t="n">
        <v>-787.0493934285182</v>
      </c>
      <c r="R12" s="3873" t="n">
        <v>-23358.02412976653</v>
      </c>
      <c r="S12" s="144"/>
      <c r="T12" s="144"/>
    </row>
    <row r="13" spans="1:20" x14ac:dyDescent="0.2">
      <c r="A13" s="1716" t="s">
        <v>822</v>
      </c>
      <c r="B13" s="3871"/>
      <c r="C13" s="3873" t="n">
        <v>886.3576006773044</v>
      </c>
      <c r="D13" s="3873" t="n">
        <v>878.6984956319753</v>
      </c>
      <c r="E13" s="3873" t="n">
        <v>7.659105045329</v>
      </c>
      <c r="F13" s="3873" t="n">
        <v>0.11914757337638</v>
      </c>
      <c r="G13" s="3873" t="n">
        <v>-1.87789629012301</v>
      </c>
      <c r="H13" s="3873" t="n">
        <v>-1.75874871674663</v>
      </c>
      <c r="I13" s="3873" t="n">
        <v>-0.3928736029602</v>
      </c>
      <c r="J13" s="3873" t="n">
        <v>-0.24123153662819</v>
      </c>
      <c r="K13" s="3873" t="n">
        <v>-4.30046241199876</v>
      </c>
      <c r="L13" s="3873" t="n">
        <v>105.60735726441293</v>
      </c>
      <c r="M13" s="3873" t="n">
        <v>-1664.4876500342448</v>
      </c>
      <c r="N13" s="3873" t="n">
        <v>-1558.8802927698318</v>
      </c>
      <c r="O13" s="3873" t="n">
        <v>-348.2265040892481</v>
      </c>
      <c r="P13" s="3873" t="n">
        <v>-211.9697883341798</v>
      </c>
      <c r="Q13" s="3873" t="n">
        <v>-32.93769335698745</v>
      </c>
      <c r="R13" s="3873" t="n">
        <v>7890.719021350914</v>
      </c>
      <c r="S13" s="144"/>
      <c r="T13" s="144"/>
    </row>
    <row r="14" spans="1:20" x14ac:dyDescent="0.2">
      <c r="A14" s="1716" t="s">
        <v>823</v>
      </c>
      <c r="B14" s="3871"/>
      <c r="C14" s="3873" t="n">
        <v>11591.108800033897</v>
      </c>
      <c r="D14" s="3873" t="n">
        <v>11482.204736826896</v>
      </c>
      <c r="E14" s="3873" t="n">
        <v>108.904063207</v>
      </c>
      <c r="F14" s="3873" t="n">
        <v>0.0883559696579</v>
      </c>
      <c r="G14" s="3873" t="n">
        <v>-0.12309397417926</v>
      </c>
      <c r="H14" s="3873" t="n">
        <v>-0.03473800452136</v>
      </c>
      <c r="I14" s="3873" t="n">
        <v>4.0366329929E-4</v>
      </c>
      <c r="J14" s="3873" t="n">
        <v>0.7519017659415</v>
      </c>
      <c r="K14" s="3873" t="n">
        <v>-5.44327352293786</v>
      </c>
      <c r="L14" s="3873" t="n">
        <v>1024.1436574372171</v>
      </c>
      <c r="M14" s="3873" t="n">
        <v>-1426.7956473404056</v>
      </c>
      <c r="N14" s="3873" t="n">
        <v>-402.6519899031884</v>
      </c>
      <c r="O14" s="3873" t="n">
        <v>4.67890522070672</v>
      </c>
      <c r="P14" s="3873" t="n">
        <v>8633.490018521969</v>
      </c>
      <c r="Q14" s="3873" t="n">
        <v>-592.7946037950138</v>
      </c>
      <c r="R14" s="3873" t="n">
        <v>-28023.31521016309</v>
      </c>
      <c r="S14" s="144"/>
      <c r="T14" s="144"/>
    </row>
    <row r="15" spans="1:20" x14ac:dyDescent="0.2">
      <c r="A15" s="1716" t="s">
        <v>824</v>
      </c>
      <c r="B15" s="3871"/>
      <c r="C15" s="3873" t="n">
        <v>203.6942807672342</v>
      </c>
      <c r="D15" s="3873" t="n">
        <v>170.63993719807382</v>
      </c>
      <c r="E15" s="3873" t="n">
        <v>33.05434356916037</v>
      </c>
      <c r="F15" s="3873" t="n">
        <v>0.19831575011747</v>
      </c>
      <c r="G15" s="3873" t="n">
        <v>-0.02729167960969</v>
      </c>
      <c r="H15" s="3873" t="n">
        <v>0.17102407050779</v>
      </c>
      <c r="I15" s="3873" t="n">
        <v>1.2926901873E-4</v>
      </c>
      <c r="J15" s="3873" t="n">
        <v>0.01480662723487</v>
      </c>
      <c r="K15" s="3873" t="n">
        <v>-3.66770828351745</v>
      </c>
      <c r="L15" s="3873" t="n">
        <v>40.39578408499329</v>
      </c>
      <c r="M15" s="3873" t="n">
        <v>-5.5591590490248</v>
      </c>
      <c r="N15" s="3873" t="n">
        <v>34.83662503596849</v>
      </c>
      <c r="O15" s="3873" t="n">
        <v>0.02633135979535</v>
      </c>
      <c r="P15" s="3873" t="n">
        <v>2.52660194147382</v>
      </c>
      <c r="Q15" s="3873" t="n">
        <v>-121.2336897148412</v>
      </c>
      <c r="R15" s="3873" t="n">
        <v>307.42848171787995</v>
      </c>
      <c r="S15" s="144"/>
      <c r="T15" s="144"/>
    </row>
    <row r="16" spans="1:20" x14ac:dyDescent="0.2">
      <c r="A16" s="1716" t="s">
        <v>825</v>
      </c>
      <c r="B16" s="3871"/>
      <c r="C16" s="3873" t="n">
        <v>651.9885144471414</v>
      </c>
      <c r="D16" s="3873" t="n">
        <v>644.9455652395413</v>
      </c>
      <c r="E16" s="3873" t="n">
        <v>7.0429492076</v>
      </c>
      <c r="F16" s="3873" t="n">
        <v>0.38878809622356</v>
      </c>
      <c r="G16" s="3873" t="n">
        <v>-0.17370390514198</v>
      </c>
      <c r="H16" s="3873" t="n">
        <v>0.21508419108158</v>
      </c>
      <c r="I16" s="3873" t="n">
        <v>1.644164768E-4</v>
      </c>
      <c r="J16" s="3873" t="n">
        <v>1.28390806424184</v>
      </c>
      <c r="K16" s="3873" t="n">
        <v>-5.61017258996962</v>
      </c>
      <c r="L16" s="3873" t="n">
        <v>253.48537329152995</v>
      </c>
      <c r="M16" s="3873" t="n">
        <v>-113.25295106718875</v>
      </c>
      <c r="N16" s="3873" t="n">
        <v>140.23242222434118</v>
      </c>
      <c r="O16" s="3873" t="n">
        <v>0.10719765446183</v>
      </c>
      <c r="P16" s="3873" t="n">
        <v>828.0508122080611</v>
      </c>
      <c r="Q16" s="3873" t="n">
        <v>-39.5121605970258</v>
      </c>
      <c r="R16" s="3873" t="n">
        <v>-3405.8869954627435</v>
      </c>
      <c r="S16" s="144"/>
      <c r="T16" s="144"/>
    </row>
    <row r="17" spans="1:20" x14ac:dyDescent="0.2">
      <c r="A17" s="1768" t="s">
        <v>826</v>
      </c>
      <c r="B17" s="3871"/>
      <c r="C17" s="3873" t="n">
        <v>454.8609259176757</v>
      </c>
      <c r="D17" s="3873" t="n">
        <v>454.7601958119767</v>
      </c>
      <c r="E17" s="3873" t="n">
        <v>0.100730105699</v>
      </c>
      <c r="F17" s="3873" t="n">
        <v>0.1276702301606</v>
      </c>
      <c r="G17" s="3873" t="n">
        <v>-0.18644808025685</v>
      </c>
      <c r="H17" s="3873" t="n">
        <v>-0.05877785009625</v>
      </c>
      <c r="I17" s="3873" t="n">
        <v>-0.00969813072417</v>
      </c>
      <c r="J17" s="3873" t="n">
        <v>0.14589297879924</v>
      </c>
      <c r="K17" s="3873" t="n">
        <v>-5.67105495110853</v>
      </c>
      <c r="L17" s="3873" t="n">
        <v>58.07219910297405</v>
      </c>
      <c r="M17" s="3873" t="n">
        <v>-84.80794642120343</v>
      </c>
      <c r="N17" s="3873" t="n">
        <v>-26.73574731822938</v>
      </c>
      <c r="O17" s="3873" t="n">
        <v>-4.41130072086687</v>
      </c>
      <c r="P17" s="3873" t="n">
        <v>66.34631960633415</v>
      </c>
      <c r="Q17" s="3873" t="n">
        <v>-0.57124596465</v>
      </c>
      <c r="R17" s="3873" t="n">
        <v>-126.96942720948908</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23453.97582210532</v>
      </c>
      <c r="D10" s="3873" t="n">
        <v>6577.403014300563</v>
      </c>
      <c r="E10" s="3873" t="n">
        <v>16876.572807804758</v>
      </c>
      <c r="F10" s="3873" t="n">
        <v>0.00396326918057</v>
      </c>
      <c r="G10" s="3873" t="n">
        <v>-0.02586803429626</v>
      </c>
      <c r="H10" s="3873" t="n">
        <v>-0.02190476511568</v>
      </c>
      <c r="I10" s="3873" t="n">
        <v>-0.00249595642274</v>
      </c>
      <c r="J10" s="3873" t="n">
        <v>-0.06111116012005</v>
      </c>
      <c r="K10" s="3873" t="n">
        <v>-0.21892959102512</v>
      </c>
      <c r="L10" s="3873" t="n">
        <v>92.95441953764812</v>
      </c>
      <c r="M10" s="3873" t="n">
        <v>-606.7082509497727</v>
      </c>
      <c r="N10" s="3873" t="n">
        <v>-513.7538314121246</v>
      </c>
      <c r="O10" s="3873" t="n">
        <v>-58.54010159204648</v>
      </c>
      <c r="P10" s="3873" t="n">
        <v>-401.95272878099354</v>
      </c>
      <c r="Q10" s="3873" t="n">
        <v>-3694.781182718384</v>
      </c>
      <c r="R10" s="3873" t="n">
        <v>17119.768763179694</v>
      </c>
      <c r="S10" s="144"/>
      <c r="T10" s="144"/>
    </row>
    <row r="11" spans="1:20" x14ac:dyDescent="0.2">
      <c r="A11" s="1716" t="s">
        <v>835</v>
      </c>
      <c r="B11" s="3871" t="s">
        <v>1185</v>
      </c>
      <c r="C11" s="3873" t="n">
        <v>22467.441280927847</v>
      </c>
      <c r="D11" s="3873" t="n">
        <v>5905.393684019872</v>
      </c>
      <c r="E11" s="3873" t="n">
        <v>16562.047596907974</v>
      </c>
      <c r="F11" s="3873" t="n">
        <v>0.00166492273114</v>
      </c>
      <c r="G11" s="3873" t="n">
        <v>-6.1855341703E-4</v>
      </c>
      <c r="H11" s="3873" t="n">
        <v>0.00104636931411</v>
      </c>
      <c r="I11" s="3873" t="n">
        <v>1.3911423917E-4</v>
      </c>
      <c r="J11" s="3873" t="n">
        <v>-0.04856254302552</v>
      </c>
      <c r="K11" s="3873" t="n">
        <v>-0.21823847613951</v>
      </c>
      <c r="L11" s="3873" t="n">
        <v>37.4065536991184</v>
      </c>
      <c r="M11" s="3873" t="n">
        <v>-13.89731257625745</v>
      </c>
      <c r="N11" s="3873" t="n">
        <v>23.50924112286095</v>
      </c>
      <c r="O11" s="3873" t="n">
        <v>3.125541</v>
      </c>
      <c r="P11" s="3873" t="n">
        <v>-286.78093486286406</v>
      </c>
      <c r="Q11" s="3873" t="n">
        <v>-3614.476029299277</v>
      </c>
      <c r="R11" s="3873" t="n">
        <v>14206.948000810706</v>
      </c>
      <c r="S11" s="144"/>
      <c r="T11" s="144"/>
    </row>
    <row r="12" spans="1:20" x14ac:dyDescent="0.2">
      <c r="A12" s="1770" t="s">
        <v>1404</v>
      </c>
      <c r="B12" s="3871"/>
      <c r="C12" s="3873" t="n">
        <v>276.76232213223653</v>
      </c>
      <c r="D12" s="3873" t="s">
        <v>2940</v>
      </c>
      <c r="E12" s="3873" t="n">
        <v>276.76232213223653</v>
      </c>
      <c r="F12" s="3873" t="n">
        <v>0.00867343495858</v>
      </c>
      <c r="G12" s="3873" t="n">
        <v>-0.02857478770642</v>
      </c>
      <c r="H12" s="3873" t="n">
        <v>-0.01990135274784</v>
      </c>
      <c r="I12" s="3873" t="s">
        <v>2939</v>
      </c>
      <c r="J12" s="3873" t="s">
        <v>2938</v>
      </c>
      <c r="K12" s="3873" t="n">
        <v>-8.14360872190826</v>
      </c>
      <c r="L12" s="3873" t="n">
        <v>2.40048</v>
      </c>
      <c r="M12" s="3873" t="n">
        <v>-7.90842460006465</v>
      </c>
      <c r="N12" s="3873" t="n">
        <v>-5.50794460006465</v>
      </c>
      <c r="O12" s="3873" t="s">
        <v>2939</v>
      </c>
      <c r="P12" s="3873" t="s">
        <v>2938</v>
      </c>
      <c r="Q12" s="3873" t="n">
        <v>-2253.8440604116654</v>
      </c>
      <c r="R12" s="3873" t="n">
        <v>8284.290685043019</v>
      </c>
      <c r="S12" s="144"/>
      <c r="T12" s="144"/>
    </row>
    <row r="13" spans="1:20" x14ac:dyDescent="0.2">
      <c r="A13" s="1770" t="s">
        <v>836</v>
      </c>
      <c r="B13" s="3871"/>
      <c r="C13" s="3873" t="n">
        <v>3621.570128864477</v>
      </c>
      <c r="D13" s="3873" t="n">
        <v>2942.888078962857</v>
      </c>
      <c r="E13" s="3873" t="n">
        <v>678.6820499016195</v>
      </c>
      <c r="F13" s="3873" t="s">
        <v>2939</v>
      </c>
      <c r="G13" s="3873" t="n">
        <v>-1.0883234679E-4</v>
      </c>
      <c r="H13" s="3873" t="n">
        <v>-1.0883234679E-4</v>
      </c>
      <c r="I13" s="3873" t="s">
        <v>2939</v>
      </c>
      <c r="J13" s="3873" t="n">
        <v>-0.09744880782688</v>
      </c>
      <c r="K13" s="3873" t="n">
        <v>-1.37981569525996</v>
      </c>
      <c r="L13" s="3873" t="s">
        <v>2939</v>
      </c>
      <c r="M13" s="3873" t="n">
        <v>-0.3941439761928</v>
      </c>
      <c r="N13" s="3873" t="n">
        <v>-0.3941439761928</v>
      </c>
      <c r="O13" s="3873" t="s">
        <v>2939</v>
      </c>
      <c r="P13" s="3873" t="n">
        <v>-286.78093486286406</v>
      </c>
      <c r="Q13" s="3873" t="n">
        <v>-936.4561445454547</v>
      </c>
      <c r="R13" s="3873" t="n">
        <v>4486.6478190765465</v>
      </c>
      <c r="S13" s="144"/>
      <c r="T13" s="144"/>
    </row>
    <row r="14" spans="1:20" ht="13.5" x14ac:dyDescent="0.2">
      <c r="A14" s="1770" t="s">
        <v>1405</v>
      </c>
      <c r="B14" s="3871"/>
      <c r="C14" s="3873" t="n">
        <v>18569.108829931134</v>
      </c>
      <c r="D14" s="3873" t="n">
        <v>2962.5056050570147</v>
      </c>
      <c r="E14" s="3873" t="n">
        <v>15606.603224874118</v>
      </c>
      <c r="F14" s="3873" t="n">
        <v>0.00188517790594</v>
      </c>
      <c r="G14" s="3873" t="n">
        <v>-3.0129308042E-4</v>
      </c>
      <c r="H14" s="3873" t="n">
        <v>0.00158388482552</v>
      </c>
      <c r="I14" s="3873" t="n">
        <v>1.6831938617E-4</v>
      </c>
      <c r="J14" s="3873" t="s">
        <v>2944</v>
      </c>
      <c r="K14" s="3873" t="n">
        <v>-0.02717925343717</v>
      </c>
      <c r="L14" s="3873" t="n">
        <v>35.0060736991184</v>
      </c>
      <c r="M14" s="3873" t="n">
        <v>-5.594744</v>
      </c>
      <c r="N14" s="3873" t="n">
        <v>29.4113296991184</v>
      </c>
      <c r="O14" s="3873" t="n">
        <v>3.125541</v>
      </c>
      <c r="P14" s="3873" t="s">
        <v>2944</v>
      </c>
      <c r="Q14" s="3873" t="n">
        <v>-424.1758243421566</v>
      </c>
      <c r="R14" s="3873" t="n">
        <v>1436.0094966911413</v>
      </c>
      <c r="S14" s="144"/>
      <c r="T14" s="144"/>
    </row>
    <row r="15" spans="1:20" ht="13.5" x14ac:dyDescent="0.2">
      <c r="A15" s="1768" t="s">
        <v>1409</v>
      </c>
      <c r="B15" s="3871" t="s">
        <v>1185</v>
      </c>
      <c r="C15" s="3873" t="n">
        <v>986.5345411774739</v>
      </c>
      <c r="D15" s="3873" t="n">
        <v>672.0093302806908</v>
      </c>
      <c r="E15" s="3873" t="n">
        <v>314.5252108967831</v>
      </c>
      <c r="F15" s="3873" t="n">
        <v>0.05630605267225</v>
      </c>
      <c r="G15" s="3873" t="n">
        <v>-0.60090236441794</v>
      </c>
      <c r="H15" s="3873" t="n">
        <v>-0.5445963117457</v>
      </c>
      <c r="I15" s="3873" t="n">
        <v>-0.06250733250398</v>
      </c>
      <c r="J15" s="3873" t="n">
        <v>-0.17138421853462</v>
      </c>
      <c r="K15" s="3873" t="n">
        <v>-0.25532183315334</v>
      </c>
      <c r="L15" s="3873" t="n">
        <v>55.54786583852972</v>
      </c>
      <c r="M15" s="3873" t="n">
        <v>-592.8109383735152</v>
      </c>
      <c r="N15" s="3873" t="n">
        <v>-537.2630725349856</v>
      </c>
      <c r="O15" s="3873" t="n">
        <v>-61.66564259204648</v>
      </c>
      <c r="P15" s="3873" t="n">
        <v>-115.17179391812952</v>
      </c>
      <c r="Q15" s="3873" t="n">
        <v>-80.30515341910724</v>
      </c>
      <c r="R15" s="3873" t="n">
        <v>2912.820762368988</v>
      </c>
      <c r="S15" s="144"/>
      <c r="T15" s="144"/>
    </row>
    <row r="16" spans="1:20" x14ac:dyDescent="0.2">
      <c r="A16" s="1770" t="s">
        <v>1471</v>
      </c>
      <c r="B16" s="3871"/>
      <c r="C16" s="3873" t="n">
        <v>4.82443018648019</v>
      </c>
      <c r="D16" s="3873" t="s">
        <v>2940</v>
      </c>
      <c r="E16" s="3873" t="n">
        <v>4.82443018648019</v>
      </c>
      <c r="F16" s="3873" t="s">
        <v>2944</v>
      </c>
      <c r="G16" s="3873" t="n">
        <v>-2.66404518320472</v>
      </c>
      <c r="H16" s="3873" t="n">
        <v>-2.66404518320472</v>
      </c>
      <c r="I16" s="3873" t="n">
        <v>-0.05078319936862</v>
      </c>
      <c r="J16" s="3873" t="s">
        <v>2938</v>
      </c>
      <c r="K16" s="3873" t="n">
        <v>-3.72301626161583</v>
      </c>
      <c r="L16" s="3873" t="s">
        <v>2944</v>
      </c>
      <c r="M16" s="3873" t="n">
        <v>-12.8525</v>
      </c>
      <c r="N16" s="3873" t="n">
        <v>-12.8525</v>
      </c>
      <c r="O16" s="3873" t="n">
        <v>-0.245</v>
      </c>
      <c r="P16" s="3873" t="s">
        <v>2938</v>
      </c>
      <c r="Q16" s="3873" t="n">
        <v>-17.96143203729604</v>
      </c>
      <c r="R16" s="3873" t="n">
        <v>113.88275080341892</v>
      </c>
      <c r="S16" s="144"/>
      <c r="T16" s="144"/>
    </row>
    <row r="17" spans="1:20" x14ac:dyDescent="0.2">
      <c r="A17" s="1770" t="s">
        <v>837</v>
      </c>
      <c r="B17" s="3871"/>
      <c r="C17" s="3873" t="n">
        <v>206.19356814994723</v>
      </c>
      <c r="D17" s="3873" t="n">
        <v>195.84701790121073</v>
      </c>
      <c r="E17" s="3873" t="n">
        <v>10.3465502487365</v>
      </c>
      <c r="F17" s="3873" t="n">
        <v>0.00232379379346</v>
      </c>
      <c r="G17" s="3873" t="n">
        <v>-0.50776753646066</v>
      </c>
      <c r="H17" s="3873" t="n">
        <v>-0.50544374266719</v>
      </c>
      <c r="I17" s="3873" t="n">
        <v>-0.08371798476828</v>
      </c>
      <c r="J17" s="3873" t="n">
        <v>-0.08698087029502</v>
      </c>
      <c r="K17" s="3873" t="n">
        <v>-0.07925346905846</v>
      </c>
      <c r="L17" s="3873" t="n">
        <v>0.47915133391921</v>
      </c>
      <c r="M17" s="3873" t="n">
        <v>-104.69840013353117</v>
      </c>
      <c r="N17" s="3873" t="n">
        <v>-104.21924879961196</v>
      </c>
      <c r="O17" s="3873" t="n">
        <v>-17.262109997695</v>
      </c>
      <c r="P17" s="3873" t="n">
        <v>-17.03494406173169</v>
      </c>
      <c r="Q17" s="3873" t="n">
        <v>-0.82</v>
      </c>
      <c r="R17" s="3873" t="n">
        <v>510.89977714980887</v>
      </c>
      <c r="S17" s="144"/>
      <c r="T17" s="144"/>
    </row>
    <row r="18" spans="1:20" x14ac:dyDescent="0.2">
      <c r="A18" s="1770" t="s">
        <v>838</v>
      </c>
      <c r="B18" s="3871"/>
      <c r="C18" s="3873" t="n">
        <v>775.5165428410465</v>
      </c>
      <c r="D18" s="3873" t="n">
        <v>476.1623123794801</v>
      </c>
      <c r="E18" s="3873" t="n">
        <v>299.35423046156643</v>
      </c>
      <c r="F18" s="3873" t="n">
        <v>0.07100907777269</v>
      </c>
      <c r="G18" s="3873" t="n">
        <v>-0.61283030339869</v>
      </c>
      <c r="H18" s="3873" t="n">
        <v>-0.541821225626</v>
      </c>
      <c r="I18" s="3873" t="n">
        <v>-0.05694080029883</v>
      </c>
      <c r="J18" s="3873" t="n">
        <v>-0.20609957425229</v>
      </c>
      <c r="K18" s="3873" t="n">
        <v>-0.20552146962129</v>
      </c>
      <c r="L18" s="3873" t="n">
        <v>55.06871450461051</v>
      </c>
      <c r="M18" s="3873" t="n">
        <v>-475.2600382399841</v>
      </c>
      <c r="N18" s="3873" t="n">
        <v>-420.1913237353736</v>
      </c>
      <c r="O18" s="3873" t="n">
        <v>-44.15853259435148</v>
      </c>
      <c r="P18" s="3873" t="n">
        <v>-98.13684985639783</v>
      </c>
      <c r="Q18" s="3873" t="n">
        <v>-61.5237213818112</v>
      </c>
      <c r="R18" s="3873" t="n">
        <v>2288.0382344157606</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25631.335053606344</v>
      </c>
      <c r="D10" s="3873" t="n">
        <v>25530.265297104565</v>
      </c>
      <c r="E10" s="3873" t="n">
        <v>101.06975650178</v>
      </c>
      <c r="F10" s="3873" t="n">
        <v>0.0347937978492</v>
      </c>
      <c r="G10" s="3873" t="n">
        <v>-0.1468765648153</v>
      </c>
      <c r="H10" s="3873" t="n">
        <v>-0.1120827669661</v>
      </c>
      <c r="I10" s="3873" t="n">
        <v>-0.01504274979897</v>
      </c>
      <c r="J10" s="3873" t="n">
        <v>-0.27876044029292</v>
      </c>
      <c r="K10" s="3873" t="n">
        <v>-4.95555675654744</v>
      </c>
      <c r="L10" s="3873" t="n">
        <v>891.8114904603583</v>
      </c>
      <c r="M10" s="3873" t="n">
        <v>-3764.642444303754</v>
      </c>
      <c r="N10" s="3873" t="n">
        <v>-2872.830953843396</v>
      </c>
      <c r="O10" s="3873" t="n">
        <v>-385.5657602248901</v>
      </c>
      <c r="P10" s="3873" t="n">
        <v>-7116.827995015933</v>
      </c>
      <c r="Q10" s="3873" t="n">
        <v>-500.856914715</v>
      </c>
      <c r="R10" s="3873" t="n">
        <v>39878.96595393051</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20132.144477163813</v>
      </c>
      <c r="D11" s="3873" t="n">
        <v>20069.271548463814</v>
      </c>
      <c r="E11" s="3873" t="n">
        <v>62.8729287</v>
      </c>
      <c r="F11" s="3873" t="n">
        <v>0.01178547310449</v>
      </c>
      <c r="G11" s="3873" t="n">
        <v>-0.00799048559693</v>
      </c>
      <c r="H11" s="3873" t="n">
        <v>0.00379498750757</v>
      </c>
      <c r="I11" s="3873" t="n">
        <v>5.582758465E-5</v>
      </c>
      <c r="J11" s="3873" t="n">
        <v>-0.02647342292565</v>
      </c>
      <c r="K11" s="3873" t="n">
        <v>-4.77278377522121</v>
      </c>
      <c r="L11" s="3873" t="n">
        <v>237.26684727141028</v>
      </c>
      <c r="M11" s="3873" t="n">
        <v>-160.86561048</v>
      </c>
      <c r="N11" s="3873" t="n">
        <v>76.40123679141028</v>
      </c>
      <c r="O11" s="3873" t="n">
        <v>1.123929</v>
      </c>
      <c r="P11" s="3873" t="n">
        <v>-531.302313512199</v>
      </c>
      <c r="Q11" s="3873" t="n">
        <v>-300.078894</v>
      </c>
      <c r="R11" s="3873" t="n">
        <v>2764.1388196428943</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5499.190576442531</v>
      </c>
      <c r="D12" s="3873" t="n">
        <v>5460.993748640751</v>
      </c>
      <c r="E12" s="3873" t="n">
        <v>38.19682780178</v>
      </c>
      <c r="F12" s="3873" t="n">
        <v>0.11902563369833</v>
      </c>
      <c r="G12" s="3873" t="n">
        <v>-0.65532859495025</v>
      </c>
      <c r="H12" s="3873" t="n">
        <v>-0.53630296125192</v>
      </c>
      <c r="I12" s="3873" t="n">
        <v>-0.07031756471241</v>
      </c>
      <c r="J12" s="3873" t="n">
        <v>-1.20592075080527</v>
      </c>
      <c r="K12" s="3873" t="n">
        <v>-5.25640563025089</v>
      </c>
      <c r="L12" s="3873" t="n">
        <v>654.544643188948</v>
      </c>
      <c r="M12" s="3873" t="n">
        <v>-3603.7768338237543</v>
      </c>
      <c r="N12" s="3873" t="n">
        <v>-2949.232190634806</v>
      </c>
      <c r="O12" s="3873" t="n">
        <v>-386.68968922489006</v>
      </c>
      <c r="P12" s="3873" t="n">
        <v>-6585.525681503734</v>
      </c>
      <c r="Q12" s="3873" t="n">
        <v>-200.778020715</v>
      </c>
      <c r="R12" s="3873" t="n">
        <v>37114.82713428761</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778.2201134847159</v>
      </c>
      <c r="D13" s="3873" t="n">
        <v>771.1520958957158</v>
      </c>
      <c r="E13" s="3873" t="n">
        <v>7.068017589</v>
      </c>
      <c r="F13" s="3873" t="n">
        <v>0.08141522109533</v>
      </c>
      <c r="G13" s="3873" t="n">
        <v>-3.12941637387419</v>
      </c>
      <c r="H13" s="3873" t="n">
        <v>-3.04800115277887</v>
      </c>
      <c r="I13" s="3873" t="n">
        <v>-0.48911782531583</v>
      </c>
      <c r="J13" s="3873" t="n">
        <v>-1.08001267346804</v>
      </c>
      <c r="K13" s="3873" t="n">
        <v>-2.23533076326644</v>
      </c>
      <c r="L13" s="3873" t="n">
        <v>63.35896260018768</v>
      </c>
      <c r="M13" s="3873" t="n">
        <v>-2435.374765617301</v>
      </c>
      <c r="N13" s="3873" t="n">
        <v>-2372.0158030171133</v>
      </c>
      <c r="O13" s="3873" t="n">
        <v>-380.6413295246861</v>
      </c>
      <c r="P13" s="3873" t="n">
        <v>-832.8540367388172</v>
      </c>
      <c r="Q13" s="3873" t="n">
        <v>-15.799357152</v>
      </c>
      <c r="R13" s="3873" t="n">
        <v>13204.805263586271</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2348.4410191048087</v>
      </c>
      <c r="D14" s="3873" t="n">
        <v>2335.3556022948087</v>
      </c>
      <c r="E14" s="3873" t="n">
        <v>13.08541681</v>
      </c>
      <c r="F14" s="3873" t="n">
        <v>0.13975411737585</v>
      </c>
      <c r="G14" s="3873" t="n">
        <v>-0.23752519325526</v>
      </c>
      <c r="H14" s="3873" t="n">
        <v>-0.0977710758794</v>
      </c>
      <c r="I14" s="3873" t="n">
        <v>-0.00157755006023</v>
      </c>
      <c r="J14" s="3873" t="n">
        <v>-1.08268955253252</v>
      </c>
      <c r="K14" s="3873" t="n">
        <v>-6.14626361298154</v>
      </c>
      <c r="L14" s="3873" t="n">
        <v>328.20430183424526</v>
      </c>
      <c r="M14" s="3873" t="n">
        <v>-557.8139069114445</v>
      </c>
      <c r="N14" s="3873" t="n">
        <v>-229.60960507719926</v>
      </c>
      <c r="O14" s="3873" t="n">
        <v>-3.70478327113366</v>
      </c>
      <c r="P14" s="3873" t="n">
        <v>-2528.465112052881</v>
      </c>
      <c r="Q14" s="3873" t="n">
        <v>-80.4264212</v>
      </c>
      <c r="R14" s="3873" t="n">
        <v>10421.421712537795</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2157.887842813558</v>
      </c>
      <c r="D15" s="3873" t="n">
        <v>2143.0559352515584</v>
      </c>
      <c r="E15" s="3873" t="n">
        <v>14.831907562</v>
      </c>
      <c r="F15" s="3873" t="n">
        <v>0.11395327954984</v>
      </c>
      <c r="G15" s="3873" t="n">
        <v>-0.2707719278497</v>
      </c>
      <c r="H15" s="3873" t="n">
        <v>-0.15681864829986</v>
      </c>
      <c r="I15" s="3873" t="n">
        <v>-9.1115277058E-4</v>
      </c>
      <c r="J15" s="3873" t="n">
        <v>-1.46778715148916</v>
      </c>
      <c r="K15" s="3873" t="n">
        <v>-5.85465774365241</v>
      </c>
      <c r="L15" s="3873" t="n">
        <v>245.89839658934463</v>
      </c>
      <c r="M15" s="3873" t="n">
        <v>-584.2954512820622</v>
      </c>
      <c r="N15" s="3873" t="n">
        <v>-338.3970546927176</v>
      </c>
      <c r="O15" s="3873" t="n">
        <v>-1.9661654865836</v>
      </c>
      <c r="P15" s="3873" t="n">
        <v>-3145.5499666848177</v>
      </c>
      <c r="Q15" s="3873" t="n">
        <v>-86.835742461</v>
      </c>
      <c r="R15" s="3873" t="n">
        <v>13100.079407525447</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68.07149406265846</v>
      </c>
      <c r="D16" s="3873" t="n">
        <v>64.90352427065847</v>
      </c>
      <c r="E16" s="3873" t="n">
        <v>3.167969792</v>
      </c>
      <c r="F16" s="3873" t="n">
        <v>0.14082414069775</v>
      </c>
      <c r="G16" s="3873" t="n">
        <v>-0.03462457371435</v>
      </c>
      <c r="H16" s="3873" t="n">
        <v>0.1061995669834</v>
      </c>
      <c r="I16" s="3873" t="s">
        <v>2939</v>
      </c>
      <c r="J16" s="3873" t="n">
        <v>-0.25974947982902</v>
      </c>
      <c r="K16" s="3873" t="n">
        <v>-5.496522013869</v>
      </c>
      <c r="L16" s="3873" t="n">
        <v>9.58610965738578</v>
      </c>
      <c r="M16" s="3873" t="n">
        <v>-2.35694646401829</v>
      </c>
      <c r="N16" s="3873" t="n">
        <v>7.22916319336749</v>
      </c>
      <c r="O16" s="3873" t="s">
        <v>2939</v>
      </c>
      <c r="P16" s="3873" t="n">
        <v>-16.85865666837403</v>
      </c>
      <c r="Q16" s="3873" t="n">
        <v>-17.412815701</v>
      </c>
      <c r="R16" s="3873" t="n">
        <v>99.1551336453574</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146.5701069767893</v>
      </c>
      <c r="D17" s="3873" t="n">
        <v>146.5265909280093</v>
      </c>
      <c r="E17" s="3873" t="n">
        <v>0.04351604878</v>
      </c>
      <c r="F17" s="3873" t="n">
        <v>0.05114871417111</v>
      </c>
      <c r="G17" s="3873" t="n">
        <v>-0.16330590215588</v>
      </c>
      <c r="H17" s="3873" t="n">
        <v>-0.11215718798477</v>
      </c>
      <c r="I17" s="3873" t="n">
        <v>-0.00257495167515</v>
      </c>
      <c r="J17" s="3873" t="n">
        <v>-0.42175218141263</v>
      </c>
      <c r="K17" s="3873" t="n">
        <v>-6.97867130665534</v>
      </c>
      <c r="L17" s="3873" t="n">
        <v>7.4968725077847</v>
      </c>
      <c r="M17" s="3873" t="n">
        <v>-23.9357635489284</v>
      </c>
      <c r="N17" s="3873" t="n">
        <v>-16.4388910411437</v>
      </c>
      <c r="O17" s="3873" t="n">
        <v>-0.37741094248668</v>
      </c>
      <c r="P17" s="3873" t="n">
        <v>-61.79790935884419</v>
      </c>
      <c r="Q17" s="3873" t="n">
        <v>-0.303684201</v>
      </c>
      <c r="R17" s="3873" t="n">
        <v>289.36561699274034</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12752.90699535374</v>
      </c>
      <c r="D10" s="3873" t="n">
        <v>12738.727622167351</v>
      </c>
      <c r="E10" s="3873" t="n">
        <v>14.179373186389</v>
      </c>
      <c r="F10" s="3873" t="n">
        <v>0.02110979868788</v>
      </c>
      <c r="G10" s="3873" t="n">
        <v>-0.02703025716157</v>
      </c>
      <c r="H10" s="3873" t="n">
        <v>-0.0059204584737</v>
      </c>
      <c r="I10" s="3873" t="n">
        <v>-0.00311663075477</v>
      </c>
      <c r="J10" s="3873" t="n">
        <v>0.00330274781002</v>
      </c>
      <c r="K10" s="3873" t="n">
        <v>-6.9175806525E-4</v>
      </c>
      <c r="L10" s="3873" t="n">
        <v>269.2112993571468</v>
      </c>
      <c r="M10" s="3873" t="n">
        <v>-344.7143556420568</v>
      </c>
      <c r="N10" s="3873" t="n">
        <v>-75.50305628490999</v>
      </c>
      <c r="O10" s="3873" t="n">
        <v>-39.7461021544285</v>
      </c>
      <c r="P10" s="3873" t="n">
        <v>42.07280475660483</v>
      </c>
      <c r="Q10" s="3873" t="n">
        <v>-0.0098086957619</v>
      </c>
      <c r="R10" s="3873" t="n">
        <v>268.349262054484</v>
      </c>
      <c r="S10" s="144"/>
      <c r="T10" s="144"/>
    </row>
    <row r="11" spans="1:20" ht="13.5" x14ac:dyDescent="0.2">
      <c r="A11" s="1718" t="s">
        <v>1423</v>
      </c>
      <c r="B11" s="3871" t="s">
        <v>1185</v>
      </c>
      <c r="C11" s="3873" t="n">
        <v>12025.886994693756</v>
      </c>
      <c r="D11" s="3870" t="n">
        <v>12011.742238584331</v>
      </c>
      <c r="E11" s="3870" t="n">
        <v>14.144756109424</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727.0200006599847</v>
      </c>
      <c r="D12" s="3873" t="n">
        <v>726.9853835830197</v>
      </c>
      <c r="E12" s="3873" t="n">
        <v>0.034617076965</v>
      </c>
      <c r="F12" s="3873" t="n">
        <v>0.37029421351924</v>
      </c>
      <c r="G12" s="3873" t="n">
        <v>-0.47414700466167</v>
      </c>
      <c r="H12" s="3873" t="n">
        <v>-0.10385279114243</v>
      </c>
      <c r="I12" s="3873" t="n">
        <v>-0.05466988819888</v>
      </c>
      <c r="J12" s="3873" t="n">
        <v>0.05787297201114</v>
      </c>
      <c r="K12" s="3873" t="n">
        <v>-0.28334846907546</v>
      </c>
      <c r="L12" s="3873" t="n">
        <v>269.2112993571468</v>
      </c>
      <c r="M12" s="3873" t="n">
        <v>-344.7143556420568</v>
      </c>
      <c r="N12" s="3873" t="n">
        <v>-75.50305628490999</v>
      </c>
      <c r="O12" s="3873" t="n">
        <v>-39.7461021544285</v>
      </c>
      <c r="P12" s="3873" t="n">
        <v>42.07280475660483</v>
      </c>
      <c r="Q12" s="3873" t="n">
        <v>-0.0098086957619</v>
      </c>
      <c r="R12" s="3873" t="n">
        <v>268.349262054484</v>
      </c>
      <c r="S12" s="144"/>
      <c r="T12" s="144"/>
    </row>
    <row r="13" spans="1:20" x14ac:dyDescent="0.2">
      <c r="A13" s="1716" t="s">
        <v>853</v>
      </c>
      <c r="B13" s="3871"/>
      <c r="C13" s="3873" t="n">
        <v>185.32755123904536</v>
      </c>
      <c r="D13" s="3873" t="n">
        <v>185.32321234143538</v>
      </c>
      <c r="E13" s="3873" t="n">
        <v>0.00433889761</v>
      </c>
      <c r="F13" s="3873" t="n">
        <v>0.41111966988073</v>
      </c>
      <c r="G13" s="3873" t="n">
        <v>-1.46385722374678</v>
      </c>
      <c r="H13" s="3873" t="n">
        <v>-1.05273755386605</v>
      </c>
      <c r="I13" s="3873" t="n">
        <v>-0.21904523718213</v>
      </c>
      <c r="J13" s="3873" t="n">
        <v>-0.44257936056515</v>
      </c>
      <c r="K13" s="3873" t="s">
        <v>2944</v>
      </c>
      <c r="L13" s="3873" t="n">
        <v>76.19180168520015</v>
      </c>
      <c r="M13" s="3873" t="n">
        <v>-271.2930746405772</v>
      </c>
      <c r="N13" s="3873" t="n">
        <v>-195.10127295537703</v>
      </c>
      <c r="O13" s="3873" t="n">
        <v>-40.59511741754097</v>
      </c>
      <c r="P13" s="3873" t="n">
        <v>-82.02022881595143</v>
      </c>
      <c r="Q13" s="3873" t="s">
        <v>2944</v>
      </c>
      <c r="R13" s="3873" t="n">
        <v>1164.9609370258556</v>
      </c>
      <c r="S13" s="144"/>
      <c r="T13" s="144"/>
    </row>
    <row r="14" spans="1:20" x14ac:dyDescent="0.2">
      <c r="A14" s="1716" t="s">
        <v>854</v>
      </c>
      <c r="B14" s="3871"/>
      <c r="C14" s="3873" t="n">
        <v>250.35501704191938</v>
      </c>
      <c r="D14" s="3873" t="n">
        <v>250.3481309995494</v>
      </c>
      <c r="E14" s="3873" t="n">
        <v>0.00688604237</v>
      </c>
      <c r="F14" s="3873" t="n">
        <v>0.64885436076359</v>
      </c>
      <c r="G14" s="3873" t="n">
        <v>-0.1150349506379</v>
      </c>
      <c r="H14" s="3873" t="n">
        <v>0.53381941012569</v>
      </c>
      <c r="I14" s="3873" t="n">
        <v>0.00494319580544</v>
      </c>
      <c r="J14" s="3873" t="n">
        <v>1.22634418812952</v>
      </c>
      <c r="K14" s="3873" t="n">
        <v>-0.37130024949295</v>
      </c>
      <c r="L14" s="3873" t="n">
        <v>162.4439445466925</v>
      </c>
      <c r="M14" s="3873" t="n">
        <v>-28.79957702736804</v>
      </c>
      <c r="N14" s="3873" t="n">
        <v>133.64436751932445</v>
      </c>
      <c r="O14" s="3873" t="n">
        <v>1.2375538701134</v>
      </c>
      <c r="P14" s="3873" t="n">
        <v>307.0129754603854</v>
      </c>
      <c r="Q14" s="3873" t="n">
        <v>-0.00255678925</v>
      </c>
      <c r="R14" s="3873" t="n">
        <v>-1620.2719135554369</v>
      </c>
      <c r="S14" s="144"/>
      <c r="T14" s="144"/>
    </row>
    <row r="15" spans="1:20" x14ac:dyDescent="0.2">
      <c r="A15" s="1716" t="s">
        <v>855</v>
      </c>
      <c r="B15" s="3871"/>
      <c r="C15" s="3873" t="n">
        <v>227.03619351781393</v>
      </c>
      <c r="D15" s="3873" t="n">
        <v>227.01600771464894</v>
      </c>
      <c r="E15" s="3873" t="n">
        <v>0.020185803165</v>
      </c>
      <c r="F15" s="3873" t="n">
        <v>0.13078078242675</v>
      </c>
      <c r="G15" s="3873" t="n">
        <v>-0.19083122489735</v>
      </c>
      <c r="H15" s="3873" t="n">
        <v>-0.0600504424706</v>
      </c>
      <c r="I15" s="3873" t="n">
        <v>-0.00183029431644</v>
      </c>
      <c r="J15" s="3873" t="n">
        <v>-0.74692575557421</v>
      </c>
      <c r="K15" s="3873" t="n">
        <v>-0.35638030209634</v>
      </c>
      <c r="L15" s="3873" t="n">
        <v>29.6919710274498</v>
      </c>
      <c r="M15" s="3873" t="n">
        <v>-43.32559490503523</v>
      </c>
      <c r="N15" s="3873" t="n">
        <v>-13.63362387758543</v>
      </c>
      <c r="O15" s="3873" t="n">
        <v>-0.41554305462195</v>
      </c>
      <c r="P15" s="3873" t="n">
        <v>-169.56410308970433</v>
      </c>
      <c r="Q15" s="3873" t="n">
        <v>-0.00719382263</v>
      </c>
      <c r="R15" s="3873" t="n">
        <v>673.2750340966536</v>
      </c>
      <c r="S15" s="144"/>
      <c r="T15" s="144"/>
    </row>
    <row r="16" spans="1:20" x14ac:dyDescent="0.2">
      <c r="A16" s="1716" t="s">
        <v>856</v>
      </c>
      <c r="B16" s="3871"/>
      <c r="C16" s="3873" t="n">
        <v>43.30118762301461</v>
      </c>
      <c r="D16" s="3873" t="n">
        <v>43.29814485260461</v>
      </c>
      <c r="E16" s="3873" t="n">
        <v>0.00304277041</v>
      </c>
      <c r="F16" s="3873" t="n">
        <v>2.627940789E-4</v>
      </c>
      <c r="G16" s="3873" t="n">
        <v>-0.0151739487083</v>
      </c>
      <c r="H16" s="3873" t="n">
        <v>-0.01491115462939</v>
      </c>
      <c r="I16" s="3873" t="n">
        <v>3.344417278E-5</v>
      </c>
      <c r="J16" s="3873" t="n">
        <v>-0.32542999377841</v>
      </c>
      <c r="K16" s="3873" t="s">
        <v>2944</v>
      </c>
      <c r="L16" s="3873" t="n">
        <v>0.01137929571687</v>
      </c>
      <c r="M16" s="3873" t="n">
        <v>-0.65705</v>
      </c>
      <c r="N16" s="3873" t="n">
        <v>-0.64567070428313</v>
      </c>
      <c r="O16" s="3873" t="n">
        <v>0.00144817240043</v>
      </c>
      <c r="P16" s="3873" t="n">
        <v>-14.09051501</v>
      </c>
      <c r="Q16" s="3873" t="s">
        <v>2944</v>
      </c>
      <c r="R16" s="3873" t="n">
        <v>54.02737098690328</v>
      </c>
      <c r="S16" s="144"/>
      <c r="T16" s="144"/>
    </row>
    <row r="17" spans="1:20" x14ac:dyDescent="0.2">
      <c r="A17" s="1716" t="s">
        <v>857</v>
      </c>
      <c r="B17" s="3871"/>
      <c r="C17" s="3873" t="n">
        <v>21.00005123819142</v>
      </c>
      <c r="D17" s="3873" t="n">
        <v>20.99988767478142</v>
      </c>
      <c r="E17" s="3873" t="n">
        <v>1.6356341E-4</v>
      </c>
      <c r="F17" s="3873" t="n">
        <v>0.04153336542824</v>
      </c>
      <c r="G17" s="3873" t="n">
        <v>-0.03043130999196</v>
      </c>
      <c r="H17" s="3873" t="n">
        <v>0.01110205543628</v>
      </c>
      <c r="I17" s="3873" t="n">
        <v>0.00121696251741</v>
      </c>
      <c r="J17" s="3873" t="n">
        <v>0.03498476864509</v>
      </c>
      <c r="K17" s="3873" t="n">
        <v>-0.35511537635465</v>
      </c>
      <c r="L17" s="3873" t="n">
        <v>0.87220280208748</v>
      </c>
      <c r="M17" s="3873" t="n">
        <v>-0.63905906907635</v>
      </c>
      <c r="N17" s="3873" t="n">
        <v>0.23314373301113</v>
      </c>
      <c r="O17" s="3873" t="n">
        <v>0.02555627522059</v>
      </c>
      <c r="P17" s="3873" t="n">
        <v>0.73467621187517</v>
      </c>
      <c r="Q17" s="3873" t="n">
        <v>-5.80838819E-5</v>
      </c>
      <c r="R17" s="3873" t="n">
        <v>-3.64216649949163</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6175044.255733645</v>
      </c>
      <c r="C8" s="3873" t="n">
        <v>0.01004358952933</v>
      </c>
      <c r="D8" s="3873" t="n">
        <v>0.09745938687581</v>
      </c>
      <c r="E8" s="144"/>
      <c r="F8" s="144"/>
      <c r="G8" s="144"/>
      <c r="H8" s="144"/>
      <c r="I8" s="144"/>
      <c r="J8" s="144"/>
      <c r="K8" s="144"/>
    </row>
    <row r="9" spans="1:11" ht="14.25" x14ac:dyDescent="0.2">
      <c r="A9" s="1820" t="s">
        <v>866</v>
      </c>
      <c r="B9" s="3873" t="n">
        <v>6175044.255733645</v>
      </c>
      <c r="C9" s="3873" t="n">
        <v>0.01004358952933</v>
      </c>
      <c r="D9" s="3873" t="n">
        <v>0.09745938687581</v>
      </c>
      <c r="E9" s="144"/>
      <c r="F9" s="144"/>
      <c r="G9" s="144"/>
      <c r="H9" s="144"/>
      <c r="I9" s="144"/>
      <c r="J9" s="144"/>
      <c r="K9" s="144"/>
    </row>
    <row r="10" spans="1:11" x14ac:dyDescent="0.2">
      <c r="A10" s="1813" t="s">
        <v>734</v>
      </c>
      <c r="B10" s="3873" t="n">
        <v>5226456.0</v>
      </c>
      <c r="C10" s="3873" t="n">
        <v>0.01005150091625</v>
      </c>
      <c r="D10" s="3873" t="n">
        <v>0.082553</v>
      </c>
      <c r="E10" s="144"/>
      <c r="F10" s="144"/>
      <c r="G10" s="144"/>
      <c r="H10" s="144"/>
      <c r="I10" s="144"/>
      <c r="J10" s="144"/>
      <c r="K10" s="144"/>
    </row>
    <row r="11" spans="1:11" ht="13.5" x14ac:dyDescent="0.2">
      <c r="A11" s="1810" t="s">
        <v>867</v>
      </c>
      <c r="B11" s="3870" t="n">
        <v>5226456.0</v>
      </c>
      <c r="C11" s="3873" t="n">
        <v>0.01005150091625</v>
      </c>
      <c r="D11" s="3870" t="n">
        <v>0.082553</v>
      </c>
      <c r="E11" s="144"/>
      <c r="F11" s="144"/>
      <c r="G11" s="144"/>
      <c r="H11" s="144"/>
      <c r="I11" s="144"/>
      <c r="J11" s="144"/>
      <c r="K11" s="144"/>
    </row>
    <row r="12" spans="1:11" ht="13.5" x14ac:dyDescent="0.2">
      <c r="A12" s="1811" t="s">
        <v>868</v>
      </c>
      <c r="B12" s="3870" t="s">
        <v>2939</v>
      </c>
      <c r="C12" s="3873" t="s">
        <v>2939</v>
      </c>
      <c r="D12" s="3870" t="s">
        <v>2939</v>
      </c>
      <c r="E12" s="144"/>
      <c r="F12" s="144"/>
      <c r="G12" s="144"/>
      <c r="H12" s="144"/>
      <c r="I12" s="144"/>
      <c r="J12" s="144"/>
      <c r="K12" s="144"/>
    </row>
    <row r="13" spans="1:11" x14ac:dyDescent="0.2">
      <c r="A13" s="1813" t="s">
        <v>735</v>
      </c>
      <c r="B13" s="3873" t="n">
        <v>948588.255733645</v>
      </c>
      <c r="C13" s="3873" t="n">
        <v>0.01</v>
      </c>
      <c r="D13" s="3873" t="n">
        <v>0.01490638687581</v>
      </c>
      <c r="E13" s="144"/>
      <c r="F13" s="144"/>
      <c r="G13" s="144"/>
      <c r="H13" s="144"/>
      <c r="I13" s="144"/>
      <c r="J13" s="144"/>
      <c r="K13" s="144"/>
    </row>
    <row r="14" spans="1:11" ht="13.5" x14ac:dyDescent="0.2">
      <c r="A14" s="1811" t="s">
        <v>867</v>
      </c>
      <c r="B14" s="3870" t="n">
        <v>948588.255733645</v>
      </c>
      <c r="C14" s="3873" t="n">
        <v>0.01</v>
      </c>
      <c r="D14" s="3870" t="n">
        <v>0.01490638687581</v>
      </c>
      <c r="E14" s="144"/>
      <c r="F14" s="144"/>
      <c r="G14" s="144"/>
      <c r="H14" s="144"/>
      <c r="I14" s="144"/>
      <c r="J14" s="144"/>
      <c r="K14" s="144"/>
    </row>
    <row r="15" spans="1:11" ht="13.5" x14ac:dyDescent="0.2">
      <c r="A15" s="1826" t="s">
        <v>868</v>
      </c>
      <c r="B15" s="3870" t="s">
        <v>2940</v>
      </c>
      <c r="C15" s="3873" t="s">
        <v>2940</v>
      </c>
      <c r="D15" s="3870" t="s">
        <v>2940</v>
      </c>
      <c r="E15" s="144"/>
      <c r="F15" s="144"/>
      <c r="G15" s="144"/>
      <c r="H15" s="144"/>
      <c r="I15" s="144"/>
      <c r="J15" s="144"/>
      <c r="K15" s="144"/>
    </row>
    <row r="16" spans="1:11" ht="14.25" x14ac:dyDescent="0.2">
      <c r="A16" s="1827" t="s">
        <v>1425</v>
      </c>
      <c r="B16" s="3873" t="s">
        <v>2941</v>
      </c>
      <c r="C16" s="3873" t="s">
        <v>2941</v>
      </c>
      <c r="D16" s="3873" t="s">
        <v>2941</v>
      </c>
      <c r="E16" s="144"/>
      <c r="F16" s="144"/>
      <c r="G16" s="144"/>
      <c r="H16" s="144"/>
      <c r="I16" s="144"/>
      <c r="J16" s="144"/>
      <c r="K16" s="144"/>
    </row>
    <row r="17" spans="1:11" x14ac:dyDescent="0.2">
      <c r="A17" s="1812" t="s">
        <v>835</v>
      </c>
      <c r="B17" s="3873" t="s">
        <v>2941</v>
      </c>
      <c r="C17" s="3873" t="s">
        <v>2941</v>
      </c>
      <c r="D17" s="3873" t="s">
        <v>2941</v>
      </c>
      <c r="E17" s="144"/>
      <c r="F17" s="144"/>
      <c r="G17" s="144"/>
      <c r="H17" s="144"/>
      <c r="I17" s="144"/>
      <c r="J17" s="144"/>
      <c r="K17" s="144"/>
    </row>
    <row r="18" spans="1:11" ht="13.5" x14ac:dyDescent="0.2">
      <c r="A18" s="1811" t="s">
        <v>867</v>
      </c>
      <c r="B18" s="3870" t="s">
        <v>2940</v>
      </c>
      <c r="C18" s="3873" t="s">
        <v>2940</v>
      </c>
      <c r="D18" s="3870" t="s">
        <v>2940</v>
      </c>
      <c r="E18" s="144"/>
      <c r="F18" s="144"/>
      <c r="G18" s="144"/>
      <c r="H18" s="144"/>
      <c r="I18" s="144"/>
      <c r="J18" s="144"/>
      <c r="K18" s="144"/>
    </row>
    <row r="19" spans="1:11" ht="13.5" x14ac:dyDescent="0.2">
      <c r="A19" s="1811" t="s">
        <v>868</v>
      </c>
      <c r="B19" s="3870" t="s">
        <v>2940</v>
      </c>
      <c r="C19" s="3873" t="s">
        <v>2940</v>
      </c>
      <c r="D19" s="3870" t="s">
        <v>2940</v>
      </c>
      <c r="E19" s="144"/>
      <c r="F19" s="144"/>
      <c r="G19" s="144"/>
      <c r="H19" s="144"/>
      <c r="I19" s="144"/>
      <c r="J19" s="144"/>
      <c r="K19" s="144"/>
    </row>
    <row r="20" spans="1:11" x14ac:dyDescent="0.2">
      <c r="A20" s="1813" t="s">
        <v>747</v>
      </c>
      <c r="B20" s="3873" t="s">
        <v>2941</v>
      </c>
      <c r="C20" s="3873" t="s">
        <v>2941</v>
      </c>
      <c r="D20" s="3873" t="s">
        <v>2941</v>
      </c>
      <c r="E20" s="144"/>
      <c r="F20" s="144"/>
      <c r="G20" s="144"/>
      <c r="H20" s="144"/>
      <c r="I20" s="144"/>
      <c r="J20" s="144"/>
      <c r="K20" s="144"/>
    </row>
    <row r="21" spans="1:11" ht="13.5" x14ac:dyDescent="0.2">
      <c r="A21" s="1811" t="s">
        <v>867</v>
      </c>
      <c r="B21" s="3870" t="s">
        <v>2940</v>
      </c>
      <c r="C21" s="3873" t="s">
        <v>2940</v>
      </c>
      <c r="D21" s="3870" t="s">
        <v>2940</v>
      </c>
      <c r="E21" s="144"/>
      <c r="F21" s="144"/>
      <c r="G21" s="144"/>
      <c r="H21" s="144"/>
      <c r="I21" s="144"/>
      <c r="J21" s="144"/>
      <c r="K21" s="144"/>
    </row>
    <row r="22" spans="1:11" ht="13.5" x14ac:dyDescent="0.2">
      <c r="A22" s="1826" t="s">
        <v>868</v>
      </c>
      <c r="B22" s="3870" t="s">
        <v>2940</v>
      </c>
      <c r="C22" s="3873" t="s">
        <v>2940</v>
      </c>
      <c r="D22" s="3870" t="s">
        <v>2940</v>
      </c>
      <c r="E22" s="144"/>
      <c r="F22" s="144"/>
      <c r="G22" s="144"/>
      <c r="H22" s="144"/>
      <c r="I22" s="144"/>
      <c r="J22" s="144"/>
      <c r="K22" s="144"/>
    </row>
    <row r="23" spans="1:11" ht="14.25" x14ac:dyDescent="0.2">
      <c r="A23" s="1827" t="s">
        <v>1426</v>
      </c>
      <c r="B23" s="3873" t="s">
        <v>2942</v>
      </c>
      <c r="C23" s="3873" t="s">
        <v>2942</v>
      </c>
      <c r="D23" s="3873" t="s">
        <v>2942</v>
      </c>
      <c r="E23" s="144"/>
      <c r="F23" s="144"/>
      <c r="G23" s="144"/>
      <c r="H23" s="144"/>
      <c r="I23" s="144"/>
      <c r="J23" s="144"/>
      <c r="K23" s="144"/>
    </row>
    <row r="24" spans="1:11" x14ac:dyDescent="0.2">
      <c r="A24" s="1812" t="s">
        <v>843</v>
      </c>
      <c r="B24" s="3873" t="s">
        <v>2942</v>
      </c>
      <c r="C24" s="3873" t="s">
        <v>2942</v>
      </c>
      <c r="D24" s="3873" t="s">
        <v>2942</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s">
        <v>2940</v>
      </c>
      <c r="C26" s="3873" t="s">
        <v>2940</v>
      </c>
      <c r="D26" s="3870" t="s">
        <v>2940</v>
      </c>
      <c r="E26" s="144"/>
      <c r="F26" s="144"/>
      <c r="G26" s="144"/>
      <c r="H26" s="144"/>
      <c r="I26" s="144"/>
      <c r="J26" s="144"/>
      <c r="K26" s="144"/>
    </row>
    <row r="27" spans="1:11" x14ac:dyDescent="0.2">
      <c r="A27" s="1813" t="s">
        <v>751</v>
      </c>
      <c r="B27" s="3873" t="s">
        <v>2942</v>
      </c>
      <c r="C27" s="3873" t="s">
        <v>2942</v>
      </c>
      <c r="D27" s="3873" t="s">
        <v>2942</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2940</v>
      </c>
      <c r="C29" s="3873" t="s">
        <v>2940</v>
      </c>
      <c r="D29" s="3870" t="s">
        <v>2940</v>
      </c>
      <c r="E29" s="144"/>
      <c r="F29" s="144"/>
      <c r="G29" s="144"/>
      <c r="H29" s="144"/>
      <c r="I29" s="144"/>
      <c r="J29" s="144"/>
      <c r="K29" s="144"/>
    </row>
    <row r="30" spans="1:11" ht="14.25" x14ac:dyDescent="0.2">
      <c r="A30" s="1830" t="s">
        <v>869</v>
      </c>
      <c r="B30" s="3873" t="s">
        <v>2938</v>
      </c>
      <c r="C30" s="3873" t="s">
        <v>2944</v>
      </c>
      <c r="D30" s="3873" t="s">
        <v>2944</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3966.6290595784685</v>
      </c>
      <c r="H8" s="3873" t="n">
        <v>11.89512648738631</v>
      </c>
      <c r="I8" s="3873" t="n">
        <v>142.43328070649443</v>
      </c>
      <c r="J8" s="491"/>
    </row>
    <row r="9" spans="1:10" ht="12" customHeight="1" x14ac:dyDescent="0.2">
      <c r="A9" s="1837" t="s">
        <v>866</v>
      </c>
      <c r="B9" s="3871" t="s">
        <v>1185</v>
      </c>
      <c r="C9" s="3871" t="s">
        <v>1185</v>
      </c>
      <c r="D9" s="3871" t="s">
        <v>1185</v>
      </c>
      <c r="E9" s="3871" t="s">
        <v>1185</v>
      </c>
      <c r="F9" s="3871" t="s">
        <v>1185</v>
      </c>
      <c r="G9" s="3873" t="n">
        <v>411.9287562133333</v>
      </c>
      <c r="H9" s="3873" t="n">
        <v>10.96536391865406</v>
      </c>
      <c r="I9" s="3873" t="n">
        <v>69.66322087846574</v>
      </c>
      <c r="J9" s="491"/>
    </row>
    <row r="10" spans="1:10" ht="12" customHeight="1" x14ac:dyDescent="0.2">
      <c r="A10" s="1843" t="s">
        <v>1428</v>
      </c>
      <c r="B10" s="3871"/>
      <c r="C10" s="3873" t="n">
        <v>6855.232581255613</v>
      </c>
      <c r="D10" s="3873" t="n">
        <v>60.0896835126612</v>
      </c>
      <c r="E10" s="3873" t="n">
        <v>1.00798909713324</v>
      </c>
      <c r="F10" s="3873" t="n">
        <v>10.16205067483008</v>
      </c>
      <c r="G10" s="3873" t="n">
        <v>411.9287562133333</v>
      </c>
      <c r="H10" s="3873" t="n">
        <v>10.85857095748572</v>
      </c>
      <c r="I10" s="3873" t="n">
        <v>69.66322087846574</v>
      </c>
      <c r="J10" s="491"/>
    </row>
    <row r="11" spans="1:10" ht="12" customHeight="1" x14ac:dyDescent="0.2">
      <c r="A11" s="1844" t="s">
        <v>2827</v>
      </c>
      <c r="B11" s="3871"/>
      <c r="C11" s="3873" t="n">
        <v>6855.232581255613</v>
      </c>
      <c r="D11" s="3873" t="n">
        <v>60.0896835126612</v>
      </c>
      <c r="E11" s="3873" t="n">
        <v>1.00798909713324</v>
      </c>
      <c r="F11" s="3873" t="n">
        <v>10.16205067483008</v>
      </c>
      <c r="G11" s="3873" t="n">
        <v>411.9287562133333</v>
      </c>
      <c r="H11" s="3873" t="n">
        <v>10.85857095748572</v>
      </c>
      <c r="I11" s="3873" t="n">
        <v>69.66322087846574</v>
      </c>
      <c r="J11" s="491"/>
    </row>
    <row r="12" spans="1:10" ht="12" customHeight="1" x14ac:dyDescent="0.2">
      <c r="A12" s="1844"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24451.283570047308</v>
      </c>
      <c r="D14" s="3873" t="s">
        <v>2942</v>
      </c>
      <c r="E14" s="3873" t="n">
        <v>0.00277936971744</v>
      </c>
      <c r="F14" s="3873" t="s">
        <v>2942</v>
      </c>
      <c r="G14" s="3873" t="s">
        <v>2942</v>
      </c>
      <c r="H14" s="3873" t="n">
        <v>0.10679296116834</v>
      </c>
      <c r="I14" s="3873" t="s">
        <v>2942</v>
      </c>
      <c r="J14" s="491"/>
    </row>
    <row r="15" spans="1:10" ht="12" customHeight="1" x14ac:dyDescent="0.2">
      <c r="A15" s="1845"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5" t="s">
        <v>551</v>
      </c>
      <c r="B16" s="3871"/>
      <c r="C16" s="3873" t="n">
        <v>24451.283570047308</v>
      </c>
      <c r="D16" s="3873" t="s">
        <v>2939</v>
      </c>
      <c r="E16" s="3873" t="n">
        <v>0.00277936971744</v>
      </c>
      <c r="F16" s="3873" t="s">
        <v>2944</v>
      </c>
      <c r="G16" s="3873" t="s">
        <v>2939</v>
      </c>
      <c r="H16" s="3873" t="n">
        <v>0.10679296116834</v>
      </c>
      <c r="I16" s="3873" t="s">
        <v>2944</v>
      </c>
      <c r="J16" s="491"/>
    </row>
    <row r="17" spans="1:10" ht="12" customHeight="1" x14ac:dyDescent="0.2">
      <c r="A17" s="1837" t="s">
        <v>1430</v>
      </c>
      <c r="B17" s="3871" t="s">
        <v>1185</v>
      </c>
      <c r="C17" s="3871" t="s">
        <v>1185</v>
      </c>
      <c r="D17" s="3871" t="s">
        <v>1185</v>
      </c>
      <c r="E17" s="3871" t="s">
        <v>1185</v>
      </c>
      <c r="F17" s="3871" t="s">
        <v>1185</v>
      </c>
      <c r="G17" s="3873" t="n">
        <v>1757.7508064800002</v>
      </c>
      <c r="H17" s="3873" t="s">
        <v>2944</v>
      </c>
      <c r="I17" s="3873" t="n">
        <v>22.9295194</v>
      </c>
      <c r="J17" s="491"/>
    </row>
    <row r="18" spans="1:10" ht="12" customHeight="1" x14ac:dyDescent="0.2">
      <c r="A18" s="1843" t="s">
        <v>1428</v>
      </c>
      <c r="B18" s="3871"/>
      <c r="C18" s="3873" t="n">
        <v>704.4744222930001</v>
      </c>
      <c r="D18" s="3873" t="n">
        <v>2495.1236707199123</v>
      </c>
      <c r="E18" s="3871" t="s">
        <v>1185</v>
      </c>
      <c r="F18" s="3873" t="n">
        <v>32.54840583901755</v>
      </c>
      <c r="G18" s="3873" t="n">
        <v>1757.7508064800002</v>
      </c>
      <c r="H18" s="3871" t="s">
        <v>1185</v>
      </c>
      <c r="I18" s="3873" t="n">
        <v>22.9295194</v>
      </c>
      <c r="J18" s="491"/>
    </row>
    <row r="19" spans="1:10" ht="12" customHeight="1" x14ac:dyDescent="0.2">
      <c r="A19" s="1844" t="s">
        <v>2827</v>
      </c>
      <c r="B19" s="3871"/>
      <c r="C19" s="3873" t="n">
        <v>704.4744222930001</v>
      </c>
      <c r="D19" s="3873" t="n">
        <v>2495.1236707199123</v>
      </c>
      <c r="E19" s="3871" t="s">
        <v>1185</v>
      </c>
      <c r="F19" s="3873" t="n">
        <v>32.54840583901755</v>
      </c>
      <c r="G19" s="3873" t="n">
        <v>1757.7508064800002</v>
      </c>
      <c r="H19" s="3871" t="s">
        <v>1185</v>
      </c>
      <c r="I19" s="3873" t="n">
        <v>22.9295194</v>
      </c>
      <c r="J19" s="491"/>
    </row>
    <row r="20" spans="1:10" ht="12" customHeight="1" x14ac:dyDescent="0.2">
      <c r="A20" s="1844"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5"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3" t="s">
        <v>1429</v>
      </c>
      <c r="B22" s="3871"/>
      <c r="C22" s="3873" t="n">
        <v>17246.383397</v>
      </c>
      <c r="D22" s="3873" t="s">
        <v>2943</v>
      </c>
      <c r="E22" s="3873" t="s">
        <v>2944</v>
      </c>
      <c r="F22" s="3873" t="s">
        <v>2943</v>
      </c>
      <c r="G22" s="3873" t="s">
        <v>2943</v>
      </c>
      <c r="H22" s="3873" t="s">
        <v>2944</v>
      </c>
      <c r="I22" s="3873" t="s">
        <v>2943</v>
      </c>
      <c r="J22" s="491"/>
    </row>
    <row r="23" spans="1:10" ht="12" customHeight="1" x14ac:dyDescent="0.2">
      <c r="A23" s="1845"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5" t="s">
        <v>551</v>
      </c>
      <c r="B24" s="3871"/>
      <c r="C24" s="3873" t="n">
        <v>17246.383397</v>
      </c>
      <c r="D24" s="3873" t="s">
        <v>2944</v>
      </c>
      <c r="E24" s="3873" t="s">
        <v>2944</v>
      </c>
      <c r="F24" s="3873" t="s">
        <v>2944</v>
      </c>
      <c r="G24" s="3873" t="s">
        <v>2944</v>
      </c>
      <c r="H24" s="3873" t="s">
        <v>2944</v>
      </c>
      <c r="I24" s="3873" t="s">
        <v>2944</v>
      </c>
      <c r="J24" s="491"/>
    </row>
    <row r="25" spans="1:10" ht="12" customHeight="1" x14ac:dyDescent="0.2">
      <c r="A25" s="1837" t="s">
        <v>1431</v>
      </c>
      <c r="B25" s="3871" t="s">
        <v>1185</v>
      </c>
      <c r="C25" s="3871" t="s">
        <v>1185</v>
      </c>
      <c r="D25" s="3871" t="s">
        <v>1185</v>
      </c>
      <c r="E25" s="3871" t="s">
        <v>1185</v>
      </c>
      <c r="F25" s="3871" t="s">
        <v>1185</v>
      </c>
      <c r="G25" s="3873" t="n">
        <v>797.4253964833555</v>
      </c>
      <c r="H25" s="3873" t="n">
        <v>0.29948639713826</v>
      </c>
      <c r="I25" s="3873" t="n">
        <v>41.55629697001388</v>
      </c>
      <c r="J25" s="491"/>
    </row>
    <row r="26" spans="1:10" ht="12" customHeight="1" x14ac:dyDescent="0.2">
      <c r="A26" s="1843" t="s">
        <v>1428</v>
      </c>
      <c r="B26" s="3871"/>
      <c r="C26" s="3873" t="n">
        <v>2008.4468172026448</v>
      </c>
      <c r="D26" s="3873" t="n">
        <v>397.0358536025394</v>
      </c>
      <c r="E26" s="3871" t="s">
        <v>1185</v>
      </c>
      <c r="F26" s="3873" t="n">
        <v>20.69076293884311</v>
      </c>
      <c r="G26" s="3873" t="n">
        <v>797.4253964833555</v>
      </c>
      <c r="H26" s="3871" t="s">
        <v>1185</v>
      </c>
      <c r="I26" s="3873" t="n">
        <v>41.55629697001388</v>
      </c>
      <c r="J26" s="491"/>
    </row>
    <row r="27" spans="1:10" ht="12" customHeight="1" x14ac:dyDescent="0.2">
      <c r="A27" s="1844" t="s">
        <v>2827</v>
      </c>
      <c r="B27" s="3871"/>
      <c r="C27" s="3873" t="n">
        <v>2008.4468172026448</v>
      </c>
      <c r="D27" s="3873" t="n">
        <v>397.0358536025394</v>
      </c>
      <c r="E27" s="3871" t="s">
        <v>1185</v>
      </c>
      <c r="F27" s="3873" t="n">
        <v>20.69076293884311</v>
      </c>
      <c r="G27" s="3873" t="n">
        <v>797.4253964833555</v>
      </c>
      <c r="H27" s="3871" t="s">
        <v>1185</v>
      </c>
      <c r="I27" s="3873" t="n">
        <v>41.55629697001388</v>
      </c>
      <c r="J27" s="491"/>
    </row>
    <row r="28" spans="1:10" ht="12" customHeight="1" x14ac:dyDescent="0.2">
      <c r="A28" s="1844" t="s">
        <v>2828</v>
      </c>
      <c r="B28" s="3871"/>
      <c r="C28" s="3873" t="s">
        <v>2939</v>
      </c>
      <c r="D28" s="3873" t="s">
        <v>2939</v>
      </c>
      <c r="E28" s="3871" t="s">
        <v>1185</v>
      </c>
      <c r="F28" s="3873" t="s">
        <v>2939</v>
      </c>
      <c r="G28" s="3873" t="s">
        <v>2939</v>
      </c>
      <c r="H28" s="3871" t="s">
        <v>1185</v>
      </c>
      <c r="I28" s="3873" t="s">
        <v>2939</v>
      </c>
      <c r="J28" s="491"/>
    </row>
    <row r="29" spans="1:10" ht="12" customHeight="1" x14ac:dyDescent="0.2">
      <c r="A29" s="1845"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3" t="s">
        <v>1429</v>
      </c>
      <c r="B30" s="3871"/>
      <c r="C30" s="3873" t="n">
        <v>16091.336609</v>
      </c>
      <c r="D30" s="3873" t="s">
        <v>2942</v>
      </c>
      <c r="E30" s="3873" t="n">
        <v>0.01184378012562</v>
      </c>
      <c r="F30" s="3873" t="s">
        <v>2942</v>
      </c>
      <c r="G30" s="3873" t="s">
        <v>2942</v>
      </c>
      <c r="H30" s="3873" t="n">
        <v>0.29948639713826</v>
      </c>
      <c r="I30" s="3873" t="s">
        <v>2942</v>
      </c>
      <c r="J30" s="491"/>
    </row>
    <row r="31" spans="1:10" ht="12" customHeight="1" x14ac:dyDescent="0.2">
      <c r="A31" s="1845"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5" t="s">
        <v>551</v>
      </c>
      <c r="B32" s="3871"/>
      <c r="C32" s="3873" t="n">
        <v>16091.336609</v>
      </c>
      <c r="D32" s="3873" t="s">
        <v>2944</v>
      </c>
      <c r="E32" s="3873" t="n">
        <v>0.01184378012562</v>
      </c>
      <c r="F32" s="3873" t="s">
        <v>2944</v>
      </c>
      <c r="G32" s="3873" t="s">
        <v>2944</v>
      </c>
      <c r="H32" s="3873" t="n">
        <v>0.29948639713826</v>
      </c>
      <c r="I32" s="3873" t="s">
        <v>2944</v>
      </c>
      <c r="J32" s="491"/>
    </row>
    <row r="33" spans="1:10" ht="12" customHeight="1" x14ac:dyDescent="0.2">
      <c r="A33" s="1837" t="s">
        <v>1432</v>
      </c>
      <c r="B33" s="3871" t="s">
        <v>1185</v>
      </c>
      <c r="C33" s="3871" t="s">
        <v>1185</v>
      </c>
      <c r="D33" s="3871" t="s">
        <v>1185</v>
      </c>
      <c r="E33" s="3871" t="s">
        <v>1185</v>
      </c>
      <c r="F33" s="3871" t="s">
        <v>1185</v>
      </c>
      <c r="G33" s="3873" t="n">
        <v>999.5241004017795</v>
      </c>
      <c r="H33" s="3873" t="n">
        <v>0.4374384418667</v>
      </c>
      <c r="I33" s="3873" t="n">
        <v>8.28424345801481</v>
      </c>
      <c r="J33" s="491"/>
    </row>
    <row r="34" spans="1:10" ht="12" customHeight="1" x14ac:dyDescent="0.2">
      <c r="A34" s="1852" t="s">
        <v>1433</v>
      </c>
      <c r="B34" s="3871" t="s">
        <v>1185</v>
      </c>
      <c r="C34" s="3871" t="s">
        <v>1185</v>
      </c>
      <c r="D34" s="3871" t="s">
        <v>1185</v>
      </c>
      <c r="E34" s="3871" t="s">
        <v>1185</v>
      </c>
      <c r="F34" s="3871" t="s">
        <v>1185</v>
      </c>
      <c r="G34" s="3873" t="n">
        <v>999.5241004017795</v>
      </c>
      <c r="H34" s="3873" t="n">
        <v>0.39234687812152</v>
      </c>
      <c r="I34" s="3873" t="n">
        <v>6.38291931271475</v>
      </c>
      <c r="J34" s="491"/>
    </row>
    <row r="35" spans="1:10" ht="12" customHeight="1" x14ac:dyDescent="0.2">
      <c r="A35" s="1853" t="s">
        <v>1428</v>
      </c>
      <c r="B35" s="3871"/>
      <c r="C35" s="3873" t="n">
        <v>271.27230567536674</v>
      </c>
      <c r="D35" s="3873" t="n">
        <v>3684.5784825448277</v>
      </c>
      <c r="E35" s="3873" t="n">
        <v>0.92038619812565</v>
      </c>
      <c r="F35" s="3873" t="n">
        <v>23.52956486591458</v>
      </c>
      <c r="G35" s="3873" t="n">
        <v>999.5241004017795</v>
      </c>
      <c r="H35" s="3873" t="n">
        <v>0.39234687812152</v>
      </c>
      <c r="I35" s="3873" t="n">
        <v>6.38291931271475</v>
      </c>
      <c r="J35" s="491"/>
    </row>
    <row r="36" spans="1:10" ht="12" customHeight="1" x14ac:dyDescent="0.2">
      <c r="A36" s="1855" t="s">
        <v>2827</v>
      </c>
      <c r="B36" s="3871"/>
      <c r="C36" s="3873" t="n">
        <v>251.41530567536674</v>
      </c>
      <c r="D36" s="3873" t="n">
        <v>3975.589702929177</v>
      </c>
      <c r="E36" s="3873" t="n">
        <v>0.92578602819867</v>
      </c>
      <c r="F36" s="3873" t="n">
        <v>24.5040438821556</v>
      </c>
      <c r="G36" s="3873" t="n">
        <v>999.5241004017795</v>
      </c>
      <c r="H36" s="3873" t="n">
        <v>0.36576064999501</v>
      </c>
      <c r="I36" s="3873" t="n">
        <v>6.16069168291475</v>
      </c>
      <c r="J36" s="491"/>
    </row>
    <row r="37" spans="1:10" ht="12" customHeight="1" x14ac:dyDescent="0.2">
      <c r="A37" s="1855"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6" t="s">
        <v>551</v>
      </c>
      <c r="B38" s="3871"/>
      <c r="C38" s="3873" t="n">
        <v>19.857</v>
      </c>
      <c r="D38" s="3873" t="s">
        <v>2940</v>
      </c>
      <c r="E38" s="3873" t="n">
        <v>0.85201736454546</v>
      </c>
      <c r="F38" s="3873" t="n">
        <v>11.1914</v>
      </c>
      <c r="G38" s="3873" t="s">
        <v>2940</v>
      </c>
      <c r="H38" s="3873" t="n">
        <v>0.02658622812651</v>
      </c>
      <c r="I38" s="3873" t="n">
        <v>0.2222276298</v>
      </c>
      <c r="J38" s="491"/>
    </row>
    <row r="39" spans="1:10" ht="12" customHeight="1" x14ac:dyDescent="0.2">
      <c r="A39" s="1853" t="s">
        <v>1429</v>
      </c>
      <c r="B39" s="3871"/>
      <c r="C39" s="3873" t="s">
        <v>2942</v>
      </c>
      <c r="D39" s="3873" t="s">
        <v>2943</v>
      </c>
      <c r="E39" s="3873" t="s">
        <v>2943</v>
      </c>
      <c r="F39" s="3873" t="s">
        <v>2943</v>
      </c>
      <c r="G39" s="3873" t="s">
        <v>2943</v>
      </c>
      <c r="H39" s="3873" t="s">
        <v>2943</v>
      </c>
      <c r="I39" s="3873" t="s">
        <v>2943</v>
      </c>
      <c r="J39" s="491"/>
    </row>
    <row r="40" spans="1:10" ht="12" customHeight="1" x14ac:dyDescent="0.2">
      <c r="A40" s="1856" t="s">
        <v>2829</v>
      </c>
      <c r="B40" s="3871"/>
      <c r="C40" s="3873" t="s">
        <v>2939</v>
      </c>
      <c r="D40" s="3873" t="s">
        <v>2944</v>
      </c>
      <c r="E40" s="3873" t="s">
        <v>2944</v>
      </c>
      <c r="F40" s="3873" t="s">
        <v>2944</v>
      </c>
      <c r="G40" s="3873" t="s">
        <v>2944</v>
      </c>
      <c r="H40" s="3873" t="s">
        <v>2944</v>
      </c>
      <c r="I40" s="3873" t="s">
        <v>2944</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s">
        <v>2942</v>
      </c>
      <c r="H42" s="3873" t="s">
        <v>2942</v>
      </c>
      <c r="I42" s="3873" t="n">
        <v>0.143</v>
      </c>
      <c r="J42" s="491"/>
    </row>
    <row r="43" spans="1:10" ht="12" customHeight="1" x14ac:dyDescent="0.2">
      <c r="A43" s="1853" t="s">
        <v>1428</v>
      </c>
      <c r="B43" s="3871"/>
      <c r="C43" s="3873" t="n">
        <v>27.26458</v>
      </c>
      <c r="D43" s="3873" t="s">
        <v>2941</v>
      </c>
      <c r="E43" s="3873" t="s">
        <v>2941</v>
      </c>
      <c r="F43" s="3873" t="n">
        <v>5.24490015984108</v>
      </c>
      <c r="G43" s="3873" t="s">
        <v>2941</v>
      </c>
      <c r="H43" s="3873" t="s">
        <v>2941</v>
      </c>
      <c r="I43" s="3873" t="n">
        <v>0.143</v>
      </c>
      <c r="J43" s="491"/>
    </row>
    <row r="44" spans="1:10" ht="12" customHeight="1" x14ac:dyDescent="0.2">
      <c r="A44" s="1855" t="s">
        <v>2827</v>
      </c>
      <c r="B44" s="3871"/>
      <c r="C44" s="3873" t="s">
        <v>2939</v>
      </c>
      <c r="D44" s="3873" t="s">
        <v>2940</v>
      </c>
      <c r="E44" s="3873" t="s">
        <v>2940</v>
      </c>
      <c r="F44" s="3873" t="s">
        <v>2940</v>
      </c>
      <c r="G44" s="3873" t="s">
        <v>2940</v>
      </c>
      <c r="H44" s="3873" t="s">
        <v>2940</v>
      </c>
      <c r="I44" s="3873" t="s">
        <v>2940</v>
      </c>
      <c r="J44" s="491"/>
    </row>
    <row r="45" spans="1:10" ht="12" customHeight="1" x14ac:dyDescent="0.2">
      <c r="A45" s="1855" t="s">
        <v>2828</v>
      </c>
      <c r="B45" s="3871"/>
      <c r="C45" s="3873" t="s">
        <v>2939</v>
      </c>
      <c r="D45" s="3873" t="s">
        <v>2940</v>
      </c>
      <c r="E45" s="3873" t="s">
        <v>2940</v>
      </c>
      <c r="F45" s="3873" t="s">
        <v>2940</v>
      </c>
      <c r="G45" s="3873" t="s">
        <v>2940</v>
      </c>
      <c r="H45" s="3873" t="s">
        <v>2940</v>
      </c>
      <c r="I45" s="3873" t="s">
        <v>2940</v>
      </c>
      <c r="J45" s="491"/>
    </row>
    <row r="46" spans="1:10" ht="12" customHeight="1" x14ac:dyDescent="0.2">
      <c r="A46" s="1856" t="s">
        <v>551</v>
      </c>
      <c r="B46" s="3871"/>
      <c r="C46" s="3873" t="n">
        <v>27.26458</v>
      </c>
      <c r="D46" s="3873" t="s">
        <v>2940</v>
      </c>
      <c r="E46" s="3873" t="s">
        <v>2938</v>
      </c>
      <c r="F46" s="3873" t="n">
        <v>5.24490015984108</v>
      </c>
      <c r="G46" s="3873" t="s">
        <v>2940</v>
      </c>
      <c r="H46" s="3873" t="s">
        <v>2938</v>
      </c>
      <c r="I46" s="3873" t="n">
        <v>0.143</v>
      </c>
      <c r="J46" s="491"/>
    </row>
    <row r="47" spans="1:10" ht="12" customHeight="1" x14ac:dyDescent="0.2">
      <c r="A47" s="1853" t="s">
        <v>1429</v>
      </c>
      <c r="B47" s="3871"/>
      <c r="C47" s="3873" t="n">
        <v>1087.0019835</v>
      </c>
      <c r="D47" s="3873" t="s">
        <v>2942</v>
      </c>
      <c r="E47" s="3873" t="s">
        <v>2943</v>
      </c>
      <c r="F47" s="3873" t="s">
        <v>2942</v>
      </c>
      <c r="G47" s="3873" t="s">
        <v>2942</v>
      </c>
      <c r="H47" s="3873" t="s">
        <v>2943</v>
      </c>
      <c r="I47" s="3873" t="s">
        <v>2942</v>
      </c>
      <c r="J47" s="491"/>
    </row>
    <row r="48" spans="1:10" ht="12" customHeight="1" x14ac:dyDescent="0.2">
      <c r="A48" s="1856" t="s">
        <v>2829</v>
      </c>
      <c r="B48" s="3871"/>
      <c r="C48" s="3873" t="s">
        <v>2944</v>
      </c>
      <c r="D48" s="3873" t="s">
        <v>2939</v>
      </c>
      <c r="E48" s="3873" t="s">
        <v>2944</v>
      </c>
      <c r="F48" s="3873" t="s">
        <v>2939</v>
      </c>
      <c r="G48" s="3873" t="s">
        <v>2939</v>
      </c>
      <c r="H48" s="3873" t="s">
        <v>2944</v>
      </c>
      <c r="I48" s="3873" t="s">
        <v>2939</v>
      </c>
      <c r="J48" s="491"/>
    </row>
    <row r="49" spans="1:10" ht="12" customHeight="1" x14ac:dyDescent="0.2">
      <c r="A49" s="1856" t="s">
        <v>551</v>
      </c>
      <c r="B49" s="3871"/>
      <c r="C49" s="3873" t="n">
        <v>1087.0019835</v>
      </c>
      <c r="D49" s="3873" t="s">
        <v>2944</v>
      </c>
      <c r="E49" s="3873" t="s">
        <v>2944</v>
      </c>
      <c r="F49" s="3873" t="s">
        <v>2944</v>
      </c>
      <c r="G49" s="3873" t="s">
        <v>2944</v>
      </c>
      <c r="H49" s="3873" t="s">
        <v>2944</v>
      </c>
      <c r="I49" s="3873" t="s">
        <v>2944</v>
      </c>
      <c r="J49" s="491"/>
    </row>
    <row r="50" spans="1:10" ht="12" customHeight="1" x14ac:dyDescent="0.2">
      <c r="A50" s="1852" t="s">
        <v>1435</v>
      </c>
      <c r="B50" s="3871"/>
      <c r="C50" s="3871" t="s">
        <v>1185</v>
      </c>
      <c r="D50" s="3871" t="s">
        <v>1185</v>
      </c>
      <c r="E50" s="3871" t="s">
        <v>1185</v>
      </c>
      <c r="F50" s="3871" t="s">
        <v>1185</v>
      </c>
      <c r="G50" s="3873" t="s">
        <v>2939</v>
      </c>
      <c r="H50" s="3873" t="n">
        <v>0.04509156374518</v>
      </c>
      <c r="I50" s="3873" t="n">
        <v>1.75832414530006</v>
      </c>
      <c r="J50" s="491"/>
    </row>
    <row r="51" spans="1:10" ht="12" customHeight="1" x14ac:dyDescent="0.2">
      <c r="A51" s="1837" t="s">
        <v>1436</v>
      </c>
      <c r="B51" s="3871"/>
      <c r="C51" s="3871" t="s">
        <v>1185</v>
      </c>
      <c r="D51" s="3871" t="s">
        <v>1185</v>
      </c>
      <c r="E51" s="3871" t="s">
        <v>1185</v>
      </c>
      <c r="F51" s="3871" t="s">
        <v>1185</v>
      </c>
      <c r="G51" s="3873" t="s">
        <v>2940</v>
      </c>
      <c r="H51" s="3873" t="n">
        <v>0.19283772972729</v>
      </c>
      <c r="I51" s="3873" t="s">
        <v>2940</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117611.40284217858</v>
      </c>
      <c r="C9" s="3873" t="n">
        <v>0.15214215707093</v>
      </c>
      <c r="D9" s="3873" t="n">
        <v>28.11859682428821</v>
      </c>
      <c r="E9" s="144"/>
      <c r="F9" s="144"/>
      <c r="G9" s="144"/>
    </row>
    <row r="10" spans="1:7" x14ac:dyDescent="0.2">
      <c r="A10" s="1837" t="s">
        <v>733</v>
      </c>
      <c r="B10" s="3873" t="n">
        <v>63037.47168426262</v>
      </c>
      <c r="C10" s="3873" t="n">
        <v>0.01424679461848</v>
      </c>
      <c r="D10" s="3873" t="n">
        <v>1.41127157655569</v>
      </c>
      <c r="E10" s="144"/>
      <c r="F10" s="144"/>
      <c r="G10" s="144"/>
    </row>
    <row r="11" spans="1:7" x14ac:dyDescent="0.2">
      <c r="A11" s="1852" t="s">
        <v>734</v>
      </c>
      <c r="B11" s="3870" t="n">
        <v>59903.88528300611</v>
      </c>
      <c r="C11" s="3873" t="n">
        <v>7.5592214294E-4</v>
      </c>
      <c r="D11" s="3870" t="n">
        <v>0.07115848666667</v>
      </c>
      <c r="E11" s="144"/>
      <c r="F11" s="144"/>
      <c r="G11" s="144"/>
    </row>
    <row r="12" spans="1:7" ht="13.5" x14ac:dyDescent="0.2">
      <c r="A12" s="1852" t="s">
        <v>1441</v>
      </c>
      <c r="B12" s="3873" t="n">
        <v>3133.5864012565153</v>
      </c>
      <c r="C12" s="3873" t="n">
        <v>0.27214798949802</v>
      </c>
      <c r="D12" s="3873" t="n">
        <v>1.34011308988902</v>
      </c>
      <c r="E12" s="144"/>
      <c r="F12" s="144"/>
      <c r="G12" s="144"/>
    </row>
    <row r="13" spans="1:7" ht="14.25" x14ac:dyDescent="0.2">
      <c r="A13" s="1837" t="s">
        <v>892</v>
      </c>
      <c r="B13" s="3873" t="n">
        <v>10916.521057632113</v>
      </c>
      <c r="C13" s="3873" t="n">
        <v>0.7410907676056</v>
      </c>
      <c r="D13" s="3873" t="n">
        <v>12.71306609600227</v>
      </c>
      <c r="E13" s="144"/>
      <c r="F13" s="144"/>
      <c r="G13" s="144"/>
    </row>
    <row r="14" spans="1:7" ht="13.5" x14ac:dyDescent="0.2">
      <c r="A14" s="1852" t="s">
        <v>893</v>
      </c>
      <c r="B14" s="3873" t="n">
        <v>10916.521057632113</v>
      </c>
      <c r="C14" s="3873" t="n">
        <v>0.7410907676056</v>
      </c>
      <c r="D14" s="3873" t="n">
        <v>12.71306609600227</v>
      </c>
      <c r="E14" s="144"/>
      <c r="F14" s="144"/>
      <c r="G14" s="144"/>
    </row>
    <row r="15" spans="1:7" x14ac:dyDescent="0.2">
      <c r="A15" s="1837" t="s">
        <v>894</v>
      </c>
      <c r="B15" s="3873" t="n">
        <v>27339.014424993333</v>
      </c>
      <c r="C15" s="3873" t="n">
        <v>0.02324810920426</v>
      </c>
      <c r="D15" s="3873" t="n">
        <v>0.99876918882573</v>
      </c>
      <c r="E15" s="144"/>
      <c r="F15" s="144"/>
      <c r="G15" s="144"/>
    </row>
    <row r="16" spans="1:7" x14ac:dyDescent="0.2">
      <c r="A16" s="1852" t="s">
        <v>895</v>
      </c>
      <c r="B16" s="3870" t="n">
        <v>20782.091720065233</v>
      </c>
      <c r="C16" s="3873" t="n">
        <v>0.00107391003594</v>
      </c>
      <c r="D16" s="3870" t="n">
        <v>0.03507129507516</v>
      </c>
      <c r="E16" s="144"/>
      <c r="F16" s="144"/>
      <c r="G16" s="144"/>
    </row>
    <row r="17" spans="1:7" ht="13.5" x14ac:dyDescent="0.2">
      <c r="A17" s="1852" t="s">
        <v>1442</v>
      </c>
      <c r="B17" s="3873" t="n">
        <v>6556.922704928099</v>
      </c>
      <c r="C17" s="3873" t="n">
        <v>0.09352898053262</v>
      </c>
      <c r="D17" s="3873" t="n">
        <v>0.96369789375057</v>
      </c>
      <c r="E17" s="144"/>
      <c r="F17" s="144"/>
      <c r="G17" s="144"/>
    </row>
    <row r="18" spans="1:7" x14ac:dyDescent="0.2">
      <c r="A18" s="1837" t="s">
        <v>896</v>
      </c>
      <c r="B18" s="3873" t="n">
        <v>2748.908586423812</v>
      </c>
      <c r="C18" s="3873" t="n">
        <v>0.05398725056276</v>
      </c>
      <c r="D18" s="3873" t="n">
        <v>0.23320945470332</v>
      </c>
      <c r="E18" s="144"/>
      <c r="F18" s="144"/>
      <c r="G18" s="144"/>
    </row>
    <row r="19" spans="1:7" x14ac:dyDescent="0.2">
      <c r="A19" s="1852" t="s">
        <v>835</v>
      </c>
      <c r="B19" s="3870" t="n">
        <v>2326.6039538</v>
      </c>
      <c r="C19" s="3873" t="s">
        <v>2939</v>
      </c>
      <c r="D19" s="3870" t="s">
        <v>2939</v>
      </c>
      <c r="E19" s="144"/>
      <c r="F19" s="144"/>
      <c r="G19" s="144"/>
    </row>
    <row r="20" spans="1:7" ht="13.5" x14ac:dyDescent="0.2">
      <c r="A20" s="1852" t="s">
        <v>1443</v>
      </c>
      <c r="B20" s="3873" t="n">
        <v>422.3046326238118</v>
      </c>
      <c r="C20" s="3873" t="n">
        <v>0.3514193432057</v>
      </c>
      <c r="D20" s="3873" t="n">
        <v>0.23320945470332</v>
      </c>
      <c r="E20" s="144"/>
      <c r="F20" s="144"/>
      <c r="G20" s="144"/>
    </row>
    <row r="21" spans="1:7" x14ac:dyDescent="0.2">
      <c r="A21" s="1867" t="s">
        <v>897</v>
      </c>
      <c r="B21" s="3873" t="n">
        <v>13141.789524774602</v>
      </c>
      <c r="C21" s="3873" t="n">
        <v>0.45168670483761</v>
      </c>
      <c r="D21" s="3873" t="n">
        <v>9.32795538103755</v>
      </c>
      <c r="E21" s="144"/>
      <c r="F21" s="144"/>
      <c r="G21" s="144"/>
    </row>
    <row r="22" spans="1:7" x14ac:dyDescent="0.2">
      <c r="A22" s="1852" t="s">
        <v>843</v>
      </c>
      <c r="B22" s="3870" t="n">
        <v>7937.033770553644</v>
      </c>
      <c r="C22" s="3873" t="n">
        <v>0.0448312193709</v>
      </c>
      <c r="D22" s="3870" t="n">
        <v>0.55915656047731</v>
      </c>
      <c r="E22" s="144"/>
      <c r="F22" s="144"/>
      <c r="G22" s="144"/>
    </row>
    <row r="23" spans="1:7" ht="13.5" x14ac:dyDescent="0.2">
      <c r="A23" s="1852" t="s">
        <v>1444</v>
      </c>
      <c r="B23" s="3873" t="n">
        <v>5204.755754220957</v>
      </c>
      <c r="C23" s="3873" t="n">
        <v>1.07212422013608</v>
      </c>
      <c r="D23" s="3873" t="n">
        <v>8.76879882056024</v>
      </c>
      <c r="E23" s="144"/>
      <c r="F23" s="144"/>
      <c r="G23" s="144"/>
    </row>
    <row r="24" spans="1:7" x14ac:dyDescent="0.2">
      <c r="A24" s="1867" t="s">
        <v>898</v>
      </c>
      <c r="B24" s="3870" t="n">
        <v>427.6975640920884</v>
      </c>
      <c r="C24" s="3873" t="n">
        <v>5.10987157716503</v>
      </c>
      <c r="D24" s="3870" t="n">
        <v>3.43432512716365</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3049</v>
      </c>
      <c r="C8" s="3870" t="n">
        <v>5983613.898407632</v>
      </c>
      <c r="D8" s="3873" t="n">
        <v>0.00284309004055</v>
      </c>
      <c r="E8" s="3870" t="n">
        <v>0.02673306912736</v>
      </c>
      <c r="F8" s="144"/>
      <c r="G8" s="144"/>
      <c r="H8" s="144"/>
      <c r="I8" s="144"/>
      <c r="J8" s="144"/>
      <c r="K8" s="144"/>
    </row>
    <row r="9" spans="1:11" ht="24" x14ac:dyDescent="0.2">
      <c r="A9" s="1521" t="s">
        <v>2221</v>
      </c>
      <c r="B9" s="3873" t="s">
        <v>3050</v>
      </c>
      <c r="C9" s="3870" t="n">
        <v>4.4538406814660406E8</v>
      </c>
      <c r="D9" s="3873" t="n">
        <v>0.00529451739752</v>
      </c>
      <c r="E9" s="3870" t="n">
        <v>3.7055758101671</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3051</v>
      </c>
      <c r="E8" s="3873" t="s">
        <v>1185</v>
      </c>
      <c r="F8" s="3873" t="s">
        <v>1185</v>
      </c>
      <c r="G8" s="3873" t="s">
        <v>1185</v>
      </c>
      <c r="H8" s="3873" t="s">
        <v>1185</v>
      </c>
      <c r="I8" s="3873" t="n">
        <v>5306.7406118589015</v>
      </c>
      <c r="J8" s="3873" t="n">
        <v>85.27588993243677</v>
      </c>
      <c r="K8" s="3873" t="n">
        <v>2.74953453368538</v>
      </c>
      <c r="L8" s="144"/>
      <c r="M8" s="144"/>
      <c r="N8" s="144"/>
      <c r="O8" s="144"/>
    </row>
    <row r="9" spans="1:15" x14ac:dyDescent="0.2">
      <c r="A9" s="1861" t="s">
        <v>733</v>
      </c>
      <c r="B9" s="3871"/>
      <c r="C9" s="3871" t="s">
        <v>1185</v>
      </c>
      <c r="D9" s="3873" t="s">
        <v>3051</v>
      </c>
      <c r="E9" s="3873" t="s">
        <v>2946</v>
      </c>
      <c r="F9" s="3873" t="s">
        <v>2946</v>
      </c>
      <c r="G9" s="3873" t="s">
        <v>2946</v>
      </c>
      <c r="H9" s="3873" t="s">
        <v>2946</v>
      </c>
      <c r="I9" s="3873" t="n">
        <v>3228.9112125722545</v>
      </c>
      <c r="J9" s="3873" t="n">
        <v>56.35774470671813</v>
      </c>
      <c r="K9" s="3873" t="n">
        <v>1.88220789202911</v>
      </c>
      <c r="L9" s="461"/>
      <c r="M9" s="144"/>
      <c r="N9" s="144"/>
      <c r="O9" s="144"/>
    </row>
    <row r="10" spans="1:15" ht="13.5" x14ac:dyDescent="0.2">
      <c r="A10" s="1886" t="s">
        <v>1451</v>
      </c>
      <c r="B10" s="3871"/>
      <c r="C10" s="3871" t="s">
        <v>1185</v>
      </c>
      <c r="D10" s="3873" t="s">
        <v>3051</v>
      </c>
      <c r="E10" s="3873" t="s">
        <v>1185</v>
      </c>
      <c r="F10" s="3873" t="s">
        <v>1185</v>
      </c>
      <c r="G10" s="3873" t="s">
        <v>1185</v>
      </c>
      <c r="H10" s="3873" t="s">
        <v>1185</v>
      </c>
      <c r="I10" s="3873" t="n">
        <v>2819.213149020882</v>
      </c>
      <c r="J10" s="3873" t="n">
        <v>53.43497926432318</v>
      </c>
      <c r="K10" s="3873" t="n">
        <v>1.83203646638959</v>
      </c>
      <c r="L10" s="144"/>
      <c r="M10" s="144"/>
      <c r="N10" s="144"/>
      <c r="O10" s="144"/>
    </row>
    <row r="11" spans="1:15" x14ac:dyDescent="0.2">
      <c r="A11" s="1887" t="s">
        <v>909</v>
      </c>
      <c r="B11" s="3871"/>
      <c r="C11" s="3871" t="s">
        <v>1185</v>
      </c>
      <c r="D11" s="3873" t="s">
        <v>3051</v>
      </c>
      <c r="E11" s="3873" t="s">
        <v>2938</v>
      </c>
      <c r="F11" s="3873" t="s">
        <v>2938</v>
      </c>
      <c r="G11" s="3873" t="s">
        <v>2938</v>
      </c>
      <c r="H11" s="3873" t="s">
        <v>2938</v>
      </c>
      <c r="I11" s="3873" t="n">
        <v>586.101937</v>
      </c>
      <c r="J11" s="3873" t="n">
        <v>27.94834489113073</v>
      </c>
      <c r="K11" s="3873" t="n">
        <v>1.16711472213914</v>
      </c>
      <c r="L11" s="461"/>
      <c r="M11" s="144"/>
      <c r="N11" s="144"/>
      <c r="O11" s="144"/>
    </row>
    <row r="12" spans="1:15" x14ac:dyDescent="0.2">
      <c r="A12" s="1887" t="s">
        <v>910</v>
      </c>
      <c r="B12" s="3871"/>
      <c r="C12" s="3871" t="s">
        <v>1185</v>
      </c>
      <c r="D12" s="3873" t="s">
        <v>3051</v>
      </c>
      <c r="E12" s="3873" t="s">
        <v>2938</v>
      </c>
      <c r="F12" s="3873" t="s">
        <v>2938</v>
      </c>
      <c r="G12" s="3873" t="s">
        <v>2938</v>
      </c>
      <c r="H12" s="3873" t="s">
        <v>2938</v>
      </c>
      <c r="I12" s="3873" t="n">
        <v>2233.111212020882</v>
      </c>
      <c r="J12" s="3873" t="n">
        <v>25.48663437319245</v>
      </c>
      <c r="K12" s="3873" t="n">
        <v>0.66492174425045</v>
      </c>
      <c r="L12" s="461"/>
      <c r="M12" s="144"/>
      <c r="N12" s="144"/>
      <c r="O12" s="144"/>
    </row>
    <row r="13" spans="1:15" x14ac:dyDescent="0.2">
      <c r="A13" s="1893" t="s">
        <v>735</v>
      </c>
      <c r="B13" s="3871"/>
      <c r="C13" s="3871" t="s">
        <v>1185</v>
      </c>
      <c r="D13" s="3873" t="s">
        <v>3051</v>
      </c>
      <c r="E13" s="3873" t="s">
        <v>1185</v>
      </c>
      <c r="F13" s="3873" t="s">
        <v>1185</v>
      </c>
      <c r="G13" s="3873" t="s">
        <v>1185</v>
      </c>
      <c r="H13" s="3873" t="s">
        <v>1185</v>
      </c>
      <c r="I13" s="3873" t="n">
        <v>409.6980635513724</v>
      </c>
      <c r="J13" s="3873" t="n">
        <v>2.92276544239495</v>
      </c>
      <c r="K13" s="3873" t="n">
        <v>0.05017142563952</v>
      </c>
      <c r="L13" s="144"/>
      <c r="M13" s="144"/>
      <c r="N13" s="144"/>
      <c r="O13" s="144"/>
    </row>
    <row r="14" spans="1:15" x14ac:dyDescent="0.2">
      <c r="A14" s="1887" t="s">
        <v>909</v>
      </c>
      <c r="B14" s="3871"/>
      <c r="C14" s="3871" t="s">
        <v>1185</v>
      </c>
      <c r="D14" s="3873" t="s">
        <v>3051</v>
      </c>
      <c r="E14" s="3873" t="s">
        <v>2938</v>
      </c>
      <c r="F14" s="3873" t="s">
        <v>2939</v>
      </c>
      <c r="G14" s="3873" t="s">
        <v>2939</v>
      </c>
      <c r="H14" s="3873" t="s">
        <v>2939</v>
      </c>
      <c r="I14" s="3873" t="s">
        <v>2939</v>
      </c>
      <c r="J14" s="3873" t="s">
        <v>2939</v>
      </c>
      <c r="K14" s="3873" t="s">
        <v>2939</v>
      </c>
      <c r="L14" s="461"/>
      <c r="M14" s="144"/>
      <c r="N14" s="144"/>
      <c r="O14" s="144"/>
    </row>
    <row r="15" spans="1:15" x14ac:dyDescent="0.2">
      <c r="A15" s="1887" t="s">
        <v>910</v>
      </c>
      <c r="B15" s="3871"/>
      <c r="C15" s="3871" t="s">
        <v>1185</v>
      </c>
      <c r="D15" s="3873" t="s">
        <v>3051</v>
      </c>
      <c r="E15" s="3873" t="s">
        <v>2938</v>
      </c>
      <c r="F15" s="3873" t="s">
        <v>2938</v>
      </c>
      <c r="G15" s="3873" t="s">
        <v>2938</v>
      </c>
      <c r="H15" s="3873" t="s">
        <v>2938</v>
      </c>
      <c r="I15" s="3873" t="n">
        <v>409.6980635513724</v>
      </c>
      <c r="J15" s="3873" t="n">
        <v>2.92276544239495</v>
      </c>
      <c r="K15" s="3873" t="n">
        <v>0.05017142563952</v>
      </c>
      <c r="L15" s="461"/>
      <c r="M15" s="144"/>
      <c r="N15" s="144"/>
      <c r="O15" s="144"/>
    </row>
    <row r="16" spans="1:15" x14ac:dyDescent="0.2">
      <c r="A16" s="1861" t="s">
        <v>736</v>
      </c>
      <c r="B16" s="3871"/>
      <c r="C16" s="3871" t="s">
        <v>1185</v>
      </c>
      <c r="D16" s="3873" t="s">
        <v>3051</v>
      </c>
      <c r="E16" s="3873" t="s">
        <v>1185</v>
      </c>
      <c r="F16" s="3873" t="s">
        <v>1185</v>
      </c>
      <c r="G16" s="3873" t="s">
        <v>1185</v>
      </c>
      <c r="H16" s="3873" t="s">
        <v>1185</v>
      </c>
      <c r="I16" s="3873" t="n">
        <v>15.72838991733885</v>
      </c>
      <c r="J16" s="3873" t="n">
        <v>5.16436572177358</v>
      </c>
      <c r="K16" s="3873" t="n">
        <v>0.17612132714775</v>
      </c>
      <c r="L16" s="461"/>
      <c r="M16" s="144"/>
      <c r="N16" s="144"/>
      <c r="O16" s="144"/>
    </row>
    <row r="17" spans="1:15" ht="13.5" x14ac:dyDescent="0.2">
      <c r="A17" s="1886" t="s">
        <v>1452</v>
      </c>
      <c r="B17" s="3871"/>
      <c r="C17" s="3871" t="s">
        <v>1185</v>
      </c>
      <c r="D17" s="3873" t="s">
        <v>3051</v>
      </c>
      <c r="E17" s="3873" t="s">
        <v>1185</v>
      </c>
      <c r="F17" s="3873" t="s">
        <v>1185</v>
      </c>
      <c r="G17" s="3873" t="s">
        <v>1185</v>
      </c>
      <c r="H17" s="3873" t="s">
        <v>1185</v>
      </c>
      <c r="I17" s="3873" t="n">
        <v>13.04862299400196</v>
      </c>
      <c r="J17" s="3873" t="n">
        <v>2.94113684259853</v>
      </c>
      <c r="K17" s="3873" t="n">
        <v>0.16038726084108</v>
      </c>
      <c r="L17" s="144"/>
      <c r="M17" s="144"/>
      <c r="N17" s="144"/>
      <c r="O17" s="144"/>
    </row>
    <row r="18" spans="1:15" x14ac:dyDescent="0.2">
      <c r="A18" s="1887" t="s">
        <v>909</v>
      </c>
      <c r="B18" s="3871"/>
      <c r="C18" s="3871" t="s">
        <v>1185</v>
      </c>
      <c r="D18" s="3873" t="s">
        <v>3051</v>
      </c>
      <c r="E18" s="3873" t="s">
        <v>2938</v>
      </c>
      <c r="F18" s="3873" t="s">
        <v>2939</v>
      </c>
      <c r="G18" s="3873" t="s">
        <v>2938</v>
      </c>
      <c r="H18" s="3873" t="s">
        <v>2938</v>
      </c>
      <c r="I18" s="3873" t="s">
        <v>2939</v>
      </c>
      <c r="J18" s="3873" t="n">
        <v>2.6790599629</v>
      </c>
      <c r="K18" s="3873" t="n">
        <v>0.14820331709</v>
      </c>
      <c r="L18" s="144"/>
      <c r="M18" s="144"/>
      <c r="N18" s="144"/>
      <c r="O18" s="144"/>
    </row>
    <row r="19" spans="1:15" x14ac:dyDescent="0.2">
      <c r="A19" s="1887" t="s">
        <v>910</v>
      </c>
      <c r="B19" s="3871"/>
      <c r="C19" s="3871" t="s">
        <v>1185</v>
      </c>
      <c r="D19" s="3873" t="s">
        <v>3051</v>
      </c>
      <c r="E19" s="3873" t="s">
        <v>2940</v>
      </c>
      <c r="F19" s="3873" t="s">
        <v>2940</v>
      </c>
      <c r="G19" s="3873" t="s">
        <v>2940</v>
      </c>
      <c r="H19" s="3873" t="s">
        <v>2940</v>
      </c>
      <c r="I19" s="3873" t="n">
        <v>13.04862299400196</v>
      </c>
      <c r="J19" s="3873" t="n">
        <v>0.26207687969853</v>
      </c>
      <c r="K19" s="3873" t="n">
        <v>0.01218394375108</v>
      </c>
      <c r="L19" s="144"/>
      <c r="M19" s="144"/>
      <c r="N19" s="144"/>
      <c r="O19" s="144"/>
    </row>
    <row r="20" spans="1:15" x14ac:dyDescent="0.2">
      <c r="A20" s="1893" t="s">
        <v>739</v>
      </c>
      <c r="B20" s="3871"/>
      <c r="C20" s="3871" t="s">
        <v>1185</v>
      </c>
      <c r="D20" s="3873" t="s">
        <v>3051</v>
      </c>
      <c r="E20" s="3873" t="s">
        <v>1185</v>
      </c>
      <c r="F20" s="3873" t="s">
        <v>1185</v>
      </c>
      <c r="G20" s="3873" t="s">
        <v>1185</v>
      </c>
      <c r="H20" s="3873" t="s">
        <v>1185</v>
      </c>
      <c r="I20" s="3873" t="n">
        <v>2.67976692333689</v>
      </c>
      <c r="J20" s="3873" t="n">
        <v>2.22322887917505</v>
      </c>
      <c r="K20" s="3873" t="n">
        <v>0.01573406630667</v>
      </c>
      <c r="L20" s="144"/>
      <c r="M20" s="144"/>
      <c r="N20" s="144"/>
      <c r="O20" s="144"/>
    </row>
    <row r="21" spans="1:15" x14ac:dyDescent="0.2">
      <c r="A21" s="1887" t="s">
        <v>909</v>
      </c>
      <c r="B21" s="3871"/>
      <c r="C21" s="3871" t="s">
        <v>1185</v>
      </c>
      <c r="D21" s="3873" t="s">
        <v>3051</v>
      </c>
      <c r="E21" s="3873" t="s">
        <v>2938</v>
      </c>
      <c r="F21" s="3873" t="s">
        <v>2938</v>
      </c>
      <c r="G21" s="3873" t="s">
        <v>2938</v>
      </c>
      <c r="H21" s="3873" t="s">
        <v>2938</v>
      </c>
      <c r="I21" s="3873" t="n">
        <v>0.8720086617874</v>
      </c>
      <c r="J21" s="3873" t="n">
        <v>2.20535508727066</v>
      </c>
      <c r="K21" s="3873" t="n">
        <v>0.01528835890967</v>
      </c>
      <c r="L21" s="461"/>
      <c r="M21" s="144"/>
      <c r="N21" s="144"/>
      <c r="O21" s="144"/>
    </row>
    <row r="22" spans="1:15" x14ac:dyDescent="0.2">
      <c r="A22" s="1887" t="s">
        <v>910</v>
      </c>
      <c r="B22" s="3871"/>
      <c r="C22" s="3871" t="s">
        <v>1185</v>
      </c>
      <c r="D22" s="3873" t="s">
        <v>3051</v>
      </c>
      <c r="E22" s="3873" t="s">
        <v>2938</v>
      </c>
      <c r="F22" s="3873" t="s">
        <v>2938</v>
      </c>
      <c r="G22" s="3873" t="s">
        <v>2938</v>
      </c>
      <c r="H22" s="3873" t="s">
        <v>2938</v>
      </c>
      <c r="I22" s="3873" t="n">
        <v>1.80775826154949</v>
      </c>
      <c r="J22" s="3873" t="n">
        <v>0.01787379190439</v>
      </c>
      <c r="K22" s="3873" t="n">
        <v>4.45707397E-4</v>
      </c>
      <c r="L22" s="461"/>
      <c r="M22" s="144"/>
      <c r="N22" s="144"/>
      <c r="O22" s="144"/>
    </row>
    <row r="23" spans="1:15" x14ac:dyDescent="0.2">
      <c r="A23" s="1894" t="s">
        <v>740</v>
      </c>
      <c r="B23" s="3871"/>
      <c r="C23" s="3871" t="s">
        <v>1185</v>
      </c>
      <c r="D23" s="3873" t="s">
        <v>3051</v>
      </c>
      <c r="E23" s="3873" t="s">
        <v>2946</v>
      </c>
      <c r="F23" s="3873" t="s">
        <v>2946</v>
      </c>
      <c r="G23" s="3873" t="s">
        <v>2946</v>
      </c>
      <c r="H23" s="3873" t="s">
        <v>2946</v>
      </c>
      <c r="I23" s="3873" t="n">
        <v>1874.5190741846623</v>
      </c>
      <c r="J23" s="3873" t="n">
        <v>16.69870848532397</v>
      </c>
      <c r="K23" s="3873" t="n">
        <v>0.60437000785184</v>
      </c>
      <c r="L23" s="461"/>
      <c r="M23" s="144"/>
      <c r="N23" s="144"/>
      <c r="O23" s="144"/>
    </row>
    <row r="24" spans="1:15" ht="13.5" x14ac:dyDescent="0.2">
      <c r="A24" s="1886" t="s">
        <v>911</v>
      </c>
      <c r="B24" s="3871"/>
      <c r="C24" s="3871" t="s">
        <v>1185</v>
      </c>
      <c r="D24" s="3873" t="s">
        <v>3051</v>
      </c>
      <c r="E24" s="3873" t="s">
        <v>1185</v>
      </c>
      <c r="F24" s="3873" t="s">
        <v>1185</v>
      </c>
      <c r="G24" s="3873" t="s">
        <v>1185</v>
      </c>
      <c r="H24" s="3873" t="s">
        <v>1185</v>
      </c>
      <c r="I24" s="3873" t="n">
        <v>1847.0747677780842</v>
      </c>
      <c r="J24" s="3873" t="n">
        <v>14.70681441259984</v>
      </c>
      <c r="K24" s="3873" t="n">
        <v>0.58641372416164</v>
      </c>
      <c r="L24" s="144"/>
      <c r="M24" s="144"/>
      <c r="N24" s="144"/>
      <c r="O24" s="144"/>
    </row>
    <row r="25" spans="1:15" x14ac:dyDescent="0.2">
      <c r="A25" s="1887" t="s">
        <v>909</v>
      </c>
      <c r="B25" s="3871"/>
      <c r="C25" s="3871" t="s">
        <v>1185</v>
      </c>
      <c r="D25" s="3873" t="s">
        <v>3051</v>
      </c>
      <c r="E25" s="3873" t="s">
        <v>2938</v>
      </c>
      <c r="F25" s="3873" t="s">
        <v>2939</v>
      </c>
      <c r="G25" s="3873" t="s">
        <v>2938</v>
      </c>
      <c r="H25" s="3873" t="s">
        <v>2938</v>
      </c>
      <c r="I25" s="3873" t="s">
        <v>2939</v>
      </c>
      <c r="J25" s="3873" t="n">
        <v>3.73435458728067</v>
      </c>
      <c r="K25" s="3873" t="n">
        <v>0.20176362201038</v>
      </c>
      <c r="L25" s="461"/>
      <c r="M25" s="144"/>
      <c r="N25" s="144"/>
      <c r="O25" s="144"/>
    </row>
    <row r="26" spans="1:15" x14ac:dyDescent="0.2">
      <c r="A26" s="1887" t="s">
        <v>910</v>
      </c>
      <c r="B26" s="3871"/>
      <c r="C26" s="3871" t="s">
        <v>1185</v>
      </c>
      <c r="D26" s="3873" t="s">
        <v>3051</v>
      </c>
      <c r="E26" s="3873" t="s">
        <v>2938</v>
      </c>
      <c r="F26" s="3873" t="s">
        <v>2938</v>
      </c>
      <c r="G26" s="3873" t="s">
        <v>2938</v>
      </c>
      <c r="H26" s="3873" t="s">
        <v>2938</v>
      </c>
      <c r="I26" s="3873" t="n">
        <v>1847.0747677780842</v>
      </c>
      <c r="J26" s="3873" t="n">
        <v>10.97245982531917</v>
      </c>
      <c r="K26" s="3873" t="n">
        <v>0.38465010215126</v>
      </c>
      <c r="L26" s="461"/>
      <c r="M26" s="144"/>
      <c r="N26" s="144"/>
      <c r="O26" s="144"/>
    </row>
    <row r="27" spans="1:15" x14ac:dyDescent="0.2">
      <c r="A27" s="1893" t="s">
        <v>743</v>
      </c>
      <c r="B27" s="3871"/>
      <c r="C27" s="3871" t="s">
        <v>1185</v>
      </c>
      <c r="D27" s="3873" t="s">
        <v>3051</v>
      </c>
      <c r="E27" s="3873" t="s">
        <v>1185</v>
      </c>
      <c r="F27" s="3873" t="s">
        <v>1185</v>
      </c>
      <c r="G27" s="3873" t="s">
        <v>1185</v>
      </c>
      <c r="H27" s="3873" t="s">
        <v>1185</v>
      </c>
      <c r="I27" s="3873" t="n">
        <v>27.44430640657792</v>
      </c>
      <c r="J27" s="3873" t="n">
        <v>1.99189407272413</v>
      </c>
      <c r="K27" s="3873" t="n">
        <v>0.0179562836902</v>
      </c>
      <c r="L27" s="144"/>
      <c r="M27" s="144"/>
      <c r="N27" s="144"/>
      <c r="O27" s="144"/>
    </row>
    <row r="28" spans="1:15" x14ac:dyDescent="0.2">
      <c r="A28" s="1887" t="s">
        <v>909</v>
      </c>
      <c r="B28" s="3871"/>
      <c r="C28" s="3871" t="s">
        <v>1185</v>
      </c>
      <c r="D28" s="3873" t="s">
        <v>3051</v>
      </c>
      <c r="E28" s="3873" t="s">
        <v>2938</v>
      </c>
      <c r="F28" s="3873" t="s">
        <v>2938</v>
      </c>
      <c r="G28" s="3873" t="s">
        <v>2938</v>
      </c>
      <c r="H28" s="3873" t="s">
        <v>2938</v>
      </c>
      <c r="I28" s="3873" t="n">
        <v>22.054101912239</v>
      </c>
      <c r="J28" s="3873" t="n">
        <v>1.92418185607469</v>
      </c>
      <c r="K28" s="3873" t="n">
        <v>0.01642916028556</v>
      </c>
      <c r="L28" s="461"/>
      <c r="M28" s="144"/>
      <c r="N28" s="144"/>
      <c r="O28" s="144"/>
    </row>
    <row r="29" spans="1:15" x14ac:dyDescent="0.2">
      <c r="A29" s="1887" t="s">
        <v>910</v>
      </c>
      <c r="B29" s="3871"/>
      <c r="C29" s="3871" t="s">
        <v>1185</v>
      </c>
      <c r="D29" s="3873" t="s">
        <v>3051</v>
      </c>
      <c r="E29" s="3873" t="s">
        <v>2938</v>
      </c>
      <c r="F29" s="3873" t="s">
        <v>2938</v>
      </c>
      <c r="G29" s="3873" t="s">
        <v>2938</v>
      </c>
      <c r="H29" s="3873" t="s">
        <v>2938</v>
      </c>
      <c r="I29" s="3873" t="n">
        <v>5.39020449433892</v>
      </c>
      <c r="J29" s="3873" t="n">
        <v>0.06771221664944</v>
      </c>
      <c r="K29" s="3873" t="n">
        <v>0.00152712340464</v>
      </c>
      <c r="L29" s="461"/>
      <c r="M29" s="144"/>
      <c r="N29" s="144"/>
      <c r="O29" s="144"/>
    </row>
    <row r="30" spans="1:15" x14ac:dyDescent="0.2">
      <c r="A30" s="1861" t="s">
        <v>896</v>
      </c>
      <c r="B30" s="3871"/>
      <c r="C30" s="3871" t="s">
        <v>1185</v>
      </c>
      <c r="D30" s="3873" t="s">
        <v>3051</v>
      </c>
      <c r="E30" s="3873" t="s">
        <v>2946</v>
      </c>
      <c r="F30" s="3873" t="s">
        <v>2946</v>
      </c>
      <c r="G30" s="3873" t="s">
        <v>2946</v>
      </c>
      <c r="H30" s="3873" t="s">
        <v>2946</v>
      </c>
      <c r="I30" s="3873" t="n">
        <v>128.7524776700464</v>
      </c>
      <c r="J30" s="3873" t="n">
        <v>1.13398134294195</v>
      </c>
      <c r="K30" s="3873" t="n">
        <v>0.02346344500981</v>
      </c>
      <c r="L30" s="461"/>
      <c r="M30" s="144"/>
      <c r="N30" s="144"/>
      <c r="O30" s="144"/>
    </row>
    <row r="31" spans="1:15" x14ac:dyDescent="0.2">
      <c r="A31" s="1886" t="s">
        <v>835</v>
      </c>
      <c r="B31" s="3871"/>
      <c r="C31" s="3871" t="s">
        <v>1185</v>
      </c>
      <c r="D31" s="3873" t="s">
        <v>3051</v>
      </c>
      <c r="E31" s="3873" t="s">
        <v>1185</v>
      </c>
      <c r="F31" s="3873" t="s">
        <v>1185</v>
      </c>
      <c r="G31" s="3873" t="s">
        <v>1185</v>
      </c>
      <c r="H31" s="3873" t="s">
        <v>1185</v>
      </c>
      <c r="I31" s="3873" t="n">
        <v>128.7524776700464</v>
      </c>
      <c r="J31" s="3873" t="n">
        <v>0.85732311686195</v>
      </c>
      <c r="K31" s="3873" t="n">
        <v>0.02156141970551</v>
      </c>
      <c r="L31" s="144"/>
      <c r="M31" s="144"/>
      <c r="N31" s="144"/>
      <c r="O31" s="144"/>
    </row>
    <row r="32" spans="1:15" x14ac:dyDescent="0.2">
      <c r="A32" s="1887" t="s">
        <v>909</v>
      </c>
      <c r="B32" s="3871"/>
      <c r="C32" s="3871" t="s">
        <v>1185</v>
      </c>
      <c r="D32" s="3873" t="s">
        <v>3051</v>
      </c>
      <c r="E32" s="3873" t="s">
        <v>2938</v>
      </c>
      <c r="F32" s="3873" t="s">
        <v>2938</v>
      </c>
      <c r="G32" s="3873" t="s">
        <v>2938</v>
      </c>
      <c r="H32" s="3873" t="s">
        <v>2938</v>
      </c>
      <c r="I32" s="3873" t="n">
        <v>128.7524776700464</v>
      </c>
      <c r="J32" s="3873" t="n">
        <v>0.85732311686195</v>
      </c>
      <c r="K32" s="3873" t="n">
        <v>0.02156141970551</v>
      </c>
      <c r="L32" s="461"/>
      <c r="M32" s="144"/>
      <c r="N32" s="144"/>
      <c r="O32" s="144"/>
    </row>
    <row r="33" spans="1:15" x14ac:dyDescent="0.2">
      <c r="A33" s="1887" t="s">
        <v>910</v>
      </c>
      <c r="B33" s="3871"/>
      <c r="C33" s="3871" t="s">
        <v>1185</v>
      </c>
      <c r="D33" s="3873" t="s">
        <v>3051</v>
      </c>
      <c r="E33" s="3873" t="s">
        <v>2938</v>
      </c>
      <c r="F33" s="3873" t="s">
        <v>2939</v>
      </c>
      <c r="G33" s="3873" t="s">
        <v>2939</v>
      </c>
      <c r="H33" s="3873" t="s">
        <v>2939</v>
      </c>
      <c r="I33" s="3873" t="s">
        <v>2939</v>
      </c>
      <c r="J33" s="3873" t="s">
        <v>2939</v>
      </c>
      <c r="K33" s="3873" t="s">
        <v>2939</v>
      </c>
      <c r="L33" s="461"/>
      <c r="M33" s="144"/>
      <c r="N33" s="144"/>
      <c r="O33" s="144"/>
    </row>
    <row r="34" spans="1:15" x14ac:dyDescent="0.2">
      <c r="A34" s="1893" t="s">
        <v>747</v>
      </c>
      <c r="B34" s="3871"/>
      <c r="C34" s="3871" t="s">
        <v>1185</v>
      </c>
      <c r="D34" s="3873" t="s">
        <v>3051</v>
      </c>
      <c r="E34" s="3873" t="s">
        <v>1185</v>
      </c>
      <c r="F34" s="3873" t="s">
        <v>1185</v>
      </c>
      <c r="G34" s="3873" t="s">
        <v>1185</v>
      </c>
      <c r="H34" s="3873" t="s">
        <v>1185</v>
      </c>
      <c r="I34" s="3873" t="s">
        <v>2942</v>
      </c>
      <c r="J34" s="3873" t="n">
        <v>0.27665822608</v>
      </c>
      <c r="K34" s="3873" t="n">
        <v>0.0019020253043</v>
      </c>
      <c r="L34" s="144"/>
      <c r="M34" s="144"/>
      <c r="N34" s="144"/>
      <c r="O34" s="144"/>
    </row>
    <row r="35" spans="1:15" x14ac:dyDescent="0.2">
      <c r="A35" s="1887" t="s">
        <v>909</v>
      </c>
      <c r="B35" s="3871"/>
      <c r="C35" s="3871" t="s">
        <v>1185</v>
      </c>
      <c r="D35" s="3873" t="s">
        <v>3051</v>
      </c>
      <c r="E35" s="3873" t="s">
        <v>2938</v>
      </c>
      <c r="F35" s="3873" t="s">
        <v>2939</v>
      </c>
      <c r="G35" s="3873" t="s">
        <v>2938</v>
      </c>
      <c r="H35" s="3873" t="s">
        <v>2938</v>
      </c>
      <c r="I35" s="3873" t="s">
        <v>2939</v>
      </c>
      <c r="J35" s="3873" t="n">
        <v>0.27665822608</v>
      </c>
      <c r="K35" s="3873" t="n">
        <v>0.0019020253043</v>
      </c>
      <c r="L35" s="461"/>
      <c r="M35" s="144"/>
      <c r="N35" s="144"/>
      <c r="O35" s="144"/>
    </row>
    <row r="36" spans="1:15" x14ac:dyDescent="0.2">
      <c r="A36" s="1887" t="s">
        <v>910</v>
      </c>
      <c r="B36" s="3871"/>
      <c r="C36" s="3871" t="s">
        <v>1185</v>
      </c>
      <c r="D36" s="3873" t="s">
        <v>3051</v>
      </c>
      <c r="E36" s="3873" t="s">
        <v>2938</v>
      </c>
      <c r="F36" s="3873" t="s">
        <v>2939</v>
      </c>
      <c r="G36" s="3873" t="s">
        <v>2939</v>
      </c>
      <c r="H36" s="3873" t="s">
        <v>2939</v>
      </c>
      <c r="I36" s="3873" t="s">
        <v>2939</v>
      </c>
      <c r="J36" s="3873" t="s">
        <v>2939</v>
      </c>
      <c r="K36" s="3873" t="s">
        <v>2939</v>
      </c>
      <c r="L36" s="461"/>
      <c r="M36" s="144"/>
      <c r="N36" s="144"/>
      <c r="O36" s="144"/>
    </row>
    <row r="37" spans="1:15" x14ac:dyDescent="0.2">
      <c r="A37" s="1861" t="s">
        <v>912</v>
      </c>
      <c r="B37" s="3871"/>
      <c r="C37" s="3871" t="s">
        <v>1185</v>
      </c>
      <c r="D37" s="3873" t="s">
        <v>3051</v>
      </c>
      <c r="E37" s="3873" t="s">
        <v>2938</v>
      </c>
      <c r="F37" s="3873" t="s">
        <v>2938</v>
      </c>
      <c r="G37" s="3873" t="s">
        <v>2938</v>
      </c>
      <c r="H37" s="3873" t="s">
        <v>2938</v>
      </c>
      <c r="I37" s="3873" t="n">
        <v>58.8294575145994</v>
      </c>
      <c r="J37" s="3873" t="n">
        <v>2.76711051892326</v>
      </c>
      <c r="K37" s="3873" t="n">
        <v>0.02000464824148</v>
      </c>
      <c r="L37" s="144"/>
      <c r="M37" s="144"/>
      <c r="N37" s="144"/>
      <c r="O37" s="144"/>
    </row>
    <row r="38" spans="1:15" x14ac:dyDescent="0.2">
      <c r="A38" s="1861" t="s">
        <v>898</v>
      </c>
      <c r="B38" s="3871"/>
      <c r="C38" s="3871" t="s">
        <v>1185</v>
      </c>
      <c r="D38" s="3873" t="s">
        <v>3051</v>
      </c>
      <c r="E38" s="3873" t="s">
        <v>2938</v>
      </c>
      <c r="F38" s="3873" t="s">
        <v>2944</v>
      </c>
      <c r="G38" s="3873" t="s">
        <v>2938</v>
      </c>
      <c r="H38" s="3873" t="s">
        <v>2938</v>
      </c>
      <c r="I38" s="3873" t="s">
        <v>2944</v>
      </c>
      <c r="J38" s="3873" t="n">
        <v>3.15397915675588</v>
      </c>
      <c r="K38" s="3873" t="n">
        <v>0.04336721340539</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4.3780352863324896E7</v>
      </c>
      <c r="C24" s="3873" t="n">
        <v>-3.2893167752518486E7</v>
      </c>
      <c r="D24" s="3871" t="s">
        <v>1185</v>
      </c>
      <c r="E24" s="3873" t="n">
        <v>33450.739425387816</v>
      </c>
      <c r="F24" s="3873" t="n">
        <v>-39700.27467760359</v>
      </c>
      <c r="G24" s="354"/>
      <c r="H24" s="354"/>
      <c r="I24" s="354"/>
    </row>
    <row r="25" spans="1:9" ht="13.5" x14ac:dyDescent="0.2">
      <c r="A25" s="1929" t="s">
        <v>929</v>
      </c>
      <c r="B25" s="3873" t="n">
        <v>2.495288960083902E7</v>
      </c>
      <c r="C25" s="3873" t="n">
        <v>-1.5306796161254814E7</v>
      </c>
      <c r="D25" s="3871" t="s">
        <v>1185</v>
      </c>
      <c r="E25" s="3873" t="n">
        <v>32535.520639127786</v>
      </c>
      <c r="F25" s="3873" t="n">
        <v>-35995.244691362524</v>
      </c>
      <c r="G25" s="354"/>
      <c r="H25" s="354"/>
      <c r="I25" s="354"/>
    </row>
    <row r="26" spans="1:9" x14ac:dyDescent="0.2">
      <c r="A26" s="1929" t="s">
        <v>931</v>
      </c>
      <c r="B26" s="3870" t="n">
        <v>1.8827463262485873E7</v>
      </c>
      <c r="C26" s="3870" t="n">
        <v>-1.7586371591263674E7</v>
      </c>
      <c r="D26" s="3870" t="s">
        <v>2946</v>
      </c>
      <c r="E26" s="3870" t="n">
        <v>915.218786260027</v>
      </c>
      <c r="F26" s="3870" t="n">
        <v>-3705.02998624107</v>
      </c>
      <c r="G26" s="354"/>
      <c r="H26" s="354"/>
      <c r="I26" s="354"/>
    </row>
    <row r="27" spans="1:9" ht="13.5" x14ac:dyDescent="0.2">
      <c r="A27" s="1931" t="s">
        <v>932</v>
      </c>
      <c r="B27" s="3873" t="s">
        <v>2938</v>
      </c>
      <c r="C27" s="3873" t="s">
        <v>2938</v>
      </c>
      <c r="D27" s="3871" t="s">
        <v>1185</v>
      </c>
      <c r="E27" s="3873" t="s">
        <v>2938</v>
      </c>
      <c r="F27" s="3873" t="s">
        <v>2938</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3762.7218865968107</v>
      </c>
      <c r="C42" s="3870" t="n">
        <v>-3410.8547554732077</v>
      </c>
      <c r="D42" s="3870" t="s">
        <v>2946</v>
      </c>
      <c r="E42" s="3870" t="n">
        <v>3414.6174773598045</v>
      </c>
      <c r="F42" s="3870" t="n">
        <v>7756.8929112836495</v>
      </c>
      <c r="G42" s="3870" t="n">
        <v>10750.37938758809</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3052</v>
      </c>
      <c r="B10" s="3870" t="s">
        <v>1185</v>
      </c>
      <c r="C10" s="3870" t="s">
        <v>1185</v>
      </c>
      <c r="D10" s="3870" t="s">
        <v>1185</v>
      </c>
      <c r="E10" s="3870" t="s">
        <v>1185</v>
      </c>
      <c r="F10" s="3870" t="s">
        <v>1185</v>
      </c>
      <c r="G10" s="3870" t="s">
        <v>1185</v>
      </c>
      <c r="H10" s="3870" t="s">
        <v>1185</v>
      </c>
      <c r="I10" s="3870" t="s">
        <v>1185</v>
      </c>
      <c r="J10" s="3870" t="s">
        <v>1185</v>
      </c>
    </row>
    <row r="11">
      <c r="A11" s="3878" t="s">
        <v>3053</v>
      </c>
      <c r="B11" s="3870" t="s">
        <v>1185</v>
      </c>
      <c r="C11" s="3870" t="s">
        <v>1185</v>
      </c>
      <c r="D11" s="3870" t="s">
        <v>1185</v>
      </c>
      <c r="E11" s="3870" t="s">
        <v>1185</v>
      </c>
      <c r="F11" s="3870" t="s">
        <v>1185</v>
      </c>
      <c r="G11" s="3870" t="s">
        <v>1185</v>
      </c>
      <c r="H11" s="3870" t="s">
        <v>1185</v>
      </c>
      <c r="I11" s="3870" t="s">
        <v>1185</v>
      </c>
      <c r="J11" s="3870" t="s">
        <v>1185</v>
      </c>
    </row>
    <row r="12">
      <c r="A12" s="3878" t="s">
        <v>3054</v>
      </c>
      <c r="B12" s="3870" t="s">
        <v>1185</v>
      </c>
      <c r="C12" s="3870" t="s">
        <v>1185</v>
      </c>
      <c r="D12" s="3870" t="s">
        <v>1185</v>
      </c>
      <c r="E12" s="3870" t="s">
        <v>1185</v>
      </c>
      <c r="F12" s="3870" t="s">
        <v>1185</v>
      </c>
      <c r="G12" s="3870" t="s">
        <v>1185</v>
      </c>
      <c r="H12" s="3870" t="s">
        <v>1185</v>
      </c>
      <c r="I12" s="3870" t="s">
        <v>1185</v>
      </c>
      <c r="J12" s="3870" t="s">
        <v>1185</v>
      </c>
    </row>
    <row r="13">
      <c r="A13" s="3878" t="s">
        <v>3055</v>
      </c>
      <c r="B13" s="3870" t="s">
        <v>1185</v>
      </c>
      <c r="C13" s="3870" t="s">
        <v>1185</v>
      </c>
      <c r="D13" s="3870" t="s">
        <v>1185</v>
      </c>
      <c r="E13" s="3870" t="s">
        <v>1185</v>
      </c>
      <c r="F13" s="3870" t="s">
        <v>1185</v>
      </c>
      <c r="G13" s="3870" t="s">
        <v>1185</v>
      </c>
      <c r="H13" s="3870" t="s">
        <v>1185</v>
      </c>
      <c r="I13" s="3870" t="s">
        <v>1185</v>
      </c>
      <c r="J13" s="3870" t="s">
        <v>1185</v>
      </c>
    </row>
    <row r="14">
      <c r="A14" s="3878" t="s">
        <v>3056</v>
      </c>
      <c r="B14" s="3870" t="s">
        <v>1185</v>
      </c>
      <c r="C14" s="3870" t="s">
        <v>1185</v>
      </c>
      <c r="D14" s="3870" t="s">
        <v>1185</v>
      </c>
      <c r="E14" s="3870" t="s">
        <v>1185</v>
      </c>
      <c r="F14" s="3870" t="s">
        <v>1185</v>
      </c>
      <c r="G14" s="3870" t="s">
        <v>1185</v>
      </c>
      <c r="H14" s="3870" t="s">
        <v>1185</v>
      </c>
      <c r="I14" s="3870" t="s">
        <v>1185</v>
      </c>
      <c r="J14" s="3870" t="s">
        <v>1185</v>
      </c>
    </row>
    <row r="15">
      <c r="A15" s="3878" t="s">
        <v>3057</v>
      </c>
      <c r="B15" s="3870" t="s">
        <v>1185</v>
      </c>
      <c r="C15" s="3870" t="s">
        <v>1185</v>
      </c>
      <c r="D15" s="3870" t="s">
        <v>1185</v>
      </c>
      <c r="E15" s="3870" t="s">
        <v>1185</v>
      </c>
      <c r="F15" s="3870" t="s">
        <v>1185</v>
      </c>
      <c r="G15" s="3870" t="s">
        <v>1185</v>
      </c>
      <c r="H15" s="3870" t="s">
        <v>1185</v>
      </c>
      <c r="I15" s="3870" t="s">
        <v>1185</v>
      </c>
      <c r="J15" s="3870" t="s">
        <v>1185</v>
      </c>
    </row>
    <row r="16">
      <c r="A16" s="3878" t="s">
        <v>3058</v>
      </c>
      <c r="B16" s="3870" t="s">
        <v>1185</v>
      </c>
      <c r="C16" s="3870" t="s">
        <v>1185</v>
      </c>
      <c r="D16" s="3870" t="s">
        <v>1185</v>
      </c>
      <c r="E16" s="3870" t="s">
        <v>1185</v>
      </c>
      <c r="F16" s="3870" t="s">
        <v>1185</v>
      </c>
      <c r="G16" s="3870" t="s">
        <v>1185</v>
      </c>
      <c r="H16" s="3870" t="s">
        <v>1185</v>
      </c>
      <c r="I16" s="3870" t="s">
        <v>1185</v>
      </c>
      <c r="J16" s="3870" t="s">
        <v>1185</v>
      </c>
    </row>
    <row r="17">
      <c r="A17" s="3878" t="s">
        <v>3059</v>
      </c>
      <c r="B17" s="3870" t="s">
        <v>1185</v>
      </c>
      <c r="C17" s="3870" t="s">
        <v>1185</v>
      </c>
      <c r="D17" s="3870" t="s">
        <v>1185</v>
      </c>
      <c r="E17" s="3870" t="s">
        <v>1185</v>
      </c>
      <c r="F17" s="3870" t="s">
        <v>1185</v>
      </c>
      <c r="G17" s="3870" t="s">
        <v>1185</v>
      </c>
      <c r="H17" s="3870" t="s">
        <v>1185</v>
      </c>
      <c r="I17" s="3870" t="s">
        <v>1185</v>
      </c>
      <c r="J17" s="3870" t="s">
        <v>1185</v>
      </c>
    </row>
    <row r="18">
      <c r="A18" s="3878" t="s">
        <v>3060</v>
      </c>
      <c r="B18" s="3870" t="s">
        <v>1185</v>
      </c>
      <c r="C18" s="3870" t="s">
        <v>1185</v>
      </c>
      <c r="D18" s="3870" t="s">
        <v>1185</v>
      </c>
      <c r="E18" s="3870" t="s">
        <v>1185</v>
      </c>
      <c r="F18" s="3870" t="s">
        <v>1185</v>
      </c>
      <c r="G18" s="3870" t="s">
        <v>1185</v>
      </c>
      <c r="H18" s="3870" t="s">
        <v>1185</v>
      </c>
      <c r="I18" s="3870" t="s">
        <v>1185</v>
      </c>
      <c r="J18" s="3870" t="s">
        <v>1185</v>
      </c>
    </row>
    <row r="19">
      <c r="A19" s="3878" t="s">
        <v>3061</v>
      </c>
      <c r="B19" s="3870" t="s">
        <v>1185</v>
      </c>
      <c r="C19" s="3870" t="s">
        <v>1185</v>
      </c>
      <c r="D19" s="3870" t="s">
        <v>1185</v>
      </c>
      <c r="E19" s="3870" t="s">
        <v>1185</v>
      </c>
      <c r="F19" s="3870" t="s">
        <v>1185</v>
      </c>
      <c r="G19" s="3870" t="s">
        <v>1185</v>
      </c>
      <c r="H19" s="3870" t="s">
        <v>1185</v>
      </c>
      <c r="I19" s="3870" t="s">
        <v>1185</v>
      </c>
      <c r="J19" s="3870" t="s">
        <v>1185</v>
      </c>
    </row>
    <row r="20">
      <c r="A20" s="3878" t="s">
        <v>3062</v>
      </c>
      <c r="B20" s="3870" t="s">
        <v>1185</v>
      </c>
      <c r="C20" s="3870" t="s">
        <v>1185</v>
      </c>
      <c r="D20" s="3870" t="s">
        <v>1185</v>
      </c>
      <c r="E20" s="3870" t="s">
        <v>1185</v>
      </c>
      <c r="F20" s="3870" t="s">
        <v>1185</v>
      </c>
      <c r="G20" s="3870" t="s">
        <v>1185</v>
      </c>
      <c r="H20" s="3870" t="s">
        <v>1185</v>
      </c>
      <c r="I20" s="3870" t="s">
        <v>1185</v>
      </c>
      <c r="J20" s="3870" t="s">
        <v>1185</v>
      </c>
    </row>
    <row r="21">
      <c r="A21" s="3878" t="s">
        <v>3063</v>
      </c>
      <c r="B21" s="3870" t="s">
        <v>1185</v>
      </c>
      <c r="C21" s="3870" t="s">
        <v>1185</v>
      </c>
      <c r="D21" s="3870" t="s">
        <v>1185</v>
      </c>
      <c r="E21" s="3870" t="s">
        <v>1185</v>
      </c>
      <c r="F21" s="3870" t="s">
        <v>1185</v>
      </c>
      <c r="G21" s="3870" t="s">
        <v>1185</v>
      </c>
      <c r="H21" s="3870" t="s">
        <v>1185</v>
      </c>
      <c r="I21" s="3870" t="s">
        <v>1185</v>
      </c>
      <c r="J21" s="3870" t="s">
        <v>1185</v>
      </c>
    </row>
    <row r="22">
      <c r="A22" s="3878" t="s">
        <v>3064</v>
      </c>
      <c r="B22" s="3870" t="s">
        <v>1185</v>
      </c>
      <c r="C22" s="3870" t="s">
        <v>1185</v>
      </c>
      <c r="D22" s="3870" t="s">
        <v>1185</v>
      </c>
      <c r="E22" s="3870" t="s">
        <v>1185</v>
      </c>
      <c r="F22" s="3870" t="s">
        <v>1185</v>
      </c>
      <c r="G22" s="3870" t="s">
        <v>1185</v>
      </c>
      <c r="H22" s="3870" t="s">
        <v>1185</v>
      </c>
      <c r="I22" s="3870" t="s">
        <v>1185</v>
      </c>
      <c r="J22" s="3870" t="s">
        <v>1185</v>
      </c>
    </row>
    <row r="23">
      <c r="A23" s="3878" t="s">
        <v>3065</v>
      </c>
      <c r="B23" s="3870" t="s">
        <v>1185</v>
      </c>
      <c r="C23" s="3870" t="s">
        <v>1185</v>
      </c>
      <c r="D23" s="3870" t="s">
        <v>1185</v>
      </c>
      <c r="E23" s="3870" t="s">
        <v>1185</v>
      </c>
      <c r="F23" s="3870" t="s">
        <v>1185</v>
      </c>
      <c r="G23" s="3870" t="s">
        <v>1185</v>
      </c>
      <c r="H23" s="3870" t="s">
        <v>1185</v>
      </c>
      <c r="I23" s="3870" t="s">
        <v>1185</v>
      </c>
      <c r="J23" s="3870" t="s">
        <v>1185</v>
      </c>
    </row>
    <row r="24">
      <c r="A24" s="3878" t="s">
        <v>3066</v>
      </c>
      <c r="B24" s="3870" t="s">
        <v>1185</v>
      </c>
      <c r="C24" s="3870" t="s">
        <v>1185</v>
      </c>
      <c r="D24" s="3870" t="s">
        <v>1185</v>
      </c>
      <c r="E24" s="3870" t="s">
        <v>1185</v>
      </c>
      <c r="F24" s="3870" t="s">
        <v>1185</v>
      </c>
      <c r="G24" s="3870" t="s">
        <v>1185</v>
      </c>
      <c r="H24" s="3870" t="s">
        <v>1185</v>
      </c>
      <c r="I24" s="3870" t="s">
        <v>1185</v>
      </c>
      <c r="J24" s="3870" t="s">
        <v>1185</v>
      </c>
    </row>
    <row r="25">
      <c r="A25" s="3878" t="s">
        <v>3067</v>
      </c>
      <c r="B25" s="3870" t="s">
        <v>1185</v>
      </c>
      <c r="C25" s="3870" t="s">
        <v>1185</v>
      </c>
      <c r="D25" s="3870" t="s">
        <v>1185</v>
      </c>
      <c r="E25" s="3870" t="s">
        <v>1185</v>
      </c>
      <c r="F25" s="3870" t="s">
        <v>1185</v>
      </c>
      <c r="G25" s="3870" t="s">
        <v>1185</v>
      </c>
      <c r="H25" s="3870" t="s">
        <v>1185</v>
      </c>
      <c r="I25" s="3870" t="s">
        <v>1185</v>
      </c>
      <c r="J25" s="3870" t="s">
        <v>1185</v>
      </c>
    </row>
    <row r="26">
      <c r="A26" s="3878" t="s">
        <v>3068</v>
      </c>
      <c r="B26" s="3870" t="s">
        <v>1185</v>
      </c>
      <c r="C26" s="3870" t="s">
        <v>1185</v>
      </c>
      <c r="D26" s="3870" t="s">
        <v>1185</v>
      </c>
      <c r="E26" s="3870" t="s">
        <v>1185</v>
      </c>
      <c r="F26" s="3870" t="s">
        <v>1185</v>
      </c>
      <c r="G26" s="3870" t="s">
        <v>1185</v>
      </c>
      <c r="H26" s="3870" t="s">
        <v>1185</v>
      </c>
      <c r="I26" s="3870" t="s">
        <v>1185</v>
      </c>
      <c r="J26" s="3870" t="s">
        <v>1185</v>
      </c>
    </row>
    <row r="27">
      <c r="A27" s="3878" t="s">
        <v>3069</v>
      </c>
      <c r="B27" s="3870" t="s">
        <v>1185</v>
      </c>
      <c r="C27" s="3870" t="s">
        <v>1185</v>
      </c>
      <c r="D27" s="3870" t="s">
        <v>1185</v>
      </c>
      <c r="E27" s="3870" t="s">
        <v>1185</v>
      </c>
      <c r="F27" s="3870" t="s">
        <v>1185</v>
      </c>
      <c r="G27" s="3870" t="s">
        <v>1185</v>
      </c>
      <c r="H27" s="3870" t="s">
        <v>1185</v>
      </c>
      <c r="I27" s="3870" t="s">
        <v>1185</v>
      </c>
      <c r="J27" s="3870" t="s">
        <v>1185</v>
      </c>
    </row>
    <row r="28">
      <c r="A28" s="3878" t="s">
        <v>3070</v>
      </c>
      <c r="B28" s="3870" t="s">
        <v>1185</v>
      </c>
      <c r="C28" s="3870" t="s">
        <v>1185</v>
      </c>
      <c r="D28" s="3870" t="s">
        <v>1185</v>
      </c>
      <c r="E28" s="3870" t="s">
        <v>1185</v>
      </c>
      <c r="F28" s="3870" t="s">
        <v>1185</v>
      </c>
      <c r="G28" s="3870" t="s">
        <v>1185</v>
      </c>
      <c r="H28" s="3870" t="s">
        <v>1185</v>
      </c>
      <c r="I28" s="3870" t="s">
        <v>1185</v>
      </c>
      <c r="J28" s="3870" t="s">
        <v>1185</v>
      </c>
    </row>
    <row r="29">
      <c r="A29" s="3878" t="s">
        <v>3071</v>
      </c>
      <c r="B29" s="3870" t="s">
        <v>1185</v>
      </c>
      <c r="C29" s="3870" t="s">
        <v>1185</v>
      </c>
      <c r="D29" s="3870" t="s">
        <v>1185</v>
      </c>
      <c r="E29" s="3870" t="s">
        <v>1185</v>
      </c>
      <c r="F29" s="3870" t="s">
        <v>1185</v>
      </c>
      <c r="G29" s="3870" t="s">
        <v>1185</v>
      </c>
      <c r="H29" s="3870" t="s">
        <v>1185</v>
      </c>
      <c r="I29" s="3870" t="s">
        <v>1185</v>
      </c>
      <c r="J29" s="3870" t="s">
        <v>1185</v>
      </c>
    </row>
    <row r="30">
      <c r="A30" s="3878" t="s">
        <v>3072</v>
      </c>
      <c r="B30" s="3870" t="s">
        <v>1185</v>
      </c>
      <c r="C30" s="3870" t="s">
        <v>1185</v>
      </c>
      <c r="D30" s="3870" t="s">
        <v>1185</v>
      </c>
      <c r="E30" s="3870" t="s">
        <v>1185</v>
      </c>
      <c r="F30" s="3870" t="s">
        <v>1185</v>
      </c>
      <c r="G30" s="3870" t="s">
        <v>1185</v>
      </c>
      <c r="H30" s="3870" t="s">
        <v>1185</v>
      </c>
      <c r="I30" s="3870" t="s">
        <v>1185</v>
      </c>
      <c r="J30" s="3870" t="s">
        <v>1185</v>
      </c>
    </row>
    <row r="31">
      <c r="A31" s="3878" t="s">
        <v>3073</v>
      </c>
      <c r="B31" s="3870" t="s">
        <v>1185</v>
      </c>
      <c r="C31" s="3870" t="s">
        <v>1185</v>
      </c>
      <c r="D31" s="3870" t="s">
        <v>1185</v>
      </c>
      <c r="E31" s="3870" t="s">
        <v>1185</v>
      </c>
      <c r="F31" s="3870" t="s">
        <v>1185</v>
      </c>
      <c r="G31" s="3870" t="s">
        <v>1185</v>
      </c>
      <c r="H31" s="3870" t="s">
        <v>1185</v>
      </c>
      <c r="I31" s="3870" t="s">
        <v>1185</v>
      </c>
      <c r="J31" s="3870" t="s">
        <v>1185</v>
      </c>
    </row>
    <row r="32">
      <c r="A32" s="3878" t="s">
        <v>3074</v>
      </c>
      <c r="B32" s="3870" t="s">
        <v>1185</v>
      </c>
      <c r="C32" s="3870" t="s">
        <v>1185</v>
      </c>
      <c r="D32" s="3870" t="s">
        <v>1185</v>
      </c>
      <c r="E32" s="3870" t="s">
        <v>1185</v>
      </c>
      <c r="F32" s="3870" t="s">
        <v>1185</v>
      </c>
      <c r="G32" s="3870" t="s">
        <v>1185</v>
      </c>
      <c r="H32" s="3870" t="s">
        <v>1185</v>
      </c>
      <c r="I32" s="3870" t="s">
        <v>1185</v>
      </c>
      <c r="J32" s="3870" t="s">
        <v>1185</v>
      </c>
    </row>
    <row r="33">
      <c r="A33" s="3878" t="s">
        <v>3075</v>
      </c>
      <c r="B33" s="3870" t="s">
        <v>1185</v>
      </c>
      <c r="C33" s="3870" t="s">
        <v>1185</v>
      </c>
      <c r="D33" s="3870" t="s">
        <v>1185</v>
      </c>
      <c r="E33" s="3870" t="s">
        <v>1185</v>
      </c>
      <c r="F33" s="3870" t="s">
        <v>1185</v>
      </c>
      <c r="G33" s="3870" t="s">
        <v>1185</v>
      </c>
      <c r="H33" s="3870" t="s">
        <v>1185</v>
      </c>
      <c r="I33" s="3870" t="s">
        <v>1185</v>
      </c>
      <c r="J33" s="3870" t="s">
        <v>1185</v>
      </c>
    </row>
    <row r="34">
      <c r="A34" s="3878" t="s">
        <v>3076</v>
      </c>
      <c r="B34" s="3870" t="s">
        <v>1185</v>
      </c>
      <c r="C34" s="3870" t="s">
        <v>1185</v>
      </c>
      <c r="D34" s="3870" t="s">
        <v>1185</v>
      </c>
      <c r="E34" s="3870" t="s">
        <v>1185</v>
      </c>
      <c r="F34" s="3870" t="s">
        <v>1185</v>
      </c>
      <c r="G34" s="3870" t="s">
        <v>1185</v>
      </c>
      <c r="H34" s="3870" t="s">
        <v>1185</v>
      </c>
      <c r="I34" s="3870" t="s">
        <v>1185</v>
      </c>
      <c r="J34" s="3870" t="s">
        <v>1185</v>
      </c>
    </row>
    <row r="35">
      <c r="A35" s="3878" t="s">
        <v>3077</v>
      </c>
      <c r="B35" s="3870" t="s">
        <v>1185</v>
      </c>
      <c r="C35" s="3870" t="s">
        <v>1185</v>
      </c>
      <c r="D35" s="3870" t="s">
        <v>1185</v>
      </c>
      <c r="E35" s="3870" t="s">
        <v>1185</v>
      </c>
      <c r="F35" s="3870" t="s">
        <v>1185</v>
      </c>
      <c r="G35" s="3870" t="s">
        <v>1185</v>
      </c>
      <c r="H35" s="3870" t="s">
        <v>1185</v>
      </c>
      <c r="I35" s="3870" t="s">
        <v>1185</v>
      </c>
      <c r="J35" s="3870" t="s">
        <v>1185</v>
      </c>
    </row>
    <row r="36">
      <c r="A36" s="3878" t="s">
        <v>3078</v>
      </c>
      <c r="B36" s="3870" t="s">
        <v>1185</v>
      </c>
      <c r="C36" s="3870" t="s">
        <v>1185</v>
      </c>
      <c r="D36" s="3870" t="s">
        <v>1185</v>
      </c>
      <c r="E36" s="3870" t="s">
        <v>1185</v>
      </c>
      <c r="F36" s="3870" t="s">
        <v>1185</v>
      </c>
      <c r="G36" s="3870" t="s">
        <v>1185</v>
      </c>
      <c r="H36" s="3870" t="s">
        <v>1185</v>
      </c>
      <c r="I36" s="3870" t="s">
        <v>1185</v>
      </c>
      <c r="J36" s="3870" t="s">
        <v>1185</v>
      </c>
    </row>
    <row r="37">
      <c r="A37" s="3878" t="s">
        <v>3079</v>
      </c>
      <c r="B37" s="3870" t="s">
        <v>1185</v>
      </c>
      <c r="C37" s="3870" t="s">
        <v>1185</v>
      </c>
      <c r="D37" s="3870" t="s">
        <v>1185</v>
      </c>
      <c r="E37" s="3870" t="s">
        <v>1185</v>
      </c>
      <c r="F37" s="3870" t="s">
        <v>1185</v>
      </c>
      <c r="G37" s="3870" t="s">
        <v>1185</v>
      </c>
      <c r="H37" s="3870" t="s">
        <v>1185</v>
      </c>
      <c r="I37" s="3870" t="s">
        <v>1185</v>
      </c>
      <c r="J37" s="3870" t="s">
        <v>1185</v>
      </c>
    </row>
    <row r="38">
      <c r="A38" s="3878" t="s">
        <v>3080</v>
      </c>
      <c r="B38" s="3870" t="s">
        <v>1185</v>
      </c>
      <c r="C38" s="3870" t="s">
        <v>1185</v>
      </c>
      <c r="D38" s="3870" t="s">
        <v>1185</v>
      </c>
      <c r="E38" s="3870" t="s">
        <v>1185</v>
      </c>
      <c r="F38" s="3870" t="s">
        <v>1185</v>
      </c>
      <c r="G38" s="3870" t="s">
        <v>1185</v>
      </c>
      <c r="H38" s="3870" t="s">
        <v>1185</v>
      </c>
      <c r="I38" s="3870" t="s">
        <v>1185</v>
      </c>
      <c r="J38" s="3870" t="s">
        <v>1185</v>
      </c>
    </row>
    <row r="39">
      <c r="A39" s="3878" t="s">
        <v>3081</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7.106542104347463E7</v>
      </c>
      <c r="C40" s="3870" t="n">
        <v>1.3900030044694003E7</v>
      </c>
      <c r="D40" s="3870" t="n">
        <v>1.692783846005563E7</v>
      </c>
      <c r="E40" s="3870" t="n">
        <v>3.4103501563053586E7</v>
      </c>
      <c r="F40" s="3870" t="n">
        <v>8959301.658000158</v>
      </c>
      <c r="G40" s="3870" t="n">
        <v>7071967.311053659</v>
      </c>
      <c r="H40" s="3870" t="n">
        <v>4.910674711957391E7</v>
      </c>
      <c r="I40" s="3870" t="n">
        <v>9474472.702668272</v>
      </c>
      <c r="J40" s="3870" t="n">
        <v>2.44269799494919E7</v>
      </c>
    </row>
    <row r="41">
      <c r="A41" s="3878" t="s">
        <v>1925</v>
      </c>
      <c r="B41" s="3870" t="n">
        <v>6.303269217288676E7</v>
      </c>
      <c r="C41" s="3870" t="n">
        <v>1.2937293843104346E7</v>
      </c>
      <c r="D41" s="3870" t="n">
        <v>1.7953830543016832E7</v>
      </c>
      <c r="E41" s="3870" t="n">
        <v>3.2004179633115806E7</v>
      </c>
      <c r="F41" s="3870" t="n">
        <v>8867619.150225315</v>
      </c>
      <c r="G41" s="3870" t="n">
        <v>7087110.022349866</v>
      </c>
      <c r="H41" s="3870" t="n">
        <v>5.054339202220368E7</v>
      </c>
      <c r="I41" s="3870" t="n">
        <v>1.1572386609598797E7</v>
      </c>
      <c r="J41" s="3870" t="n">
        <v>2.5085714671765745E7</v>
      </c>
    </row>
    <row r="42">
      <c r="A42" s="3878" t="s">
        <v>1926</v>
      </c>
      <c r="B42" s="3870" t="n">
        <v>6.279642448600808E7</v>
      </c>
      <c r="C42" s="3870" t="n">
        <v>1.38663779650306E7</v>
      </c>
      <c r="D42" s="3870" t="n">
        <v>2.04647583835296E7</v>
      </c>
      <c r="E42" s="3870" t="n">
        <v>2.9044060869842846E7</v>
      </c>
      <c r="F42" s="3870" t="n">
        <v>9580813.481559344</v>
      </c>
      <c r="G42" s="3870" t="n">
        <v>5942446.169949174</v>
      </c>
      <c r="H42" s="3870" t="n">
        <v>5.0224277324782796E7</v>
      </c>
      <c r="I42" s="3870" t="n">
        <v>1.2239757184162647E7</v>
      </c>
      <c r="J42" s="3870" t="n">
        <v>2.574681414568377E7</v>
      </c>
    </row>
    <row r="43">
      <c r="A43" s="3878" t="s">
        <v>1927</v>
      </c>
      <c r="B43" s="3870" t="n">
        <v>6.347477400619689E7</v>
      </c>
      <c r="C43" s="3870" t="n">
        <v>1.306953E7</v>
      </c>
      <c r="D43" s="3870" t="n">
        <v>2.3183136357992E7</v>
      </c>
      <c r="E43" s="3870" t="n">
        <v>3.0683147455529064E7</v>
      </c>
      <c r="F43" s="3870" t="n">
        <v>1.070984E7</v>
      </c>
      <c r="G43" s="3870" t="n">
        <v>6710963.62589</v>
      </c>
      <c r="H43" s="3870" t="n">
        <v>5.0074684474734E7</v>
      </c>
      <c r="I43" s="3870" t="n">
        <v>1.2344636E7</v>
      </c>
      <c r="J43" s="3870" t="n">
        <v>2.7160692E7</v>
      </c>
    </row>
    <row r="44">
      <c r="A44" s="3878" t="s">
        <v>1928</v>
      </c>
      <c r="B44" s="3870" t="n">
        <v>7.10702978386226E7</v>
      </c>
      <c r="C44" s="3870" t="n">
        <v>1.4718944E7</v>
      </c>
      <c r="D44" s="3870" t="n">
        <v>2.745465043586E7</v>
      </c>
      <c r="E44" s="3870" t="n">
        <v>3.2055404317696422E7</v>
      </c>
      <c r="F44" s="3870" t="n">
        <v>1.2313283E7</v>
      </c>
      <c r="G44" s="3870" t="n">
        <v>8311374.6742</v>
      </c>
      <c r="H44" s="3870" t="n">
        <v>5.444847485475087E7</v>
      </c>
      <c r="I44" s="3870" t="n">
        <v>1.3980794E7</v>
      </c>
      <c r="J44" s="3870" t="n">
        <v>3.0549652E7</v>
      </c>
    </row>
    <row r="45">
      <c r="A45" s="3878" t="s">
        <v>1929</v>
      </c>
      <c r="B45" s="3870" t="n">
        <v>7.219004748956014E7</v>
      </c>
      <c r="C45" s="3870" t="n">
        <v>1.41246E7</v>
      </c>
      <c r="D45" s="3870" t="n">
        <v>2.8262124503718E7</v>
      </c>
      <c r="E45" s="3870" t="n">
        <v>3.484337022009121E7</v>
      </c>
      <c r="F45" s="3870" t="n">
        <v>1.3133157E7</v>
      </c>
      <c r="G45" s="3870" t="n">
        <v>9279748.1585</v>
      </c>
      <c r="H45" s="3870" t="n">
        <v>5.5459021242154E7</v>
      </c>
      <c r="I45" s="3870" t="n">
        <v>1.4584724E7</v>
      </c>
      <c r="J45" s="3870" t="n">
        <v>3.124417E7</v>
      </c>
    </row>
    <row r="46">
      <c r="A46" s="3878" t="s">
        <v>1930</v>
      </c>
      <c r="B46" s="3870" t="n">
        <v>7.253939306144841E7</v>
      </c>
      <c r="C46" s="3870" t="n">
        <v>1.32396E7</v>
      </c>
      <c r="D46" s="3870" t="n">
        <v>2.938246165304E7</v>
      </c>
      <c r="E46" s="3870" t="n">
        <v>3.546569563433555E7</v>
      </c>
      <c r="F46" s="3870" t="n">
        <v>1.3172466E7</v>
      </c>
      <c r="G46" s="3870" t="n">
        <v>1.01342963669E7</v>
      </c>
      <c r="H46" s="3870" t="n">
        <v>5.503420702288284E7</v>
      </c>
      <c r="I46" s="3870" t="n">
        <v>1.5148839E7</v>
      </c>
      <c r="J46" s="3870" t="n">
        <v>3.132411E7</v>
      </c>
    </row>
    <row r="47">
      <c r="A47" s="3878" t="s">
        <v>1931</v>
      </c>
      <c r="B47" s="3870" t="n">
        <v>7.775830564235632E7</v>
      </c>
      <c r="C47" s="3870" t="n">
        <v>1.6119241E7</v>
      </c>
      <c r="D47" s="3870" t="n">
        <v>3.221881401373E7</v>
      </c>
      <c r="E47" s="3870" t="n">
        <v>3.891706057272841E7</v>
      </c>
      <c r="F47" s="3870" t="n">
        <v>1.5432941E7</v>
      </c>
      <c r="G47" s="3870" t="n">
        <v>1.17080137467E7</v>
      </c>
      <c r="H47" s="3870" t="n">
        <v>5.936260190006647E7</v>
      </c>
      <c r="I47" s="3870" t="n">
        <v>1.7862157E7</v>
      </c>
      <c r="J47" s="3870" t="n">
        <v>3.642945E7</v>
      </c>
    </row>
    <row r="48">
      <c r="A48" s="3878" t="s">
        <v>1932</v>
      </c>
      <c r="B48" s="3870" t="n">
        <v>8.000782072848254E7</v>
      </c>
      <c r="C48" s="3870" t="n">
        <v>1.69291E7</v>
      </c>
      <c r="D48" s="3870" t="n">
        <v>3.346489049244E7</v>
      </c>
      <c r="E48" s="3870" t="n">
        <v>4.158829170766741E7</v>
      </c>
      <c r="F48" s="3870" t="n">
        <v>1.768621E7</v>
      </c>
      <c r="G48" s="3870" t="n">
        <v>1.29562912596E7</v>
      </c>
      <c r="H48" s="3870" t="n">
        <v>6.01137286964101E7</v>
      </c>
      <c r="I48" s="3870" t="n">
        <v>1.8580198E7</v>
      </c>
      <c r="J48" s="3870" t="n">
        <v>3.740451E7</v>
      </c>
    </row>
    <row r="49">
      <c r="A49" s="3878" t="s">
        <v>1933</v>
      </c>
      <c r="B49" s="3870" t="n">
        <v>8.574342523590149E7</v>
      </c>
      <c r="C49" s="3870" t="n">
        <v>1.8417164E7</v>
      </c>
      <c r="D49" s="3870" t="n">
        <v>3.476466865203E7</v>
      </c>
      <c r="E49" s="3870" t="n">
        <v>4.292750987029383E7</v>
      </c>
      <c r="F49" s="3870" t="n">
        <v>1.8195673E7</v>
      </c>
      <c r="G49" s="3870" t="n">
        <v>1.32958213774E7</v>
      </c>
      <c r="H49" s="3870" t="n">
        <v>6.258701977325296E7</v>
      </c>
      <c r="I49" s="3870" t="n">
        <v>2.1336071E7</v>
      </c>
      <c r="J49" s="3870" t="n">
        <v>3.8281745E7</v>
      </c>
    </row>
    <row r="50" spans="1:16" x14ac:dyDescent="0.2">
      <c r="A50" s="2733" t="s">
        <v>2912</v>
      </c>
      <c r="B50" s="144"/>
      <c r="C50" s="144"/>
      <c r="D50" s="144"/>
      <c r="E50" s="144"/>
      <c r="F50" s="144"/>
      <c r="G50" s="144"/>
      <c r="H50" s="144"/>
      <c r="I50" s="144"/>
      <c r="J50" s="144"/>
      <c r="K50" s="144"/>
      <c r="L50" s="144"/>
      <c r="M50" s="144"/>
      <c r="N50" s="144"/>
      <c r="O50" s="144"/>
      <c r="P50" s="144"/>
    </row>
    <row r="51" spans="1:16" ht="13.5" x14ac:dyDescent="0.2">
      <c r="A51" s="3380" t="s">
        <v>2234</v>
      </c>
      <c r="B51" s="3380"/>
      <c r="C51" s="3380"/>
      <c r="D51" s="3380"/>
      <c r="E51" s="3380"/>
      <c r="F51" s="3380"/>
      <c r="G51" s="3380"/>
      <c r="H51" s="3380"/>
      <c r="I51" s="3380"/>
      <c r="J51" s="3380"/>
      <c r="K51" s="144"/>
      <c r="L51" s="144"/>
      <c r="M51" s="144"/>
      <c r="N51" s="144"/>
      <c r="O51" s="144"/>
      <c r="P51" s="144"/>
    </row>
    <row r="52" spans="1:16" ht="13.5" x14ac:dyDescent="0.2">
      <c r="A52" s="3380" t="s">
        <v>980</v>
      </c>
      <c r="B52" s="3380"/>
      <c r="C52" s="3380"/>
      <c r="D52" s="3380"/>
      <c r="E52" s="3380"/>
      <c r="F52" s="3380"/>
      <c r="G52" s="3380"/>
      <c r="H52" s="3380"/>
      <c r="I52" s="3380"/>
      <c r="J52" s="3380"/>
      <c r="K52" s="144"/>
      <c r="L52" s="144"/>
      <c r="M52" s="144"/>
      <c r="N52" s="144"/>
      <c r="O52" s="144"/>
      <c r="P52" s="144"/>
    </row>
    <row r="53" spans="1:16" ht="13.5" x14ac:dyDescent="0.2">
      <c r="A53" s="3380" t="s">
        <v>981</v>
      </c>
      <c r="B53" s="3380"/>
      <c r="C53" s="3380"/>
      <c r="D53" s="3380"/>
      <c r="E53" s="3380"/>
      <c r="F53" s="3380"/>
      <c r="G53" s="3380"/>
      <c r="H53" s="3380"/>
      <c r="I53" s="3380"/>
      <c r="J53" s="3380"/>
      <c r="K53" s="144"/>
      <c r="L53" s="144"/>
      <c r="M53" s="144"/>
      <c r="N53" s="144"/>
      <c r="O53" s="144"/>
      <c r="P53" s="144"/>
    </row>
    <row r="54" spans="1:16" x14ac:dyDescent="0.2">
      <c r="A54" s="3381" t="s">
        <v>982</v>
      </c>
      <c r="B54" s="3381"/>
      <c r="C54" s="3381"/>
      <c r="D54" s="3381"/>
      <c r="E54" s="3381"/>
      <c r="F54" s="3381"/>
      <c r="G54" s="3381"/>
      <c r="H54" s="3381"/>
      <c r="I54" s="3381"/>
      <c r="J54" s="3381"/>
      <c r="K54" s="144"/>
      <c r="L54" s="144"/>
      <c r="M54" s="144"/>
      <c r="N54" s="144"/>
      <c r="O54" s="144"/>
      <c r="P54" s="144"/>
    </row>
    <row r="55" spans="1:16" x14ac:dyDescent="0.2">
      <c r="A55" s="516"/>
      <c r="B55" s="516"/>
      <c r="C55" s="516"/>
      <c r="D55" s="516"/>
      <c r="E55" s="516"/>
      <c r="F55" s="516"/>
      <c r="G55" s="516"/>
      <c r="H55" s="516"/>
      <c r="I55" s="516"/>
      <c r="J55" s="516"/>
      <c r="K55" s="144"/>
      <c r="L55" s="144"/>
      <c r="M55" s="144"/>
      <c r="N55" s="144"/>
      <c r="O55" s="144"/>
      <c r="P55" s="144"/>
    </row>
    <row r="56" spans="1:16" ht="12.75" x14ac:dyDescent="0.2">
      <c r="A56" s="517" t="s">
        <v>302</v>
      </c>
      <c r="B56" s="516"/>
      <c r="C56" s="516"/>
      <c r="D56" s="516"/>
      <c r="E56" s="516"/>
      <c r="F56" s="516"/>
      <c r="G56" s="516"/>
      <c r="H56" s="516"/>
      <c r="I56" s="516"/>
      <c r="J56" s="516"/>
      <c r="K56" s="144"/>
      <c r="L56" s="144"/>
      <c r="M56" s="144"/>
      <c r="N56" s="144"/>
      <c r="O56" s="144"/>
      <c r="P56" s="144"/>
    </row>
    <row r="57" spans="1:16" x14ac:dyDescent="0.2">
      <c r="A57" s="417" t="s">
        <v>970</v>
      </c>
      <c r="B57" s="516"/>
      <c r="C57" s="516"/>
      <c r="D57" s="516"/>
      <c r="E57" s="516"/>
      <c r="F57" s="516"/>
      <c r="G57" s="516"/>
      <c r="H57" s="516"/>
      <c r="I57" s="516"/>
      <c r="J57" s="516"/>
      <c r="K57" s="144"/>
      <c r="L57" s="144"/>
      <c r="M57" s="144"/>
      <c r="N57" s="144"/>
      <c r="O57" s="144"/>
      <c r="P57" s="144"/>
    </row>
    <row r="58" spans="1:16" ht="14.25" customHeight="1" x14ac:dyDescent="0.2">
      <c r="A58" s="906" t="s">
        <v>974</v>
      </c>
      <c r="B58" s="3870" t="s">
        <v>1185</v>
      </c>
      <c r="C58" s="516"/>
      <c r="D58" s="516"/>
      <c r="E58" s="516"/>
      <c r="F58" s="516"/>
      <c r="G58" s="516"/>
      <c r="H58" s="516"/>
      <c r="I58" s="516"/>
      <c r="J58" s="516"/>
      <c r="K58" s="144"/>
      <c r="L58" s="144"/>
      <c r="M58" s="144"/>
      <c r="N58" s="144"/>
      <c r="O58" s="144"/>
      <c r="P58" s="144"/>
    </row>
    <row r="59" spans="1:16" ht="11.25" customHeight="1" x14ac:dyDescent="0.2">
      <c r="A59" s="906" t="s">
        <v>978</v>
      </c>
      <c r="B59" s="3870" t="s">
        <v>1185</v>
      </c>
      <c r="C59" s="516"/>
      <c r="D59" s="516"/>
      <c r="E59" s="516"/>
      <c r="F59" s="516"/>
      <c r="G59" s="516"/>
      <c r="H59" s="516"/>
      <c r="I59" s="516"/>
      <c r="J59" s="516"/>
      <c r="K59" s="144"/>
      <c r="L59" s="144"/>
      <c r="M59" s="144"/>
      <c r="N59" s="144"/>
      <c r="O59" s="144"/>
      <c r="P59" s="144"/>
    </row>
    <row r="60" spans="1:16" x14ac:dyDescent="0.2">
      <c r="A60" s="906" t="s">
        <v>932</v>
      </c>
      <c r="B60" s="3870" t="s">
        <v>1185</v>
      </c>
      <c r="C60" s="516"/>
      <c r="D60" s="516"/>
      <c r="E60" s="516"/>
      <c r="F60" s="516"/>
      <c r="G60" s="516"/>
      <c r="H60" s="516"/>
      <c r="I60" s="516"/>
      <c r="J60" s="516"/>
      <c r="K60" s="341"/>
      <c r="L60" s="341"/>
      <c r="M60" s="341"/>
      <c r="N60" s="341"/>
      <c r="O60" s="341"/>
      <c r="P60" s="341"/>
    </row>
    <row r="61" spans="1:16" x14ac:dyDescent="0.2">
      <c r="A61" s="144"/>
      <c r="B61" s="516"/>
      <c r="C61" s="516"/>
      <c r="D61" s="516"/>
      <c r="E61" s="516"/>
      <c r="F61" s="516"/>
      <c r="G61" s="516"/>
      <c r="H61" s="516"/>
      <c r="I61" s="516"/>
      <c r="J61" s="516"/>
      <c r="K61" s="341"/>
      <c r="L61" s="341"/>
      <c r="M61" s="341"/>
      <c r="N61" s="341"/>
      <c r="O61" s="341"/>
      <c r="P61" s="341"/>
    </row>
    <row r="62" spans="1:16" ht="13.5" x14ac:dyDescent="0.2">
      <c r="A62" s="3382" t="s">
        <v>979</v>
      </c>
      <c r="B62" s="3382"/>
      <c r="C62" s="3382"/>
      <c r="D62" s="3382"/>
      <c r="E62" s="3382"/>
      <c r="F62" s="3382"/>
      <c r="G62" s="3382"/>
      <c r="H62" s="3382"/>
      <c r="I62" s="3382"/>
      <c r="J62" s="3382"/>
      <c r="K62" s="341"/>
      <c r="L62" s="341"/>
      <c r="M62" s="341"/>
      <c r="N62" s="341"/>
      <c r="O62" s="341"/>
      <c r="P62" s="341"/>
    </row>
    <row r="63" spans="1:16" x14ac:dyDescent="0.2">
      <c r="A63" s="3262" t="s">
        <v>280</v>
      </c>
      <c r="B63" s="3316"/>
      <c r="C63" s="3316"/>
      <c r="D63" s="3316"/>
      <c r="E63" s="3316"/>
      <c r="F63" s="3316"/>
      <c r="G63" s="3316"/>
      <c r="H63" s="3316"/>
      <c r="I63" s="3316"/>
      <c r="J63" s="3263"/>
      <c r="K63" s="341"/>
      <c r="L63" s="341"/>
      <c r="M63" s="341"/>
      <c r="N63" s="341"/>
      <c r="O63" s="341"/>
      <c r="P63" s="341"/>
    </row>
    <row r="64" spans="1:16" x14ac:dyDescent="0.2">
      <c r="A64" s="2754" t="s">
        <v>1484</v>
      </c>
      <c r="B64" s="3870" t="s">
        <v>1185</v>
      </c>
      <c r="C64" s="3026"/>
      <c r="D64" s="3026"/>
      <c r="E64" s="3026"/>
      <c r="F64" s="3026"/>
      <c r="G64" s="3026"/>
      <c r="H64" s="3026"/>
      <c r="I64" s="3026"/>
      <c r="J64" s="3026"/>
    </row>
  </sheetData>
  <sheetProtection password="A754" sheet="true" scenarios="true" objects="true"/>
  <mergeCells count="11">
    <mergeCell ref="A6:A8"/>
    <mergeCell ref="B6:D6"/>
    <mergeCell ref="E6:G6"/>
    <mergeCell ref="H6:J6"/>
    <mergeCell ref="A52:J52"/>
    <mergeCell ref="A53:J53"/>
    <mergeCell ref="A54:J54"/>
    <mergeCell ref="A51:J51"/>
    <mergeCell ref="B64:J64"/>
    <mergeCell ref="A63:J63"/>
    <mergeCell ref="A62:J62"/>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3480.459636615148</v>
      </c>
      <c r="C7" s="3872" t="n">
        <v>8763.205085065802</v>
      </c>
      <c r="D7" s="3872" t="n">
        <v>31.75125764042461</v>
      </c>
      <c r="E7" s="3872" t="n">
        <v>47.93092954592528</v>
      </c>
      <c r="F7" s="3872" t="n">
        <v>562.2084186271309</v>
      </c>
      <c r="G7" s="3872" t="n">
        <v>73.95467054872032</v>
      </c>
      <c r="H7" s="3872" t="n">
        <v>6.76322856248601</v>
      </c>
      <c r="I7" s="144"/>
      <c r="J7" s="144"/>
      <c r="K7" s="144"/>
      <c r="L7" s="144"/>
    </row>
    <row r="8" spans="1:12" ht="12" customHeight="1" x14ac:dyDescent="0.2">
      <c r="A8" s="1975" t="s">
        <v>985</v>
      </c>
      <c r="B8" s="3872" t="s">
        <v>2943</v>
      </c>
      <c r="C8" s="3872" t="n">
        <v>7557.612833470982</v>
      </c>
      <c r="D8" s="3871" t="s">
        <v>1185</v>
      </c>
      <c r="E8" s="3872" t="n">
        <v>0.009780922</v>
      </c>
      <c r="F8" s="3872" t="n">
        <v>8.01929001039384</v>
      </c>
      <c r="G8" s="3872" t="n">
        <v>45.21768357123705</v>
      </c>
      <c r="H8" s="3871" t="s">
        <v>1185</v>
      </c>
      <c r="I8" s="144"/>
      <c r="J8" s="144"/>
      <c r="K8" s="144"/>
      <c r="L8" s="144"/>
    </row>
    <row r="9" spans="1:12" ht="12" customHeight="1" x14ac:dyDescent="0.2">
      <c r="A9" s="1286" t="s">
        <v>986</v>
      </c>
      <c r="B9" s="3872" t="s">
        <v>2943</v>
      </c>
      <c r="C9" s="3872" t="n">
        <v>6485.850219859723</v>
      </c>
      <c r="D9" s="3871" t="s">
        <v>1185</v>
      </c>
      <c r="E9" s="3870" t="n">
        <v>0.009780922</v>
      </c>
      <c r="F9" s="3870" t="n">
        <v>8.01929001039384</v>
      </c>
      <c r="G9" s="3870" t="n">
        <v>38.96798342418921</v>
      </c>
      <c r="H9" s="3871" t="s">
        <v>1185</v>
      </c>
      <c r="I9" s="144"/>
      <c r="J9" s="144"/>
      <c r="K9" s="144"/>
      <c r="L9" s="144"/>
    </row>
    <row r="10" spans="1:12" ht="12" customHeight="1" x14ac:dyDescent="0.2">
      <c r="A10" s="1286" t="s">
        <v>987</v>
      </c>
      <c r="B10" s="3872" t="s">
        <v>2938</v>
      </c>
      <c r="C10" s="3872" t="n">
        <v>1027.771424122605</v>
      </c>
      <c r="D10" s="3871" t="s">
        <v>1185</v>
      </c>
      <c r="E10" s="3870" t="s">
        <v>2939</v>
      </c>
      <c r="F10" s="3870" t="s">
        <v>2939</v>
      </c>
      <c r="G10" s="3870" t="n">
        <v>6.24970014704784</v>
      </c>
      <c r="H10" s="3871" t="s">
        <v>1185</v>
      </c>
      <c r="I10" s="144"/>
      <c r="J10" s="144"/>
      <c r="K10" s="144"/>
      <c r="L10" s="144"/>
    </row>
    <row r="11" spans="1:12" x14ac:dyDescent="0.2">
      <c r="A11" s="1978" t="s">
        <v>988</v>
      </c>
      <c r="B11" s="3872" t="s">
        <v>2938</v>
      </c>
      <c r="C11" s="3872" t="n">
        <v>43.99118948865402</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46.55131096102912</v>
      </c>
      <c r="D12" s="3872" t="n">
        <v>3.59870756412301</v>
      </c>
      <c r="E12" s="3872" t="n">
        <v>0.01320804</v>
      </c>
      <c r="F12" s="3872" t="n">
        <v>0.46871866666666</v>
      </c>
      <c r="G12" s="3872" t="n">
        <v>0.138746786616</v>
      </c>
      <c r="H12" s="3871" t="s">
        <v>1185</v>
      </c>
      <c r="I12" s="144"/>
      <c r="J12" s="144"/>
      <c r="K12" s="144"/>
      <c r="L12" s="144"/>
    </row>
    <row r="13" spans="1:12" ht="12.75" customHeight="1" x14ac:dyDescent="0.2">
      <c r="A13" s="1981" t="s">
        <v>991</v>
      </c>
      <c r="B13" s="3871" t="s">
        <v>1185</v>
      </c>
      <c r="C13" s="3872" t="n">
        <v>43.15036169200099</v>
      </c>
      <c r="D13" s="3872" t="n">
        <v>3.54849300612301</v>
      </c>
      <c r="E13" s="3870" t="s">
        <v>2944</v>
      </c>
      <c r="F13" s="3870" t="n">
        <v>0.46871866666666</v>
      </c>
      <c r="G13" s="3870" t="n">
        <v>0.138459675616</v>
      </c>
      <c r="H13" s="3871" t="s">
        <v>1185</v>
      </c>
      <c r="I13" s="144"/>
      <c r="J13" s="144"/>
      <c r="K13" s="144"/>
      <c r="L13" s="144"/>
    </row>
    <row r="14" spans="1:12" ht="12.75" customHeight="1" x14ac:dyDescent="0.2">
      <c r="A14" s="1981" t="s">
        <v>992</v>
      </c>
      <c r="B14" s="3871" t="s">
        <v>1185</v>
      </c>
      <c r="C14" s="3872" t="n">
        <v>3.40094926902813</v>
      </c>
      <c r="D14" s="3872" t="n">
        <v>0.050214558</v>
      </c>
      <c r="E14" s="3870" t="n">
        <v>0.01320804</v>
      </c>
      <c r="F14" s="3870" t="s">
        <v>2944</v>
      </c>
      <c r="G14" s="3870" t="n">
        <v>2.87111E-4</v>
      </c>
      <c r="H14" s="3871" t="s">
        <v>1185</v>
      </c>
      <c r="I14" s="144"/>
      <c r="J14" s="144"/>
      <c r="K14" s="144"/>
      <c r="L14" s="144"/>
    </row>
    <row r="15" spans="1:12" ht="12" customHeight="1" x14ac:dyDescent="0.2">
      <c r="A15" s="1975" t="s">
        <v>993</v>
      </c>
      <c r="B15" s="3872" t="n">
        <v>3459.469016262475</v>
      </c>
      <c r="C15" s="3872" t="n">
        <v>16.33189452250951</v>
      </c>
      <c r="D15" s="3872" t="n">
        <v>1.83478044092357</v>
      </c>
      <c r="E15" s="3872" t="n">
        <v>47.84674660446337</v>
      </c>
      <c r="F15" s="3872" t="n">
        <v>552.7673421686</v>
      </c>
      <c r="G15" s="3872" t="n">
        <v>22.56681407369574</v>
      </c>
      <c r="H15" s="3872" t="n">
        <v>5.96906900886991</v>
      </c>
      <c r="I15" s="144"/>
      <c r="J15" s="144"/>
      <c r="K15" s="144"/>
      <c r="L15" s="144"/>
    </row>
    <row r="16" spans="1:12" ht="12" customHeight="1" x14ac:dyDescent="0.2">
      <c r="A16" s="1286" t="s">
        <v>994</v>
      </c>
      <c r="B16" s="3872" t="n">
        <v>3395.7199674860703</v>
      </c>
      <c r="C16" s="3872" t="n">
        <v>0.27751487513602</v>
      </c>
      <c r="D16" s="3872" t="n">
        <v>0.67592324834631</v>
      </c>
      <c r="E16" s="3870" t="n">
        <v>8.31222692722613</v>
      </c>
      <c r="F16" s="3870" t="n">
        <v>9.5221149080152</v>
      </c>
      <c r="G16" s="3870" t="n">
        <v>6.01618828296152</v>
      </c>
      <c r="H16" s="3870" t="n">
        <v>4.38730319721295</v>
      </c>
      <c r="I16" s="144"/>
      <c r="J16" s="144"/>
      <c r="K16" s="144"/>
      <c r="L16" s="144"/>
    </row>
    <row r="17" spans="1:12" ht="12" customHeight="1" x14ac:dyDescent="0.2">
      <c r="A17" s="1286" t="s">
        <v>995</v>
      </c>
      <c r="B17" s="3872" t="n">
        <v>63.74904877640471</v>
      </c>
      <c r="C17" s="3872" t="n">
        <v>16.05437964737349</v>
      </c>
      <c r="D17" s="3872" t="n">
        <v>1.15885719257726</v>
      </c>
      <c r="E17" s="3870" t="n">
        <v>39.53451967723724</v>
      </c>
      <c r="F17" s="3870" t="n">
        <v>543.2452272605848</v>
      </c>
      <c r="G17" s="3870" t="n">
        <v>16.55062579073422</v>
      </c>
      <c r="H17" s="3870" t="n">
        <v>1.58176581165696</v>
      </c>
      <c r="I17" s="144"/>
      <c r="J17" s="144"/>
      <c r="K17" s="144"/>
      <c r="L17" s="144"/>
    </row>
    <row r="18" spans="1:12" ht="12.75" customHeight="1" x14ac:dyDescent="0.2">
      <c r="A18" s="1975" t="s">
        <v>996</v>
      </c>
      <c r="B18" s="3871" t="s">
        <v>1185</v>
      </c>
      <c r="C18" s="3872" t="n">
        <v>1141.8056764351793</v>
      </c>
      <c r="D18" s="3872" t="n">
        <v>26.10547795537803</v>
      </c>
      <c r="E18" s="3872" t="n">
        <v>0.01406855485688</v>
      </c>
      <c r="F18" s="3872" t="n">
        <v>0.203081837</v>
      </c>
      <c r="G18" s="3872" t="n">
        <v>5.32984559693709</v>
      </c>
      <c r="H18" s="3871" t="s">
        <v>1185</v>
      </c>
      <c r="I18" s="144"/>
      <c r="J18" s="144"/>
      <c r="K18" s="144"/>
      <c r="L18" s="144"/>
    </row>
    <row r="19" spans="1:12" ht="12.75" customHeight="1" x14ac:dyDescent="0.2">
      <c r="A19" s="1286" t="s">
        <v>997</v>
      </c>
      <c r="B19" s="3871" t="s">
        <v>1185</v>
      </c>
      <c r="C19" s="3872" t="n">
        <v>729.8369690712959</v>
      </c>
      <c r="D19" s="3872" t="n">
        <v>25.09776063115024</v>
      </c>
      <c r="E19" s="3870" t="n">
        <v>0.008409813</v>
      </c>
      <c r="F19" s="3870" t="n">
        <v>0.155258028</v>
      </c>
      <c r="G19" s="3870" t="n">
        <v>0.2555879924609</v>
      </c>
      <c r="H19" s="3871" t="s">
        <v>1185</v>
      </c>
      <c r="I19" s="144"/>
      <c r="J19" s="144"/>
      <c r="K19" s="144"/>
      <c r="L19" s="144"/>
    </row>
    <row r="20" spans="1:12" ht="12.75" customHeight="1" x14ac:dyDescent="0.2">
      <c r="A20" s="1286" t="s">
        <v>998</v>
      </c>
      <c r="B20" s="3871" t="s">
        <v>1185</v>
      </c>
      <c r="C20" s="3872" t="n">
        <v>409.89099742388333</v>
      </c>
      <c r="D20" s="3872" t="n">
        <v>0.67831458934207</v>
      </c>
      <c r="E20" s="3870" t="n">
        <v>0.00565874185688</v>
      </c>
      <c r="F20" s="3870" t="n">
        <v>0.047823809</v>
      </c>
      <c r="G20" s="3870" t="n">
        <v>4.91940793447619</v>
      </c>
      <c r="H20" s="3871" t="s">
        <v>1185</v>
      </c>
      <c r="I20" s="144"/>
      <c r="J20" s="144"/>
      <c r="K20" s="144"/>
      <c r="L20" s="144"/>
    </row>
    <row r="21" spans="1:12" ht="12" customHeight="1" x14ac:dyDescent="0.2">
      <c r="A21" s="1286" t="s">
        <v>2931</v>
      </c>
      <c r="B21" s="3871" t="s">
        <v>1185</v>
      </c>
      <c r="C21" s="3872" t="n">
        <v>2.07770994</v>
      </c>
      <c r="D21" s="3872" t="n">
        <v>0.32940273488572</v>
      </c>
      <c r="E21" s="3872" t="s">
        <v>2938</v>
      </c>
      <c r="F21" s="3872" t="s">
        <v>2938</v>
      </c>
      <c r="G21" s="3872" t="n">
        <v>0.15484967</v>
      </c>
      <c r="H21" s="3871" t="s">
        <v>1185</v>
      </c>
      <c r="I21" s="144"/>
      <c r="J21" s="144"/>
      <c r="K21" s="144"/>
      <c r="L21" s="144"/>
    </row>
    <row r="22" spans="1:12" x14ac:dyDescent="0.2">
      <c r="A22" s="1975" t="s">
        <v>2236</v>
      </c>
      <c r="B22" s="3872" t="n">
        <v>20.9906203526731</v>
      </c>
      <c r="C22" s="3872" t="n">
        <v>0.90336967610159</v>
      </c>
      <c r="D22" s="3872" t="n">
        <v>0.21229168</v>
      </c>
      <c r="E22" s="3872" t="n">
        <v>0.04712542460503</v>
      </c>
      <c r="F22" s="3872" t="n">
        <v>0.74998594447037</v>
      </c>
      <c r="G22" s="3872" t="n">
        <v>0.70158052023443</v>
      </c>
      <c r="H22" s="3872" t="n">
        <v>0.7941595536161</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140984.68698454314</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3545.537505076986</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1974.9752618012383</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209210.6106936653</v>
      </c>
      <c r="C11" s="3871" t="s">
        <v>1185</v>
      </c>
      <c r="D11" s="3871" t="s">
        <v>1185</v>
      </c>
      <c r="E11" s="3873" t="n">
        <v>0.03202340062959</v>
      </c>
      <c r="F11" s="3873" t="s">
        <v>2943</v>
      </c>
      <c r="G11" s="3873" t="n">
        <v>6485.850219859723</v>
      </c>
      <c r="H11" s="3873" t="n">
        <v>213.78498234470086</v>
      </c>
      <c r="I11" s="3873" t="n">
        <v>1010.1591467601936</v>
      </c>
      <c r="J11" s="3873" t="s">
        <v>2943</v>
      </c>
      <c r="K11" s="3394"/>
      <c r="L11" s="232"/>
    </row>
    <row r="12" spans="1:12" ht="14.25" customHeight="1" x14ac:dyDescent="0.2">
      <c r="A12" s="1995" t="s">
        <v>1016</v>
      </c>
      <c r="B12" s="3870" t="n">
        <v>208675.92729231704</v>
      </c>
      <c r="C12" s="3870" t="s">
        <v>1185</v>
      </c>
      <c r="D12" s="3870" t="s">
        <v>1185</v>
      </c>
      <c r="E12" s="3873" t="n">
        <v>0.03121733586643</v>
      </c>
      <c r="F12" s="3873" t="s">
        <v>2944</v>
      </c>
      <c r="G12" s="3870" t="n">
        <v>6300.521527178851</v>
      </c>
      <c r="H12" s="3870" t="n">
        <v>213.78498234470086</v>
      </c>
      <c r="I12" s="3870" t="n">
        <v>949.1193818231936</v>
      </c>
      <c r="J12" s="3870" t="s">
        <v>2944</v>
      </c>
      <c r="K12" s="3394"/>
      <c r="L12" s="232"/>
    </row>
    <row r="13" spans="1:12" ht="13.5" customHeight="1" x14ac:dyDescent="0.2">
      <c r="A13" s="1995" t="s">
        <v>1017</v>
      </c>
      <c r="B13" s="3870" t="n">
        <v>534.68340134827</v>
      </c>
      <c r="C13" s="3870" t="s">
        <v>1185</v>
      </c>
      <c r="D13" s="3870" t="s">
        <v>1185</v>
      </c>
      <c r="E13" s="3873" t="n">
        <v>0.34661388816923</v>
      </c>
      <c r="F13" s="3873" t="s">
        <v>2938</v>
      </c>
      <c r="G13" s="3870" t="n">
        <v>185.32869268087188</v>
      </c>
      <c r="H13" s="3870" t="s">
        <v>2940</v>
      </c>
      <c r="I13" s="3870" t="n">
        <v>61.039764937</v>
      </c>
      <c r="J13" s="3870" t="s">
        <v>2938</v>
      </c>
      <c r="K13" s="3394"/>
      <c r="L13" s="232"/>
    </row>
    <row r="14" spans="1:12" ht="14.25" customHeight="1" x14ac:dyDescent="0.2">
      <c r="A14" s="1995" t="s">
        <v>987</v>
      </c>
      <c r="B14" s="3870" t="n">
        <v>27037.62117369544</v>
      </c>
      <c r="C14" s="3870" t="s">
        <v>1185</v>
      </c>
      <c r="D14" s="3870" t="s">
        <v>1185</v>
      </c>
      <c r="E14" s="3873" t="n">
        <v>0.03801264236672</v>
      </c>
      <c r="F14" s="3873" t="s">
        <v>2938</v>
      </c>
      <c r="G14" s="3870" t="n">
        <v>1027.771424122605</v>
      </c>
      <c r="H14" s="3870" t="s">
        <v>2940</v>
      </c>
      <c r="I14" s="3870" t="s">
        <v>2940</v>
      </c>
      <c r="J14" s="3870" t="s">
        <v>2938</v>
      </c>
      <c r="K14" s="3394"/>
      <c r="L14" s="232"/>
    </row>
    <row r="15" spans="1:12" ht="12" customHeight="1" x14ac:dyDescent="0.2">
      <c r="A15" s="1998" t="s">
        <v>988</v>
      </c>
      <c r="B15" s="3870" t="n">
        <v>2251.9513616666663</v>
      </c>
      <c r="C15" s="3870" t="s">
        <v>1185</v>
      </c>
      <c r="D15" s="3870" t="s">
        <v>1185</v>
      </c>
      <c r="E15" s="3873" t="n">
        <v>0.01953469787913</v>
      </c>
      <c r="F15" s="3873" t="s">
        <v>2938</v>
      </c>
      <c r="G15" s="3870" t="n">
        <v>43.99118948865402</v>
      </c>
      <c r="H15" s="3870" t="s">
        <v>2940</v>
      </c>
      <c r="I15" s="3870" t="s">
        <v>2940</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21663.386518106498</v>
      </c>
      <c r="C9" s="3873" t="n">
        <v>1.99185670513405</v>
      </c>
      <c r="D9" s="3873" t="n">
        <v>0.16380139841742</v>
      </c>
      <c r="E9" s="3873" t="n">
        <v>43.15036169200099</v>
      </c>
      <c r="F9" s="3873" t="s">
        <v>2942</v>
      </c>
      <c r="G9" s="3871" t="s">
        <v>1185</v>
      </c>
      <c r="H9" s="3873" t="n">
        <v>3.54849300612301</v>
      </c>
      <c r="I9" s="144"/>
    </row>
    <row r="10" spans="1:9" x14ac:dyDescent="0.2">
      <c r="A10" s="2013" t="s">
        <v>1034</v>
      </c>
      <c r="B10" s="3870" t="n">
        <v>17423.95999167522</v>
      </c>
      <c r="C10" s="3873" t="n">
        <v>1.89676584217733</v>
      </c>
      <c r="D10" s="3873" t="n">
        <v>0.15674369828663</v>
      </c>
      <c r="E10" s="3870" t="n">
        <v>33.04917214767391</v>
      </c>
      <c r="F10" s="3870" t="s">
        <v>2939</v>
      </c>
      <c r="G10" s="3871" t="s">
        <v>1185</v>
      </c>
      <c r="H10" s="3870" t="n">
        <v>2.73109592789338</v>
      </c>
      <c r="I10" s="144"/>
    </row>
    <row r="11" spans="1:9" ht="13.5" x14ac:dyDescent="0.2">
      <c r="A11" s="2013" t="s">
        <v>2243</v>
      </c>
      <c r="B11" s="3873" t="n">
        <v>4239.42652643128</v>
      </c>
      <c r="C11" s="3873" t="n">
        <v>2.38267828946907</v>
      </c>
      <c r="D11" s="3873" t="n">
        <v>0.1928084077253</v>
      </c>
      <c r="E11" s="3873" t="n">
        <v>10.10118954432708</v>
      </c>
      <c r="F11" s="3873" t="s">
        <v>2939</v>
      </c>
      <c r="G11" s="3871" t="s">
        <v>1185</v>
      </c>
      <c r="H11" s="3873" t="n">
        <v>0.81739707822963</v>
      </c>
      <c r="I11" s="144"/>
    </row>
    <row r="12" spans="1:9" ht="13.5" x14ac:dyDescent="0.2">
      <c r="A12" s="2013" t="s">
        <v>2244</v>
      </c>
      <c r="B12" s="3873" t="s">
        <v>2954</v>
      </c>
      <c r="C12" s="3873" t="s">
        <v>2954</v>
      </c>
      <c r="D12" s="3873" t="s">
        <v>2954</v>
      </c>
      <c r="E12" s="3873" t="n">
        <v>3.40094926902813</v>
      </c>
      <c r="F12" s="3873" t="n">
        <v>0.73163113</v>
      </c>
      <c r="G12" s="3873" t="n">
        <v>39.35774104683196</v>
      </c>
      <c r="H12" s="3873" t="n">
        <v>0.050214558</v>
      </c>
      <c r="I12" s="144"/>
    </row>
    <row r="13" spans="1:9" x14ac:dyDescent="0.2">
      <c r="A13" s="2013" t="s">
        <v>1034</v>
      </c>
      <c r="B13" s="3870" t="s">
        <v>2954</v>
      </c>
      <c r="C13" s="3873" t="s">
        <v>2954</v>
      </c>
      <c r="D13" s="3873" t="s">
        <v>2954</v>
      </c>
      <c r="E13" s="3870" t="n">
        <v>2.33299626420674</v>
      </c>
      <c r="F13" s="3870" t="n">
        <v>0.73163113</v>
      </c>
      <c r="G13" s="3870" t="n">
        <v>39.0</v>
      </c>
      <c r="H13" s="3870" t="n">
        <v>0.050133</v>
      </c>
      <c r="I13" s="144"/>
    </row>
    <row r="14" spans="1:9" ht="13.5" x14ac:dyDescent="0.2">
      <c r="A14" s="2013" t="s">
        <v>2243</v>
      </c>
      <c r="B14" s="3873" t="s">
        <v>2954</v>
      </c>
      <c r="C14" s="3873" t="s">
        <v>2954</v>
      </c>
      <c r="D14" s="3873" t="s">
        <v>2954</v>
      </c>
      <c r="E14" s="3873" t="n">
        <v>1.06795300482139</v>
      </c>
      <c r="F14" s="3873" t="s">
        <v>2944</v>
      </c>
      <c r="G14" s="3873" t="n">
        <v>0.35774104683196</v>
      </c>
      <c r="H14" s="3873" t="n">
        <v>8.1558E-5</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s">
        <v>2954</v>
      </c>
      <c r="C9" s="3873" t="s">
        <v>2954</v>
      </c>
      <c r="D9" s="3873" t="s">
        <v>2954</v>
      </c>
      <c r="E9" s="3873" t="s">
        <v>2954</v>
      </c>
      <c r="F9" s="3873" t="n">
        <v>3395.7199674860703</v>
      </c>
      <c r="G9" s="3873" t="n">
        <v>0.27751487513602</v>
      </c>
      <c r="H9" s="3873" t="n">
        <v>0.67592324834631</v>
      </c>
    </row>
    <row r="10" spans="1:8" ht="14.25" x14ac:dyDescent="0.2">
      <c r="A10" s="2036" t="s">
        <v>2250</v>
      </c>
      <c r="B10" s="3873" t="s">
        <v>2954</v>
      </c>
      <c r="C10" s="3873" t="s">
        <v>2954</v>
      </c>
      <c r="D10" s="3873" t="s">
        <v>2954</v>
      </c>
      <c r="E10" s="3873" t="s">
        <v>2954</v>
      </c>
      <c r="F10" s="3873" t="n">
        <v>899.4232607029627</v>
      </c>
      <c r="G10" s="3873" t="n">
        <v>0.1608628573997</v>
      </c>
      <c r="H10" s="3873" t="n">
        <v>0.40750650383465</v>
      </c>
    </row>
    <row r="11" spans="1:8" x14ac:dyDescent="0.2">
      <c r="A11" s="2013" t="s">
        <v>1034</v>
      </c>
      <c r="B11" s="3870" t="s">
        <v>2954</v>
      </c>
      <c r="C11" s="3873" t="s">
        <v>2954</v>
      </c>
      <c r="D11" s="3873" t="s">
        <v>2954</v>
      </c>
      <c r="E11" s="3873" t="s">
        <v>2954</v>
      </c>
      <c r="F11" s="3870" t="n">
        <v>660.1078589238407</v>
      </c>
      <c r="G11" s="3870" t="n">
        <v>0.01167949534536</v>
      </c>
      <c r="H11" s="3870" t="n">
        <v>0.05104373961266</v>
      </c>
    </row>
    <row r="12" spans="1:8" ht="13.5" x14ac:dyDescent="0.2">
      <c r="A12" s="2013" t="s">
        <v>2251</v>
      </c>
      <c r="B12" s="3873" t="s">
        <v>2954</v>
      </c>
      <c r="C12" s="3873" t="s">
        <v>2954</v>
      </c>
      <c r="D12" s="3873" t="s">
        <v>2954</v>
      </c>
      <c r="E12" s="3873" t="s">
        <v>2954</v>
      </c>
      <c r="F12" s="3873" t="n">
        <v>239.31540177912197</v>
      </c>
      <c r="G12" s="3873" t="n">
        <v>0.14918336205434</v>
      </c>
      <c r="H12" s="3873" t="n">
        <v>0.35646276422199</v>
      </c>
    </row>
    <row r="13" spans="1:8" x14ac:dyDescent="0.2">
      <c r="A13" s="2036" t="s">
        <v>1041</v>
      </c>
      <c r="B13" s="3873" t="s">
        <v>2954</v>
      </c>
      <c r="C13" s="3873" t="s">
        <v>2954</v>
      </c>
      <c r="D13" s="3873" t="s">
        <v>2954</v>
      </c>
      <c r="E13" s="3873" t="s">
        <v>2954</v>
      </c>
      <c r="F13" s="3873" t="n">
        <v>3395.7199674860703</v>
      </c>
      <c r="G13" s="3873" t="n">
        <v>0.11665201773632</v>
      </c>
      <c r="H13" s="3873" t="n">
        <v>0.26841674451166</v>
      </c>
    </row>
    <row r="14" spans="1:8" x14ac:dyDescent="0.2">
      <c r="A14" s="2013" t="s">
        <v>1034</v>
      </c>
      <c r="B14" s="3870" t="s">
        <v>2954</v>
      </c>
      <c r="C14" s="3873" t="s">
        <v>2954</v>
      </c>
      <c r="D14" s="3873" t="s">
        <v>2954</v>
      </c>
      <c r="E14" s="3873" t="s">
        <v>2954</v>
      </c>
      <c r="F14" s="3870" t="n">
        <v>1013.9926086197283</v>
      </c>
      <c r="G14" s="3870" t="n">
        <v>0.06382157436939</v>
      </c>
      <c r="H14" s="3870" t="n">
        <v>0.05551720919144</v>
      </c>
    </row>
    <row r="15" spans="1:8" ht="13.5" x14ac:dyDescent="0.2">
      <c r="A15" s="2013" t="s">
        <v>2252</v>
      </c>
      <c r="B15" s="3873" t="s">
        <v>2954</v>
      </c>
      <c r="C15" s="3873" t="s">
        <v>2954</v>
      </c>
      <c r="D15" s="3873" t="s">
        <v>2954</v>
      </c>
      <c r="E15" s="3873" t="s">
        <v>2954</v>
      </c>
      <c r="F15" s="3873" t="n">
        <v>2381.727358866342</v>
      </c>
      <c r="G15" s="3873" t="n">
        <v>0.05283044336693</v>
      </c>
      <c r="H15" s="3873" t="n">
        <v>0.21289953532022</v>
      </c>
    </row>
    <row r="16" spans="1:8" x14ac:dyDescent="0.2">
      <c r="A16" s="2036" t="s">
        <v>1042</v>
      </c>
      <c r="B16" s="3873" t="n">
        <v>73.03506932898186</v>
      </c>
      <c r="C16" s="3873" t="n">
        <v>872.8553195349366</v>
      </c>
      <c r="D16" s="3873" t="n">
        <v>219.8174081968424</v>
      </c>
      <c r="E16" s="3873" t="n">
        <v>15.86713346375097</v>
      </c>
      <c r="F16" s="3873" t="n">
        <v>63.74904877640471</v>
      </c>
      <c r="G16" s="3873" t="n">
        <v>16.05437964737349</v>
      </c>
      <c r="H16" s="3873" t="n">
        <v>1.15885719257726</v>
      </c>
    </row>
    <row r="17" spans="1:8" ht="14.25" x14ac:dyDescent="0.2">
      <c r="A17" s="2036" t="s">
        <v>2250</v>
      </c>
      <c r="B17" s="3873" t="n">
        <v>25.89536368127164</v>
      </c>
      <c r="C17" s="3873" t="n">
        <v>903.4124932568212</v>
      </c>
      <c r="D17" s="3873" t="n">
        <v>577.946055947639</v>
      </c>
      <c r="E17" s="3873" t="n">
        <v>44.6049566865762</v>
      </c>
      <c r="F17" s="3873" t="n">
        <v>23.39419506708975</v>
      </c>
      <c r="G17" s="3873" t="n">
        <v>14.96612330692068</v>
      </c>
      <c r="H17" s="3873" t="n">
        <v>1.15506157538626</v>
      </c>
    </row>
    <row r="18" spans="1:8" x14ac:dyDescent="0.2">
      <c r="A18" s="2045" t="s">
        <v>1034</v>
      </c>
      <c r="B18" s="3870" t="n">
        <v>25.89536368127164</v>
      </c>
      <c r="C18" s="3873" t="n">
        <v>903.4124932568212</v>
      </c>
      <c r="D18" s="3873" t="n">
        <v>3.3287576992341</v>
      </c>
      <c r="E18" s="3873" t="n">
        <v>0.05357949826028</v>
      </c>
      <c r="F18" s="3870" t="n">
        <v>23.39419506708975</v>
      </c>
      <c r="G18" s="3870" t="n">
        <v>0.0861993912285</v>
      </c>
      <c r="H18" s="3870" t="n">
        <v>0.00138746059331</v>
      </c>
    </row>
    <row r="19" spans="1:8" x14ac:dyDescent="0.2">
      <c r="A19" s="2045" t="s">
        <v>551</v>
      </c>
      <c r="B19" s="3873" t="s">
        <v>2954</v>
      </c>
      <c r="C19" s="3873" t="s">
        <v>2944</v>
      </c>
      <c r="D19" s="3873" t="s">
        <v>2954</v>
      </c>
      <c r="E19" s="3873" t="s">
        <v>2954</v>
      </c>
      <c r="F19" s="3873" t="s">
        <v>2944</v>
      </c>
      <c r="G19" s="3873" t="n">
        <v>14.87992391569218</v>
      </c>
      <c r="H19" s="3873" t="n">
        <v>1.15367411479295</v>
      </c>
    </row>
    <row r="20" spans="1:8" x14ac:dyDescent="0.2">
      <c r="A20" s="2036" t="s">
        <v>1041</v>
      </c>
      <c r="B20" s="3873" t="n">
        <v>47.13970564771022</v>
      </c>
      <c r="C20" s="3873" t="n">
        <v>1352.3429537897694</v>
      </c>
      <c r="D20" s="3873" t="n">
        <v>23.08576868480449</v>
      </c>
      <c r="E20" s="3873" t="n">
        <v>0.08051847458204</v>
      </c>
      <c r="F20" s="3873" t="n">
        <v>63.74904877640471</v>
      </c>
      <c r="G20" s="3873" t="n">
        <v>1.08825634045281</v>
      </c>
      <c r="H20" s="3873" t="n">
        <v>0.003795617191</v>
      </c>
    </row>
    <row r="21" spans="1:8" x14ac:dyDescent="0.2">
      <c r="A21" s="2045" t="s">
        <v>1034</v>
      </c>
      <c r="B21" s="3870" t="n">
        <v>47.13970564771022</v>
      </c>
      <c r="C21" s="3873" t="n">
        <v>473.2115617300754</v>
      </c>
      <c r="D21" s="3873" t="n">
        <v>5.01566221519872</v>
      </c>
      <c r="E21" s="3873" t="n">
        <v>0.08051847458204</v>
      </c>
      <c r="F21" s="3870" t="n">
        <v>22.30705372904901</v>
      </c>
      <c r="G21" s="3870" t="n">
        <v>0.23643684045281</v>
      </c>
      <c r="H21" s="3870" t="n">
        <v>0.003795617191</v>
      </c>
    </row>
    <row r="22" spans="1:8" x14ac:dyDescent="0.2">
      <c r="A22" s="2045" t="s">
        <v>551</v>
      </c>
      <c r="B22" s="3873" t="s">
        <v>2954</v>
      </c>
      <c r="C22" s="3873" t="s">
        <v>2954</v>
      </c>
      <c r="D22" s="3873" t="s">
        <v>2954</v>
      </c>
      <c r="E22" s="3873" t="s">
        <v>2944</v>
      </c>
      <c r="F22" s="3873" t="n">
        <v>41.4419950473557</v>
      </c>
      <c r="G22" s="3873" t="n">
        <v>0.8518195</v>
      </c>
      <c r="H22" s="3873" t="s">
        <v>2944</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13430.022096200244</v>
      </c>
      <c r="C10" s="3870" t="n">
        <v>1597.0337525329157</v>
      </c>
      <c r="D10" s="3870" t="n">
        <v>3157.1763276128686</v>
      </c>
      <c r="E10" s="3873" t="n">
        <v>0.10029335585575</v>
      </c>
      <c r="F10" s="3873" t="n">
        <v>0.00505872987838</v>
      </c>
      <c r="G10" s="3870" t="n">
        <v>729.8369690712959</v>
      </c>
      <c r="H10" s="3870" t="n">
        <v>190.83516576642228</v>
      </c>
      <c r="I10" s="3870" t="n">
        <v>426.26985040711264</v>
      </c>
      <c r="J10" s="3870" t="n">
        <v>25.09776063115024</v>
      </c>
      <c r="K10" s="144"/>
      <c r="L10" s="341"/>
      <c r="M10" s="341"/>
      <c r="N10" s="341"/>
      <c r="O10" s="341"/>
      <c r="P10" s="341"/>
      <c r="Q10" s="341"/>
    </row>
    <row r="11" spans="1:17" x14ac:dyDescent="0.2">
      <c r="A11" s="2055" t="s">
        <v>1062</v>
      </c>
      <c r="B11" s="3870" t="s">
        <v>2954</v>
      </c>
      <c r="C11" s="3870" t="n">
        <v>1879.1745621295</v>
      </c>
      <c r="D11" s="3870" t="n">
        <v>14.18054907794972</v>
      </c>
      <c r="E11" s="3873" t="s">
        <v>2954</v>
      </c>
      <c r="F11" s="3873" t="n">
        <v>0.03043991712165</v>
      </c>
      <c r="G11" s="3870" t="n">
        <v>409.89099742388333</v>
      </c>
      <c r="H11" s="3870" t="n">
        <v>3.00209712819553</v>
      </c>
      <c r="I11" s="3870" t="n">
        <v>17.26918716011358</v>
      </c>
      <c r="J11" s="3870" t="n">
        <v>0.67831458934207</v>
      </c>
      <c r="K11" s="144"/>
      <c r="L11" s="341"/>
      <c r="M11" s="341"/>
      <c r="N11" s="341"/>
      <c r="O11" s="341"/>
      <c r="P11" s="341"/>
      <c r="Q11" s="341"/>
    </row>
    <row r="12" spans="1:17" x14ac:dyDescent="0.2">
      <c r="A12" s="2055" t="s">
        <v>932</v>
      </c>
      <c r="B12" s="3873" t="n">
        <v>6.93</v>
      </c>
      <c r="C12" s="3873" t="s">
        <v>2938</v>
      </c>
      <c r="D12" s="3873" t="n">
        <v>41.92398444</v>
      </c>
      <c r="E12" s="3873" t="n">
        <v>0.29981384415584</v>
      </c>
      <c r="F12" s="3873" t="n">
        <v>0.005</v>
      </c>
      <c r="G12" s="3873" t="n">
        <v>2.07770994</v>
      </c>
      <c r="H12" s="3873" t="s">
        <v>2938</v>
      </c>
      <c r="I12" s="3873" t="s">
        <v>2938</v>
      </c>
      <c r="J12" s="3873" t="n">
        <v>0.32940273488572</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6.0886111640242465E7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3796334.5797992945</v>
      </c>
      <c r="C7" s="3874" t="n">
        <v>24750.681975823878</v>
      </c>
      <c r="D7" s="3874" t="n">
        <v>1064.5093032232498</v>
      </c>
      <c r="E7" s="3874" t="n">
        <v>53350.33314010933</v>
      </c>
      <c r="F7" s="3874" t="n">
        <v>14157.923995368843</v>
      </c>
      <c r="G7" s="3874" t="n">
        <v>4063.38356623256</v>
      </c>
      <c r="H7" s="3874" t="n">
        <v>0.46244849699763</v>
      </c>
      <c r="I7" s="3874" t="n">
        <v>0.00437625884471</v>
      </c>
      <c r="J7" s="3874" t="n">
        <v>13853.748949694524</v>
      </c>
      <c r="K7" s="3874" t="n">
        <v>43971.402948172436</v>
      </c>
      <c r="L7" s="3874" t="n">
        <v>13420.341510942419</v>
      </c>
      <c r="M7" s="3874" t="n">
        <v>10607.94798839266</v>
      </c>
    </row>
    <row r="8" spans="1:13" ht="12" customHeight="1" x14ac:dyDescent="0.2">
      <c r="A8" s="2084" t="s">
        <v>1069</v>
      </c>
      <c r="B8" s="3874" t="n">
        <v>3847354.181671473</v>
      </c>
      <c r="C8" s="3874" t="n">
        <v>5310.651889911759</v>
      </c>
      <c r="D8" s="3874" t="n">
        <v>108.78770766275869</v>
      </c>
      <c r="E8" s="3871" t="s">
        <v>1185</v>
      </c>
      <c r="F8" s="3871" t="s">
        <v>1185</v>
      </c>
      <c r="G8" s="3871" t="s">
        <v>1185</v>
      </c>
      <c r="H8" s="3871" t="s">
        <v>1185</v>
      </c>
      <c r="I8" s="3871" t="s">
        <v>1185</v>
      </c>
      <c r="J8" s="3874" t="n">
        <v>11984.833605165228</v>
      </c>
      <c r="K8" s="3874" t="n">
        <v>31863.877159979576</v>
      </c>
      <c r="L8" s="3874" t="n">
        <v>5794.294850649749</v>
      </c>
      <c r="M8" s="3874" t="n">
        <v>8658.021919989837</v>
      </c>
    </row>
    <row r="9" spans="1:13" ht="13.5" customHeight="1" x14ac:dyDescent="0.2">
      <c r="A9" s="2078" t="s">
        <v>1356</v>
      </c>
      <c r="B9" s="3874" t="n">
        <v>3736712.3629245507</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3821150.442496987</v>
      </c>
      <c r="C10" s="3874" t="n">
        <v>1014.8802261236372</v>
      </c>
      <c r="D10" s="3874" t="n">
        <v>107.83818744575326</v>
      </c>
      <c r="E10" s="3871" t="s">
        <v>1185</v>
      </c>
      <c r="F10" s="3871" t="s">
        <v>1185</v>
      </c>
      <c r="G10" s="3871" t="s">
        <v>1185</v>
      </c>
      <c r="H10" s="3871" t="s">
        <v>1185</v>
      </c>
      <c r="I10" s="3871" t="s">
        <v>1185</v>
      </c>
      <c r="J10" s="3874" t="n">
        <v>11952.949521915212</v>
      </c>
      <c r="K10" s="3874" t="n">
        <v>31656.465439569878</v>
      </c>
      <c r="L10" s="3874" t="n">
        <v>4857.609453329166</v>
      </c>
      <c r="M10" s="3874" t="n">
        <v>8428.539160338081</v>
      </c>
    </row>
    <row r="11" spans="1:13" ht="12" customHeight="1" x14ac:dyDescent="0.2">
      <c r="A11" s="2088" t="s">
        <v>1071</v>
      </c>
      <c r="B11" s="3874" t="n">
        <v>1468162.1850794423</v>
      </c>
      <c r="C11" s="3874" t="n">
        <v>73.87022388489018</v>
      </c>
      <c r="D11" s="3874" t="n">
        <v>24.3869349835183</v>
      </c>
      <c r="E11" s="3871" t="s">
        <v>1185</v>
      </c>
      <c r="F11" s="3871" t="s">
        <v>1185</v>
      </c>
      <c r="G11" s="3871" t="s">
        <v>1185</v>
      </c>
      <c r="H11" s="3871" t="s">
        <v>1185</v>
      </c>
      <c r="I11" s="3871" t="s">
        <v>1185</v>
      </c>
      <c r="J11" s="3874" t="n">
        <v>2183.0853335936436</v>
      </c>
      <c r="K11" s="3874" t="n">
        <v>512.9110694017771</v>
      </c>
      <c r="L11" s="3874" t="n">
        <v>69.26364193237758</v>
      </c>
      <c r="M11" s="3874" t="n">
        <v>5944.168933986905</v>
      </c>
    </row>
    <row r="12" spans="1:13" ht="12" customHeight="1" x14ac:dyDescent="0.2">
      <c r="A12" s="2088" t="s">
        <v>1072</v>
      </c>
      <c r="B12" s="3874" t="n">
        <v>672474.0310762892</v>
      </c>
      <c r="C12" s="3874" t="n">
        <v>69.43062356945569</v>
      </c>
      <c r="D12" s="3874" t="n">
        <v>17.46241946647578</v>
      </c>
      <c r="E12" s="3871" t="s">
        <v>1185</v>
      </c>
      <c r="F12" s="3871" t="s">
        <v>1185</v>
      </c>
      <c r="G12" s="3871" t="s">
        <v>1185</v>
      </c>
      <c r="H12" s="3871" t="s">
        <v>1185</v>
      </c>
      <c r="I12" s="3871" t="s">
        <v>1185</v>
      </c>
      <c r="J12" s="3874" t="n">
        <v>1546.3724096946887</v>
      </c>
      <c r="K12" s="3874" t="n">
        <v>2907.551210096135</v>
      </c>
      <c r="L12" s="3874" t="n">
        <v>167.69537188692505</v>
      </c>
      <c r="M12" s="3874" t="n">
        <v>1276.2312094046133</v>
      </c>
    </row>
    <row r="13" spans="1:13" ht="12" customHeight="1" x14ac:dyDescent="0.2">
      <c r="A13" s="2088" t="s">
        <v>1073</v>
      </c>
      <c r="B13" s="3874" t="n">
        <v>912285.7558344927</v>
      </c>
      <c r="C13" s="3874" t="n">
        <v>173.5227014716127</v>
      </c>
      <c r="D13" s="3874" t="n">
        <v>38.18116140148539</v>
      </c>
      <c r="E13" s="3871" t="s">
        <v>1185</v>
      </c>
      <c r="F13" s="3871" t="s">
        <v>1185</v>
      </c>
      <c r="G13" s="3871" t="s">
        <v>1185</v>
      </c>
      <c r="H13" s="3871" t="s">
        <v>1185</v>
      </c>
      <c r="I13" s="3871" t="s">
        <v>1185</v>
      </c>
      <c r="J13" s="3874" t="n">
        <v>6656.3308891743</v>
      </c>
      <c r="K13" s="3874" t="n">
        <v>19345.347302843515</v>
      </c>
      <c r="L13" s="3874" t="n">
        <v>3301.831604484502</v>
      </c>
      <c r="M13" s="3874" t="n">
        <v>494.84216348461047</v>
      </c>
    </row>
    <row r="14" spans="1:13" ht="12" customHeight="1" x14ac:dyDescent="0.2">
      <c r="A14" s="2088" t="s">
        <v>1074</v>
      </c>
      <c r="B14" s="3874" t="n">
        <v>757752.2561358489</v>
      </c>
      <c r="C14" s="3874" t="n">
        <v>696.4227793969067</v>
      </c>
      <c r="D14" s="3874" t="n">
        <v>27.36184873604154</v>
      </c>
      <c r="E14" s="3871" t="s">
        <v>1185</v>
      </c>
      <c r="F14" s="3871" t="s">
        <v>1185</v>
      </c>
      <c r="G14" s="3871" t="s">
        <v>1185</v>
      </c>
      <c r="H14" s="3871" t="s">
        <v>1185</v>
      </c>
      <c r="I14" s="3871" t="s">
        <v>1185</v>
      </c>
      <c r="J14" s="3874" t="n">
        <v>1467.7015932523084</v>
      </c>
      <c r="K14" s="3874" t="n">
        <v>8717.93319452435</v>
      </c>
      <c r="L14" s="3874" t="n">
        <v>1296.82169651657</v>
      </c>
      <c r="M14" s="3874" t="n">
        <v>699.1452507549008</v>
      </c>
    </row>
    <row r="15" spans="1:13" ht="12" customHeight="1" x14ac:dyDescent="0.2">
      <c r="A15" s="2088" t="s">
        <v>1075</v>
      </c>
      <c r="B15" s="3874" t="n">
        <v>10476.214370913687</v>
      </c>
      <c r="C15" s="3874" t="n">
        <v>1.63389780077185</v>
      </c>
      <c r="D15" s="3874" t="n">
        <v>0.44582285823226</v>
      </c>
      <c r="E15" s="3871" t="s">
        <v>1185</v>
      </c>
      <c r="F15" s="3871" t="s">
        <v>1185</v>
      </c>
      <c r="G15" s="3871" t="s">
        <v>1185</v>
      </c>
      <c r="H15" s="3871" t="s">
        <v>1185</v>
      </c>
      <c r="I15" s="3871" t="s">
        <v>1185</v>
      </c>
      <c r="J15" s="3874" t="n">
        <v>99.45929620027287</v>
      </c>
      <c r="K15" s="3874" t="n">
        <v>172.72266270410037</v>
      </c>
      <c r="L15" s="3874" t="n">
        <v>21.99713850879211</v>
      </c>
      <c r="M15" s="3874" t="n">
        <v>14.15160270705104</v>
      </c>
    </row>
    <row r="16" spans="1:13" ht="12" customHeight="1" x14ac:dyDescent="0.2">
      <c r="A16" s="2078" t="s">
        <v>45</v>
      </c>
      <c r="B16" s="3874" t="n">
        <v>26203.739174486007</v>
      </c>
      <c r="C16" s="3874" t="n">
        <v>4295.771663788122</v>
      </c>
      <c r="D16" s="3874" t="n">
        <v>0.94952021700542</v>
      </c>
      <c r="E16" s="3871" t="s">
        <v>1185</v>
      </c>
      <c r="F16" s="3871" t="s">
        <v>1185</v>
      </c>
      <c r="G16" s="3871" t="s">
        <v>1185</v>
      </c>
      <c r="H16" s="3871" t="s">
        <v>1185</v>
      </c>
      <c r="I16" s="3871" t="s">
        <v>1185</v>
      </c>
      <c r="J16" s="3874" t="n">
        <v>31.8840832500144</v>
      </c>
      <c r="K16" s="3874" t="n">
        <v>207.41172040970048</v>
      </c>
      <c r="L16" s="3874" t="n">
        <v>936.6853973205825</v>
      </c>
      <c r="M16" s="3874" t="n">
        <v>229.48275965175506</v>
      </c>
    </row>
    <row r="17" spans="1:13" ht="12" customHeight="1" x14ac:dyDescent="0.2">
      <c r="A17" s="2088" t="s">
        <v>1076</v>
      </c>
      <c r="B17" s="3874" t="n">
        <v>3461.075273034351</v>
      </c>
      <c r="C17" s="3874" t="n">
        <v>2378.5302774954525</v>
      </c>
      <c r="D17" s="3874" t="n">
        <v>6.762115191E-5</v>
      </c>
      <c r="E17" s="3871" t="s">
        <v>1185</v>
      </c>
      <c r="F17" s="3871" t="s">
        <v>1185</v>
      </c>
      <c r="G17" s="3871" t="s">
        <v>1185</v>
      </c>
      <c r="H17" s="3871" t="s">
        <v>1185</v>
      </c>
      <c r="I17" s="3871" t="s">
        <v>1185</v>
      </c>
      <c r="J17" s="3874" t="n">
        <v>1.74356003388884</v>
      </c>
      <c r="K17" s="3874" t="n">
        <v>62.31238432251838</v>
      </c>
      <c r="L17" s="3874" t="n">
        <v>101.50370788944626</v>
      </c>
      <c r="M17" s="3874" t="n">
        <v>10.53626127560913</v>
      </c>
    </row>
    <row r="18" spans="1:13" ht="12.75" customHeight="1" x14ac:dyDescent="0.2">
      <c r="A18" s="2089" t="s">
        <v>1077</v>
      </c>
      <c r="B18" s="3874" t="n">
        <v>22742.66390145166</v>
      </c>
      <c r="C18" s="3874" t="n">
        <v>1917.2413862926696</v>
      </c>
      <c r="D18" s="3874" t="n">
        <v>0.94945259585351</v>
      </c>
      <c r="E18" s="3871" t="s">
        <v>1185</v>
      </c>
      <c r="F18" s="3871" t="s">
        <v>1185</v>
      </c>
      <c r="G18" s="3871" t="s">
        <v>1185</v>
      </c>
      <c r="H18" s="3871" t="s">
        <v>1185</v>
      </c>
      <c r="I18" s="3871" t="s">
        <v>1185</v>
      </c>
      <c r="J18" s="3874" t="n">
        <v>30.14052321612556</v>
      </c>
      <c r="K18" s="3874" t="n">
        <v>145.0993360871821</v>
      </c>
      <c r="L18" s="3874" t="n">
        <v>835.1816894311363</v>
      </c>
      <c r="M18" s="3874" t="n">
        <v>218.94649837614594</v>
      </c>
    </row>
    <row r="19" spans="1:13" ht="12.75" customHeight="1" x14ac:dyDescent="0.2">
      <c r="A19" s="2078"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292578.00914972177</v>
      </c>
      <c r="C20" s="3874" t="n">
        <v>73.27350327762007</v>
      </c>
      <c r="D20" s="3874" t="n">
        <v>223.55829665181648</v>
      </c>
      <c r="E20" s="3874" t="n">
        <v>53350.33314010933</v>
      </c>
      <c r="F20" s="3874" t="n">
        <v>14157.923995368843</v>
      </c>
      <c r="G20" s="3874" t="n">
        <v>4063.38356623256</v>
      </c>
      <c r="H20" s="3874" t="n">
        <v>0.46244849699763</v>
      </c>
      <c r="I20" s="3874" t="n">
        <v>0.00437625884471</v>
      </c>
      <c r="J20" s="3874" t="n">
        <v>249.83500957824043</v>
      </c>
      <c r="K20" s="3874" t="n">
        <v>3651.4121101841</v>
      </c>
      <c r="L20" s="3874" t="n">
        <v>4388.7510846587065</v>
      </c>
      <c r="M20" s="3874" t="n">
        <v>342.145444336983</v>
      </c>
    </row>
    <row r="21" spans="1:13" ht="12" customHeight="1" x14ac:dyDescent="0.2">
      <c r="A21" s="2078" t="s">
        <v>359</v>
      </c>
      <c r="B21" s="3874" t="n">
        <v>137514.61120545116</v>
      </c>
      <c r="C21" s="3871" t="s">
        <v>1185</v>
      </c>
      <c r="D21" s="3871" t="s">
        <v>1185</v>
      </c>
      <c r="E21" s="3871" t="s">
        <v>1185</v>
      </c>
      <c r="F21" s="3871" t="s">
        <v>1185</v>
      </c>
      <c r="G21" s="3871" t="s">
        <v>1185</v>
      </c>
      <c r="H21" s="3871" t="s">
        <v>1185</v>
      </c>
      <c r="I21" s="3871" t="s">
        <v>1185</v>
      </c>
      <c r="J21" s="3874" t="n">
        <v>88.87124332385136</v>
      </c>
      <c r="K21" s="3874" t="n">
        <v>65.6610119703058</v>
      </c>
      <c r="L21" s="3874" t="n">
        <v>8.36039014165567</v>
      </c>
      <c r="M21" s="3874" t="n">
        <v>81.67583409424344</v>
      </c>
    </row>
    <row r="22" spans="1:13" ht="12" customHeight="1" x14ac:dyDescent="0.2">
      <c r="A22" s="2078" t="s">
        <v>1079</v>
      </c>
      <c r="B22" s="3874" t="n">
        <v>56800.499237141186</v>
      </c>
      <c r="C22" s="3874" t="n">
        <v>60.68585795717502</v>
      </c>
      <c r="D22" s="3874" t="n">
        <v>204.90425840801745</v>
      </c>
      <c r="E22" s="3874" t="n">
        <v>25687.997011433603</v>
      </c>
      <c r="F22" s="3874" t="n">
        <v>1802.518177815042</v>
      </c>
      <c r="G22" s="3874" t="n">
        <v>3376.43941283256</v>
      </c>
      <c r="H22" s="3874" t="n">
        <v>0.01369999999</v>
      </c>
      <c r="I22" s="3874" t="s">
        <v>2938</v>
      </c>
      <c r="J22" s="3874" t="n">
        <v>85.34140906536888</v>
      </c>
      <c r="K22" s="3874" t="n">
        <v>179.04680240246316</v>
      </c>
      <c r="L22" s="3874" t="n">
        <v>204.70516465102162</v>
      </c>
      <c r="M22" s="3874" t="n">
        <v>122.15790831377888</v>
      </c>
    </row>
    <row r="23" spans="1:13" ht="12" customHeight="1" x14ac:dyDescent="0.2">
      <c r="A23" s="2078" t="s">
        <v>330</v>
      </c>
      <c r="B23" s="3874" t="n">
        <v>85278.50554024003</v>
      </c>
      <c r="C23" s="3874" t="n">
        <v>8.81491760379205</v>
      </c>
      <c r="D23" s="3874" t="n">
        <v>0.10743700177575</v>
      </c>
      <c r="E23" s="3874" t="s">
        <v>2938</v>
      </c>
      <c r="F23" s="3874" t="n">
        <v>10091.391400711353</v>
      </c>
      <c r="G23" s="3874" t="s">
        <v>1185</v>
      </c>
      <c r="H23" s="3874" t="n">
        <v>0.08914309090909</v>
      </c>
      <c r="I23" s="3874" t="s">
        <v>1185</v>
      </c>
      <c r="J23" s="3874" t="n">
        <v>49.92821848775869</v>
      </c>
      <c r="K23" s="3874" t="n">
        <v>3284.3234349710683</v>
      </c>
      <c r="L23" s="3874" t="n">
        <v>22.42524594036167</v>
      </c>
      <c r="M23" s="3874" t="n">
        <v>103.27295682421504</v>
      </c>
    </row>
    <row r="24" spans="1:13" x14ac:dyDescent="0.2">
      <c r="A24" s="2091" t="s">
        <v>1080</v>
      </c>
      <c r="B24" s="3874" t="n">
        <v>12205.291460611421</v>
      </c>
      <c r="C24" s="3874" t="n">
        <v>0.17283511007229</v>
      </c>
      <c r="D24" s="3874" t="n">
        <v>0.01814375962443</v>
      </c>
      <c r="E24" s="3871" t="s">
        <v>1185</v>
      </c>
      <c r="F24" s="3871" t="s">
        <v>1185</v>
      </c>
      <c r="G24" s="3871" t="s">
        <v>1185</v>
      </c>
      <c r="H24" s="3871" t="s">
        <v>1185</v>
      </c>
      <c r="I24" s="3871" t="s">
        <v>1185</v>
      </c>
      <c r="J24" s="3874" t="n">
        <v>4.38685955528931</v>
      </c>
      <c r="K24" s="3874" t="n">
        <v>24.08486426488712</v>
      </c>
      <c r="L24" s="3874" t="n">
        <v>3587.2132566099112</v>
      </c>
      <c r="M24" s="3874" t="n">
        <v>4.97684323413557</v>
      </c>
    </row>
    <row r="25" spans="1:13" x14ac:dyDescent="0.2">
      <c r="A25" s="2091" t="s">
        <v>1081</v>
      </c>
      <c r="B25" s="3871" t="s">
        <v>1185</v>
      </c>
      <c r="C25" s="3871" t="s">
        <v>1185</v>
      </c>
      <c r="D25" s="3871" t="s">
        <v>1185</v>
      </c>
      <c r="E25" s="3874" t="n">
        <v>78.71822734572078</v>
      </c>
      <c r="F25" s="3874" t="n">
        <v>1642.3492499216466</v>
      </c>
      <c r="G25" s="3874" t="s">
        <v>1185</v>
      </c>
      <c r="H25" s="3874" t="n">
        <v>0.0244204376602</v>
      </c>
      <c r="I25" s="3874" t="n">
        <v>0.00437625884471</v>
      </c>
      <c r="J25" s="3871" t="s">
        <v>1185</v>
      </c>
      <c r="K25" s="3871" t="s">
        <v>1185</v>
      </c>
      <c r="L25" s="3871" t="s">
        <v>1185</v>
      </c>
      <c r="M25" s="3871" t="s">
        <v>1185</v>
      </c>
    </row>
    <row r="26" spans="1:13" x14ac:dyDescent="0.2">
      <c r="A26" s="2091" t="s">
        <v>1082</v>
      </c>
      <c r="B26" s="3871" t="s">
        <v>1185</v>
      </c>
      <c r="C26" s="3871" t="s">
        <v>1185</v>
      </c>
      <c r="D26" s="3871" t="s">
        <v>1185</v>
      </c>
      <c r="E26" s="3874" t="n">
        <v>27580.92727703001</v>
      </c>
      <c r="F26" s="3874" t="n">
        <v>209.6179165147454</v>
      </c>
      <c r="G26" s="3874" t="s">
        <v>2938</v>
      </c>
      <c r="H26" s="3874" t="s">
        <v>1185</v>
      </c>
      <c r="I26" s="3874" t="s">
        <v>1185</v>
      </c>
      <c r="J26" s="3871" t="s">
        <v>1185</v>
      </c>
      <c r="K26" s="3871" t="s">
        <v>1185</v>
      </c>
      <c r="L26" s="3871" t="s">
        <v>1185</v>
      </c>
      <c r="M26" s="3871" t="s">
        <v>1185</v>
      </c>
    </row>
    <row r="27" spans="1:13" x14ac:dyDescent="0.2">
      <c r="A27" s="2091" t="s">
        <v>1083</v>
      </c>
      <c r="B27" s="3874" t="n">
        <v>691.8981763669328</v>
      </c>
      <c r="C27" s="3874" t="n">
        <v>2.73755859492278</v>
      </c>
      <c r="D27" s="3874" t="n">
        <v>18.28379532139884</v>
      </c>
      <c r="E27" s="3874" t="s">
        <v>2938</v>
      </c>
      <c r="F27" s="3874" t="n">
        <v>408.33602220605644</v>
      </c>
      <c r="G27" s="3874" t="s">
        <v>1185</v>
      </c>
      <c r="H27" s="3874" t="n">
        <v>0.33447896843834</v>
      </c>
      <c r="I27" s="3874" t="s">
        <v>1185</v>
      </c>
      <c r="J27" s="3874" t="n">
        <v>2.04284448341796</v>
      </c>
      <c r="K27" s="3874" t="n">
        <v>56.24221699701027</v>
      </c>
      <c r="L27" s="3874" t="n">
        <v>276.4420744858053</v>
      </c>
      <c r="M27" s="3874" t="n">
        <v>0.39176720979037</v>
      </c>
    </row>
    <row r="28" spans="1:13" ht="12.75" customHeight="1" x14ac:dyDescent="0.2">
      <c r="A28" s="2078" t="s">
        <v>2277</v>
      </c>
      <c r="B28" s="3874" t="n">
        <v>87.20352991102072</v>
      </c>
      <c r="C28" s="3874" t="n">
        <v>0.86233401165792</v>
      </c>
      <c r="D28" s="3874" t="n">
        <v>0.244662161</v>
      </c>
      <c r="E28" s="3874" t="n">
        <v>2.6906243</v>
      </c>
      <c r="F28" s="3874" t="n">
        <v>3.7112282</v>
      </c>
      <c r="G28" s="3874" t="n">
        <v>686.9441534</v>
      </c>
      <c r="H28" s="3874" t="n">
        <v>7.06E-4</v>
      </c>
      <c r="I28" s="3874" t="s">
        <v>1185</v>
      </c>
      <c r="J28" s="3874" t="n">
        <v>19.26443466255423</v>
      </c>
      <c r="K28" s="3874" t="n">
        <v>42.05377957836588</v>
      </c>
      <c r="L28" s="3874" t="n">
        <v>289.60495282995146</v>
      </c>
      <c r="M28" s="3874" t="n">
        <v>29.67013466081972</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10648.363402767434</v>
      </c>
      <c r="C8" s="3874" t="n">
        <v>10339.910310952764</v>
      </c>
      <c r="D8" s="3874" t="n">
        <v>653.8187164802887</v>
      </c>
      <c r="E8" s="3871" t="s">
        <v>1185</v>
      </c>
      <c r="F8" s="3871" t="s">
        <v>1185</v>
      </c>
      <c r="G8" s="3871" t="s">
        <v>1185</v>
      </c>
      <c r="H8" s="3871" t="s">
        <v>1185</v>
      </c>
      <c r="I8" s="3871" t="s">
        <v>1185</v>
      </c>
      <c r="J8" s="3874" t="n">
        <v>620.3049669603149</v>
      </c>
      <c r="K8" s="3874" t="n">
        <v>2533.1147425292515</v>
      </c>
      <c r="L8" s="3874" t="n">
        <v>1264.9372844580378</v>
      </c>
      <c r="M8" s="3874" t="n">
        <v>6.77036850341043</v>
      </c>
      <c r="N8" s="411"/>
    </row>
    <row r="9" spans="1:14" x14ac:dyDescent="0.2">
      <c r="A9" s="2106" t="s">
        <v>1086</v>
      </c>
      <c r="B9" s="3871" t="s">
        <v>1185</v>
      </c>
      <c r="C9" s="3874" t="n">
        <v>8296.681309574586</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1868.7902626737111</v>
      </c>
      <c r="D10" s="3874" t="n">
        <v>87.4588071291849</v>
      </c>
      <c r="E10" s="3871" t="s">
        <v>1185</v>
      </c>
      <c r="F10" s="3871" t="s">
        <v>1185</v>
      </c>
      <c r="G10" s="3871" t="s">
        <v>1185</v>
      </c>
      <c r="H10" s="3871" t="s">
        <v>1185</v>
      </c>
      <c r="I10" s="3871" t="s">
        <v>1185</v>
      </c>
      <c r="J10" s="3871" t="s">
        <v>1185</v>
      </c>
      <c r="K10" s="3871" t="s">
        <v>1185</v>
      </c>
      <c r="L10" s="3874" t="n">
        <v>1017.1912010769822</v>
      </c>
      <c r="M10" s="3871" t="s">
        <v>1185</v>
      </c>
      <c r="N10" s="144"/>
    </row>
    <row r="11" spans="1:14" x14ac:dyDescent="0.2">
      <c r="A11" s="2106" t="s">
        <v>515</v>
      </c>
      <c r="B11" s="3871" t="s">
        <v>1185</v>
      </c>
      <c r="C11" s="3874" t="n">
        <v>105.23026762479692</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6" t="s">
        <v>1087</v>
      </c>
      <c r="B12" s="3871" t="s">
        <v>1185</v>
      </c>
      <c r="C12" s="3874" t="s">
        <v>2939</v>
      </c>
      <c r="D12" s="3874" t="n">
        <v>564.4089099652657</v>
      </c>
      <c r="E12" s="3871" t="s">
        <v>1185</v>
      </c>
      <c r="F12" s="3871" t="s">
        <v>1185</v>
      </c>
      <c r="G12" s="3871" t="s">
        <v>1185</v>
      </c>
      <c r="H12" s="3871" t="s">
        <v>1185</v>
      </c>
      <c r="I12" s="3871" t="s">
        <v>1185</v>
      </c>
      <c r="J12" s="3874" t="n">
        <v>468.64420507680376</v>
      </c>
      <c r="K12" s="3874" t="s">
        <v>2944</v>
      </c>
      <c r="L12" s="3874" t="n">
        <v>234.67869343926617</v>
      </c>
      <c r="M12" s="3871" t="s">
        <v>1185</v>
      </c>
      <c r="N12" s="144"/>
    </row>
    <row r="13" spans="1:14" x14ac:dyDescent="0.2">
      <c r="A13" s="2106"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6" t="s">
        <v>520</v>
      </c>
      <c r="B14" s="3871" t="s">
        <v>1185</v>
      </c>
      <c r="C14" s="3874" t="n">
        <v>68.46805890676539</v>
      </c>
      <c r="D14" s="3874" t="n">
        <v>1.9246896149729</v>
      </c>
      <c r="E14" s="3871" t="s">
        <v>1185</v>
      </c>
      <c r="F14" s="3871" t="s">
        <v>1185</v>
      </c>
      <c r="G14" s="3871" t="s">
        <v>1185</v>
      </c>
      <c r="H14" s="3871" t="s">
        <v>1185</v>
      </c>
      <c r="I14" s="3871" t="s">
        <v>1185</v>
      </c>
      <c r="J14" s="3874" t="n">
        <v>94.81183478060778</v>
      </c>
      <c r="K14" s="3874" t="n">
        <v>2533.1147425292515</v>
      </c>
      <c r="L14" s="3874" t="n">
        <v>12.90400497178929</v>
      </c>
      <c r="M14" s="3871" t="s">
        <v>1185</v>
      </c>
      <c r="N14" s="144"/>
    </row>
    <row r="15" spans="1:14" x14ac:dyDescent="0.2">
      <c r="A15" s="2106" t="s">
        <v>1088</v>
      </c>
      <c r="B15" s="3874" t="n">
        <v>6920.08335330123</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3341.8394921842864</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386.4405572819174</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s">
        <v>2938</v>
      </c>
      <c r="C18" s="3874" t="n">
        <v>0.74041217290603</v>
      </c>
      <c r="D18" s="3874" t="n">
        <v>0.02630977086517</v>
      </c>
      <c r="E18" s="3871" t="s">
        <v>1185</v>
      </c>
      <c r="F18" s="3871" t="s">
        <v>1185</v>
      </c>
      <c r="G18" s="3871" t="s">
        <v>1185</v>
      </c>
      <c r="H18" s="3871" t="s">
        <v>1185</v>
      </c>
      <c r="I18" s="3871" t="s">
        <v>1185</v>
      </c>
      <c r="J18" s="3874" t="n">
        <v>56.84892710290345</v>
      </c>
      <c r="K18" s="3874" t="s">
        <v>2938</v>
      </c>
      <c r="L18" s="3874" t="n">
        <v>0.16338497</v>
      </c>
      <c r="M18" s="3870" t="n">
        <v>6.77036850341043</v>
      </c>
      <c r="N18" s="144"/>
    </row>
    <row r="19" spans="1:14" ht="14.25" x14ac:dyDescent="0.2">
      <c r="A19" s="2084" t="s">
        <v>2280</v>
      </c>
      <c r="B19" s="3874" t="n">
        <v>-357726.4340612831</v>
      </c>
      <c r="C19" s="3874" t="n">
        <v>263.6411866159312</v>
      </c>
      <c r="D19" s="3874" t="n">
        <v>46.59332478796136</v>
      </c>
      <c r="E19" s="3871" t="s">
        <v>1185</v>
      </c>
      <c r="F19" s="3871" t="s">
        <v>1185</v>
      </c>
      <c r="G19" s="3871" t="s">
        <v>1185</v>
      </c>
      <c r="H19" s="3871" t="s">
        <v>1185</v>
      </c>
      <c r="I19" s="3871" t="s">
        <v>1185</v>
      </c>
      <c r="J19" s="3874" t="n">
        <v>50.23696824519667</v>
      </c>
      <c r="K19" s="3874" t="n">
        <v>1623.1839690407007</v>
      </c>
      <c r="L19" s="3874" t="n">
        <v>1276.568242384841</v>
      </c>
      <c r="M19" s="3874" t="n">
        <v>2.01545897352872</v>
      </c>
      <c r="N19" s="411"/>
    </row>
    <row r="20" spans="1:14" ht="13.5" customHeight="1" x14ac:dyDescent="0.2">
      <c r="A20" s="2106" t="s">
        <v>2281</v>
      </c>
      <c r="B20" s="3874" t="n">
        <v>-466183.248276892</v>
      </c>
      <c r="C20" s="3874" t="n">
        <v>126.02096558518387</v>
      </c>
      <c r="D20" s="3874" t="n">
        <v>14.35630277411467</v>
      </c>
      <c r="E20" s="3871" t="s">
        <v>1185</v>
      </c>
      <c r="F20" s="3871" t="s">
        <v>1185</v>
      </c>
      <c r="G20" s="3871" t="s">
        <v>1185</v>
      </c>
      <c r="H20" s="3871" t="s">
        <v>1185</v>
      </c>
      <c r="I20" s="3871" t="s">
        <v>1185</v>
      </c>
      <c r="J20" s="3874" t="n">
        <v>27.37877609324858</v>
      </c>
      <c r="K20" s="3874" t="n">
        <v>1097.3754321693184</v>
      </c>
      <c r="L20" s="3874" t="n">
        <v>72.64459051358601</v>
      </c>
      <c r="M20" s="3871" t="s">
        <v>1185</v>
      </c>
      <c r="N20" s="144"/>
    </row>
    <row r="21" spans="1:14" ht="13.5" x14ac:dyDescent="0.2">
      <c r="A21" s="2106" t="s">
        <v>2282</v>
      </c>
      <c r="B21" s="3874" t="n">
        <v>74212.51788805172</v>
      </c>
      <c r="C21" s="3874" t="n">
        <v>28.09388512177358</v>
      </c>
      <c r="D21" s="3874" t="n">
        <v>12.88918742315002</v>
      </c>
      <c r="E21" s="3871" t="s">
        <v>1185</v>
      </c>
      <c r="F21" s="3871" t="s">
        <v>1185</v>
      </c>
      <c r="G21" s="3871" t="s">
        <v>1185</v>
      </c>
      <c r="H21" s="3871" t="s">
        <v>1185</v>
      </c>
      <c r="I21" s="3871" t="s">
        <v>1185</v>
      </c>
      <c r="J21" s="3874" t="n">
        <v>2.55297158141849</v>
      </c>
      <c r="K21" s="3874" t="n">
        <v>86.36860399692331</v>
      </c>
      <c r="L21" s="3874" t="n">
        <v>0.19973647929303</v>
      </c>
      <c r="M21" s="3871" t="s">
        <v>1185</v>
      </c>
      <c r="N21" s="144"/>
    </row>
    <row r="22" spans="1:14" ht="13.5" x14ac:dyDescent="0.2">
      <c r="A22" s="2106" t="s">
        <v>2283</v>
      </c>
      <c r="B22" s="3874" t="n">
        <v>14786.017990409693</v>
      </c>
      <c r="C22" s="3874" t="n">
        <v>58.25500545533785</v>
      </c>
      <c r="D22" s="3874" t="n">
        <v>1.90262559381583</v>
      </c>
      <c r="E22" s="3871" t="s">
        <v>1185</v>
      </c>
      <c r="F22" s="3871" t="s">
        <v>1185</v>
      </c>
      <c r="G22" s="3871" t="s">
        <v>1185</v>
      </c>
      <c r="H22" s="3871" t="s">
        <v>1185</v>
      </c>
      <c r="I22" s="3871" t="s">
        <v>1185</v>
      </c>
      <c r="J22" s="3874" t="n">
        <v>18.6964952599593</v>
      </c>
      <c r="K22" s="3874" t="n">
        <v>382.73966390045575</v>
      </c>
      <c r="L22" s="3874" t="n">
        <v>10.32660424871975</v>
      </c>
      <c r="M22" s="3871" t="s">
        <v>1185</v>
      </c>
      <c r="N22" s="144"/>
    </row>
    <row r="23" spans="1:14" ht="13.5" x14ac:dyDescent="0.2">
      <c r="A23" s="2106" t="s">
        <v>2284</v>
      </c>
      <c r="B23" s="3874" t="n">
        <v>18248.04534125152</v>
      </c>
      <c r="C23" s="3874" t="n">
        <v>9.41822480095676</v>
      </c>
      <c r="D23" s="3874" t="n">
        <v>0.69411134157983</v>
      </c>
      <c r="E23" s="3871" t="s">
        <v>1185</v>
      </c>
      <c r="F23" s="3871" t="s">
        <v>1185</v>
      </c>
      <c r="G23" s="3871" t="s">
        <v>1185</v>
      </c>
      <c r="H23" s="3871" t="s">
        <v>1185</v>
      </c>
      <c r="I23" s="3871" t="s">
        <v>1185</v>
      </c>
      <c r="J23" s="3874" t="n">
        <v>0.068744628855</v>
      </c>
      <c r="K23" s="3874" t="n">
        <v>2.4207594782</v>
      </c>
      <c r="L23" s="3874" t="s">
        <v>2943</v>
      </c>
      <c r="M23" s="3871" t="s">
        <v>1185</v>
      </c>
      <c r="N23" s="144"/>
    </row>
    <row r="24" spans="1:14" ht="13.5" x14ac:dyDescent="0.2">
      <c r="A24" s="2106" t="s">
        <v>2285</v>
      </c>
      <c r="B24" s="3874" t="n">
        <v>39937.795411445106</v>
      </c>
      <c r="C24" s="3874" t="n">
        <v>3.81245982892326</v>
      </c>
      <c r="D24" s="3874" t="n">
        <v>9.34796002927903</v>
      </c>
      <c r="E24" s="3871" t="s">
        <v>1185</v>
      </c>
      <c r="F24" s="3871" t="s">
        <v>1185</v>
      </c>
      <c r="G24" s="3871" t="s">
        <v>1185</v>
      </c>
      <c r="H24" s="3871" t="s">
        <v>1185</v>
      </c>
      <c r="I24" s="3871" t="s">
        <v>1185</v>
      </c>
      <c r="J24" s="3874" t="n">
        <v>0.75627318231783</v>
      </c>
      <c r="K24" s="3874" t="n">
        <v>26.68219187418924</v>
      </c>
      <c r="L24" s="3874" t="s">
        <v>2943</v>
      </c>
      <c r="M24" s="3871" t="s">
        <v>1185</v>
      </c>
      <c r="N24" s="144"/>
    </row>
    <row r="25" spans="1:14" ht="13.5" x14ac:dyDescent="0.2">
      <c r="A25" s="2106" t="s">
        <v>2286</v>
      </c>
      <c r="B25" s="3874" t="n">
        <v>268.349262054484</v>
      </c>
      <c r="C25" s="3874" t="n">
        <v>3.15397915675588</v>
      </c>
      <c r="D25" s="3874" t="n">
        <v>3.47799101700023</v>
      </c>
      <c r="E25" s="3871" t="s">
        <v>1185</v>
      </c>
      <c r="F25" s="3871" t="s">
        <v>1185</v>
      </c>
      <c r="G25" s="3871" t="s">
        <v>1185</v>
      </c>
      <c r="H25" s="3871" t="s">
        <v>1185</v>
      </c>
      <c r="I25" s="3871" t="s">
        <v>1185</v>
      </c>
      <c r="J25" s="3874" t="n">
        <v>0.78370749939747</v>
      </c>
      <c r="K25" s="3874" t="n">
        <v>27.597317621614</v>
      </c>
      <c r="L25" s="3874" t="n">
        <v>4.1395976432421</v>
      </c>
      <c r="M25" s="3871" t="s">
        <v>1185</v>
      </c>
      <c r="N25" s="144"/>
    </row>
    <row r="26" spans="1:14" x14ac:dyDescent="0.2">
      <c r="A26" s="2106" t="s">
        <v>1090</v>
      </c>
      <c r="B26" s="3874" t="n">
        <v>-39700.27467760359</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704.363</v>
      </c>
      <c r="C27" s="3874" t="n">
        <v>34.886666667</v>
      </c>
      <c r="D27" s="3874" t="n">
        <v>0.19283772972729</v>
      </c>
      <c r="E27" s="3871" t="s">
        <v>1185</v>
      </c>
      <c r="F27" s="3871" t="s">
        <v>1185</v>
      </c>
      <c r="G27" s="3871" t="s">
        <v>1185</v>
      </c>
      <c r="H27" s="3871" t="s">
        <v>1185</v>
      </c>
      <c r="I27" s="3871" t="s">
        <v>1185</v>
      </c>
      <c r="J27" s="3874" t="s">
        <v>2944</v>
      </c>
      <c r="K27" s="3874" t="s">
        <v>2944</v>
      </c>
      <c r="L27" s="3874" t="n">
        <v>1189.2577135</v>
      </c>
      <c r="M27" s="3870" t="n">
        <v>2.01545897352872</v>
      </c>
      <c r="N27" s="144"/>
    </row>
    <row r="28" spans="1:14" x14ac:dyDescent="0.2">
      <c r="A28" s="2108" t="s">
        <v>1091</v>
      </c>
      <c r="B28" s="3874" t="n">
        <v>3480.459636615148</v>
      </c>
      <c r="C28" s="3874" t="n">
        <v>8763.205085065802</v>
      </c>
      <c r="D28" s="3874" t="n">
        <v>31.75125764042461</v>
      </c>
      <c r="E28" s="3871" t="s">
        <v>1185</v>
      </c>
      <c r="F28" s="3871" t="s">
        <v>1185</v>
      </c>
      <c r="G28" s="3871" t="s">
        <v>1185</v>
      </c>
      <c r="H28" s="3871" t="s">
        <v>1185</v>
      </c>
      <c r="I28" s="3871" t="s">
        <v>1185</v>
      </c>
      <c r="J28" s="3874" t="n">
        <v>47.93092954592528</v>
      </c>
      <c r="K28" s="3874" t="n">
        <v>562.2084186271309</v>
      </c>
      <c r="L28" s="3874" t="n">
        <v>73.95467054872032</v>
      </c>
      <c r="M28" s="3874" t="n">
        <v>6.76322856248601</v>
      </c>
      <c r="N28" s="411"/>
    </row>
    <row r="29" spans="1:14" ht="13.5" x14ac:dyDescent="0.2">
      <c r="A29" s="2106" t="s">
        <v>2288</v>
      </c>
      <c r="B29" s="3874" t="s">
        <v>2943</v>
      </c>
      <c r="C29" s="3874" t="n">
        <v>7557.612833470982</v>
      </c>
      <c r="D29" s="3871" t="s">
        <v>1185</v>
      </c>
      <c r="E29" s="3871" t="s">
        <v>1185</v>
      </c>
      <c r="F29" s="3871" t="s">
        <v>1185</v>
      </c>
      <c r="G29" s="3871" t="s">
        <v>1185</v>
      </c>
      <c r="H29" s="3871" t="s">
        <v>1185</v>
      </c>
      <c r="I29" s="3871" t="s">
        <v>1185</v>
      </c>
      <c r="J29" s="3874" t="n">
        <v>0.009780922</v>
      </c>
      <c r="K29" s="3874" t="n">
        <v>8.01929001039384</v>
      </c>
      <c r="L29" s="3874" t="n">
        <v>45.21768357123705</v>
      </c>
      <c r="M29" s="3871" t="s">
        <v>1185</v>
      </c>
      <c r="N29" s="411"/>
    </row>
    <row r="30" spans="1:14" ht="13.5" x14ac:dyDescent="0.2">
      <c r="A30" s="2106" t="s">
        <v>2289</v>
      </c>
      <c r="B30" s="3871" t="s">
        <v>1185</v>
      </c>
      <c r="C30" s="3874" t="n">
        <v>46.55131096102912</v>
      </c>
      <c r="D30" s="3874" t="n">
        <v>3.59870756412301</v>
      </c>
      <c r="E30" s="3871" t="s">
        <v>1185</v>
      </c>
      <c r="F30" s="3871" t="s">
        <v>1185</v>
      </c>
      <c r="G30" s="3871" t="s">
        <v>1185</v>
      </c>
      <c r="H30" s="3871" t="s">
        <v>1185</v>
      </c>
      <c r="I30" s="3871" t="s">
        <v>1185</v>
      </c>
      <c r="J30" s="3874" t="n">
        <v>0.01320804</v>
      </c>
      <c r="K30" s="3874" t="n">
        <v>0.46871866666666</v>
      </c>
      <c r="L30" s="3874" t="n">
        <v>0.138746786616</v>
      </c>
      <c r="M30" s="3871" t="s">
        <v>1185</v>
      </c>
      <c r="N30" s="144"/>
    </row>
    <row r="31" spans="1:14" ht="13.5" x14ac:dyDescent="0.2">
      <c r="A31" s="2106" t="s">
        <v>2290</v>
      </c>
      <c r="B31" s="3874" t="n">
        <v>3459.469016262475</v>
      </c>
      <c r="C31" s="3874" t="n">
        <v>16.33189452250951</v>
      </c>
      <c r="D31" s="3874" t="n">
        <v>1.83478044092357</v>
      </c>
      <c r="E31" s="3871" t="s">
        <v>1185</v>
      </c>
      <c r="F31" s="3871" t="s">
        <v>1185</v>
      </c>
      <c r="G31" s="3871" t="s">
        <v>1185</v>
      </c>
      <c r="H31" s="3871" t="s">
        <v>1185</v>
      </c>
      <c r="I31" s="3871" t="s">
        <v>1185</v>
      </c>
      <c r="J31" s="3874" t="n">
        <v>47.84674660446337</v>
      </c>
      <c r="K31" s="3874" t="n">
        <v>552.7673421686</v>
      </c>
      <c r="L31" s="3874" t="n">
        <v>22.56681407369574</v>
      </c>
      <c r="M31" s="3874" t="n">
        <v>5.96906900886991</v>
      </c>
      <c r="N31" s="144"/>
    </row>
    <row r="32" spans="1:14" x14ac:dyDescent="0.2">
      <c r="A32" s="2106" t="s">
        <v>996</v>
      </c>
      <c r="B32" s="3871" t="s">
        <v>1185</v>
      </c>
      <c r="C32" s="3874" t="n">
        <v>1141.8056764351793</v>
      </c>
      <c r="D32" s="3874" t="n">
        <v>26.10547795537803</v>
      </c>
      <c r="E32" s="3871" t="s">
        <v>1185</v>
      </c>
      <c r="F32" s="3871" t="s">
        <v>1185</v>
      </c>
      <c r="G32" s="3871" t="s">
        <v>1185</v>
      </c>
      <c r="H32" s="3871" t="s">
        <v>1185</v>
      </c>
      <c r="I32" s="3871" t="s">
        <v>1185</v>
      </c>
      <c r="J32" s="3874" t="n">
        <v>0.01406855485688</v>
      </c>
      <c r="K32" s="3874" t="n">
        <v>0.203081837</v>
      </c>
      <c r="L32" s="3874" t="n">
        <v>5.32984559693709</v>
      </c>
      <c r="M32" s="3871" t="s">
        <v>1185</v>
      </c>
      <c r="N32" s="411"/>
    </row>
    <row r="33" spans="1:14" ht="14.25" x14ac:dyDescent="0.2">
      <c r="A33" s="2106" t="s">
        <v>2291</v>
      </c>
      <c r="B33" s="3874" t="n">
        <v>20.9906203526731</v>
      </c>
      <c r="C33" s="3874" t="n">
        <v>0.90336967610159</v>
      </c>
      <c r="D33" s="3874" t="n">
        <v>0.21229168</v>
      </c>
      <c r="E33" s="3871" t="s">
        <v>1185</v>
      </c>
      <c r="F33" s="3871" t="s">
        <v>1185</v>
      </c>
      <c r="G33" s="3871" t="s">
        <v>1185</v>
      </c>
      <c r="H33" s="3871" t="s">
        <v>1185</v>
      </c>
      <c r="I33" s="3871" t="s">
        <v>1185</v>
      </c>
      <c r="J33" s="3874" t="n">
        <v>0.04712542460503</v>
      </c>
      <c r="K33" s="3874" t="n">
        <v>0.74998594447037</v>
      </c>
      <c r="L33" s="3874" t="n">
        <v>0.70158052023443</v>
      </c>
      <c r="M33" s="3874" t="n">
        <v>0.7941595536161</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900.6074701996191</v>
      </c>
      <c r="K34" s="3874" t="n">
        <v>3737.606547811674</v>
      </c>
      <c r="L34" s="3874" t="n">
        <v>621.835378242363</v>
      </c>
      <c r="M34" s="3874" t="n">
        <v>1592.2315680264153</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236517.08136329238</v>
      </c>
      <c r="C9" s="3874" t="n">
        <v>9.41220256931993</v>
      </c>
      <c r="D9" s="3874" t="n">
        <v>7.47301294184703</v>
      </c>
      <c r="E9" s="3871" t="s">
        <v>1185</v>
      </c>
      <c r="F9" s="3871" t="s">
        <v>1185</v>
      </c>
      <c r="G9" s="3871" t="s">
        <v>1185</v>
      </c>
      <c r="H9" s="3871" t="s">
        <v>1185</v>
      </c>
      <c r="I9" s="3871" t="s">
        <v>1185</v>
      </c>
      <c r="J9" s="3874" t="n">
        <v>2112.0492516350128</v>
      </c>
      <c r="K9" s="3874" t="n">
        <v>335.34366622376854</v>
      </c>
      <c r="L9" s="3874" t="n">
        <v>74.94297296434783</v>
      </c>
      <c r="M9" s="3874" t="n">
        <v>1237.6042988377822</v>
      </c>
      <c r="N9" s="144"/>
      <c r="O9" s="144"/>
      <c r="P9" s="144"/>
      <c r="Q9" s="144"/>
    </row>
    <row r="10" spans="1:17" ht="12" customHeight="1" x14ac:dyDescent="0.2">
      <c r="A10" s="2088" t="s">
        <v>61</v>
      </c>
      <c r="B10" s="3874" t="n">
        <v>108231.84914588339</v>
      </c>
      <c r="C10" s="3874" t="n">
        <v>0.91279500487071</v>
      </c>
      <c r="D10" s="3874" t="n">
        <v>3.27927456089001</v>
      </c>
      <c r="E10" s="3871" t="s">
        <v>1185</v>
      </c>
      <c r="F10" s="3871" t="s">
        <v>1185</v>
      </c>
      <c r="G10" s="3871" t="s">
        <v>1185</v>
      </c>
      <c r="H10" s="3871" t="s">
        <v>1185</v>
      </c>
      <c r="I10" s="3871" t="s">
        <v>1185</v>
      </c>
      <c r="J10" s="3874" t="n">
        <v>398.9267116815043</v>
      </c>
      <c r="K10" s="3874" t="n">
        <v>182.3569854969111</v>
      </c>
      <c r="L10" s="3874" t="n">
        <v>19.76911335105389</v>
      </c>
      <c r="M10" s="3874" t="n">
        <v>23.86101570414646</v>
      </c>
      <c r="N10" s="144"/>
      <c r="O10" s="144"/>
      <c r="P10" s="144"/>
      <c r="Q10" s="144"/>
    </row>
    <row r="11" spans="1:17" ht="12" customHeight="1" x14ac:dyDescent="0.2">
      <c r="A11" s="2088" t="s">
        <v>62</v>
      </c>
      <c r="B11" s="3874" t="n">
        <v>128285.23221740898</v>
      </c>
      <c r="C11" s="3874" t="n">
        <v>8.49940756444922</v>
      </c>
      <c r="D11" s="3874" t="n">
        <v>4.19373838095702</v>
      </c>
      <c r="E11" s="3871" t="s">
        <v>1185</v>
      </c>
      <c r="F11" s="3871" t="s">
        <v>1185</v>
      </c>
      <c r="G11" s="3871" t="s">
        <v>1185</v>
      </c>
      <c r="H11" s="3871" t="s">
        <v>1185</v>
      </c>
      <c r="I11" s="3871" t="s">
        <v>1185</v>
      </c>
      <c r="J11" s="3874" t="n">
        <v>1713.1225399535085</v>
      </c>
      <c r="K11" s="3874" t="n">
        <v>152.98668072685746</v>
      </c>
      <c r="L11" s="3874" t="n">
        <v>55.17385961329394</v>
      </c>
      <c r="M11" s="3874" t="n">
        <v>1213.7432831336357</v>
      </c>
      <c r="N11" s="144"/>
      <c r="O11" s="144"/>
      <c r="P11" s="144"/>
      <c r="Q11" s="144"/>
    </row>
    <row r="12" spans="1:17" ht="12" customHeight="1" x14ac:dyDescent="0.2">
      <c r="A12" s="2084" t="s">
        <v>63</v>
      </c>
      <c r="B12" s="3874" t="n">
        <v>2.8519369875</v>
      </c>
      <c r="C12" s="3874" t="n">
        <v>7.55717737E-6</v>
      </c>
      <c r="D12" s="3874" t="n">
        <v>1.451857847E-5</v>
      </c>
      <c r="E12" s="3871" t="s">
        <v>1185</v>
      </c>
      <c r="F12" s="3871" t="s">
        <v>1185</v>
      </c>
      <c r="G12" s="3871" t="s">
        <v>1185</v>
      </c>
      <c r="H12" s="3871" t="s">
        <v>1185</v>
      </c>
      <c r="I12" s="3871" t="s">
        <v>1185</v>
      </c>
      <c r="J12" s="3874" t="n">
        <v>0.00379932991101</v>
      </c>
      <c r="K12" s="3874" t="n">
        <v>0.00484823574275</v>
      </c>
      <c r="L12" s="3874" t="n">
        <v>4.808076138E-4</v>
      </c>
      <c r="M12" s="3874" t="n">
        <v>1.2788002872E-4</v>
      </c>
      <c r="N12" s="144"/>
      <c r="O12" s="144"/>
      <c r="P12" s="144"/>
      <c r="Q12" s="144"/>
    </row>
    <row r="13" spans="1:17" ht="14.25" customHeight="1" x14ac:dyDescent="0.2">
      <c r="A13" s="2115" t="s">
        <v>64</v>
      </c>
      <c r="B13" s="3874" t="n">
        <v>272646.3006085196</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156.47219611894545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140984.68698454314</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48.57747987371078</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3011.0965231286086</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3796334.5797992945</v>
      </c>
      <c r="C7" s="3874" t="n">
        <v>618767.049395597</v>
      </c>
      <c r="D7" s="3874" t="n">
        <v>317223.77236052847</v>
      </c>
      <c r="E7" s="3874" t="n">
        <v>53350.33314010933</v>
      </c>
      <c r="F7" s="3874" t="n">
        <v>14157.923995368843</v>
      </c>
      <c r="G7" s="3874" t="n">
        <v>10543.825731545963</v>
      </c>
      <c r="H7" s="3874" t="n">
        <v>4063.38356623256</v>
      </c>
      <c r="I7" s="3874" t="n">
        <v>75.271652129012</v>
      </c>
      <c r="J7" s="3874" t="n">
        <v>4814516.139640805</v>
      </c>
      <c r="K7" s="144"/>
    </row>
    <row r="8" spans="1:11" x14ac:dyDescent="0.2">
      <c r="A8" s="2108" t="s">
        <v>1069</v>
      </c>
      <c r="B8" s="3874" t="n">
        <v>3847354.181671473</v>
      </c>
      <c r="C8" s="3874" t="n">
        <v>132766.297247794</v>
      </c>
      <c r="D8" s="3874" t="n">
        <v>32418.73688350209</v>
      </c>
      <c r="E8" s="3871" t="s">
        <v>1185</v>
      </c>
      <c r="F8" s="3871" t="s">
        <v>1185</v>
      </c>
      <c r="G8" s="3871" t="s">
        <v>1185</v>
      </c>
      <c r="H8" s="3871" t="s">
        <v>1185</v>
      </c>
      <c r="I8" s="3871" t="s">
        <v>1185</v>
      </c>
      <c r="J8" s="3874" t="n">
        <v>4012539.215802769</v>
      </c>
      <c r="K8" s="411"/>
    </row>
    <row r="9" spans="1:11" x14ac:dyDescent="0.2">
      <c r="A9" s="2106" t="s">
        <v>1107</v>
      </c>
      <c r="B9" s="3874" t="n">
        <v>3821150.442496987</v>
      </c>
      <c r="C9" s="3874" t="n">
        <v>25372.005653090928</v>
      </c>
      <c r="D9" s="3874" t="n">
        <v>32135.779858834474</v>
      </c>
      <c r="E9" s="3871" t="s">
        <v>1185</v>
      </c>
      <c r="F9" s="3871" t="s">
        <v>1185</v>
      </c>
      <c r="G9" s="3871" t="s">
        <v>1185</v>
      </c>
      <c r="H9" s="3871" t="s">
        <v>1185</v>
      </c>
      <c r="I9" s="3871" t="s">
        <v>1185</v>
      </c>
      <c r="J9" s="3874" t="n">
        <v>3878658.2280089124</v>
      </c>
      <c r="K9" s="411"/>
    </row>
    <row r="10" spans="1:11" x14ac:dyDescent="0.2">
      <c r="A10" s="2088" t="s">
        <v>1071</v>
      </c>
      <c r="B10" s="3874" t="n">
        <v>1468162.1850794423</v>
      </c>
      <c r="C10" s="3874" t="n">
        <v>1846.7555971222546</v>
      </c>
      <c r="D10" s="3874" t="n">
        <v>7267.306625088453</v>
      </c>
      <c r="E10" s="3871" t="s">
        <v>1185</v>
      </c>
      <c r="F10" s="3871" t="s">
        <v>1185</v>
      </c>
      <c r="G10" s="3871" t="s">
        <v>1185</v>
      </c>
      <c r="H10" s="3871" t="s">
        <v>1185</v>
      </c>
      <c r="I10" s="3871" t="s">
        <v>1185</v>
      </c>
      <c r="J10" s="3874" t="n">
        <v>1477276.247301653</v>
      </c>
      <c r="K10" s="411"/>
    </row>
    <row r="11" spans="1:11" x14ac:dyDescent="0.2">
      <c r="A11" s="2088" t="s">
        <v>1108</v>
      </c>
      <c r="B11" s="3874" t="n">
        <v>672474.0310762892</v>
      </c>
      <c r="C11" s="3874" t="n">
        <v>1735.7655892363923</v>
      </c>
      <c r="D11" s="3874" t="n">
        <v>5203.801001009782</v>
      </c>
      <c r="E11" s="3871" t="s">
        <v>1185</v>
      </c>
      <c r="F11" s="3871" t="s">
        <v>1185</v>
      </c>
      <c r="G11" s="3871" t="s">
        <v>1185</v>
      </c>
      <c r="H11" s="3871" t="s">
        <v>1185</v>
      </c>
      <c r="I11" s="3871" t="s">
        <v>1185</v>
      </c>
      <c r="J11" s="3874" t="n">
        <v>679413.5976665354</v>
      </c>
      <c r="K11" s="411"/>
    </row>
    <row r="12" spans="1:11" x14ac:dyDescent="0.2">
      <c r="A12" s="2088" t="s">
        <v>1073</v>
      </c>
      <c r="B12" s="3874" t="n">
        <v>912285.7558344927</v>
      </c>
      <c r="C12" s="3874" t="n">
        <v>4338.067536790318</v>
      </c>
      <c r="D12" s="3874" t="n">
        <v>11377.986097642646</v>
      </c>
      <c r="E12" s="3871" t="s">
        <v>1185</v>
      </c>
      <c r="F12" s="3871" t="s">
        <v>1185</v>
      </c>
      <c r="G12" s="3871" t="s">
        <v>1185</v>
      </c>
      <c r="H12" s="3871" t="s">
        <v>1185</v>
      </c>
      <c r="I12" s="3871" t="s">
        <v>1185</v>
      </c>
      <c r="J12" s="3874" t="n">
        <v>928001.8094689257</v>
      </c>
      <c r="K12" s="411"/>
    </row>
    <row r="13" spans="1:11" x14ac:dyDescent="0.2">
      <c r="A13" s="2088" t="s">
        <v>1074</v>
      </c>
      <c r="B13" s="3874" t="n">
        <v>757752.2561358489</v>
      </c>
      <c r="C13" s="3874" t="n">
        <v>17410.569484922667</v>
      </c>
      <c r="D13" s="3874" t="n">
        <v>8153.830923340379</v>
      </c>
      <c r="E13" s="3871" t="s">
        <v>1185</v>
      </c>
      <c r="F13" s="3871" t="s">
        <v>1185</v>
      </c>
      <c r="G13" s="3871" t="s">
        <v>1185</v>
      </c>
      <c r="H13" s="3871" t="s">
        <v>1185</v>
      </c>
      <c r="I13" s="3871" t="s">
        <v>1185</v>
      </c>
      <c r="J13" s="3874" t="n">
        <v>783316.656544112</v>
      </c>
      <c r="K13" s="411"/>
    </row>
    <row r="14" spans="1:11" x14ac:dyDescent="0.2">
      <c r="A14" s="2088" t="s">
        <v>1075</v>
      </c>
      <c r="B14" s="3874" t="n">
        <v>10476.214370913687</v>
      </c>
      <c r="C14" s="3874" t="n">
        <v>40.84744501929625</v>
      </c>
      <c r="D14" s="3874" t="n">
        <v>132.85521175321347</v>
      </c>
      <c r="E14" s="3871" t="s">
        <v>1185</v>
      </c>
      <c r="F14" s="3871" t="s">
        <v>1185</v>
      </c>
      <c r="G14" s="3871" t="s">
        <v>1185</v>
      </c>
      <c r="H14" s="3871" t="s">
        <v>1185</v>
      </c>
      <c r="I14" s="3871" t="s">
        <v>1185</v>
      </c>
      <c r="J14" s="3874" t="n">
        <v>10649.917027686197</v>
      </c>
      <c r="K14" s="411"/>
    </row>
    <row r="15" spans="1:11" x14ac:dyDescent="0.2">
      <c r="A15" s="2106" t="s">
        <v>45</v>
      </c>
      <c r="B15" s="3874" t="n">
        <v>26203.739174486007</v>
      </c>
      <c r="C15" s="3874" t="n">
        <v>107394.29159470306</v>
      </c>
      <c r="D15" s="3874" t="n">
        <v>282.95702466761514</v>
      </c>
      <c r="E15" s="3871" t="s">
        <v>1185</v>
      </c>
      <c r="F15" s="3871" t="s">
        <v>1185</v>
      </c>
      <c r="G15" s="3871" t="s">
        <v>1185</v>
      </c>
      <c r="H15" s="3871" t="s">
        <v>1185</v>
      </c>
      <c r="I15" s="3871" t="s">
        <v>1185</v>
      </c>
      <c r="J15" s="3874" t="n">
        <v>133880.98779385668</v>
      </c>
      <c r="K15" s="411"/>
    </row>
    <row r="16" spans="1:11" x14ac:dyDescent="0.2">
      <c r="A16" s="2088" t="s">
        <v>1076</v>
      </c>
      <c r="B16" s="3874" t="n">
        <v>3461.075273034351</v>
      </c>
      <c r="C16" s="3874" t="n">
        <v>59463.25693738631</v>
      </c>
      <c r="D16" s="3874" t="n">
        <v>0.02015110326918</v>
      </c>
      <c r="E16" s="3871" t="s">
        <v>1185</v>
      </c>
      <c r="F16" s="3871" t="s">
        <v>1185</v>
      </c>
      <c r="G16" s="3871" t="s">
        <v>1185</v>
      </c>
      <c r="H16" s="3871" t="s">
        <v>1185</v>
      </c>
      <c r="I16" s="3871" t="s">
        <v>1185</v>
      </c>
      <c r="J16" s="3874" t="n">
        <v>62924.35236152393</v>
      </c>
      <c r="K16" s="411"/>
    </row>
    <row r="17" spans="1:11" x14ac:dyDescent="0.2">
      <c r="A17" s="2088" t="s">
        <v>1109</v>
      </c>
      <c r="B17" s="3874" t="n">
        <v>22742.66390145166</v>
      </c>
      <c r="C17" s="3874" t="n">
        <v>47931.03465731674</v>
      </c>
      <c r="D17" s="3874" t="n">
        <v>282.936873564346</v>
      </c>
      <c r="E17" s="3871" t="s">
        <v>1185</v>
      </c>
      <c r="F17" s="3871" t="s">
        <v>1185</v>
      </c>
      <c r="G17" s="3871" t="s">
        <v>1185</v>
      </c>
      <c r="H17" s="3871" t="s">
        <v>1185</v>
      </c>
      <c r="I17" s="3871" t="s">
        <v>1185</v>
      </c>
      <c r="J17" s="3874" t="n">
        <v>70956.63543233274</v>
      </c>
      <c r="K17" s="411"/>
    </row>
    <row r="18" spans="1:11" ht="13.5" x14ac:dyDescent="0.2">
      <c r="A18" s="2078"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8" t="s">
        <v>1078</v>
      </c>
      <c r="B19" s="3874" t="n">
        <v>292578.00914972177</v>
      </c>
      <c r="C19" s="3874" t="n">
        <v>1831.8375819405014</v>
      </c>
      <c r="D19" s="3874" t="n">
        <v>66620.37240224131</v>
      </c>
      <c r="E19" s="3874" t="n">
        <v>53350.33314010933</v>
      </c>
      <c r="F19" s="3874" t="n">
        <v>14157.923995368843</v>
      </c>
      <c r="G19" s="3874" t="n">
        <v>10543.825731545963</v>
      </c>
      <c r="H19" s="3874" t="n">
        <v>4063.38356623256</v>
      </c>
      <c r="I19" s="3874" t="n">
        <v>75.271652129012</v>
      </c>
      <c r="J19" s="3874" t="n">
        <v>443220.95721928927</v>
      </c>
      <c r="K19" s="411"/>
    </row>
    <row r="20" spans="1:11" x14ac:dyDescent="0.2">
      <c r="A20" s="2078" t="s">
        <v>359</v>
      </c>
      <c r="B20" s="3874" t="n">
        <v>137514.61120545116</v>
      </c>
      <c r="C20" s="3871" t="s">
        <v>1185</v>
      </c>
      <c r="D20" s="3871" t="s">
        <v>1185</v>
      </c>
      <c r="E20" s="3871" t="s">
        <v>1185</v>
      </c>
      <c r="F20" s="3871" t="s">
        <v>1185</v>
      </c>
      <c r="G20" s="3871" t="s">
        <v>1185</v>
      </c>
      <c r="H20" s="3871" t="s">
        <v>1185</v>
      </c>
      <c r="I20" s="3871" t="s">
        <v>1185</v>
      </c>
      <c r="J20" s="3874" t="n">
        <v>137514.61120545116</v>
      </c>
      <c r="K20" s="411"/>
    </row>
    <row r="21" spans="1:11" x14ac:dyDescent="0.2">
      <c r="A21" s="2078" t="s">
        <v>1079</v>
      </c>
      <c r="B21" s="3874" t="n">
        <v>56800.499237141186</v>
      </c>
      <c r="C21" s="3874" t="n">
        <v>1517.1464489293755</v>
      </c>
      <c r="D21" s="3874" t="n">
        <v>61061.4690055892</v>
      </c>
      <c r="E21" s="3874" t="n">
        <v>25687.997011433603</v>
      </c>
      <c r="F21" s="3874" t="n">
        <v>1802.518177815042</v>
      </c>
      <c r="G21" s="3874" t="n">
        <v>312.359999772</v>
      </c>
      <c r="H21" s="3874" t="n">
        <v>3376.43941283256</v>
      </c>
      <c r="I21" s="3874" t="s">
        <v>2938</v>
      </c>
      <c r="J21" s="3874" t="n">
        <v>150558.42929351298</v>
      </c>
      <c r="K21" s="411"/>
    </row>
    <row r="22" spans="1:11" x14ac:dyDescent="0.2">
      <c r="A22" s="2078" t="s">
        <v>330</v>
      </c>
      <c r="B22" s="3874" t="n">
        <v>85278.50554024003</v>
      </c>
      <c r="C22" s="3874" t="n">
        <v>220.37294009480124</v>
      </c>
      <c r="D22" s="3874" t="n">
        <v>32.0162265291735</v>
      </c>
      <c r="E22" s="3874" t="s">
        <v>2938</v>
      </c>
      <c r="F22" s="3874" t="n">
        <v>10091.391400711353</v>
      </c>
      <c r="G22" s="3874" t="n">
        <v>2032.462472727252</v>
      </c>
      <c r="H22" s="3874" t="s">
        <v>1185</v>
      </c>
      <c r="I22" s="3874" t="s">
        <v>1185</v>
      </c>
      <c r="J22" s="3874" t="n">
        <v>97654.74858030262</v>
      </c>
      <c r="K22" s="411"/>
    </row>
    <row r="23" spans="1:11" x14ac:dyDescent="0.2">
      <c r="A23" s="2091" t="s">
        <v>1110</v>
      </c>
      <c r="B23" s="3874" t="n">
        <v>12205.291460611421</v>
      </c>
      <c r="C23" s="3874" t="n">
        <v>4.32087775180725</v>
      </c>
      <c r="D23" s="3874" t="n">
        <v>5.40684036808014</v>
      </c>
      <c r="E23" s="3871" t="s">
        <v>1185</v>
      </c>
      <c r="F23" s="3871" t="s">
        <v>1185</v>
      </c>
      <c r="G23" s="3871" t="s">
        <v>1185</v>
      </c>
      <c r="H23" s="3871" t="s">
        <v>1185</v>
      </c>
      <c r="I23" s="3871" t="s">
        <v>1185</v>
      </c>
      <c r="J23" s="3874" t="n">
        <v>12215.019178731309</v>
      </c>
      <c r="K23" s="411"/>
    </row>
    <row r="24" spans="1:11" x14ac:dyDescent="0.2">
      <c r="A24" s="2091" t="s">
        <v>1111</v>
      </c>
      <c r="B24" s="3871" t="s">
        <v>1185</v>
      </c>
      <c r="C24" s="3871" t="s">
        <v>1185</v>
      </c>
      <c r="D24" s="3871" t="s">
        <v>1185</v>
      </c>
      <c r="E24" s="3874" t="n">
        <v>78.71822734572078</v>
      </c>
      <c r="F24" s="3874" t="n">
        <v>1642.3492499216466</v>
      </c>
      <c r="G24" s="3874" t="n">
        <v>556.7859786525007</v>
      </c>
      <c r="H24" s="3874" t="s">
        <v>1185</v>
      </c>
      <c r="I24" s="3874" t="n">
        <v>75.27165212895558</v>
      </c>
      <c r="J24" s="3874" t="n">
        <v>2353.1251080488237</v>
      </c>
      <c r="K24" s="411"/>
    </row>
    <row r="25" spans="1:11" x14ac:dyDescent="0.2">
      <c r="A25" s="2091" t="s">
        <v>1112</v>
      </c>
      <c r="B25" s="3871" t="s">
        <v>1185</v>
      </c>
      <c r="C25" s="3871" t="s">
        <v>1185</v>
      </c>
      <c r="D25" s="3871" t="s">
        <v>1185</v>
      </c>
      <c r="E25" s="3874" t="n">
        <v>27580.92727703001</v>
      </c>
      <c r="F25" s="3874" t="n">
        <v>209.6179165147454</v>
      </c>
      <c r="G25" s="3874" t="s">
        <v>1185</v>
      </c>
      <c r="H25" s="3874" t="s">
        <v>2938</v>
      </c>
      <c r="I25" s="3874" t="s">
        <v>1185</v>
      </c>
      <c r="J25" s="3874" t="n">
        <v>27790.545193544756</v>
      </c>
      <c r="K25" s="411"/>
    </row>
    <row r="26" spans="1:11" x14ac:dyDescent="0.2">
      <c r="A26" s="2091" t="s">
        <v>1083</v>
      </c>
      <c r="B26" s="3874" t="n">
        <v>691.8981763669328</v>
      </c>
      <c r="C26" s="3874" t="n">
        <v>68.4389648730695</v>
      </c>
      <c r="D26" s="3874" t="n">
        <v>5448.571005776855</v>
      </c>
      <c r="E26" s="3874" t="s">
        <v>2938</v>
      </c>
      <c r="F26" s="3874" t="n">
        <v>408.33602220605644</v>
      </c>
      <c r="G26" s="3874" t="n">
        <v>7626.120480394152</v>
      </c>
      <c r="H26" s="3874" t="s">
        <v>1185</v>
      </c>
      <c r="I26" s="3874" t="s">
        <v>1185</v>
      </c>
      <c r="J26" s="3874" t="n">
        <v>14243.364649617066</v>
      </c>
      <c r="K26" s="411"/>
    </row>
    <row r="27" spans="1:11" x14ac:dyDescent="0.2">
      <c r="A27" s="2078" t="s">
        <v>1113</v>
      </c>
      <c r="B27" s="3874" t="n">
        <v>87.20352991102072</v>
      </c>
      <c r="C27" s="3874" t="n">
        <v>21.558350291448</v>
      </c>
      <c r="D27" s="3874" t="n">
        <v>72.909323978</v>
      </c>
      <c r="E27" s="3874" t="n">
        <v>2.6906243</v>
      </c>
      <c r="F27" s="3874" t="n">
        <v>3.7112282</v>
      </c>
      <c r="G27" s="3874" t="n">
        <v>16.0968</v>
      </c>
      <c r="H27" s="3874" t="n">
        <v>686.9441534</v>
      </c>
      <c r="I27" s="3874" t="s">
        <v>1185</v>
      </c>
      <c r="J27" s="3874" t="n">
        <v>891.1140100804687</v>
      </c>
      <c r="K27" s="411"/>
    </row>
    <row r="28" spans="1:11" x14ac:dyDescent="0.2">
      <c r="A28" s="2115" t="s">
        <v>1085</v>
      </c>
      <c r="B28" s="3874" t="n">
        <v>10648.363402767434</v>
      </c>
      <c r="C28" s="3874" t="n">
        <v>258497.75777381912</v>
      </c>
      <c r="D28" s="3874" t="n">
        <v>194837.97751112605</v>
      </c>
      <c r="E28" s="3871" t="s">
        <v>1185</v>
      </c>
      <c r="F28" s="3871" t="s">
        <v>1185</v>
      </c>
      <c r="G28" s="3871" t="s">
        <v>1185</v>
      </c>
      <c r="H28" s="3871" t="s">
        <v>1185</v>
      </c>
      <c r="I28" s="3871" t="s">
        <v>1185</v>
      </c>
      <c r="J28" s="3874" t="n">
        <v>463984.09868771257</v>
      </c>
      <c r="K28" s="411"/>
    </row>
    <row r="29" spans="1:11" x14ac:dyDescent="0.2">
      <c r="A29" s="2106" t="s">
        <v>1086</v>
      </c>
      <c r="B29" s="3871" t="s">
        <v>1185</v>
      </c>
      <c r="C29" s="3874" t="n">
        <v>207417.03273936463</v>
      </c>
      <c r="D29" s="3871" t="s">
        <v>1185</v>
      </c>
      <c r="E29" s="3871" t="s">
        <v>1185</v>
      </c>
      <c r="F29" s="3871" t="s">
        <v>1185</v>
      </c>
      <c r="G29" s="3871" t="s">
        <v>1185</v>
      </c>
      <c r="H29" s="3871" t="s">
        <v>1185</v>
      </c>
      <c r="I29" s="3871" t="s">
        <v>1185</v>
      </c>
      <c r="J29" s="3874" t="n">
        <v>207417.03273936463</v>
      </c>
      <c r="K29" s="411"/>
    </row>
    <row r="30" spans="1:11" x14ac:dyDescent="0.2">
      <c r="A30" s="2106" t="s">
        <v>510</v>
      </c>
      <c r="B30" s="3871" t="s">
        <v>1185</v>
      </c>
      <c r="C30" s="3874" t="n">
        <v>46719.75656684278</v>
      </c>
      <c r="D30" s="3874" t="n">
        <v>26062.7245244971</v>
      </c>
      <c r="E30" s="3871" t="s">
        <v>1185</v>
      </c>
      <c r="F30" s="3871" t="s">
        <v>1185</v>
      </c>
      <c r="G30" s="3871" t="s">
        <v>1185</v>
      </c>
      <c r="H30" s="3871" t="s">
        <v>1185</v>
      </c>
      <c r="I30" s="3871" t="s">
        <v>1185</v>
      </c>
      <c r="J30" s="3874" t="n">
        <v>72782.48109133988</v>
      </c>
      <c r="K30" s="411"/>
    </row>
    <row r="31" spans="1:11" x14ac:dyDescent="0.2">
      <c r="A31" s="2106" t="s">
        <v>515</v>
      </c>
      <c r="B31" s="3871" t="s">
        <v>1185</v>
      </c>
      <c r="C31" s="3874" t="n">
        <v>2630.756690619923</v>
      </c>
      <c r="D31" s="3871" t="s">
        <v>1185</v>
      </c>
      <c r="E31" s="3871" t="s">
        <v>1185</v>
      </c>
      <c r="F31" s="3871" t="s">
        <v>1185</v>
      </c>
      <c r="G31" s="3871" t="s">
        <v>1185</v>
      </c>
      <c r="H31" s="3871" t="s">
        <v>1185</v>
      </c>
      <c r="I31" s="3871" t="s">
        <v>1185</v>
      </c>
      <c r="J31" s="3874" t="n">
        <v>2630.756690619923</v>
      </c>
      <c r="K31" s="411"/>
    </row>
    <row r="32" spans="1:11" ht="13.5" x14ac:dyDescent="0.2">
      <c r="A32" s="2106" t="s">
        <v>1114</v>
      </c>
      <c r="B32" s="3871" t="s">
        <v>1185</v>
      </c>
      <c r="C32" s="3874" t="s">
        <v>2939</v>
      </c>
      <c r="D32" s="3874" t="n">
        <v>168193.8551696492</v>
      </c>
      <c r="E32" s="3871" t="s">
        <v>1185</v>
      </c>
      <c r="F32" s="3871" t="s">
        <v>1185</v>
      </c>
      <c r="G32" s="3871" t="s">
        <v>1185</v>
      </c>
      <c r="H32" s="3871" t="s">
        <v>1185</v>
      </c>
      <c r="I32" s="3871" t="s">
        <v>1185</v>
      </c>
      <c r="J32" s="3874" t="n">
        <v>168193.8551696492</v>
      </c>
      <c r="K32" s="411"/>
    </row>
    <row r="33" spans="1:11" x14ac:dyDescent="0.2">
      <c r="A33" s="2106"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6" t="s">
        <v>520</v>
      </c>
      <c r="B34" s="3871" t="s">
        <v>1185</v>
      </c>
      <c r="C34" s="3874" t="n">
        <v>1711.7014726691348</v>
      </c>
      <c r="D34" s="3874" t="n">
        <v>573.5575052619242</v>
      </c>
      <c r="E34" s="3871" t="s">
        <v>1185</v>
      </c>
      <c r="F34" s="3871" t="s">
        <v>1185</v>
      </c>
      <c r="G34" s="3871" t="s">
        <v>1185</v>
      </c>
      <c r="H34" s="3871" t="s">
        <v>1185</v>
      </c>
      <c r="I34" s="3871" t="s">
        <v>1185</v>
      </c>
      <c r="J34" s="3874" t="n">
        <v>2285.258977931059</v>
      </c>
      <c r="K34" s="411"/>
    </row>
    <row r="35" spans="1:11" x14ac:dyDescent="0.2">
      <c r="A35" s="2106" t="s">
        <v>1088</v>
      </c>
      <c r="B35" s="3874" t="n">
        <v>6920.08335330123</v>
      </c>
      <c r="C35" s="3871" t="s">
        <v>1185</v>
      </c>
      <c r="D35" s="3871" t="s">
        <v>1185</v>
      </c>
      <c r="E35" s="3871" t="s">
        <v>1185</v>
      </c>
      <c r="F35" s="3871" t="s">
        <v>1185</v>
      </c>
      <c r="G35" s="3871" t="s">
        <v>1185</v>
      </c>
      <c r="H35" s="3871" t="s">
        <v>1185</v>
      </c>
      <c r="I35" s="3871" t="s">
        <v>1185</v>
      </c>
      <c r="J35" s="3874" t="n">
        <v>6920.08335330123</v>
      </c>
      <c r="K35" s="411"/>
    </row>
    <row r="36" spans="1:11" x14ac:dyDescent="0.2">
      <c r="A36" s="2106" t="s">
        <v>1089</v>
      </c>
      <c r="B36" s="3874" t="n">
        <v>3341.8394921842864</v>
      </c>
      <c r="C36" s="3871" t="s">
        <v>1185</v>
      </c>
      <c r="D36" s="3871" t="s">
        <v>1185</v>
      </c>
      <c r="E36" s="3871" t="s">
        <v>1185</v>
      </c>
      <c r="F36" s="3871" t="s">
        <v>1185</v>
      </c>
      <c r="G36" s="3871" t="s">
        <v>1185</v>
      </c>
      <c r="H36" s="3871" t="s">
        <v>1185</v>
      </c>
      <c r="I36" s="3871" t="s">
        <v>1185</v>
      </c>
      <c r="J36" s="3874" t="n">
        <v>3341.8394921842864</v>
      </c>
      <c r="K36" s="411"/>
    </row>
    <row r="37" spans="1:11" x14ac:dyDescent="0.2">
      <c r="A37" s="2106" t="s">
        <v>1366</v>
      </c>
      <c r="B37" s="3874" t="n">
        <v>386.4405572819174</v>
      </c>
      <c r="C37" s="3871" t="s">
        <v>1185</v>
      </c>
      <c r="D37" s="3871" t="s">
        <v>1185</v>
      </c>
      <c r="E37" s="3871" t="s">
        <v>1185</v>
      </c>
      <c r="F37" s="3871" t="s">
        <v>1185</v>
      </c>
      <c r="G37" s="3871" t="s">
        <v>1185</v>
      </c>
      <c r="H37" s="3871" t="s">
        <v>1185</v>
      </c>
      <c r="I37" s="3871" t="s">
        <v>1185</v>
      </c>
      <c r="J37" s="3874" t="n">
        <v>386.4405572819174</v>
      </c>
      <c r="K37" s="411"/>
    </row>
    <row r="38" spans="1:11" x14ac:dyDescent="0.2">
      <c r="A38" s="2106" t="s">
        <v>1465</v>
      </c>
      <c r="B38" s="3874" t="s">
        <v>2938</v>
      </c>
      <c r="C38" s="3874" t="n">
        <v>18.51030432265075</v>
      </c>
      <c r="D38" s="3874" t="n">
        <v>7.84031171782066</v>
      </c>
      <c r="E38" s="3871" t="s">
        <v>1185</v>
      </c>
      <c r="F38" s="3871" t="s">
        <v>1185</v>
      </c>
      <c r="G38" s="3871" t="s">
        <v>1185</v>
      </c>
      <c r="H38" s="3871" t="s">
        <v>1185</v>
      </c>
      <c r="I38" s="3871" t="s">
        <v>1185</v>
      </c>
      <c r="J38" s="3874" t="n">
        <v>26.35061604047141</v>
      </c>
      <c r="K38" s="411"/>
    </row>
    <row r="39" spans="1:11" ht="14.25" x14ac:dyDescent="0.2">
      <c r="A39" s="2108" t="s">
        <v>2301</v>
      </c>
      <c r="B39" s="3874" t="n">
        <v>-357726.4340612831</v>
      </c>
      <c r="C39" s="3874" t="n">
        <v>6591.02966539828</v>
      </c>
      <c r="D39" s="3874" t="n">
        <v>13884.810786812486</v>
      </c>
      <c r="E39" s="3871" t="s">
        <v>1185</v>
      </c>
      <c r="F39" s="3871" t="s">
        <v>1185</v>
      </c>
      <c r="G39" s="3871" t="s">
        <v>1185</v>
      </c>
      <c r="H39" s="3871" t="s">
        <v>1185</v>
      </c>
      <c r="I39" s="3871" t="s">
        <v>1185</v>
      </c>
      <c r="J39" s="3874" t="n">
        <v>-337250.5936090723</v>
      </c>
      <c r="K39" s="411"/>
    </row>
    <row r="40" spans="1:11" x14ac:dyDescent="0.2">
      <c r="A40" s="2106" t="s">
        <v>733</v>
      </c>
      <c r="B40" s="3874" t="n">
        <v>-466183.248276892</v>
      </c>
      <c r="C40" s="3874" t="n">
        <v>3150.524139629597</v>
      </c>
      <c r="D40" s="3874" t="n">
        <v>4278.178226686172</v>
      </c>
      <c r="E40" s="3871" t="s">
        <v>1185</v>
      </c>
      <c r="F40" s="3871" t="s">
        <v>1185</v>
      </c>
      <c r="G40" s="3871" t="s">
        <v>1185</v>
      </c>
      <c r="H40" s="3871" t="s">
        <v>1185</v>
      </c>
      <c r="I40" s="3871" t="s">
        <v>1185</v>
      </c>
      <c r="J40" s="3874" t="n">
        <v>-458754.54591057624</v>
      </c>
      <c r="K40" s="411"/>
    </row>
    <row r="41" spans="1:11" x14ac:dyDescent="0.2">
      <c r="A41" s="2106" t="s">
        <v>736</v>
      </c>
      <c r="B41" s="3874" t="n">
        <v>74212.51788805172</v>
      </c>
      <c r="C41" s="3874" t="n">
        <v>702.3471280443395</v>
      </c>
      <c r="D41" s="3874" t="n">
        <v>3840.977852098706</v>
      </c>
      <c r="E41" s="3871" t="s">
        <v>1185</v>
      </c>
      <c r="F41" s="3871" t="s">
        <v>1185</v>
      </c>
      <c r="G41" s="3871" t="s">
        <v>1185</v>
      </c>
      <c r="H41" s="3871" t="s">
        <v>1185</v>
      </c>
      <c r="I41" s="3871" t="s">
        <v>1185</v>
      </c>
      <c r="J41" s="3874" t="n">
        <v>78755.84286819477</v>
      </c>
      <c r="K41" s="411"/>
    </row>
    <row r="42" spans="1:11" x14ac:dyDescent="0.2">
      <c r="A42" s="2106" t="s">
        <v>740</v>
      </c>
      <c r="B42" s="3874" t="n">
        <v>14786.017990409693</v>
      </c>
      <c r="C42" s="3874" t="n">
        <v>1456.3751363834463</v>
      </c>
      <c r="D42" s="3874" t="n">
        <v>566.9824269571174</v>
      </c>
      <c r="E42" s="3871" t="s">
        <v>1185</v>
      </c>
      <c r="F42" s="3871" t="s">
        <v>1185</v>
      </c>
      <c r="G42" s="3871" t="s">
        <v>1185</v>
      </c>
      <c r="H42" s="3871" t="s">
        <v>1185</v>
      </c>
      <c r="I42" s="3871" t="s">
        <v>1185</v>
      </c>
      <c r="J42" s="3874" t="n">
        <v>16809.37555375026</v>
      </c>
      <c r="K42" s="411"/>
    </row>
    <row r="43" spans="1:11" x14ac:dyDescent="0.2">
      <c r="A43" s="2106" t="s">
        <v>896</v>
      </c>
      <c r="B43" s="3874" t="n">
        <v>18248.04534125152</v>
      </c>
      <c r="C43" s="3874" t="n">
        <v>235.455620023919</v>
      </c>
      <c r="D43" s="3874" t="n">
        <v>206.84517979078933</v>
      </c>
      <c r="E43" s="3871" t="s">
        <v>1185</v>
      </c>
      <c r="F43" s="3871" t="s">
        <v>1185</v>
      </c>
      <c r="G43" s="3871" t="s">
        <v>1185</v>
      </c>
      <c r="H43" s="3871" t="s">
        <v>1185</v>
      </c>
      <c r="I43" s="3871" t="s">
        <v>1185</v>
      </c>
      <c r="J43" s="3874" t="n">
        <v>18690.346141066228</v>
      </c>
      <c r="K43" s="411"/>
    </row>
    <row r="44" spans="1:11" x14ac:dyDescent="0.2">
      <c r="A44" s="2106" t="s">
        <v>1115</v>
      </c>
      <c r="B44" s="3874" t="n">
        <v>39937.795411445106</v>
      </c>
      <c r="C44" s="3874" t="n">
        <v>95.3114957230815</v>
      </c>
      <c r="D44" s="3874" t="n">
        <v>2785.692088725151</v>
      </c>
      <c r="E44" s="3871" t="s">
        <v>1185</v>
      </c>
      <c r="F44" s="3871" t="s">
        <v>1185</v>
      </c>
      <c r="G44" s="3871" t="s">
        <v>1185</v>
      </c>
      <c r="H44" s="3871" t="s">
        <v>1185</v>
      </c>
      <c r="I44" s="3871" t="s">
        <v>1185</v>
      </c>
      <c r="J44" s="3874" t="n">
        <v>42818.79899589334</v>
      </c>
      <c r="K44" s="411"/>
    </row>
    <row r="45" spans="1:11" x14ac:dyDescent="0.2">
      <c r="A45" s="2106" t="s">
        <v>898</v>
      </c>
      <c r="B45" s="3874" t="n">
        <v>268.349262054484</v>
      </c>
      <c r="C45" s="3874" t="n">
        <v>78.849478918897</v>
      </c>
      <c r="D45" s="3874" t="n">
        <v>1036.4413230660684</v>
      </c>
      <c r="E45" s="3871" t="s">
        <v>1185</v>
      </c>
      <c r="F45" s="3871" t="s">
        <v>1185</v>
      </c>
      <c r="G45" s="3871" t="s">
        <v>1185</v>
      </c>
      <c r="H45" s="3871" t="s">
        <v>1185</v>
      </c>
      <c r="I45" s="3871" t="s">
        <v>1185</v>
      </c>
      <c r="J45" s="3874" t="n">
        <v>1383.6400640394495</v>
      </c>
      <c r="K45" s="411"/>
    </row>
    <row r="46" spans="1:11" x14ac:dyDescent="0.2">
      <c r="A46" s="2106" t="s">
        <v>1116</v>
      </c>
      <c r="B46" s="3874" t="n">
        <v>-39700.27467760359</v>
      </c>
      <c r="C46" s="3871" t="s">
        <v>1185</v>
      </c>
      <c r="D46" s="3871" t="s">
        <v>1185</v>
      </c>
      <c r="E46" s="3871" t="s">
        <v>1185</v>
      </c>
      <c r="F46" s="3871" t="s">
        <v>1185</v>
      </c>
      <c r="G46" s="3871" t="s">
        <v>1185</v>
      </c>
      <c r="H46" s="3871" t="s">
        <v>1185</v>
      </c>
      <c r="I46" s="3871" t="s">
        <v>1185</v>
      </c>
      <c r="J46" s="3874" t="n">
        <v>-39700.27467760359</v>
      </c>
      <c r="K46" s="411"/>
    </row>
    <row r="47" spans="1:11" x14ac:dyDescent="0.2">
      <c r="A47" s="2106" t="s">
        <v>1117</v>
      </c>
      <c r="B47" s="3874" t="n">
        <v>704.363</v>
      </c>
      <c r="C47" s="3874" t="n">
        <v>872.166666675</v>
      </c>
      <c r="D47" s="3874" t="n">
        <v>57.46564345873242</v>
      </c>
      <c r="E47" s="3871" t="s">
        <v>1185</v>
      </c>
      <c r="F47" s="3871" t="s">
        <v>1185</v>
      </c>
      <c r="G47" s="3871" t="s">
        <v>1185</v>
      </c>
      <c r="H47" s="3871" t="s">
        <v>1185</v>
      </c>
      <c r="I47" s="3871" t="s">
        <v>1185</v>
      </c>
      <c r="J47" s="3874" t="n">
        <v>1633.9953101337323</v>
      </c>
      <c r="K47" s="411"/>
    </row>
    <row r="48" spans="1:11" x14ac:dyDescent="0.2">
      <c r="A48" s="2108" t="s">
        <v>1091</v>
      </c>
      <c r="B48" s="3874" t="n">
        <v>3480.459636615148</v>
      </c>
      <c r="C48" s="3874" t="n">
        <v>219080.12712664503</v>
      </c>
      <c r="D48" s="3874" t="n">
        <v>9461.874776846535</v>
      </c>
      <c r="E48" s="3871" t="s">
        <v>1185</v>
      </c>
      <c r="F48" s="3871" t="s">
        <v>1185</v>
      </c>
      <c r="G48" s="3871" t="s">
        <v>1185</v>
      </c>
      <c r="H48" s="3871" t="s">
        <v>1185</v>
      </c>
      <c r="I48" s="3871" t="s">
        <v>1185</v>
      </c>
      <c r="J48" s="3874" t="n">
        <v>232022.4615401067</v>
      </c>
      <c r="K48" s="411"/>
    </row>
    <row r="49" spans="1:11" x14ac:dyDescent="0.2">
      <c r="A49" s="2106" t="s">
        <v>2688</v>
      </c>
      <c r="B49" s="3874" t="s">
        <v>2943</v>
      </c>
      <c r="C49" s="3874" t="n">
        <v>188940.32083677457</v>
      </c>
      <c r="D49" s="3871" t="s">
        <v>1185</v>
      </c>
      <c r="E49" s="3871" t="s">
        <v>1185</v>
      </c>
      <c r="F49" s="3871" t="s">
        <v>1185</v>
      </c>
      <c r="G49" s="3871" t="s">
        <v>1185</v>
      </c>
      <c r="H49" s="3871" t="s">
        <v>1185</v>
      </c>
      <c r="I49" s="3871" t="s">
        <v>1185</v>
      </c>
      <c r="J49" s="3874" t="n">
        <v>188940.32083677457</v>
      </c>
      <c r="K49" s="411"/>
    </row>
    <row r="50" spans="1:11" x14ac:dyDescent="0.2">
      <c r="A50" s="2106" t="s">
        <v>989</v>
      </c>
      <c r="B50" s="3871" t="s">
        <v>1185</v>
      </c>
      <c r="C50" s="3874" t="n">
        <v>1163.782774025728</v>
      </c>
      <c r="D50" s="3874" t="n">
        <v>1072.414854108657</v>
      </c>
      <c r="E50" s="3871" t="s">
        <v>1185</v>
      </c>
      <c r="F50" s="3871" t="s">
        <v>1185</v>
      </c>
      <c r="G50" s="3871" t="s">
        <v>1185</v>
      </c>
      <c r="H50" s="3871" t="s">
        <v>1185</v>
      </c>
      <c r="I50" s="3871" t="s">
        <v>1185</v>
      </c>
      <c r="J50" s="3874" t="n">
        <v>2236.197628134385</v>
      </c>
      <c r="K50" s="411"/>
    </row>
    <row r="51" spans="1:11" x14ac:dyDescent="0.2">
      <c r="A51" s="2135" t="s">
        <v>993</v>
      </c>
      <c r="B51" s="3874" t="n">
        <v>3459.469016262475</v>
      </c>
      <c r="C51" s="3874" t="n">
        <v>408.29736306273776</v>
      </c>
      <c r="D51" s="3874" t="n">
        <v>546.7645713952238</v>
      </c>
      <c r="E51" s="3871" t="s">
        <v>1185</v>
      </c>
      <c r="F51" s="3871" t="s">
        <v>1185</v>
      </c>
      <c r="G51" s="3871" t="s">
        <v>1185</v>
      </c>
      <c r="H51" s="3871" t="s">
        <v>1185</v>
      </c>
      <c r="I51" s="3871" t="s">
        <v>1185</v>
      </c>
      <c r="J51" s="3874" t="n">
        <v>4414.5309507204365</v>
      </c>
      <c r="K51" s="411"/>
    </row>
    <row r="52" spans="1:11" x14ac:dyDescent="0.2">
      <c r="A52" s="2106" t="s">
        <v>1118</v>
      </c>
      <c r="B52" s="3871" t="s">
        <v>1185</v>
      </c>
      <c r="C52" s="3874" t="n">
        <v>28545.14191087948</v>
      </c>
      <c r="D52" s="3874" t="n">
        <v>7779.432430702653</v>
      </c>
      <c r="E52" s="3871" t="s">
        <v>1185</v>
      </c>
      <c r="F52" s="3871" t="s">
        <v>1185</v>
      </c>
      <c r="G52" s="3871" t="s">
        <v>1185</v>
      </c>
      <c r="H52" s="3871" t="s">
        <v>1185</v>
      </c>
      <c r="I52" s="3871" t="s">
        <v>1185</v>
      </c>
      <c r="J52" s="3874" t="n">
        <v>36324.574341582134</v>
      </c>
      <c r="K52" s="411"/>
    </row>
    <row r="53" spans="1:11" x14ac:dyDescent="0.2">
      <c r="A53" s="2106" t="s">
        <v>1208</v>
      </c>
      <c r="B53" s="3874" t="n">
        <v>20.9906203526731</v>
      </c>
      <c r="C53" s="3874" t="n">
        <v>22.58424190253975</v>
      </c>
      <c r="D53" s="3874" t="n">
        <v>63.26292064</v>
      </c>
      <c r="E53" s="3871" t="s">
        <v>1185</v>
      </c>
      <c r="F53" s="3871" t="s">
        <v>1185</v>
      </c>
      <c r="G53" s="3871" t="s">
        <v>1185</v>
      </c>
      <c r="H53" s="3871" t="s">
        <v>1185</v>
      </c>
      <c r="I53" s="3871" t="s">
        <v>1185</v>
      </c>
      <c r="J53" s="3874" t="n">
        <v>106.83778289521285</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236517.08136329238</v>
      </c>
      <c r="C57" s="3874" t="n">
        <v>235.30506423299826</v>
      </c>
      <c r="D57" s="3874" t="n">
        <v>2226.957856670415</v>
      </c>
      <c r="E57" s="3871" t="s">
        <v>1185</v>
      </c>
      <c r="F57" s="3871" t="s">
        <v>1185</v>
      </c>
      <c r="G57" s="3871" t="s">
        <v>1185</v>
      </c>
      <c r="H57" s="3871" t="s">
        <v>1185</v>
      </c>
      <c r="I57" s="3871" t="s">
        <v>1185</v>
      </c>
      <c r="J57" s="3874" t="n">
        <v>238979.3442841958</v>
      </c>
      <c r="K57" s="144"/>
    </row>
    <row r="58" spans="1:11" x14ac:dyDescent="0.2">
      <c r="A58" s="2144" t="s">
        <v>61</v>
      </c>
      <c r="B58" s="3874" t="n">
        <v>108231.84914588339</v>
      </c>
      <c r="C58" s="3874" t="n">
        <v>22.81987512176775</v>
      </c>
      <c r="D58" s="3874" t="n">
        <v>977.2238191452229</v>
      </c>
      <c r="E58" s="3871" t="s">
        <v>1185</v>
      </c>
      <c r="F58" s="3871" t="s">
        <v>1185</v>
      </c>
      <c r="G58" s="3871" t="s">
        <v>1185</v>
      </c>
      <c r="H58" s="3871" t="s">
        <v>1185</v>
      </c>
      <c r="I58" s="3871" t="s">
        <v>1185</v>
      </c>
      <c r="J58" s="3874" t="n">
        <v>109231.89284015038</v>
      </c>
      <c r="K58" s="144"/>
    </row>
    <row r="59" spans="1:11" x14ac:dyDescent="0.2">
      <c r="A59" s="2144" t="s">
        <v>62</v>
      </c>
      <c r="B59" s="3874" t="n">
        <v>128285.23221740898</v>
      </c>
      <c r="C59" s="3874" t="n">
        <v>212.4851891112305</v>
      </c>
      <c r="D59" s="3874" t="n">
        <v>1249.734037525192</v>
      </c>
      <c r="E59" s="3871" t="s">
        <v>1185</v>
      </c>
      <c r="F59" s="3871" t="s">
        <v>1185</v>
      </c>
      <c r="G59" s="3871" t="s">
        <v>1185</v>
      </c>
      <c r="H59" s="3871" t="s">
        <v>1185</v>
      </c>
      <c r="I59" s="3871" t="s">
        <v>1185</v>
      </c>
      <c r="J59" s="3874" t="n">
        <v>129747.45144404541</v>
      </c>
      <c r="K59" s="144"/>
    </row>
    <row r="60" spans="1:11" x14ac:dyDescent="0.2">
      <c r="A60" s="2084" t="s">
        <v>63</v>
      </c>
      <c r="B60" s="3874" t="n">
        <v>2.8519369875</v>
      </c>
      <c r="C60" s="3874" t="n">
        <v>1.8892943425E-4</v>
      </c>
      <c r="D60" s="3874" t="n">
        <v>0.00432653638406</v>
      </c>
      <c r="E60" s="3871" t="s">
        <v>1185</v>
      </c>
      <c r="F60" s="3871" t="s">
        <v>1185</v>
      </c>
      <c r="G60" s="3871" t="s">
        <v>1185</v>
      </c>
      <c r="H60" s="3871" t="s">
        <v>1185</v>
      </c>
      <c r="I60" s="3871" t="s">
        <v>1185</v>
      </c>
      <c r="J60" s="3874" t="n">
        <v>2.85645245331831</v>
      </c>
      <c r="K60" s="144"/>
    </row>
    <row r="61" spans="1:11" ht="13.5" x14ac:dyDescent="0.2">
      <c r="A61" s="2115" t="s">
        <v>64</v>
      </c>
      <c r="B61" s="3874" t="n">
        <v>272646.3006085196</v>
      </c>
      <c r="C61" s="3871" t="s">
        <v>1185</v>
      </c>
      <c r="D61" s="3871" t="s">
        <v>1185</v>
      </c>
      <c r="E61" s="3871" t="s">
        <v>1185</v>
      </c>
      <c r="F61" s="3871" t="s">
        <v>1185</v>
      </c>
      <c r="G61" s="3871" t="s">
        <v>1185</v>
      </c>
      <c r="H61" s="3871" t="s">
        <v>1185</v>
      </c>
      <c r="I61" s="3871" t="s">
        <v>1185</v>
      </c>
      <c r="J61" s="3874" t="n">
        <v>272646.3006085196</v>
      </c>
      <c r="K61" s="144"/>
    </row>
    <row r="62" spans="1:11" ht="13.5" x14ac:dyDescent="0.2">
      <c r="A62" s="2084" t="s">
        <v>66</v>
      </c>
      <c r="B62" s="3874" t="n">
        <v>156.47219611894545</v>
      </c>
      <c r="C62" s="3871" t="s">
        <v>1185</v>
      </c>
      <c r="D62" s="3871" t="s">
        <v>1185</v>
      </c>
      <c r="E62" s="3871" t="s">
        <v>1185</v>
      </c>
      <c r="F62" s="3871" t="s">
        <v>1185</v>
      </c>
      <c r="G62" s="3871" t="s">
        <v>1185</v>
      </c>
      <c r="H62" s="3871" t="s">
        <v>1185</v>
      </c>
      <c r="I62" s="3871" t="s">
        <v>1185</v>
      </c>
      <c r="J62" s="3874" t="n">
        <v>156.47219611894545</v>
      </c>
      <c r="K62" s="144"/>
    </row>
    <row r="63" spans="1:11" x14ac:dyDescent="0.2">
      <c r="A63" s="2146" t="s">
        <v>1000</v>
      </c>
      <c r="B63" s="3874" t="n">
        <v>140984.68698454314</v>
      </c>
      <c r="C63" s="3871" t="s">
        <v>1185</v>
      </c>
      <c r="D63" s="3871" t="s">
        <v>1185</v>
      </c>
      <c r="E63" s="3871" t="s">
        <v>1185</v>
      </c>
      <c r="F63" s="3871" t="s">
        <v>1185</v>
      </c>
      <c r="G63" s="3871" t="s">
        <v>1185</v>
      </c>
      <c r="H63" s="3871" t="s">
        <v>1185</v>
      </c>
      <c r="I63" s="3871" t="s">
        <v>1185</v>
      </c>
      <c r="J63" s="3874" t="n">
        <v>140984.68698454314</v>
      </c>
      <c r="K63" s="144"/>
    </row>
    <row r="64" spans="1:11" ht="13.5" x14ac:dyDescent="0.25">
      <c r="A64" s="2120" t="s">
        <v>1211</v>
      </c>
      <c r="B64" s="3871" t="s">
        <v>1185</v>
      </c>
      <c r="C64" s="3871" t="s">
        <v>1185</v>
      </c>
      <c r="D64" s="3874" t="n">
        <v>14476.089002365812</v>
      </c>
      <c r="E64" s="3871" t="s">
        <v>1185</v>
      </c>
      <c r="F64" s="3871" t="s">
        <v>1185</v>
      </c>
      <c r="G64" s="3871" t="s">
        <v>1185</v>
      </c>
      <c r="H64" s="3871" t="s">
        <v>1185</v>
      </c>
      <c r="I64" s="3871" t="s">
        <v>1185</v>
      </c>
      <c r="J64" s="3871" t="s">
        <v>1185</v>
      </c>
      <c r="K64" s="144"/>
    </row>
    <row r="65" spans="1:11" ht="14.25" x14ac:dyDescent="0.2">
      <c r="A65" s="2084" t="s">
        <v>1212</v>
      </c>
      <c r="B65" s="3874" t="n">
        <v>3011.0965231286086</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5151766.733249878</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4814516.139640805</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5154777.829773006</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4817527.236163934</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24750.681975823878</v>
      </c>
      <c r="C8" s="3874" t="n">
        <v>43971.402948172436</v>
      </c>
      <c r="D8" s="3874" t="n">
        <v>13420.341510942419</v>
      </c>
      <c r="E8" s="3874" t="n">
        <v>13853.748949694524</v>
      </c>
      <c r="F8" s="3874" t="n">
        <v>1050.5555859743615</v>
      </c>
      <c r="G8" s="3874" t="n">
        <v>3011.0965231286086</v>
      </c>
      <c r="H8" s="3874" t="n">
        <v>48.57747987371078</v>
      </c>
    </row>
    <row r="9" spans="1:8" x14ac:dyDescent="0.2">
      <c r="A9" s="2195" t="s">
        <v>1069</v>
      </c>
      <c r="B9" s="3870" t="n">
        <v>5310.651889911759</v>
      </c>
      <c r="C9" s="3870" t="n">
        <v>31863.877159979576</v>
      </c>
      <c r="D9" s="3870" t="n">
        <v>5794.294850649749</v>
      </c>
      <c r="E9" s="3870" t="n">
        <v>11984.833605165228</v>
      </c>
      <c r="F9" s="3870" t="n">
        <v>122.92913158388465</v>
      </c>
      <c r="G9" s="3870" t="n">
        <v>1966.076677401394</v>
      </c>
      <c r="H9" s="3870" t="n">
        <v>21.32139337696455</v>
      </c>
    </row>
    <row r="10" spans="1:8" ht="13.5" customHeight="1" x14ac:dyDescent="0.2">
      <c r="A10" s="2195" t="s">
        <v>1142</v>
      </c>
      <c r="B10" s="3870" t="n">
        <v>73.27350327762007</v>
      </c>
      <c r="C10" s="3870" t="n">
        <v>3651.4121101841</v>
      </c>
      <c r="D10" s="3870" t="n">
        <v>4388.7510846587065</v>
      </c>
      <c r="E10" s="3870" t="n">
        <v>249.83500957824043</v>
      </c>
      <c r="F10" s="3870" t="n">
        <v>72.48386852891736</v>
      </c>
      <c r="G10" s="3870" t="n">
        <v>954.0333592360745</v>
      </c>
      <c r="H10" s="3870" t="n">
        <v>0.56660254734189</v>
      </c>
    </row>
    <row r="11" spans="1:8" ht="14.25" x14ac:dyDescent="0.2">
      <c r="A11" s="2195" t="s">
        <v>2323</v>
      </c>
      <c r="B11" s="3870" t="n">
        <v>10339.910310952764</v>
      </c>
      <c r="C11" s="3870" t="n">
        <v>2533.1147425292515</v>
      </c>
      <c r="D11" s="3870" t="n">
        <v>1264.9372844580378</v>
      </c>
      <c r="E11" s="3870" t="n">
        <v>620.3049669603149</v>
      </c>
      <c r="F11" s="3871" t="s">
        <v>1185</v>
      </c>
      <c r="G11" s="3870" t="s">
        <v>2939</v>
      </c>
      <c r="H11" s="3870" t="n">
        <v>26.08012764535439</v>
      </c>
    </row>
    <row r="12" spans="1:8" ht="14.25" x14ac:dyDescent="0.2">
      <c r="A12" s="2195" t="s">
        <v>2324</v>
      </c>
      <c r="B12" s="3870" t="n">
        <v>263.6411866159312</v>
      </c>
      <c r="C12" s="3870" t="n">
        <v>1623.1839690407007</v>
      </c>
      <c r="D12" s="3870" t="n">
        <v>1276.568242384841</v>
      </c>
      <c r="E12" s="3870" t="n">
        <v>50.23696824519667</v>
      </c>
      <c r="F12" s="3871" t="s">
        <v>1185</v>
      </c>
      <c r="G12" s="3870" t="s">
        <v>2939</v>
      </c>
      <c r="H12" s="3870" t="n">
        <v>0.23776819217781</v>
      </c>
    </row>
    <row r="13" spans="1:8" x14ac:dyDescent="0.2">
      <c r="A13" s="2195" t="s">
        <v>1143</v>
      </c>
      <c r="B13" s="3870" t="n">
        <v>8763.205085065802</v>
      </c>
      <c r="C13" s="3870" t="n">
        <v>562.2084186271309</v>
      </c>
      <c r="D13" s="3870" t="n">
        <v>73.95467054872032</v>
      </c>
      <c r="E13" s="3870" t="n">
        <v>47.93092954592528</v>
      </c>
      <c r="F13" s="3870" t="n">
        <v>44.93983104055</v>
      </c>
      <c r="G13" s="3870" t="n">
        <v>90.98648649114023</v>
      </c>
      <c r="H13" s="3870" t="n">
        <v>0.37158811187214</v>
      </c>
    </row>
    <row r="14" spans="1:8" x14ac:dyDescent="0.2">
      <c r="A14" s="2195" t="s">
        <v>2325</v>
      </c>
      <c r="B14" s="3870" t="s">
        <v>2938</v>
      </c>
      <c r="C14" s="3870" t="n">
        <v>3737.606547811674</v>
      </c>
      <c r="D14" s="3870" t="n">
        <v>621.835378242363</v>
      </c>
      <c r="E14" s="3870" t="n">
        <v>900.6074701996191</v>
      </c>
      <c r="F14" s="3870" t="n">
        <v>810.2027548210095</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3082</v>
      </c>
      <c r="D7" s="3874" t="s">
        <v>3082</v>
      </c>
      <c r="E7" s="3874" t="s">
        <v>3082</v>
      </c>
      <c r="F7" s="3874" t="s">
        <v>3082</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3083</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3084</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3082</v>
      </c>
      <c r="D10" s="3874" t="s">
        <v>3082</v>
      </c>
      <c r="E10" s="3874" t="s">
        <v>3082</v>
      </c>
      <c r="F10" s="3874" t="s">
        <v>3082</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3083</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3084</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3082</v>
      </c>
      <c r="D13" s="3874" t="s">
        <v>3082</v>
      </c>
      <c r="E13" s="3874" t="s">
        <v>3082</v>
      </c>
      <c r="F13" s="3874" t="s">
        <v>3082</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3083</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3084</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3082</v>
      </c>
      <c r="D16" s="3874" t="s">
        <v>3082</v>
      </c>
      <c r="E16" s="3874" t="s">
        <v>3082</v>
      </c>
      <c r="F16" s="3874" t="s">
        <v>3082</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3083</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3084</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1185</v>
      </c>
      <c r="D19" s="3874" t="s">
        <v>3082</v>
      </c>
      <c r="E19" s="3874" t="s">
        <v>1185</v>
      </c>
      <c r="F19" s="3874" t="s">
        <v>3082</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3083</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3084</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3083</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3084</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3082</v>
      </c>
      <c r="D24" s="3874" t="s">
        <v>3082</v>
      </c>
      <c r="E24" s="3874" t="s">
        <v>3082</v>
      </c>
      <c r="F24" s="3874" t="s">
        <v>3082</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3083</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3084</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3082</v>
      </c>
      <c r="D27" s="3874" t="s">
        <v>3082</v>
      </c>
      <c r="E27" s="3874" t="s">
        <v>3082</v>
      </c>
      <c r="F27" s="3874" t="s">
        <v>3082</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3083</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3084</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3082</v>
      </c>
      <c r="D30" s="3874" t="s">
        <v>3082</v>
      </c>
      <c r="E30" s="3874" t="s">
        <v>3082</v>
      </c>
      <c r="F30" s="3874" t="s">
        <v>3082</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3083</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3084</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1185</v>
      </c>
      <c r="D33" s="3874" t="s">
        <v>1185</v>
      </c>
      <c r="E33" s="3874" t="s">
        <v>1185</v>
      </c>
      <c r="F33" s="3874"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3083</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3084</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3083</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3084</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3083</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3084</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3082</v>
      </c>
      <c r="D41" s="3874" t="s">
        <v>3082</v>
      </c>
      <c r="E41" s="3874" t="s">
        <v>3082</v>
      </c>
      <c r="F41" s="3874" t="s">
        <v>3082</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3083</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3084</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3082</v>
      </c>
      <c r="D44" s="3874" t="s">
        <v>3082</v>
      </c>
      <c r="E44" s="3874" t="s">
        <v>3082</v>
      </c>
      <c r="F44" s="3874" t="s">
        <v>3082</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3083</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3084</v>
      </c>
      <c r="C46" s="3874" t="s">
        <v>1185</v>
      </c>
      <c r="D46" s="3874" t="s">
        <v>3082</v>
      </c>
      <c r="E46" s="3874" t="s">
        <v>3082</v>
      </c>
      <c r="F46" s="3874" t="s">
        <v>3082</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3082</v>
      </c>
      <c r="E47" s="3874" t="s">
        <v>3082</v>
      </c>
      <c r="F47" s="3874" t="s">
        <v>3082</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3083</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3084</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3082</v>
      </c>
      <c r="D50" s="3874" t="s">
        <v>3082</v>
      </c>
      <c r="E50" s="3874" t="s">
        <v>3082</v>
      </c>
      <c r="F50" s="3874" t="s">
        <v>3082</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3083</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3084</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3083</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3084</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3083</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3084</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3083</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3084</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3083</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3084</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3082</v>
      </c>
      <c r="D64" s="3874" t="s">
        <v>3082</v>
      </c>
      <c r="E64" s="3874" t="s">
        <v>3082</v>
      </c>
      <c r="F64" s="3874" t="s">
        <v>3082</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3083</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3084</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3082</v>
      </c>
      <c r="D67" s="3874" t="s">
        <v>3082</v>
      </c>
      <c r="E67" s="3874" t="s">
        <v>3082</v>
      </c>
      <c r="F67" s="3874" t="s">
        <v>3082</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3083</v>
      </c>
      <c r="C68" s="3874" t="s">
        <v>1185</v>
      </c>
      <c r="D68" s="3874" t="s">
        <v>3082</v>
      </c>
      <c r="E68" s="3874" t="s">
        <v>3082</v>
      </c>
      <c r="F68" s="3874" t="s">
        <v>3082</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3084</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3082</v>
      </c>
      <c r="D70" s="3874" t="s">
        <v>3082</v>
      </c>
      <c r="E70" s="3874" t="s">
        <v>3082</v>
      </c>
      <c r="F70" s="3874" t="s">
        <v>3082</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3083</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3084</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3083</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3084</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3083</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3084</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3083</v>
      </c>
      <c r="C79" s="3874" t="s">
        <v>3082</v>
      </c>
      <c r="D79" s="3874" t="s">
        <v>1185</v>
      </c>
      <c r="E79" s="3874" t="s">
        <v>1185</v>
      </c>
      <c r="F79" s="3874" t="s">
        <v>3082</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3084</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3082</v>
      </c>
      <c r="E81" s="3874" t="s">
        <v>3082</v>
      </c>
      <c r="F81" s="3874" t="s">
        <v>3082</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3083</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3084</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3082</v>
      </c>
      <c r="E84" s="3874" t="s">
        <v>3082</v>
      </c>
      <c r="F84" s="3874" t="s">
        <v>3082</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3083</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3084</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3083</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3084</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3083</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3084</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3083</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3084</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3083</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3084</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3082</v>
      </c>
      <c r="E98" s="3874" t="s">
        <v>1185</v>
      </c>
      <c r="F98" s="3874" t="s">
        <v>3082</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3083</v>
      </c>
      <c r="C99" s="3874" t="s">
        <v>3082</v>
      </c>
      <c r="D99" s="3874" t="s">
        <v>3082</v>
      </c>
      <c r="E99" s="3874" t="s">
        <v>3082</v>
      </c>
      <c r="F99" s="3874" t="s">
        <v>3082</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3083</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3083</v>
      </c>
      <c r="C103" s="3874" t="s">
        <v>3082</v>
      </c>
      <c r="D103" s="3874" t="s">
        <v>3082</v>
      </c>
      <c r="E103" s="3874" t="s">
        <v>3082</v>
      </c>
      <c r="F103" s="3874" t="s">
        <v>3082</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3083</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3084</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3083</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3084</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3082</v>
      </c>
      <c r="D111" s="3874" t="s">
        <v>3082</v>
      </c>
      <c r="E111" s="3874" t="s">
        <v>3082</v>
      </c>
      <c r="F111" s="3874" t="s">
        <v>3082</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3082</v>
      </c>
      <c r="D112" s="3874" t="s">
        <v>1185</v>
      </c>
      <c r="E112" s="3874" t="s">
        <v>3082</v>
      </c>
      <c r="F112" s="3874" t="s">
        <v>3082</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3082</v>
      </c>
      <c r="D114" s="3874" t="s">
        <v>1185</v>
      </c>
      <c r="E114" s="3874" t="s">
        <v>3082</v>
      </c>
      <c r="F114" s="3874" t="s">
        <v>3082</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3082</v>
      </c>
      <c r="D115" s="3874" t="s">
        <v>1185</v>
      </c>
      <c r="E115" s="3874" t="s">
        <v>3082</v>
      </c>
      <c r="F115" s="3874" t="s">
        <v>3082</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3083</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3084</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3084</v>
      </c>
      <c r="C118" s="3874" t="s">
        <v>3082</v>
      </c>
      <c r="D118" s="3874" t="s">
        <v>1185</v>
      </c>
      <c r="E118" s="3874" t="s">
        <v>3082</v>
      </c>
      <c r="F118" s="3874" t="s">
        <v>3082</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3084</v>
      </c>
      <c r="C120" s="3874" t="s">
        <v>3082</v>
      </c>
      <c r="D120" s="3874" t="s">
        <v>3082</v>
      </c>
      <c r="E120" s="3874" t="s">
        <v>3082</v>
      </c>
      <c r="F120" s="3874" t="s">
        <v>3082</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3084</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3083</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3082</v>
      </c>
      <c r="D127" s="3874" t="s">
        <v>3082</v>
      </c>
      <c r="E127" s="3874" t="s">
        <v>3082</v>
      </c>
      <c r="F127" s="3874" t="s">
        <v>3082</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3083</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3085</v>
      </c>
      <c r="C129" s="3874" t="s">
        <v>3082</v>
      </c>
      <c r="D129" s="3874" t="s">
        <v>3082</v>
      </c>
      <c r="E129" s="3874" t="s">
        <v>3082</v>
      </c>
      <c r="F129" s="3874" t="s">
        <v>3082</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3083</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3084</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3085</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3082</v>
      </c>
      <c r="D134" s="3874" t="s">
        <v>3082</v>
      </c>
      <c r="E134" s="3874" t="s">
        <v>3082</v>
      </c>
      <c r="F134" s="3874" t="s">
        <v>3082</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3083</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3083</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3082</v>
      </c>
      <c r="E139" s="3874" t="s">
        <v>3082</v>
      </c>
      <c r="F139" s="3874" t="s">
        <v>3082</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2962</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2962</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3083</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3084</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3085</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3082</v>
      </c>
      <c r="D152" s="3874" t="s">
        <v>1185</v>
      </c>
      <c r="E152" s="3874" t="s">
        <v>1185</v>
      </c>
      <c r="F152" s="3874" t="s">
        <v>3082</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3083</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3084</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3085</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3085</v>
      </c>
      <c r="C156" s="3874" t="s">
        <v>3082</v>
      </c>
      <c r="D156" s="3874" t="s">
        <v>3082</v>
      </c>
      <c r="E156" s="3874" t="s">
        <v>3082</v>
      </c>
      <c r="F156" s="3874" t="s">
        <v>3082</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3085</v>
      </c>
      <c r="C157" s="3874" t="s">
        <v>1185</v>
      </c>
      <c r="D157" s="3874" t="s">
        <v>3082</v>
      </c>
      <c r="E157" s="3874" t="s">
        <v>1185</v>
      </c>
      <c r="F157" s="3874" t="s">
        <v>3082</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3085</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3085</v>
      </c>
      <c r="C159" s="3874" t="s">
        <v>1185</v>
      </c>
      <c r="D159" s="3874" t="s">
        <v>3082</v>
      </c>
      <c r="E159" s="3874" t="s">
        <v>3082</v>
      </c>
      <c r="F159" s="3874" t="s">
        <v>3082</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3085</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3085</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3083</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3084</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3085</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3083</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3084</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3085</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3083</v>
      </c>
      <c r="C170" s="3874" t="s">
        <v>3082</v>
      </c>
      <c r="D170" s="3874" t="s">
        <v>3082</v>
      </c>
      <c r="E170" s="3874" t="s">
        <v>3082</v>
      </c>
      <c r="F170" s="3874" t="s">
        <v>3082</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3083</v>
      </c>
      <c r="C171" s="3874" t="s">
        <v>3082</v>
      </c>
      <c r="D171" s="3874" t="s">
        <v>1185</v>
      </c>
      <c r="E171" s="3874" t="s">
        <v>3082</v>
      </c>
      <c r="F171" s="3874" t="s">
        <v>3082</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3084</v>
      </c>
      <c r="C172" s="3874" t="s">
        <v>3082</v>
      </c>
      <c r="D172" s="3874" t="s">
        <v>1185</v>
      </c>
      <c r="E172" s="3874" t="s">
        <v>3082</v>
      </c>
      <c r="F172" s="3874" t="s">
        <v>3082</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3083</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3083</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3084</v>
      </c>
      <c r="C175" s="3874" t="s">
        <v>3082</v>
      </c>
      <c r="D175" s="3874" t="s">
        <v>3082</v>
      </c>
      <c r="E175" s="3874" t="s">
        <v>3082</v>
      </c>
      <c r="F175" s="3874" t="s">
        <v>3082</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3084</v>
      </c>
      <c r="C176" s="3874" t="s">
        <v>3082</v>
      </c>
      <c r="D176" s="3874" t="s">
        <v>3082</v>
      </c>
      <c r="E176" s="3874" t="s">
        <v>3082</v>
      </c>
      <c r="F176" s="3874" t="s">
        <v>3082</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3083</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3084</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3083</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3084</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3082</v>
      </c>
      <c r="E181" s="3874" t="s">
        <v>1185</v>
      </c>
      <c r="F181" s="3874" t="s">
        <v>3082</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3083</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3084</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3082</v>
      </c>
      <c r="D187" s="3874" t="s">
        <v>3082</v>
      </c>
      <c r="E187" s="3874" t="s">
        <v>1185</v>
      </c>
      <c r="F187" s="3874" t="s">
        <v>3082</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3082</v>
      </c>
      <c r="D188" s="3874" t="s">
        <v>3082</v>
      </c>
      <c r="E188" s="3874" t="s">
        <v>1185</v>
      </c>
      <c r="F188" s="3874" t="s">
        <v>3082</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3082</v>
      </c>
      <c r="D189" s="3874" t="s">
        <v>3082</v>
      </c>
      <c r="E189" s="3874" t="s">
        <v>1185</v>
      </c>
      <c r="F189" s="3874" t="s">
        <v>3082</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3082</v>
      </c>
      <c r="D190" s="3874" t="s">
        <v>3082</v>
      </c>
      <c r="E190" s="3874" t="s">
        <v>1185</v>
      </c>
      <c r="F190" s="3874" t="s">
        <v>3082</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3082</v>
      </c>
      <c r="D191" s="3874" t="s">
        <v>1185</v>
      </c>
      <c r="E191" s="3874" t="s">
        <v>1185</v>
      </c>
      <c r="F191" s="3874" t="s">
        <v>3082</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3082</v>
      </c>
      <c r="D192" s="3874" t="s">
        <v>1185</v>
      </c>
      <c r="E192" s="3874" t="s">
        <v>1185</v>
      </c>
      <c r="F192" s="3874" t="s">
        <v>3082</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3082</v>
      </c>
      <c r="D198" s="3874" t="s">
        <v>3082</v>
      </c>
      <c r="E198" s="3874" t="s">
        <v>1185</v>
      </c>
      <c r="F198" s="3874" t="s">
        <v>3082</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3082</v>
      </c>
      <c r="E200" s="3874" t="s">
        <v>1185</v>
      </c>
      <c r="F200" s="3874" t="s">
        <v>3082</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3082</v>
      </c>
      <c r="D201" s="3874" t="s">
        <v>3082</v>
      </c>
      <c r="E201" s="3874" t="s">
        <v>1185</v>
      </c>
      <c r="F201" s="3874" t="s">
        <v>3082</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3084</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3083</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3084</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3084</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3084</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3082</v>
      </c>
      <c r="E208" s="3874" t="s">
        <v>1185</v>
      </c>
      <c r="F208" s="3874" t="s">
        <v>3082</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3083</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3084</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3083</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3084</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3083</v>
      </c>
      <c r="C214" s="3874" t="s">
        <v>3082</v>
      </c>
      <c r="D214" s="3874" t="s">
        <v>3082</v>
      </c>
      <c r="E214" s="3874" t="s">
        <v>3082</v>
      </c>
      <c r="F214" s="3874" t="s">
        <v>3082</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3083</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3084</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3083</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3084</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3083</v>
      </c>
      <c r="C221" s="3874" t="s">
        <v>3082</v>
      </c>
      <c r="D221" s="3874" t="s">
        <v>3082</v>
      </c>
      <c r="E221" s="3874" t="s">
        <v>3082</v>
      </c>
      <c r="F221" s="3874" t="s">
        <v>3082</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3084</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3083</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3084</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3083</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3084</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3085</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3784360.1573861213</v>
      </c>
      <c r="C8" s="3870" t="n">
        <v>3796334.5797992945</v>
      </c>
      <c r="D8" s="3874" t="n">
        <v>11974.422413172842</v>
      </c>
      <c r="E8" s="3874" t="n">
        <v>0.316418678856</v>
      </c>
      <c r="F8" s="3874" t="n">
        <v>0.232433319154</v>
      </c>
      <c r="G8" s="3874" t="n">
        <v>0.248714970848</v>
      </c>
      <c r="H8" s="3870" t="n">
        <v>625087.6419534135</v>
      </c>
      <c r="I8" s="3870" t="n">
        <v>618767.049395597</v>
      </c>
      <c r="J8" s="3874" t="n">
        <v>-6320.592557816517</v>
      </c>
      <c r="K8" s="3874" t="n">
        <v>-1.01115301817</v>
      </c>
      <c r="L8" s="3874" t="n">
        <v>-0.122687863894</v>
      </c>
      <c r="M8" s="3874" t="n">
        <v>-0.131281989186</v>
      </c>
      <c r="N8" s="3870" t="n">
        <v>320402.34856096393</v>
      </c>
      <c r="O8" s="3870" t="n">
        <v>317223.77236052847</v>
      </c>
      <c r="P8" s="3874" t="n">
        <v>-3178.5762004354788</v>
      </c>
      <c r="Q8" s="3874" t="n">
        <v>-0.992057709537</v>
      </c>
      <c r="R8" s="3874" t="n">
        <v>-0.061698760154</v>
      </c>
      <c r="S8" s="3874" t="n">
        <v>-0.066020678055</v>
      </c>
    </row>
    <row r="9" spans="1:19" ht="12" x14ac:dyDescent="0.2">
      <c r="A9" s="2084" t="s">
        <v>1069</v>
      </c>
      <c r="B9" s="3870" t="n">
        <v>3830586.2805692363</v>
      </c>
      <c r="C9" s="3870" t="n">
        <v>3847354.181671473</v>
      </c>
      <c r="D9" s="3874" t="n">
        <v>16767.90110223664</v>
      </c>
      <c r="E9" s="3874" t="n">
        <v>0.437737199324</v>
      </c>
      <c r="F9" s="3874" t="n">
        <v>0.325478655585</v>
      </c>
      <c r="G9" s="3874" t="n">
        <v>0.348278012076</v>
      </c>
      <c r="H9" s="3870" t="n">
        <v>133167.87021546118</v>
      </c>
      <c r="I9" s="3870" t="n">
        <v>132766.297247794</v>
      </c>
      <c r="J9" s="3874" t="n">
        <v>-401.57296766720276</v>
      </c>
      <c r="K9" s="3874" t="n">
        <v>-0.301553946171</v>
      </c>
      <c r="L9" s="3874" t="n">
        <v>-0.007794859287</v>
      </c>
      <c r="M9" s="3874" t="n">
        <v>-0.008340879042</v>
      </c>
      <c r="N9" s="3870" t="n">
        <v>34136.890525042574</v>
      </c>
      <c r="O9" s="3870" t="n">
        <v>32418.73688350209</v>
      </c>
      <c r="P9" s="3874" t="n">
        <v>-1718.1536415404817</v>
      </c>
      <c r="Q9" s="3874" t="n">
        <v>-5.0331287212</v>
      </c>
      <c r="R9" s="3874" t="n">
        <v>-0.033350765485</v>
      </c>
      <c r="S9" s="3874" t="n">
        <v>-0.03568694323</v>
      </c>
    </row>
    <row r="10" spans="1:19" ht="12" x14ac:dyDescent="0.2">
      <c r="A10" s="2078" t="s">
        <v>1158</v>
      </c>
      <c r="B10" s="3870" t="n">
        <v>3804030.564677583</v>
      </c>
      <c r="C10" s="3870" t="n">
        <v>3821150.442496987</v>
      </c>
      <c r="D10" s="3874" t="n">
        <v>17119.877819403915</v>
      </c>
      <c r="E10" s="3874" t="n">
        <v>0.450045748275</v>
      </c>
      <c r="F10" s="3874" t="n">
        <v>0.332310811142</v>
      </c>
      <c r="G10" s="3874" t="n">
        <v>0.355588751244</v>
      </c>
      <c r="H10" s="3870" t="n">
        <v>25371.228904286094</v>
      </c>
      <c r="I10" s="3870" t="n">
        <v>25372.005653090928</v>
      </c>
      <c r="J10" s="3874" t="n">
        <v>0.7767488048335</v>
      </c>
      <c r="K10" s="3874" t="n">
        <v>0.003061534023</v>
      </c>
      <c r="L10" s="3874" t="n">
        <v>1.5077329E-5</v>
      </c>
      <c r="M10" s="3874" t="n">
        <v>1.6133476E-5</v>
      </c>
      <c r="N10" s="3870" t="n">
        <v>33853.90996756735</v>
      </c>
      <c r="O10" s="3870" t="n">
        <v>32135.779858834474</v>
      </c>
      <c r="P10" s="3874" t="n">
        <v>-1718.1301087328789</v>
      </c>
      <c r="Q10" s="3874" t="n">
        <v>-5.075130495647</v>
      </c>
      <c r="R10" s="3874" t="n">
        <v>-0.033350308694</v>
      </c>
      <c r="S10" s="3874" t="n">
        <v>-0.035686454441</v>
      </c>
    </row>
    <row r="11" spans="1:19" ht="12" x14ac:dyDescent="0.2">
      <c r="A11" s="2088" t="s">
        <v>1159</v>
      </c>
      <c r="B11" s="3870" t="n">
        <v>1469223.206920633</v>
      </c>
      <c r="C11" s="3870" t="n">
        <v>1468162.1850794423</v>
      </c>
      <c r="D11" s="3874" t="n">
        <v>-1061.0218411907726</v>
      </c>
      <c r="E11" s="3874" t="n">
        <v>-0.072216517966</v>
      </c>
      <c r="F11" s="3874" t="n">
        <v>-0.020595300528</v>
      </c>
      <c r="G11" s="3874" t="n">
        <v>-0.022037974542</v>
      </c>
      <c r="H11" s="3870" t="n">
        <v>1842.138780056173</v>
      </c>
      <c r="I11" s="3870" t="n">
        <v>1846.7555971222546</v>
      </c>
      <c r="J11" s="3874" t="n">
        <v>4.6168170660815</v>
      </c>
      <c r="K11" s="3874" t="n">
        <v>0.250622652108</v>
      </c>
      <c r="L11" s="3874" t="n">
        <v>8.961619E-5</v>
      </c>
      <c r="M11" s="3874" t="n">
        <v>9.5893688E-5</v>
      </c>
      <c r="N11" s="3870" t="n">
        <v>7270.848398793354</v>
      </c>
      <c r="O11" s="3870" t="n">
        <v>7267.306625088453</v>
      </c>
      <c r="P11" s="3874" t="n">
        <v>-3.54177370490052</v>
      </c>
      <c r="Q11" s="3874" t="n">
        <v>-0.048711972945</v>
      </c>
      <c r="R11" s="3874" t="n">
        <v>-6.874872E-5</v>
      </c>
      <c r="S11" s="3874" t="n">
        <v>-7.3564479E-5</v>
      </c>
    </row>
    <row r="12" spans="1:19" ht="12" x14ac:dyDescent="0.2">
      <c r="A12" s="2088" t="s">
        <v>1108</v>
      </c>
      <c r="B12" s="3870" t="n">
        <v>664664.5293549839</v>
      </c>
      <c r="C12" s="3870" t="n">
        <v>672474.0310762892</v>
      </c>
      <c r="D12" s="3874" t="n">
        <v>7809.501721305279</v>
      </c>
      <c r="E12" s="3874" t="n">
        <v>1.17495388672</v>
      </c>
      <c r="F12" s="3874" t="n">
        <v>0.151588806824</v>
      </c>
      <c r="G12" s="3874" t="n">
        <v>0.162207405579</v>
      </c>
      <c r="H12" s="3870" t="n">
        <v>1773.8922136408903</v>
      </c>
      <c r="I12" s="3870" t="n">
        <v>1735.7655892363923</v>
      </c>
      <c r="J12" s="3874" t="n">
        <v>-38.126624404498</v>
      </c>
      <c r="K12" s="3874" t="n">
        <v>-2.14932024118</v>
      </c>
      <c r="L12" s="3874" t="n">
        <v>-7.4006892E-4</v>
      </c>
      <c r="M12" s="3874" t="n">
        <v>-7.91909785E-4</v>
      </c>
      <c r="N12" s="3870" t="n">
        <v>5279.505910517155</v>
      </c>
      <c r="O12" s="3870" t="n">
        <v>5203.801001009782</v>
      </c>
      <c r="P12" s="3874" t="n">
        <v>-75.70490950737292</v>
      </c>
      <c r="Q12" s="3874" t="n">
        <v>-1.433939288837</v>
      </c>
      <c r="R12" s="3874" t="n">
        <v>-0.001469494126</v>
      </c>
      <c r="S12" s="3874" t="n">
        <v>-0.001572430278</v>
      </c>
    </row>
    <row r="13" spans="1:19" ht="12" x14ac:dyDescent="0.2">
      <c r="A13" s="2088" t="s">
        <v>1073</v>
      </c>
      <c r="B13" s="3870" t="n">
        <v>905579.495165184</v>
      </c>
      <c r="C13" s="3870" t="n">
        <v>912285.7558344927</v>
      </c>
      <c r="D13" s="3874" t="n">
        <v>6706.2606693086855</v>
      </c>
      <c r="E13" s="3874" t="n">
        <v>0.740549085432</v>
      </c>
      <c r="F13" s="3874" t="n">
        <v>0.130173996932</v>
      </c>
      <c r="G13" s="3874" t="n">
        <v>0.139292516108</v>
      </c>
      <c r="H13" s="3870" t="n">
        <v>4422.307846677383</v>
      </c>
      <c r="I13" s="3870" t="n">
        <v>4338.067536790318</v>
      </c>
      <c r="J13" s="3874" t="n">
        <v>-84.24030988706575</v>
      </c>
      <c r="K13" s="3874" t="n">
        <v>-1.904894747442</v>
      </c>
      <c r="L13" s="3874" t="n">
        <v>-0.001635173218</v>
      </c>
      <c r="M13" s="3874" t="n">
        <v>-0.001749714975</v>
      </c>
      <c r="N13" s="3870" t="n">
        <v>13110.233369376649</v>
      </c>
      <c r="O13" s="3870" t="n">
        <v>11377.986097642646</v>
      </c>
      <c r="P13" s="3874" t="n">
        <v>-1732.2472717340015</v>
      </c>
      <c r="Q13" s="3874" t="n">
        <v>-13.212940021192</v>
      </c>
      <c r="R13" s="3874" t="n">
        <v>-0.033624334358</v>
      </c>
      <c r="S13" s="3874" t="n">
        <v>-0.035979675247</v>
      </c>
    </row>
    <row r="14" spans="1:19" ht="12" x14ac:dyDescent="0.2">
      <c r="A14" s="2088" t="s">
        <v>1074</v>
      </c>
      <c r="B14" s="3870" t="n">
        <v>754264.8493603555</v>
      </c>
      <c r="C14" s="3870" t="n">
        <v>757752.2561358489</v>
      </c>
      <c r="D14" s="3874" t="n">
        <v>3487.406775493392</v>
      </c>
      <c r="E14" s="3874" t="n">
        <v>0.462358384916</v>
      </c>
      <c r="F14" s="3874" t="n">
        <v>0.067693413853</v>
      </c>
      <c r="G14" s="3874" t="n">
        <v>0.072435249449</v>
      </c>
      <c r="H14" s="3870" t="n">
        <v>17292.25609260606</v>
      </c>
      <c r="I14" s="3870" t="n">
        <v>17410.569484922667</v>
      </c>
      <c r="J14" s="3874" t="n">
        <v>118.313392316605</v>
      </c>
      <c r="K14" s="3874" t="n">
        <v>0.68419870538</v>
      </c>
      <c r="L14" s="3874" t="n">
        <v>0.002296559577</v>
      </c>
      <c r="M14" s="3874" t="n">
        <v>0.002457430589</v>
      </c>
      <c r="N14" s="3870" t="n">
        <v>8068.201287844265</v>
      </c>
      <c r="O14" s="3870" t="n">
        <v>8153.830923340379</v>
      </c>
      <c r="P14" s="3874" t="n">
        <v>85.62963549611462</v>
      </c>
      <c r="Q14" s="3874" t="n">
        <v>1.061322498549</v>
      </c>
      <c r="R14" s="3874" t="n">
        <v>0.001662141163</v>
      </c>
      <c r="S14" s="3874" t="n">
        <v>0.00177857199</v>
      </c>
    </row>
    <row r="15" spans="1:19" ht="12" x14ac:dyDescent="0.2">
      <c r="A15" s="2088" t="s">
        <v>1075</v>
      </c>
      <c r="B15" s="3870" t="n">
        <v>10298.483876426359</v>
      </c>
      <c r="C15" s="3870" t="n">
        <v>10476.214370913687</v>
      </c>
      <c r="D15" s="3874" t="n">
        <v>177.73049448732928</v>
      </c>
      <c r="E15" s="3874" t="n">
        <v>1.725792812029</v>
      </c>
      <c r="F15" s="3874" t="n">
        <v>0.003449894059</v>
      </c>
      <c r="G15" s="3874" t="n">
        <v>0.003691554651</v>
      </c>
      <c r="H15" s="3870" t="n">
        <v>40.6339713055855</v>
      </c>
      <c r="I15" s="3870" t="n">
        <v>40.84744501929625</v>
      </c>
      <c r="J15" s="3874" t="n">
        <v>0.21347371371075</v>
      </c>
      <c r="K15" s="3874" t="n">
        <v>0.525357740954</v>
      </c>
      <c r="L15" s="3874" t="n">
        <v>4.143699E-6</v>
      </c>
      <c r="M15" s="3874" t="n">
        <v>4.43396E-6</v>
      </c>
      <c r="N15" s="3870" t="n">
        <v>125.12100103593188</v>
      </c>
      <c r="O15" s="3870" t="n">
        <v>132.85521175321347</v>
      </c>
      <c r="P15" s="3874" t="n">
        <v>7.7342107172816</v>
      </c>
      <c r="Q15" s="3874" t="n">
        <v>6.181384941973</v>
      </c>
      <c r="R15" s="3874" t="n">
        <v>1.50127347E-4</v>
      </c>
      <c r="S15" s="3874" t="n">
        <v>1.60643572E-4</v>
      </c>
    </row>
    <row r="16" spans="1:19" ht="12" x14ac:dyDescent="0.2">
      <c r="A16" s="2078" t="s">
        <v>45</v>
      </c>
      <c r="B16" s="3870" t="n">
        <v>26555.715891653283</v>
      </c>
      <c r="C16" s="3870" t="n">
        <v>26203.739174486007</v>
      </c>
      <c r="D16" s="3874" t="n">
        <v>-351.97671716727285</v>
      </c>
      <c r="E16" s="3874" t="n">
        <v>-1.325427334</v>
      </c>
      <c r="F16" s="3874" t="n">
        <v>-0.006832155557</v>
      </c>
      <c r="G16" s="3874" t="n">
        <v>-0.007310739168</v>
      </c>
      <c r="H16" s="3870" t="n">
        <v>107796.64131117509</v>
      </c>
      <c r="I16" s="3870" t="n">
        <v>107394.29159470306</v>
      </c>
      <c r="J16" s="3874" t="n">
        <v>-402.3497164720363</v>
      </c>
      <c r="K16" s="3874" t="n">
        <v>-0.373248842986</v>
      </c>
      <c r="L16" s="3874" t="n">
        <v>-0.007809936616</v>
      </c>
      <c r="M16" s="3874" t="n">
        <v>-0.008357012518</v>
      </c>
      <c r="N16" s="3870" t="n">
        <v>282.9805574752181</v>
      </c>
      <c r="O16" s="3870" t="n">
        <v>282.95702466761514</v>
      </c>
      <c r="P16" s="3874" t="n">
        <v>-0.02353280760294</v>
      </c>
      <c r="Q16" s="3874" t="n">
        <v>-0.008316051044</v>
      </c>
      <c r="R16" s="3874" t="n">
        <v>-4.56791E-7</v>
      </c>
      <c r="S16" s="3874" t="n">
        <v>-4.88789E-7</v>
      </c>
    </row>
    <row r="17" spans="1:19" ht="12" x14ac:dyDescent="0.2">
      <c r="A17" s="2088" t="s">
        <v>1076</v>
      </c>
      <c r="B17" s="3870" t="n">
        <v>3814.7133496189253</v>
      </c>
      <c r="C17" s="3870" t="n">
        <v>3461.075273034351</v>
      </c>
      <c r="D17" s="3874" t="n">
        <v>-353.6380765845744</v>
      </c>
      <c r="E17" s="3874" t="n">
        <v>-9.270370907945</v>
      </c>
      <c r="F17" s="3874" t="n">
        <v>-0.006864403901</v>
      </c>
      <c r="G17" s="3874" t="n">
        <v>-0.007345246466</v>
      </c>
      <c r="H17" s="3870" t="n">
        <v>59415.93023930158</v>
      </c>
      <c r="I17" s="3870" t="n">
        <v>59463.25693738631</v>
      </c>
      <c r="J17" s="3874" t="n">
        <v>47.32669808472825</v>
      </c>
      <c r="K17" s="3874" t="n">
        <v>0.079653214036</v>
      </c>
      <c r="L17" s="3874" t="n">
        <v>9.18649864E-4</v>
      </c>
      <c r="M17" s="3874" t="n">
        <v>9.83000092E-4</v>
      </c>
      <c r="N17" s="3870" t="n">
        <v>0.02020408887608</v>
      </c>
      <c r="O17" s="3870" t="n">
        <v>0.02015110326918</v>
      </c>
      <c r="P17" s="3874" t="n">
        <v>-5.29856069E-5</v>
      </c>
      <c r="Q17" s="3874" t="n">
        <v>-0.262251899727</v>
      </c>
      <c r="R17" s="3874" t="n">
        <v>-1.028E-9</v>
      </c>
      <c r="S17" s="3874" t="n">
        <v>-1.101E-9</v>
      </c>
    </row>
    <row r="18" spans="1:19" ht="12" x14ac:dyDescent="0.2">
      <c r="A18" s="2088" t="s">
        <v>1109</v>
      </c>
      <c r="B18" s="3870" t="n">
        <v>22741.002542034355</v>
      </c>
      <c r="C18" s="3870" t="n">
        <v>22742.66390145166</v>
      </c>
      <c r="D18" s="3874" t="n">
        <v>1.66135941730148</v>
      </c>
      <c r="E18" s="3874" t="n">
        <v>0.007305568056</v>
      </c>
      <c r="F18" s="3874" t="n">
        <v>3.2248343E-5</v>
      </c>
      <c r="G18" s="3874" t="n">
        <v>3.4507298E-5</v>
      </c>
      <c r="H18" s="3870" t="n">
        <v>48380.711071873506</v>
      </c>
      <c r="I18" s="3870" t="n">
        <v>47931.03465731674</v>
      </c>
      <c r="J18" s="3874" t="n">
        <v>-449.6764145567645</v>
      </c>
      <c r="K18" s="3874" t="n">
        <v>-0.929453917882</v>
      </c>
      <c r="L18" s="3874" t="n">
        <v>-0.00872858648</v>
      </c>
      <c r="M18" s="3874" t="n">
        <v>-0.00934001261</v>
      </c>
      <c r="N18" s="3870" t="n">
        <v>282.96035338634204</v>
      </c>
      <c r="O18" s="3870" t="n">
        <v>282.936873564346</v>
      </c>
      <c r="P18" s="3874" t="n">
        <v>-0.02347982199604</v>
      </c>
      <c r="Q18" s="3874" t="n">
        <v>-0.008297919378</v>
      </c>
      <c r="R18" s="3874" t="n">
        <v>-4.55763E-7</v>
      </c>
      <c r="S18" s="3874" t="n">
        <v>-4.87688E-7</v>
      </c>
    </row>
    <row r="19" spans="1:19" ht="13.5" x14ac:dyDescent="0.2">
      <c r="A19" s="2078" t="s">
        <v>2276</v>
      </c>
      <c r="B19" s="3870" t="s">
        <v>2941</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291623.3017278263</v>
      </c>
      <c r="C20" s="3870" t="n">
        <v>292578.00914972177</v>
      </c>
      <c r="D20" s="3874" t="n">
        <v>954.7074218954778</v>
      </c>
      <c r="E20" s="3874" t="n">
        <v>0.327376933269</v>
      </c>
      <c r="F20" s="3874" t="n">
        <v>0.018531650817</v>
      </c>
      <c r="G20" s="3874" t="n">
        <v>0.019829768853</v>
      </c>
      <c r="H20" s="3870" t="n">
        <v>1825.3017272449677</v>
      </c>
      <c r="I20" s="3870" t="n">
        <v>1831.8375819405014</v>
      </c>
      <c r="J20" s="3874" t="n">
        <v>6.53585469553375</v>
      </c>
      <c r="K20" s="3874" t="n">
        <v>0.35806982473</v>
      </c>
      <c r="L20" s="3874" t="n">
        <v>1.26866278E-4</v>
      </c>
      <c r="M20" s="3874" t="n">
        <v>1.35753096E-4</v>
      </c>
      <c r="N20" s="3870" t="n">
        <v>66611.9362450319</v>
      </c>
      <c r="O20" s="3870" t="n">
        <v>66620.37240224131</v>
      </c>
      <c r="P20" s="3874" t="n">
        <v>8.43615720940688</v>
      </c>
      <c r="Q20" s="3874" t="n">
        <v>0.012664632925</v>
      </c>
      <c r="R20" s="3874" t="n">
        <v>1.63752702E-4</v>
      </c>
      <c r="S20" s="3874" t="n">
        <v>1.75223365E-4</v>
      </c>
    </row>
    <row r="21" spans="1:19" ht="12" x14ac:dyDescent="0.2">
      <c r="A21" s="2078" t="s">
        <v>359</v>
      </c>
      <c r="B21" s="3870" t="n">
        <v>137474.6978712805</v>
      </c>
      <c r="C21" s="3870" t="n">
        <v>137514.61120545116</v>
      </c>
      <c r="D21" s="3874" t="n">
        <v>39.91333417064856</v>
      </c>
      <c r="E21" s="3874" t="n">
        <v>0.029033221959</v>
      </c>
      <c r="F21" s="3874" t="n">
        <v>7.74750415E-4</v>
      </c>
      <c r="G21" s="3874" t="n">
        <v>8.29020674E-4</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56399.81026644908</v>
      </c>
      <c r="C22" s="3870" t="n">
        <v>56800.499237141186</v>
      </c>
      <c r="D22" s="3874" t="n">
        <v>400.68897069210414</v>
      </c>
      <c r="E22" s="3874" t="n">
        <v>0.71044382738</v>
      </c>
      <c r="F22" s="3874" t="n">
        <v>0.007777700184</v>
      </c>
      <c r="G22" s="3874" t="n">
        <v>0.008322517966</v>
      </c>
      <c r="H22" s="3870" t="n">
        <v>1517.102916114383</v>
      </c>
      <c r="I22" s="3870" t="n">
        <v>1517.1464489293755</v>
      </c>
      <c r="J22" s="3874" t="n">
        <v>0.0435328149925</v>
      </c>
      <c r="K22" s="3874" t="n">
        <v>0.002869470128</v>
      </c>
      <c r="L22" s="3874" t="n">
        <v>8.45007E-7</v>
      </c>
      <c r="M22" s="3874" t="n">
        <v>9.04199E-7</v>
      </c>
      <c r="N22" s="3870" t="n">
        <v>61053.20767186053</v>
      </c>
      <c r="O22" s="3870" t="n">
        <v>61061.4690055892</v>
      </c>
      <c r="P22" s="3874" t="n">
        <v>8.26133372866914</v>
      </c>
      <c r="Q22" s="3874" t="n">
        <v>0.013531367218</v>
      </c>
      <c r="R22" s="3874" t="n">
        <v>1.60359235E-4</v>
      </c>
      <c r="S22" s="3874" t="n">
        <v>1.71592191E-4</v>
      </c>
    </row>
    <row r="23" spans="1:19" ht="12" x14ac:dyDescent="0.2">
      <c r="A23" s="2078" t="s">
        <v>330</v>
      </c>
      <c r="B23" s="3870" t="n">
        <v>85146.33210716951</v>
      </c>
      <c r="C23" s="3870" t="n">
        <v>85278.50554024003</v>
      </c>
      <c r="D23" s="3874" t="n">
        <v>132.1734330705211</v>
      </c>
      <c r="E23" s="3874" t="n">
        <v>0.155230918114</v>
      </c>
      <c r="F23" s="3874" t="n">
        <v>0.002565594289</v>
      </c>
      <c r="G23" s="3874" t="n">
        <v>0.002745310832</v>
      </c>
      <c r="H23" s="3870" t="n">
        <v>213.85374028402475</v>
      </c>
      <c r="I23" s="3870" t="n">
        <v>220.37294009480124</v>
      </c>
      <c r="J23" s="3874" t="n">
        <v>6.5191998107765</v>
      </c>
      <c r="K23" s="3874" t="n">
        <v>3.048438527247</v>
      </c>
      <c r="L23" s="3874" t="n">
        <v>1.26542993E-4</v>
      </c>
      <c r="M23" s="3874" t="n">
        <v>1.35407165E-4</v>
      </c>
      <c r="N23" s="3870" t="n">
        <v>31.9814899846945</v>
      </c>
      <c r="O23" s="3870" t="n">
        <v>32.0162265291735</v>
      </c>
      <c r="P23" s="3874" t="n">
        <v>0.034736544479</v>
      </c>
      <c r="Q23" s="3874" t="n">
        <v>0.108614528265</v>
      </c>
      <c r="R23" s="3874" t="n">
        <v>6.74265E-7</v>
      </c>
      <c r="S23" s="3874" t="n">
        <v>7.21496E-7</v>
      </c>
    </row>
    <row r="24" spans="1:19" ht="12" x14ac:dyDescent="0.2">
      <c r="A24" s="2091" t="s">
        <v>1110</v>
      </c>
      <c r="B24" s="3870" t="n">
        <v>12420.992038744916</v>
      </c>
      <c r="C24" s="3870" t="n">
        <v>12205.291460611421</v>
      </c>
      <c r="D24" s="3874" t="n">
        <v>-215.700578133494</v>
      </c>
      <c r="E24" s="3874" t="n">
        <v>-1.736580922527</v>
      </c>
      <c r="F24" s="3874" t="n">
        <v>-0.004186924395</v>
      </c>
      <c r="G24" s="3874" t="n">
        <v>-0.004480213003</v>
      </c>
      <c r="H24" s="3870" t="n">
        <v>4.3261842380305</v>
      </c>
      <c r="I24" s="3870" t="n">
        <v>4.32087775180725</v>
      </c>
      <c r="J24" s="3874" t="n">
        <v>-0.00530648622325</v>
      </c>
      <c r="K24" s="3874" t="n">
        <v>-0.122659737341</v>
      </c>
      <c r="L24" s="3874" t="n">
        <v>-1.03003E-7</v>
      </c>
      <c r="M24" s="3874" t="n">
        <v>-1.10218E-7</v>
      </c>
      <c r="N24" s="3870" t="n">
        <v>5.40786116319124</v>
      </c>
      <c r="O24" s="3870" t="n">
        <v>5.40684036808014</v>
      </c>
      <c r="P24" s="3874" t="n">
        <v>-0.0010207951111</v>
      </c>
      <c r="Q24" s="3874" t="n">
        <v>-0.018876133841</v>
      </c>
      <c r="R24" s="3874" t="n">
        <v>-1.9814E-8</v>
      </c>
      <c r="S24" s="3874" t="n">
        <v>-2.1202E-8</v>
      </c>
    </row>
    <row r="25" spans="1:19" ht="12" x14ac:dyDescent="0.2">
      <c r="A25" s="2091" t="s">
        <v>1083</v>
      </c>
      <c r="B25" s="3870" t="n">
        <v>117.64916372392584</v>
      </c>
      <c r="C25" s="3870" t="n">
        <v>691.8981763669328</v>
      </c>
      <c r="D25" s="3874" t="n">
        <v>574.249012643007</v>
      </c>
      <c r="E25" s="3874" t="n">
        <v>488.102927778163</v>
      </c>
      <c r="F25" s="3874" t="n">
        <v>0.011146642354</v>
      </c>
      <c r="G25" s="3874" t="n">
        <v>0.011927450153</v>
      </c>
      <c r="H25" s="3870" t="n">
        <v>68.4613483455695</v>
      </c>
      <c r="I25" s="3870" t="n">
        <v>68.4389648730695</v>
      </c>
      <c r="J25" s="3874" t="n">
        <v>-0.0223834725</v>
      </c>
      <c r="K25" s="3874" t="n">
        <v>-0.032695050625</v>
      </c>
      <c r="L25" s="3874" t="n">
        <v>-4.34481E-7</v>
      </c>
      <c r="M25" s="3874" t="n">
        <v>-4.64916E-7</v>
      </c>
      <c r="N25" s="3870" t="n">
        <v>5448.429898045484</v>
      </c>
      <c r="O25" s="3870" t="n">
        <v>5448.571005776855</v>
      </c>
      <c r="P25" s="3874" t="n">
        <v>0.14110773136984</v>
      </c>
      <c r="Q25" s="3874" t="n">
        <v>0.002589878809</v>
      </c>
      <c r="R25" s="3874" t="n">
        <v>2.739016E-6</v>
      </c>
      <c r="S25" s="3874" t="n">
        <v>2.930881E-6</v>
      </c>
    </row>
    <row r="26" spans="1:19" ht="12" x14ac:dyDescent="0.2">
      <c r="A26" s="2078" t="s">
        <v>1113</v>
      </c>
      <c r="B26" s="3870" t="n">
        <v>63.82028045832973</v>
      </c>
      <c r="C26" s="3870" t="n">
        <v>87.20352991102072</v>
      </c>
      <c r="D26" s="3874" t="n">
        <v>23.38324945269099</v>
      </c>
      <c r="E26" s="3874" t="n">
        <v>36.639214501664</v>
      </c>
      <c r="F26" s="3874" t="n">
        <v>4.5388797E-4</v>
      </c>
      <c r="G26" s="3874" t="n">
        <v>4.85682232E-4</v>
      </c>
      <c r="H26" s="3870" t="n">
        <v>21.55753826296</v>
      </c>
      <c r="I26" s="3870" t="n">
        <v>21.558350291448</v>
      </c>
      <c r="J26" s="3874" t="n">
        <v>8.12028488E-4</v>
      </c>
      <c r="K26" s="3874" t="n">
        <v>0.003766795995</v>
      </c>
      <c r="L26" s="3874" t="n">
        <v>1.5762E-8</v>
      </c>
      <c r="M26" s="3874" t="n">
        <v>1.6866E-8</v>
      </c>
      <c r="N26" s="3870" t="n">
        <v>72.909323978</v>
      </c>
      <c r="O26" s="3870" t="n">
        <v>72.909323978</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10704.800865907773</v>
      </c>
      <c r="C8" s="3870" t="n">
        <v>10648.363402767434</v>
      </c>
      <c r="D8" s="3874" t="n">
        <v>-56.43746314033917</v>
      </c>
      <c r="E8" s="3874" t="n">
        <v>-0.527216375599</v>
      </c>
      <c r="F8" s="3874" t="n">
        <v>-0.001095497255</v>
      </c>
      <c r="G8" s="3874" t="n">
        <v>-0.001172235413</v>
      </c>
      <c r="H8" s="3870" t="n">
        <v>262874.10128774453</v>
      </c>
      <c r="I8" s="3870" t="n">
        <v>258497.75777381912</v>
      </c>
      <c r="J8" s="3874" t="n">
        <v>-4376.343513925401</v>
      </c>
      <c r="K8" s="3874" t="n">
        <v>-1.66480588711</v>
      </c>
      <c r="L8" s="3874" t="n">
        <v>-0.084948401986</v>
      </c>
      <c r="M8" s="3874" t="n">
        <v>-0.090898927057</v>
      </c>
      <c r="N8" s="3870" t="n">
        <v>197254.20264836223</v>
      </c>
      <c r="O8" s="3870" t="n">
        <v>194837.97751112605</v>
      </c>
      <c r="P8" s="3874" t="n">
        <v>-2416.2251372361857</v>
      </c>
      <c r="Q8" s="3874" t="n">
        <v>-1.224929611028</v>
      </c>
      <c r="R8" s="3874" t="n">
        <v>-0.046900903367</v>
      </c>
      <c r="S8" s="3874" t="n">
        <v>-0.050186250646</v>
      </c>
      <c r="T8" s="144"/>
    </row>
    <row r="9" spans="1:20" ht="12" x14ac:dyDescent="0.2">
      <c r="A9" s="2106" t="s">
        <v>1086</v>
      </c>
      <c r="B9" s="3871" t="s">
        <v>1185</v>
      </c>
      <c r="C9" s="3871" t="s">
        <v>1185</v>
      </c>
      <c r="D9" s="3871" t="s">
        <v>1185</v>
      </c>
      <c r="E9" s="3871" t="s">
        <v>1185</v>
      </c>
      <c r="F9" s="3871" t="s">
        <v>1185</v>
      </c>
      <c r="G9" s="3871" t="s">
        <v>1185</v>
      </c>
      <c r="H9" s="3870" t="n">
        <v>209431.55298123765</v>
      </c>
      <c r="I9" s="3870" t="n">
        <v>207417.03273936463</v>
      </c>
      <c r="J9" s="3874" t="n">
        <v>-2014.5202418730316</v>
      </c>
      <c r="K9" s="3874" t="n">
        <v>-0.961899108896</v>
      </c>
      <c r="L9" s="3874" t="n">
        <v>-0.039103483255</v>
      </c>
      <c r="M9" s="3874" t="n">
        <v>-0.041842631397</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49075.803398558885</v>
      </c>
      <c r="I10" s="3870" t="n">
        <v>46719.75656684278</v>
      </c>
      <c r="J10" s="3874" t="n">
        <v>-2356.046831716101</v>
      </c>
      <c r="K10" s="3874" t="n">
        <v>-4.800831914216</v>
      </c>
      <c r="L10" s="3874" t="n">
        <v>-0.045732793306</v>
      </c>
      <c r="M10" s="3874" t="n">
        <v>-0.048936315995</v>
      </c>
      <c r="N10" s="3870" t="n">
        <v>23997.74891541106</v>
      </c>
      <c r="O10" s="3870" t="n">
        <v>26062.7245244971</v>
      </c>
      <c r="P10" s="3874" t="n">
        <v>2064.9756090860437</v>
      </c>
      <c r="Q10" s="3874" t="n">
        <v>8.604872133486</v>
      </c>
      <c r="R10" s="3874" t="n">
        <v>0.040082863142</v>
      </c>
      <c r="S10" s="3874" t="n">
        <v>0.042890615572</v>
      </c>
      <c r="T10" s="144"/>
    </row>
    <row r="11" spans="1:20" ht="12" x14ac:dyDescent="0.2">
      <c r="A11" s="2106" t="s">
        <v>515</v>
      </c>
      <c r="B11" s="3871" t="s">
        <v>1185</v>
      </c>
      <c r="C11" s="3871" t="s">
        <v>1185</v>
      </c>
      <c r="D11" s="3871" t="s">
        <v>1185</v>
      </c>
      <c r="E11" s="3871" t="s">
        <v>1185</v>
      </c>
      <c r="F11" s="3871" t="s">
        <v>1185</v>
      </c>
      <c r="G11" s="3871" t="s">
        <v>1185</v>
      </c>
      <c r="H11" s="3870" t="n">
        <v>2636.8736474404627</v>
      </c>
      <c r="I11" s="3870" t="n">
        <v>2630.756690619923</v>
      </c>
      <c r="J11" s="3874" t="n">
        <v>-6.11695682053975</v>
      </c>
      <c r="K11" s="3874" t="n">
        <v>-0.231977623443</v>
      </c>
      <c r="L11" s="3874" t="n">
        <v>-1.18735128E-4</v>
      </c>
      <c r="M11" s="3874" t="n">
        <v>-1.27052369E-4</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172675.16261567586</v>
      </c>
      <c r="O12" s="3870" t="n">
        <v>168193.8551696492</v>
      </c>
      <c r="P12" s="3874" t="n">
        <v>-4481.307446026665</v>
      </c>
      <c r="Q12" s="3874" t="n">
        <v>-2.595224106434</v>
      </c>
      <c r="R12" s="3874" t="n">
        <v>-0.086985837637</v>
      </c>
      <c r="S12" s="3874" t="n">
        <v>-0.093079082426</v>
      </c>
      <c r="T12" s="144"/>
    </row>
    <row r="13" spans="1:20" ht="12" x14ac:dyDescent="0.2">
      <c r="A13" s="2106"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1711.3609562575132</v>
      </c>
      <c r="I14" s="3870" t="n">
        <v>1711.7014726691348</v>
      </c>
      <c r="J14" s="3874" t="n">
        <v>0.3405164116215</v>
      </c>
      <c r="K14" s="3874" t="n">
        <v>0.019897404482</v>
      </c>
      <c r="L14" s="3874" t="n">
        <v>6.609702E-6</v>
      </c>
      <c r="M14" s="3874" t="n">
        <v>7.072703E-6</v>
      </c>
      <c r="N14" s="3870" t="n">
        <v>573.4508058153087</v>
      </c>
      <c r="O14" s="3870" t="n">
        <v>573.5575052619242</v>
      </c>
      <c r="P14" s="3874" t="n">
        <v>0.10669944661544</v>
      </c>
      <c r="Q14" s="3874" t="n">
        <v>0.018606556227</v>
      </c>
      <c r="R14" s="3874" t="n">
        <v>2.071123E-6</v>
      </c>
      <c r="S14" s="3874" t="n">
        <v>2.216203E-6</v>
      </c>
      <c r="T14" s="144"/>
    </row>
    <row r="15" spans="1:20" ht="12" x14ac:dyDescent="0.2">
      <c r="A15" s="2106" t="s">
        <v>1088</v>
      </c>
      <c r="B15" s="3870" t="n">
        <v>7308.301093871221</v>
      </c>
      <c r="C15" s="3870" t="n">
        <v>6920.08335330123</v>
      </c>
      <c r="D15" s="3874" t="n">
        <v>-388.2177405699908</v>
      </c>
      <c r="E15" s="3874" t="n">
        <v>-5.312010761236</v>
      </c>
      <c r="F15" s="3874" t="n">
        <v>-0.007535623421</v>
      </c>
      <c r="G15" s="3874" t="n">
        <v>-0.008063484041</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3380.523506754635</v>
      </c>
      <c r="C16" s="3870" t="n">
        <v>3341.8394921842864</v>
      </c>
      <c r="D16" s="3874" t="n">
        <v>-38.68401457034837</v>
      </c>
      <c r="E16" s="3874" t="n">
        <v>-1.144320235995</v>
      </c>
      <c r="F16" s="3874" t="n">
        <v>-7.50888318E-4</v>
      </c>
      <c r="G16" s="3874" t="n">
        <v>-8.03487068E-4</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15.97626528191739</v>
      </c>
      <c r="C17" s="3870" t="n">
        <v>386.4405572819174</v>
      </c>
      <c r="D17" s="3874" t="n">
        <v>370.464292</v>
      </c>
      <c r="E17" s="3874" t="n">
        <v>2318.841640788896</v>
      </c>
      <c r="F17" s="3874" t="n">
        <v>0.007191014485</v>
      </c>
      <c r="G17" s="3874" t="n">
        <v>0.007694735696</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s">
        <v>2938</v>
      </c>
      <c r="C18" s="3870" t="s">
        <v>2938</v>
      </c>
      <c r="D18" s="3874" t="s">
        <v>1185</v>
      </c>
      <c r="E18" s="3874" t="s">
        <v>1185</v>
      </c>
      <c r="F18" s="3874" t="s">
        <v>1185</v>
      </c>
      <c r="G18" s="3874" t="s">
        <v>1185</v>
      </c>
      <c r="H18" s="3870" t="n">
        <v>18.51030425</v>
      </c>
      <c r="I18" s="3870" t="n">
        <v>18.51030432265075</v>
      </c>
      <c r="J18" s="3874" t="n">
        <v>7.265075E-8</v>
      </c>
      <c r="K18" s="3874" t="n">
        <v>3.92488E-7</v>
      </c>
      <c r="L18" s="3874" t="n">
        <v>1.0E-12</v>
      </c>
      <c r="M18" s="3874" t="n">
        <v>2.0E-12</v>
      </c>
      <c r="N18" s="3870" t="n">
        <v>7.84031146</v>
      </c>
      <c r="O18" s="3870" t="n">
        <v>7.84031171782066</v>
      </c>
      <c r="P18" s="3874" t="n">
        <v>2.5782066E-7</v>
      </c>
      <c r="Q18" s="3874" t="n">
        <v>3.288398E-6</v>
      </c>
      <c r="R18" s="3874" t="n">
        <v>5.0E-12</v>
      </c>
      <c r="S18" s="3874" t="n">
        <v>5.0E-12</v>
      </c>
      <c r="T18" s="144"/>
    </row>
    <row r="19" spans="1:20" ht="26.25" x14ac:dyDescent="0.2">
      <c r="A19" s="2224" t="s">
        <v>2334</v>
      </c>
      <c r="B19" s="3870" t="n">
        <v>-351979.41285334725</v>
      </c>
      <c r="C19" s="3870" t="n">
        <v>-357726.4340612831</v>
      </c>
      <c r="D19" s="3874" t="n">
        <v>-5747.021207935812</v>
      </c>
      <c r="E19" s="3874" t="n">
        <v>1.632771974175</v>
      </c>
      <c r="F19" s="3871" t="s">
        <v>1185</v>
      </c>
      <c r="G19" s="3874" t="n">
        <v>-0.119368614441</v>
      </c>
      <c r="H19" s="3870" t="n">
        <v>6314.137561247938</v>
      </c>
      <c r="I19" s="3870" t="n">
        <v>6591.02966539828</v>
      </c>
      <c r="J19" s="3874" t="n">
        <v>276.892104150342</v>
      </c>
      <c r="K19" s="3874" t="n">
        <v>4.385271962552</v>
      </c>
      <c r="L19" s="3871" t="s">
        <v>1185</v>
      </c>
      <c r="M19" s="3874" t="n">
        <v>0.00575119277</v>
      </c>
      <c r="N19" s="3870" t="n">
        <v>13149.008043565023</v>
      </c>
      <c r="O19" s="3870" t="n">
        <v>13884.810786812486</v>
      </c>
      <c r="P19" s="3874" t="n">
        <v>735.8027432474621</v>
      </c>
      <c r="Q19" s="3874" t="n">
        <v>5.595880242902</v>
      </c>
      <c r="R19" s="3871" t="s">
        <v>1185</v>
      </c>
      <c r="S19" s="3874" t="n">
        <v>0.015283005019</v>
      </c>
      <c r="T19" s="411"/>
    </row>
    <row r="20" spans="1:20" ht="12" x14ac:dyDescent="0.2">
      <c r="A20" s="2106" t="s">
        <v>733</v>
      </c>
      <c r="B20" s="3870" t="n">
        <v>-463408.0639095638</v>
      </c>
      <c r="C20" s="3870" t="n">
        <v>-466183.248276892</v>
      </c>
      <c r="D20" s="3874" t="n">
        <v>-2775.1843673281787</v>
      </c>
      <c r="E20" s="3874" t="n">
        <v>0.598864064625</v>
      </c>
      <c r="F20" s="3871" t="s">
        <v>1185</v>
      </c>
      <c r="G20" s="3874" t="n">
        <v>-0.057642020233</v>
      </c>
      <c r="H20" s="3870" t="n">
        <v>3081.4673366431957</v>
      </c>
      <c r="I20" s="3870" t="n">
        <v>3150.524139629597</v>
      </c>
      <c r="J20" s="3874" t="n">
        <v>69.05680298640125</v>
      </c>
      <c r="K20" s="3874" t="n">
        <v>2.241036345419</v>
      </c>
      <c r="L20" s="3871" t="s">
        <v>1185</v>
      </c>
      <c r="M20" s="3874" t="n">
        <v>0.001434345654</v>
      </c>
      <c r="N20" s="3870" t="n">
        <v>4090.173981208567</v>
      </c>
      <c r="O20" s="3870" t="n">
        <v>4278.178226686172</v>
      </c>
      <c r="P20" s="3874" t="n">
        <v>188.00424547760477</v>
      </c>
      <c r="Q20" s="3874" t="n">
        <v>4.596485292346</v>
      </c>
      <c r="R20" s="3871" t="s">
        <v>1185</v>
      </c>
      <c r="S20" s="3874" t="n">
        <v>0.003904945794</v>
      </c>
      <c r="T20" s="411"/>
    </row>
    <row r="21" spans="1:20" ht="12" x14ac:dyDescent="0.2">
      <c r="A21" s="2106" t="s">
        <v>736</v>
      </c>
      <c r="B21" s="3870" t="n">
        <v>74649.74043291488</v>
      </c>
      <c r="C21" s="3870" t="n">
        <v>74212.51788805172</v>
      </c>
      <c r="D21" s="3874" t="n">
        <v>-437.2225448631573</v>
      </c>
      <c r="E21" s="3874" t="n">
        <v>-0.585698680702</v>
      </c>
      <c r="F21" s="3871" t="s">
        <v>1185</v>
      </c>
      <c r="G21" s="3874" t="n">
        <v>-0.00908133927</v>
      </c>
      <c r="H21" s="3870" t="n">
        <v>662.9083616660715</v>
      </c>
      <c r="I21" s="3870" t="n">
        <v>702.3471280443395</v>
      </c>
      <c r="J21" s="3874" t="n">
        <v>39.438766378268</v>
      </c>
      <c r="K21" s="3874" t="n">
        <v>5.949354188134</v>
      </c>
      <c r="L21" s="3871" t="s">
        <v>1185</v>
      </c>
      <c r="M21" s="3874" t="n">
        <v>8.19163655E-4</v>
      </c>
      <c r="N21" s="3870" t="n">
        <v>4385.339673017886</v>
      </c>
      <c r="O21" s="3870" t="n">
        <v>3840.977852098706</v>
      </c>
      <c r="P21" s="3874" t="n">
        <v>-544.36182091918</v>
      </c>
      <c r="Q21" s="3874" t="n">
        <v>-12.413219077841</v>
      </c>
      <c r="R21" s="3871" t="s">
        <v>1185</v>
      </c>
      <c r="S21" s="3874" t="n">
        <v>-0.011306677663</v>
      </c>
      <c r="T21" s="411"/>
    </row>
    <row r="22" spans="1:20" ht="12" x14ac:dyDescent="0.2">
      <c r="A22" s="2106" t="s">
        <v>740</v>
      </c>
      <c r="B22" s="3870" t="n">
        <v>14692.166278636072</v>
      </c>
      <c r="C22" s="3870" t="n">
        <v>14786.017990409693</v>
      </c>
      <c r="D22" s="3874" t="n">
        <v>93.85171177362004</v>
      </c>
      <c r="E22" s="3874" t="n">
        <v>0.638787432661</v>
      </c>
      <c r="F22" s="3871" t="s">
        <v>1185</v>
      </c>
      <c r="G22" s="3874" t="n">
        <v>0.001949348783</v>
      </c>
      <c r="H22" s="3870" t="n">
        <v>1256.5581035811197</v>
      </c>
      <c r="I22" s="3870" t="n">
        <v>1456.3751363834463</v>
      </c>
      <c r="J22" s="3874" t="n">
        <v>199.8170328023265</v>
      </c>
      <c r="K22" s="3874" t="n">
        <v>15.901933403068</v>
      </c>
      <c r="L22" s="3871" t="s">
        <v>1185</v>
      </c>
      <c r="M22" s="3874" t="n">
        <v>0.00415030352</v>
      </c>
      <c r="N22" s="3870" t="n">
        <v>633.7616839120559</v>
      </c>
      <c r="O22" s="3870" t="n">
        <v>566.9824269571174</v>
      </c>
      <c r="P22" s="3874" t="n">
        <v>-66.77925695493852</v>
      </c>
      <c r="Q22" s="3874" t="n">
        <v>-10.53696659961</v>
      </c>
      <c r="R22" s="3871" t="s">
        <v>1185</v>
      </c>
      <c r="S22" s="3874" t="n">
        <v>-0.00138703984</v>
      </c>
      <c r="T22" s="411"/>
    </row>
    <row r="23" spans="1:20" ht="12" x14ac:dyDescent="0.2">
      <c r="A23" s="2106" t="s">
        <v>896</v>
      </c>
      <c r="B23" s="3870" t="n">
        <v>18774.11771424441</v>
      </c>
      <c r="C23" s="3870" t="n">
        <v>18248.04534125152</v>
      </c>
      <c r="D23" s="3874" t="n">
        <v>-526.0723729928889</v>
      </c>
      <c r="E23" s="3874" t="n">
        <v>-2.80211502346</v>
      </c>
      <c r="F23" s="3871" t="s">
        <v>1185</v>
      </c>
      <c r="G23" s="3874" t="n">
        <v>-0.010926796333</v>
      </c>
      <c r="H23" s="3870" t="n">
        <v>249.511078280194</v>
      </c>
      <c r="I23" s="3870" t="n">
        <v>235.455620023919</v>
      </c>
      <c r="J23" s="3874" t="n">
        <v>-14.055458256275</v>
      </c>
      <c r="K23" s="3874" t="n">
        <v>-5.633200077991</v>
      </c>
      <c r="L23" s="3871" t="s">
        <v>1185</v>
      </c>
      <c r="M23" s="3874" t="n">
        <v>-2.91939166E-4</v>
      </c>
      <c r="N23" s="3870" t="n">
        <v>201.86480200749762</v>
      </c>
      <c r="O23" s="3870" t="n">
        <v>206.84517979078933</v>
      </c>
      <c r="P23" s="3874" t="n">
        <v>4.98037778329172</v>
      </c>
      <c r="Q23" s="3874" t="n">
        <v>2.467184835476</v>
      </c>
      <c r="R23" s="3871" t="s">
        <v>1185</v>
      </c>
      <c r="S23" s="3874" t="n">
        <v>1.03445032E-4</v>
      </c>
      <c r="T23" s="411"/>
    </row>
    <row r="24" spans="1:20" ht="12" x14ac:dyDescent="0.2">
      <c r="A24" s="2106" t="s">
        <v>1115</v>
      </c>
      <c r="B24" s="3870" t="n">
        <v>40565.70979296641</v>
      </c>
      <c r="C24" s="3870" t="n">
        <v>39937.795411445106</v>
      </c>
      <c r="D24" s="3874" t="n">
        <v>-627.9143815213068</v>
      </c>
      <c r="E24" s="3874" t="n">
        <v>-1.547894477198</v>
      </c>
      <c r="F24" s="3871" t="s">
        <v>1185</v>
      </c>
      <c r="G24" s="3874" t="n">
        <v>-0.013042107728</v>
      </c>
      <c r="H24" s="3870" t="n">
        <v>95.9248547122575</v>
      </c>
      <c r="I24" s="3870" t="n">
        <v>95.3114957230815</v>
      </c>
      <c r="J24" s="3874" t="n">
        <v>-0.613358989176</v>
      </c>
      <c r="K24" s="3874" t="n">
        <v>-0.639416125274</v>
      </c>
      <c r="L24" s="3871" t="s">
        <v>1185</v>
      </c>
      <c r="M24" s="3874" t="n">
        <v>-1.2739785E-5</v>
      </c>
      <c r="N24" s="3870" t="n">
        <v>2154.929737087061</v>
      </c>
      <c r="O24" s="3870" t="n">
        <v>2785.692088725151</v>
      </c>
      <c r="P24" s="3874" t="n">
        <v>630.76235163809</v>
      </c>
      <c r="Q24" s="3874" t="n">
        <v>29.270669051638</v>
      </c>
      <c r="R24" s="3871" t="s">
        <v>1185</v>
      </c>
      <c r="S24" s="3874" t="n">
        <v>0.013101261546</v>
      </c>
      <c r="T24" s="411"/>
    </row>
    <row r="25" spans="1:20" ht="12" x14ac:dyDescent="0.2">
      <c r="A25" s="2106" t="s">
        <v>898</v>
      </c>
      <c r="B25" s="3870" t="n">
        <v>-122.44765608644232</v>
      </c>
      <c r="C25" s="3870" t="n">
        <v>268.349262054484</v>
      </c>
      <c r="D25" s="3874" t="n">
        <v>390.79691814092627</v>
      </c>
      <c r="E25" s="3874" t="n">
        <v>-319.154266101298</v>
      </c>
      <c r="F25" s="3871" t="s">
        <v>1185</v>
      </c>
      <c r="G25" s="3874" t="n">
        <v>0.008117054898</v>
      </c>
      <c r="H25" s="3870" t="n">
        <v>95.60115969843226</v>
      </c>
      <c r="I25" s="3870" t="n">
        <v>78.849478918897</v>
      </c>
      <c r="J25" s="3874" t="n">
        <v>-16.75168077953525</v>
      </c>
      <c r="K25" s="3874" t="n">
        <v>-17.522466079258</v>
      </c>
      <c r="L25" s="3871" t="s">
        <v>1185</v>
      </c>
      <c r="M25" s="3874" t="n">
        <v>-3.47941108E-4</v>
      </c>
      <c r="N25" s="3870" t="n">
        <v>990.9027079452688</v>
      </c>
      <c r="O25" s="3870" t="n">
        <v>1036.4413230660684</v>
      </c>
      <c r="P25" s="3874" t="n">
        <v>45.53861512079966</v>
      </c>
      <c r="Q25" s="3874" t="n">
        <v>4.595669661175</v>
      </c>
      <c r="R25" s="3871" t="s">
        <v>1185</v>
      </c>
      <c r="S25" s="3874" t="n">
        <v>9.4586068E-4</v>
      </c>
      <c r="T25" s="411"/>
    </row>
    <row r="26" spans="1:20" ht="12" x14ac:dyDescent="0.2">
      <c r="A26" s="2106" t="s">
        <v>1116</v>
      </c>
      <c r="B26" s="3870" t="n">
        <v>-37834.99850645877</v>
      </c>
      <c r="C26" s="3870" t="n">
        <v>-39700.27467760359</v>
      </c>
      <c r="D26" s="3874" t="n">
        <v>-1865.2761711448263</v>
      </c>
      <c r="E26" s="3874" t="n">
        <v>4.93002839904</v>
      </c>
      <c r="F26" s="3871" t="s">
        <v>1185</v>
      </c>
      <c r="G26" s="3874" t="n">
        <v>-0.038742754558</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704.363</v>
      </c>
      <c r="C27" s="3870" t="n">
        <v>704.363</v>
      </c>
      <c r="D27" s="3874" t="n">
        <v>0.0</v>
      </c>
      <c r="E27" s="3874" t="n">
        <v>0.0</v>
      </c>
      <c r="F27" s="3871" t="s">
        <v>1185</v>
      </c>
      <c r="G27" s="3874" t="n">
        <v>0.0</v>
      </c>
      <c r="H27" s="3870" t="n">
        <v>872.1666666666675</v>
      </c>
      <c r="I27" s="3870" t="n">
        <v>872.166666675</v>
      </c>
      <c r="J27" s="3874" t="n">
        <v>8.3325E-9</v>
      </c>
      <c r="K27" s="3874" t="n">
        <v>9.55E-10</v>
      </c>
      <c r="L27" s="3871" t="s">
        <v>1185</v>
      </c>
      <c r="M27" s="3874" t="n">
        <v>0.0</v>
      </c>
      <c r="N27" s="3870" t="n">
        <v>57.46564345873242</v>
      </c>
      <c r="O27" s="3870" t="n">
        <v>57.46564345873242</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3425.1870764982737</v>
      </c>
      <c r="C8" s="3870" t="n">
        <v>3480.459636615148</v>
      </c>
      <c r="D8" s="3874" t="n">
        <v>55.2725601168744</v>
      </c>
      <c r="E8" s="3874" t="n">
        <v>1.613709233464</v>
      </c>
      <c r="F8" s="3874" t="n">
        <v>0.001072885536</v>
      </c>
      <c r="G8" s="3874" t="n">
        <v>0.001148039772</v>
      </c>
      <c r="H8" s="3870" t="n">
        <v>220906.23116171482</v>
      </c>
      <c r="I8" s="3870" t="n">
        <v>219080.12712664503</v>
      </c>
      <c r="J8" s="3874" t="n">
        <v>-1826.1040350697895</v>
      </c>
      <c r="K8" s="3874" t="n">
        <v>-0.826642157384</v>
      </c>
      <c r="L8" s="3874" t="n">
        <v>-0.035446170792</v>
      </c>
      <c r="M8" s="3874" t="n">
        <v>-0.037929128953</v>
      </c>
      <c r="N8" s="3870" t="n">
        <v>9250.311098962215</v>
      </c>
      <c r="O8" s="3870" t="n">
        <v>9461.874776846535</v>
      </c>
      <c r="P8" s="3874" t="n">
        <v>211.56367788431953</v>
      </c>
      <c r="Q8" s="3874" t="n">
        <v>2.287097975635</v>
      </c>
      <c r="R8" s="3874" t="n">
        <v>0.004106623782</v>
      </c>
      <c r="S8" s="3874" t="n">
        <v>0.004394287437</v>
      </c>
    </row>
    <row r="9" spans="1:19" x14ac:dyDescent="0.2">
      <c r="A9" s="2106" t="s">
        <v>2688</v>
      </c>
      <c r="B9" s="3870" t="s">
        <v>2943</v>
      </c>
      <c r="C9" s="3870" t="s">
        <v>2943</v>
      </c>
      <c r="D9" s="3874" t="s">
        <v>1185</v>
      </c>
      <c r="E9" s="3874" t="s">
        <v>1185</v>
      </c>
      <c r="F9" s="3874" t="s">
        <v>1185</v>
      </c>
      <c r="G9" s="3874" t="s">
        <v>1185</v>
      </c>
      <c r="H9" s="3870" t="n">
        <v>191126.8088962028</v>
      </c>
      <c r="I9" s="3870" t="n">
        <v>188940.32083677457</v>
      </c>
      <c r="J9" s="3874" t="n">
        <v>-2186.488059428252</v>
      </c>
      <c r="K9" s="3874" t="n">
        <v>-1.143998621677</v>
      </c>
      <c r="L9" s="3874" t="n">
        <v>-0.042441519049</v>
      </c>
      <c r="M9" s="3874" t="n">
        <v>-0.045414492257</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1175.5421585692638</v>
      </c>
      <c r="I10" s="3870" t="n">
        <v>1163.782774025728</v>
      </c>
      <c r="J10" s="3874" t="n">
        <v>-11.75938454353575</v>
      </c>
      <c r="K10" s="3874" t="n">
        <v>-1.000337117458</v>
      </c>
      <c r="L10" s="3874" t="n">
        <v>-2.28259258E-4</v>
      </c>
      <c r="M10" s="3874" t="n">
        <v>-2.44248523E-4</v>
      </c>
      <c r="N10" s="3870" t="n">
        <v>1080.2692771137486</v>
      </c>
      <c r="O10" s="3870" t="n">
        <v>1072.414854108657</v>
      </c>
      <c r="P10" s="3874" t="n">
        <v>-7.85442300509168</v>
      </c>
      <c r="Q10" s="3874" t="n">
        <v>-0.727080105997</v>
      </c>
      <c r="R10" s="3874" t="n">
        <v>-1.52460766E-4</v>
      </c>
      <c r="S10" s="3874" t="n">
        <v>-1.63140444E-4</v>
      </c>
    </row>
    <row r="11" spans="1:19" x14ac:dyDescent="0.2">
      <c r="A11" s="2135" t="s">
        <v>993</v>
      </c>
      <c r="B11" s="3870" t="n">
        <v>3406.662334045649</v>
      </c>
      <c r="C11" s="3870" t="n">
        <v>3459.469016262475</v>
      </c>
      <c r="D11" s="3874" t="n">
        <v>52.8066822168259</v>
      </c>
      <c r="E11" s="3874" t="n">
        <v>1.550100275248</v>
      </c>
      <c r="F11" s="3874" t="n">
        <v>0.001025020832</v>
      </c>
      <c r="G11" s="3874" t="n">
        <v>0.001096822208</v>
      </c>
      <c r="H11" s="3870" t="n">
        <v>408.30479131918327</v>
      </c>
      <c r="I11" s="3870" t="n">
        <v>408.29736306273776</v>
      </c>
      <c r="J11" s="3874" t="n">
        <v>-0.0074282564455</v>
      </c>
      <c r="K11" s="3874" t="n">
        <v>-0.00181929201</v>
      </c>
      <c r="L11" s="3874" t="n">
        <v>-1.44189E-7</v>
      </c>
      <c r="M11" s="3874" t="n">
        <v>-1.54289E-7</v>
      </c>
      <c r="N11" s="3870" t="n">
        <v>551.4611438111806</v>
      </c>
      <c r="O11" s="3870" t="n">
        <v>546.7645713952238</v>
      </c>
      <c r="P11" s="3874" t="n">
        <v>-4.69657241595668</v>
      </c>
      <c r="Q11" s="3874" t="n">
        <v>-0.851659716857</v>
      </c>
      <c r="R11" s="3874" t="n">
        <v>-9.1164307E-5</v>
      </c>
      <c r="S11" s="3874" t="n">
        <v>-9.7550248E-5</v>
      </c>
    </row>
    <row r="12" spans="1:19" x14ac:dyDescent="0.2">
      <c r="A12" s="2106" t="s">
        <v>1118</v>
      </c>
      <c r="B12" s="3871" t="s">
        <v>1185</v>
      </c>
      <c r="C12" s="3871" t="s">
        <v>1185</v>
      </c>
      <c r="D12" s="3871" t="s">
        <v>1185</v>
      </c>
      <c r="E12" s="3871" t="s">
        <v>1185</v>
      </c>
      <c r="F12" s="3871" t="s">
        <v>1185</v>
      </c>
      <c r="G12" s="3871" t="s">
        <v>1185</v>
      </c>
      <c r="H12" s="3870" t="n">
        <v>28173.479999465046</v>
      </c>
      <c r="I12" s="3870" t="n">
        <v>28545.14191087948</v>
      </c>
      <c r="J12" s="3874" t="n">
        <v>371.66191141443426</v>
      </c>
      <c r="K12" s="3874" t="n">
        <v>1.319190641062</v>
      </c>
      <c r="L12" s="3874" t="n">
        <v>0.007214261256</v>
      </c>
      <c r="M12" s="3874" t="n">
        <v>0.007719610873</v>
      </c>
      <c r="N12" s="3870" t="n">
        <v>7555.317757397285</v>
      </c>
      <c r="O12" s="3870" t="n">
        <v>7779.432430702653</v>
      </c>
      <c r="P12" s="3874" t="n">
        <v>224.1146733053679</v>
      </c>
      <c r="Q12" s="3874" t="n">
        <v>2.966316977018</v>
      </c>
      <c r="R12" s="3874" t="n">
        <v>0.004350248855</v>
      </c>
      <c r="S12" s="3874" t="n">
        <v>0.004654978129</v>
      </c>
    </row>
    <row r="13" spans="1:19" x14ac:dyDescent="0.2">
      <c r="A13" s="2106" t="s">
        <v>1208</v>
      </c>
      <c r="B13" s="3870" t="n">
        <v>18.5247424526246</v>
      </c>
      <c r="C13" s="3870" t="n">
        <v>20.9906203526731</v>
      </c>
      <c r="D13" s="3874" t="n">
        <v>2.4658779000485</v>
      </c>
      <c r="E13" s="3874" t="n">
        <v>13.311266844086</v>
      </c>
      <c r="F13" s="3874" t="n">
        <v>4.7864704E-5</v>
      </c>
      <c r="G13" s="3874" t="n">
        <v>5.1217564E-5</v>
      </c>
      <c r="H13" s="3870" t="n">
        <v>22.09531615853025</v>
      </c>
      <c r="I13" s="3870" t="n">
        <v>22.58424190253975</v>
      </c>
      <c r="J13" s="3874" t="n">
        <v>0.4889257440095</v>
      </c>
      <c r="K13" s="3874" t="n">
        <v>2.21280266144</v>
      </c>
      <c r="L13" s="3874" t="n">
        <v>9.490448E-6</v>
      </c>
      <c r="M13" s="3874" t="n">
        <v>1.0155242E-5</v>
      </c>
      <c r="N13" s="3870" t="n">
        <v>63.26292064</v>
      </c>
      <c r="O13" s="3870" t="n">
        <v>63.26292064</v>
      </c>
      <c r="P13" s="3874" t="n">
        <v>0.0</v>
      </c>
      <c r="Q13" s="3874" t="n">
        <v>0.0</v>
      </c>
      <c r="R13" s="3874" t="n">
        <v>0.0</v>
      </c>
      <c r="S13" s="3874" t="n">
        <v>0.0</v>
      </c>
    </row>
    <row r="14" spans="1:19" x14ac:dyDescent="0.2">
      <c r="A14" s="2084"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s">
        <v>2938</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235217.64342704997</v>
      </c>
      <c r="C17" s="3870" t="n">
        <v>236517.08136329238</v>
      </c>
      <c r="D17" s="3874" t="n">
        <v>1299.4379362424052</v>
      </c>
      <c r="E17" s="3874" t="n">
        <v>0.552440674649</v>
      </c>
      <c r="F17" s="3874" t="n">
        <v>0.025223151659</v>
      </c>
      <c r="G17" s="3874" t="n">
        <v>0.026990000626</v>
      </c>
      <c r="H17" s="3870" t="n">
        <v>238.212484312233</v>
      </c>
      <c r="I17" s="3870" t="n">
        <v>235.30506423299826</v>
      </c>
      <c r="J17" s="3874" t="n">
        <v>-2.90742007923475</v>
      </c>
      <c r="K17" s="3874" t="n">
        <v>-1.220515409857</v>
      </c>
      <c r="L17" s="3874" t="n">
        <v>-5.6435398E-5</v>
      </c>
      <c r="M17" s="3874" t="n">
        <v>-6.0388625E-5</v>
      </c>
      <c r="N17" s="3870" t="n">
        <v>2150.1863391232146</v>
      </c>
      <c r="O17" s="3870" t="n">
        <v>2226.957856670415</v>
      </c>
      <c r="P17" s="3874" t="n">
        <v>76.7715175472006</v>
      </c>
      <c r="Q17" s="3874" t="n">
        <v>3.570458808631</v>
      </c>
      <c r="R17" s="3874" t="n">
        <v>0.001490197859</v>
      </c>
      <c r="S17" s="3874" t="n">
        <v>0.001594584281</v>
      </c>
    </row>
    <row r="18" spans="1:19" x14ac:dyDescent="0.2">
      <c r="A18" s="2227" t="s">
        <v>61</v>
      </c>
      <c r="B18" s="3870" t="n">
        <v>108748.0646133306</v>
      </c>
      <c r="C18" s="3870" t="n">
        <v>108231.84914588339</v>
      </c>
      <c r="D18" s="3874" t="n">
        <v>-516.215467447202</v>
      </c>
      <c r="E18" s="3874" t="n">
        <v>-0.474689337491</v>
      </c>
      <c r="F18" s="3874" t="n">
        <v>-0.010020163842</v>
      </c>
      <c r="G18" s="3874" t="n">
        <v>-0.010722063287</v>
      </c>
      <c r="H18" s="3870" t="n">
        <v>27.29414554103175</v>
      </c>
      <c r="I18" s="3870" t="n">
        <v>22.81987512176775</v>
      </c>
      <c r="J18" s="3874" t="n">
        <v>-4.474270419264</v>
      </c>
      <c r="K18" s="3874" t="n">
        <v>-16.392784352006</v>
      </c>
      <c r="L18" s="3874" t="n">
        <v>-8.6849243E-5</v>
      </c>
      <c r="M18" s="3874" t="n">
        <v>-9.293292E-5</v>
      </c>
      <c r="N18" s="3870" t="n">
        <v>976.857989157338</v>
      </c>
      <c r="O18" s="3870" t="n">
        <v>977.2238191452229</v>
      </c>
      <c r="P18" s="3874" t="n">
        <v>0.36582998788498</v>
      </c>
      <c r="Q18" s="3874" t="n">
        <v>0.037449659208</v>
      </c>
      <c r="R18" s="3874" t="n">
        <v>7.101059E-6</v>
      </c>
      <c r="S18" s="3874" t="n">
        <v>7.598479E-6</v>
      </c>
    </row>
    <row r="19" spans="1:19" x14ac:dyDescent="0.2">
      <c r="A19" s="2227" t="s">
        <v>62</v>
      </c>
      <c r="B19" s="3870" t="n">
        <v>126469.57881371937</v>
      </c>
      <c r="C19" s="3870" t="n">
        <v>128285.23221740898</v>
      </c>
      <c r="D19" s="3874" t="n">
        <v>1815.653403689607</v>
      </c>
      <c r="E19" s="3874" t="n">
        <v>1.435644382404</v>
      </c>
      <c r="F19" s="3874" t="n">
        <v>0.035243315501</v>
      </c>
      <c r="G19" s="3874" t="n">
        <v>0.037712063913</v>
      </c>
      <c r="H19" s="3870" t="n">
        <v>210.91833877120126</v>
      </c>
      <c r="I19" s="3870" t="n">
        <v>212.4851891112305</v>
      </c>
      <c r="J19" s="3874" t="n">
        <v>1.56685034002925</v>
      </c>
      <c r="K19" s="3874" t="n">
        <v>0.742870605353</v>
      </c>
      <c r="L19" s="3874" t="n">
        <v>3.0413845E-5</v>
      </c>
      <c r="M19" s="3874" t="n">
        <v>3.2544295E-5</v>
      </c>
      <c r="N19" s="3870" t="n">
        <v>1173.3283499658764</v>
      </c>
      <c r="O19" s="3870" t="n">
        <v>1249.734037525192</v>
      </c>
      <c r="P19" s="3874" t="n">
        <v>76.40568755931562</v>
      </c>
      <c r="Q19" s="3874" t="n">
        <v>6.511876028695</v>
      </c>
      <c r="R19" s="3874" t="n">
        <v>0.0014830968</v>
      </c>
      <c r="S19" s="3874" t="n">
        <v>0.001586985802</v>
      </c>
    </row>
    <row r="20" spans="1:19" x14ac:dyDescent="0.2">
      <c r="A20" s="2084" t="s">
        <v>63</v>
      </c>
      <c r="B20" s="3870" t="n">
        <v>2.8519369875</v>
      </c>
      <c r="C20" s="3870" t="n">
        <v>2.8519369875</v>
      </c>
      <c r="D20" s="3874" t="n">
        <v>0.0</v>
      </c>
      <c r="E20" s="3874" t="n">
        <v>0.0</v>
      </c>
      <c r="F20" s="3874" t="n">
        <v>0.0</v>
      </c>
      <c r="G20" s="3874" t="n">
        <v>0.0</v>
      </c>
      <c r="H20" s="3870" t="n">
        <v>1.891274565E-4</v>
      </c>
      <c r="I20" s="3870" t="n">
        <v>1.8892943425E-4</v>
      </c>
      <c r="J20" s="3874" t="n">
        <v>-1.9802225E-7</v>
      </c>
      <c r="K20" s="3874" t="n">
        <v>-0.104703068325</v>
      </c>
      <c r="L20" s="3874" t="n">
        <v>-4.0E-12</v>
      </c>
      <c r="M20" s="3874" t="n">
        <v>-4.0E-12</v>
      </c>
      <c r="N20" s="3870" t="n">
        <v>0.00432846181272</v>
      </c>
      <c r="O20" s="3870" t="n">
        <v>0.00432653638406</v>
      </c>
      <c r="P20" s="3874" t="n">
        <v>-1.92542866E-6</v>
      </c>
      <c r="Q20" s="3874" t="n">
        <v>-0.044482976709</v>
      </c>
      <c r="R20" s="3874" t="n">
        <v>-3.7E-11</v>
      </c>
      <c r="S20" s="3874" t="n">
        <v>-4.0E-11</v>
      </c>
    </row>
    <row r="21" spans="1:19" ht="13.5" x14ac:dyDescent="0.2">
      <c r="A21" s="2115" t="s">
        <v>64</v>
      </c>
      <c r="B21" s="3870" t="n">
        <v>273241.6543411997</v>
      </c>
      <c r="C21" s="3870" t="n">
        <v>272646.3006085196</v>
      </c>
      <c r="D21" s="3874" t="n">
        <v>-595.3537326801741</v>
      </c>
      <c r="E21" s="3874" t="n">
        <v>-0.21788542238</v>
      </c>
      <c r="F21" s="3874" t="n">
        <v>-0.011556302207</v>
      </c>
      <c r="G21" s="3874" t="n">
        <v>-0.012365806146</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n">
        <v>156.47219611894545</v>
      </c>
      <c r="C22" s="3870" t="n">
        <v>156.47219611894545</v>
      </c>
      <c r="D22" s="3874" t="n">
        <v>0.0</v>
      </c>
      <c r="E22" s="3874" t="n">
        <v>0.0</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4" t="s">
        <v>1000</v>
      </c>
      <c r="B23" s="3870" t="n">
        <v>146459.37057602726</v>
      </c>
      <c r="C23" s="3870" t="n">
        <v>140984.68698454314</v>
      </c>
      <c r="D23" s="3874" t="n">
        <v>-5474.683591484114</v>
      </c>
      <c r="E23" s="3874" t="n">
        <v>-3.738022067111</v>
      </c>
      <c r="F23" s="3874" t="n">
        <v>-0.106268079961</v>
      </c>
      <c r="G23" s="3874" t="n">
        <v>-0.113712020745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14171.25872119925</v>
      </c>
      <c r="O24" s="3870" t="n">
        <v>14476.089002365812</v>
      </c>
      <c r="P24" s="3874" t="n">
        <v>304.8302811665616</v>
      </c>
      <c r="Q24" s="3874" t="n">
        <v>2.151045910344</v>
      </c>
      <c r="R24" s="3874" t="n">
        <v>0.005917004728</v>
      </c>
      <c r="S24" s="3874" t="n">
        <v>0.006331483213</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3046.459050394641</v>
      </c>
      <c r="C26" s="3870" t="n">
        <v>3011.0965231286086</v>
      </c>
      <c r="D26" s="3874" t="n">
        <v>-35.36252726603235</v>
      </c>
      <c r="E26" s="3874" t="n">
        <v>-1.160774744747</v>
      </c>
      <c r="F26" s="3874" t="n">
        <v>-6.86415537E-4</v>
      </c>
      <c r="G26" s="3874" t="n">
        <v>-7.34498052E-4</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52103.80632453413</v>
      </c>
      <c r="C8" s="3870" t="n">
        <v>53350.33314010933</v>
      </c>
      <c r="D8" s="3874" t="n">
        <v>1246.5268155752005</v>
      </c>
      <c r="E8" s="3874" t="n">
        <v>2.392391081394</v>
      </c>
      <c r="F8" s="3874" t="n">
        <v>0.024196103592</v>
      </c>
      <c r="G8" s="3874" t="n">
        <v>0.025891009178</v>
      </c>
      <c r="H8" s="3870" t="n">
        <v>14186.166707609123</v>
      </c>
      <c r="I8" s="3870" t="n">
        <v>14157.923995368843</v>
      </c>
      <c r="J8" s="3874" t="n">
        <v>-28.24271224028108</v>
      </c>
      <c r="K8" s="3874" t="n">
        <v>-0.199086284705</v>
      </c>
      <c r="L8" s="3874" t="n">
        <v>-5.48214112E-4</v>
      </c>
      <c r="M8" s="3874" t="n">
        <v>-5.86615797E-4</v>
      </c>
      <c r="N8" s="3870" t="n">
        <v>10544.422990034664</v>
      </c>
      <c r="O8" s="3870" t="n">
        <v>10543.825731545963</v>
      </c>
      <c r="P8" s="3874" t="n">
        <v>-0.5972584887</v>
      </c>
      <c r="Q8" s="3874" t="n">
        <v>-0.005664212155</v>
      </c>
      <c r="R8" s="3874" t="n">
        <v>-1.1593275E-5</v>
      </c>
      <c r="S8" s="3874" t="n">
        <v>-1.2405369E-5</v>
      </c>
      <c r="T8" s="3870" t="n">
        <v>3650.69541283256</v>
      </c>
      <c r="U8" s="3870" t="n">
        <v>4063.38356623256</v>
      </c>
      <c r="V8" s="3874" t="n">
        <v>412.6881534</v>
      </c>
      <c r="W8" s="3874" t="n">
        <v>11.304370995985</v>
      </c>
      <c r="X8" s="3874" t="n">
        <v>0.008010614121</v>
      </c>
      <c r="Y8" s="3874" t="n">
        <v>0.008571747221</v>
      </c>
      <c r="Z8" s="3870" t="n">
        <v>75.271652180612</v>
      </c>
      <c r="AA8" s="3870" t="n">
        <v>75.271652129012</v>
      </c>
      <c r="AB8" s="3874" t="n">
        <v>-5.16E-8</v>
      </c>
      <c r="AC8" s="3874" t="n">
        <v>-6.8552E-8</v>
      </c>
      <c r="AD8" s="3874" t="n">
        <v>-1.0E-12</v>
      </c>
      <c r="AE8" s="3874" t="n">
        <v>-1.0E-12</v>
      </c>
      <c r="AF8" s="144"/>
    </row>
    <row r="9" spans="1:32" x14ac:dyDescent="0.2">
      <c r="A9" s="2078" t="s">
        <v>1162</v>
      </c>
      <c r="B9" s="3870" t="n">
        <v>25687.997011433603</v>
      </c>
      <c r="C9" s="3870" t="n">
        <v>25687.997011433603</v>
      </c>
      <c r="D9" s="3874" t="n">
        <v>0.0</v>
      </c>
      <c r="E9" s="3874" t="n">
        <v>0.0</v>
      </c>
      <c r="F9" s="3874" t="n">
        <v>0.0</v>
      </c>
      <c r="G9" s="3874" t="n">
        <v>0.0</v>
      </c>
      <c r="H9" s="3870" t="n">
        <v>1802.518177815042</v>
      </c>
      <c r="I9" s="3870" t="n">
        <v>1802.518177815042</v>
      </c>
      <c r="J9" s="3874" t="n">
        <v>0.0</v>
      </c>
      <c r="K9" s="3874" t="n">
        <v>0.0</v>
      </c>
      <c r="L9" s="3874" t="n">
        <v>0.0</v>
      </c>
      <c r="M9" s="3874" t="n">
        <v>0.0</v>
      </c>
      <c r="N9" s="3870" t="n">
        <v>312.359999772</v>
      </c>
      <c r="O9" s="3870" t="n">
        <v>312.359999772</v>
      </c>
      <c r="P9" s="3874" t="n">
        <v>0.0</v>
      </c>
      <c r="Q9" s="3874" t="n">
        <v>0.0</v>
      </c>
      <c r="R9" s="3874" t="n">
        <v>0.0</v>
      </c>
      <c r="S9" s="3874" t="n">
        <v>0.0</v>
      </c>
      <c r="T9" s="3870" t="n">
        <v>3376.43941283256</v>
      </c>
      <c r="U9" s="3870" t="n">
        <v>3376.43941283256</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10091.391400711353</v>
      </c>
      <c r="I11" s="3870" t="n">
        <v>10091.391400711353</v>
      </c>
      <c r="J11" s="3874" t="n">
        <v>0.0</v>
      </c>
      <c r="K11" s="3874" t="n">
        <v>0.0</v>
      </c>
      <c r="L11" s="3874" t="n">
        <v>0.0</v>
      </c>
      <c r="M11" s="3874" t="n">
        <v>0.0</v>
      </c>
      <c r="N11" s="3870" t="n">
        <v>22.914</v>
      </c>
      <c r="O11" s="3870" t="n">
        <v>22.914</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s">
        <v>2938</v>
      </c>
      <c r="C12" s="3870" t="s">
        <v>2938</v>
      </c>
      <c r="D12" s="3874" t="s">
        <v>1185</v>
      </c>
      <c r="E12" s="3874" t="s">
        <v>1185</v>
      </c>
      <c r="F12" s="3874" t="s">
        <v>1185</v>
      </c>
      <c r="G12" s="3874" t="s">
        <v>1185</v>
      </c>
      <c r="H12" s="3870" t="s">
        <v>1185</v>
      </c>
      <c r="I12" s="3870" t="s">
        <v>1185</v>
      </c>
      <c r="J12" s="3874" t="s">
        <v>1185</v>
      </c>
      <c r="K12" s="3874" t="s">
        <v>1185</v>
      </c>
      <c r="L12" s="3874" t="s">
        <v>1185</v>
      </c>
      <c r="M12" s="3874" t="s">
        <v>1185</v>
      </c>
      <c r="N12" s="3870" t="n">
        <v>926.0696727272727</v>
      </c>
      <c r="O12" s="3870" t="n">
        <v>926.0696727272727</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1083.4788</v>
      </c>
      <c r="O13" s="3870" t="n">
        <v>1083.4788</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78.71822740492078</v>
      </c>
      <c r="C14" s="3870" t="n">
        <v>78.71822734572078</v>
      </c>
      <c r="D14" s="3874" t="n">
        <v>-5.92E-8</v>
      </c>
      <c r="E14" s="3874" t="n">
        <v>-7.5205E-8</v>
      </c>
      <c r="F14" s="3874" t="n">
        <v>-1.0E-12</v>
      </c>
      <c r="G14" s="3874" t="n">
        <v>-1.0E-12</v>
      </c>
      <c r="H14" s="3870" t="n">
        <v>1640.0610965863966</v>
      </c>
      <c r="I14" s="3870" t="n">
        <v>1640.0610965216465</v>
      </c>
      <c r="J14" s="3874" t="n">
        <v>-6.474999E-8</v>
      </c>
      <c r="K14" s="3874" t="n">
        <v>-3.948E-9</v>
      </c>
      <c r="L14" s="3874" t="n">
        <v>-1.0E-12</v>
      </c>
      <c r="M14" s="3874" t="n">
        <v>-1.0E-12</v>
      </c>
      <c r="N14" s="3870" t="n">
        <v>556.7859787209007</v>
      </c>
      <c r="O14" s="3870" t="n">
        <v>556.7859786525007</v>
      </c>
      <c r="P14" s="3874" t="n">
        <v>-6.84E-8</v>
      </c>
      <c r="Q14" s="3874" t="n">
        <v>-1.2285E-8</v>
      </c>
      <c r="R14" s="3874" t="n">
        <v>-1.0E-12</v>
      </c>
      <c r="S14" s="3874" t="n">
        <v>-1.0E-12</v>
      </c>
      <c r="T14" s="3870" t="s">
        <v>1185</v>
      </c>
      <c r="U14" s="3870" t="s">
        <v>1185</v>
      </c>
      <c r="V14" s="3874" t="s">
        <v>1185</v>
      </c>
      <c r="W14" s="3874" t="s">
        <v>1185</v>
      </c>
      <c r="X14" s="3874" t="s">
        <v>1185</v>
      </c>
      <c r="Y14" s="3874" t="s">
        <v>1185</v>
      </c>
      <c r="Z14" s="3870" t="n">
        <v>75.27165218055558</v>
      </c>
      <c r="AA14" s="3870" t="n">
        <v>75.27165212895558</v>
      </c>
      <c r="AB14" s="3874" t="n">
        <v>-5.16E-8</v>
      </c>
      <c r="AC14" s="3874" t="n">
        <v>-6.8552E-8</v>
      </c>
      <c r="AD14" s="3874" t="n">
        <v>-1.0E-12</v>
      </c>
      <c r="AE14" s="3874" t="n">
        <v>-1.0E-12</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s">
        <v>2939</v>
      </c>
      <c r="I16" s="3870" t="s">
        <v>2939</v>
      </c>
      <c r="J16" s="3874" t="s">
        <v>1185</v>
      </c>
      <c r="K16" s="3874" t="s">
        <v>1185</v>
      </c>
      <c r="L16" s="3874" t="s">
        <v>1185</v>
      </c>
      <c r="M16" s="3874" t="s">
        <v>1185</v>
      </c>
      <c r="N16" s="3870" t="s">
        <v>2944</v>
      </c>
      <c r="O16" s="3870" t="s">
        <v>2944</v>
      </c>
      <c r="P16" s="3874" t="s">
        <v>1185</v>
      </c>
      <c r="Q16" s="3874" t="s">
        <v>1185</v>
      </c>
      <c r="R16" s="3874" t="s">
        <v>1185</v>
      </c>
      <c r="S16" s="3874" t="s">
        <v>1185</v>
      </c>
      <c r="T16" s="3870" t="s">
        <v>1185</v>
      </c>
      <c r="U16" s="3870" t="s">
        <v>1185</v>
      </c>
      <c r="V16" s="3874" t="s">
        <v>1185</v>
      </c>
      <c r="W16" s="3874" t="s">
        <v>1185</v>
      </c>
      <c r="X16" s="3874" t="s">
        <v>1185</v>
      </c>
      <c r="Y16" s="3874" t="s">
        <v>1185</v>
      </c>
      <c r="Z16" s="3870" t="s">
        <v>2939</v>
      </c>
      <c r="AA16" s="3870" t="s">
        <v>2944</v>
      </c>
      <c r="AB16" s="3874" t="s">
        <v>1185</v>
      </c>
      <c r="AC16" s="3874" t="s">
        <v>1185</v>
      </c>
      <c r="AD16" s="3874" t="s">
        <v>1185</v>
      </c>
      <c r="AE16" s="3874" t="s">
        <v>1185</v>
      </c>
      <c r="AF16" s="144"/>
    </row>
    <row r="17" spans="1:32" x14ac:dyDescent="0.2">
      <c r="A17" s="2078" t="s">
        <v>1170</v>
      </c>
      <c r="B17" s="3870" t="s">
        <v>2938</v>
      </c>
      <c r="C17" s="3870" t="s">
        <v>2938</v>
      </c>
      <c r="D17" s="3874" t="s">
        <v>1185</v>
      </c>
      <c r="E17" s="3874" t="s">
        <v>1185</v>
      </c>
      <c r="F17" s="3874" t="s">
        <v>1185</v>
      </c>
      <c r="G17" s="3874" t="s">
        <v>1185</v>
      </c>
      <c r="H17" s="3870" t="n">
        <v>2.2881534</v>
      </c>
      <c r="I17" s="3870" t="n">
        <v>2.2881534</v>
      </c>
      <c r="J17" s="3874" t="n">
        <v>0.0</v>
      </c>
      <c r="K17" s="3874" t="n">
        <v>0.0</v>
      </c>
      <c r="L17" s="3874" t="n">
        <v>0.0</v>
      </c>
      <c r="M17" s="3874" t="n">
        <v>0.0</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2938</v>
      </c>
      <c r="C18" s="3870" t="s">
        <v>2938</v>
      </c>
      <c r="D18" s="3874" t="s">
        <v>1185</v>
      </c>
      <c r="E18" s="3874" t="s">
        <v>1185</v>
      </c>
      <c r="F18" s="3874" t="s">
        <v>1185</v>
      </c>
      <c r="G18" s="3874" t="s">
        <v>1185</v>
      </c>
      <c r="H18" s="3870" t="s">
        <v>2938</v>
      </c>
      <c r="I18" s="3870" t="s">
        <v>2938</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17358.043509383075</v>
      </c>
      <c r="C19" s="3870" t="n">
        <v>18482.99794465217</v>
      </c>
      <c r="D19" s="3874" t="n">
        <v>1124.9544352690946</v>
      </c>
      <c r="E19" s="3874" t="n">
        <v>6.480882679324</v>
      </c>
      <c r="F19" s="3874" t="n">
        <v>0.021836284396</v>
      </c>
      <c r="G19" s="3874" t="n">
        <v>0.023365887716</v>
      </c>
      <c r="H19" s="3870" t="n">
        <v>167.06391018106018</v>
      </c>
      <c r="I19" s="3870" t="n">
        <v>138.82123843561018</v>
      </c>
      <c r="J19" s="3874" t="n">
        <v>-28.24267174545</v>
      </c>
      <c r="K19" s="3874" t="n">
        <v>-16.905309898973</v>
      </c>
      <c r="L19" s="3874" t="n">
        <v>-5.48213326E-4</v>
      </c>
      <c r="M19" s="3874" t="n">
        <v>-5.86614956E-4</v>
      </c>
      <c r="N19" s="3870" t="s">
        <v>1185</v>
      </c>
      <c r="O19" s="3870" t="s">
        <v>1185</v>
      </c>
      <c r="P19" s="3874" t="s">
        <v>1185</v>
      </c>
      <c r="Q19" s="3874" t="s">
        <v>1185</v>
      </c>
      <c r="R19" s="3874" t="s">
        <v>1185</v>
      </c>
      <c r="S19" s="3874" t="s">
        <v>1185</v>
      </c>
      <c r="T19" s="3870" t="s">
        <v>1185</v>
      </c>
      <c r="U19" s="3870" t="s">
        <v>2938</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2631.5901847480063</v>
      </c>
      <c r="C20" s="3870" t="n">
        <v>2631.602069041017</v>
      </c>
      <c r="D20" s="3874" t="n">
        <v>0.01188429301033</v>
      </c>
      <c r="E20" s="3874" t="n">
        <v>4.51601206E-4</v>
      </c>
      <c r="F20" s="3874" t="n">
        <v>2.30684E-7</v>
      </c>
      <c r="G20" s="3874" t="n">
        <v>2.46843E-7</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243.8018567128977</v>
      </c>
      <c r="C21" s="3870" t="n">
        <v>352.7155331514537</v>
      </c>
      <c r="D21" s="3874" t="n">
        <v>108.913676438556</v>
      </c>
      <c r="E21" s="3874" t="n">
        <v>44.673029937919</v>
      </c>
      <c r="F21" s="3874" t="n">
        <v>0.002114103415</v>
      </c>
      <c r="G21" s="3874" t="n">
        <v>0.002262193609</v>
      </c>
      <c r="H21" s="3870" t="n">
        <v>17.19470602921629</v>
      </c>
      <c r="I21" s="3870" t="n">
        <v>17.1946655991352</v>
      </c>
      <c r="J21" s="3874" t="n">
        <v>-4.043008109E-5</v>
      </c>
      <c r="K21" s="3874" t="n">
        <v>-2.35130982E-4</v>
      </c>
      <c r="L21" s="3874" t="n">
        <v>-7.85E-10</v>
      </c>
      <c r="M21" s="3874" t="n">
        <v>-8.4E-10</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5107.1650143164225</v>
      </c>
      <c r="C22" s="3870" t="n">
        <v>5119.8118339501625</v>
      </c>
      <c r="D22" s="3874" t="n">
        <v>12.64681963373979</v>
      </c>
      <c r="E22" s="3874" t="n">
        <v>0.247628960456</v>
      </c>
      <c r="F22" s="3874" t="n">
        <v>2.45485098E-4</v>
      </c>
      <c r="G22" s="3874" t="n">
        <v>2.6268101E-4</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30.481449713</v>
      </c>
      <c r="C23" s="3870" t="n">
        <v>30.481449713</v>
      </c>
      <c r="D23" s="3874" t="n">
        <v>0.0</v>
      </c>
      <c r="E23" s="3874" t="n">
        <v>0.0</v>
      </c>
      <c r="F23" s="3874" t="n">
        <v>0.0</v>
      </c>
      <c r="G23" s="3874" t="n">
        <v>0.0</v>
      </c>
      <c r="H23" s="3870" t="n">
        <v>53.60201248</v>
      </c>
      <c r="I23" s="3870" t="n">
        <v>53.60201248</v>
      </c>
      <c r="J23" s="3874" t="n">
        <v>0.0</v>
      </c>
      <c r="K23" s="3874" t="n">
        <v>0.0</v>
      </c>
      <c r="L23" s="3874" t="n">
        <v>0.0</v>
      </c>
      <c r="M23" s="3874" t="n">
        <v>0.0</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963.3184465222067</v>
      </c>
      <c r="C24" s="3870" t="n">
        <v>963.3184465222067</v>
      </c>
      <c r="D24" s="3874" t="n">
        <v>0.0</v>
      </c>
      <c r="E24" s="3874" t="n">
        <v>0.0</v>
      </c>
      <c r="F24" s="3874" t="n">
        <v>0.0</v>
      </c>
      <c r="G24" s="3874" t="n">
        <v>0.0</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3250.7558547074254</v>
      </c>
      <c r="O25" s="3870" t="n">
        <v>3250.7558546846253</v>
      </c>
      <c r="P25" s="3874" t="n">
        <v>-2.28E-8</v>
      </c>
      <c r="Q25" s="3874" t="n">
        <v>-7.01E-10</v>
      </c>
      <c r="R25" s="3874" t="n">
        <v>0.0</v>
      </c>
      <c r="S25" s="3874" t="n">
        <v>0.0</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408.33602220605644</v>
      </c>
      <c r="I26" s="3870" t="n">
        <v>408.33602220605644</v>
      </c>
      <c r="J26" s="3874" t="n">
        <v>0.0</v>
      </c>
      <c r="K26" s="3874" t="n">
        <v>0.0</v>
      </c>
      <c r="L26" s="3874" t="n">
        <v>0.0</v>
      </c>
      <c r="M26" s="3874" t="n">
        <v>0.0</v>
      </c>
      <c r="N26" s="3870" t="n">
        <v>4375.961884107013</v>
      </c>
      <c r="O26" s="3870" t="n">
        <v>4375.364625709407</v>
      </c>
      <c r="P26" s="3874" t="n">
        <v>-0.59725839760625</v>
      </c>
      <c r="Q26" s="3874" t="n">
        <v>-0.013648619742</v>
      </c>
      <c r="R26" s="3874" t="n">
        <v>-1.1593273E-5</v>
      </c>
      <c r="S26" s="3874" t="n">
        <v>-1.2405367E-5</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s">
        <v>2938</v>
      </c>
      <c r="C27" s="3870" t="s">
        <v>2938</v>
      </c>
      <c r="D27" s="3874" t="s">
        <v>1185</v>
      </c>
      <c r="E27" s="3874" t="s">
        <v>1185</v>
      </c>
      <c r="F27" s="3874" t="s">
        <v>1185</v>
      </c>
      <c r="G27" s="3874" t="s">
        <v>1185</v>
      </c>
      <c r="H27" s="3870" t="n">
        <v>408.33602220605644</v>
      </c>
      <c r="I27" s="3870" t="n">
        <v>408.33602220605644</v>
      </c>
      <c r="J27" s="3874" t="n">
        <v>0.0</v>
      </c>
      <c r="K27" s="3874" t="n">
        <v>0.0</v>
      </c>
      <c r="L27" s="3874" t="n">
        <v>0.0</v>
      </c>
      <c r="M27" s="3874" t="n">
        <v>0.0</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2.6906243</v>
      </c>
      <c r="C28" s="3870" t="n">
        <v>2.6906243</v>
      </c>
      <c r="D28" s="3874" t="n">
        <v>0.0</v>
      </c>
      <c r="E28" s="3874" t="n">
        <v>0.0</v>
      </c>
      <c r="F28" s="3874" t="n">
        <v>0.0</v>
      </c>
      <c r="G28" s="3874" t="n">
        <v>0.0</v>
      </c>
      <c r="H28" s="3870" t="n">
        <v>3.7112282</v>
      </c>
      <c r="I28" s="3870" t="n">
        <v>3.7112282</v>
      </c>
      <c r="J28" s="3874" t="n">
        <v>0.0</v>
      </c>
      <c r="K28" s="3874" t="n">
        <v>0.0</v>
      </c>
      <c r="L28" s="3874" t="n">
        <v>0.0</v>
      </c>
      <c r="M28" s="3874" t="n">
        <v>0.0</v>
      </c>
      <c r="N28" s="3870" t="n">
        <v>16.0968</v>
      </c>
      <c r="O28" s="3870" t="n">
        <v>16.0968</v>
      </c>
      <c r="P28" s="3874" t="n">
        <v>0.0</v>
      </c>
      <c r="Q28" s="3874" t="n">
        <v>0.0</v>
      </c>
      <c r="R28" s="3874" t="n">
        <v>0.0</v>
      </c>
      <c r="S28" s="3874" t="n">
        <v>0.0</v>
      </c>
      <c r="T28" s="3870" t="n">
        <v>274.256</v>
      </c>
      <c r="U28" s="3870" t="n">
        <v>686.9441534</v>
      </c>
      <c r="V28" s="3874" t="n">
        <v>412.6881534</v>
      </c>
      <c r="W28" s="3874" t="n">
        <v>150.475524108862</v>
      </c>
      <c r="X28" s="3874" t="n">
        <v>0.008010614121</v>
      </c>
      <c r="Y28" s="3874" t="n">
        <v>0.008571747221</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4810410.51098769</v>
      </c>
      <c r="E32" s="3870" t="n">
        <v>4814516.139640805</v>
      </c>
      <c r="F32" s="3874" t="n">
        <v>4105.628653115466</v>
      </c>
      <c r="G32" s="3874" t="n">
        <v>0.085348820932</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5142926.778236224</v>
      </c>
      <c r="E33" s="3870" t="n">
        <v>5151766.733249878</v>
      </c>
      <c r="F33" s="3874" t="n">
        <v>8839.955013653473</v>
      </c>
      <c r="G33" s="3874" t="n">
        <v>0.171885686786</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t="s" s="354">
        <v>2935</v>
      </c>
    </row>
    <row r="2" spans="1:34" ht="17.25" x14ac:dyDescent="0.2">
      <c r="A2" s="408" t="s">
        <v>1190</v>
      </c>
      <c r="B2" s="144"/>
      <c r="C2" s="144"/>
      <c r="D2" s="144"/>
      <c r="E2" s="144"/>
      <c r="F2" s="144"/>
      <c r="G2" s="144"/>
      <c r="H2" s="144"/>
      <c r="I2" s="144"/>
      <c r="J2" s="144"/>
      <c r="K2" s="144"/>
      <c r="L2" s="144"/>
      <c r="M2" t="s" s="354">
        <v>2936</v>
      </c>
    </row>
    <row r="3" spans="1:34" ht="15.75" x14ac:dyDescent="0.2">
      <c r="A3" s="408" t="s">
        <v>1191</v>
      </c>
      <c r="B3" s="144"/>
      <c r="C3" s="144"/>
      <c r="D3" s="144"/>
      <c r="E3" s="144"/>
      <c r="F3" s="144"/>
      <c r="G3" s="144"/>
      <c r="H3" s="144"/>
      <c r="I3" s="144"/>
      <c r="J3" s="144"/>
      <c r="K3" s="144"/>
      <c r="L3" s="144"/>
      <c r="M3" t="s" s="354">
        <v>2937</v>
      </c>
    </row>
    <row r="4" spans="1:34" x14ac:dyDescent="0.2">
      <c r="A4" s="144"/>
      <c r="B4" s="144"/>
      <c r="C4" s="144"/>
      <c r="D4" s="144"/>
      <c r="E4" s="144"/>
      <c r="F4" s="144"/>
      <c r="G4" s="144"/>
      <c r="H4" s="144"/>
      <c r="I4" s="144"/>
      <c r="J4" s="144"/>
      <c r="K4" s="144"/>
      <c r="L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t="s" s="2267">
        <v>1194</v>
      </c>
    </row>
    <row r="6" spans="1:34" ht="15.75" customHeight="1" thickBot="1" x14ac:dyDescent="0.25">
      <c r="A6" s="2127"/>
      <c r="B6" s="3566" t="s">
        <v>1195</v>
      </c>
      <c r="C6" s="3567"/>
      <c r="D6" s="3567"/>
      <c r="E6" s="3567"/>
      <c r="F6" s="3567"/>
      <c r="G6" s="3567"/>
      <c r="H6" s="3567"/>
      <c r="I6" s="3567"/>
      <c r="J6" s="3567"/>
      <c r="K6" s="3567"/>
      <c r="L6" s="3567"/>
      <c r="M6" t="s" s="2268">
        <v>459</v>
      </c>
    </row>
    <row r="7" spans="1:34" ht="15" thickTop="1" x14ac:dyDescent="0.2">
      <c r="A7" s="2313" t="s">
        <v>1468</v>
      </c>
      <c r="B7" s="3874" t="n">
        <v>5386299.969534337</v>
      </c>
      <c r="C7" s="3874" t="n">
        <v>5386299.969534337</v>
      </c>
      <c r="D7" s="3874" t="n">
        <v>5265473.911439852</v>
      </c>
      <c r="E7" s="3874" t="n">
        <v>5120573.209135582</v>
      </c>
      <c r="F7" s="3874" t="n">
        <v>5019750.589442289</v>
      </c>
      <c r="G7" s="3874" t="n">
        <v>4978204.632462538</v>
      </c>
      <c r="H7" s="3874" t="n">
        <v>5012950.752965713</v>
      </c>
      <c r="I7" s="3874" t="n">
        <v>5093389.275088951</v>
      </c>
      <c r="J7" s="3874" t="n">
        <v>4995125.7080575</v>
      </c>
      <c r="K7" s="3874" t="n">
        <v>4933012.876133956</v>
      </c>
      <c r="L7" s="3874" t="n">
        <v>4814516.139640805</v>
      </c>
      <c r="M7" t="n" s="3874">
        <v>-10.615521473509</v>
      </c>
    </row>
    <row r="8" spans="1:34" x14ac:dyDescent="0.2">
      <c r="A8" s="2108" t="s">
        <v>1069</v>
      </c>
      <c r="B8" s="3874" t="n">
        <v>4350763.269200584</v>
      </c>
      <c r="C8" s="3874" t="n">
        <v>4350763.269200584</v>
      </c>
      <c r="D8" s="3874" t="n">
        <v>4314010.284705353</v>
      </c>
      <c r="E8" s="3874" t="n">
        <v>4177407.6940331296</v>
      </c>
      <c r="F8" s="3874" t="n">
        <v>4097377.4391455646</v>
      </c>
      <c r="G8" s="3874" t="n">
        <v>4047219.464358288</v>
      </c>
      <c r="H8" s="3874" t="n">
        <v>4083533.483240571</v>
      </c>
      <c r="I8" s="3874" t="n">
        <v>4191822.695589971</v>
      </c>
      <c r="J8" s="3874" t="n">
        <v>4090787.914801376</v>
      </c>
      <c r="K8" s="3874" t="n">
        <v>4074308.397982138</v>
      </c>
      <c r="L8" s="3874" t="n">
        <v>4012539.215802769</v>
      </c>
      <c r="M8" t="n" s="3874">
        <v>-7.773901554059</v>
      </c>
    </row>
    <row r="9" spans="1:34" x14ac:dyDescent="0.2">
      <c r="A9" s="2106" t="s">
        <v>1107</v>
      </c>
      <c r="B9" s="3874" t="n">
        <v>4160159.980113143</v>
      </c>
      <c r="C9" s="3874" t="n">
        <v>4160159.980113143</v>
      </c>
      <c r="D9" s="3874" t="n">
        <v>4135536.3053566567</v>
      </c>
      <c r="E9" s="3874" t="n">
        <v>4003891.1367801954</v>
      </c>
      <c r="F9" s="3874" t="n">
        <v>3927008.494766605</v>
      </c>
      <c r="G9" s="3874" t="n">
        <v>3888143.100165978</v>
      </c>
      <c r="H9" s="3874" t="n">
        <v>3923614.039664729</v>
      </c>
      <c r="I9" s="3874" t="n">
        <v>4036672.5038617966</v>
      </c>
      <c r="J9" s="3874" t="n">
        <v>3941511.9894034383</v>
      </c>
      <c r="K9" s="3874" t="n">
        <v>3935598.148595611</v>
      </c>
      <c r="L9" s="3874" t="n">
        <v>3878658.2280089124</v>
      </c>
      <c r="M9" t="n" s="3874">
        <v>-6.766608819129</v>
      </c>
    </row>
    <row r="10" spans="1:34" x14ac:dyDescent="0.2">
      <c r="A10" s="2088" t="s">
        <v>1071</v>
      </c>
      <c r="B10" s="3870" t="n">
        <v>1677906.6687531956</v>
      </c>
      <c r="C10" s="3870" t="n">
        <v>1677906.6687531956</v>
      </c>
      <c r="D10" s="3870" t="n">
        <v>1642244.1083336321</v>
      </c>
      <c r="E10" s="3870" t="n">
        <v>1581804.9141665366</v>
      </c>
      <c r="F10" s="3870" t="n">
        <v>1514227.4269491173</v>
      </c>
      <c r="G10" s="3870" t="n">
        <v>1520044.5381875825</v>
      </c>
      <c r="H10" s="3870" t="n">
        <v>1521440.781765404</v>
      </c>
      <c r="I10" s="3870" t="n">
        <v>1551134.9619282878</v>
      </c>
      <c r="J10" s="3870" t="n">
        <v>1504421.7485665581</v>
      </c>
      <c r="K10" s="3870" t="n">
        <v>1521749.9462112284</v>
      </c>
      <c r="L10" s="3870" t="n">
        <v>1477276.247301653</v>
      </c>
      <c r="M10" t="n" s="3870">
        <v>-11.957186009674</v>
      </c>
    </row>
    <row r="11" spans="1:34" x14ac:dyDescent="0.2">
      <c r="A11" s="2088" t="s">
        <v>1108</v>
      </c>
      <c r="B11" s="3870" t="n">
        <v>841059.380645888</v>
      </c>
      <c r="C11" s="3870" t="n">
        <v>841059.380645888</v>
      </c>
      <c r="D11" s="3870" t="n">
        <v>798801.2778069362</v>
      </c>
      <c r="E11" s="3870" t="n">
        <v>762635.0675948106</v>
      </c>
      <c r="F11" s="3870" t="n">
        <v>734806.7529545807</v>
      </c>
      <c r="G11" s="3870" t="n">
        <v>732992.3116749296</v>
      </c>
      <c r="H11" s="3870" t="n">
        <v>750475.3427292024</v>
      </c>
      <c r="I11" s="3870" t="n">
        <v>741120.3219443456</v>
      </c>
      <c r="J11" s="3870" t="n">
        <v>732647.243867617</v>
      </c>
      <c r="K11" s="3870" t="n">
        <v>697595.7683159917</v>
      </c>
      <c r="L11" s="3870" t="n">
        <v>679413.5976665354</v>
      </c>
      <c r="M11" t="n" s="3870">
        <v>-19.219306828873</v>
      </c>
    </row>
    <row r="12" spans="1:34" x14ac:dyDescent="0.2">
      <c r="A12" s="2088" t="s">
        <v>1073</v>
      </c>
      <c r="B12" s="3870" t="n">
        <v>787073.5122950639</v>
      </c>
      <c r="C12" s="3870" t="n">
        <v>787073.5122950639</v>
      </c>
      <c r="D12" s="3870" t="n">
        <v>794591.4932126072</v>
      </c>
      <c r="E12" s="3870" t="n">
        <v>819043.7939912388</v>
      </c>
      <c r="F12" s="3870" t="n">
        <v>823732.0433579969</v>
      </c>
      <c r="G12" s="3870" t="n">
        <v>829924.5740539541</v>
      </c>
      <c r="H12" s="3870" t="n">
        <v>843191.1761468454</v>
      </c>
      <c r="I12" s="3870" t="n">
        <v>870160.1316669207</v>
      </c>
      <c r="J12" s="3870" t="n">
        <v>881318.7849935059</v>
      </c>
      <c r="K12" s="3870" t="n">
        <v>909274.0521907449</v>
      </c>
      <c r="L12" s="3870" t="n">
        <v>928001.8094689257</v>
      </c>
      <c r="M12" t="n" s="3870">
        <v>17.905353816688</v>
      </c>
    </row>
    <row r="13" spans="1:34" x14ac:dyDescent="0.2">
      <c r="A13" s="2088" t="s">
        <v>1074</v>
      </c>
      <c r="B13" s="3870" t="n">
        <v>830543.9041806287</v>
      </c>
      <c r="C13" s="3870" t="n">
        <v>830543.9041806287</v>
      </c>
      <c r="D13" s="3870" t="n">
        <v>880236.0102063022</v>
      </c>
      <c r="E13" s="3870" t="n">
        <v>823408.7959957288</v>
      </c>
      <c r="F13" s="3870" t="n">
        <v>839318.3355885358</v>
      </c>
      <c r="G13" s="3870" t="n">
        <v>790652.0210536629</v>
      </c>
      <c r="H13" s="3870" t="n">
        <v>794650.7203177221</v>
      </c>
      <c r="I13" s="3870" t="n">
        <v>861905.2714242955</v>
      </c>
      <c r="J13" s="3870" t="n">
        <v>810699.4335056809</v>
      </c>
      <c r="K13" s="3870" t="n">
        <v>795175.5075575181</v>
      </c>
      <c r="L13" s="3870" t="n">
        <v>783316.656544112</v>
      </c>
      <c r="M13" t="n" s="3870">
        <v>-5.686303565506</v>
      </c>
    </row>
    <row r="14" spans="1:34" x14ac:dyDescent="0.2">
      <c r="A14" s="2088" t="s">
        <v>1075</v>
      </c>
      <c r="B14" s="3870" t="n">
        <v>23576.514238366985</v>
      </c>
      <c r="C14" s="3870" t="n">
        <v>23576.514238366985</v>
      </c>
      <c r="D14" s="3870" t="n">
        <v>19663.415797178826</v>
      </c>
      <c r="E14" s="3870" t="n">
        <v>16998.565031880516</v>
      </c>
      <c r="F14" s="3870" t="n">
        <v>14923.935916374232</v>
      </c>
      <c r="G14" s="3870" t="n">
        <v>14529.655195849147</v>
      </c>
      <c r="H14" s="3870" t="n">
        <v>13856.018705555152</v>
      </c>
      <c r="I14" s="3870" t="n">
        <v>12351.816897947063</v>
      </c>
      <c r="J14" s="3870" t="n">
        <v>12424.778470076495</v>
      </c>
      <c r="K14" s="3870" t="n">
        <v>11802.874320127856</v>
      </c>
      <c r="L14" s="3870" t="n">
        <v>10649.917027686197</v>
      </c>
      <c r="M14" t="n" s="3870">
        <v>-54.82827987203</v>
      </c>
    </row>
    <row r="15" spans="1:34" x14ac:dyDescent="0.2">
      <c r="A15" s="2106" t="s">
        <v>45</v>
      </c>
      <c r="B15" s="3874" t="n">
        <v>190603.28908744047</v>
      </c>
      <c r="C15" s="3874" t="n">
        <v>190603.28908744047</v>
      </c>
      <c r="D15" s="3874" t="n">
        <v>178473.97934869683</v>
      </c>
      <c r="E15" s="3874" t="n">
        <v>173516.55725293435</v>
      </c>
      <c r="F15" s="3874" t="n">
        <v>170368.94437895974</v>
      </c>
      <c r="G15" s="3874" t="n">
        <v>159076.36419230956</v>
      </c>
      <c r="H15" s="3874" t="n">
        <v>159919.44357584193</v>
      </c>
      <c r="I15" s="3874" t="n">
        <v>155150.1917281741</v>
      </c>
      <c r="J15" s="3874" t="n">
        <v>149275.92539793756</v>
      </c>
      <c r="K15" s="3874" t="n">
        <v>138710.24938652728</v>
      </c>
      <c r="L15" s="3874" t="n">
        <v>133880.98779385668</v>
      </c>
      <c r="M15" t="n" s="3874">
        <v>-29.75935072535</v>
      </c>
    </row>
    <row r="16" spans="1:34" x14ac:dyDescent="0.2">
      <c r="A16" s="2088" t="s">
        <v>1076</v>
      </c>
      <c r="B16" s="3870" t="n">
        <v>102391.29214823397</v>
      </c>
      <c r="C16" s="3870" t="n">
        <v>102391.29214823397</v>
      </c>
      <c r="D16" s="3870" t="n">
        <v>94322.3531058023</v>
      </c>
      <c r="E16" s="3870" t="n">
        <v>91101.51662991234</v>
      </c>
      <c r="F16" s="3870" t="n">
        <v>87163.12306257008</v>
      </c>
      <c r="G16" s="3870" t="n">
        <v>76015.70472630061</v>
      </c>
      <c r="H16" s="3870" t="n">
        <v>77779.73639258194</v>
      </c>
      <c r="I16" s="3870" t="n">
        <v>73878.34365269064</v>
      </c>
      <c r="J16" s="3870" t="n">
        <v>73060.2359808675</v>
      </c>
      <c r="K16" s="3870" t="n">
        <v>64526.3903941415</v>
      </c>
      <c r="L16" s="3870" t="n">
        <v>62924.35236152393</v>
      </c>
      <c r="M16" t="n" s="3870">
        <v>-38.545211178284</v>
      </c>
    </row>
    <row r="17" spans="1:34" x14ac:dyDescent="0.2">
      <c r="A17" s="2088" t="s">
        <v>1077</v>
      </c>
      <c r="B17" s="3870" t="n">
        <v>88211.9969392065</v>
      </c>
      <c r="C17" s="3870" t="n">
        <v>88211.9969392065</v>
      </c>
      <c r="D17" s="3870" t="n">
        <v>84151.62624289453</v>
      </c>
      <c r="E17" s="3870" t="n">
        <v>82415.04062302201</v>
      </c>
      <c r="F17" s="3870" t="n">
        <v>83205.82131638966</v>
      </c>
      <c r="G17" s="3870" t="n">
        <v>83060.65946600896</v>
      </c>
      <c r="H17" s="3870" t="n">
        <v>82139.70718325999</v>
      </c>
      <c r="I17" s="3870" t="n">
        <v>81271.84807548346</v>
      </c>
      <c r="J17" s="3870" t="n">
        <v>76215.68941707007</v>
      </c>
      <c r="K17" s="3870" t="n">
        <v>74183.85899238578</v>
      </c>
      <c r="L17" s="3870" t="n">
        <v>70956.63543233274</v>
      </c>
      <c r="M17" t="n" s="3870">
        <v>-19.561241220699</v>
      </c>
    </row>
    <row r="18" spans="1:34" ht="13.5" x14ac:dyDescent="0.2">
      <c r="A18" s="2078" t="s">
        <v>1196</v>
      </c>
      <c r="B18" s="3870" t="s">
        <v>2941</v>
      </c>
      <c r="C18" s="3870" t="s">
        <v>2941</v>
      </c>
      <c r="D18" s="3870" t="s">
        <v>2941</v>
      </c>
      <c r="E18" s="3870" t="s">
        <v>2941</v>
      </c>
      <c r="F18" s="3870" t="s">
        <v>2941</v>
      </c>
      <c r="G18" s="3870" t="s">
        <v>2941</v>
      </c>
      <c r="H18" s="3870" t="s">
        <v>2941</v>
      </c>
      <c r="I18" s="3870" t="s">
        <v>2941</v>
      </c>
      <c r="J18" s="3870" t="s">
        <v>2941</v>
      </c>
      <c r="K18" s="3870" t="s">
        <v>2941</v>
      </c>
      <c r="L18" s="3870" t="s">
        <v>2941</v>
      </c>
      <c r="M18" t="n" s="3870">
        <v>0.0</v>
      </c>
    </row>
    <row r="19" spans="1:34" x14ac:dyDescent="0.2">
      <c r="A19" s="2108" t="s">
        <v>2351</v>
      </c>
      <c r="B19" s="3874" t="n">
        <v>517454.3360825935</v>
      </c>
      <c r="C19" s="3874" t="n">
        <v>517454.3360825935</v>
      </c>
      <c r="D19" s="3874" t="n">
        <v>482700.4962824851</v>
      </c>
      <c r="E19" s="3874" t="n">
        <v>464102.00573459646</v>
      </c>
      <c r="F19" s="3874" t="n">
        <v>455379.5419360401</v>
      </c>
      <c r="G19" s="3874" t="n">
        <v>483116.15279175097</v>
      </c>
      <c r="H19" s="3874" t="n">
        <v>498390.66533764545</v>
      </c>
      <c r="I19" s="3874" t="n">
        <v>499537.1383529257</v>
      </c>
      <c r="J19" s="3874" t="n">
        <v>505136.7850126776</v>
      </c>
      <c r="K19" s="3874" t="n">
        <v>482296.68125642743</v>
      </c>
      <c r="L19" s="3874" t="n">
        <v>443220.95721928927</v>
      </c>
      <c r="M19" t="n" s="3874">
        <v>-14.345880145732</v>
      </c>
    </row>
    <row r="20" spans="1:34" x14ac:dyDescent="0.2">
      <c r="A20" s="2078" t="s">
        <v>359</v>
      </c>
      <c r="B20" s="3870" t="n">
        <v>144535.46615026143</v>
      </c>
      <c r="C20" s="3870" t="n">
        <v>144535.46615026143</v>
      </c>
      <c r="D20" s="3870" t="n">
        <v>132104.92867983517</v>
      </c>
      <c r="E20" s="3870" t="n">
        <v>128174.00948456806</v>
      </c>
      <c r="F20" s="3870" t="n">
        <v>122830.62972921928</v>
      </c>
      <c r="G20" s="3870" t="n">
        <v>130802.85833290564</v>
      </c>
      <c r="H20" s="3870" t="n">
        <v>135328.71284572527</v>
      </c>
      <c r="I20" s="3870" t="n">
        <v>131287.5777861549</v>
      </c>
      <c r="J20" s="3870" t="n">
        <v>134252.64032774774</v>
      </c>
      <c r="K20" s="3870" t="n">
        <v>136932.28429081495</v>
      </c>
      <c r="L20" s="3870" t="n">
        <v>137514.61120545116</v>
      </c>
      <c r="M20" t="n" s="3870">
        <v>-4.857530910449</v>
      </c>
    </row>
    <row r="21" spans="1:34" x14ac:dyDescent="0.2">
      <c r="A21" s="2078" t="s">
        <v>1079</v>
      </c>
      <c r="B21" s="3870" t="n">
        <v>212450.0608423272</v>
      </c>
      <c r="C21" s="3870" t="n">
        <v>212450.0608423272</v>
      </c>
      <c r="D21" s="3870" t="n">
        <v>203723.86467899542</v>
      </c>
      <c r="E21" s="3870" t="n">
        <v>200908.88540755876</v>
      </c>
      <c r="F21" s="3870" t="n">
        <v>193806.71879806565</v>
      </c>
      <c r="G21" s="3870" t="n">
        <v>206036.1053531604</v>
      </c>
      <c r="H21" s="3870" t="n">
        <v>211669.73569390705</v>
      </c>
      <c r="I21" s="3870" t="n">
        <v>216370.87702915896</v>
      </c>
      <c r="J21" s="3870" t="n">
        <v>210327.65344829814</v>
      </c>
      <c r="K21" s="3870" t="n">
        <v>183946.43894435992</v>
      </c>
      <c r="L21" s="3870" t="n">
        <v>150558.42929351298</v>
      </c>
      <c r="M21" t="n" s="3870">
        <v>-29.132319992484</v>
      </c>
    </row>
    <row r="22" spans="1:34" x14ac:dyDescent="0.2">
      <c r="A22" s="2078" t="s">
        <v>330</v>
      </c>
      <c r="B22" s="3870" t="n">
        <v>131347.32942126965</v>
      </c>
      <c r="C22" s="3870" t="n">
        <v>131347.32942126965</v>
      </c>
      <c r="D22" s="3870" t="n">
        <v>118023.22635146265</v>
      </c>
      <c r="E22" s="3870" t="n">
        <v>104196.76873403948</v>
      </c>
      <c r="F22" s="3870" t="n">
        <v>104687.67267687133</v>
      </c>
      <c r="G22" s="3870" t="n">
        <v>110193.12530120873</v>
      </c>
      <c r="H22" s="3870" t="n">
        <v>111306.38445516262</v>
      </c>
      <c r="I22" s="3870" t="n">
        <v>106376.33767128878</v>
      </c>
      <c r="J22" s="3870" t="n">
        <v>110257.75051141638</v>
      </c>
      <c r="K22" s="3870" t="n">
        <v>106306.12876403576</v>
      </c>
      <c r="L22" s="3870" t="n">
        <v>97654.74858030262</v>
      </c>
      <c r="M22" t="n" s="3870">
        <v>-25.651515709851</v>
      </c>
    </row>
    <row r="23" spans="1:34" x14ac:dyDescent="0.2">
      <c r="A23" s="2091" t="s">
        <v>337</v>
      </c>
      <c r="B23" s="3870" t="n">
        <v>13656.76316741307</v>
      </c>
      <c r="C23" s="3870" t="n">
        <v>13656.76316741307</v>
      </c>
      <c r="D23" s="3870" t="n">
        <v>12874.847060233906</v>
      </c>
      <c r="E23" s="3870" t="n">
        <v>13299.587217286698</v>
      </c>
      <c r="F23" s="3870" t="n">
        <v>12803.475175149086</v>
      </c>
      <c r="G23" s="3870" t="n">
        <v>12502.032713899764</v>
      </c>
      <c r="H23" s="3870" t="n">
        <v>12804.417115533066</v>
      </c>
      <c r="I23" s="3870" t="n">
        <v>13460.056569083932</v>
      </c>
      <c r="J23" s="3870" t="n">
        <v>12939.596252756119</v>
      </c>
      <c r="K23" s="3870" t="n">
        <v>12812.294529769275</v>
      </c>
      <c r="L23" s="3870" t="n">
        <v>12215.019178731309</v>
      </c>
      <c r="M23" t="n" s="3870">
        <v>-10.55699634685</v>
      </c>
    </row>
    <row r="24" spans="1:34" x14ac:dyDescent="0.2">
      <c r="A24" s="2078" t="s">
        <v>1197</v>
      </c>
      <c r="B24" s="3870" t="n">
        <v>781.3844313816311</v>
      </c>
      <c r="C24" s="3870" t="n">
        <v>781.3844313816311</v>
      </c>
      <c r="D24" s="3870" t="n">
        <v>922.5648750845796</v>
      </c>
      <c r="E24" s="3870" t="n">
        <v>1053.187573384729</v>
      </c>
      <c r="F24" s="3870" t="n">
        <v>1201.757053791774</v>
      </c>
      <c r="G24" s="3870" t="n">
        <v>1330.2994206987505</v>
      </c>
      <c r="H24" s="3870" t="n">
        <v>1649.43853772024</v>
      </c>
      <c r="I24" s="3870" t="n">
        <v>1839.7005023615566</v>
      </c>
      <c r="J24" s="3870" t="n">
        <v>2408.920586280749</v>
      </c>
      <c r="K24" s="3870" t="n">
        <v>2173.940329068728</v>
      </c>
      <c r="L24" s="3870" t="n">
        <v>2353.1251080488237</v>
      </c>
      <c r="M24" t="n" s="3870">
        <v>201.148194607367</v>
      </c>
    </row>
    <row r="25" spans="1:34" x14ac:dyDescent="0.2">
      <c r="A25" s="2091" t="s">
        <v>1198</v>
      </c>
      <c r="B25" s="3870" t="n">
        <v>6.70833566229891</v>
      </c>
      <c r="C25" s="3870" t="n">
        <v>6.70833566229891</v>
      </c>
      <c r="D25" s="3870" t="n">
        <v>36.41173041921779</v>
      </c>
      <c r="E25" s="3870" t="n">
        <v>839.8523253434226</v>
      </c>
      <c r="F25" s="3870" t="n">
        <v>3823.8751488579765</v>
      </c>
      <c r="G25" s="3870" t="n">
        <v>5268.319957207056</v>
      </c>
      <c r="H25" s="3870" t="n">
        <v>7782.840015144916</v>
      </c>
      <c r="I25" s="3870" t="n">
        <v>12425.560750234277</v>
      </c>
      <c r="J25" s="3870" t="n">
        <v>17363.973443021245</v>
      </c>
      <c r="K25" s="3870" t="n">
        <v>23064.72010520524</v>
      </c>
      <c r="L25" s="3870" t="n">
        <v>27790.545193544756</v>
      </c>
      <c r="M25" t="n" s="3870">
        <v>414168.8528501731</v>
      </c>
    </row>
    <row r="26" spans="1:34" x14ac:dyDescent="0.2">
      <c r="A26" s="2091" t="s">
        <v>1083</v>
      </c>
      <c r="B26" s="3870" t="n">
        <v>14176.549217820817</v>
      </c>
      <c r="C26" s="3870" t="n">
        <v>14176.549217820817</v>
      </c>
      <c r="D26" s="3870" t="n">
        <v>14531.654158698024</v>
      </c>
      <c r="E26" s="3870" t="n">
        <v>15141.544372562556</v>
      </c>
      <c r="F26" s="3870" t="n">
        <v>15747.192264459658</v>
      </c>
      <c r="G26" s="3870" t="n">
        <v>16242.039563634902</v>
      </c>
      <c r="H26" s="3870" t="n">
        <v>17105.44230746418</v>
      </c>
      <c r="I26" s="3870" t="n">
        <v>16968.073819831912</v>
      </c>
      <c r="J26" s="3870" t="n">
        <v>16749.66068560912</v>
      </c>
      <c r="K26" s="3870" t="n">
        <v>16217.66366214552</v>
      </c>
      <c r="L26" s="3870" t="n">
        <v>14243.364649617066</v>
      </c>
      <c r="M26" t="n" s="3870">
        <v>0.471309560385</v>
      </c>
    </row>
    <row r="27" spans="1:34" x14ac:dyDescent="0.2">
      <c r="A27" s="2078" t="s">
        <v>1113</v>
      </c>
      <c r="B27" s="3870" t="n">
        <v>500.07451645739116</v>
      </c>
      <c r="C27" s="3870" t="n">
        <v>500.07451645739116</v>
      </c>
      <c r="D27" s="3870" t="n">
        <v>482.99874775603854</v>
      </c>
      <c r="E27" s="3870" t="n">
        <v>488.1706198529206</v>
      </c>
      <c r="F27" s="3870" t="n">
        <v>478.221089625444</v>
      </c>
      <c r="G27" s="3870" t="n">
        <v>741.372149035555</v>
      </c>
      <c r="H27" s="3870" t="n">
        <v>743.6943669879821</v>
      </c>
      <c r="I27" s="3870" t="n">
        <v>808.9542248112319</v>
      </c>
      <c r="J27" s="3870" t="n">
        <v>836.5897575481129</v>
      </c>
      <c r="K27" s="3870" t="n">
        <v>843.2106310279104</v>
      </c>
      <c r="L27" s="3870" t="n">
        <v>891.1140100804687</v>
      </c>
      <c r="M27" t="n" s="3870">
        <v>78.196244910311</v>
      </c>
    </row>
    <row r="28" spans="1:34" x14ac:dyDescent="0.2">
      <c r="A28" s="2120" t="s">
        <v>1085</v>
      </c>
      <c r="B28" s="3874" t="n">
        <v>541874.1853682906</v>
      </c>
      <c r="C28" s="3874" t="n">
        <v>541874.1853682906</v>
      </c>
      <c r="D28" s="3874" t="n">
        <v>511841.0878441528</v>
      </c>
      <c r="E28" s="3874" t="n">
        <v>488871.61934523983</v>
      </c>
      <c r="F28" s="3874" t="n">
        <v>476359.6679191868</v>
      </c>
      <c r="G28" s="3874" t="n">
        <v>469984.70504884946</v>
      </c>
      <c r="H28" s="3874" t="n">
        <v>471555.3623094357</v>
      </c>
      <c r="I28" s="3874" t="n">
        <v>471957.898905451</v>
      </c>
      <c r="J28" s="3874" t="n">
        <v>469401.10798188916</v>
      </c>
      <c r="K28" s="3874" t="n">
        <v>465839.31700842566</v>
      </c>
      <c r="L28" s="3874" t="n">
        <v>463984.09868771257</v>
      </c>
      <c r="M28" t="n" s="3874">
        <v>-14.374201389136</v>
      </c>
    </row>
    <row r="29" spans="1:34" x14ac:dyDescent="0.2">
      <c r="A29" s="2106" t="s">
        <v>1086</v>
      </c>
      <c r="B29" s="3870" t="n">
        <v>244939.51703755883</v>
      </c>
      <c r="C29" s="3870" t="n">
        <v>244939.51703755883</v>
      </c>
      <c r="D29" s="3870" t="n">
        <v>234664.82672728592</v>
      </c>
      <c r="E29" s="3870" t="n">
        <v>225220.7718317185</v>
      </c>
      <c r="F29" s="3870" t="n">
        <v>218995.47552757425</v>
      </c>
      <c r="G29" s="3870" t="n">
        <v>215867.98512674673</v>
      </c>
      <c r="H29" s="3870" t="n">
        <v>214620.5237598007</v>
      </c>
      <c r="I29" s="3870" t="n">
        <v>214424.29916093685</v>
      </c>
      <c r="J29" s="3870" t="n">
        <v>211329.0685023577</v>
      </c>
      <c r="K29" s="3870" t="n">
        <v>209144.54422297602</v>
      </c>
      <c r="L29" s="3870" t="n">
        <v>207417.03273936463</v>
      </c>
      <c r="M29" t="n" s="3870">
        <v>-15.319081523477</v>
      </c>
    </row>
    <row r="30" spans="1:34" x14ac:dyDescent="0.2">
      <c r="A30" s="2106" t="s">
        <v>510</v>
      </c>
      <c r="B30" s="3870" t="n">
        <v>84073.58151125011</v>
      </c>
      <c r="C30" s="3870" t="n">
        <v>84073.58151125011</v>
      </c>
      <c r="D30" s="3870" t="n">
        <v>79366.052886686</v>
      </c>
      <c r="E30" s="3870" t="n">
        <v>77332.51143426547</v>
      </c>
      <c r="F30" s="3870" t="n">
        <v>75564.75207462578</v>
      </c>
      <c r="G30" s="3870" t="n">
        <v>74299.0013192028</v>
      </c>
      <c r="H30" s="3870" t="n">
        <v>74169.48456865054</v>
      </c>
      <c r="I30" s="3870" t="n">
        <v>73602.73159128158</v>
      </c>
      <c r="J30" s="3870" t="n">
        <v>73518.94586904424</v>
      </c>
      <c r="K30" s="3870" t="n">
        <v>73181.76742387505</v>
      </c>
      <c r="L30" s="3870" t="n">
        <v>72782.48109133988</v>
      </c>
      <c r="M30" t="n" s="3870">
        <v>-13.430021912888</v>
      </c>
    </row>
    <row r="31" spans="1:34" x14ac:dyDescent="0.2">
      <c r="A31" s="2106" t="s">
        <v>515</v>
      </c>
      <c r="B31" s="3870" t="n">
        <v>2780.7054479480726</v>
      </c>
      <c r="C31" s="3870" t="n">
        <v>2780.7054479480726</v>
      </c>
      <c r="D31" s="3870" t="n">
        <v>2649.1641222531907</v>
      </c>
      <c r="E31" s="3870" t="n">
        <v>2618.6115998143173</v>
      </c>
      <c r="F31" s="3870" t="n">
        <v>2593.873384588032</v>
      </c>
      <c r="G31" s="3870" t="n">
        <v>2713.448102290317</v>
      </c>
      <c r="H31" s="3870" t="n">
        <v>2697.3466485458166</v>
      </c>
      <c r="I31" s="3870" t="n">
        <v>2847.730116071321</v>
      </c>
      <c r="J31" s="3870" t="n">
        <v>2873.3501932142103</v>
      </c>
      <c r="K31" s="3870" t="n">
        <v>2731.1371847194614</v>
      </c>
      <c r="L31" s="3870" t="n">
        <v>2630.756690619923</v>
      </c>
      <c r="M31" t="n" s="3870">
        <v>-5.392471807426</v>
      </c>
    </row>
    <row r="32" spans="1:34" x14ac:dyDescent="0.2">
      <c r="A32" s="2106" t="s">
        <v>1087</v>
      </c>
      <c r="B32" s="3870" t="n">
        <v>192456.97686344865</v>
      </c>
      <c r="C32" s="3870" t="n">
        <v>192456.97686344865</v>
      </c>
      <c r="D32" s="3870" t="n">
        <v>180544.95045737526</v>
      </c>
      <c r="E32" s="3870" t="n">
        <v>170126.10652016185</v>
      </c>
      <c r="F32" s="3870" t="n">
        <v>166265.08530925578</v>
      </c>
      <c r="G32" s="3870" t="n">
        <v>164722.8380690704</v>
      </c>
      <c r="H32" s="3870" t="n">
        <v>166883.89942583977</v>
      </c>
      <c r="I32" s="3870" t="n">
        <v>167662.36826396172</v>
      </c>
      <c r="J32" s="3870" t="n">
        <v>168947.3471352211</v>
      </c>
      <c r="K32" s="3870" t="n">
        <v>167493.05063094434</v>
      </c>
      <c r="L32" s="3870" t="n">
        <v>168193.8551696492</v>
      </c>
      <c r="M32" t="n" s="3870">
        <v>-12.60703669424</v>
      </c>
    </row>
    <row r="33" spans="1:34" x14ac:dyDescent="0.2">
      <c r="A33" s="2106"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t="n" s="3870">
        <v>0.0</v>
      </c>
    </row>
    <row r="34" spans="1:34" x14ac:dyDescent="0.2">
      <c r="A34" s="2106" t="s">
        <v>520</v>
      </c>
      <c r="B34" s="3870" t="n">
        <v>2872.8394776511045</v>
      </c>
      <c r="C34" s="3870" t="n">
        <v>2872.8394776511045</v>
      </c>
      <c r="D34" s="3870" t="n">
        <v>2508.9297578679393</v>
      </c>
      <c r="E34" s="3870" t="n">
        <v>3148.0378868653206</v>
      </c>
      <c r="F34" s="3870" t="n">
        <v>2889.8906484339327</v>
      </c>
      <c r="G34" s="3870" t="n">
        <v>2553.285596072067</v>
      </c>
      <c r="H34" s="3870" t="n">
        <v>2472.6994809094535</v>
      </c>
      <c r="I34" s="3870" t="n">
        <v>2757.341995145865</v>
      </c>
      <c r="J34" s="3870" t="n">
        <v>2274.0495129875435</v>
      </c>
      <c r="K34" s="3870" t="n">
        <v>2543.2545746262076</v>
      </c>
      <c r="L34" s="3870" t="n">
        <v>2285.258977931059</v>
      </c>
      <c r="M34" t="n" s="3870">
        <v>-20.45295270728</v>
      </c>
    </row>
    <row r="35" spans="1:34" x14ac:dyDescent="0.2">
      <c r="A35" s="2106" t="s">
        <v>1088</v>
      </c>
      <c r="B35" s="3870" t="n">
        <v>10419.593131077065</v>
      </c>
      <c r="C35" s="3870" t="n">
        <v>10419.593131077065</v>
      </c>
      <c r="D35" s="3870" t="n">
        <v>8225.461733138027</v>
      </c>
      <c r="E35" s="3870" t="n">
        <v>6795.130770504396</v>
      </c>
      <c r="F35" s="3870" t="n">
        <v>6430.6547268856475</v>
      </c>
      <c r="G35" s="3870" t="n">
        <v>6322.009815914367</v>
      </c>
      <c r="H35" s="3870" t="n">
        <v>7304.3212705641145</v>
      </c>
      <c r="I35" s="3870" t="n">
        <v>7225.262595719592</v>
      </c>
      <c r="J35" s="3870" t="n">
        <v>6999.405799564519</v>
      </c>
      <c r="K35" s="3870" t="n">
        <v>7090.087401816317</v>
      </c>
      <c r="L35" s="3870" t="n">
        <v>6920.08335330123</v>
      </c>
      <c r="M35" t="n" s="3870">
        <v>-33.585858236041</v>
      </c>
    </row>
    <row r="36" spans="1:34" x14ac:dyDescent="0.2">
      <c r="A36" s="2106" t="s">
        <v>1089</v>
      </c>
      <c r="B36" s="3870" t="n">
        <v>3766.2097251446557</v>
      </c>
      <c r="C36" s="3870" t="n">
        <v>3766.2097251446557</v>
      </c>
      <c r="D36" s="3870" t="n">
        <v>3365.405310128814</v>
      </c>
      <c r="E36" s="3870" t="n">
        <v>3133.017648665926</v>
      </c>
      <c r="F36" s="3870" t="n">
        <v>3147.8841942271797</v>
      </c>
      <c r="G36" s="3870" t="n">
        <v>3098.20361122712</v>
      </c>
      <c r="H36" s="3870" t="n">
        <v>2961.6984081050787</v>
      </c>
      <c r="I36" s="3870" t="n">
        <v>3013.745447076771</v>
      </c>
      <c r="J36" s="3870" t="n">
        <v>3058.5998007404714</v>
      </c>
      <c r="K36" s="3870" t="n">
        <v>3251.0621795376746</v>
      </c>
      <c r="L36" s="3870" t="n">
        <v>3341.8394921842864</v>
      </c>
      <c r="M36" t="n" s="3870">
        <v>-11.26783328414</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405.89359053139333</v>
      </c>
      <c r="H37" s="3870" t="n">
        <v>440.45138788945735</v>
      </c>
      <c r="I37" s="3870" t="n">
        <v>416.2314210908802</v>
      </c>
      <c r="J37" s="3870" t="n">
        <v>390.02073041627295</v>
      </c>
      <c r="K37" s="3870" t="n">
        <v>381.17299417084234</v>
      </c>
      <c r="L37" s="3870" t="n">
        <v>386.4405572819174</v>
      </c>
      <c r="M37" t="n" s="3870">
        <v>-31.526931111498</v>
      </c>
    </row>
    <row r="38" spans="1:34" x14ac:dyDescent="0.2">
      <c r="A38" s="2106" t="s">
        <v>1465</v>
      </c>
      <c r="B38" s="3870" t="n">
        <v>0.39349094021293</v>
      </c>
      <c r="C38" s="3870" t="n">
        <v>0.39349094021293</v>
      </c>
      <c r="D38" s="3870" t="n">
        <v>0.95101949824271</v>
      </c>
      <c r="E38" s="3870" t="n">
        <v>1.28044541887333</v>
      </c>
      <c r="F38" s="3870" t="n">
        <v>1.66202627320784</v>
      </c>
      <c r="G38" s="3870" t="n">
        <v>2.0398177942475</v>
      </c>
      <c r="H38" s="3870" t="n">
        <v>4.93735913073246</v>
      </c>
      <c r="I38" s="3870" t="n">
        <v>8.18831416644043</v>
      </c>
      <c r="J38" s="3870" t="n">
        <v>10.32043834314051</v>
      </c>
      <c r="K38" s="3870" t="n">
        <v>23.24039575975235</v>
      </c>
      <c r="L38" s="3870" t="n">
        <v>26.35061604047141</v>
      </c>
      <c r="M38" t="n" s="3870">
        <v>6596.625855276943</v>
      </c>
    </row>
    <row r="39" spans="1:34" ht="14.25" x14ac:dyDescent="0.2">
      <c r="A39" s="2120" t="s">
        <v>1199</v>
      </c>
      <c r="B39" s="3874" t="n">
        <v>-259780.11984524952</v>
      </c>
      <c r="C39" s="3874" t="n">
        <v>-259780.11984524952</v>
      </c>
      <c r="D39" s="3874" t="n">
        <v>-283010.81473528215</v>
      </c>
      <c r="E39" s="3874" t="n">
        <v>-251942.10559443364</v>
      </c>
      <c r="F39" s="3874" t="n">
        <v>-252686.01569655212</v>
      </c>
      <c r="G39" s="3874" t="n">
        <v>-265177.0285399024</v>
      </c>
      <c r="H39" s="3874" t="n">
        <v>-284587.8475259761</v>
      </c>
      <c r="I39" s="3874" t="n">
        <v>-313113.0099245688</v>
      </c>
      <c r="J39" s="3874" t="n">
        <v>-310727.6791104134</v>
      </c>
      <c r="K39" s="3874" t="n">
        <v>-326796.6517329188</v>
      </c>
      <c r="L39" s="3874" t="n">
        <v>-337250.5936090723</v>
      </c>
      <c r="M39" t="n" s="3874">
        <v>29.821555941221</v>
      </c>
    </row>
    <row r="40" spans="1:34" x14ac:dyDescent="0.2">
      <c r="A40" s="2106" t="s">
        <v>1200</v>
      </c>
      <c r="B40" s="3870" t="n">
        <v>-395942.21184329584</v>
      </c>
      <c r="C40" s="3870" t="n">
        <v>-395942.21184329584</v>
      </c>
      <c r="D40" s="3870" t="n">
        <v>-427372.1496657774</v>
      </c>
      <c r="E40" s="3870" t="n">
        <v>-401153.0928264323</v>
      </c>
      <c r="F40" s="3870" t="n">
        <v>-403033.29555854615</v>
      </c>
      <c r="G40" s="3870" t="n">
        <v>-404003.27077911596</v>
      </c>
      <c r="H40" s="3870" t="n">
        <v>-418798.4397456852</v>
      </c>
      <c r="I40" s="3870" t="n">
        <v>-440460.6938092724</v>
      </c>
      <c r="J40" s="3870" t="n">
        <v>-435553.1641766877</v>
      </c>
      <c r="K40" s="3870" t="n">
        <v>-449550.49742557167</v>
      </c>
      <c r="L40" s="3870" t="n">
        <v>-458754.54591057624</v>
      </c>
      <c r="M40" t="n" s="3870">
        <v>15.864015552891</v>
      </c>
    </row>
    <row r="41" spans="1:34" x14ac:dyDescent="0.2">
      <c r="A41" s="2106" t="s">
        <v>1201</v>
      </c>
      <c r="B41" s="3870" t="n">
        <v>78527.92702911403</v>
      </c>
      <c r="C41" s="3870" t="n">
        <v>78527.92702911403</v>
      </c>
      <c r="D41" s="3870" t="n">
        <v>77071.85368148993</v>
      </c>
      <c r="E41" s="3870" t="n">
        <v>79604.22608800855</v>
      </c>
      <c r="F41" s="3870" t="n">
        <v>79612.92046448827</v>
      </c>
      <c r="G41" s="3870" t="n">
        <v>76109.1160865682</v>
      </c>
      <c r="H41" s="3870" t="n">
        <v>81013.93731494343</v>
      </c>
      <c r="I41" s="3870" t="n">
        <v>76245.74380978187</v>
      </c>
      <c r="J41" s="3870" t="n">
        <v>77506.83198593781</v>
      </c>
      <c r="K41" s="3870" t="n">
        <v>76826.30980525665</v>
      </c>
      <c r="L41" s="3870" t="n">
        <v>78755.84286819477</v>
      </c>
      <c r="M41" t="n" s="3870">
        <v>0.29023539485</v>
      </c>
    </row>
    <row r="42" spans="1:34" x14ac:dyDescent="0.2">
      <c r="A42" s="2106" t="s">
        <v>1202</v>
      </c>
      <c r="B42" s="3870" t="n">
        <v>27112.350715520864</v>
      </c>
      <c r="C42" s="3870" t="n">
        <v>27112.350715520864</v>
      </c>
      <c r="D42" s="3870" t="n">
        <v>23280.651467875847</v>
      </c>
      <c r="E42" s="3870" t="n">
        <v>22164.946941240472</v>
      </c>
      <c r="F42" s="3870" t="n">
        <v>25331.17708688509</v>
      </c>
      <c r="G42" s="3870" t="n">
        <v>22246.307937967526</v>
      </c>
      <c r="H42" s="3870" t="n">
        <v>16119.0262657306</v>
      </c>
      <c r="I42" s="3870" t="n">
        <v>16670.3441134416</v>
      </c>
      <c r="J42" s="3870" t="n">
        <v>18941.4851300322</v>
      </c>
      <c r="K42" s="3870" t="n">
        <v>19310.17017895917</v>
      </c>
      <c r="L42" s="3870" t="n">
        <v>16809.37555375026</v>
      </c>
      <c r="M42" t="n" s="3870">
        <v>-38.001039710188</v>
      </c>
    </row>
    <row r="43" spans="1:34" x14ac:dyDescent="0.2">
      <c r="A43" s="2106" t="s">
        <v>1203</v>
      </c>
      <c r="B43" s="3870" t="n">
        <v>18089.029283111417</v>
      </c>
      <c r="C43" s="3870" t="n">
        <v>18089.029283111417</v>
      </c>
      <c r="D43" s="3870" t="n">
        <v>17881.25254987952</v>
      </c>
      <c r="E43" s="3870" t="n">
        <v>17380.948236432087</v>
      </c>
      <c r="F43" s="3870" t="n">
        <v>16444.61686264035</v>
      </c>
      <c r="G43" s="3870" t="n">
        <v>18168.579804358276</v>
      </c>
      <c r="H43" s="3870" t="n">
        <v>17594.55482032085</v>
      </c>
      <c r="I43" s="3870" t="n">
        <v>17857.612944601457</v>
      </c>
      <c r="J43" s="3870" t="n">
        <v>17669.746979946776</v>
      </c>
      <c r="K43" s="3870" t="n">
        <v>16157.138931459527</v>
      </c>
      <c r="L43" s="3870" t="n">
        <v>18690.346141066228</v>
      </c>
      <c r="M43" t="n" s="3870">
        <v>3.32420744388</v>
      </c>
    </row>
    <row r="44" spans="1:34" x14ac:dyDescent="0.2">
      <c r="A44" s="2106" t="s">
        <v>1204</v>
      </c>
      <c r="B44" s="3870" t="n">
        <v>38549.31643946613</v>
      </c>
      <c r="C44" s="3870" t="n">
        <v>38549.31643946613</v>
      </c>
      <c r="D44" s="3870" t="n">
        <v>40842.18502357853</v>
      </c>
      <c r="E44" s="3870" t="n">
        <v>39780.692030971004</v>
      </c>
      <c r="F44" s="3870" t="n">
        <v>43880.12327720651</v>
      </c>
      <c r="G44" s="3870" t="n">
        <v>41125.70824070928</v>
      </c>
      <c r="H44" s="3870" t="n">
        <v>42257.220998511206</v>
      </c>
      <c r="I44" s="3870" t="n">
        <v>39858.99690813077</v>
      </c>
      <c r="J44" s="3870" t="n">
        <v>41059.81515815437</v>
      </c>
      <c r="K44" s="3870" t="n">
        <v>41311.05924647433</v>
      </c>
      <c r="L44" s="3870" t="n">
        <v>42818.79899589334</v>
      </c>
      <c r="M44" t="n" s="3870">
        <v>11.075378115022</v>
      </c>
    </row>
    <row r="45" spans="1:34" x14ac:dyDescent="0.2">
      <c r="A45" s="2106" t="s">
        <v>1205</v>
      </c>
      <c r="B45" s="3870" t="n">
        <v>3987.256041148828</v>
      </c>
      <c r="C45" s="3870" t="n">
        <v>3987.256041148828</v>
      </c>
      <c r="D45" s="3870" t="n">
        <v>3416.2019024918654</v>
      </c>
      <c r="E45" s="3870" t="n">
        <v>3056.1467581387337</v>
      </c>
      <c r="F45" s="3870" t="n">
        <v>2787.3006160144732</v>
      </c>
      <c r="G45" s="3870" t="n">
        <v>2693.84090834709</v>
      </c>
      <c r="H45" s="3870" t="n">
        <v>1466.5711246968503</v>
      </c>
      <c r="I45" s="3870" t="n">
        <v>1405.0865686417935</v>
      </c>
      <c r="J45" s="3870" t="n">
        <v>1323.2827522288676</v>
      </c>
      <c r="K45" s="3870" t="n">
        <v>1574.0770500851058</v>
      </c>
      <c r="L45" s="3870" t="n">
        <v>1383.6400640394495</v>
      </c>
      <c r="M45" t="n" s="3870">
        <v>-65.298439584512</v>
      </c>
    </row>
    <row r="46" spans="1:34" x14ac:dyDescent="0.2">
      <c r="A46" s="2106" t="s">
        <v>1206</v>
      </c>
      <c r="B46" s="3870" t="n">
        <v>-31306.273798775223</v>
      </c>
      <c r="C46" s="3870" t="n">
        <v>-31306.273798775223</v>
      </c>
      <c r="D46" s="3870" t="n">
        <v>-19326.622013324733</v>
      </c>
      <c r="E46" s="3870" t="n">
        <v>-13965.634744845134</v>
      </c>
      <c r="F46" s="3870" t="n">
        <v>-18903.31658314143</v>
      </c>
      <c r="G46" s="3870" t="n">
        <v>-26188.91762226602</v>
      </c>
      <c r="H46" s="3870" t="n">
        <v>-29353.491593377064</v>
      </c>
      <c r="I46" s="3870" t="n">
        <v>-28934.627816203112</v>
      </c>
      <c r="J46" s="3870" t="n">
        <v>-35274.0898211927</v>
      </c>
      <c r="K46" s="3870" t="n">
        <v>-35552.82017033786</v>
      </c>
      <c r="L46" s="3870" t="n">
        <v>-39700.27467760359</v>
      </c>
      <c r="M46" t="n" s="3870">
        <v>26.812519857144</v>
      </c>
    </row>
    <row r="47" spans="1:34" x14ac:dyDescent="0.2">
      <c r="A47" s="2106" t="s">
        <v>1207</v>
      </c>
      <c r="B47" s="3870" t="n">
        <v>52.81227614357826</v>
      </c>
      <c r="C47" s="3870" t="n">
        <v>52.81227614357826</v>
      </c>
      <c r="D47" s="3870" t="n">
        <v>53.32931555151574</v>
      </c>
      <c r="E47" s="3870" t="n">
        <v>53.84635495945322</v>
      </c>
      <c r="F47" s="3870" t="n">
        <v>54.3633943673907</v>
      </c>
      <c r="G47" s="3870" t="n">
        <v>3528.5471004503283</v>
      </c>
      <c r="H47" s="3870" t="n">
        <v>3970.4224858269827</v>
      </c>
      <c r="I47" s="3870" t="n">
        <v>3112.85252520992</v>
      </c>
      <c r="J47" s="3870" t="n">
        <v>2474.1518979728576</v>
      </c>
      <c r="K47" s="3870" t="n">
        <v>1995.405604045795</v>
      </c>
      <c r="L47" s="3870" t="n">
        <v>1633.9953101337323</v>
      </c>
      <c r="M47" t="n" s="3870">
        <v>2993.968731231099</v>
      </c>
    </row>
    <row r="48" spans="1:34" x14ac:dyDescent="0.2">
      <c r="A48" s="2108" t="s">
        <v>1091</v>
      </c>
      <c r="B48" s="3874" t="n">
        <v>235988.2987281183</v>
      </c>
      <c r="C48" s="3874" t="n">
        <v>235988.2987281183</v>
      </c>
      <c r="D48" s="3874" t="n">
        <v>239932.85734314294</v>
      </c>
      <c r="E48" s="3874" t="n">
        <v>242133.9956170491</v>
      </c>
      <c r="F48" s="3874" t="n">
        <v>243319.95613804995</v>
      </c>
      <c r="G48" s="3874" t="n">
        <v>243061.33880355218</v>
      </c>
      <c r="H48" s="3874" t="n">
        <v>244059.089604037</v>
      </c>
      <c r="I48" s="3874" t="n">
        <v>243184.55216517227</v>
      </c>
      <c r="J48" s="3874" t="n">
        <v>240527.5793719708</v>
      </c>
      <c r="K48" s="3874" t="n">
        <v>237365.13161988376</v>
      </c>
      <c r="L48" s="3874" t="n">
        <v>232022.4615401067</v>
      </c>
      <c r="M48" t="n" s="3874">
        <v>-1.680522809557</v>
      </c>
    </row>
    <row r="49" spans="1:34" x14ac:dyDescent="0.2">
      <c r="A49" s="2106" t="s">
        <v>2688</v>
      </c>
      <c r="B49" s="3870" t="n">
        <v>185868.11552433058</v>
      </c>
      <c r="C49" s="3870" t="n">
        <v>185868.11552433058</v>
      </c>
      <c r="D49" s="3870" t="n">
        <v>190976.68119889277</v>
      </c>
      <c r="E49" s="3870" t="n">
        <v>193926.15769598234</v>
      </c>
      <c r="F49" s="3870" t="n">
        <v>195991.64216819187</v>
      </c>
      <c r="G49" s="3870" t="n">
        <v>197127.5570954266</v>
      </c>
      <c r="H49" s="3870" t="n">
        <v>198132.28174518718</v>
      </c>
      <c r="I49" s="3870" t="n">
        <v>197839.59441603397</v>
      </c>
      <c r="J49" s="3870" t="n">
        <v>196007.44250044046</v>
      </c>
      <c r="K49" s="3870" t="n">
        <v>193295.00591650003</v>
      </c>
      <c r="L49" s="3870" t="n">
        <v>188940.32083677457</v>
      </c>
      <c r="M49" t="n" s="3870">
        <v>1.652895282108</v>
      </c>
    </row>
    <row r="50" spans="1:34" x14ac:dyDescent="0.2">
      <c r="A50" s="2106" t="s">
        <v>989</v>
      </c>
      <c r="B50" s="3870" t="n">
        <v>691.7954108272982</v>
      </c>
      <c r="C50" s="3870" t="n">
        <v>691.7954108272982</v>
      </c>
      <c r="D50" s="3870" t="n">
        <v>754.0180765182613</v>
      </c>
      <c r="E50" s="3870" t="n">
        <v>840.422776385827</v>
      </c>
      <c r="F50" s="3870" t="n">
        <v>971.1420291190726</v>
      </c>
      <c r="G50" s="3870" t="n">
        <v>1191.2955398408706</v>
      </c>
      <c r="H50" s="3870" t="n">
        <v>1402.5322475606363</v>
      </c>
      <c r="I50" s="3870" t="n">
        <v>1569.0567763892734</v>
      </c>
      <c r="J50" s="3870" t="n">
        <v>1751.4256644875234</v>
      </c>
      <c r="K50" s="3870" t="n">
        <v>1945.3698126435256</v>
      </c>
      <c r="L50" s="3870" t="n">
        <v>2236.197628134385</v>
      </c>
      <c r="M50" t="n" s="3870">
        <v>223.24551350524</v>
      </c>
    </row>
    <row r="51" spans="1:34" x14ac:dyDescent="0.2">
      <c r="A51" s="2106" t="s">
        <v>993</v>
      </c>
      <c r="B51" s="3870" t="n">
        <v>6350.258699762398</v>
      </c>
      <c r="C51" s="3870" t="n">
        <v>6350.258699762398</v>
      </c>
      <c r="D51" s="3870" t="n">
        <v>6349.326860378873</v>
      </c>
      <c r="E51" s="3870" t="n">
        <v>6357.512340790491</v>
      </c>
      <c r="F51" s="3870" t="n">
        <v>6188.987300945981</v>
      </c>
      <c r="G51" s="3870" t="n">
        <v>5916.704167727311</v>
      </c>
      <c r="H51" s="3870" t="n">
        <v>5615.383816726657</v>
      </c>
      <c r="I51" s="3870" t="n">
        <v>5364.815490848583</v>
      </c>
      <c r="J51" s="3870" t="n">
        <v>4823.2949840449955</v>
      </c>
      <c r="K51" s="3870" t="n">
        <v>4712.595795828761</v>
      </c>
      <c r="L51" s="3870" t="n">
        <v>4414.5309507204365</v>
      </c>
      <c r="M51" t="n" s="3870">
        <v>-30.4826596925</v>
      </c>
    </row>
    <row r="52" spans="1:34" x14ac:dyDescent="0.2">
      <c r="A52" s="2106" t="s">
        <v>1118</v>
      </c>
      <c r="B52" s="3870" t="n">
        <v>43011.52611344165</v>
      </c>
      <c r="C52" s="3870" t="n">
        <v>43011.52611344165</v>
      </c>
      <c r="D52" s="3870" t="n">
        <v>41787.56038519179</v>
      </c>
      <c r="E52" s="3870" t="n">
        <v>40945.689673391076</v>
      </c>
      <c r="F52" s="3870" t="n">
        <v>40108.97436089581</v>
      </c>
      <c r="G52" s="3870" t="n">
        <v>38771.82120616808</v>
      </c>
      <c r="H52" s="3870" t="n">
        <v>38845.32408533225</v>
      </c>
      <c r="I52" s="3870" t="n">
        <v>38328.06840325911</v>
      </c>
      <c r="J52" s="3870" t="n">
        <v>37880.10278791144</v>
      </c>
      <c r="K52" s="3870" t="n">
        <v>37313.37642983518</v>
      </c>
      <c r="L52" s="3870" t="n">
        <v>36324.574341582134</v>
      </c>
      <c r="M52" t="n" s="3870">
        <v>-15.54688330338</v>
      </c>
    </row>
    <row r="53" spans="1:34" x14ac:dyDescent="0.2">
      <c r="A53" s="2106" t="s">
        <v>1208</v>
      </c>
      <c r="B53" s="3870" t="n">
        <v>66.60297975638505</v>
      </c>
      <c r="C53" s="3870" t="n">
        <v>66.60297975638505</v>
      </c>
      <c r="D53" s="3870" t="n">
        <v>65.270822161273</v>
      </c>
      <c r="E53" s="3870" t="n">
        <v>64.2131304993755</v>
      </c>
      <c r="F53" s="3870" t="n">
        <v>59.21027889721745</v>
      </c>
      <c r="G53" s="3870" t="n">
        <v>53.9607943893013</v>
      </c>
      <c r="H53" s="3870" t="n">
        <v>63.56770923026675</v>
      </c>
      <c r="I53" s="3870" t="n">
        <v>83.0170786413422</v>
      </c>
      <c r="J53" s="3870" t="n">
        <v>65.31343508636505</v>
      </c>
      <c r="K53" s="3870" t="n">
        <v>98.783665076288</v>
      </c>
      <c r="L53" s="3870" t="n">
        <v>106.83778289521285</v>
      </c>
      <c r="M53" t="n" s="3870">
        <v>60.409914520334</v>
      </c>
    </row>
    <row r="54" spans="1:34" x14ac:dyDescent="0.2">
      <c r="A54" s="2136"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t="s" s="3871">
        <v>1185</v>
      </c>
    </row>
    <row r="56" spans="1:34" x14ac:dyDescent="0.2">
      <c r="A56" s="2115" t="s">
        <v>60</v>
      </c>
      <c r="B56" s="3874" t="n">
        <v>180053.9988803081</v>
      </c>
      <c r="C56" s="3874" t="n">
        <v>180053.9988803081</v>
      </c>
      <c r="D56" s="3874" t="n">
        <v>176758.3475091736</v>
      </c>
      <c r="E56" s="3874" t="n">
        <v>184127.3420516654</v>
      </c>
      <c r="F56" s="3874" t="n">
        <v>189136.99766612123</v>
      </c>
      <c r="G56" s="3874" t="n">
        <v>192255.30579125683</v>
      </c>
      <c r="H56" s="3874" t="n">
        <v>197075.1319585062</v>
      </c>
      <c r="I56" s="3874" t="n">
        <v>209026.4359150679</v>
      </c>
      <c r="J56" s="3874" t="n">
        <v>223367.67918371144</v>
      </c>
      <c r="K56" s="3874" t="n">
        <v>236208.2593240906</v>
      </c>
      <c r="L56" s="3874" t="n">
        <v>238979.3442841958</v>
      </c>
      <c r="M56" t="n" s="3874">
        <v>32.726485260157</v>
      </c>
    </row>
    <row r="57" spans="1:34" x14ac:dyDescent="0.2">
      <c r="A57" s="2144" t="s">
        <v>61</v>
      </c>
      <c r="B57" s="3870" t="n">
        <v>69210.24952396793</v>
      </c>
      <c r="C57" s="3870" t="n">
        <v>69210.24952396793</v>
      </c>
      <c r="D57" s="3870" t="n">
        <v>67477.18541525485</v>
      </c>
      <c r="E57" s="3870" t="n">
        <v>73162.86933852195</v>
      </c>
      <c r="F57" s="3870" t="n">
        <v>77433.1079845807</v>
      </c>
      <c r="G57" s="3870" t="n">
        <v>80812.61003672906</v>
      </c>
      <c r="H57" s="3870" t="n">
        <v>85500.81634751809</v>
      </c>
      <c r="I57" s="3870" t="n">
        <v>89568.72431375107</v>
      </c>
      <c r="J57" s="3870" t="n">
        <v>93803.32685273177</v>
      </c>
      <c r="K57" s="3870" t="n">
        <v>101069.27423347233</v>
      </c>
      <c r="L57" s="3870" t="n">
        <v>109231.89284015038</v>
      </c>
      <c r="M57" t="n" s="3870">
        <v>57.826179780385</v>
      </c>
    </row>
    <row r="58" spans="1:34" x14ac:dyDescent="0.2">
      <c r="A58" s="2144" t="s">
        <v>62</v>
      </c>
      <c r="B58" s="3870" t="n">
        <v>110843.74935634015</v>
      </c>
      <c r="C58" s="3870" t="n">
        <v>110843.74935634015</v>
      </c>
      <c r="D58" s="3870" t="n">
        <v>109281.16209391874</v>
      </c>
      <c r="E58" s="3870" t="n">
        <v>110964.47271314345</v>
      </c>
      <c r="F58" s="3870" t="n">
        <v>111703.88968154052</v>
      </c>
      <c r="G58" s="3870" t="n">
        <v>111442.69575452777</v>
      </c>
      <c r="H58" s="3870" t="n">
        <v>111574.3156109881</v>
      </c>
      <c r="I58" s="3870" t="n">
        <v>119457.71160131686</v>
      </c>
      <c r="J58" s="3870" t="n">
        <v>129564.35233097966</v>
      </c>
      <c r="K58" s="3870" t="n">
        <v>135138.98509061828</v>
      </c>
      <c r="L58" s="3870" t="n">
        <v>129747.45144404541</v>
      </c>
      <c r="M58" t="n" s="3870">
        <v>17.054369053264</v>
      </c>
    </row>
    <row r="59" spans="1:34" x14ac:dyDescent="0.2">
      <c r="A59" s="2084" t="s">
        <v>63</v>
      </c>
      <c r="B59" s="3870" t="n">
        <v>1.34939931611156</v>
      </c>
      <c r="C59" s="3870" t="n">
        <v>1.34939931611156</v>
      </c>
      <c r="D59" s="3870" t="n">
        <v>1.78092291462189</v>
      </c>
      <c r="E59" s="3870" t="n">
        <v>1.56435815195237</v>
      </c>
      <c r="F59" s="3870" t="n">
        <v>1.83540655977781</v>
      </c>
      <c r="G59" s="3870" t="n">
        <v>2.05161455896189</v>
      </c>
      <c r="H59" s="3870" t="n">
        <v>2.48312108509724</v>
      </c>
      <c r="I59" s="3870" t="n">
        <v>2.69691386422866</v>
      </c>
      <c r="J59" s="3870" t="n">
        <v>3.1007129985948</v>
      </c>
      <c r="K59" s="3870" t="n">
        <v>2.94731449033276</v>
      </c>
      <c r="L59" s="3870" t="n">
        <v>2.85645245331831</v>
      </c>
      <c r="M59" t="n" s="3870">
        <v>111.683259300107</v>
      </c>
    </row>
    <row r="60" spans="1:34" ht="13.5" x14ac:dyDescent="0.2">
      <c r="A60" s="2115" t="s">
        <v>64</v>
      </c>
      <c r="B60" s="3870" t="n">
        <v>201620.5217248409</v>
      </c>
      <c r="C60" s="3870" t="n">
        <v>201620.5217248409</v>
      </c>
      <c r="D60" s="3870" t="n">
        <v>212883.00635249095</v>
      </c>
      <c r="E60" s="3870" t="n">
        <v>211697.2017888758</v>
      </c>
      <c r="F60" s="3870" t="n">
        <v>230423.2098369031</v>
      </c>
      <c r="G60" s="3870" t="n">
        <v>230276.7782131091</v>
      </c>
      <c r="H60" s="3870" t="n">
        <v>236091.20917274157</v>
      </c>
      <c r="I60" s="3870" t="n">
        <v>251520.59266869663</v>
      </c>
      <c r="J60" s="3870" t="n">
        <v>263045.43689895375</v>
      </c>
      <c r="K60" s="3870" t="n">
        <v>266340.2338442492</v>
      </c>
      <c r="L60" s="3870" t="n">
        <v>272646.3006085196</v>
      </c>
      <c r="M60" t="n" s="3870">
        <v>35.227455159852</v>
      </c>
    </row>
    <row r="61" spans="1:34" ht="13.5" x14ac:dyDescent="0.2">
      <c r="A61" s="2084"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s="3870" t="n">
        <v>127.6765350348</v>
      </c>
      <c r="L61" s="3870" t="n">
        <v>156.47219611894545</v>
      </c>
      <c r="M61" t="n" s="3870">
        <v>100.0</v>
      </c>
    </row>
    <row r="62" spans="1:34" x14ac:dyDescent="0.2">
      <c r="A62" s="2084" t="s">
        <v>1000</v>
      </c>
      <c r="B62" s="3870" t="n">
        <v>108059.47104291756</v>
      </c>
      <c r="C62" s="3870" t="n">
        <v>108059.47104291756</v>
      </c>
      <c r="D62" s="3870" t="n">
        <v>112102.90819702217</v>
      </c>
      <c r="E62" s="3870" t="n">
        <v>116043.40643128207</v>
      </c>
      <c r="F62" s="3870" t="n">
        <v>119794.4717461018</v>
      </c>
      <c r="G62" s="3870" t="n">
        <v>123517.32459468342</v>
      </c>
      <c r="H62" s="3870" t="n">
        <v>127195.04193643628</v>
      </c>
      <c r="I62" s="3870" t="n">
        <v>130754.09244986829</v>
      </c>
      <c r="J62" s="3870" t="n">
        <v>134399.6583961964</v>
      </c>
      <c r="K62" s="3870" t="n">
        <v>137749.4575220943</v>
      </c>
      <c r="L62" s="3870" t="n">
        <v>140984.68698454314</v>
      </c>
      <c r="M62" t="n" s="3870">
        <v>30.469532771032</v>
      </c>
    </row>
    <row r="63" spans="1:34" ht="13.5" x14ac:dyDescent="0.2">
      <c r="A63" s="2084" t="s">
        <v>1211</v>
      </c>
      <c r="B63" s="3870" t="n">
        <v>22412.808014801718</v>
      </c>
      <c r="C63" s="3870" t="n">
        <v>22412.808014801718</v>
      </c>
      <c r="D63" s="3870" t="n">
        <v>20773.057142867063</v>
      </c>
      <c r="E63" s="3870" t="n">
        <v>19486.968917907387</v>
      </c>
      <c r="F63" s="3870" t="n">
        <v>18574.706852967764</v>
      </c>
      <c r="G63" s="3870" t="n">
        <v>17520.148436652882</v>
      </c>
      <c r="H63" s="3870" t="n">
        <v>16875.09371907195</v>
      </c>
      <c r="I63" s="3870" t="n">
        <v>16230.54543086098</v>
      </c>
      <c r="J63" s="3870" t="n">
        <v>15804.654033130522</v>
      </c>
      <c r="K63" s="3870" t="n">
        <v>15218.106175235547</v>
      </c>
      <c r="L63" s="3870" t="n">
        <v>14476.089002365812</v>
      </c>
      <c r="M63" t="n" s="3870">
        <v>-35.411533473157</v>
      </c>
    </row>
    <row r="64" spans="1:34" ht="14.25" x14ac:dyDescent="0.2">
      <c r="A64" s="2084" t="s">
        <v>1212</v>
      </c>
      <c r="B64" s="3870" t="n">
        <v>4280.69345786675</v>
      </c>
      <c r="C64" s="3870" t="n">
        <v>4280.69345786675</v>
      </c>
      <c r="D64" s="3870" t="n">
        <v>4158.112275152818</v>
      </c>
      <c r="E64" s="3870" t="n">
        <v>4056.274110307921</v>
      </c>
      <c r="F64" s="3870" t="n">
        <v>3928.8882198434653</v>
      </c>
      <c r="G64" s="3870" t="n">
        <v>3719.811088750699</v>
      </c>
      <c r="H64" s="3870" t="n">
        <v>3692.110962531753</v>
      </c>
      <c r="I64" s="3870" t="n">
        <v>3598.2022720763734</v>
      </c>
      <c r="J64" s="3870" t="n">
        <v>3499.8053279838327</v>
      </c>
      <c r="K64" s="3870" t="n">
        <v>3263.144911504994</v>
      </c>
      <c r="L64" s="3870" t="n">
        <v>3011.0965231286086</v>
      </c>
      <c r="M64" t="n" s="3870">
        <v>-29.658674400171</v>
      </c>
    </row>
    <row r="65" spans="1:34" ht="13.5" customHeight="1" x14ac:dyDescent="0.2">
      <c r="A65" s="2273" t="s">
        <v>1213</v>
      </c>
      <c r="B65" s="3874" t="n">
        <v>5646080.089379586</v>
      </c>
      <c r="C65" s="3874" t="n">
        <v>5646080.089379586</v>
      </c>
      <c r="D65" s="3874" t="n">
        <v>5548484.726175134</v>
      </c>
      <c r="E65" s="3874" t="n">
        <v>5372515.314730016</v>
      </c>
      <c r="F65" s="3874" t="n">
        <v>5272436.605138841</v>
      </c>
      <c r="G65" s="3874" t="n">
        <v>5243381.66100244</v>
      </c>
      <c r="H65" s="3874" t="n">
        <v>5297538.6004916895</v>
      </c>
      <c r="I65" s="3874" t="n">
        <v>5406502.28501352</v>
      </c>
      <c r="J65" s="3874" t="n">
        <v>5305853.387167914</v>
      </c>
      <c r="K65" s="3874" t="n">
        <v>5259809.527866875</v>
      </c>
      <c r="L65" s="3874" t="n">
        <v>5151766.733249878</v>
      </c>
      <c r="M65" t="n" s="3874">
        <v>-8.754983073292</v>
      </c>
    </row>
    <row r="66" spans="1:34" ht="13.5" x14ac:dyDescent="0.2">
      <c r="A66" s="2273" t="s">
        <v>1215</v>
      </c>
      <c r="B66" s="3874" t="n">
        <v>5386299.969534337</v>
      </c>
      <c r="C66" s="3874" t="n">
        <v>5386299.969534337</v>
      </c>
      <c r="D66" s="3874" t="n">
        <v>5265473.911439852</v>
      </c>
      <c r="E66" s="3874" t="n">
        <v>5120573.209135582</v>
      </c>
      <c r="F66" s="3874" t="n">
        <v>5019750.589442289</v>
      </c>
      <c r="G66" s="3874" t="n">
        <v>4978204.632462538</v>
      </c>
      <c r="H66" s="3874" t="n">
        <v>5012950.752965713</v>
      </c>
      <c r="I66" s="3874" t="n">
        <v>5093389.275088951</v>
      </c>
      <c r="J66" s="3874" t="n">
        <v>4995125.7080575</v>
      </c>
      <c r="K66" s="3874" t="n">
        <v>4933012.876133956</v>
      </c>
      <c r="L66" s="3874" t="n">
        <v>4814516.139640805</v>
      </c>
      <c r="M66" t="n" s="3874">
        <v>-10.615521473509</v>
      </c>
    </row>
    <row r="67" spans="1:34" ht="12.75" customHeight="1" x14ac:dyDescent="0.2">
      <c r="A67" s="2273" t="s">
        <v>1216</v>
      </c>
      <c r="B67" s="3874" t="n">
        <v>5650360.782837453</v>
      </c>
      <c r="C67" s="3874" t="n">
        <v>5650360.782837453</v>
      </c>
      <c r="D67" s="3874" t="n">
        <v>5552642.8384502875</v>
      </c>
      <c r="E67" s="3874" t="n">
        <v>5376571.5888403235</v>
      </c>
      <c r="F67" s="3874" t="n">
        <v>5276365.493358685</v>
      </c>
      <c r="G67" s="3874" t="n">
        <v>5247101.472091191</v>
      </c>
      <c r="H67" s="3874" t="n">
        <v>5301230.711454221</v>
      </c>
      <c r="I67" s="3874" t="n">
        <v>5410100.487285596</v>
      </c>
      <c r="J67" s="3874" t="n">
        <v>5309353.192495897</v>
      </c>
      <c r="K67" s="3874" t="n">
        <v>5263072.67277838</v>
      </c>
      <c r="L67" s="3874" t="n">
        <v>5154777.829773006</v>
      </c>
      <c r="M67" t="n" s="3874">
        <v>-8.770819636327</v>
      </c>
    </row>
    <row r="68" spans="1:34" ht="13.5" x14ac:dyDescent="0.2">
      <c r="A68" s="2273" t="s">
        <v>1218</v>
      </c>
      <c r="B68" s="3874" t="n">
        <v>5390580.662992204</v>
      </c>
      <c r="C68" s="3874" t="n">
        <v>5390580.662992204</v>
      </c>
      <c r="D68" s="3874" t="n">
        <v>5269632.023715005</v>
      </c>
      <c r="E68" s="3874" t="n">
        <v>5124629.48324589</v>
      </c>
      <c r="F68" s="3874" t="n">
        <v>5023679.477662133</v>
      </c>
      <c r="G68" s="3874" t="n">
        <v>4981924.443551289</v>
      </c>
      <c r="H68" s="3874" t="n">
        <v>5016642.863928244</v>
      </c>
      <c r="I68" s="3874" t="n">
        <v>5096987.477361027</v>
      </c>
      <c r="J68" s="3874" t="n">
        <v>4998625.513385484</v>
      </c>
      <c r="K68" s="3874" t="n">
        <v>4936276.021045461</v>
      </c>
      <c r="L68" s="3874" t="n">
        <v>4817527.236163934</v>
      </c>
      <c r="M68" t="n" s="3874">
        <v>-10.630643759075</v>
      </c>
    </row>
    <row r="69" spans="1:34" x14ac:dyDescent="0.2">
      <c r="A69" s="144"/>
      <c r="B69" s="144"/>
      <c r="C69" s="144" t="s">
        <v>173</v>
      </c>
      <c r="D69" s="144"/>
      <c r="E69" s="144"/>
      <c r="F69" s="144"/>
      <c r="G69" s="144"/>
      <c r="H69" s="144"/>
      <c r="I69" s="144"/>
      <c r="J69" s="144"/>
      <c r="K69" s="144"/>
      <c r="L69" s="144"/>
    </row>
    <row r="70" spans="1:34" x14ac:dyDescent="0.2">
      <c r="A70" s="2885" t="s">
        <v>2352</v>
      </c>
      <c r="B70" s="2885"/>
      <c r="C70" s="144"/>
      <c r="D70" s="144"/>
      <c r="E70" s="144"/>
      <c r="F70" s="144"/>
      <c r="G70" s="144"/>
      <c r="H70" s="144"/>
      <c r="I70" s="144"/>
      <c r="J70" s="144"/>
      <c r="K70" s="144"/>
      <c r="L70" s="144"/>
    </row>
  </sheetData>
  <sheetProtection password="A754" sheet="true" scenarios="true" objects="true"/>
  <mergeCells count="2">
    <mergeCell ref="A70:B70"/>
    <mergeCell ref="B6:L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t="s" s="375">
        <v>2935</v>
      </c>
    </row>
    <row r="2" spans="1:35" ht="15.75" customHeight="1" x14ac:dyDescent="0.2">
      <c r="A2" s="408" t="s">
        <v>1220</v>
      </c>
      <c r="B2" s="375"/>
      <c r="C2" s="375"/>
      <c r="D2" s="375"/>
      <c r="E2" s="375"/>
      <c r="F2" s="375"/>
      <c r="G2" s="375"/>
      <c r="H2" s="375"/>
      <c r="I2" s="375"/>
      <c r="J2" s="375"/>
      <c r="K2" s="375"/>
      <c r="L2" s="375"/>
      <c r="M2" t="s" s="375">
        <v>2936</v>
      </c>
    </row>
    <row r="3" spans="1:35" ht="15.75" customHeight="1" x14ac:dyDescent="0.2">
      <c r="A3" s="408" t="s">
        <v>1221</v>
      </c>
      <c r="B3" s="375"/>
      <c r="C3" s="375"/>
      <c r="D3" s="375"/>
      <c r="E3" s="375"/>
      <c r="F3" s="375"/>
      <c r="G3" s="375"/>
      <c r="H3" s="375"/>
      <c r="I3" s="375"/>
      <c r="J3" s="375"/>
      <c r="K3" s="375"/>
      <c r="L3" s="375"/>
      <c r="M3" t="s" s="375">
        <v>2937</v>
      </c>
    </row>
    <row r="4" spans="1:35" ht="12.75" customHeight="1" x14ac:dyDescent="0.2">
      <c r="A4" s="375"/>
      <c r="B4" s="375"/>
      <c r="C4" s="375"/>
      <c r="D4" s="375"/>
      <c r="E4" s="375"/>
      <c r="F4" s="375"/>
      <c r="G4" s="375"/>
      <c r="H4" s="375"/>
      <c r="I4" s="375"/>
      <c r="J4" s="375"/>
      <c r="K4" s="375"/>
      <c r="L4" s="375"/>
      <c r="M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t="s" s="2275">
        <v>1194</v>
      </c>
      <c r="N5" s="411"/>
    </row>
    <row r="6" spans="1:35" ht="12.75" customHeight="1" thickBot="1" x14ac:dyDescent="0.25">
      <c r="A6" s="3570"/>
      <c r="B6" s="3566" t="s">
        <v>15</v>
      </c>
      <c r="C6" s="3567"/>
      <c r="D6" s="3567"/>
      <c r="E6" s="3567"/>
      <c r="F6" s="3567"/>
      <c r="G6" s="3567"/>
      <c r="H6" s="3567"/>
      <c r="I6" s="3567"/>
      <c r="J6" s="3567"/>
      <c r="K6" s="3567"/>
      <c r="L6" s="3567"/>
      <c r="M6" t="s" s="2268">
        <v>459</v>
      </c>
      <c r="N6" s="411"/>
    </row>
    <row r="7" spans="1:35" ht="12.75" thickTop="1" x14ac:dyDescent="0.2">
      <c r="A7" s="2312" t="s">
        <v>1069</v>
      </c>
      <c r="B7" s="3874" t="n">
        <v>4125999.4369066027</v>
      </c>
      <c r="C7" s="3874" t="n">
        <v>4125999.4369066027</v>
      </c>
      <c r="D7" s="3874" t="n">
        <v>4099925.942293923</v>
      </c>
      <c r="E7" s="3874" t="n">
        <v>3971589.497868901</v>
      </c>
      <c r="F7" s="3874" t="n">
        <v>3894141.2891342305</v>
      </c>
      <c r="G7" s="3874" t="n">
        <v>3856524.6494501643</v>
      </c>
      <c r="H7" s="3874" t="n">
        <v>3892868.413500171</v>
      </c>
      <c r="I7" s="3874" t="n">
        <v>4003604.6470509064</v>
      </c>
      <c r="J7" s="3874" t="n">
        <v>3909671.820836061</v>
      </c>
      <c r="K7" s="3874" t="n">
        <v>3903079.3715253305</v>
      </c>
      <c r="L7" s="3874" t="n">
        <v>3847354.181671473</v>
      </c>
      <c r="M7" t="n" s="3874">
        <v>-6.753400224505</v>
      </c>
      <c r="N7" s="411"/>
    </row>
    <row r="8" spans="1:35" x14ac:dyDescent="0.2">
      <c r="A8" s="2106" t="s">
        <v>1107</v>
      </c>
      <c r="B8" s="3874" t="n">
        <v>4096801.6334515596</v>
      </c>
      <c r="C8" s="3874" t="n">
        <v>4096801.6334515596</v>
      </c>
      <c r="D8" s="3874" t="n">
        <v>4072251.7673213365</v>
      </c>
      <c r="E8" s="3874" t="n">
        <v>3943530.989522512</v>
      </c>
      <c r="F8" s="3874" t="n">
        <v>3866105.0499839764</v>
      </c>
      <c r="G8" s="3874" t="n">
        <v>3829073.3923357525</v>
      </c>
      <c r="H8" s="3874" t="n">
        <v>3863617.4437389183</v>
      </c>
      <c r="I8" s="3874" t="n">
        <v>3974332.8793067737</v>
      </c>
      <c r="J8" s="3874" t="n">
        <v>3880566.9398916923</v>
      </c>
      <c r="K8" s="3874" t="n">
        <v>3876131.281898342</v>
      </c>
      <c r="L8" s="3874" t="n">
        <v>3821150.442496987</v>
      </c>
      <c r="M8" t="n" s="3874">
        <v>-6.728448570802</v>
      </c>
      <c r="N8" s="411"/>
    </row>
    <row r="9" spans="1:35" x14ac:dyDescent="0.2">
      <c r="A9" s="2088" t="s">
        <v>1071</v>
      </c>
      <c r="B9" s="3870" t="n">
        <v>1668314.688014957</v>
      </c>
      <c r="C9" s="3870" t="n">
        <v>1668314.688014957</v>
      </c>
      <c r="D9" s="3870" t="n">
        <v>1632790.4051744726</v>
      </c>
      <c r="E9" s="3870" t="n">
        <v>1572585.8732502882</v>
      </c>
      <c r="F9" s="3870" t="n">
        <v>1505292.7566139186</v>
      </c>
      <c r="G9" s="3870" t="n">
        <v>1511012.3518221802</v>
      </c>
      <c r="H9" s="3870" t="n">
        <v>1512225.4223354985</v>
      </c>
      <c r="I9" s="3870" t="n">
        <v>1541652.1731867264</v>
      </c>
      <c r="J9" s="3870" t="n">
        <v>1495174.1248850608</v>
      </c>
      <c r="K9" s="3870" t="n">
        <v>1512432.3518108155</v>
      </c>
      <c r="L9" s="3870" t="n">
        <v>1468162.1850794423</v>
      </c>
      <c r="M9" t="n" s="3870">
        <v>-11.997287104969</v>
      </c>
      <c r="N9" s="411"/>
    </row>
    <row r="10" spans="1:35" x14ac:dyDescent="0.2">
      <c r="A10" s="2088" t="s">
        <v>1108</v>
      </c>
      <c r="B10" s="3870" t="n">
        <v>833640.0371271758</v>
      </c>
      <c r="C10" s="3870" t="n">
        <v>833640.0371271758</v>
      </c>
      <c r="D10" s="3870" t="n">
        <v>791705.5927889695</v>
      </c>
      <c r="E10" s="3870" t="n">
        <v>755766.7783197713</v>
      </c>
      <c r="F10" s="3870" t="n">
        <v>728215.5473941123</v>
      </c>
      <c r="G10" s="3870" t="n">
        <v>726446.4254220527</v>
      </c>
      <c r="H10" s="3870" t="n">
        <v>743587.9838797102</v>
      </c>
      <c r="I10" s="3870" t="n">
        <v>734272.8104538743</v>
      </c>
      <c r="J10" s="3870" t="n">
        <v>725751.7066896452</v>
      </c>
      <c r="K10" s="3870" t="n">
        <v>690558.0366160615</v>
      </c>
      <c r="L10" s="3870" t="n">
        <v>672474.0310762892</v>
      </c>
      <c r="M10" t="n" s="3870">
        <v>-19.332805392395</v>
      </c>
      <c r="N10" s="411"/>
    </row>
    <row r="11" spans="1:35" x14ac:dyDescent="0.2">
      <c r="A11" s="2088" t="s">
        <v>1073</v>
      </c>
      <c r="B11" s="3870" t="n">
        <v>772675.353400569</v>
      </c>
      <c r="C11" s="3870" t="n">
        <v>772675.353400569</v>
      </c>
      <c r="D11" s="3870" t="n">
        <v>780421.3348851646</v>
      </c>
      <c r="E11" s="3870" t="n">
        <v>804470.2131372169</v>
      </c>
      <c r="F11" s="3870" t="n">
        <v>809062.9579257946</v>
      </c>
      <c r="G11" s="3870" t="n">
        <v>814652.753446944</v>
      </c>
      <c r="H11" s="3870" t="n">
        <v>827239.3489199416</v>
      </c>
      <c r="I11" s="3870" t="n">
        <v>853664.332693417</v>
      </c>
      <c r="J11" s="3870" t="n">
        <v>864596.3283470455</v>
      </c>
      <c r="K11" s="3870" t="n">
        <v>892411.6329313489</v>
      </c>
      <c r="L11" s="3870" t="n">
        <v>912285.7558344927</v>
      </c>
      <c r="M11" t="n" s="3870">
        <v>18.068442563813</v>
      </c>
      <c r="N11" s="411"/>
    </row>
    <row r="12" spans="1:35" x14ac:dyDescent="0.2">
      <c r="A12" s="2088" t="s">
        <v>1074</v>
      </c>
      <c r="B12" s="3870" t="n">
        <v>799126.0892291375</v>
      </c>
      <c r="C12" s="3870" t="n">
        <v>799126.0892291375</v>
      </c>
      <c r="D12" s="3870" t="n">
        <v>848142.5132621553</v>
      </c>
      <c r="E12" s="3870" t="n">
        <v>794059.9324413383</v>
      </c>
      <c r="F12" s="3870" t="n">
        <v>808920.8592083777</v>
      </c>
      <c r="G12" s="3870" t="n">
        <v>762694.5118850928</v>
      </c>
      <c r="H12" s="3870" t="n">
        <v>766945.1844975142</v>
      </c>
      <c r="I12" s="3870" t="n">
        <v>832602.9464458323</v>
      </c>
      <c r="J12" s="3870" t="n">
        <v>782831.2280942553</v>
      </c>
      <c r="K12" s="3870" t="n">
        <v>769110.9338168214</v>
      </c>
      <c r="L12" s="3870" t="n">
        <v>757752.2561358489</v>
      </c>
      <c r="M12" t="n" s="3870">
        <v>-5.177384852145</v>
      </c>
      <c r="N12" s="411"/>
    </row>
    <row r="13" spans="1:35" x14ac:dyDescent="0.2">
      <c r="A13" s="2088" t="s">
        <v>1075</v>
      </c>
      <c r="B13" s="3870" t="n">
        <v>23045.46567972066</v>
      </c>
      <c r="C13" s="3870" t="n">
        <v>23045.46567972066</v>
      </c>
      <c r="D13" s="3870" t="n">
        <v>19191.92121057428</v>
      </c>
      <c r="E13" s="3870" t="n">
        <v>16648.192373897447</v>
      </c>
      <c r="F13" s="3870" t="n">
        <v>14612.928841773155</v>
      </c>
      <c r="G13" s="3870" t="n">
        <v>14267.349759482518</v>
      </c>
      <c r="H13" s="3870" t="n">
        <v>13619.504106253715</v>
      </c>
      <c r="I13" s="3870" t="n">
        <v>12140.616526923717</v>
      </c>
      <c r="J13" s="3870" t="n">
        <v>12213.55187568548</v>
      </c>
      <c r="K13" s="3870" t="n">
        <v>11618.326723294731</v>
      </c>
      <c r="L13" s="3870" t="n">
        <v>10476.214370913687</v>
      </c>
      <c r="M13" t="n" s="3870">
        <v>-54.541103588406</v>
      </c>
      <c r="N13" s="411"/>
    </row>
    <row r="14" spans="1:35" x14ac:dyDescent="0.2">
      <c r="A14" s="2106" t="s">
        <v>45</v>
      </c>
      <c r="B14" s="3874" t="n">
        <v>29197.803455043024</v>
      </c>
      <c r="C14" s="3874" t="n">
        <v>29197.803455043024</v>
      </c>
      <c r="D14" s="3874" t="n">
        <v>27674.174972586665</v>
      </c>
      <c r="E14" s="3874" t="n">
        <v>28058.50834638892</v>
      </c>
      <c r="F14" s="3874" t="n">
        <v>28036.23915025412</v>
      </c>
      <c r="G14" s="3874" t="n">
        <v>27451.257114412016</v>
      </c>
      <c r="H14" s="3874" t="n">
        <v>29250.969761253025</v>
      </c>
      <c r="I14" s="3874" t="n">
        <v>29271.767744132736</v>
      </c>
      <c r="J14" s="3874" t="n">
        <v>29104.88094436902</v>
      </c>
      <c r="K14" s="3874" t="n">
        <v>26948.089626988505</v>
      </c>
      <c r="L14" s="3874" t="n">
        <v>26203.739174486007</v>
      </c>
      <c r="M14" t="n" s="3874">
        <v>-10.25441617609</v>
      </c>
      <c r="N14" s="411"/>
    </row>
    <row r="15" spans="1:35" x14ac:dyDescent="0.2">
      <c r="A15" s="2088" t="s">
        <v>1076</v>
      </c>
      <c r="B15" s="3870" t="n">
        <v>6806.917962060602</v>
      </c>
      <c r="C15" s="3870" t="n">
        <v>6806.917962060602</v>
      </c>
      <c r="D15" s="3870" t="n">
        <v>5166.460988970689</v>
      </c>
      <c r="E15" s="3870" t="n">
        <v>4985.637809618511</v>
      </c>
      <c r="F15" s="3870" t="n">
        <v>4411.809303837075</v>
      </c>
      <c r="G15" s="3870" t="n">
        <v>2842.3389514059836</v>
      </c>
      <c r="H15" s="3870" t="n">
        <v>3704.6261125284077</v>
      </c>
      <c r="I15" s="3870" t="n">
        <v>3234.3395500033944</v>
      </c>
      <c r="J15" s="3870" t="n">
        <v>4476.769498870904</v>
      </c>
      <c r="K15" s="3870" t="n">
        <v>2608.987676860278</v>
      </c>
      <c r="L15" s="3870" t="n">
        <v>3461.075273034351</v>
      </c>
      <c r="M15" t="n" s="3870">
        <v>-49.153562708921</v>
      </c>
      <c r="N15" s="411"/>
    </row>
    <row r="16" spans="1:35" x14ac:dyDescent="0.2">
      <c r="A16" s="2088" t="s">
        <v>1077</v>
      </c>
      <c r="B16" s="3870" t="n">
        <v>22390.885492982423</v>
      </c>
      <c r="C16" s="3870" t="n">
        <v>22390.885492982423</v>
      </c>
      <c r="D16" s="3870" t="n">
        <v>22507.713983615977</v>
      </c>
      <c r="E16" s="3870" t="n">
        <v>23072.87053677041</v>
      </c>
      <c r="F16" s="3870" t="n">
        <v>23624.429846417046</v>
      </c>
      <c r="G16" s="3870" t="n">
        <v>24608.91816300603</v>
      </c>
      <c r="H16" s="3870" t="n">
        <v>25546.343648724618</v>
      </c>
      <c r="I16" s="3870" t="n">
        <v>26037.42819412934</v>
      </c>
      <c r="J16" s="3870" t="n">
        <v>24628.111445498114</v>
      </c>
      <c r="K16" s="3870" t="n">
        <v>24339.101950128224</v>
      </c>
      <c r="L16" s="3870" t="n">
        <v>22742.66390145166</v>
      </c>
      <c r="M16" t="n" s="3870">
        <v>1.571078591686</v>
      </c>
      <c r="N16" s="411"/>
    </row>
    <row r="17" spans="1:35" ht="13.5" x14ac:dyDescent="0.2">
      <c r="A17" s="2078" t="s">
        <v>1196</v>
      </c>
      <c r="B17" s="3870" t="s">
        <v>2941</v>
      </c>
      <c r="C17" s="3870" t="s">
        <v>2941</v>
      </c>
      <c r="D17" s="3870" t="s">
        <v>2941</v>
      </c>
      <c r="E17" s="3870" t="s">
        <v>2941</v>
      </c>
      <c r="F17" s="3870" t="s">
        <v>2941</v>
      </c>
      <c r="G17" s="3870" t="s">
        <v>2941</v>
      </c>
      <c r="H17" s="3870" t="s">
        <v>2941</v>
      </c>
      <c r="I17" s="3870" t="s">
        <v>2941</v>
      </c>
      <c r="J17" s="3870" t="s">
        <v>2941</v>
      </c>
      <c r="K17" s="3870" t="s">
        <v>2941</v>
      </c>
      <c r="L17" s="3870" t="s">
        <v>2941</v>
      </c>
      <c r="M17" t="n" s="3870">
        <v>0.0</v>
      </c>
      <c r="N17" s="411"/>
    </row>
    <row r="18" spans="1:35" x14ac:dyDescent="0.2">
      <c r="A18" s="2108" t="s">
        <v>1126</v>
      </c>
      <c r="B18" s="3874" t="n">
        <v>326057.811493297</v>
      </c>
      <c r="C18" s="3874" t="n">
        <v>326057.811493297</v>
      </c>
      <c r="D18" s="3874" t="n">
        <v>298311.92154608405</v>
      </c>
      <c r="E18" s="3874" t="n">
        <v>283643.01923901326</v>
      </c>
      <c r="F18" s="3874" t="n">
        <v>277278.47595882975</v>
      </c>
      <c r="G18" s="3874" t="n">
        <v>295007.57598385564</v>
      </c>
      <c r="H18" s="3874" t="n">
        <v>304821.55586909084</v>
      </c>
      <c r="I18" s="3874" t="n">
        <v>297569.02853918326</v>
      </c>
      <c r="J18" s="3874" t="n">
        <v>302523.26850295113</v>
      </c>
      <c r="K18" s="3874" t="n">
        <v>300986.1265912603</v>
      </c>
      <c r="L18" s="3874" t="n">
        <v>292578.00914972177</v>
      </c>
      <c r="M18" t="n" s="3874">
        <v>-10.268057124668</v>
      </c>
      <c r="N18" s="411"/>
    </row>
    <row r="19" spans="1:35" x14ac:dyDescent="0.2">
      <c r="A19" s="2078" t="s">
        <v>359</v>
      </c>
      <c r="B19" s="3870" t="n">
        <v>144535.46615026143</v>
      </c>
      <c r="C19" s="3870" t="n">
        <v>144535.46615026143</v>
      </c>
      <c r="D19" s="3870" t="n">
        <v>132104.92867983517</v>
      </c>
      <c r="E19" s="3870" t="n">
        <v>128174.00948456806</v>
      </c>
      <c r="F19" s="3870" t="n">
        <v>122830.62972921928</v>
      </c>
      <c r="G19" s="3870" t="n">
        <v>130802.85833290564</v>
      </c>
      <c r="H19" s="3870" t="n">
        <v>135328.71284572527</v>
      </c>
      <c r="I19" s="3870" t="n">
        <v>131287.5777861549</v>
      </c>
      <c r="J19" s="3870" t="n">
        <v>134252.64032774774</v>
      </c>
      <c r="K19" s="3870" t="n">
        <v>136932.28429081495</v>
      </c>
      <c r="L19" s="3870" t="n">
        <v>137514.61120545116</v>
      </c>
      <c r="M19" t="n" s="3870">
        <v>-4.857530910449</v>
      </c>
      <c r="N19" s="411"/>
    </row>
    <row r="20" spans="1:35" x14ac:dyDescent="0.2">
      <c r="A20" s="2078" t="s">
        <v>1079</v>
      </c>
      <c r="B20" s="3870" t="n">
        <v>58415.515745355806</v>
      </c>
      <c r="C20" s="3870" t="n">
        <v>58415.515745355806</v>
      </c>
      <c r="D20" s="3870" t="n">
        <v>54830.648995055104</v>
      </c>
      <c r="E20" s="3870" t="n">
        <v>53015.28608015847</v>
      </c>
      <c r="F20" s="3870" t="n">
        <v>50799.82369745848</v>
      </c>
      <c r="G20" s="3870" t="n">
        <v>54437.55238559823</v>
      </c>
      <c r="H20" s="3870" t="n">
        <v>58372.778314409574</v>
      </c>
      <c r="I20" s="3870" t="n">
        <v>58979.927601453106</v>
      </c>
      <c r="J20" s="3870" t="n">
        <v>57226.12731361042</v>
      </c>
      <c r="K20" s="3870" t="n">
        <v>57066.65981879752</v>
      </c>
      <c r="L20" s="3870" t="n">
        <v>56800.499237141186</v>
      </c>
      <c r="M20" t="n" s="3870">
        <v>-2.764704698072</v>
      </c>
      <c r="N20" s="411"/>
    </row>
    <row r="21" spans="1:35" x14ac:dyDescent="0.2">
      <c r="A21" s="2078" t="s">
        <v>330</v>
      </c>
      <c r="B21" s="3870" t="n">
        <v>108614.11059097477</v>
      </c>
      <c r="C21" s="3870" t="n">
        <v>108614.11059097477</v>
      </c>
      <c r="D21" s="3870" t="n">
        <v>97668.0162109804</v>
      </c>
      <c r="E21" s="3870" t="n">
        <v>88322.84606723645</v>
      </c>
      <c r="F21" s="3870" t="n">
        <v>90060.81084486035</v>
      </c>
      <c r="G21" s="3870" t="n">
        <v>96494.70497396101</v>
      </c>
      <c r="H21" s="3870" t="n">
        <v>97546.26676705183</v>
      </c>
      <c r="I21" s="3870" t="n">
        <v>93049.21193894622</v>
      </c>
      <c r="J21" s="3870" t="n">
        <v>97332.63917232257</v>
      </c>
      <c r="K21" s="3870" t="n">
        <v>93429.11728679236</v>
      </c>
      <c r="L21" s="3870" t="n">
        <v>85278.50554024003</v>
      </c>
      <c r="M21" t="n" s="3870">
        <v>-21.484874224688</v>
      </c>
      <c r="N21" s="411"/>
    </row>
    <row r="22" spans="1:35" x14ac:dyDescent="0.2">
      <c r="A22" s="2091" t="s">
        <v>337</v>
      </c>
      <c r="B22" s="3870" t="n">
        <v>13646.871709984998</v>
      </c>
      <c r="C22" s="3870" t="n">
        <v>13646.871709984998</v>
      </c>
      <c r="D22" s="3870" t="n">
        <v>12864.947631777202</v>
      </c>
      <c r="E22" s="3870" t="n">
        <v>13289.244165386106</v>
      </c>
      <c r="F22" s="3870" t="n">
        <v>12793.403998442212</v>
      </c>
      <c r="G22" s="3870" t="n">
        <v>12491.649048268413</v>
      </c>
      <c r="H22" s="3870" t="n">
        <v>12793.740644820555</v>
      </c>
      <c r="I22" s="3870" t="n">
        <v>13449.36883134052</v>
      </c>
      <c r="J22" s="3870" t="n">
        <v>12928.352377983214</v>
      </c>
      <c r="K22" s="3870" t="n">
        <v>12800.766355752234</v>
      </c>
      <c r="L22" s="3870" t="n">
        <v>12205.291460611421</v>
      </c>
      <c r="M22" t="n" s="3870">
        <v>-10.563448385895</v>
      </c>
      <c r="N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t="s" s="3871">
        <v>1185</v>
      </c>
      <c r="N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t="s" s="3871">
        <v>1185</v>
      </c>
      <c r="N24" s="411"/>
    </row>
    <row r="25" spans="1:35" x14ac:dyDescent="0.2">
      <c r="A25" s="2091" t="s">
        <v>1083</v>
      </c>
      <c r="B25" s="3870" t="n">
        <v>728.1978438979407</v>
      </c>
      <c r="C25" s="3870" t="n">
        <v>728.1978438979407</v>
      </c>
      <c r="D25" s="3870" t="n">
        <v>742.146462577557</v>
      </c>
      <c r="E25" s="3870" t="n">
        <v>732.6328720243116</v>
      </c>
      <c r="F25" s="3870" t="n">
        <v>691.9855005345138</v>
      </c>
      <c r="G25" s="3870" t="n">
        <v>704.0343305978929</v>
      </c>
      <c r="H25" s="3870" t="n">
        <v>704.9334270649936</v>
      </c>
      <c r="I25" s="3870" t="n">
        <v>710.9090486560791</v>
      </c>
      <c r="J25" s="3870" t="n">
        <v>696.5957764208534</v>
      </c>
      <c r="K25" s="3870" t="n">
        <v>681.4562807757753</v>
      </c>
      <c r="L25" s="3870" t="n">
        <v>691.8981763669328</v>
      </c>
      <c r="M25" t="n" s="3870">
        <v>-4.984863363053</v>
      </c>
      <c r="N25" s="411"/>
    </row>
    <row r="26" spans="1:35" x14ac:dyDescent="0.2">
      <c r="A26" s="2078" t="s">
        <v>1113</v>
      </c>
      <c r="B26" s="3870" t="n">
        <v>117.64945282202439</v>
      </c>
      <c r="C26" s="3870" t="n">
        <v>117.64945282202439</v>
      </c>
      <c r="D26" s="3870" t="n">
        <v>101.23356585862825</v>
      </c>
      <c r="E26" s="3870" t="n">
        <v>109.00056963986272</v>
      </c>
      <c r="F26" s="3870" t="n">
        <v>101.82218831490724</v>
      </c>
      <c r="G26" s="3870" t="n">
        <v>76.77691252445489</v>
      </c>
      <c r="H26" s="3870" t="n">
        <v>75.12387001860915</v>
      </c>
      <c r="I26" s="3870" t="n">
        <v>92.03333263244733</v>
      </c>
      <c r="J26" s="3870" t="n">
        <v>86.91353486635012</v>
      </c>
      <c r="K26" s="3870" t="n">
        <v>75.8425583274771</v>
      </c>
      <c r="L26" s="3870" t="n">
        <v>87.20352991102072</v>
      </c>
      <c r="M26" t="n" s="3870">
        <v>-25.878507872927</v>
      </c>
      <c r="N26" s="411"/>
    </row>
    <row r="27" spans="1:35" x14ac:dyDescent="0.2">
      <c r="A27" s="2120" t="s">
        <v>1085</v>
      </c>
      <c r="B27" s="3874" t="n">
        <v>14750.171539493644</v>
      </c>
      <c r="C27" s="3874" t="n">
        <v>14750.171539493644</v>
      </c>
      <c r="D27" s="3874" t="n">
        <v>12106.212873186283</v>
      </c>
      <c r="E27" s="3874" t="n">
        <v>10424.299626995502</v>
      </c>
      <c r="F27" s="3874" t="n">
        <v>10048.928948435827</v>
      </c>
      <c r="G27" s="3874" t="n">
        <v>9826.10701767288</v>
      </c>
      <c r="H27" s="3874" t="n">
        <v>10706.47106655865</v>
      </c>
      <c r="I27" s="3874" t="n">
        <v>10655.239463887245</v>
      </c>
      <c r="J27" s="3874" t="n">
        <v>10448.026330721264</v>
      </c>
      <c r="K27" s="3874" t="n">
        <v>10722.322575524833</v>
      </c>
      <c r="L27" s="3874" t="n">
        <v>10648.363402767434</v>
      </c>
      <c r="M27" t="n" s="3874">
        <v>-27.808545315853</v>
      </c>
      <c r="N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t="s" s="3871">
        <v>1185</v>
      </c>
      <c r="N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t="s" s="3871">
        <v>1185</v>
      </c>
      <c r="N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t="s" s="3871">
        <v>1185</v>
      </c>
      <c r="N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t="s" s="3871">
        <v>1185</v>
      </c>
      <c r="N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t="s" s="3871">
        <v>1185</v>
      </c>
      <c r="N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t="s" s="3871">
        <v>1185</v>
      </c>
      <c r="N33" s="411"/>
    </row>
    <row r="34" spans="1:35" x14ac:dyDescent="0.2">
      <c r="A34" s="2106" t="s">
        <v>521</v>
      </c>
      <c r="B34" s="3870" t="n">
        <v>10419.593131077065</v>
      </c>
      <c r="C34" s="3870" t="n">
        <v>10419.593131077065</v>
      </c>
      <c r="D34" s="3870" t="n">
        <v>8225.461733138027</v>
      </c>
      <c r="E34" s="3870" t="n">
        <v>6795.130770504396</v>
      </c>
      <c r="F34" s="3870" t="n">
        <v>6430.6547268856475</v>
      </c>
      <c r="G34" s="3870" t="n">
        <v>6322.009815914367</v>
      </c>
      <c r="H34" s="3870" t="n">
        <v>7304.3212705641145</v>
      </c>
      <c r="I34" s="3870" t="n">
        <v>7225.262595719592</v>
      </c>
      <c r="J34" s="3870" t="n">
        <v>6999.405799564519</v>
      </c>
      <c r="K34" s="3870" t="n">
        <v>7090.087401816317</v>
      </c>
      <c r="L34" s="3870" t="n">
        <v>6920.08335330123</v>
      </c>
      <c r="M34" t="n" s="3870">
        <v>-33.585858236041</v>
      </c>
      <c r="N34" s="411"/>
    </row>
    <row r="35" spans="1:35" x14ac:dyDescent="0.2">
      <c r="A35" s="2106" t="s">
        <v>522</v>
      </c>
      <c r="B35" s="3870" t="n">
        <v>3766.2097251446557</v>
      </c>
      <c r="C35" s="3870" t="n">
        <v>3766.2097251446557</v>
      </c>
      <c r="D35" s="3870" t="n">
        <v>3365.405310128814</v>
      </c>
      <c r="E35" s="3870" t="n">
        <v>3133.017648665926</v>
      </c>
      <c r="F35" s="3870" t="n">
        <v>3147.8841942271797</v>
      </c>
      <c r="G35" s="3870" t="n">
        <v>3098.20361122712</v>
      </c>
      <c r="H35" s="3870" t="n">
        <v>2961.6984081050787</v>
      </c>
      <c r="I35" s="3870" t="n">
        <v>3013.745447076771</v>
      </c>
      <c r="J35" s="3870" t="n">
        <v>3058.5998007404714</v>
      </c>
      <c r="K35" s="3870" t="n">
        <v>3251.0621795376746</v>
      </c>
      <c r="L35" s="3870" t="n">
        <v>3341.8394921842864</v>
      </c>
      <c r="M35" t="n" s="3870">
        <v>-11.26783328414</v>
      </c>
      <c r="N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405.89359053139333</v>
      </c>
      <c r="H36" s="3870" t="n">
        <v>440.45138788945735</v>
      </c>
      <c r="I36" s="3870" t="n">
        <v>416.2314210908802</v>
      </c>
      <c r="J36" s="3870" t="n">
        <v>390.02073041627295</v>
      </c>
      <c r="K36" s="3870" t="n">
        <v>381.17299417084234</v>
      </c>
      <c r="L36" s="3870" t="n">
        <v>386.4405572819174</v>
      </c>
      <c r="M36" t="n" s="3870">
        <v>-31.526931111498</v>
      </c>
      <c r="N36" s="411"/>
    </row>
    <row r="37" spans="1:35" x14ac:dyDescent="0.2">
      <c r="A37" s="2106" t="s">
        <v>1465</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t="n" s="3870">
        <v>0.0</v>
      </c>
      <c r="N37" s="411"/>
    </row>
    <row r="38" spans="1:35" ht="14.25" x14ac:dyDescent="0.2">
      <c r="A38" s="2120" t="s">
        <v>1469</v>
      </c>
      <c r="B38" s="3874" t="n">
        <v>-280646.62519976194</v>
      </c>
      <c r="C38" s="3874" t="n">
        <v>-280646.62519976194</v>
      </c>
      <c r="D38" s="3874" t="n">
        <v>-303443.9361340302</v>
      </c>
      <c r="E38" s="3874" t="n">
        <v>-272033.2235852031</v>
      </c>
      <c r="F38" s="3874" t="n">
        <v>-274097.0786930603</v>
      </c>
      <c r="G38" s="3874" t="n">
        <v>-288834.934754666</v>
      </c>
      <c r="H38" s="3874" t="n">
        <v>-307260.0458520257</v>
      </c>
      <c r="I38" s="3874" t="n">
        <v>-334784.19563487085</v>
      </c>
      <c r="J38" s="3874" t="n">
        <v>-332310.8269744768</v>
      </c>
      <c r="K38" s="3874" t="n">
        <v>-348999.4396578759</v>
      </c>
      <c r="L38" s="3874" t="n">
        <v>-357726.4340612831</v>
      </c>
      <c r="M38" t="n" s="3874">
        <v>27.465075985381</v>
      </c>
      <c r="N38" s="411"/>
    </row>
    <row r="39" spans="1:35" x14ac:dyDescent="0.2">
      <c r="A39" s="2106" t="s">
        <v>1200</v>
      </c>
      <c r="B39" s="3870" t="n">
        <v>-404399.4275128706</v>
      </c>
      <c r="C39" s="3870" t="n">
        <v>-404399.4275128706</v>
      </c>
      <c r="D39" s="3870" t="n">
        <v>-435444.5975802087</v>
      </c>
      <c r="E39" s="3870" t="n">
        <v>-409052.27711966843</v>
      </c>
      <c r="F39" s="3870" t="n">
        <v>-411399.56453509204</v>
      </c>
      <c r="G39" s="3870" t="n">
        <v>-412541.03561448446</v>
      </c>
      <c r="H39" s="3870" t="n">
        <v>-426439.1593803959</v>
      </c>
      <c r="I39" s="3870" t="n">
        <v>-447964.1908961754</v>
      </c>
      <c r="J39" s="3870" t="n">
        <v>-443366.41842601064</v>
      </c>
      <c r="K39" s="3870" t="n">
        <v>-457773.20977844304</v>
      </c>
      <c r="L39" s="3870" t="n">
        <v>-466183.248276892</v>
      </c>
      <c r="M39" t="n" s="3870">
        <v>15.277919937722</v>
      </c>
      <c r="N39" s="411"/>
    </row>
    <row r="40" spans="1:35" x14ac:dyDescent="0.2">
      <c r="A40" s="2106" t="s">
        <v>1201</v>
      </c>
      <c r="B40" s="3870" t="n">
        <v>73864.9191228054</v>
      </c>
      <c r="C40" s="3870" t="n">
        <v>73864.9191228054</v>
      </c>
      <c r="D40" s="3870" t="n">
        <v>72391.72548032268</v>
      </c>
      <c r="E40" s="3870" t="n">
        <v>74944.77688474495</v>
      </c>
      <c r="F40" s="3870" t="n">
        <v>74981.19033118695</v>
      </c>
      <c r="G40" s="3870" t="n">
        <v>71473.70767525429</v>
      </c>
      <c r="H40" s="3870" t="n">
        <v>76404.8913278858</v>
      </c>
      <c r="I40" s="3870" t="n">
        <v>71648.77073698377</v>
      </c>
      <c r="J40" s="3870" t="n">
        <v>72940.27372617369</v>
      </c>
      <c r="K40" s="3870" t="n">
        <v>72271.43273083253</v>
      </c>
      <c r="L40" s="3870" t="n">
        <v>74212.51788805172</v>
      </c>
      <c r="M40" t="n" s="3870">
        <v>0.47058707892</v>
      </c>
      <c r="N40" s="411"/>
    </row>
    <row r="41" spans="1:35" ht="14.25" customHeight="1" x14ac:dyDescent="0.2">
      <c r="A41" s="2106" t="s">
        <v>1202</v>
      </c>
      <c r="B41" s="3870" t="n">
        <v>24358.354302329244</v>
      </c>
      <c r="C41" s="3870" t="n">
        <v>24358.354302329244</v>
      </c>
      <c r="D41" s="3870" t="n">
        <v>20866.58611574898</v>
      </c>
      <c r="E41" s="3870" t="n">
        <v>19797.145143855538</v>
      </c>
      <c r="F41" s="3870" t="n">
        <v>22546.672957393235</v>
      </c>
      <c r="G41" s="3870" t="n">
        <v>19676.916481753437</v>
      </c>
      <c r="H41" s="3870" t="n">
        <v>14099.473967621216</v>
      </c>
      <c r="I41" s="3870" t="n">
        <v>14589.661335572979</v>
      </c>
      <c r="J41" s="3870" t="n">
        <v>16654.981299875097</v>
      </c>
      <c r="K41" s="3870" t="n">
        <v>16754.0700898172</v>
      </c>
      <c r="L41" s="3870" t="n">
        <v>14786.017990409693</v>
      </c>
      <c r="M41" t="n" s="3870">
        <v>-39.297959924182</v>
      </c>
      <c r="N41" s="411"/>
    </row>
    <row r="42" spans="1:35" x14ac:dyDescent="0.2">
      <c r="A42" s="2106" t="s">
        <v>1203</v>
      </c>
      <c r="B42" s="3870" t="n">
        <v>17647.142704907703</v>
      </c>
      <c r="C42" s="3870" t="n">
        <v>17647.142704907703</v>
      </c>
      <c r="D42" s="3870" t="n">
        <v>17468.268282294182</v>
      </c>
      <c r="E42" s="3870" t="n">
        <v>16984.28413620839</v>
      </c>
      <c r="F42" s="3870" t="n">
        <v>16005.991051100096</v>
      </c>
      <c r="G42" s="3870" t="n">
        <v>17718.78050280267</v>
      </c>
      <c r="H42" s="3870" t="n">
        <v>17106.959054670442</v>
      </c>
      <c r="I42" s="3870" t="n">
        <v>17354.44956923312</v>
      </c>
      <c r="J42" s="3870" t="n">
        <v>17213.37221859242</v>
      </c>
      <c r="K42" s="3870" t="n">
        <v>15729.495042496346</v>
      </c>
      <c r="L42" s="3870" t="n">
        <v>18248.04534125152</v>
      </c>
      <c r="M42" t="n" s="3870">
        <v>3.4050987539</v>
      </c>
      <c r="N42" s="411"/>
    </row>
    <row r="43" spans="1:35" x14ac:dyDescent="0.2">
      <c r="A43" s="2106" t="s">
        <v>1204</v>
      </c>
      <c r="B43" s="3870" t="n">
        <v>35993.83246147451</v>
      </c>
      <c r="C43" s="3870" t="n">
        <v>35993.83246147451</v>
      </c>
      <c r="D43" s="3870" t="n">
        <v>38085.623342858686</v>
      </c>
      <c r="E43" s="3870" t="n">
        <v>37003.48098079477</v>
      </c>
      <c r="F43" s="3870" t="n">
        <v>40725.673595981716</v>
      </c>
      <c r="G43" s="3870" t="n">
        <v>38227.456092128385</v>
      </c>
      <c r="H43" s="3870" t="n">
        <v>39312.86001874519</v>
      </c>
      <c r="I43" s="3870" t="n">
        <v>37106.01574950394</v>
      </c>
      <c r="J43" s="3870" t="n">
        <v>38274.01439666859</v>
      </c>
      <c r="K43" s="3870" t="n">
        <v>38480.27024187144</v>
      </c>
      <c r="L43" s="3870" t="n">
        <v>39937.795411445106</v>
      </c>
      <c r="M43" t="n" s="3870">
        <v>10.957329854196</v>
      </c>
      <c r="N43" s="411"/>
    </row>
    <row r="44" spans="1:35" x14ac:dyDescent="0.2">
      <c r="A44" s="2106" t="s">
        <v>1205</v>
      </c>
      <c r="B44" s="3870" t="n">
        <v>3194.827520367023</v>
      </c>
      <c r="C44" s="3870" t="n">
        <v>3194.827520367023</v>
      </c>
      <c r="D44" s="3870" t="n">
        <v>2515.0802382786474</v>
      </c>
      <c r="E44" s="3870" t="n">
        <v>2255.00113370683</v>
      </c>
      <c r="F44" s="3870" t="n">
        <v>1946.2744895111439</v>
      </c>
      <c r="G44" s="3870" t="n">
        <v>1764.1577301457198</v>
      </c>
      <c r="H44" s="3870" t="n">
        <v>390.99575282464224</v>
      </c>
      <c r="I44" s="3870" t="n">
        <v>353.9543529138361</v>
      </c>
      <c r="J44" s="3870" t="n">
        <v>321.0192980867409</v>
      </c>
      <c r="K44" s="3870" t="n">
        <v>283.69851921749057</v>
      </c>
      <c r="L44" s="3870" t="n">
        <v>268.349262054484</v>
      </c>
      <c r="M44" t="n" s="3870">
        <v>-91.6005086239</v>
      </c>
      <c r="N44" s="411"/>
    </row>
    <row r="45" spans="1:35" x14ac:dyDescent="0.2">
      <c r="A45" s="2106" t="s">
        <v>1206</v>
      </c>
      <c r="B45" s="3870" t="n">
        <v>-31306.273798775223</v>
      </c>
      <c r="C45" s="3870" t="n">
        <v>-31306.273798775223</v>
      </c>
      <c r="D45" s="3870" t="n">
        <v>-19326.622013324733</v>
      </c>
      <c r="E45" s="3870" t="n">
        <v>-13965.634744845134</v>
      </c>
      <c r="F45" s="3870" t="n">
        <v>-18903.31658314143</v>
      </c>
      <c r="G45" s="3870" t="n">
        <v>-26188.91762226602</v>
      </c>
      <c r="H45" s="3870" t="n">
        <v>-29353.491593377064</v>
      </c>
      <c r="I45" s="3870" t="n">
        <v>-28934.627816203112</v>
      </c>
      <c r="J45" s="3870" t="n">
        <v>-35274.0898211927</v>
      </c>
      <c r="K45" s="3870" t="n">
        <v>-35552.82017033786</v>
      </c>
      <c r="L45" s="3870" t="n">
        <v>-39700.27467760359</v>
      </c>
      <c r="M45" t="n" s="3870">
        <v>26.812519857144</v>
      </c>
      <c r="N45" s="411"/>
    </row>
    <row r="46" spans="1:35" x14ac:dyDescent="0.2">
      <c r="A46" s="2106" t="s">
        <v>1223</v>
      </c>
      <c r="B46" s="3870" t="s">
        <v>2939</v>
      </c>
      <c r="C46" s="3870" t="s">
        <v>2939</v>
      </c>
      <c r="D46" s="3870" t="s">
        <v>2939</v>
      </c>
      <c r="E46" s="3870" t="s">
        <v>2939</v>
      </c>
      <c r="F46" s="3870" t="s">
        <v>2939</v>
      </c>
      <c r="G46" s="3870" t="n">
        <v>1034.0</v>
      </c>
      <c r="H46" s="3870" t="n">
        <v>1217.425</v>
      </c>
      <c r="I46" s="3870" t="n">
        <v>1061.7713333</v>
      </c>
      <c r="J46" s="3870" t="n">
        <v>926.02033333</v>
      </c>
      <c r="K46" s="3870" t="n">
        <v>807.62366667</v>
      </c>
      <c r="L46" s="3870" t="n">
        <v>704.363</v>
      </c>
      <c r="M46" t="n" s="3870">
        <v>100.0</v>
      </c>
      <c r="N46" s="411"/>
    </row>
    <row r="47" spans="1:35" x14ac:dyDescent="0.2">
      <c r="A47" s="2108" t="s">
        <v>1091</v>
      </c>
      <c r="B47" s="3874" t="n">
        <v>5268.497951681409</v>
      </c>
      <c r="C47" s="3874" t="n">
        <v>5268.497951681409</v>
      </c>
      <c r="D47" s="3874" t="n">
        <v>5254.354511090211</v>
      </c>
      <c r="E47" s="3874" t="n">
        <v>5273.450939846153</v>
      </c>
      <c r="F47" s="3874" t="n">
        <v>5127.080704335715</v>
      </c>
      <c r="G47" s="3874" t="n">
        <v>4890.783923902257</v>
      </c>
      <c r="H47" s="3874" t="n">
        <v>4608.657204765416</v>
      </c>
      <c r="I47" s="3874" t="n">
        <v>4409.556107520001</v>
      </c>
      <c r="J47" s="3874" t="n">
        <v>3927.5139315673177</v>
      </c>
      <c r="K47" s="3874" t="n">
        <v>3775.0561287428372</v>
      </c>
      <c r="L47" s="3874" t="n">
        <v>3480.459636615148</v>
      </c>
      <c r="M47" t="n" s="3874">
        <v>-33.938293826149</v>
      </c>
      <c r="N47" s="411"/>
    </row>
    <row r="48" spans="1:35" x14ac:dyDescent="0.2">
      <c r="A48" s="2106" t="s">
        <v>2688</v>
      </c>
      <c r="B48" s="3870" t="s">
        <v>2943</v>
      </c>
      <c r="C48" s="3870" t="s">
        <v>2943</v>
      </c>
      <c r="D48" s="3870" t="s">
        <v>2943</v>
      </c>
      <c r="E48" s="3870" t="s">
        <v>2943</v>
      </c>
      <c r="F48" s="3870" t="s">
        <v>2943</v>
      </c>
      <c r="G48" s="3870" t="s">
        <v>2943</v>
      </c>
      <c r="H48" s="3870" t="s">
        <v>2943</v>
      </c>
      <c r="I48" s="3870" t="s">
        <v>2943</v>
      </c>
      <c r="J48" s="3870" t="s">
        <v>2943</v>
      </c>
      <c r="K48" s="3870" t="s">
        <v>2943</v>
      </c>
      <c r="L48" s="3870" t="s">
        <v>2943</v>
      </c>
      <c r="M48" t="n" s="3870">
        <v>0.0</v>
      </c>
      <c r="N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t="s" s="3871">
        <v>1185</v>
      </c>
      <c r="N49" s="411"/>
    </row>
    <row r="50" spans="1:35" x14ac:dyDescent="0.2">
      <c r="A50" s="2106" t="s">
        <v>993</v>
      </c>
      <c r="B50" s="3870" t="n">
        <v>5248.195996722366</v>
      </c>
      <c r="C50" s="3870" t="n">
        <v>5248.195996722366</v>
      </c>
      <c r="D50" s="3870" t="n">
        <v>5233.552073910072</v>
      </c>
      <c r="E50" s="3870" t="n">
        <v>5251.31932159556</v>
      </c>
      <c r="F50" s="3870" t="n">
        <v>5106.714468404048</v>
      </c>
      <c r="G50" s="3870" t="n">
        <v>4870.431828456901</v>
      </c>
      <c r="H50" s="3870" t="n">
        <v>4586.054413843521</v>
      </c>
      <c r="I50" s="3870" t="n">
        <v>4386.704009293628</v>
      </c>
      <c r="J50" s="3870" t="n">
        <v>3905.968988214741</v>
      </c>
      <c r="K50" s="3870" t="n">
        <v>3755.065741715234</v>
      </c>
      <c r="L50" s="3870" t="n">
        <v>3459.469016262475</v>
      </c>
      <c r="M50" t="n" s="3870">
        <v>-34.082701590737</v>
      </c>
      <c r="N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t="s" s="3871">
        <v>1185</v>
      </c>
      <c r="N51" s="411"/>
    </row>
    <row r="52" spans="1:35" x14ac:dyDescent="0.2">
      <c r="A52" s="2106" t="s">
        <v>1208</v>
      </c>
      <c r="B52" s="3870" t="n">
        <v>20.3019549590438</v>
      </c>
      <c r="C52" s="3870" t="n">
        <v>20.3019549590438</v>
      </c>
      <c r="D52" s="3870" t="n">
        <v>20.80243718014</v>
      </c>
      <c r="E52" s="3870" t="n">
        <v>22.131618250593</v>
      </c>
      <c r="F52" s="3870" t="n">
        <v>20.3662359316677</v>
      </c>
      <c r="G52" s="3870" t="n">
        <v>20.3520954453558</v>
      </c>
      <c r="H52" s="3870" t="n">
        <v>22.602790921896</v>
      </c>
      <c r="I52" s="3870" t="n">
        <v>22.8520982263737</v>
      </c>
      <c r="J52" s="3870" t="n">
        <v>21.5449433525768</v>
      </c>
      <c r="K52" s="3870" t="n">
        <v>19.9903870276035</v>
      </c>
      <c r="L52" s="3870" t="n">
        <v>20.9906203526731</v>
      </c>
      <c r="M52" t="n" s="3870">
        <v>3.39211369062</v>
      </c>
      <c r="N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t="n" s="3874">
        <v>0.0</v>
      </c>
      <c r="N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t="s" s="3871">
        <v>1185</v>
      </c>
      <c r="N54" s="411"/>
    </row>
    <row r="55" spans="1:35" x14ac:dyDescent="0.2">
      <c r="A55" s="2115" t="s">
        <v>60</v>
      </c>
      <c r="B55" s="3874" t="n">
        <v>178160.6429879577</v>
      </c>
      <c r="C55" s="3874" t="n">
        <v>178160.6429879577</v>
      </c>
      <c r="D55" s="3874" t="n">
        <v>174940.04107047484</v>
      </c>
      <c r="E55" s="3874" t="n">
        <v>182192.2079270108</v>
      </c>
      <c r="F55" s="3874" t="n">
        <v>187133.43966898366</v>
      </c>
      <c r="G55" s="3874" t="n">
        <v>190191.47367280832</v>
      </c>
      <c r="H55" s="3874" t="n">
        <v>194911.980049634</v>
      </c>
      <c r="I55" s="3874" t="n">
        <v>206833.147379628</v>
      </c>
      <c r="J55" s="3874" t="n">
        <v>221043.29163224247</v>
      </c>
      <c r="K55" s="3874" t="n">
        <v>233774.61113442175</v>
      </c>
      <c r="L55" s="3874" t="n">
        <v>236517.08136329238</v>
      </c>
      <c r="M55" t="n" s="3874">
        <v>32.754954964593</v>
      </c>
      <c r="N55" s="411"/>
    </row>
    <row r="56" spans="1:35" x14ac:dyDescent="0.2">
      <c r="A56" s="2144" t="s">
        <v>61</v>
      </c>
      <c r="B56" s="3870" t="n">
        <v>68573.716350075</v>
      </c>
      <c r="C56" s="3870" t="n">
        <v>68573.716350075</v>
      </c>
      <c r="D56" s="3870" t="n">
        <v>66863.69802655188</v>
      </c>
      <c r="E56" s="3870" t="n">
        <v>72495.18923742189</v>
      </c>
      <c r="F56" s="3870" t="n">
        <v>76725.02668151505</v>
      </c>
      <c r="G56" s="3870" t="n">
        <v>80075.78729549999</v>
      </c>
      <c r="H56" s="3870" t="n">
        <v>84721.50021880635</v>
      </c>
      <c r="I56" s="3870" t="n">
        <v>88750.47844525278</v>
      </c>
      <c r="J56" s="3870" t="n">
        <v>92943.75889389888</v>
      </c>
      <c r="K56" s="3870" t="n">
        <v>100144.6733698257</v>
      </c>
      <c r="L56" s="3870" t="n">
        <v>108231.84914588339</v>
      </c>
      <c r="M56" t="n" s="3870">
        <v>57.832847491231</v>
      </c>
      <c r="N56" s="411"/>
    </row>
    <row r="57" spans="1:35" x14ac:dyDescent="0.2">
      <c r="A57" s="2144" t="s">
        <v>62</v>
      </c>
      <c r="B57" s="3870" t="n">
        <v>109586.92663788269</v>
      </c>
      <c r="C57" s="3870" t="n">
        <v>109586.92663788269</v>
      </c>
      <c r="D57" s="3870" t="n">
        <v>108076.34304392296</v>
      </c>
      <c r="E57" s="3870" t="n">
        <v>109697.01868958892</v>
      </c>
      <c r="F57" s="3870" t="n">
        <v>110408.41298746862</v>
      </c>
      <c r="G57" s="3870" t="n">
        <v>110115.68637730832</v>
      </c>
      <c r="H57" s="3870" t="n">
        <v>110190.47983082764</v>
      </c>
      <c r="I57" s="3870" t="n">
        <v>118082.66893437521</v>
      </c>
      <c r="J57" s="3870" t="n">
        <v>128099.5327383436</v>
      </c>
      <c r="K57" s="3870" t="n">
        <v>133629.93776459602</v>
      </c>
      <c r="L57" s="3870" t="n">
        <v>128285.23221740898</v>
      </c>
      <c r="M57" t="n" s="3870">
        <v>17.062533053156</v>
      </c>
      <c r="N57" s="411"/>
    </row>
    <row r="58" spans="1:35" x14ac:dyDescent="0.2">
      <c r="A58" s="2084"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t="n" s="3870">
        <v>111.379875109445</v>
      </c>
      <c r="N58" s="411"/>
    </row>
    <row r="59" spans="1:35" ht="13.5" x14ac:dyDescent="0.2">
      <c r="A59" s="2115" t="s">
        <v>64</v>
      </c>
      <c r="B59" s="3870" t="n">
        <v>201620.5217248409</v>
      </c>
      <c r="C59" s="3870" t="n">
        <v>201620.5217248409</v>
      </c>
      <c r="D59" s="3870" t="n">
        <v>212883.00635249095</v>
      </c>
      <c r="E59" s="3870" t="n">
        <v>211697.2017888758</v>
      </c>
      <c r="F59" s="3870" t="n">
        <v>230423.2098369031</v>
      </c>
      <c r="G59" s="3870" t="n">
        <v>230276.7782131091</v>
      </c>
      <c r="H59" s="3870" t="n">
        <v>236091.20917274157</v>
      </c>
      <c r="I59" s="3870" t="n">
        <v>251520.59266869663</v>
      </c>
      <c r="J59" s="3870" t="n">
        <v>263045.43689895375</v>
      </c>
      <c r="K59" s="3870" t="n">
        <v>266340.2338442492</v>
      </c>
      <c r="L59" s="3870" t="n">
        <v>272646.3006085196</v>
      </c>
      <c r="M59" t="n" s="3870">
        <v>35.227455159852</v>
      </c>
      <c r="N59" s="411"/>
    </row>
    <row r="60" spans="1:35" ht="13.5" x14ac:dyDescent="0.2">
      <c r="A60" s="2084"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s="3870" t="n">
        <v>127.6765350348</v>
      </c>
      <c r="L60" s="3870" t="n">
        <v>156.47219611894545</v>
      </c>
      <c r="M60" t="n" s="3870">
        <v>100.0</v>
      </c>
      <c r="N60" s="411"/>
    </row>
    <row r="61" spans="1:35" x14ac:dyDescent="0.2">
      <c r="A61" s="2084" t="s">
        <v>1000</v>
      </c>
      <c r="B61" s="3870" t="n">
        <v>108059.47104291756</v>
      </c>
      <c r="C61" s="3870" t="n">
        <v>108059.47104291756</v>
      </c>
      <c r="D61" s="3870" t="n">
        <v>112102.90819702217</v>
      </c>
      <c r="E61" s="3870" t="n">
        <v>116043.40643128207</v>
      </c>
      <c r="F61" s="3870" t="n">
        <v>119794.4717461018</v>
      </c>
      <c r="G61" s="3870" t="n">
        <v>123517.32459468342</v>
      </c>
      <c r="H61" s="3870" t="n">
        <v>127195.04193643628</v>
      </c>
      <c r="I61" s="3870" t="n">
        <v>130754.09244986829</v>
      </c>
      <c r="J61" s="3870" t="n">
        <v>134399.6583961964</v>
      </c>
      <c r="K61" s="3870" t="n">
        <v>137749.4575220943</v>
      </c>
      <c r="L61" s="3870" t="n">
        <v>140984.68698454314</v>
      </c>
      <c r="M61" t="n" s="3870">
        <v>30.469532771032</v>
      </c>
      <c r="N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t="s" s="3871">
        <v>1185</v>
      </c>
      <c r="N62" s="144"/>
    </row>
    <row r="63" spans="1:35" ht="18.75" customHeight="1" x14ac:dyDescent="0.2">
      <c r="A63" s="2084" t="s">
        <v>1212</v>
      </c>
      <c r="B63" s="3870" t="n">
        <v>4280.69345786675</v>
      </c>
      <c r="C63" s="3870" t="n">
        <v>4280.69345786675</v>
      </c>
      <c r="D63" s="3870" t="n">
        <v>4158.112275152818</v>
      </c>
      <c r="E63" s="3870" t="n">
        <v>4056.274110307921</v>
      </c>
      <c r="F63" s="3870" t="n">
        <v>3928.8882198434653</v>
      </c>
      <c r="G63" s="3870" t="n">
        <v>3719.811088750699</v>
      </c>
      <c r="H63" s="3870" t="n">
        <v>3692.110962531753</v>
      </c>
      <c r="I63" s="3870" t="n">
        <v>3598.2022720763734</v>
      </c>
      <c r="J63" s="3870" t="n">
        <v>3499.8053279838327</v>
      </c>
      <c r="K63" s="3870" t="n">
        <v>3263.144911504994</v>
      </c>
      <c r="L63" s="3870" t="n">
        <v>3011.0965231286086</v>
      </c>
      <c r="M63" t="n" s="3870">
        <v>-29.658674400171</v>
      </c>
      <c r="N63" s="144"/>
    </row>
    <row r="64" spans="1:35" ht="13.5" x14ac:dyDescent="0.2">
      <c r="A64" s="2273" t="s">
        <v>1213</v>
      </c>
      <c r="B64" s="3874" t="n">
        <v>4472075.917891075</v>
      </c>
      <c r="C64" s="3874" t="n">
        <v>4472075.917891075</v>
      </c>
      <c r="D64" s="3874" t="n">
        <v>4415598.431224284</v>
      </c>
      <c r="E64" s="3874" t="n">
        <v>4270930.267674756</v>
      </c>
      <c r="F64" s="3874" t="n">
        <v>4186595.7747458317</v>
      </c>
      <c r="G64" s="3874" t="n">
        <v>4166249.1163755953</v>
      </c>
      <c r="H64" s="3874" t="n">
        <v>4213005.097640586</v>
      </c>
      <c r="I64" s="3874" t="n">
        <v>4316238.471161497</v>
      </c>
      <c r="J64" s="3874" t="n">
        <v>4226570.629601301</v>
      </c>
      <c r="K64" s="3874" t="n">
        <v>4218562.876820859</v>
      </c>
      <c r="L64" s="3874" t="n">
        <v>4154061.0138605773</v>
      </c>
      <c r="M64" t="n" s="3874">
        <v>-7.111124897461</v>
      </c>
      <c r="N64" s="144"/>
    </row>
    <row r="65" spans="1:35" ht="13.5" x14ac:dyDescent="0.2">
      <c r="A65" s="2273" t="s">
        <v>1215</v>
      </c>
      <c r="B65" s="3874" t="n">
        <v>4191429.2926913127</v>
      </c>
      <c r="C65" s="3874" t="n">
        <v>4191429.2926913127</v>
      </c>
      <c r="D65" s="3874" t="n">
        <v>4112154.495090253</v>
      </c>
      <c r="E65" s="3874" t="n">
        <v>3998897.0440895525</v>
      </c>
      <c r="F65" s="3874" t="n">
        <v>3912498.6960527715</v>
      </c>
      <c r="G65" s="3874" t="n">
        <v>3877414.1816209294</v>
      </c>
      <c r="H65" s="3874" t="n">
        <v>3905745.0517885606</v>
      </c>
      <c r="I65" s="3874" t="n">
        <v>3981454.275526626</v>
      </c>
      <c r="J65" s="3874" t="n">
        <v>3894259.802626824</v>
      </c>
      <c r="K65" s="3874" t="n">
        <v>3869563.4371629828</v>
      </c>
      <c r="L65" s="3874" t="n">
        <v>3796334.5797992945</v>
      </c>
      <c r="M65" t="n" s="3874">
        <v>-9.426252605071</v>
      </c>
      <c r="N65" s="144"/>
    </row>
    <row r="66" spans="1:35" ht="13.5" x14ac:dyDescent="0.2">
      <c r="A66" s="2273" t="s">
        <v>1216</v>
      </c>
      <c r="B66" s="3874" t="n">
        <v>4476356.611348941</v>
      </c>
      <c r="C66" s="3874" t="n">
        <v>4476356.611348941</v>
      </c>
      <c r="D66" s="3874" t="n">
        <v>4419756.543499436</v>
      </c>
      <c r="E66" s="3874" t="n">
        <v>4274986.541785064</v>
      </c>
      <c r="F66" s="3874" t="n">
        <v>4190524.6629656754</v>
      </c>
      <c r="G66" s="3874" t="n">
        <v>4169968.927464346</v>
      </c>
      <c r="H66" s="3874" t="n">
        <v>4216697.208603118</v>
      </c>
      <c r="I66" s="3874" t="n">
        <v>4319836.673433573</v>
      </c>
      <c r="J66" s="3874" t="n">
        <v>4230070.434929285</v>
      </c>
      <c r="K66" s="3874" t="n">
        <v>4221826.021732364</v>
      </c>
      <c r="L66" s="3874" t="n">
        <v>4157072.110383706</v>
      </c>
      <c r="M66" t="n" s="3874">
        <v>-7.132686885485</v>
      </c>
      <c r="N66" s="144"/>
    </row>
    <row r="67" spans="1:35" ht="13.5" x14ac:dyDescent="0.2">
      <c r="A67" s="2273" t="s">
        <v>1218</v>
      </c>
      <c r="B67" s="3874" t="n">
        <v>4195709.98614918</v>
      </c>
      <c r="C67" s="3874" t="n">
        <v>4195709.98614918</v>
      </c>
      <c r="D67" s="3874" t="n">
        <v>4116312.607365406</v>
      </c>
      <c r="E67" s="3874" t="n">
        <v>4002953.3181998604</v>
      </c>
      <c r="F67" s="3874" t="n">
        <v>3916427.5842726147</v>
      </c>
      <c r="G67" s="3874" t="n">
        <v>3881133.99270968</v>
      </c>
      <c r="H67" s="3874" t="n">
        <v>3909437.162751092</v>
      </c>
      <c r="I67" s="3874" t="n">
        <v>3985052.477798702</v>
      </c>
      <c r="J67" s="3874" t="n">
        <v>3897759.607954808</v>
      </c>
      <c r="K67" s="3874" t="n">
        <v>3872826.5820744876</v>
      </c>
      <c r="L67" s="3874" t="n">
        <v>3799345.676322423</v>
      </c>
      <c r="M67" t="n" s="3874">
        <v>-9.446894831512</v>
      </c>
      <c r="N67" s="144"/>
    </row>
    <row r="68" spans="1:35" ht="12" customHeight="1" x14ac:dyDescent="0.2">
      <c r="A68" s="117"/>
      <c r="B68" s="117"/>
      <c r="C68" s="117"/>
      <c r="D68" s="117"/>
      <c r="E68" s="117"/>
      <c r="F68" s="117"/>
      <c r="G68" s="117"/>
      <c r="H68" s="117"/>
      <c r="I68" s="117"/>
      <c r="J68" s="117"/>
      <c r="K68" s="117"/>
      <c r="L68" s="117"/>
      <c r="M68" s="144"/>
    </row>
    <row r="69" spans="1:35" ht="12" customHeight="1" x14ac:dyDescent="0.2">
      <c r="A69" s="2885" t="s">
        <v>2352</v>
      </c>
      <c r="B69" s="2885"/>
      <c r="C69" s="144"/>
      <c r="D69" s="144"/>
      <c r="E69" s="144"/>
      <c r="F69" s="144"/>
      <c r="G69" s="144"/>
      <c r="H69" s="144"/>
      <c r="I69" s="144"/>
      <c r="J69" s="144"/>
      <c r="K69" s="144"/>
      <c r="L69" s="144"/>
      <c r="M69" s="144"/>
    </row>
  </sheetData>
  <sheetProtection password="A754" sheet="true" scenarios="true" objects="true"/>
  <mergeCells count="3">
    <mergeCell ref="A5:A6"/>
    <mergeCell ref="A69:B69"/>
    <mergeCell ref="B6:L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t="s" s="816">
        <v>2935</v>
      </c>
    </row>
    <row r="2" spans="1:35" ht="15.75" customHeight="1" x14ac:dyDescent="0.2">
      <c r="A2" s="408" t="s">
        <v>1224</v>
      </c>
      <c r="B2" s="144"/>
      <c r="C2" s="144"/>
      <c r="D2" s="144"/>
      <c r="E2" s="144"/>
      <c r="F2" s="144"/>
      <c r="G2" s="144"/>
      <c r="H2" s="144"/>
      <c r="I2" s="144"/>
      <c r="J2" s="144"/>
      <c r="K2" s="144"/>
      <c r="L2" s="144"/>
      <c r="M2" t="s" s="816">
        <v>2936</v>
      </c>
    </row>
    <row r="3" spans="1:35" ht="15.75" customHeight="1" x14ac:dyDescent="0.2">
      <c r="A3" s="408" t="s">
        <v>1225</v>
      </c>
      <c r="B3" s="144"/>
      <c r="C3" s="144"/>
      <c r="D3" s="144"/>
      <c r="E3" s="144"/>
      <c r="F3" s="144"/>
      <c r="G3" s="144"/>
      <c r="H3" s="144"/>
      <c r="I3" s="144"/>
      <c r="J3" s="144"/>
      <c r="K3" s="144"/>
      <c r="L3" s="144"/>
      <c r="M3" t="s" s="816">
        <v>2937</v>
      </c>
    </row>
    <row r="4" spans="1:35" ht="12.75" customHeight="1" x14ac:dyDescent="0.2">
      <c r="A4" s="144"/>
      <c r="B4" s="144"/>
      <c r="C4" s="144"/>
      <c r="D4" s="144"/>
      <c r="E4" s="144"/>
      <c r="F4" s="144"/>
      <c r="G4" s="144"/>
      <c r="H4" s="144"/>
      <c r="I4" s="144"/>
      <c r="J4" s="144"/>
      <c r="K4" s="144"/>
      <c r="L4" s="144"/>
      <c r="M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t="s" s="2275">
        <v>1194</v>
      </c>
      <c r="N5" s="411"/>
    </row>
    <row r="6" spans="1:35" ht="12.75" customHeight="1" thickBot="1" x14ac:dyDescent="0.25">
      <c r="A6" s="3572"/>
      <c r="B6" s="3566" t="s">
        <v>15</v>
      </c>
      <c r="C6" s="3567"/>
      <c r="D6" s="3567"/>
      <c r="E6" s="3567"/>
      <c r="F6" s="3567"/>
      <c r="G6" s="3567"/>
      <c r="H6" s="3567"/>
      <c r="I6" s="3567"/>
      <c r="J6" s="3567"/>
      <c r="K6" s="3567"/>
      <c r="L6" s="3567"/>
      <c r="M6" t="s" s="2268">
        <v>459</v>
      </c>
      <c r="N6" s="411"/>
    </row>
    <row r="7" spans="1:35" ht="12.75" thickTop="1" x14ac:dyDescent="0.2">
      <c r="A7" s="20" t="s">
        <v>1069</v>
      </c>
      <c r="B7" s="3874" t="n">
        <v>7750.268490518425</v>
      </c>
      <c r="C7" s="3874" t="n">
        <v>7750.268490518425</v>
      </c>
      <c r="D7" s="3874" t="n">
        <v>7334.901889325463</v>
      </c>
      <c r="E7" s="3874" t="n">
        <v>7018.951660163673</v>
      </c>
      <c r="F7" s="3874" t="n">
        <v>6910.711325253561</v>
      </c>
      <c r="G7" s="3874" t="n">
        <v>6384.727008723761</v>
      </c>
      <c r="H7" s="3874" t="n">
        <v>6338.9431303973115</v>
      </c>
      <c r="I7" s="3874" t="n">
        <v>6200.134320762347</v>
      </c>
      <c r="J7" s="3874" t="n">
        <v>5907.032843390575</v>
      </c>
      <c r="K7" s="3874" t="n">
        <v>5505.802751966398</v>
      </c>
      <c r="L7" s="3874" t="n">
        <v>5310.651889911759</v>
      </c>
      <c r="M7" t="n" s="3874">
        <v>-31.477833362693</v>
      </c>
      <c r="N7" s="411"/>
    </row>
    <row r="8" spans="1:35" x14ac:dyDescent="0.2">
      <c r="A8" s="2106" t="s">
        <v>1107</v>
      </c>
      <c r="B8" s="3874" t="n">
        <v>1299.738112707884</v>
      </c>
      <c r="C8" s="3874" t="n">
        <v>1299.738112707884</v>
      </c>
      <c r="D8" s="3874" t="n">
        <v>1310.663874472769</v>
      </c>
      <c r="E8" s="3874" t="n">
        <v>1208.6963170416066</v>
      </c>
      <c r="F8" s="3874" t="n">
        <v>1224.9535377777893</v>
      </c>
      <c r="G8" s="3874" t="n">
        <v>1127.3564780472932</v>
      </c>
      <c r="H8" s="3874" t="n">
        <v>1119.300410365334</v>
      </c>
      <c r="I8" s="3874" t="n">
        <v>1172.5687620573897</v>
      </c>
      <c r="J8" s="3874" t="n">
        <v>1108.991895784131</v>
      </c>
      <c r="K8" s="3874" t="n">
        <v>1042.735309404386</v>
      </c>
      <c r="L8" s="3874" t="n">
        <v>1014.8802261236372</v>
      </c>
      <c r="M8" t="n" s="3874">
        <v>-21.91656025157</v>
      </c>
      <c r="N8" s="411"/>
    </row>
    <row r="9" spans="1:35" x14ac:dyDescent="0.2">
      <c r="A9" s="2088" t="s">
        <v>1071</v>
      </c>
      <c r="B9" s="3870" t="n">
        <v>47.71234556838915</v>
      </c>
      <c r="C9" s="3870" t="n">
        <v>47.71234556838915</v>
      </c>
      <c r="D9" s="3870" t="n">
        <v>48.71729258373568</v>
      </c>
      <c r="E9" s="3870" t="n">
        <v>48.13095550175298</v>
      </c>
      <c r="F9" s="3870" t="n">
        <v>49.52240308366658</v>
      </c>
      <c r="G9" s="3870" t="n">
        <v>53.8077382700006</v>
      </c>
      <c r="H9" s="3870" t="n">
        <v>63.00700851962059</v>
      </c>
      <c r="I9" s="3870" t="n">
        <v>70.06979329662028</v>
      </c>
      <c r="J9" s="3870" t="n">
        <v>70.294539151212</v>
      </c>
      <c r="K9" s="3870" t="n">
        <v>72.89092765155262</v>
      </c>
      <c r="L9" s="3870" t="n">
        <v>73.87022388489018</v>
      </c>
      <c r="M9" t="n" s="3870">
        <v>54.824129907861</v>
      </c>
      <c r="N9" s="411"/>
    </row>
    <row r="10" spans="1:35" x14ac:dyDescent="0.2">
      <c r="A10" s="2088" t="s">
        <v>1108</v>
      </c>
      <c r="B10" s="3870" t="n">
        <v>58.30509640016631</v>
      </c>
      <c r="C10" s="3870" t="n">
        <v>58.30509640016631</v>
      </c>
      <c r="D10" s="3870" t="n">
        <v>56.28372859183918</v>
      </c>
      <c r="E10" s="3870" t="n">
        <v>55.57920542878655</v>
      </c>
      <c r="F10" s="3870" t="n">
        <v>55.08857806928602</v>
      </c>
      <c r="G10" s="3870" t="n">
        <v>56.68133340693435</v>
      </c>
      <c r="H10" s="3870" t="n">
        <v>62.36228791165973</v>
      </c>
      <c r="I10" s="3870" t="n">
        <v>63.75372984782111</v>
      </c>
      <c r="J10" s="3870" t="n">
        <v>65.76467494974374</v>
      </c>
      <c r="K10" s="3870" t="n">
        <v>67.53655817376355</v>
      </c>
      <c r="L10" s="3870" t="n">
        <v>69.43062356945569</v>
      </c>
      <c r="M10" t="n" s="3870">
        <v>19.081568947132</v>
      </c>
      <c r="N10" s="411"/>
    </row>
    <row r="11" spans="1:35" x14ac:dyDescent="0.2">
      <c r="A11" s="2088" t="s">
        <v>1073</v>
      </c>
      <c r="B11" s="3870" t="n">
        <v>259.2376904856045</v>
      </c>
      <c r="C11" s="3870" t="n">
        <v>259.2376904856045</v>
      </c>
      <c r="D11" s="3870" t="n">
        <v>247.9867159122764</v>
      </c>
      <c r="E11" s="3870" t="n">
        <v>246.24216726338767</v>
      </c>
      <c r="F11" s="3870" t="n">
        <v>235.178617555114</v>
      </c>
      <c r="G11" s="3870" t="n">
        <v>220.6098911061233</v>
      </c>
      <c r="H11" s="3870" t="n">
        <v>209.81934689769307</v>
      </c>
      <c r="I11" s="3870" t="n">
        <v>203.78098022839006</v>
      </c>
      <c r="J11" s="3870" t="n">
        <v>193.12190097026237</v>
      </c>
      <c r="K11" s="3870" t="n">
        <v>184.0854236222928</v>
      </c>
      <c r="L11" s="3870" t="n">
        <v>173.5227014716127</v>
      </c>
      <c r="M11" t="n" s="3870">
        <v>-33.064246504214</v>
      </c>
      <c r="N11" s="411"/>
    </row>
    <row r="12" spans="1:35" x14ac:dyDescent="0.2">
      <c r="A12" s="2088" t="s">
        <v>1074</v>
      </c>
      <c r="B12" s="3870" t="n">
        <v>922.515412696344</v>
      </c>
      <c r="C12" s="3870" t="n">
        <v>922.515412696344</v>
      </c>
      <c r="D12" s="3870" t="n">
        <v>947.7531891493086</v>
      </c>
      <c r="E12" s="3870" t="n">
        <v>852.9705501996951</v>
      </c>
      <c r="F12" s="3870" t="n">
        <v>880.8118356700601</v>
      </c>
      <c r="G12" s="3870" t="n">
        <v>793.4657359164332</v>
      </c>
      <c r="H12" s="3870" t="n">
        <v>781.7189872769967</v>
      </c>
      <c r="I12" s="3870" t="n">
        <v>832.8730850775933</v>
      </c>
      <c r="J12" s="3870" t="n">
        <v>778.0053139785605</v>
      </c>
      <c r="K12" s="3870" t="n">
        <v>716.7052236057023</v>
      </c>
      <c r="L12" s="3870" t="n">
        <v>696.4227793969067</v>
      </c>
      <c r="M12" t="n" s="3870">
        <v>-24.508277063752</v>
      </c>
      <c r="N12" s="411"/>
    </row>
    <row r="13" spans="1:35" x14ac:dyDescent="0.2">
      <c r="A13" s="2088" t="s">
        <v>1075</v>
      </c>
      <c r="B13" s="3870" t="n">
        <v>11.96756755738002</v>
      </c>
      <c r="C13" s="3870" t="n">
        <v>11.96756755738002</v>
      </c>
      <c r="D13" s="3870" t="n">
        <v>9.92294823560921</v>
      </c>
      <c r="E13" s="3870" t="n">
        <v>5.77343864798425</v>
      </c>
      <c r="F13" s="3870" t="n">
        <v>4.35210339966259</v>
      </c>
      <c r="G13" s="3870" t="n">
        <v>2.79177934780176</v>
      </c>
      <c r="H13" s="3870" t="n">
        <v>2.39277975936388</v>
      </c>
      <c r="I13" s="3870" t="n">
        <v>2.09117360696497</v>
      </c>
      <c r="J13" s="3870" t="n">
        <v>1.80546673435246</v>
      </c>
      <c r="K13" s="3870" t="n">
        <v>1.51717635107474</v>
      </c>
      <c r="L13" s="3870" t="n">
        <v>1.63389780077185</v>
      </c>
      <c r="M13" t="n" s="3870">
        <v>-86.347285754286</v>
      </c>
      <c r="N13" s="411"/>
    </row>
    <row r="14" spans="1:35" x14ac:dyDescent="0.2">
      <c r="A14" s="2106" t="s">
        <v>45</v>
      </c>
      <c r="B14" s="3874" t="n">
        <v>6450.530377810542</v>
      </c>
      <c r="C14" s="3874" t="n">
        <v>6450.530377810542</v>
      </c>
      <c r="D14" s="3874" t="n">
        <v>6024.238014852694</v>
      </c>
      <c r="E14" s="3874" t="n">
        <v>5810.255343122067</v>
      </c>
      <c r="F14" s="3874" t="n">
        <v>5685.757787475772</v>
      </c>
      <c r="G14" s="3874" t="n">
        <v>5257.370530676468</v>
      </c>
      <c r="H14" s="3874" t="n">
        <v>5219.642720031977</v>
      </c>
      <c r="I14" s="3874" t="n">
        <v>5027.565558704957</v>
      </c>
      <c r="J14" s="3874" t="n">
        <v>4798.040947606444</v>
      </c>
      <c r="K14" s="3874" t="n">
        <v>4463.067442562013</v>
      </c>
      <c r="L14" s="3874" t="n">
        <v>4295.771663788122</v>
      </c>
      <c r="M14" t="n" s="3874">
        <v>-33.404365033838</v>
      </c>
      <c r="N14" s="411"/>
    </row>
    <row r="15" spans="1:35" x14ac:dyDescent="0.2">
      <c r="A15" s="2088" t="s">
        <v>1076</v>
      </c>
      <c r="B15" s="3870" t="n">
        <v>3823.371262515335</v>
      </c>
      <c r="C15" s="3870" t="n">
        <v>3823.371262515335</v>
      </c>
      <c r="D15" s="3870" t="n">
        <v>3566.234102993619</v>
      </c>
      <c r="E15" s="3870" t="n">
        <v>3444.6339916583947</v>
      </c>
      <c r="F15" s="3870" t="n">
        <v>3310.0506556722307</v>
      </c>
      <c r="G15" s="3870" t="n">
        <v>2926.933459447541</v>
      </c>
      <c r="H15" s="3870" t="n">
        <v>2963.003097164966</v>
      </c>
      <c r="I15" s="3870" t="n">
        <v>2825.7588812265094</v>
      </c>
      <c r="J15" s="3870" t="n">
        <v>2743.3377401241955</v>
      </c>
      <c r="K15" s="3870" t="n">
        <v>2476.694685805127</v>
      </c>
      <c r="L15" s="3870" t="n">
        <v>2378.5302774954525</v>
      </c>
      <c r="M15" t="n" s="3870">
        <v>-37.789711901254</v>
      </c>
      <c r="N15" s="411"/>
    </row>
    <row r="16" spans="1:35" x14ac:dyDescent="0.2">
      <c r="A16" s="2088" t="s">
        <v>1077</v>
      </c>
      <c r="B16" s="3870" t="n">
        <v>2627.1591152952064</v>
      </c>
      <c r="C16" s="3870" t="n">
        <v>2627.1591152952064</v>
      </c>
      <c r="D16" s="3870" t="n">
        <v>2458.003911859075</v>
      </c>
      <c r="E16" s="3870" t="n">
        <v>2365.6213514636725</v>
      </c>
      <c r="F16" s="3870" t="n">
        <v>2375.707131803541</v>
      </c>
      <c r="G16" s="3870" t="n">
        <v>2330.4370712289274</v>
      </c>
      <c r="H16" s="3870" t="n">
        <v>2256.639622867011</v>
      </c>
      <c r="I16" s="3870" t="n">
        <v>2201.806677478447</v>
      </c>
      <c r="J16" s="3870" t="n">
        <v>2054.7032074822487</v>
      </c>
      <c r="K16" s="3870" t="n">
        <v>1986.3727567568856</v>
      </c>
      <c r="L16" s="3870" t="n">
        <v>1917.2413862926696</v>
      </c>
      <c r="M16" t="n" s="3870">
        <v>-27.02225856323</v>
      </c>
      <c r="N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t="s" s="3871">
        <v>1185</v>
      </c>
      <c r="N17" s="411"/>
    </row>
    <row r="18" spans="1:35" x14ac:dyDescent="0.2">
      <c r="A18" s="2108" t="s">
        <v>1126</v>
      </c>
      <c r="B18" s="3874" t="n">
        <v>72.91545641505722</v>
      </c>
      <c r="C18" s="3874" t="n">
        <v>72.91545641505722</v>
      </c>
      <c r="D18" s="3874" t="n">
        <v>69.89818931159812</v>
      </c>
      <c r="E18" s="3874" t="n">
        <v>71.15034830769147</v>
      </c>
      <c r="F18" s="3874" t="n">
        <v>71.4270967191359</v>
      </c>
      <c r="G18" s="3874" t="n">
        <v>77.01058268206744</v>
      </c>
      <c r="H18" s="3874" t="n">
        <v>75.40680124491594</v>
      </c>
      <c r="I18" s="3874" t="n">
        <v>72.92569437895868</v>
      </c>
      <c r="J18" s="3874" t="n">
        <v>74.29458617397157</v>
      </c>
      <c r="K18" s="3874" t="n">
        <v>72.35713452592005</v>
      </c>
      <c r="L18" s="3874" t="n">
        <v>73.27350327762007</v>
      </c>
      <c r="M18" t="n" s="3874">
        <v>0.491043847445</v>
      </c>
      <c r="N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t="s" s="3871">
        <v>1185</v>
      </c>
      <c r="N19" s="411"/>
    </row>
    <row r="20" spans="1:35" x14ac:dyDescent="0.2">
      <c r="A20" s="2078" t="s">
        <v>1079</v>
      </c>
      <c r="B20" s="3870" t="n">
        <v>57.44075485374434</v>
      </c>
      <c r="C20" s="3870" t="n">
        <v>57.44075485374434</v>
      </c>
      <c r="D20" s="3870" t="n">
        <v>55.88214914807631</v>
      </c>
      <c r="E20" s="3870" t="n">
        <v>58.06156650725094</v>
      </c>
      <c r="F20" s="3870" t="n">
        <v>58.54226794262325</v>
      </c>
      <c r="G20" s="3870" t="n">
        <v>63.1214179134585</v>
      </c>
      <c r="H20" s="3870" t="n">
        <v>61.24269237521153</v>
      </c>
      <c r="I20" s="3870" t="n">
        <v>59.8071969185785</v>
      </c>
      <c r="J20" s="3870" t="n">
        <v>60.51059467190766</v>
      </c>
      <c r="K20" s="3870" t="n">
        <v>59.16792805305599</v>
      </c>
      <c r="L20" s="3870" t="n">
        <v>60.68585795717502</v>
      </c>
      <c r="M20" t="n" s="3870">
        <v>5.649478513459</v>
      </c>
      <c r="N20" s="411"/>
    </row>
    <row r="21" spans="1:35" x14ac:dyDescent="0.2">
      <c r="A21" s="2078" t="s">
        <v>330</v>
      </c>
      <c r="B21" s="3870" t="n">
        <v>11.528715048318</v>
      </c>
      <c r="C21" s="3870" t="n">
        <v>11.528715048318</v>
      </c>
      <c r="D21" s="3870" t="n">
        <v>10.22652725168171</v>
      </c>
      <c r="E21" s="3870" t="n">
        <v>9.3388140320659</v>
      </c>
      <c r="F21" s="3870" t="n">
        <v>9.29790738122378</v>
      </c>
      <c r="G21" s="3870" t="n">
        <v>10.12693344196262</v>
      </c>
      <c r="H21" s="3870" t="n">
        <v>10.30274489092493</v>
      </c>
      <c r="I21" s="3870" t="n">
        <v>9.2169442706839</v>
      </c>
      <c r="J21" s="3870" t="n">
        <v>9.82881524604113</v>
      </c>
      <c r="K21" s="3870" t="n">
        <v>9.34887763604074</v>
      </c>
      <c r="L21" s="3870" t="n">
        <v>8.81491760379205</v>
      </c>
      <c r="M21" t="n" s="3870">
        <v>-23.539461537146</v>
      </c>
      <c r="N21" s="411"/>
    </row>
    <row r="22" spans="1:35" x14ac:dyDescent="0.2">
      <c r="A22" s="2091" t="s">
        <v>337</v>
      </c>
      <c r="B22" s="3870" t="n">
        <v>0.18780622253337</v>
      </c>
      <c r="C22" s="3870" t="n">
        <v>0.18780622253337</v>
      </c>
      <c r="D22" s="3870" t="n">
        <v>0.19913971513982</v>
      </c>
      <c r="E22" s="3870" t="n">
        <v>0.21234329309961</v>
      </c>
      <c r="F22" s="3870" t="n">
        <v>0.19872387105467</v>
      </c>
      <c r="G22" s="3870" t="n">
        <v>0.19237485487361</v>
      </c>
      <c r="H22" s="3870" t="n">
        <v>0.19499500725188</v>
      </c>
      <c r="I22" s="3870" t="n">
        <v>0.17838658854345</v>
      </c>
      <c r="J22" s="3870" t="n">
        <v>0.1913876279493</v>
      </c>
      <c r="K22" s="3870" t="n">
        <v>0.19627312386266</v>
      </c>
      <c r="L22" s="3870" t="n">
        <v>0.17283511007229</v>
      </c>
      <c r="M22" t="n" s="3870">
        <v>-7.971574242392</v>
      </c>
      <c r="N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t="s" s="3871">
        <v>1185</v>
      </c>
      <c r="N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t="s" s="3871">
        <v>1185</v>
      </c>
      <c r="N24" s="411"/>
    </row>
    <row r="25" spans="1:35" x14ac:dyDescent="0.2">
      <c r="A25" s="2091" t="s">
        <v>1083</v>
      </c>
      <c r="B25" s="3870" t="n">
        <v>2.27059376376076</v>
      </c>
      <c r="C25" s="3870" t="n">
        <v>2.27059376376076</v>
      </c>
      <c r="D25" s="3870" t="n">
        <v>2.32226387709683</v>
      </c>
      <c r="E25" s="3870" t="n">
        <v>2.37639490775949</v>
      </c>
      <c r="F25" s="3870" t="n">
        <v>2.36281350955569</v>
      </c>
      <c r="G25" s="3870" t="n">
        <v>2.4507243693943</v>
      </c>
      <c r="H25" s="3870" t="n">
        <v>2.54881652346076</v>
      </c>
      <c r="I25" s="3870" t="n">
        <v>2.6911204504</v>
      </c>
      <c r="J25" s="3870" t="n">
        <v>2.75217082950696</v>
      </c>
      <c r="K25" s="3870" t="n">
        <v>2.66296983403544</v>
      </c>
      <c r="L25" s="3870" t="n">
        <v>2.73755859492278</v>
      </c>
      <c r="M25" t="n" s="3870">
        <v>20.56575855245</v>
      </c>
      <c r="N25" s="411"/>
    </row>
    <row r="26" spans="1:35" x14ac:dyDescent="0.2">
      <c r="A26" s="2078" t="s">
        <v>1113</v>
      </c>
      <c r="B26" s="3870" t="n">
        <v>1.48758652670075</v>
      </c>
      <c r="C26" s="3870" t="n">
        <v>1.48758652670075</v>
      </c>
      <c r="D26" s="3870" t="n">
        <v>1.26810931960345</v>
      </c>
      <c r="E26" s="3870" t="n">
        <v>1.16122956751554</v>
      </c>
      <c r="F26" s="3870" t="n">
        <v>1.02538401467851</v>
      </c>
      <c r="G26" s="3870" t="n">
        <v>1.11913210237841</v>
      </c>
      <c r="H26" s="3870" t="n">
        <v>1.11755244806684</v>
      </c>
      <c r="I26" s="3870" t="n">
        <v>1.03204615075283</v>
      </c>
      <c r="J26" s="3870" t="n">
        <v>1.01161779856651</v>
      </c>
      <c r="K26" s="3870" t="n">
        <v>0.98108587892521</v>
      </c>
      <c r="L26" s="3870" t="n">
        <v>0.86233401165792</v>
      </c>
      <c r="M26" t="n" s="3870">
        <v>-42.03133759416</v>
      </c>
      <c r="N26" s="411"/>
    </row>
    <row r="27" spans="1:35" x14ac:dyDescent="0.2">
      <c r="A27" s="2120" t="s">
        <v>1085</v>
      </c>
      <c r="B27" s="3874" t="n">
        <v>12108.958199099818</v>
      </c>
      <c r="C27" s="3874" t="n">
        <v>12108.958199099818</v>
      </c>
      <c r="D27" s="3874" t="n">
        <v>11542.265253206942</v>
      </c>
      <c r="E27" s="3874" t="n">
        <v>11147.730271427232</v>
      </c>
      <c r="F27" s="3874" t="n">
        <v>10858.03918060953</v>
      </c>
      <c r="G27" s="3874" t="n">
        <v>10713.433907696075</v>
      </c>
      <c r="H27" s="3874" t="n">
        <v>10660.120505816263</v>
      </c>
      <c r="I27" s="3874" t="n">
        <v>10646.72716566681</v>
      </c>
      <c r="J27" s="3874" t="n">
        <v>10515.926539589778</v>
      </c>
      <c r="K27" s="3874" t="n">
        <v>10423.907075900808</v>
      </c>
      <c r="L27" s="3874" t="n">
        <v>10339.910310952764</v>
      </c>
      <c r="M27" t="n" s="3874">
        <v>-14.609414443916</v>
      </c>
      <c r="N27" s="411"/>
    </row>
    <row r="28" spans="1:35" x14ac:dyDescent="0.2">
      <c r="A28" s="2106" t="s">
        <v>1086</v>
      </c>
      <c r="B28" s="3870" t="n">
        <v>9797.580681502353</v>
      </c>
      <c r="C28" s="3870" t="n">
        <v>9797.580681502353</v>
      </c>
      <c r="D28" s="3870" t="n">
        <v>9386.593069091437</v>
      </c>
      <c r="E28" s="3870" t="n">
        <v>9008.83087326874</v>
      </c>
      <c r="F28" s="3870" t="n">
        <v>8759.81902110297</v>
      </c>
      <c r="G28" s="3870" t="n">
        <v>8634.719405069869</v>
      </c>
      <c r="H28" s="3870" t="n">
        <v>8584.820950392028</v>
      </c>
      <c r="I28" s="3870" t="n">
        <v>8576.971966437473</v>
      </c>
      <c r="J28" s="3870" t="n">
        <v>8453.162740094309</v>
      </c>
      <c r="K28" s="3870" t="n">
        <v>8365.781768919041</v>
      </c>
      <c r="L28" s="3870" t="n">
        <v>8296.681309574586</v>
      </c>
      <c r="M28" t="n" s="3870">
        <v>-15.319081523477</v>
      </c>
      <c r="N28" s="411"/>
    </row>
    <row r="29" spans="1:35" x14ac:dyDescent="0.2">
      <c r="A29" s="2106" t="s">
        <v>510</v>
      </c>
      <c r="B29" s="3870" t="n">
        <v>2113.614250518505</v>
      </c>
      <c r="C29" s="3870" t="n">
        <v>2113.614250518505</v>
      </c>
      <c r="D29" s="3870" t="n">
        <v>1974.2136107161487</v>
      </c>
      <c r="E29" s="3870" t="n">
        <v>1939.936819429381</v>
      </c>
      <c r="F29" s="3870" t="n">
        <v>1907.860269622696</v>
      </c>
      <c r="G29" s="3870" t="n">
        <v>1893.5751176367817</v>
      </c>
      <c r="H29" s="3870" t="n">
        <v>1893.15875338045</v>
      </c>
      <c r="I29" s="3870" t="n">
        <v>1873.2009310212884</v>
      </c>
      <c r="J29" s="3870" t="n">
        <v>1879.3487047014928</v>
      </c>
      <c r="K29" s="3870" t="n">
        <v>1872.1632671913376</v>
      </c>
      <c r="L29" s="3870" t="n">
        <v>1868.7902626737111</v>
      </c>
      <c r="M29" t="n" s="3870">
        <v>-11.5831915774</v>
      </c>
      <c r="N29" s="411"/>
    </row>
    <row r="30" spans="1:35" x14ac:dyDescent="0.2">
      <c r="A30" s="2106" t="s">
        <v>515</v>
      </c>
      <c r="B30" s="3870" t="n">
        <v>111.2282179179229</v>
      </c>
      <c r="C30" s="3870" t="n">
        <v>111.2282179179229</v>
      </c>
      <c r="D30" s="3870" t="n">
        <v>105.96656489012761</v>
      </c>
      <c r="E30" s="3870" t="n">
        <v>104.7444639925727</v>
      </c>
      <c r="F30" s="3870" t="n">
        <v>103.75493538352129</v>
      </c>
      <c r="G30" s="3870" t="n">
        <v>108.53792409161267</v>
      </c>
      <c r="H30" s="3870" t="n">
        <v>107.89386594183267</v>
      </c>
      <c r="I30" s="3870" t="n">
        <v>113.90920464285284</v>
      </c>
      <c r="J30" s="3870" t="n">
        <v>114.9340077285684</v>
      </c>
      <c r="K30" s="3870" t="n">
        <v>109.24548738877846</v>
      </c>
      <c r="L30" s="3870" t="n">
        <v>105.23026762479692</v>
      </c>
      <c r="M30" t="n" s="3870">
        <v>-5.392471807426</v>
      </c>
      <c r="N30" s="411"/>
    </row>
    <row r="31" spans="1:35" x14ac:dyDescent="0.2">
      <c r="A31" s="2106" t="s">
        <v>1087</v>
      </c>
      <c r="B31" s="3870" t="s">
        <v>2939</v>
      </c>
      <c r="C31" s="3870" t="s">
        <v>2939</v>
      </c>
      <c r="D31" s="3870" t="s">
        <v>2939</v>
      </c>
      <c r="E31" s="3870" t="s">
        <v>2939</v>
      </c>
      <c r="F31" s="3870" t="s">
        <v>2939</v>
      </c>
      <c r="G31" s="3870" t="s">
        <v>2939</v>
      </c>
      <c r="H31" s="3870" t="s">
        <v>2939</v>
      </c>
      <c r="I31" s="3870" t="s">
        <v>2939</v>
      </c>
      <c r="J31" s="3870" t="s">
        <v>2939</v>
      </c>
      <c r="K31" s="3870" t="s">
        <v>2939</v>
      </c>
      <c r="L31" s="3870" t="s">
        <v>2939</v>
      </c>
      <c r="M31" t="n" s="3870">
        <v>0.0</v>
      </c>
      <c r="N31" s="411"/>
    </row>
    <row r="32" spans="1:35"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t="n" s="3870">
        <v>0.0</v>
      </c>
      <c r="N32" s="411"/>
    </row>
    <row r="33" spans="1:35" x14ac:dyDescent="0.2">
      <c r="A33" s="2106" t="s">
        <v>520</v>
      </c>
      <c r="B33" s="3870" t="n">
        <v>86.52420340440754</v>
      </c>
      <c r="C33" s="3870" t="n">
        <v>86.52420340440754</v>
      </c>
      <c r="D33" s="3870" t="n">
        <v>75.46574123258952</v>
      </c>
      <c r="E33" s="3870" t="n">
        <v>94.1826747440434</v>
      </c>
      <c r="F33" s="3870" t="n">
        <v>86.55885621971198</v>
      </c>
      <c r="G33" s="3870" t="n">
        <v>76.54476396742238</v>
      </c>
      <c r="H33" s="3870" t="n">
        <v>74.10940803926833</v>
      </c>
      <c r="I33" s="3870" t="n">
        <v>82.41648982962288</v>
      </c>
      <c r="J33" s="3870" t="n">
        <v>68.19236971171772</v>
      </c>
      <c r="K33" s="3870" t="n">
        <v>76.06497119353146</v>
      </c>
      <c r="L33" s="3870" t="n">
        <v>68.46805890676539</v>
      </c>
      <c r="M33" t="n" s="3870">
        <v>-20.868316363745</v>
      </c>
      <c r="N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t="s" s="3871">
        <v>1185</v>
      </c>
      <c r="N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t="s" s="3871">
        <v>1185</v>
      </c>
      <c r="N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t="s" s="3871">
        <v>1185</v>
      </c>
      <c r="N36" s="411"/>
    </row>
    <row r="37" spans="1:35" x14ac:dyDescent="0.2">
      <c r="A37" s="2106" t="s">
        <v>1465</v>
      </c>
      <c r="B37" s="3870" t="n">
        <v>0.01084575662839</v>
      </c>
      <c r="C37" s="3870" t="n">
        <v>0.01084575662839</v>
      </c>
      <c r="D37" s="3870" t="n">
        <v>0.02626727664007</v>
      </c>
      <c r="E37" s="3870" t="n">
        <v>0.03543999249341</v>
      </c>
      <c r="F37" s="3870" t="n">
        <v>0.04609828063144</v>
      </c>
      <c r="G37" s="3870" t="n">
        <v>0.05669693038898</v>
      </c>
      <c r="H37" s="3870" t="n">
        <v>0.1375280626844</v>
      </c>
      <c r="I37" s="3870" t="n">
        <v>0.22857373557345</v>
      </c>
      <c r="J37" s="3870" t="n">
        <v>0.28871735369051</v>
      </c>
      <c r="K37" s="3870" t="n">
        <v>0.65158120811901</v>
      </c>
      <c r="L37" s="3870" t="n">
        <v>0.74041217290603</v>
      </c>
      <c r="M37" t="n" s="3870">
        <v>6726.745226496389</v>
      </c>
      <c r="N37" s="411"/>
    </row>
    <row r="38" spans="1:35" x14ac:dyDescent="0.2">
      <c r="A38" s="2120" t="s">
        <v>1222</v>
      </c>
      <c r="B38" s="3874" t="n">
        <v>287.2512256492353</v>
      </c>
      <c r="C38" s="3874" t="n">
        <v>287.2512256492353</v>
      </c>
      <c r="D38" s="3874" t="n">
        <v>262.7051231916888</v>
      </c>
      <c r="E38" s="3874" t="n">
        <v>253.8469243361559</v>
      </c>
      <c r="F38" s="3874" t="n">
        <v>287.4795540566301</v>
      </c>
      <c r="G38" s="3874" t="n">
        <v>371.7617901516381</v>
      </c>
      <c r="H38" s="3874" t="n">
        <v>346.1929556350942</v>
      </c>
      <c r="I38" s="3874" t="n">
        <v>308.9718667968919</v>
      </c>
      <c r="J38" s="3874" t="n">
        <v>307.2129815904279</v>
      </c>
      <c r="K38" s="3874" t="n">
        <v>321.6761178541324</v>
      </c>
      <c r="L38" s="3874" t="n">
        <v>263.6411866159312</v>
      </c>
      <c r="M38" t="n" s="3874">
        <v>-8.219299667022</v>
      </c>
      <c r="N38" s="411"/>
    </row>
    <row r="39" spans="1:35" x14ac:dyDescent="0.2">
      <c r="A39" s="2106" t="s">
        <v>1200</v>
      </c>
      <c r="B39" s="3870" t="n">
        <v>158.2166698140895</v>
      </c>
      <c r="C39" s="3870" t="n">
        <v>158.2166698140895</v>
      </c>
      <c r="D39" s="3870" t="n">
        <v>143.0316238972409</v>
      </c>
      <c r="E39" s="3870" t="n">
        <v>140.7275480336061</v>
      </c>
      <c r="F39" s="3870" t="n">
        <v>162.08561083349423</v>
      </c>
      <c r="G39" s="3870" t="n">
        <v>154.1244320359621</v>
      </c>
      <c r="H39" s="3870" t="n">
        <v>130.52147704464275</v>
      </c>
      <c r="I39" s="3870" t="n">
        <v>121.00938911591899</v>
      </c>
      <c r="J39" s="3870" t="n">
        <v>138.96012171289692</v>
      </c>
      <c r="K39" s="3870" t="n">
        <v>152.05436553004483</v>
      </c>
      <c r="L39" s="3870" t="n">
        <v>126.02096558518387</v>
      </c>
      <c r="M39" t="n" s="3870">
        <v>-20.349122672558</v>
      </c>
      <c r="N39" s="411"/>
    </row>
    <row r="40" spans="1:35" x14ac:dyDescent="0.2">
      <c r="A40" s="2106" t="s">
        <v>1201</v>
      </c>
      <c r="B40" s="3870" t="n">
        <v>29.40452738801362</v>
      </c>
      <c r="C40" s="3870" t="n">
        <v>29.40452738801362</v>
      </c>
      <c r="D40" s="3870" t="n">
        <v>29.95255417885644</v>
      </c>
      <c r="E40" s="3870" t="n">
        <v>29.53015218664152</v>
      </c>
      <c r="F40" s="3870" t="n">
        <v>29.03487100244615</v>
      </c>
      <c r="G40" s="3870" t="n">
        <v>29.07365866854026</v>
      </c>
      <c r="H40" s="3870" t="n">
        <v>28.58912126227007</v>
      </c>
      <c r="I40" s="3870" t="n">
        <v>28.62715935239914</v>
      </c>
      <c r="J40" s="3870" t="n">
        <v>28.23098452067642</v>
      </c>
      <c r="K40" s="3870" t="n">
        <v>28.30235905162229</v>
      </c>
      <c r="L40" s="3870" t="n">
        <v>28.09388512177358</v>
      </c>
      <c r="M40" t="n" s="3870">
        <v>-4.457280502914</v>
      </c>
      <c r="N40" s="411"/>
    </row>
    <row r="41" spans="1:35" x14ac:dyDescent="0.2">
      <c r="A41" s="2106" t="s">
        <v>1202</v>
      </c>
      <c r="B41" s="3870" t="n">
        <v>80.43139165338565</v>
      </c>
      <c r="C41" s="3870" t="n">
        <v>80.43139165338565</v>
      </c>
      <c r="D41" s="3870" t="n">
        <v>69.5298809855289</v>
      </c>
      <c r="E41" s="3870" t="n">
        <v>69.18724449725786</v>
      </c>
      <c r="F41" s="3870" t="n">
        <v>80.9928435581568</v>
      </c>
      <c r="G41" s="3870" t="n">
        <v>73.98608622218374</v>
      </c>
      <c r="H41" s="3870" t="n">
        <v>57.4487783318369</v>
      </c>
      <c r="I41" s="3870" t="n">
        <v>59.83950467698177</v>
      </c>
      <c r="J41" s="3870" t="n">
        <v>64.91483578220647</v>
      </c>
      <c r="K41" s="3870" t="n">
        <v>73.17134744357324</v>
      </c>
      <c r="L41" s="3870" t="n">
        <v>58.25500545533785</v>
      </c>
      <c r="M41" t="n" s="3870">
        <v>-27.57180466753</v>
      </c>
      <c r="N41" s="411"/>
    </row>
    <row r="42" spans="1:35" x14ac:dyDescent="0.2">
      <c r="A42" s="2106" t="s">
        <v>1203</v>
      </c>
      <c r="B42" s="3870" t="n">
        <v>10.45893916821479</v>
      </c>
      <c r="C42" s="3870" t="n">
        <v>10.45893916821479</v>
      </c>
      <c r="D42" s="3870" t="n">
        <v>9.56384854080912</v>
      </c>
      <c r="E42" s="3870" t="n">
        <v>9.04415679516599</v>
      </c>
      <c r="F42" s="3870" t="n">
        <v>10.35312707830287</v>
      </c>
      <c r="G42" s="3870" t="n">
        <v>10.63494191085487</v>
      </c>
      <c r="H42" s="3870" t="n">
        <v>11.66828264135877</v>
      </c>
      <c r="I42" s="3870" t="n">
        <v>12.02775805405871</v>
      </c>
      <c r="J42" s="3870" t="n">
        <v>10.4779603749516</v>
      </c>
      <c r="K42" s="3870" t="n">
        <v>9.41620479834528</v>
      </c>
      <c r="L42" s="3870" t="n">
        <v>9.41822480095676</v>
      </c>
      <c r="M42" t="n" s="3870">
        <v>-9.950477295258</v>
      </c>
      <c r="N42" s="411"/>
    </row>
    <row r="43" spans="1:35" x14ac:dyDescent="0.2">
      <c r="A43" s="2106" t="s">
        <v>1204</v>
      </c>
      <c r="B43" s="3870" t="n">
        <v>3.08189510514508</v>
      </c>
      <c r="C43" s="3870" t="n">
        <v>3.08189510514508</v>
      </c>
      <c r="D43" s="3870" t="n">
        <v>3.03332856138628</v>
      </c>
      <c r="E43" s="3870" t="n">
        <v>2.98236286693321</v>
      </c>
      <c r="F43" s="3870" t="n">
        <v>2.93453608345423</v>
      </c>
      <c r="G43" s="3870" t="n">
        <v>3.11906094923762</v>
      </c>
      <c r="H43" s="3870" t="n">
        <v>3.00135045952414</v>
      </c>
      <c r="I43" s="3870" t="n">
        <v>2.89254213628445</v>
      </c>
      <c r="J43" s="3870" t="n">
        <v>3.22754266005452</v>
      </c>
      <c r="K43" s="3870" t="n">
        <v>3.14587418026801</v>
      </c>
      <c r="L43" s="3870" t="n">
        <v>3.81245982892326</v>
      </c>
      <c r="M43" t="n" s="3870">
        <v>23.705048317788</v>
      </c>
      <c r="N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t="n" s="3870">
        <v>-44.254343530175</v>
      </c>
      <c r="N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t="s" s="3871">
        <v>1185</v>
      </c>
      <c r="N45" s="411"/>
    </row>
    <row r="46" spans="1:35" x14ac:dyDescent="0.2">
      <c r="A46" s="2106" t="s">
        <v>1223</v>
      </c>
      <c r="B46" s="3870" t="s">
        <v>2939</v>
      </c>
      <c r="C46" s="3870" t="s">
        <v>2939</v>
      </c>
      <c r="D46" s="3870" t="s">
        <v>2939</v>
      </c>
      <c r="E46" s="3870" t="s">
        <v>2939</v>
      </c>
      <c r="F46" s="3870" t="s">
        <v>2939</v>
      </c>
      <c r="G46" s="3870" t="n">
        <v>97.586666667</v>
      </c>
      <c r="H46" s="3870" t="n">
        <v>107.904</v>
      </c>
      <c r="I46" s="3870" t="n">
        <v>79.806666667</v>
      </c>
      <c r="J46" s="3870" t="n">
        <v>59.668</v>
      </c>
      <c r="K46" s="3870" t="n">
        <v>45.233333333</v>
      </c>
      <c r="L46" s="3870" t="n">
        <v>34.886666667</v>
      </c>
      <c r="M46" t="n" s="3870">
        <v>100.0</v>
      </c>
      <c r="N46" s="411"/>
    </row>
    <row r="47" spans="1:35" x14ac:dyDescent="0.2">
      <c r="A47" s="2108" t="s">
        <v>1091</v>
      </c>
      <c r="B47" s="3874" t="n">
        <v>8847.27297988283</v>
      </c>
      <c r="C47" s="3874" t="n">
        <v>8847.27297988283</v>
      </c>
      <c r="D47" s="3874" t="n">
        <v>9012.076709384002</v>
      </c>
      <c r="E47" s="3874" t="n">
        <v>9103.513290468467</v>
      </c>
      <c r="F47" s="3874" t="n">
        <v>9160.395519715179</v>
      </c>
      <c r="G47" s="3874" t="n">
        <v>9158.622813206122</v>
      </c>
      <c r="H47" s="3874" t="n">
        <v>9208.802428694858</v>
      </c>
      <c r="I47" s="3874" t="n">
        <v>9181.492135649645</v>
      </c>
      <c r="J47" s="3874" t="n">
        <v>9096.380627588642</v>
      </c>
      <c r="K47" s="3874" t="n">
        <v>8968.691554246481</v>
      </c>
      <c r="L47" s="3874" t="n">
        <v>8763.205085065802</v>
      </c>
      <c r="M47" t="n" s="3874">
        <v>-0.950212511903</v>
      </c>
      <c r="N47" s="411"/>
    </row>
    <row r="48" spans="1:35" x14ac:dyDescent="0.2">
      <c r="A48" s="2106" t="s">
        <v>2688</v>
      </c>
      <c r="B48" s="3870" t="n">
        <v>7434.724620973223</v>
      </c>
      <c r="C48" s="3870" t="n">
        <v>7434.724620973223</v>
      </c>
      <c r="D48" s="3870" t="n">
        <v>7639.067247955711</v>
      </c>
      <c r="E48" s="3870" t="n">
        <v>7757.046307839294</v>
      </c>
      <c r="F48" s="3870" t="n">
        <v>7839.665686727675</v>
      </c>
      <c r="G48" s="3870" t="n">
        <v>7885.102283817065</v>
      </c>
      <c r="H48" s="3870" t="n">
        <v>7925.291269807487</v>
      </c>
      <c r="I48" s="3870" t="n">
        <v>7913.583776641359</v>
      </c>
      <c r="J48" s="3870" t="n">
        <v>7840.297700017619</v>
      </c>
      <c r="K48" s="3870" t="n">
        <v>7731.80023666</v>
      </c>
      <c r="L48" s="3870" t="n">
        <v>7557.612833470982</v>
      </c>
      <c r="M48" t="n" s="3870">
        <v>1.652895282108</v>
      </c>
      <c r="N48" s="411"/>
    </row>
    <row r="49" spans="1:35" x14ac:dyDescent="0.2">
      <c r="A49" s="2106" t="s">
        <v>989</v>
      </c>
      <c r="B49" s="3870" t="n">
        <v>14.62639307807134</v>
      </c>
      <c r="C49" s="3870" t="n">
        <v>14.62639307807134</v>
      </c>
      <c r="D49" s="3870" t="n">
        <v>16.11270558026675</v>
      </c>
      <c r="E49" s="3870" t="n">
        <v>18.02528388467108</v>
      </c>
      <c r="F49" s="3870" t="n">
        <v>21.03041972732973</v>
      </c>
      <c r="G49" s="3870" t="n">
        <v>25.77382052347771</v>
      </c>
      <c r="H49" s="3870" t="n">
        <v>30.6477293397266</v>
      </c>
      <c r="I49" s="3870" t="n">
        <v>34.8076015924158</v>
      </c>
      <c r="J49" s="3870" t="n">
        <v>38.25290442367633</v>
      </c>
      <c r="K49" s="3870" t="n">
        <v>41.73159159255187</v>
      </c>
      <c r="L49" s="3870" t="n">
        <v>46.55131096102912</v>
      </c>
      <c r="M49" t="n" s="3870">
        <v>218.269245962091</v>
      </c>
      <c r="N49" s="411"/>
    </row>
    <row r="50" spans="1:35" x14ac:dyDescent="0.2">
      <c r="A50" s="2106" t="s">
        <v>993</v>
      </c>
      <c r="B50" s="3870" t="n">
        <v>21.5246924093515</v>
      </c>
      <c r="C50" s="3870" t="n">
        <v>21.5246924093515</v>
      </c>
      <c r="D50" s="3870" t="n">
        <v>22.40948087454287</v>
      </c>
      <c r="E50" s="3870" t="n">
        <v>22.04332746966063</v>
      </c>
      <c r="F50" s="3870" t="n">
        <v>21.22037581482486</v>
      </c>
      <c r="G50" s="3870" t="n">
        <v>19.85777425909502</v>
      </c>
      <c r="H50" s="3870" t="n">
        <v>19.39245523727449</v>
      </c>
      <c r="I50" s="3870" t="n">
        <v>18.11569031396749</v>
      </c>
      <c r="J50" s="3870" t="n">
        <v>16.12677306817518</v>
      </c>
      <c r="K50" s="3870" t="n">
        <v>16.20656288725752</v>
      </c>
      <c r="L50" s="3870" t="n">
        <v>16.33189452250951</v>
      </c>
      <c r="M50" t="n" s="3870">
        <v>-24.124841312882</v>
      </c>
      <c r="N50" s="411"/>
    </row>
    <row r="51" spans="1:35" x14ac:dyDescent="0.2">
      <c r="A51" s="2106" t="s">
        <v>1118</v>
      </c>
      <c r="B51" s="3870" t="n">
        <v>1374.5452324302894</v>
      </c>
      <c r="C51" s="3870" t="n">
        <v>1374.5452324302894</v>
      </c>
      <c r="D51" s="3870" t="n">
        <v>1332.7085395742379</v>
      </c>
      <c r="E51" s="3870" t="n">
        <v>1304.71511078489</v>
      </c>
      <c r="F51" s="3870" t="n">
        <v>1276.9252757267266</v>
      </c>
      <c r="G51" s="3870" t="n">
        <v>1226.5445866487273</v>
      </c>
      <c r="H51" s="3870" t="n">
        <v>1232.2660867780362</v>
      </c>
      <c r="I51" s="3870" t="n">
        <v>1213.8805737597047</v>
      </c>
      <c r="J51" s="3870" t="n">
        <v>1200.7728183474198</v>
      </c>
      <c r="K51" s="3870" t="n">
        <v>1178.0814161575233</v>
      </c>
      <c r="L51" s="3870" t="n">
        <v>1141.8056764351793</v>
      </c>
      <c r="M51" t="n" s="3870">
        <v>-16.932113291289</v>
      </c>
      <c r="N51" s="411"/>
    </row>
    <row r="52" spans="1:35" x14ac:dyDescent="0.2">
      <c r="A52" s="2106" t="s">
        <v>1208</v>
      </c>
      <c r="B52" s="3870" t="n">
        <v>1.85204099189365</v>
      </c>
      <c r="C52" s="3870" t="n">
        <v>1.85204099189365</v>
      </c>
      <c r="D52" s="3870" t="n">
        <v>1.77873539924532</v>
      </c>
      <c r="E52" s="3870" t="n">
        <v>1.6832604899513</v>
      </c>
      <c r="F52" s="3870" t="n">
        <v>1.55376171862199</v>
      </c>
      <c r="G52" s="3870" t="n">
        <v>1.34434795775782</v>
      </c>
      <c r="H52" s="3870" t="n">
        <v>1.20488753233483</v>
      </c>
      <c r="I52" s="3870" t="n">
        <v>1.10449334219874</v>
      </c>
      <c r="J52" s="3870" t="n">
        <v>0.93043173175153</v>
      </c>
      <c r="K52" s="3870" t="n">
        <v>0.87174694914738</v>
      </c>
      <c r="L52" s="3870" t="n">
        <v>0.90336967610159</v>
      </c>
      <c r="M52" t="n" s="3870">
        <v>-51.223019357799</v>
      </c>
      <c r="N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t="n" s="3874">
        <v>0.0</v>
      </c>
      <c r="N53" s="411"/>
    </row>
    <row r="54" spans="1:35" ht="13.5" x14ac:dyDescent="0.2">
      <c r="A54" s="2280" t="s">
        <v>1226</v>
      </c>
      <c r="B54" s="3874" t="n">
        <v>28779.41512591613</v>
      </c>
      <c r="C54" s="3874" t="n">
        <v>28779.41512591613</v>
      </c>
      <c r="D54" s="3874" t="n">
        <v>27959.142041228006</v>
      </c>
      <c r="E54" s="3874" t="n">
        <v>27341.345570367062</v>
      </c>
      <c r="F54" s="3874" t="n">
        <v>27000.573122297406</v>
      </c>
      <c r="G54" s="3874" t="n">
        <v>26333.794312308026</v>
      </c>
      <c r="H54" s="3874" t="n">
        <v>26283.27286615335</v>
      </c>
      <c r="I54" s="3874" t="n">
        <v>26101.279316457763</v>
      </c>
      <c r="J54" s="3874" t="n">
        <v>25593.634596742966</v>
      </c>
      <c r="K54" s="3874" t="n">
        <v>24970.758516639606</v>
      </c>
      <c r="L54" s="3874" t="n">
        <v>24487.040789207946</v>
      </c>
      <c r="M54" t="n" s="3874">
        <v>-14.914737905298</v>
      </c>
      <c r="N54" s="411"/>
    </row>
    <row r="55" spans="1:35" ht="13.5" x14ac:dyDescent="0.2">
      <c r="A55" s="2280" t="s">
        <v>1227</v>
      </c>
      <c r="B55" s="3874" t="n">
        <v>29066.666351565364</v>
      </c>
      <c r="C55" s="3874" t="n">
        <v>29066.666351565364</v>
      </c>
      <c r="D55" s="3874" t="n">
        <v>28221.847164419694</v>
      </c>
      <c r="E55" s="3874" t="n">
        <v>27595.192494703217</v>
      </c>
      <c r="F55" s="3874" t="n">
        <v>27288.052676354037</v>
      </c>
      <c r="G55" s="3874" t="n">
        <v>26705.556102459665</v>
      </c>
      <c r="H55" s="3874" t="n">
        <v>26629.465821788443</v>
      </c>
      <c r="I55" s="3874" t="n">
        <v>26410.251183254655</v>
      </c>
      <c r="J55" s="3874" t="n">
        <v>25900.847578333392</v>
      </c>
      <c r="K55" s="3874" t="n">
        <v>25292.43463449374</v>
      </c>
      <c r="L55" s="3874" t="n">
        <v>24750.681975823878</v>
      </c>
      <c r="M55" t="n" s="3874">
        <v>-14.848570260996</v>
      </c>
      <c r="N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t="s" s="3871">
        <v>1185</v>
      </c>
      <c r="N56" s="411"/>
    </row>
    <row r="57" spans="1:35" x14ac:dyDescent="0.2">
      <c r="A57" s="2115" t="s">
        <v>60</v>
      </c>
      <c r="B57" s="3874" t="n">
        <v>8.10359604681182</v>
      </c>
      <c r="C57" s="3874" t="n">
        <v>8.10359604681182</v>
      </c>
      <c r="D57" s="3874" t="n">
        <v>7.95931530794559</v>
      </c>
      <c r="E57" s="3874" t="n">
        <v>8.13440942342259</v>
      </c>
      <c r="F57" s="3874" t="n">
        <v>7.92096570095954</v>
      </c>
      <c r="G57" s="3874" t="n">
        <v>7.83409653927936</v>
      </c>
      <c r="H57" s="3874" t="n">
        <v>7.92770418173454</v>
      </c>
      <c r="I57" s="3874" t="n">
        <v>8.33859537934806</v>
      </c>
      <c r="J57" s="3874" t="n">
        <v>8.98388132442064</v>
      </c>
      <c r="K57" s="3874" t="n">
        <v>9.36958694509507</v>
      </c>
      <c r="L57" s="3874" t="n">
        <v>9.41220256931993</v>
      </c>
      <c r="M57" t="n" s="3874">
        <v>16.148466865188</v>
      </c>
      <c r="N57" s="411"/>
    </row>
    <row r="58" spans="1:35" x14ac:dyDescent="0.2">
      <c r="A58" s="2144" t="s">
        <v>61</v>
      </c>
      <c r="B58" s="3870" t="n">
        <v>0.961555208571</v>
      </c>
      <c r="C58" s="3870" t="n">
        <v>0.961555208571</v>
      </c>
      <c r="D58" s="3870" t="n">
        <v>0.86561328686103</v>
      </c>
      <c r="E58" s="3870" t="n">
        <v>0.87971614280337</v>
      </c>
      <c r="F58" s="3870" t="n">
        <v>0.85724425509495</v>
      </c>
      <c r="G58" s="3870" t="n">
        <v>0.84359451775896</v>
      </c>
      <c r="H58" s="3870" t="n">
        <v>0.86809138416872</v>
      </c>
      <c r="I58" s="3870" t="n">
        <v>0.87106318842345</v>
      </c>
      <c r="J58" s="3870" t="n">
        <v>0.88397131553063</v>
      </c>
      <c r="K58" s="3870" t="n">
        <v>0.90871182100857</v>
      </c>
      <c r="L58" s="3870" t="n">
        <v>0.91279500487071</v>
      </c>
      <c r="M58" t="n" s="3870">
        <v>-5.070972864133</v>
      </c>
      <c r="N58" s="411"/>
    </row>
    <row r="59" spans="1:35" x14ac:dyDescent="0.2">
      <c r="A59" s="2144" t="s">
        <v>62</v>
      </c>
      <c r="B59" s="3870" t="n">
        <v>7.14204083824082</v>
      </c>
      <c r="C59" s="3870" t="n">
        <v>7.14204083824082</v>
      </c>
      <c r="D59" s="3870" t="n">
        <v>7.09370202108456</v>
      </c>
      <c r="E59" s="3870" t="n">
        <v>7.25469328061922</v>
      </c>
      <c r="F59" s="3870" t="n">
        <v>7.06372144586459</v>
      </c>
      <c r="G59" s="3870" t="n">
        <v>6.9905020215204</v>
      </c>
      <c r="H59" s="3870" t="n">
        <v>7.05961279756582</v>
      </c>
      <c r="I59" s="3870" t="n">
        <v>7.46753219092461</v>
      </c>
      <c r="J59" s="3870" t="n">
        <v>8.09991000889001</v>
      </c>
      <c r="K59" s="3870" t="n">
        <v>8.4608751240865</v>
      </c>
      <c r="L59" s="3870" t="n">
        <v>8.49940756444922</v>
      </c>
      <c r="M59" t="n" s="3870">
        <v>19.005306143597</v>
      </c>
      <c r="N59" s="411"/>
    </row>
    <row r="60" spans="1:35" x14ac:dyDescent="0.2">
      <c r="A60" s="2084" t="s">
        <v>63</v>
      </c>
      <c r="B60" s="3870" t="n">
        <v>1.43252972E-6</v>
      </c>
      <c r="C60" s="3870" t="n">
        <v>1.43252972E-6</v>
      </c>
      <c r="D60" s="3870" t="n">
        <v>1.48068877E-6</v>
      </c>
      <c r="E60" s="3870" t="n">
        <v>1.23262037E-6</v>
      </c>
      <c r="F60" s="3870" t="n">
        <v>7.30784083E-6</v>
      </c>
      <c r="G60" s="3870" t="n">
        <v>6.59096205E-6</v>
      </c>
      <c r="H60" s="3870" t="n">
        <v>6.83725952E-6</v>
      </c>
      <c r="I60" s="3870" t="n">
        <v>6.46036714E-6</v>
      </c>
      <c r="J60" s="3870" t="n">
        <v>7.01283648E-6</v>
      </c>
      <c r="K60" s="3870" t="n">
        <v>6.74907572E-6</v>
      </c>
      <c r="L60" s="3870" t="n">
        <v>7.55717737E-6</v>
      </c>
      <c r="M60" t="n" s="3870">
        <v>427.540704007174</v>
      </c>
      <c r="N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t="s" s="3871">
        <v>1185</v>
      </c>
      <c r="N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t="s" s="3871">
        <v>1185</v>
      </c>
      <c r="N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t="s" s="3871">
        <v>1185</v>
      </c>
      <c r="N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t="s" s="3871">
        <v>1185</v>
      </c>
      <c r="N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t="s" s="3871">
        <v>1185</v>
      </c>
      <c r="N65" s="144"/>
    </row>
    <row r="66" spans="1:35" ht="14.25" customHeight="1" x14ac:dyDescent="0.2">
      <c r="A66" s="607"/>
      <c r="B66" s="117"/>
      <c r="C66" s="117"/>
      <c r="D66" s="117"/>
      <c r="E66" s="117"/>
      <c r="F66" s="117"/>
      <c r="G66" s="117"/>
      <c r="H66" s="117"/>
      <c r="I66" s="117"/>
      <c r="J66" s="117"/>
      <c r="K66" s="117"/>
      <c r="L66" s="117"/>
      <c r="M66" s="411"/>
    </row>
    <row r="67" spans="1:35" ht="12" customHeight="1" x14ac:dyDescent="0.2">
      <c r="A67" s="417" t="s">
        <v>2352</v>
      </c>
      <c r="B67" s="144"/>
      <c r="C67" s="144"/>
      <c r="D67" s="144"/>
      <c r="E67" s="144"/>
      <c r="F67" s="144"/>
      <c r="G67" s="144"/>
      <c r="H67" s="144"/>
      <c r="I67" s="144"/>
      <c r="J67" s="144"/>
      <c r="K67" s="144"/>
      <c r="L67" s="144"/>
      <c r="M67" s="144"/>
    </row>
    <row r="68" spans="1:35" ht="12" customHeight="1" x14ac:dyDescent="0.2">
      <c r="A68" s="417"/>
      <c r="B68" s="144"/>
      <c r="C68" s="144"/>
      <c r="D68" s="144"/>
      <c r="E68" s="144"/>
      <c r="F68" s="144"/>
      <c r="G68" s="144"/>
      <c r="H68" s="144"/>
      <c r="I68" s="144"/>
      <c r="J68" s="144"/>
      <c r="K68" s="144"/>
      <c r="L68" s="144"/>
      <c r="M68" s="144"/>
    </row>
  </sheetData>
  <sheetProtection password="A754" sheet="true" scenarios="true" objects="true"/>
  <mergeCells count="2">
    <mergeCell ref="A5:A6"/>
    <mergeCell ref="B6:L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t="s" s="354">
        <v>2935</v>
      </c>
    </row>
    <row r="2" spans="1:35" ht="15.75" customHeight="1" x14ac:dyDescent="0.2">
      <c r="A2" s="408" t="s">
        <v>1228</v>
      </c>
      <c r="B2" s="144"/>
      <c r="C2" s="144"/>
      <c r="D2" s="144"/>
      <c r="E2" s="144"/>
      <c r="F2" s="144"/>
      <c r="G2" s="144"/>
      <c r="H2" s="144"/>
      <c r="I2" s="144"/>
      <c r="J2" s="144"/>
      <c r="K2" s="144"/>
      <c r="L2" s="144"/>
      <c r="M2" t="s" s="354">
        <v>2936</v>
      </c>
    </row>
    <row r="3" spans="1:35" ht="15.75" customHeight="1" x14ac:dyDescent="0.2">
      <c r="A3" s="408" t="s">
        <v>1229</v>
      </c>
      <c r="B3" s="144"/>
      <c r="C3" s="144"/>
      <c r="D3" s="144"/>
      <c r="E3" s="144"/>
      <c r="F3" s="144"/>
      <c r="G3" s="144"/>
      <c r="H3" s="144"/>
      <c r="I3" s="144"/>
      <c r="J3" s="144"/>
      <c r="K3" s="144"/>
      <c r="L3" s="144"/>
      <c r="M3" t="s" s="354">
        <v>2937</v>
      </c>
    </row>
    <row r="4" spans="1:35" ht="12.75" customHeight="1" x14ac:dyDescent="0.2">
      <c r="A4" s="144"/>
      <c r="B4" s="144"/>
      <c r="C4" s="144"/>
      <c r="D4" s="144"/>
      <c r="E4" s="144"/>
      <c r="F4" s="144"/>
      <c r="G4" s="144"/>
      <c r="H4" s="144"/>
      <c r="I4" s="144"/>
      <c r="J4" s="144"/>
      <c r="K4" s="144"/>
      <c r="L4" s="144"/>
      <c r="M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t="s" s="2267">
        <v>1194</v>
      </c>
      <c r="N5" s="411"/>
    </row>
    <row r="6" spans="1:35" ht="12.75" customHeight="1" thickBot="1" x14ac:dyDescent="0.25">
      <c r="A6" s="3574"/>
      <c r="B6" s="3566" t="s">
        <v>15</v>
      </c>
      <c r="C6" s="3567"/>
      <c r="D6" s="3567"/>
      <c r="E6" s="3567"/>
      <c r="F6" s="3567"/>
      <c r="G6" s="3567"/>
      <c r="H6" s="3567"/>
      <c r="I6" s="3567"/>
      <c r="J6" s="3567"/>
      <c r="K6" s="3567"/>
      <c r="L6" s="3567"/>
      <c r="M6" t="s" s="2268">
        <v>459</v>
      </c>
      <c r="N6" s="411"/>
    </row>
    <row r="7" spans="1:35" ht="12" customHeight="1" thickTop="1" x14ac:dyDescent="0.2">
      <c r="A7" s="20" t="s">
        <v>1069</v>
      </c>
      <c r="B7" s="3874" t="n">
        <v>104.0507383591292</v>
      </c>
      <c r="C7" s="3874" t="n">
        <v>104.0507383591292</v>
      </c>
      <c r="D7" s="3874" t="n">
        <v>103.05971536340205</v>
      </c>
      <c r="E7" s="3874" t="n">
        <v>101.82686127562773</v>
      </c>
      <c r="F7" s="3874" t="n">
        <v>102.24284187917834</v>
      </c>
      <c r="G7" s="3874" t="n">
        <v>104.28402580546754</v>
      </c>
      <c r="H7" s="3874" t="n">
        <v>108.02513919619787</v>
      </c>
      <c r="I7" s="3874" t="n">
        <v>111.45869302015358</v>
      </c>
      <c r="J7" s="3874" t="n">
        <v>112.21568080721573</v>
      </c>
      <c r="K7" s="3874" t="n">
        <v>112.69784448875092</v>
      </c>
      <c r="L7" s="3874" t="n">
        <v>108.78770766275869</v>
      </c>
      <c r="M7" t="n" s="3874">
        <v>4.552557125813</v>
      </c>
      <c r="N7" s="411"/>
    </row>
    <row r="8" spans="1:35" ht="12" customHeight="1" x14ac:dyDescent="0.2">
      <c r="A8" s="2106" t="s">
        <v>1107</v>
      </c>
      <c r="B8" s="3874" t="n">
        <v>103.57346927478727</v>
      </c>
      <c r="C8" s="3874" t="n">
        <v>103.57346927478727</v>
      </c>
      <c r="D8" s="3874" t="n">
        <v>102.40919856879523</v>
      </c>
      <c r="E8" s="3874" t="n">
        <v>101.15013198538023</v>
      </c>
      <c r="F8" s="3874" t="n">
        <v>101.60941724222758</v>
      </c>
      <c r="G8" s="3874" t="n">
        <v>103.64361033236067</v>
      </c>
      <c r="H8" s="3874" t="n">
        <v>107.42981767341439</v>
      </c>
      <c r="I8" s="3874" t="n">
        <v>110.82350840130304</v>
      </c>
      <c r="J8" s="3874" t="n">
        <v>111.4773560977948</v>
      </c>
      <c r="K8" s="3874" t="n">
        <v>112.07544953744734</v>
      </c>
      <c r="L8" s="3874" t="n">
        <v>107.83818744575326</v>
      </c>
      <c r="M8" t="n" s="3874">
        <v>4.117577793645</v>
      </c>
      <c r="N8" s="411"/>
    </row>
    <row r="9" spans="1:35" ht="12" customHeight="1" x14ac:dyDescent="0.2">
      <c r="A9" s="2088" t="s">
        <v>1071</v>
      </c>
      <c r="B9" s="3870" t="n">
        <v>28.18514127190981</v>
      </c>
      <c r="C9" s="3870" t="n">
        <v>28.18514127190981</v>
      </c>
      <c r="D9" s="3870" t="n">
        <v>27.63681491465199</v>
      </c>
      <c r="E9" s="3870" t="n">
        <v>26.8985470761906</v>
      </c>
      <c r="F9" s="3870" t="n">
        <v>25.82755120170197</v>
      </c>
      <c r="G9" s="3870" t="n">
        <v>25.79527821695368</v>
      </c>
      <c r="H9" s="3870" t="n">
        <v>25.63820207018463</v>
      </c>
      <c r="I9" s="3870" t="n">
        <v>25.94310036626131</v>
      </c>
      <c r="J9" s="3870" t="n">
        <v>25.13510135139927</v>
      </c>
      <c r="K9" s="3870" t="n">
        <v>25.15208459437571</v>
      </c>
      <c r="L9" s="3870" t="n">
        <v>24.3869349835183</v>
      </c>
      <c r="M9" t="n" s="3870">
        <v>-13.47591715702</v>
      </c>
      <c r="N9" s="411"/>
    </row>
    <row r="10" spans="1:35" ht="12.75" customHeight="1" x14ac:dyDescent="0.2">
      <c r="A10" s="2088" t="s">
        <v>1108</v>
      </c>
      <c r="B10" s="3870" t="n">
        <v>20.00575875405414</v>
      </c>
      <c r="C10" s="3870" t="n">
        <v>20.00575875405414</v>
      </c>
      <c r="D10" s="3870" t="n">
        <v>19.08923423882754</v>
      </c>
      <c r="E10" s="3870" t="n">
        <v>18.38526556818698</v>
      </c>
      <c r="F10" s="3870" t="n">
        <v>17.49661445884607</v>
      </c>
      <c r="G10" s="3870" t="n">
        <v>17.21091583122006</v>
      </c>
      <c r="H10" s="3870" t="n">
        <v>17.88020688490143</v>
      </c>
      <c r="I10" s="3870" t="n">
        <v>17.62975920897907</v>
      </c>
      <c r="J10" s="3870" t="n">
        <v>17.62221578600082</v>
      </c>
      <c r="K10" s="3870" t="n">
        <v>17.95073068988683</v>
      </c>
      <c r="L10" s="3870" t="n">
        <v>17.46241946647578</v>
      </c>
      <c r="M10" t="n" s="3870">
        <v>-12.713035875547</v>
      </c>
      <c r="N10" s="411"/>
    </row>
    <row r="11" spans="1:35" ht="12" customHeight="1" x14ac:dyDescent="0.2">
      <c r="A11" s="2088" t="s">
        <v>1073</v>
      </c>
      <c r="B11" s="3870" t="n">
        <v>26.56784104817082</v>
      </c>
      <c r="C11" s="3870" t="n">
        <v>26.56784104817082</v>
      </c>
      <c r="D11" s="3870" t="n">
        <v>26.74661217998549</v>
      </c>
      <c r="E11" s="3870" t="n">
        <v>28.246733800125</v>
      </c>
      <c r="F11" s="3870" t="n">
        <v>29.49536910511559</v>
      </c>
      <c r="G11" s="3870" t="n">
        <v>32.74017895757383</v>
      </c>
      <c r="H11" s="3870" t="n">
        <v>35.92732736396467</v>
      </c>
      <c r="I11" s="3870" t="n">
        <v>38.25931029461102</v>
      </c>
      <c r="J11" s="3870" t="n">
        <v>39.9141245711538</v>
      </c>
      <c r="K11" s="3870" t="n">
        <v>41.14189150617011</v>
      </c>
      <c r="L11" s="3870" t="n">
        <v>38.18116140148539</v>
      </c>
      <c r="M11" t="n" s="3870">
        <v>43.711946078939</v>
      </c>
      <c r="N11" s="411"/>
    </row>
    <row r="12" spans="1:35" ht="12" customHeight="1" x14ac:dyDescent="0.2">
      <c r="A12" s="2088" t="s">
        <v>1074</v>
      </c>
      <c r="B12" s="3870" t="n">
        <v>28.03667662443832</v>
      </c>
      <c r="C12" s="3870" t="n">
        <v>28.03667662443832</v>
      </c>
      <c r="D12" s="3870" t="n">
        <v>28.18680273628889</v>
      </c>
      <c r="E12" s="3870" t="n">
        <v>26.92818724630227</v>
      </c>
      <c r="F12" s="3870" t="n">
        <v>28.11134392082733</v>
      </c>
      <c r="G12" s="3870" t="n">
        <v>27.25122741831918</v>
      </c>
      <c r="H12" s="3870" t="n">
        <v>27.39114475933903</v>
      </c>
      <c r="I12" s="3870" t="n">
        <v>28.45804648162204</v>
      </c>
      <c r="J12" s="3870" t="n">
        <v>28.2485656441664</v>
      </c>
      <c r="K12" s="3870" t="n">
        <v>27.33873540454403</v>
      </c>
      <c r="L12" s="3870" t="n">
        <v>27.36184873604154</v>
      </c>
      <c r="M12" t="n" s="3870">
        <v>-2.406946791292</v>
      </c>
      <c r="N12" s="411"/>
    </row>
    <row r="13" spans="1:35" ht="12" customHeight="1" x14ac:dyDescent="0.2">
      <c r="A13" s="2088" t="s">
        <v>1075</v>
      </c>
      <c r="B13" s="3870" t="n">
        <v>0.77805157621418</v>
      </c>
      <c r="C13" s="3870" t="n">
        <v>0.77805157621418</v>
      </c>
      <c r="D13" s="3870" t="n">
        <v>0.74973449904133</v>
      </c>
      <c r="E13" s="3870" t="n">
        <v>0.69139829457538</v>
      </c>
      <c r="F13" s="3870" t="n">
        <v>0.67853855573662</v>
      </c>
      <c r="G13" s="3870" t="n">
        <v>0.64600990829391</v>
      </c>
      <c r="H13" s="3870" t="n">
        <v>0.59293659502463</v>
      </c>
      <c r="I13" s="3870" t="n">
        <v>0.5332920498296</v>
      </c>
      <c r="J13" s="3870" t="n">
        <v>0.55734874507451</v>
      </c>
      <c r="K13" s="3870" t="n">
        <v>0.49200734247066</v>
      </c>
      <c r="L13" s="3870" t="n">
        <v>0.44582285823226</v>
      </c>
      <c r="M13" t="n" s="3870">
        <v>-42.700089317789</v>
      </c>
      <c r="N13" s="411"/>
    </row>
    <row r="14" spans="1:35" ht="12" customHeight="1" x14ac:dyDescent="0.2">
      <c r="A14" s="2106" t="s">
        <v>45</v>
      </c>
      <c r="B14" s="3874" t="n">
        <v>0.47726908434193</v>
      </c>
      <c r="C14" s="3874" t="n">
        <v>0.47726908434193</v>
      </c>
      <c r="D14" s="3874" t="n">
        <v>0.65051679460681</v>
      </c>
      <c r="E14" s="3874" t="n">
        <v>0.67672929024751</v>
      </c>
      <c r="F14" s="3874" t="n">
        <v>0.63342463695076</v>
      </c>
      <c r="G14" s="3874" t="n">
        <v>0.64041547310688</v>
      </c>
      <c r="H14" s="3874" t="n">
        <v>0.59532152278348</v>
      </c>
      <c r="I14" s="3874" t="n">
        <v>0.63518461885054</v>
      </c>
      <c r="J14" s="3874" t="n">
        <v>0.73832470942094</v>
      </c>
      <c r="K14" s="3874" t="n">
        <v>0.62239495130357</v>
      </c>
      <c r="L14" s="3874" t="n">
        <v>0.94952021700542</v>
      </c>
      <c r="M14" t="n" s="3874">
        <v>98.948611623282</v>
      </c>
      <c r="N14" s="411"/>
    </row>
    <row r="15" spans="1:35" ht="12" customHeight="1" x14ac:dyDescent="0.2">
      <c r="A15" s="2088" t="s">
        <v>1076</v>
      </c>
      <c r="B15" s="3870" t="n">
        <v>3.1081640937E-4</v>
      </c>
      <c r="C15" s="3870" t="n">
        <v>3.1081640937E-4</v>
      </c>
      <c r="D15" s="3870" t="n">
        <v>1.3269124542E-4</v>
      </c>
      <c r="E15" s="3870" t="n">
        <v>9.74121945E-5</v>
      </c>
      <c r="F15" s="3870" t="n">
        <v>1.5894942027E-4</v>
      </c>
      <c r="G15" s="3870" t="n">
        <v>9.828424868E-5</v>
      </c>
      <c r="H15" s="3870" t="n">
        <v>1.1023801803E-4</v>
      </c>
      <c r="I15" s="3870" t="n">
        <v>1.0762424334E-4</v>
      </c>
      <c r="J15" s="3870" t="n">
        <v>7.711037484E-5</v>
      </c>
      <c r="K15" s="3870" t="n">
        <v>1.1936964109E-4</v>
      </c>
      <c r="L15" s="3870" t="n">
        <v>6.762115191E-5</v>
      </c>
      <c r="M15" t="n" s="3870">
        <v>-78.244021270607</v>
      </c>
      <c r="N15" s="411"/>
    </row>
    <row r="16" spans="1:35" ht="12.75" customHeight="1" x14ac:dyDescent="0.2">
      <c r="A16" s="2088" t="s">
        <v>1077</v>
      </c>
      <c r="B16" s="3870" t="n">
        <v>0.47695826793256</v>
      </c>
      <c r="C16" s="3870" t="n">
        <v>0.47695826793256</v>
      </c>
      <c r="D16" s="3870" t="n">
        <v>0.65038410336139</v>
      </c>
      <c r="E16" s="3870" t="n">
        <v>0.67663187805301</v>
      </c>
      <c r="F16" s="3870" t="n">
        <v>0.63326568753049</v>
      </c>
      <c r="G16" s="3870" t="n">
        <v>0.6403171888582</v>
      </c>
      <c r="H16" s="3870" t="n">
        <v>0.59521128476545</v>
      </c>
      <c r="I16" s="3870" t="n">
        <v>0.6350769946072</v>
      </c>
      <c r="J16" s="3870" t="n">
        <v>0.7382475990461</v>
      </c>
      <c r="K16" s="3870" t="n">
        <v>0.62227558166248</v>
      </c>
      <c r="L16" s="3870" t="n">
        <v>0.94945259585351</v>
      </c>
      <c r="M16" t="n" s="3870">
        <v>99.064081637381</v>
      </c>
      <c r="N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t="s" s="3871">
        <v>1185</v>
      </c>
      <c r="N17" s="411"/>
    </row>
    <row r="18" spans="1:35" ht="12" customHeight="1" x14ac:dyDescent="0.2">
      <c r="A18" s="2108" t="s">
        <v>1126</v>
      </c>
      <c r="B18" s="3874" t="n">
        <v>394.84187039872455</v>
      </c>
      <c r="C18" s="3874" t="n">
        <v>394.84187039872455</v>
      </c>
      <c r="D18" s="3874" t="n">
        <v>379.46878184204917</v>
      </c>
      <c r="E18" s="3874" t="n">
        <v>369.7892038564422</v>
      </c>
      <c r="F18" s="3874" t="n">
        <v>352.8816936537352</v>
      </c>
      <c r="G18" s="3874" t="n">
        <v>367.4912791465447</v>
      </c>
      <c r="H18" s="3874" t="n">
        <v>366.5140529153072</v>
      </c>
      <c r="I18" s="3874" t="n">
        <v>376.9731442285918</v>
      </c>
      <c r="J18" s="3874" t="n">
        <v>361.0643156934207</v>
      </c>
      <c r="K18" s="3874" t="n">
        <v>289.69318545212974</v>
      </c>
      <c r="L18" s="3874" t="n">
        <v>223.55829665181648</v>
      </c>
      <c r="M18" t="n" s="3874">
        <v>-43.380296414344</v>
      </c>
      <c r="N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t="s" s="3871">
        <v>1185</v>
      </c>
      <c r="N19" s="411"/>
    </row>
    <row r="20" spans="1:35" ht="12" customHeight="1" x14ac:dyDescent="0.2">
      <c r="A20" s="2078" t="s">
        <v>1079</v>
      </c>
      <c r="B20" s="3870" t="n">
        <v>375.23587878495465</v>
      </c>
      <c r="C20" s="3870" t="n">
        <v>375.23587878495465</v>
      </c>
      <c r="D20" s="3870" t="n">
        <v>360.0692098324127</v>
      </c>
      <c r="E20" s="3870" t="n">
        <v>350.2872373311115</v>
      </c>
      <c r="F20" s="3870" t="n">
        <v>333.3965929471397</v>
      </c>
      <c r="G20" s="3870" t="n">
        <v>348.30377006065544</v>
      </c>
      <c r="H20" s="3870" t="n">
        <v>347.18191490160086</v>
      </c>
      <c r="I20" s="3870" t="n">
        <v>357.4243164256834</v>
      </c>
      <c r="J20" s="3870" t="n">
        <v>341.87423653258986</v>
      </c>
      <c r="K20" s="3870" t="n">
        <v>270.4661267178223</v>
      </c>
      <c r="L20" s="3870" t="n">
        <v>204.90425840801745</v>
      </c>
      <c r="M20" t="n" s="3870">
        <v>-45.393212644933</v>
      </c>
      <c r="N20" s="411"/>
    </row>
    <row r="21" spans="1:35" ht="13.5" customHeight="1" x14ac:dyDescent="0.2">
      <c r="A21" s="2078" t="s">
        <v>330</v>
      </c>
      <c r="B21" s="3870" t="n">
        <v>0.06703385286843</v>
      </c>
      <c r="C21" s="3870" t="n">
        <v>0.06703385286843</v>
      </c>
      <c r="D21" s="3870" t="n">
        <v>0.06196333254168</v>
      </c>
      <c r="E21" s="3870" t="n">
        <v>0.0610213382803</v>
      </c>
      <c r="F21" s="3870" t="n">
        <v>0.06263891116137</v>
      </c>
      <c r="G21" s="3870" t="n">
        <v>0.0666747040414</v>
      </c>
      <c r="H21" s="3870" t="n">
        <v>0.11666593388787</v>
      </c>
      <c r="I21" s="3870" t="n">
        <v>0.11262417041183</v>
      </c>
      <c r="J21" s="3870" t="n">
        <v>0.12075896101672</v>
      </c>
      <c r="K21" s="3870" t="n">
        <v>0.10973168065789</v>
      </c>
      <c r="L21" s="3870" t="n">
        <v>0.10743700177575</v>
      </c>
      <c r="M21" t="n" s="3870">
        <v>60.272753509515</v>
      </c>
      <c r="N21" s="411"/>
    </row>
    <row r="22" spans="1:35" ht="13.5" customHeight="1" x14ac:dyDescent="0.2">
      <c r="A22" s="2091" t="s">
        <v>337</v>
      </c>
      <c r="B22" s="3870" t="n">
        <v>0.01743725457966</v>
      </c>
      <c r="C22" s="3870" t="n">
        <v>0.01743725457966</v>
      </c>
      <c r="D22" s="3870" t="n">
        <v>0.01651320663828</v>
      </c>
      <c r="E22" s="3870" t="n">
        <v>0.01689419319833</v>
      </c>
      <c r="F22" s="3870" t="n">
        <v>0.017124429297</v>
      </c>
      <c r="G22" s="3870" t="n">
        <v>0.0187056854346</v>
      </c>
      <c r="H22" s="3870" t="n">
        <v>0.01946844137991</v>
      </c>
      <c r="I22" s="3870" t="n">
        <v>0.02089957392559</v>
      </c>
      <c r="J22" s="3870" t="n">
        <v>0.02167511434286</v>
      </c>
      <c r="K22" s="3870" t="n">
        <v>0.02221928161233</v>
      </c>
      <c r="L22" s="3870" t="n">
        <v>0.01814375962443</v>
      </c>
      <c r="M22" t="n" s="3870">
        <v>4.05169885857</v>
      </c>
      <c r="N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t="s" s="3871">
        <v>1185</v>
      </c>
      <c r="N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t="s" s="3871">
        <v>1185</v>
      </c>
      <c r="N24" s="411"/>
    </row>
    <row r="25" spans="1:35" ht="12" customHeight="1" x14ac:dyDescent="0.2">
      <c r="A25" s="2091" t="s">
        <v>1083</v>
      </c>
      <c r="B25" s="3870" t="n">
        <v>19.30757641884585</v>
      </c>
      <c r="C25" s="3870" t="n">
        <v>19.30757641884585</v>
      </c>
      <c r="D25" s="3870" t="n">
        <v>19.09248561841851</v>
      </c>
      <c r="E25" s="3870" t="n">
        <v>19.19637209443875</v>
      </c>
      <c r="F25" s="3870" t="n">
        <v>19.17122718847417</v>
      </c>
      <c r="G25" s="3870" t="n">
        <v>18.87009244489766</v>
      </c>
      <c r="H25" s="3870" t="n">
        <v>18.96270752243959</v>
      </c>
      <c r="I25" s="3870" t="n">
        <v>19.18549244847044</v>
      </c>
      <c r="J25" s="3870" t="n">
        <v>18.80167231427129</v>
      </c>
      <c r="K25" s="3870" t="n">
        <v>18.85373925114019</v>
      </c>
      <c r="L25" s="3870" t="n">
        <v>18.28379532139884</v>
      </c>
      <c r="M25" t="n" s="3870">
        <v>-5.302483725755</v>
      </c>
      <c r="N25" s="411"/>
    </row>
    <row r="26" spans="1:35" ht="12" customHeight="1" x14ac:dyDescent="0.2">
      <c r="A26" s="2078"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0.24136852089699</v>
      </c>
      <c r="L26" s="3870" t="n">
        <v>0.244662161</v>
      </c>
      <c r="M26" t="n" s="3870">
        <v>14.357991326797</v>
      </c>
      <c r="N26" s="411"/>
    </row>
    <row r="27" spans="1:35" ht="12" customHeight="1" x14ac:dyDescent="0.2">
      <c r="A27" s="2120" t="s">
        <v>1085</v>
      </c>
      <c r="B27" s="3874" t="n">
        <v>753.020331715777</v>
      </c>
      <c r="C27" s="3874" t="n">
        <v>753.020331715777</v>
      </c>
      <c r="D27" s="3874" t="n">
        <v>708.651824297963</v>
      </c>
      <c r="E27" s="3874" t="n">
        <v>670.3156474247099</v>
      </c>
      <c r="F27" s="3874" t="n">
        <v>653.8918102533984</v>
      </c>
      <c r="G27" s="3874" t="n">
        <v>645.3783568415258</v>
      </c>
      <c r="H27" s="3874" t="n">
        <v>652.1673778438605</v>
      </c>
      <c r="I27" s="3874" t="n">
        <v>654.8136922815218</v>
      </c>
      <c r="J27" s="3874" t="n">
        <v>657.9024099376627</v>
      </c>
      <c r="K27" s="3874" t="n">
        <v>652.7493877026196</v>
      </c>
      <c r="L27" s="3874" t="n">
        <v>653.8187164802887</v>
      </c>
      <c r="M27" t="n" s="3874">
        <v>-13.173829584316</v>
      </c>
      <c r="N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t="s" s="3871">
        <v>1185</v>
      </c>
      <c r="N28" s="411"/>
    </row>
    <row r="29" spans="1:35" ht="12" customHeight="1" x14ac:dyDescent="0.2">
      <c r="A29" s="2106" t="s">
        <v>510</v>
      </c>
      <c r="B29" s="3870" t="n">
        <v>104.80948069895133</v>
      </c>
      <c r="C29" s="3870" t="n">
        <v>104.80948069895133</v>
      </c>
      <c r="D29" s="3870" t="n">
        <v>100.70708932477275</v>
      </c>
      <c r="E29" s="3870" t="n">
        <v>96.75869445815754</v>
      </c>
      <c r="F29" s="3870" t="n">
        <v>93.51760179214222</v>
      </c>
      <c r="G29" s="3870" t="n">
        <v>90.4685348264539</v>
      </c>
      <c r="H29" s="3870" t="n">
        <v>90.06884474543388</v>
      </c>
      <c r="I29" s="3870" t="n">
        <v>89.84130307298445</v>
      </c>
      <c r="J29" s="3870" t="n">
        <v>89.04439010572793</v>
      </c>
      <c r="K29" s="3870" t="n">
        <v>88.51572397346179</v>
      </c>
      <c r="L29" s="3870" t="n">
        <v>87.4588071291849</v>
      </c>
      <c r="M29" t="n" s="3870">
        <v>-16.554488634099</v>
      </c>
      <c r="N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t="s" s="3871">
        <v>1185</v>
      </c>
      <c r="N30" s="411"/>
    </row>
    <row r="31" spans="1:35" ht="12" customHeight="1" x14ac:dyDescent="0.2">
      <c r="A31" s="2106" t="s">
        <v>1087</v>
      </c>
      <c r="B31" s="3870" t="n">
        <v>645.8287814209687</v>
      </c>
      <c r="C31" s="3870" t="n">
        <v>645.8287814209687</v>
      </c>
      <c r="D31" s="3870" t="n">
        <v>605.855538447568</v>
      </c>
      <c r="E31" s="3870" t="n">
        <v>570.8929748998719</v>
      </c>
      <c r="F31" s="3870" t="n">
        <v>557.9365278834086</v>
      </c>
      <c r="G31" s="3870" t="n">
        <v>552.7612015740617</v>
      </c>
      <c r="H31" s="3870" t="n">
        <v>560.01308532161</v>
      </c>
      <c r="I31" s="3870" t="n">
        <v>562.6253968589319</v>
      </c>
      <c r="J31" s="3870" t="n">
        <v>566.9374064940305</v>
      </c>
      <c r="K31" s="3870" t="n">
        <v>562.0572168823636</v>
      </c>
      <c r="L31" s="3870" t="n">
        <v>564.4089099652657</v>
      </c>
      <c r="M31" t="n" s="3870">
        <v>-12.60703669424</v>
      </c>
      <c r="N31" s="411"/>
    </row>
    <row r="32" spans="1:35" ht="12.75" customHeight="1"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t="n" s="3870">
        <v>0.0</v>
      </c>
      <c r="N32" s="411"/>
    </row>
    <row r="33" spans="1:35" ht="12" customHeight="1" x14ac:dyDescent="0.2">
      <c r="A33" s="2106" t="s">
        <v>520</v>
      </c>
      <c r="B33" s="3870" t="n">
        <v>2.3816590353722</v>
      </c>
      <c r="C33" s="3870" t="n">
        <v>2.3816590353722</v>
      </c>
      <c r="D33" s="3870" t="n">
        <v>2.08820881561477</v>
      </c>
      <c r="E33" s="3870" t="n">
        <v>2.66265442370549</v>
      </c>
      <c r="F33" s="3870" t="n">
        <v>2.43597061389642</v>
      </c>
      <c r="G33" s="3870" t="n">
        <v>2.14653186874667</v>
      </c>
      <c r="H33" s="3870" t="n">
        <v>2.0804170467374</v>
      </c>
      <c r="I33" s="3870" t="n">
        <v>2.33869043424595</v>
      </c>
      <c r="J33" s="3870" t="n">
        <v>1.91020224897517</v>
      </c>
      <c r="K33" s="3870" t="n">
        <v>2.15312179459034</v>
      </c>
      <c r="L33" s="3870" t="n">
        <v>1.9246896149729</v>
      </c>
      <c r="M33" t="n" s="3870">
        <v>-19.187021047615</v>
      </c>
      <c r="N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t="s" s="3871">
        <v>1185</v>
      </c>
      <c r="N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t="s" s="3871">
        <v>1185</v>
      </c>
      <c r="N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t="s" s="3871">
        <v>1185</v>
      </c>
      <c r="N36" s="411"/>
    </row>
    <row r="37" spans="1:35" ht="12.75" customHeight="1" x14ac:dyDescent="0.2">
      <c r="A37" s="2106" t="s">
        <v>1465</v>
      </c>
      <c r="B37" s="3870" t="n">
        <v>4.1056048491E-4</v>
      </c>
      <c r="C37" s="3870" t="n">
        <v>4.1056048491E-4</v>
      </c>
      <c r="D37" s="3870" t="n">
        <v>9.8771000752E-4</v>
      </c>
      <c r="E37" s="3870" t="n">
        <v>0.00132364297496</v>
      </c>
      <c r="F37" s="3870" t="n">
        <v>0.00170996395108</v>
      </c>
      <c r="G37" s="3870" t="n">
        <v>0.0020885722635</v>
      </c>
      <c r="H37" s="3870" t="n">
        <v>0.00503073007927</v>
      </c>
      <c r="I37" s="3870" t="n">
        <v>0.00830191535941</v>
      </c>
      <c r="J37" s="3870" t="n">
        <v>0.01041108892912</v>
      </c>
      <c r="K37" s="3870" t="n">
        <v>0.02332505220395</v>
      </c>
      <c r="L37" s="3870" t="n">
        <v>0.02630977086517</v>
      </c>
      <c r="M37" t="n" s="3870">
        <v>6308.256963876451</v>
      </c>
      <c r="N37" s="411"/>
    </row>
    <row r="38" spans="1:35" ht="12.75" customHeight="1" x14ac:dyDescent="0.2">
      <c r="A38" s="2120" t="s">
        <v>1222</v>
      </c>
      <c r="B38" s="3874" t="n">
        <v>45.92357286336089</v>
      </c>
      <c r="C38" s="3874" t="n">
        <v>45.92357286336089</v>
      </c>
      <c r="D38" s="3874" t="n">
        <v>46.52850107032175</v>
      </c>
      <c r="E38" s="3874" t="n">
        <v>46.12397611532061</v>
      </c>
      <c r="F38" s="3874" t="n">
        <v>47.73179243319613</v>
      </c>
      <c r="G38" s="3874" t="n">
        <v>48.20087738581411</v>
      </c>
      <c r="H38" s="3874" t="n">
        <v>47.03816924554438</v>
      </c>
      <c r="I38" s="3874" t="n">
        <v>46.8016410750997</v>
      </c>
      <c r="J38" s="3874" t="n">
        <v>46.65376954463998</v>
      </c>
      <c r="K38" s="3874" t="n">
        <v>47.51974825034842</v>
      </c>
      <c r="L38" s="3874" t="n">
        <v>46.59332478796136</v>
      </c>
      <c r="M38" t="n" s="3874">
        <v>1.458405526489</v>
      </c>
      <c r="N38" s="411"/>
    </row>
    <row r="39" spans="1:35" ht="12.75" customHeight="1" x14ac:dyDescent="0.2">
      <c r="A39" s="2106" t="s">
        <v>1200</v>
      </c>
      <c r="B39" s="3870" t="n">
        <v>15.10670779940447</v>
      </c>
      <c r="C39" s="3870" t="n">
        <v>15.10670779940447</v>
      </c>
      <c r="D39" s="3870" t="n">
        <v>15.08945408389357</v>
      </c>
      <c r="E39" s="3870" t="n">
        <v>14.70132749126151</v>
      </c>
      <c r="F39" s="3870" t="n">
        <v>14.47694196546498</v>
      </c>
      <c r="G39" s="3870" t="n">
        <v>15.72031555191088</v>
      </c>
      <c r="H39" s="3870" t="n">
        <v>14.69021043152559</v>
      </c>
      <c r="I39" s="3870" t="n">
        <v>15.02772603692953</v>
      </c>
      <c r="J39" s="3870" t="n">
        <v>14.56124565939776</v>
      </c>
      <c r="K39" s="3870" t="n">
        <v>14.83675575375926</v>
      </c>
      <c r="L39" s="3870" t="n">
        <v>14.35630277411467</v>
      </c>
      <c r="M39" t="n" s="3870">
        <v>-4.967363076417</v>
      </c>
      <c r="N39" s="411"/>
    </row>
    <row r="40" spans="1:35" ht="12.75" customHeight="1" x14ac:dyDescent="0.2">
      <c r="A40" s="2106" t="s">
        <v>1201</v>
      </c>
      <c r="B40" s="3870" t="n">
        <v>13.18085477049763</v>
      </c>
      <c r="C40" s="3870" t="n">
        <v>13.18085477049763</v>
      </c>
      <c r="D40" s="3870" t="n">
        <v>13.19233002246921</v>
      </c>
      <c r="E40" s="3870" t="n">
        <v>13.15837382079722</v>
      </c>
      <c r="F40" s="3870" t="n">
        <v>13.10690724241664</v>
      </c>
      <c r="G40" s="3870" t="n">
        <v>13.1159964583906</v>
      </c>
      <c r="H40" s="3870" t="n">
        <v>13.0681810587278</v>
      </c>
      <c r="I40" s="3870" t="n">
        <v>13.02447680868498</v>
      </c>
      <c r="J40" s="3870" t="n">
        <v>12.95564982129937</v>
      </c>
      <c r="K40" s="3870" t="n">
        <v>12.91046341655559</v>
      </c>
      <c r="L40" s="3870" t="n">
        <v>12.88918742315002</v>
      </c>
      <c r="M40" t="n" s="3870">
        <v>-2.212810568253</v>
      </c>
      <c r="N40" s="411"/>
    </row>
    <row r="41" spans="1:35" ht="12.75" customHeight="1" x14ac:dyDescent="0.2">
      <c r="A41" s="2106" t="s">
        <v>1202</v>
      </c>
      <c r="B41" s="3870" t="n">
        <v>2.49399873106369</v>
      </c>
      <c r="C41" s="3870" t="n">
        <v>2.49399873106369</v>
      </c>
      <c r="D41" s="3870" t="n">
        <v>2.26784673653907</v>
      </c>
      <c r="E41" s="3870" t="n">
        <v>2.14134458038084</v>
      </c>
      <c r="F41" s="3870" t="n">
        <v>2.54927194811388</v>
      </c>
      <c r="G41" s="3870" t="n">
        <v>2.41523255254864</v>
      </c>
      <c r="H41" s="3870" t="n">
        <v>1.95749275105188</v>
      </c>
      <c r="I41" s="3870" t="n">
        <v>1.96206429847005</v>
      </c>
      <c r="J41" s="3870" t="n">
        <v>2.22695615973806</v>
      </c>
      <c r="K41" s="3870" t="n">
        <v>2.43898121829745</v>
      </c>
      <c r="L41" s="3870" t="n">
        <v>1.90262559381583</v>
      </c>
      <c r="M41" t="n" s="3870">
        <v>-23.711845955737</v>
      </c>
      <c r="N41" s="411"/>
    </row>
    <row r="42" spans="1:35" ht="12.75" customHeight="1" x14ac:dyDescent="0.2">
      <c r="A42" s="2106" t="s">
        <v>1203</v>
      </c>
      <c r="B42" s="3870" t="n">
        <v>0.60541308388706</v>
      </c>
      <c r="C42" s="3870" t="n">
        <v>0.60541308388706</v>
      </c>
      <c r="D42" s="3870" t="n">
        <v>0.58351695995002</v>
      </c>
      <c r="E42" s="3870" t="n">
        <v>0.57234959847164</v>
      </c>
      <c r="F42" s="3870" t="n">
        <v>0.60334776705597</v>
      </c>
      <c r="G42" s="3870" t="n">
        <v>0.61720051605448</v>
      </c>
      <c r="H42" s="3870" t="n">
        <v>0.65734462958536</v>
      </c>
      <c r="I42" s="3870" t="n">
        <v>0.67942759737205</v>
      </c>
      <c r="J42" s="3870" t="n">
        <v>0.65243540933076</v>
      </c>
      <c r="K42" s="3870" t="n">
        <v>0.64509654028372</v>
      </c>
      <c r="L42" s="3870" t="n">
        <v>0.69411134157983</v>
      </c>
      <c r="M42" t="n" s="3870">
        <v>14.650865673943</v>
      </c>
      <c r="N42" s="411"/>
    </row>
    <row r="43" spans="1:35" ht="12" customHeight="1" x14ac:dyDescent="0.2">
      <c r="A43" s="2106" t="s">
        <v>1204</v>
      </c>
      <c r="B43" s="3870" t="n">
        <v>8.31690134349999</v>
      </c>
      <c r="C43" s="3870" t="n">
        <v>8.31690134349999</v>
      </c>
      <c r="D43" s="3870" t="n">
        <v>8.99573310968185</v>
      </c>
      <c r="E43" s="3870" t="n">
        <v>9.06930194128492</v>
      </c>
      <c r="F43" s="3870" t="n">
        <v>10.33921570180685</v>
      </c>
      <c r="G43" s="3870" t="n">
        <v>9.46401216392602</v>
      </c>
      <c r="H43" s="3870" t="n">
        <v>9.62861482643595</v>
      </c>
      <c r="I43" s="3870" t="n">
        <v>8.99552887657625</v>
      </c>
      <c r="J43" s="3870" t="n">
        <v>9.07755770129002</v>
      </c>
      <c r="K43" s="3870" t="n">
        <v>9.23537634260467</v>
      </c>
      <c r="L43" s="3870" t="n">
        <v>9.34796002927903</v>
      </c>
      <c r="M43" t="n" s="3870">
        <v>12.397149409315</v>
      </c>
      <c r="N43" s="411"/>
    </row>
    <row r="44" spans="1:35" ht="12" customHeight="1" x14ac:dyDescent="0.2">
      <c r="A44" s="2106" t="s">
        <v>1205</v>
      </c>
      <c r="B44" s="3870" t="n">
        <v>2.18450824755751</v>
      </c>
      <c r="C44" s="3870" t="n">
        <v>2.18450824755751</v>
      </c>
      <c r="D44" s="3870" t="n">
        <v>2.38682714267295</v>
      </c>
      <c r="E44" s="3870" t="n">
        <v>2.48912458227558</v>
      </c>
      <c r="F44" s="3870" t="n">
        <v>2.64785902343602</v>
      </c>
      <c r="G44" s="3870" t="n">
        <v>2.8481865293788</v>
      </c>
      <c r="H44" s="3870" t="n">
        <v>3.01703598820694</v>
      </c>
      <c r="I44" s="3870" t="n">
        <v>3.12721827473737</v>
      </c>
      <c r="J44" s="3870" t="n">
        <v>3.21786926392979</v>
      </c>
      <c r="K44" s="3870" t="n">
        <v>3.46161977495183</v>
      </c>
      <c r="L44" s="3870" t="n">
        <v>3.47799101700023</v>
      </c>
      <c r="M44" t="n" s="3870">
        <v>59.211622152901</v>
      </c>
      <c r="N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t="s" s="3871">
        <v>1185</v>
      </c>
      <c r="N45" s="411"/>
    </row>
    <row r="46" spans="1:35" ht="12" customHeight="1" x14ac:dyDescent="0.2">
      <c r="A46" s="2106" t="s">
        <v>1223</v>
      </c>
      <c r="B46" s="3870" t="n">
        <v>0.17722240316637</v>
      </c>
      <c r="C46" s="3870" t="n">
        <v>0.17722240316637</v>
      </c>
      <c r="D46" s="3870" t="n">
        <v>0.17895743473663</v>
      </c>
      <c r="E46" s="3870" t="n">
        <v>0.18069246630689</v>
      </c>
      <c r="F46" s="3870" t="n">
        <v>0.18242749787715</v>
      </c>
      <c r="G46" s="3870" t="n">
        <v>0.18416252944741</v>
      </c>
      <c r="H46" s="3870" t="n">
        <v>0.18589760344625</v>
      </c>
      <c r="I46" s="3870" t="n">
        <v>0.18763263501651</v>
      </c>
      <c r="J46" s="3870" t="n">
        <v>0.18936766658677</v>
      </c>
      <c r="K46" s="3870" t="n">
        <v>0.19110269815703</v>
      </c>
      <c r="L46" s="3870" t="n">
        <v>0.19283772972729</v>
      </c>
      <c r="M46" t="n" s="3870">
        <v>8.81114705699</v>
      </c>
      <c r="N46" s="411"/>
    </row>
    <row r="47" spans="1:35" ht="12" customHeight="1" x14ac:dyDescent="0.2">
      <c r="A47" s="2108" t="s">
        <v>1091</v>
      </c>
      <c r="B47" s="3874" t="n">
        <v>32.00663180995362</v>
      </c>
      <c r="C47" s="3874" t="n">
        <v>32.00663180995362</v>
      </c>
      <c r="D47" s="3874" t="n">
        <v>31.46505066259283</v>
      </c>
      <c r="E47" s="3874" t="n">
        <v>31.11648461574259</v>
      </c>
      <c r="F47" s="3874" t="n">
        <v>30.81539409676102</v>
      </c>
      <c r="G47" s="3874" t="n">
        <v>30.88920989764046</v>
      </c>
      <c r="H47" s="3874" t="n">
        <v>30.9744016171144</v>
      </c>
      <c r="I47" s="3874" t="n">
        <v>30.99896867923202</v>
      </c>
      <c r="J47" s="3874" t="n">
        <v>30.84077097546119</v>
      </c>
      <c r="K47" s="3874" t="n">
        <v>31.45230414422454</v>
      </c>
      <c r="L47" s="3874" t="n">
        <v>31.75125764042461</v>
      </c>
      <c r="M47" t="n" s="3874">
        <v>-0.79787892411</v>
      </c>
      <c r="N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t="s" s="3871">
        <v>1185</v>
      </c>
      <c r="N48" s="411"/>
    </row>
    <row r="49" spans="1:35" ht="12" customHeight="1" x14ac:dyDescent="0.2">
      <c r="A49" s="2106" t="s">
        <v>989</v>
      </c>
      <c r="B49" s="3870" t="n">
        <v>1.09441471099166</v>
      </c>
      <c r="C49" s="3870" t="n">
        <v>1.09441471099166</v>
      </c>
      <c r="D49" s="3870" t="n">
        <v>1.17852495641474</v>
      </c>
      <c r="E49" s="3870" t="n">
        <v>1.30802241365453</v>
      </c>
      <c r="F49" s="3870" t="n">
        <v>1.49456891253634</v>
      </c>
      <c r="G49" s="3870" t="n">
        <v>1.83540277434204</v>
      </c>
      <c r="H49" s="3870" t="n">
        <v>2.13536581901836</v>
      </c>
      <c r="I49" s="3870" t="n">
        <v>2.34519039120429</v>
      </c>
      <c r="J49" s="3870" t="n">
        <v>2.66813105334099</v>
      </c>
      <c r="K49" s="3870" t="n">
        <v>3.02711417056956</v>
      </c>
      <c r="L49" s="3870" t="n">
        <v>3.59870756412301</v>
      </c>
      <c r="M49" t="n" s="3870">
        <v>228.824852953793</v>
      </c>
      <c r="N49" s="411"/>
    </row>
    <row r="50" spans="1:35" ht="12" customHeight="1" x14ac:dyDescent="0.2">
      <c r="A50" s="2106" t="s">
        <v>993</v>
      </c>
      <c r="B50" s="3870" t="n">
        <v>1.8924342040478</v>
      </c>
      <c r="C50" s="3870" t="n">
        <v>1.8924342040478</v>
      </c>
      <c r="D50" s="3870" t="n">
        <v>1.86422068659473</v>
      </c>
      <c r="E50" s="3870" t="n">
        <v>1.86278467266247</v>
      </c>
      <c r="F50" s="3870" t="n">
        <v>1.85155515829299</v>
      </c>
      <c r="G50" s="3870" t="n">
        <v>1.84506034494307</v>
      </c>
      <c r="H50" s="3870" t="n">
        <v>1.82724168440025</v>
      </c>
      <c r="I50" s="3870" t="n">
        <v>1.76248061646231</v>
      </c>
      <c r="J50" s="3870" t="n">
        <v>1.72535795008683</v>
      </c>
      <c r="K50" s="3870" t="n">
        <v>1.85357712057748</v>
      </c>
      <c r="L50" s="3870" t="n">
        <v>1.83478044092357</v>
      </c>
      <c r="M50" t="n" s="3870">
        <v>-3.046539900881</v>
      </c>
      <c r="N50" s="411"/>
    </row>
    <row r="51" spans="1:35" ht="12" customHeight="1" x14ac:dyDescent="0.2">
      <c r="A51" s="2106" t="s">
        <v>1118</v>
      </c>
      <c r="B51" s="3870" t="n">
        <v>29.01978289491416</v>
      </c>
      <c r="C51" s="3870" t="n">
        <v>29.01978289491416</v>
      </c>
      <c r="D51" s="3870" t="n">
        <v>28.42230501958336</v>
      </c>
      <c r="E51" s="3870" t="n">
        <v>27.94567752942559</v>
      </c>
      <c r="F51" s="3870" t="n">
        <v>27.46927002593169</v>
      </c>
      <c r="G51" s="3870" t="n">
        <v>27.20874677835535</v>
      </c>
      <c r="H51" s="3870" t="n">
        <v>26.97540911369579</v>
      </c>
      <c r="I51" s="3870" t="n">
        <v>26.78206060156542</v>
      </c>
      <c r="J51" s="3870" t="n">
        <v>26.37846419203337</v>
      </c>
      <c r="K51" s="3870" t="n">
        <v>26.3803390130775</v>
      </c>
      <c r="L51" s="3870" t="n">
        <v>26.10547795537803</v>
      </c>
      <c r="M51" t="n" s="3870">
        <v>-10.042476713521</v>
      </c>
      <c r="N51" s="411"/>
    </row>
    <row r="52" spans="1:35" ht="13.5" customHeight="1" x14ac:dyDescent="0.2">
      <c r="A52" s="2106"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t="n" s="3870">
        <v>100.0</v>
      </c>
      <c r="N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t="n" s="3874">
        <v>0.0</v>
      </c>
      <c r="N53" s="411"/>
    </row>
    <row r="54" spans="1:35" ht="15" customHeight="1" x14ac:dyDescent="0.2">
      <c r="A54" s="2280" t="s">
        <v>1230</v>
      </c>
      <c r="B54" s="3874" t="n">
        <v>1283.9195722835846</v>
      </c>
      <c r="C54" s="3874" t="n">
        <v>1283.9195722835846</v>
      </c>
      <c r="D54" s="3874" t="n">
        <v>1222.645372166007</v>
      </c>
      <c r="E54" s="3874" t="n">
        <v>1173.0481971725226</v>
      </c>
      <c r="F54" s="3874" t="n">
        <v>1139.831739883073</v>
      </c>
      <c r="G54" s="3874" t="n">
        <v>1148.0428716911786</v>
      </c>
      <c r="H54" s="3874" t="n">
        <v>1157.68097157248</v>
      </c>
      <c r="I54" s="3874" t="n">
        <v>1174.2444982094992</v>
      </c>
      <c r="J54" s="3874" t="n">
        <v>1162.0231774137603</v>
      </c>
      <c r="K54" s="3874" t="n">
        <v>1086.592721787725</v>
      </c>
      <c r="L54" s="3874" t="n">
        <v>1017.9159784352885</v>
      </c>
      <c r="M54" t="n" s="3874">
        <v>-20.718088546246</v>
      </c>
      <c r="N54" s="411"/>
    </row>
    <row r="55" spans="1:35" ht="15" customHeight="1" x14ac:dyDescent="0.2">
      <c r="A55" s="2285" t="s">
        <v>1231</v>
      </c>
      <c r="B55" s="3874" t="n">
        <v>1329.8431451469453</v>
      </c>
      <c r="C55" s="3874" t="n">
        <v>1329.8431451469453</v>
      </c>
      <c r="D55" s="3874" t="n">
        <v>1269.173873236329</v>
      </c>
      <c r="E55" s="3874" t="n">
        <v>1219.1721732878432</v>
      </c>
      <c r="F55" s="3874" t="n">
        <v>1187.5635323162692</v>
      </c>
      <c r="G55" s="3874" t="n">
        <v>1196.2437490769926</v>
      </c>
      <c r="H55" s="3874" t="n">
        <v>1204.7191408180245</v>
      </c>
      <c r="I55" s="3874" t="n">
        <v>1221.046139284599</v>
      </c>
      <c r="J55" s="3874" t="n">
        <v>1208.6769469584003</v>
      </c>
      <c r="K55" s="3874" t="n">
        <v>1134.1124700380733</v>
      </c>
      <c r="L55" s="3874" t="n">
        <v>1064.5093032232498</v>
      </c>
      <c r="M55" t="n" s="3874">
        <v>-19.952266016634</v>
      </c>
      <c r="N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t="s" s="3871">
        <v>1185</v>
      </c>
      <c r="N56" s="411"/>
    </row>
    <row r="57" spans="1:35" x14ac:dyDescent="0.2">
      <c r="A57" s="2115" t="s">
        <v>60</v>
      </c>
      <c r="B57" s="3874" t="n">
        <v>5.67371137979898</v>
      </c>
      <c r="C57" s="3874" t="n">
        <v>5.67371137979898</v>
      </c>
      <c r="D57" s="3874" t="n">
        <v>5.43397166442994</v>
      </c>
      <c r="E57" s="3874" t="n">
        <v>5.81132177539942</v>
      </c>
      <c r="F57" s="3874" t="n">
        <v>6.05883843830054</v>
      </c>
      <c r="G57" s="3874" t="n">
        <v>6.26838827169981</v>
      </c>
      <c r="H57" s="3874" t="n">
        <v>6.59382316888867</v>
      </c>
      <c r="I57" s="3874" t="n">
        <v>6.66048205018865</v>
      </c>
      <c r="J57" s="3874" t="n">
        <v>7.04627690724313</v>
      </c>
      <c r="K57" s="3874" t="n">
        <v>7.38056549007212</v>
      </c>
      <c r="L57" s="3874" t="n">
        <v>7.47301294184703</v>
      </c>
      <c r="M57" t="n" s="3874">
        <v>31.712955446666</v>
      </c>
      <c r="N57" s="411"/>
    </row>
    <row r="58" spans="1:35" x14ac:dyDescent="0.2">
      <c r="A58" s="2144" t="s">
        <v>61</v>
      </c>
      <c r="B58" s="3870" t="n">
        <v>2.05534997878739</v>
      </c>
      <c r="C58" s="3870" t="n">
        <v>2.05534997878739</v>
      </c>
      <c r="D58" s="3870" t="n">
        <v>1.98606394809212</v>
      </c>
      <c r="E58" s="3870" t="n">
        <v>2.16673556218112</v>
      </c>
      <c r="F58" s="3870" t="n">
        <v>2.30419529090024</v>
      </c>
      <c r="G58" s="3870" t="n">
        <v>2.40178818216477</v>
      </c>
      <c r="H58" s="3870" t="n">
        <v>2.54232833593127</v>
      </c>
      <c r="I58" s="3870" t="n">
        <v>2.67271573418688</v>
      </c>
      <c r="J58" s="3870" t="n">
        <v>2.81029757028401</v>
      </c>
      <c r="K58" s="3870" t="n">
        <v>3.02645324872955</v>
      </c>
      <c r="L58" s="3870" t="n">
        <v>3.27927456089001</v>
      </c>
      <c r="M58" t="n" s="3870">
        <v>59.548232404912</v>
      </c>
      <c r="N58" s="411"/>
    </row>
    <row r="59" spans="1:35" x14ac:dyDescent="0.2">
      <c r="A59" s="2144" t="s">
        <v>62</v>
      </c>
      <c r="B59" s="3870" t="n">
        <v>3.61836140101159</v>
      </c>
      <c r="C59" s="3870" t="n">
        <v>3.61836140101159</v>
      </c>
      <c r="D59" s="3870" t="n">
        <v>3.44790771633782</v>
      </c>
      <c r="E59" s="3870" t="n">
        <v>3.6445862132183</v>
      </c>
      <c r="F59" s="3870" t="n">
        <v>3.7546431474003</v>
      </c>
      <c r="G59" s="3870" t="n">
        <v>3.86660008953504</v>
      </c>
      <c r="H59" s="3870" t="n">
        <v>4.0514948329574</v>
      </c>
      <c r="I59" s="3870" t="n">
        <v>3.98776631600177</v>
      </c>
      <c r="J59" s="3870" t="n">
        <v>4.23597933695912</v>
      </c>
      <c r="K59" s="3870" t="n">
        <v>4.35411224134257</v>
      </c>
      <c r="L59" s="3870" t="n">
        <v>4.19373838095702</v>
      </c>
      <c r="M59" t="n" s="3870">
        <v>15.901589592034</v>
      </c>
      <c r="N59" s="411"/>
    </row>
    <row r="60" spans="1:35" x14ac:dyDescent="0.2">
      <c r="A60" s="2084" t="s">
        <v>63</v>
      </c>
      <c r="B60" s="3870" t="n">
        <v>5.4912372E-7</v>
      </c>
      <c r="C60" s="3870" t="n">
        <v>5.4912372E-7</v>
      </c>
      <c r="D60" s="3870" t="n">
        <v>5.7640068E-7</v>
      </c>
      <c r="E60" s="3870" t="n">
        <v>4.9344444E-7</v>
      </c>
      <c r="F60" s="3870" t="n">
        <v>3.04316697E-6</v>
      </c>
      <c r="G60" s="3870" t="n">
        <v>3.03329668E-6</v>
      </c>
      <c r="H60" s="3870" t="n">
        <v>3.28105238E-6</v>
      </c>
      <c r="I60" s="3870" t="n">
        <v>3.68441292E-6</v>
      </c>
      <c r="J60" s="3870" t="n">
        <v>8.8284486E-6</v>
      </c>
      <c r="K60" s="3870" t="n">
        <v>1.073674812E-5</v>
      </c>
      <c r="L60" s="3870" t="n">
        <v>1.451857847E-5</v>
      </c>
      <c r="M60" t="n" s="3870">
        <v>2543.953983630501</v>
      </c>
      <c r="N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t="s" s="3871">
        <v>1185</v>
      </c>
      <c r="N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t="s" s="3871">
        <v>1185</v>
      </c>
      <c r="N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t="s" s="3871">
        <v>1185</v>
      </c>
      <c r="N63" s="411"/>
    </row>
    <row r="64" spans="1:35" ht="12" customHeight="1" x14ac:dyDescent="0.2">
      <c r="A64" s="2146" t="s">
        <v>1211</v>
      </c>
      <c r="B64" s="3870" t="n">
        <v>75.21076515034135</v>
      </c>
      <c r="C64" s="3870" t="n">
        <v>75.21076515034135</v>
      </c>
      <c r="D64" s="3870" t="n">
        <v>69.70824544586263</v>
      </c>
      <c r="E64" s="3870" t="n">
        <v>65.39251314734022</v>
      </c>
      <c r="F64" s="3870" t="n">
        <v>62.3312310502274</v>
      </c>
      <c r="G64" s="3870" t="n">
        <v>58.79244441829826</v>
      </c>
      <c r="H64" s="3870" t="n">
        <v>56.62783127205352</v>
      </c>
      <c r="I64" s="3870" t="n">
        <v>54.46491755322477</v>
      </c>
      <c r="J64" s="3870" t="n">
        <v>53.0357517890286</v>
      </c>
      <c r="K64" s="3870" t="n">
        <v>51.06747038669647</v>
      </c>
      <c r="L64" s="3870" t="n">
        <v>48.57747987371078</v>
      </c>
      <c r="M64" t="n" s="3870">
        <v>-35.411533473157</v>
      </c>
      <c r="N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t="s" s="3871">
        <v>1185</v>
      </c>
      <c r="N65" s="144"/>
    </row>
    <row r="66" spans="1:35" ht="12" customHeight="1" x14ac:dyDescent="0.2">
      <c r="A66" s="144"/>
      <c r="B66" s="144"/>
      <c r="C66" s="144"/>
      <c r="D66" s="144"/>
      <c r="E66" s="144"/>
      <c r="F66" s="144"/>
      <c r="G66" s="144"/>
      <c r="H66" s="144"/>
      <c r="I66" s="144"/>
      <c r="J66" s="144"/>
      <c r="K66" s="144"/>
      <c r="L66" s="144"/>
      <c r="M66" s="144"/>
    </row>
    <row r="67" spans="1:35" x14ac:dyDescent="0.2">
      <c r="A67" s="417" t="s">
        <v>2352</v>
      </c>
      <c r="B67" s="144"/>
      <c r="C67" s="144"/>
      <c r="D67" s="144"/>
      <c r="E67" s="144"/>
      <c r="F67" s="144"/>
      <c r="G67" s="144"/>
      <c r="H67" s="144"/>
      <c r="I67" s="144"/>
      <c r="J67" s="144"/>
      <c r="K67" s="144"/>
      <c r="L67" s="144"/>
      <c r="M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t="s" s="354">
        <v>2935</v>
      </c>
    </row>
    <row r="2" spans="1:35" ht="17.25" x14ac:dyDescent="0.2">
      <c r="A2" s="408" t="s">
        <v>1232</v>
      </c>
      <c r="B2" s="144"/>
      <c r="C2" s="144"/>
      <c r="D2" s="144"/>
      <c r="E2" s="144"/>
      <c r="F2" s="144"/>
      <c r="G2" s="144"/>
      <c r="H2" s="144"/>
      <c r="I2" s="144"/>
      <c r="J2" s="144"/>
      <c r="K2" s="144"/>
      <c r="L2" s="144"/>
      <c r="M2" t="s" s="354">
        <v>2936</v>
      </c>
    </row>
    <row r="3" spans="1:35" ht="15.75" x14ac:dyDescent="0.2">
      <c r="A3" s="408" t="s">
        <v>1233</v>
      </c>
      <c r="B3" s="144"/>
      <c r="C3" s="144"/>
      <c r="D3" s="144"/>
      <c r="E3" s="144"/>
      <c r="F3" s="144"/>
      <c r="G3" s="144"/>
      <c r="H3" s="144"/>
      <c r="I3" s="144"/>
      <c r="J3" s="144"/>
      <c r="K3" s="144"/>
      <c r="L3" s="144"/>
      <c r="M3" t="s" s="354">
        <v>2937</v>
      </c>
    </row>
    <row r="4" spans="1:35" x14ac:dyDescent="0.2">
      <c r="A4" s="144"/>
      <c r="B4" s="144"/>
      <c r="C4" s="144"/>
      <c r="D4" s="144"/>
      <c r="E4" s="144"/>
      <c r="F4" s="144"/>
      <c r="G4" s="144"/>
      <c r="H4" s="144"/>
      <c r="I4" s="144"/>
      <c r="J4" s="144"/>
      <c r="K4" s="144"/>
      <c r="L4" s="144"/>
      <c r="M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t="s" s="2290">
        <v>1194</v>
      </c>
      <c r="N5" s="411"/>
    </row>
    <row r="6" spans="1:35" ht="19.5" customHeight="1" thickBot="1" x14ac:dyDescent="0.25">
      <c r="A6" s="3576"/>
      <c r="B6" s="3577" t="s">
        <v>15</v>
      </c>
      <c r="C6" s="3578"/>
      <c r="D6" s="3578"/>
      <c r="E6" s="3578"/>
      <c r="F6" s="3578"/>
      <c r="G6" s="3578"/>
      <c r="H6" s="3578"/>
      <c r="I6" s="3578"/>
      <c r="J6" s="3578"/>
      <c r="K6" s="3578"/>
      <c r="L6" s="3578"/>
      <c r="M6" t="s" s="2308">
        <v>459</v>
      </c>
      <c r="N6" s="411"/>
    </row>
    <row r="7" spans="1:35" ht="19.5" customHeight="1" thickTop="1" x14ac:dyDescent="0.2">
      <c r="A7" s="2310" t="s">
        <v>2354</v>
      </c>
      <c r="B7" s="3874" t="n">
        <v>60837.8698650111</v>
      </c>
      <c r="C7" s="3874" t="n">
        <v>60837.8698650111</v>
      </c>
      <c r="D7" s="3874" t="n">
        <v>58029.83627790233</v>
      </c>
      <c r="E7" s="3874" t="n">
        <v>56127.78231029892</v>
      </c>
      <c r="F7" s="3874" t="n">
        <v>58113.77857251059</v>
      </c>
      <c r="G7" s="3874" t="n">
        <v>62450.56821343454</v>
      </c>
      <c r="H7" s="3874" t="n">
        <v>67170.54990944304</v>
      </c>
      <c r="I7" s="3874" t="n">
        <v>72650.20713990837</v>
      </c>
      <c r="J7" s="3874" t="n">
        <v>79477.01150525663</v>
      </c>
      <c r="K7" s="3874" t="n">
        <v>80251.44583565097</v>
      </c>
      <c r="L7" s="3874" t="n">
        <v>71571.64070171074</v>
      </c>
      <c r="M7" t="n" s="3874">
        <v>17.643239088607</v>
      </c>
      <c r="N7" s="411"/>
    </row>
    <row r="8" spans="1:35" ht="13.5" x14ac:dyDescent="0.2">
      <c r="A8" s="2311" t="s">
        <v>2355</v>
      </c>
      <c r="B8" s="3874" t="n">
        <v>29126.759681124848</v>
      </c>
      <c r="C8" s="3874" t="n">
        <v>29126.759681124848</v>
      </c>
      <c r="D8" s="3874" t="n">
        <v>29164.16221898126</v>
      </c>
      <c r="E8" s="3874" t="n">
        <v>31594.121530903314</v>
      </c>
      <c r="F8" s="3874" t="n">
        <v>34514.206691839834</v>
      </c>
      <c r="G8" s="3874" t="n">
        <v>39230.27297522696</v>
      </c>
      <c r="H8" s="3874" t="n">
        <v>43996.762058308654</v>
      </c>
      <c r="I8" s="3874" t="n">
        <v>51600.24840948455</v>
      </c>
      <c r="J8" s="3874" t="n">
        <v>59744.833833132085</v>
      </c>
      <c r="K8" s="3874" t="n">
        <v>61456.40350549923</v>
      </c>
      <c r="L8" s="3874" t="n">
        <v>53350.33314010933</v>
      </c>
      <c r="M8" t="n" s="3874">
        <v>83.166042924721</v>
      </c>
      <c r="N8" s="411"/>
    </row>
    <row r="9" spans="1:35" x14ac:dyDescent="0.2">
      <c r="A9" s="2291" t="s">
        <v>389</v>
      </c>
      <c r="B9" s="3870" t="n">
        <v>1.81185783757327</v>
      </c>
      <c r="C9" s="3870" t="n">
        <v>1.81185783757327</v>
      </c>
      <c r="D9" s="3870" t="n">
        <v>1.8057814818067</v>
      </c>
      <c r="E9" s="3870" t="n">
        <v>1.95028677066095</v>
      </c>
      <c r="F9" s="3870" t="n">
        <v>2.05530958062104</v>
      </c>
      <c r="G9" s="3870" t="n">
        <v>2.25948022038994</v>
      </c>
      <c r="H9" s="3870" t="n">
        <v>2.41226026484438</v>
      </c>
      <c r="I9" s="3870" t="n">
        <v>2.59961637265373</v>
      </c>
      <c r="J9" s="3870" t="n">
        <v>2.77706637964092</v>
      </c>
      <c r="K9" s="3870" t="n">
        <v>2.53582515365314</v>
      </c>
      <c r="L9" s="3870" t="n">
        <v>1.69517177148441</v>
      </c>
      <c r="M9" t="n" s="3870">
        <v>-6.440133639024</v>
      </c>
      <c r="N9" s="411"/>
    </row>
    <row r="10" spans="1:35" x14ac:dyDescent="0.2">
      <c r="A10" s="2291" t="s">
        <v>390</v>
      </c>
      <c r="B10" s="3870" t="n">
        <v>2.88675998E-5</v>
      </c>
      <c r="C10" s="3870" t="n">
        <v>2.88675998E-5</v>
      </c>
      <c r="D10" s="3870" t="n">
        <v>2.904339836E-5</v>
      </c>
      <c r="E10" s="3870" t="n">
        <v>3.022011233E-5</v>
      </c>
      <c r="F10" s="3870" t="n">
        <v>0.00129317982943</v>
      </c>
      <c r="G10" s="3870" t="n">
        <v>0.00433811733277</v>
      </c>
      <c r="H10" s="3870" t="n">
        <v>0.01395534961434</v>
      </c>
      <c r="I10" s="3870" t="n">
        <v>0.0256358283228</v>
      </c>
      <c r="J10" s="3870" t="n">
        <v>0.04422745705224</v>
      </c>
      <c r="K10" s="3870" t="n">
        <v>0.10430426222419</v>
      </c>
      <c r="L10" s="3870" t="n">
        <v>0.18359289072356</v>
      </c>
      <c r="M10" t="n" s="3870">
        <v>635882.5270400378</v>
      </c>
      <c r="N10" s="411"/>
    </row>
    <row r="11" spans="1:35" x14ac:dyDescent="0.2">
      <c r="A11" s="2291"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t="n" s="3870">
        <v>0.0</v>
      </c>
      <c r="N11" s="411"/>
    </row>
    <row r="12" spans="1:35" x14ac:dyDescent="0.2">
      <c r="A12" s="2291" t="s">
        <v>392</v>
      </c>
      <c r="B12" s="3870" t="s">
        <v>2941</v>
      </c>
      <c r="C12" s="3870" t="s">
        <v>2941</v>
      </c>
      <c r="D12" s="3870" t="s">
        <v>2941</v>
      </c>
      <c r="E12" s="3870" t="s">
        <v>2941</v>
      </c>
      <c r="F12" s="3870" t="s">
        <v>2941</v>
      </c>
      <c r="G12" s="3870" t="s">
        <v>2941</v>
      </c>
      <c r="H12" s="3870" t="s">
        <v>2941</v>
      </c>
      <c r="I12" s="3870" t="s">
        <v>2941</v>
      </c>
      <c r="J12" s="3870" t="s">
        <v>2941</v>
      </c>
      <c r="K12" s="3870" t="s">
        <v>2941</v>
      </c>
      <c r="L12" s="3870" t="s">
        <v>2941</v>
      </c>
      <c r="M12" t="n" s="3870">
        <v>0.0</v>
      </c>
      <c r="N12" s="411"/>
    </row>
    <row r="13" spans="1:35" x14ac:dyDescent="0.2">
      <c r="A13" s="2291" t="s">
        <v>393</v>
      </c>
      <c r="B13" s="3870" t="n">
        <v>0.00933314040348</v>
      </c>
      <c r="C13" s="3870" t="n">
        <v>0.00933314040348</v>
      </c>
      <c r="D13" s="3870" t="n">
        <v>0.01472188084502</v>
      </c>
      <c r="E13" s="3870" t="n">
        <v>0.01316959242573</v>
      </c>
      <c r="F13" s="3870" t="n">
        <v>0.03315797531314</v>
      </c>
      <c r="G13" s="3870" t="n">
        <v>0.09691307226165</v>
      </c>
      <c r="H13" s="3870" t="n">
        <v>0.22191325224026</v>
      </c>
      <c r="I13" s="3870" t="n">
        <v>0.40204937975149</v>
      </c>
      <c r="J13" s="3870" t="n">
        <v>0.65028099308558</v>
      </c>
      <c r="K13" s="3870" t="n">
        <v>0.95973456415999</v>
      </c>
      <c r="L13" s="3870" t="n">
        <v>1.36371942314431</v>
      </c>
      <c r="M13" t="n" s="3870">
        <v>14511.581570503693</v>
      </c>
      <c r="N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t="n" s="3870">
        <v>0.0</v>
      </c>
      <c r="N14" s="411"/>
    </row>
    <row r="15" spans="1:35" x14ac:dyDescent="0.2">
      <c r="A15" s="2291" t="s">
        <v>395</v>
      </c>
      <c r="B15" s="3870" t="n">
        <v>0.00364267873717</v>
      </c>
      <c r="C15" s="3870" t="n">
        <v>0.00364267873717</v>
      </c>
      <c r="D15" s="3870" t="n">
        <v>0.02204927483064</v>
      </c>
      <c r="E15" s="3870" t="n">
        <v>0.60029100056046</v>
      </c>
      <c r="F15" s="3870" t="n">
        <v>2.64010489840097</v>
      </c>
      <c r="G15" s="3870" t="n">
        <v>3.41282195821382</v>
      </c>
      <c r="H15" s="3870" t="n">
        <v>4.4905720178953</v>
      </c>
      <c r="I15" s="3870" t="n">
        <v>6.48304396413916</v>
      </c>
      <c r="J15" s="3870" t="n">
        <v>8.49045402507809</v>
      </c>
      <c r="K15" s="3870" t="n">
        <v>10.5113660795114</v>
      </c>
      <c r="L15" s="3870" t="n">
        <v>11.49408997365736</v>
      </c>
      <c r="M15" t="n" s="3870">
        <v>315439.49175799463</v>
      </c>
      <c r="N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t="n" s="3870">
        <v>0.0</v>
      </c>
      <c r="N16" s="411"/>
    </row>
    <row r="17" spans="1:35" x14ac:dyDescent="0.2">
      <c r="A17" s="2291" t="s">
        <v>397</v>
      </c>
      <c r="B17" s="3870" t="n">
        <v>0.50803231243713</v>
      </c>
      <c r="C17" s="3870" t="n">
        <v>0.50803231243713</v>
      </c>
      <c r="D17" s="3870" t="n">
        <v>0.52608283607884</v>
      </c>
      <c r="E17" s="3870" t="n">
        <v>0.40649412937552</v>
      </c>
      <c r="F17" s="3870" t="n">
        <v>0.03281829929622</v>
      </c>
      <c r="G17" s="3870" t="n">
        <v>0.08652548542208</v>
      </c>
      <c r="H17" s="3870" t="n">
        <v>0.15689878908042</v>
      </c>
      <c r="I17" s="3870" t="n">
        <v>0.36586137790939</v>
      </c>
      <c r="J17" s="3870" t="n">
        <v>0.56583590635506</v>
      </c>
      <c r="K17" s="3870" t="n">
        <v>0.85875317961658</v>
      </c>
      <c r="L17" s="3870" t="n">
        <v>1.19769374253872</v>
      </c>
      <c r="M17" t="n" s="3870">
        <v>135.751489269089</v>
      </c>
      <c r="N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t="n" s="3870">
        <v>0.0</v>
      </c>
      <c r="N18" s="411"/>
    </row>
    <row r="19" spans="1:35" x14ac:dyDescent="0.2">
      <c r="A19" s="2291" t="s">
        <v>399</v>
      </c>
      <c r="B19" s="3870" t="n">
        <v>1.3540169615E-4</v>
      </c>
      <c r="C19" s="3870" t="n">
        <v>1.3540169615E-4</v>
      </c>
      <c r="D19" s="3870" t="n">
        <v>2.2001540647E-4</v>
      </c>
      <c r="E19" s="3870" t="n">
        <v>0.01323977778575</v>
      </c>
      <c r="F19" s="3870" t="n">
        <v>0.1393854927778</v>
      </c>
      <c r="G19" s="3870" t="n">
        <v>0.15974058523148</v>
      </c>
      <c r="H19" s="3870" t="n">
        <v>0.90839794416204</v>
      </c>
      <c r="I19" s="3870" t="n">
        <v>1.03018447627192</v>
      </c>
      <c r="J19" s="3870" t="n">
        <v>1.15853597651137</v>
      </c>
      <c r="K19" s="3870" t="n">
        <v>1.16704168162143</v>
      </c>
      <c r="L19" s="3870" t="n">
        <v>1.29582994692217</v>
      </c>
      <c r="M19" t="n" s="3870">
        <v>956926.3768999467</v>
      </c>
      <c r="N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t="n" s="3870">
        <v>0.0</v>
      </c>
      <c r="N20" s="411"/>
    </row>
    <row r="21" spans="1:35" x14ac:dyDescent="0.2">
      <c r="A21" s="2291" t="s">
        <v>401</v>
      </c>
      <c r="B21" s="3870" t="s">
        <v>2942</v>
      </c>
      <c r="C21" s="3870" t="s">
        <v>2942</v>
      </c>
      <c r="D21" s="3870" t="s">
        <v>2942</v>
      </c>
      <c r="E21" s="3870" t="n">
        <v>3.2295E-4</v>
      </c>
      <c r="F21" s="3870" t="n">
        <v>8.694260856E-4</v>
      </c>
      <c r="G21" s="3870" t="n">
        <v>0.0023042864176</v>
      </c>
      <c r="H21" s="3870" t="n">
        <v>0.00750059568373</v>
      </c>
      <c r="I21" s="3870" t="n">
        <v>0.01856333791842</v>
      </c>
      <c r="J21" s="3870" t="n">
        <v>0.0300574115364</v>
      </c>
      <c r="K21" s="3870" t="n">
        <v>0.05702569175108</v>
      </c>
      <c r="L21" s="3870" t="n">
        <v>0.08811069077243</v>
      </c>
      <c r="M21" t="n" s="3870">
        <v>100.0</v>
      </c>
      <c r="N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t="n" s="3870">
        <v>0.0</v>
      </c>
      <c r="N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t="n" s="3870">
        <v>0.0</v>
      </c>
      <c r="N23" s="411"/>
    </row>
    <row r="24" spans="1:35" x14ac:dyDescent="0.2">
      <c r="A24" s="2291"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t="n" s="3870">
        <v>100.0</v>
      </c>
      <c r="N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t="n" s="3870">
        <v>0.0</v>
      </c>
      <c r="N25" s="411"/>
    </row>
    <row r="26" spans="1:35" x14ac:dyDescent="0.2">
      <c r="A26" s="2291" t="s">
        <v>406</v>
      </c>
      <c r="B26" s="3870" t="s">
        <v>2941</v>
      </c>
      <c r="C26" s="3870" t="s">
        <v>2941</v>
      </c>
      <c r="D26" s="3870" t="s">
        <v>2941</v>
      </c>
      <c r="E26" s="3870" t="s">
        <v>2941</v>
      </c>
      <c r="F26" s="3870" t="s">
        <v>2941</v>
      </c>
      <c r="G26" s="3870" t="s">
        <v>2941</v>
      </c>
      <c r="H26" s="3870" t="n">
        <v>8.19836742E-6</v>
      </c>
      <c r="I26" s="3870" t="n">
        <v>1.664810826E-5</v>
      </c>
      <c r="J26" s="3870" t="n">
        <v>2.915687691E-5</v>
      </c>
      <c r="K26" s="3870" t="n">
        <v>0.00172242671902</v>
      </c>
      <c r="L26" s="3870" t="n">
        <v>0.00546300605899</v>
      </c>
      <c r="M26" t="n" s="3870">
        <v>100.0</v>
      </c>
      <c r="N26" s="411"/>
    </row>
    <row r="27" spans="1:35" x14ac:dyDescent="0.2">
      <c r="A27" s="2291" t="s">
        <v>407</v>
      </c>
      <c r="B27" s="3870" t="s">
        <v>2941</v>
      </c>
      <c r="C27" s="3870" t="s">
        <v>2941</v>
      </c>
      <c r="D27" s="3870" t="s">
        <v>2941</v>
      </c>
      <c r="E27" s="3870" t="s">
        <v>2941</v>
      </c>
      <c r="F27" s="3870" t="s">
        <v>2941</v>
      </c>
      <c r="G27" s="3870" t="s">
        <v>2941</v>
      </c>
      <c r="H27" s="3870" t="s">
        <v>2942</v>
      </c>
      <c r="I27" s="3870" t="s">
        <v>2942</v>
      </c>
      <c r="J27" s="3870" t="s">
        <v>2942</v>
      </c>
      <c r="K27" s="3870" t="n">
        <v>0.00233704514096</v>
      </c>
      <c r="L27" s="3870" t="n">
        <v>0.00804288524085</v>
      </c>
      <c r="M27" t="n" s="3870">
        <v>100.0</v>
      </c>
      <c r="N27" s="411"/>
    </row>
    <row r="28" spans="1:35" ht="14.25" customHeight="1" x14ac:dyDescent="0.2">
      <c r="A28" s="2291" t="s">
        <v>2689</v>
      </c>
      <c r="B28" s="3870" t="n">
        <v>2.447951</v>
      </c>
      <c r="C28" s="3870" t="n">
        <v>2.447951</v>
      </c>
      <c r="D28" s="3870" t="n">
        <v>3.9020788</v>
      </c>
      <c r="E28" s="3870" t="n">
        <v>5.6368325</v>
      </c>
      <c r="F28" s="3870" t="n">
        <v>36.567933</v>
      </c>
      <c r="G28" s="3870" t="n">
        <v>153.5097764246115</v>
      </c>
      <c r="H28" s="3870" t="n">
        <v>249.5366145052897</v>
      </c>
      <c r="I28" s="3870" t="n">
        <v>607.7618822806782</v>
      </c>
      <c r="J28" s="3870" t="n">
        <v>1427.197968650002</v>
      </c>
      <c r="K28" s="3870" t="n">
        <v>1294.549049989998</v>
      </c>
      <c r="L28" s="3870" t="n">
        <v>1117.030487376002</v>
      </c>
      <c r="M28" t="n" s="3870">
        <v>45531.24373715004</v>
      </c>
      <c r="N28" s="411"/>
    </row>
    <row r="29" spans="1:35" ht="15" x14ac:dyDescent="0.2">
      <c r="A29" s="2292" t="s">
        <v>2356</v>
      </c>
      <c r="B29" s="3874" t="n">
        <v>25870.244217121453</v>
      </c>
      <c r="C29" s="3874" t="n">
        <v>25870.244217121453</v>
      </c>
      <c r="D29" s="3874" t="n">
        <v>23495.983363635554</v>
      </c>
      <c r="E29" s="3874" t="n">
        <v>19182.420756584062</v>
      </c>
      <c r="F29" s="3874" t="n">
        <v>18258.427525130046</v>
      </c>
      <c r="G29" s="3874" t="n">
        <v>17607.264827594452</v>
      </c>
      <c r="H29" s="3874" t="n">
        <v>17278.40817564938</v>
      </c>
      <c r="I29" s="3874" t="n">
        <v>16606.49843232475</v>
      </c>
      <c r="J29" s="3874" t="n">
        <v>15405.006425477772</v>
      </c>
      <c r="K29" s="3874" t="n">
        <v>14568.993681768157</v>
      </c>
      <c r="L29" s="3874" t="n">
        <v>14157.923995368843</v>
      </c>
      <c r="M29" t="n" s="3874">
        <v>-45.273326851708</v>
      </c>
      <c r="N29" s="411"/>
    </row>
    <row r="30" spans="1:35" ht="13.5" x14ac:dyDescent="0.2">
      <c r="A30" s="2291" t="s">
        <v>1234</v>
      </c>
      <c r="B30" s="3870" t="n">
        <v>2.43797410032905</v>
      </c>
      <c r="C30" s="3870" t="n">
        <v>2.43797410032905</v>
      </c>
      <c r="D30" s="3870" t="n">
        <v>2.18664633593819</v>
      </c>
      <c r="E30" s="3870" t="n">
        <v>1.71445356480333</v>
      </c>
      <c r="F30" s="3870" t="n">
        <v>1.57728677296079</v>
      </c>
      <c r="G30" s="3870" t="n">
        <v>1.47556104095833</v>
      </c>
      <c r="H30" s="3870" t="n">
        <v>1.49836273267323</v>
      </c>
      <c r="I30" s="3870" t="n">
        <v>1.4351587178091</v>
      </c>
      <c r="J30" s="3870" t="n">
        <v>1.36809551782248</v>
      </c>
      <c r="K30" s="3870" t="n">
        <v>1.33749784611135</v>
      </c>
      <c r="L30" s="3870" t="n">
        <v>1.30653203415783</v>
      </c>
      <c r="M30" t="n" s="3870">
        <v>-46.409109351019</v>
      </c>
      <c r="N30" s="411"/>
    </row>
    <row r="31" spans="1:35" ht="13.5" x14ac:dyDescent="0.2">
      <c r="A31" s="2291" t="s">
        <v>1235</v>
      </c>
      <c r="B31" s="3870" t="n">
        <v>0.51627319444872</v>
      </c>
      <c r="C31" s="3870" t="n">
        <v>0.51627319444872</v>
      </c>
      <c r="D31" s="3870" t="n">
        <v>0.47016427541923</v>
      </c>
      <c r="E31" s="3870" t="n">
        <v>0.40181925436593</v>
      </c>
      <c r="F31" s="3870" t="n">
        <v>0.40836053406212</v>
      </c>
      <c r="G31" s="3870" t="n">
        <v>0.39573592722987</v>
      </c>
      <c r="H31" s="3870" t="n">
        <v>0.3245916235726</v>
      </c>
      <c r="I31" s="3870" t="n">
        <v>0.32127264101191</v>
      </c>
      <c r="J31" s="3870" t="n">
        <v>0.30086846030775</v>
      </c>
      <c r="K31" s="3870" t="n">
        <v>0.27471267241927</v>
      </c>
      <c r="L31" s="3870" t="n">
        <v>0.26873588069474</v>
      </c>
      <c r="M31" t="n" s="3870">
        <v>-47.946962270296</v>
      </c>
      <c r="N31" s="411"/>
    </row>
    <row r="32" spans="1:35" ht="13.5" x14ac:dyDescent="0.2">
      <c r="A32" s="2291" t="s">
        <v>1236</v>
      </c>
      <c r="B32" s="3870" t="n">
        <v>0.02474329028213</v>
      </c>
      <c r="C32" s="3870" t="n">
        <v>0.02474329028213</v>
      </c>
      <c r="D32" s="3870" t="n">
        <v>0.02366845374812</v>
      </c>
      <c r="E32" s="3870" t="n">
        <v>0.02550140974205</v>
      </c>
      <c r="F32" s="3870" t="n">
        <v>0.02589467457347</v>
      </c>
      <c r="G32" s="3870" t="n">
        <v>0.03073705768302</v>
      </c>
      <c r="H32" s="3870" t="n">
        <v>0.0384463160993</v>
      </c>
      <c r="I32" s="3870" t="n">
        <v>0.04066790081125</v>
      </c>
      <c r="J32" s="3870" t="n">
        <v>0.04469288064539</v>
      </c>
      <c r="K32" s="3870" t="n">
        <v>0.03098422022961</v>
      </c>
      <c r="L32" s="3870" t="n">
        <v>0.01810618846543</v>
      </c>
      <c r="M32" t="n" s="3870">
        <v>-26.823844933388</v>
      </c>
      <c r="N32" s="411"/>
    </row>
    <row r="33" spans="1:35" ht="13.5" x14ac:dyDescent="0.2">
      <c r="A33" s="2291" t="s">
        <v>1237</v>
      </c>
      <c r="B33" s="3870" t="n">
        <v>0.028668</v>
      </c>
      <c r="C33" s="3870" t="n">
        <v>0.028668</v>
      </c>
      <c r="D33" s="3870" t="n">
        <v>0.027412</v>
      </c>
      <c r="E33" s="3870" t="n">
        <v>0.029719</v>
      </c>
      <c r="F33" s="3870" t="n">
        <v>0.029379</v>
      </c>
      <c r="G33" s="3870" t="n">
        <v>0.034136</v>
      </c>
      <c r="H33" s="3870" t="n">
        <v>0.04190131422261</v>
      </c>
      <c r="I33" s="3870" t="n">
        <v>0.03863588946607</v>
      </c>
      <c r="J33" s="3870" t="n">
        <v>0.02500435382502</v>
      </c>
      <c r="K33" s="3870" t="n">
        <v>0.01256054432558</v>
      </c>
      <c r="L33" s="3870" t="n">
        <v>0.00379307098125</v>
      </c>
      <c r="M33" t="n" s="3870">
        <v>-86.768972438782</v>
      </c>
      <c r="N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0.00844519115587</v>
      </c>
      <c r="J34" s="3870" t="n">
        <v>0.0124600866778</v>
      </c>
      <c r="K34" s="3870" t="n">
        <v>0.01112826305418</v>
      </c>
      <c r="L34" s="3870" t="n">
        <v>0.01125593573841</v>
      </c>
      <c r="M34" t="n" s="3870">
        <v>33.344372629192</v>
      </c>
      <c r="N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t="n" s="3870">
        <v>-42.712770822411</v>
      </c>
      <c r="N35" s="411"/>
    </row>
    <row r="36" spans="1:35" ht="13.5" x14ac:dyDescent="0.2">
      <c r="A36" s="2291"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t="n" s="3870">
        <v>-24.51500080529</v>
      </c>
      <c r="N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t="n" s="3870">
        <v>0.0</v>
      </c>
      <c r="N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t="n" s="3870">
        <v>0.0</v>
      </c>
      <c r="N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v>
      </c>
      <c r="J39" s="3870" t="n">
        <v>440.03949164527086</v>
      </c>
      <c r="K39" s="3870" t="n">
        <v>405.25338091256845</v>
      </c>
      <c r="L39" s="3870" t="n">
        <v>471.64997314803946</v>
      </c>
      <c r="M39" t="n" s="3870">
        <v>50.137403477769</v>
      </c>
      <c r="N39" s="411"/>
    </row>
    <row r="40" spans="1:35" ht="13.5" x14ac:dyDescent="0.2">
      <c r="A40" s="2293" t="s">
        <v>2775</v>
      </c>
      <c r="B40" s="3874" t="n">
        <v>5840.8659667648</v>
      </c>
      <c r="C40" s="3874" t="n">
        <v>5840.8659667648</v>
      </c>
      <c r="D40" s="3874" t="n">
        <v>5369.690695285521</v>
      </c>
      <c r="E40" s="3874" t="n">
        <v>5351.24002281155</v>
      </c>
      <c r="F40" s="3874" t="n">
        <v>5341.14435554071</v>
      </c>
      <c r="G40" s="3874" t="n">
        <v>5613.030410613131</v>
      </c>
      <c r="H40" s="3874" t="n">
        <v>5895.379675485</v>
      </c>
      <c r="I40" s="3874" t="n">
        <v>4443.46029809907</v>
      </c>
      <c r="J40" s="3874" t="n">
        <v>4327.17124664676</v>
      </c>
      <c r="K40" s="3874" t="n">
        <v>4226.04864838359</v>
      </c>
      <c r="L40" s="3874" t="n">
        <v>4063.38356623256</v>
      </c>
      <c r="M40" t="n" s="3874">
        <v>-30.431829982854</v>
      </c>
      <c r="N40" s="411"/>
    </row>
    <row r="41" spans="1:35" ht="13.5" x14ac:dyDescent="0.2">
      <c r="A41" s="2292" t="s">
        <v>2357</v>
      </c>
      <c r="B41" s="3874" t="n">
        <v>11049.115045358689</v>
      </c>
      <c r="C41" s="3874" t="n">
        <v>11049.115045358689</v>
      </c>
      <c r="D41" s="3874" t="n">
        <v>11504.100507748151</v>
      </c>
      <c r="E41" s="3874" t="n">
        <v>12327.892013563727</v>
      </c>
      <c r="F41" s="3874" t="n">
        <v>13013.418049312044</v>
      </c>
      <c r="G41" s="3874" t="n">
        <v>14187.848811629856</v>
      </c>
      <c r="H41" s="3874" t="n">
        <v>15192.428712302808</v>
      </c>
      <c r="I41" s="3874" t="n">
        <v>15062.701505016708</v>
      </c>
      <c r="J41" s="3874" t="n">
        <v>13580.114799392411</v>
      </c>
      <c r="K41" s="3874" t="n">
        <v>12844.151113911972</v>
      </c>
      <c r="L41" s="3874" t="n">
        <v>10543.825731545963</v>
      </c>
      <c r="M41" t="n" s="3874">
        <v>-4.573120215858</v>
      </c>
      <c r="N41" s="411"/>
    </row>
    <row r="42" spans="1:35" ht="13.5" x14ac:dyDescent="0.2">
      <c r="A42" s="2295" t="s">
        <v>1254</v>
      </c>
      <c r="B42" s="3870" t="n">
        <v>0.48461030900696</v>
      </c>
      <c r="C42" s="3870" t="n">
        <v>0.48461030900696</v>
      </c>
      <c r="D42" s="3870" t="n">
        <v>0.50456581174334</v>
      </c>
      <c r="E42" s="3870" t="n">
        <v>0.54069701813876</v>
      </c>
      <c r="F42" s="3870" t="n">
        <v>0.57076394953123</v>
      </c>
      <c r="G42" s="3870" t="n">
        <v>0.62227407068552</v>
      </c>
      <c r="H42" s="3870" t="n">
        <v>0.66633459264486</v>
      </c>
      <c r="I42" s="3870" t="n">
        <v>0.66064480285161</v>
      </c>
      <c r="J42" s="3870" t="n">
        <v>0.59561907014879</v>
      </c>
      <c r="K42" s="3870" t="n">
        <v>0.56333996113649</v>
      </c>
      <c r="L42" s="3870" t="n">
        <v>0.46244849699763</v>
      </c>
      <c r="M42" t="n" s="3870">
        <v>-4.573120215858</v>
      </c>
      <c r="N42" s="411"/>
    </row>
    <row r="43" spans="1:35" ht="13.5" x14ac:dyDescent="0.2">
      <c r="A43" s="2298" t="s">
        <v>2358</v>
      </c>
      <c r="B43" s="3874" t="n">
        <v>23.775889730364</v>
      </c>
      <c r="C43" s="3874" t="n">
        <v>23.775889730364</v>
      </c>
      <c r="D43" s="3874" t="n">
        <v>25.486229029928</v>
      </c>
      <c r="E43" s="3874" t="n">
        <v>27.37071480848</v>
      </c>
      <c r="F43" s="3874" t="n">
        <v>29.44722859624</v>
      </c>
      <c r="G43" s="3874" t="n">
        <v>32.494030108916</v>
      </c>
      <c r="H43" s="3874" t="n">
        <v>99.773046924292</v>
      </c>
      <c r="I43" s="3874" t="n">
        <v>94.061829223048</v>
      </c>
      <c r="J43" s="3874" t="n">
        <v>101.859474088744</v>
      </c>
      <c r="K43" s="3874" t="n">
        <v>77.460087721496</v>
      </c>
      <c r="L43" s="3874" t="n">
        <v>75.271652129012</v>
      </c>
      <c r="M43" t="n" s="3874">
        <v>216.588161295529</v>
      </c>
      <c r="N43" s="411"/>
    </row>
    <row r="44" spans="1:35" ht="13.5" x14ac:dyDescent="0.2">
      <c r="A44" s="2299" t="s">
        <v>1255</v>
      </c>
      <c r="B44" s="3870" t="n">
        <v>0.00138231917037</v>
      </c>
      <c r="C44" s="3870" t="n">
        <v>0.00138231917037</v>
      </c>
      <c r="D44" s="3870" t="n">
        <v>0.00148175750174</v>
      </c>
      <c r="E44" s="3870" t="n">
        <v>0.0015913206284</v>
      </c>
      <c r="F44" s="3870" t="n">
        <v>0.0017120481742</v>
      </c>
      <c r="G44" s="3870" t="n">
        <v>0.00188918779703</v>
      </c>
      <c r="H44" s="3870" t="n">
        <v>0.00580075854211</v>
      </c>
      <c r="I44" s="3870" t="n">
        <v>0.00546871100134</v>
      </c>
      <c r="J44" s="3870" t="n">
        <v>0.00592206244702</v>
      </c>
      <c r="K44" s="3870" t="n">
        <v>0.00450349347218</v>
      </c>
      <c r="L44" s="3870" t="n">
        <v>0.00437625884471</v>
      </c>
      <c r="M44" t="n" s="3870">
        <v>216.588161295529</v>
      </c>
      <c r="N44" s="411"/>
    </row>
    <row r="45" spans="1:34" s="19" customFormat="1" x14ac:dyDescent="0.2">
      <c r="A45" s="2297"/>
      <c r="B45" s="435"/>
      <c r="C45" s="435"/>
      <c r="D45" s="435"/>
      <c r="E45" s="435"/>
      <c r="F45" s="435"/>
      <c r="G45" s="435"/>
      <c r="H45" s="435"/>
      <c r="I45" s="435"/>
      <c r="J45" s="435"/>
      <c r="K45" s="435"/>
      <c r="L45" s="435"/>
      <c r="M45" s="411"/>
    </row>
    <row r="46" spans="1:34" ht="15" customHeight="1" x14ac:dyDescent="0.2">
      <c r="A46" s="417" t="s">
        <v>2352</v>
      </c>
      <c r="B46" s="144"/>
      <c r="C46" s="144"/>
      <c r="D46" s="144"/>
      <c r="E46" s="144"/>
      <c r="F46" s="144"/>
      <c r="G46" s="144"/>
      <c r="H46" s="144"/>
      <c r="I46" s="144"/>
      <c r="J46" s="144"/>
      <c r="K46" s="144"/>
      <c r="L46" s="144"/>
      <c r="M46" s="144"/>
    </row>
    <row r="47" spans="1:34" ht="15" customHeight="1" x14ac:dyDescent="0.2">
      <c r="A47" s="417"/>
      <c r="B47" s="144"/>
      <c r="C47" s="144"/>
      <c r="D47" s="144"/>
      <c r="E47" s="144"/>
      <c r="F47" s="144"/>
      <c r="G47" s="144"/>
      <c r="H47" s="144"/>
      <c r="I47" s="144"/>
      <c r="J47" s="144"/>
      <c r="K47" s="144"/>
      <c r="L47" s="144"/>
      <c r="M47" s="144"/>
    </row>
  </sheetData>
  <sheetProtection password="A754" sheet="true" scenarios="true" objects="true"/>
  <mergeCells count="2">
    <mergeCell ref="A5:A6"/>
    <mergeCell ref="B6:L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t="s" s="354">
        <v>2935</v>
      </c>
    </row>
    <row r="2" spans="1:35" ht="15.75" x14ac:dyDescent="0.2">
      <c r="A2" s="408" t="s">
        <v>1244</v>
      </c>
      <c r="B2" s="375"/>
      <c r="C2" s="375"/>
      <c r="D2" s="375"/>
      <c r="E2" s="375"/>
      <c r="F2" s="375"/>
      <c r="G2" s="375"/>
      <c r="H2" s="375"/>
      <c r="I2" s="375"/>
      <c r="J2" s="375"/>
      <c r="K2" s="375"/>
      <c r="L2" s="375"/>
      <c r="M2" t="s" s="354">
        <v>2936</v>
      </c>
    </row>
    <row r="3" spans="1:35" ht="15.75" x14ac:dyDescent="0.2">
      <c r="A3" s="408" t="s">
        <v>1245</v>
      </c>
      <c r="B3" s="375"/>
      <c r="C3" s="375"/>
      <c r="D3" s="375"/>
      <c r="E3" s="375"/>
      <c r="F3" s="375"/>
      <c r="G3" s="375"/>
      <c r="H3" s="375"/>
      <c r="I3" s="375"/>
      <c r="J3" s="375"/>
      <c r="K3" s="375"/>
      <c r="L3" s="375"/>
      <c r="M3" t="s" s="354">
        <v>2937</v>
      </c>
    </row>
    <row r="4" spans="1:35" x14ac:dyDescent="0.2">
      <c r="A4" s="375"/>
      <c r="B4" s="375"/>
      <c r="C4" s="375"/>
      <c r="D4" s="375"/>
      <c r="E4" s="375"/>
      <c r="F4" s="375"/>
      <c r="G4" s="375"/>
      <c r="H4" s="375"/>
      <c r="I4" s="375"/>
      <c r="J4" s="375"/>
      <c r="K4" s="375"/>
      <c r="L4" s="375"/>
      <c r="M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t="s" s="2267">
        <v>1194</v>
      </c>
      <c r="N5" s="411"/>
    </row>
    <row r="6" spans="1:35" ht="15.75" customHeight="1" thickBot="1" x14ac:dyDescent="0.25">
      <c r="A6" s="3581"/>
      <c r="B6" s="3566" t="s">
        <v>1247</v>
      </c>
      <c r="C6" s="3567"/>
      <c r="D6" s="3567"/>
      <c r="E6" s="3567"/>
      <c r="F6" s="3567"/>
      <c r="G6" s="3567"/>
      <c r="H6" s="3567"/>
      <c r="I6" s="3567"/>
      <c r="J6" s="3567"/>
      <c r="K6" s="3567"/>
      <c r="L6" s="3567"/>
      <c r="M6" t="s" s="2268">
        <v>217</v>
      </c>
      <c r="N6" s="411"/>
    </row>
    <row r="7" spans="1:35" ht="14.25" thickTop="1" x14ac:dyDescent="0.2">
      <c r="A7" s="2309" t="s">
        <v>1248</v>
      </c>
      <c r="B7" s="3874" t="n">
        <v>4472075.917891075</v>
      </c>
      <c r="C7" s="3874" t="n">
        <v>4472075.917891075</v>
      </c>
      <c r="D7" s="3874" t="n">
        <v>4415598.431224284</v>
      </c>
      <c r="E7" s="3874" t="n">
        <v>4270930.267674756</v>
      </c>
      <c r="F7" s="3874" t="n">
        <v>4186595.7747458317</v>
      </c>
      <c r="G7" s="3874" t="n">
        <v>4166249.1163755953</v>
      </c>
      <c r="H7" s="3874" t="n">
        <v>4213005.097640586</v>
      </c>
      <c r="I7" s="3874" t="n">
        <v>4316238.471161497</v>
      </c>
      <c r="J7" s="3874" t="n">
        <v>4226570.629601301</v>
      </c>
      <c r="K7" s="3874" t="n">
        <v>4218562.876820859</v>
      </c>
      <c r="L7" s="3874" t="n">
        <v>4154061.0138605773</v>
      </c>
      <c r="M7" t="n" s="3874">
        <v>-7.111124897461</v>
      </c>
      <c r="N7" s="411"/>
    </row>
    <row r="8" spans="1:35" ht="13.5" x14ac:dyDescent="0.2">
      <c r="A8" s="2301" t="s">
        <v>1249</v>
      </c>
      <c r="B8" s="3874" t="n">
        <v>4191429.2926913127</v>
      </c>
      <c r="C8" s="3874" t="n">
        <v>4191429.2926913127</v>
      </c>
      <c r="D8" s="3874" t="n">
        <v>4112154.495090253</v>
      </c>
      <c r="E8" s="3874" t="n">
        <v>3998897.0440895525</v>
      </c>
      <c r="F8" s="3874" t="n">
        <v>3912498.6960527715</v>
      </c>
      <c r="G8" s="3874" t="n">
        <v>3877414.1816209294</v>
      </c>
      <c r="H8" s="3874" t="n">
        <v>3905745.0517885606</v>
      </c>
      <c r="I8" s="3874" t="n">
        <v>3981454.275526626</v>
      </c>
      <c r="J8" s="3874" t="n">
        <v>3894259.802626824</v>
      </c>
      <c r="K8" s="3874" t="n">
        <v>3869563.4371629828</v>
      </c>
      <c r="L8" s="3874" t="n">
        <v>3796334.5797992945</v>
      </c>
      <c r="M8" t="n" s="3874">
        <v>-9.426252605071</v>
      </c>
      <c r="N8" s="411"/>
    </row>
    <row r="9" spans="1:35" ht="13.5" x14ac:dyDescent="0.2">
      <c r="A9" s="2301" t="s">
        <v>1250</v>
      </c>
      <c r="B9" s="3874" t="n">
        <v>719485.3781479032</v>
      </c>
      <c r="C9" s="3874" t="n">
        <v>719485.3781479032</v>
      </c>
      <c r="D9" s="3874" t="n">
        <v>698978.5510307002</v>
      </c>
      <c r="E9" s="3874" t="n">
        <v>683533.6392591766</v>
      </c>
      <c r="F9" s="3874" t="n">
        <v>675014.3280574351</v>
      </c>
      <c r="G9" s="3874" t="n">
        <v>658344.8578077006</v>
      </c>
      <c r="H9" s="3874" t="n">
        <v>657081.8216538337</v>
      </c>
      <c r="I9" s="3874" t="n">
        <v>652531.982911444</v>
      </c>
      <c r="J9" s="3874" t="n">
        <v>639840.8649185741</v>
      </c>
      <c r="K9" s="3874" t="n">
        <v>624268.9629159902</v>
      </c>
      <c r="L9" s="3874" t="n">
        <v>612176.0197301987</v>
      </c>
      <c r="M9" t="n" s="3874">
        <v>-14.914737905298</v>
      </c>
      <c r="N9" s="411"/>
    </row>
    <row r="10" spans="1:35" ht="13.5" x14ac:dyDescent="0.2">
      <c r="A10" s="2302" t="s">
        <v>1251</v>
      </c>
      <c r="B10" s="3874" t="n">
        <v>726666.6587891341</v>
      </c>
      <c r="C10" s="3874" t="n">
        <v>726666.6587891341</v>
      </c>
      <c r="D10" s="3874" t="n">
        <v>705546.1791104923</v>
      </c>
      <c r="E10" s="3874" t="n">
        <v>689879.8123675805</v>
      </c>
      <c r="F10" s="3874" t="n">
        <v>682201.3169088509</v>
      </c>
      <c r="G10" s="3874" t="n">
        <v>667638.9025614916</v>
      </c>
      <c r="H10" s="3874" t="n">
        <v>665736.6455447112</v>
      </c>
      <c r="I10" s="3874" t="n">
        <v>660256.2795813663</v>
      </c>
      <c r="J10" s="3874" t="n">
        <v>647521.1894583348</v>
      </c>
      <c r="K10" s="3874" t="n">
        <v>632310.8658623435</v>
      </c>
      <c r="L10" s="3874" t="n">
        <v>618767.049395597</v>
      </c>
      <c r="M10" t="n" s="3874">
        <v>-14.848570260996</v>
      </c>
      <c r="N10" s="411"/>
    </row>
    <row r="11" spans="1:35" ht="13.5" x14ac:dyDescent="0.2">
      <c r="A11" s="2302" t="s">
        <v>1252</v>
      </c>
      <c r="B11" s="3874" t="n">
        <v>382608.0325405082</v>
      </c>
      <c r="C11" s="3874" t="n">
        <v>382608.0325405082</v>
      </c>
      <c r="D11" s="3874" t="n">
        <v>364348.3209054701</v>
      </c>
      <c r="E11" s="3874" t="n">
        <v>349568.36275741167</v>
      </c>
      <c r="F11" s="3874" t="n">
        <v>339669.85848515574</v>
      </c>
      <c r="G11" s="3874" t="n">
        <v>342116.7757639712</v>
      </c>
      <c r="H11" s="3874" t="n">
        <v>344988.9295285991</v>
      </c>
      <c r="I11" s="3874" t="n">
        <v>349924.8604664307</v>
      </c>
      <c r="J11" s="3874" t="n">
        <v>346282.9068693006</v>
      </c>
      <c r="K11" s="3874" t="n">
        <v>323804.631092742</v>
      </c>
      <c r="L11" s="3874" t="n">
        <v>303338.96157371596</v>
      </c>
      <c r="M11" t="n" s="3874">
        <v>-20.718088546246</v>
      </c>
      <c r="N11" s="411"/>
    </row>
    <row r="12" spans="1:35" ht="13.5" x14ac:dyDescent="0.2">
      <c r="A12" s="2302" t="s">
        <v>1253</v>
      </c>
      <c r="B12" s="3874" t="n">
        <v>396293.2572537897</v>
      </c>
      <c r="C12" s="3874" t="n">
        <v>396293.2572537897</v>
      </c>
      <c r="D12" s="3874" t="n">
        <v>378213.814224426</v>
      </c>
      <c r="E12" s="3874" t="n">
        <v>363313.30763977725</v>
      </c>
      <c r="F12" s="3874" t="n">
        <v>353893.9326302482</v>
      </c>
      <c r="G12" s="3874" t="n">
        <v>356480.6372249438</v>
      </c>
      <c r="H12" s="3874" t="n">
        <v>359006.30396377126</v>
      </c>
      <c r="I12" s="3874" t="n">
        <v>363871.74950681045</v>
      </c>
      <c r="J12" s="3874" t="n">
        <v>360185.7301936033</v>
      </c>
      <c r="K12" s="3874" t="n">
        <v>337965.51607134583</v>
      </c>
      <c r="L12" s="3874" t="n">
        <v>317223.77236052847</v>
      </c>
      <c r="M12" t="n" s="3874">
        <v>-19.952266016634</v>
      </c>
      <c r="N12" s="411"/>
    </row>
    <row r="13" spans="1:35" x14ac:dyDescent="0.2">
      <c r="A13" s="2302" t="s">
        <v>1121</v>
      </c>
      <c r="B13" s="3874" t="n">
        <v>29126.759681124848</v>
      </c>
      <c r="C13" s="3874" t="n">
        <v>29126.759681124848</v>
      </c>
      <c r="D13" s="3874" t="n">
        <v>29164.16221898126</v>
      </c>
      <c r="E13" s="3874" t="n">
        <v>31594.121530903314</v>
      </c>
      <c r="F13" s="3874" t="n">
        <v>34514.206691839834</v>
      </c>
      <c r="G13" s="3874" t="n">
        <v>39230.27297522696</v>
      </c>
      <c r="H13" s="3874" t="n">
        <v>43996.762058308654</v>
      </c>
      <c r="I13" s="3874" t="n">
        <v>51600.24840948455</v>
      </c>
      <c r="J13" s="3874" t="n">
        <v>59744.833833132085</v>
      </c>
      <c r="K13" s="3874" t="n">
        <v>61456.40350549923</v>
      </c>
      <c r="L13" s="3874" t="n">
        <v>53350.33314010933</v>
      </c>
      <c r="M13" t="n" s="3874">
        <v>83.166042924721</v>
      </c>
      <c r="N13" s="411"/>
    </row>
    <row r="14" spans="1:35" x14ac:dyDescent="0.2">
      <c r="A14" s="2302" t="s">
        <v>1104</v>
      </c>
      <c r="B14" s="3874" t="n">
        <v>25870.244217121453</v>
      </c>
      <c r="C14" s="3874" t="n">
        <v>25870.244217121453</v>
      </c>
      <c r="D14" s="3874" t="n">
        <v>23495.983363635554</v>
      </c>
      <c r="E14" s="3874" t="n">
        <v>19182.420756584062</v>
      </c>
      <c r="F14" s="3874" t="n">
        <v>18258.427525130046</v>
      </c>
      <c r="G14" s="3874" t="n">
        <v>17607.264827594452</v>
      </c>
      <c r="H14" s="3874" t="n">
        <v>17278.40817564938</v>
      </c>
      <c r="I14" s="3874" t="n">
        <v>16606.49843232475</v>
      </c>
      <c r="J14" s="3874" t="n">
        <v>15405.006425477772</v>
      </c>
      <c r="K14" s="3874" t="n">
        <v>14568.993681768157</v>
      </c>
      <c r="L14" s="3874" t="n">
        <v>14157.923995368843</v>
      </c>
      <c r="M14" t="n" s="3874">
        <v>-45.273326851708</v>
      </c>
      <c r="N14" s="411"/>
    </row>
    <row r="15" spans="1:35" x14ac:dyDescent="0.2">
      <c r="A15" s="2302" t="s">
        <v>1105</v>
      </c>
      <c r="B15" s="3874" t="n">
        <v>5840.8659667648</v>
      </c>
      <c r="C15" s="3874" t="n">
        <v>5840.8659667648</v>
      </c>
      <c r="D15" s="3874" t="n">
        <v>5369.690695285521</v>
      </c>
      <c r="E15" s="3874" t="n">
        <v>5351.24002281155</v>
      </c>
      <c r="F15" s="3874" t="n">
        <v>5341.14435554071</v>
      </c>
      <c r="G15" s="3874" t="n">
        <v>5613.030410613131</v>
      </c>
      <c r="H15" s="3874" t="n">
        <v>5895.379675485</v>
      </c>
      <c r="I15" s="3874" t="n">
        <v>4443.46029809907</v>
      </c>
      <c r="J15" s="3874" t="n">
        <v>4327.17124664676</v>
      </c>
      <c r="K15" s="3874" t="n">
        <v>4226.04864838359</v>
      </c>
      <c r="L15" s="3874" t="n">
        <v>4063.38356623256</v>
      </c>
      <c r="M15" t="n" s="3874">
        <v>-30.431829982854</v>
      </c>
      <c r="N15" s="411"/>
    </row>
    <row r="16" spans="1:35" ht="13.5" x14ac:dyDescent="0.2">
      <c r="A16" s="2302" t="s">
        <v>1254</v>
      </c>
      <c r="B16" s="3874" t="n">
        <v>11049.115045358689</v>
      </c>
      <c r="C16" s="3874" t="n">
        <v>11049.115045358689</v>
      </c>
      <c r="D16" s="3874" t="n">
        <v>11504.100507748151</v>
      </c>
      <c r="E16" s="3874" t="n">
        <v>12327.892013563727</v>
      </c>
      <c r="F16" s="3874" t="n">
        <v>13013.418049312044</v>
      </c>
      <c r="G16" s="3874" t="n">
        <v>14187.848811629856</v>
      </c>
      <c r="H16" s="3874" t="n">
        <v>15192.428712302808</v>
      </c>
      <c r="I16" s="3874" t="n">
        <v>15062.701505016708</v>
      </c>
      <c r="J16" s="3874" t="n">
        <v>13580.114799392411</v>
      </c>
      <c r="K16" s="3874" t="n">
        <v>12844.151113911972</v>
      </c>
      <c r="L16" s="3874" t="n">
        <v>10543.825731545963</v>
      </c>
      <c r="M16" t="n" s="3874">
        <v>-4.573120215858</v>
      </c>
      <c r="N16" s="411"/>
    </row>
    <row r="17" spans="1:35" ht="13.5" x14ac:dyDescent="0.2">
      <c r="A17" s="2302" t="s">
        <v>1255</v>
      </c>
      <c r="B17" s="3874" t="n">
        <v>23.775889730364</v>
      </c>
      <c r="C17" s="3874" t="n">
        <v>23.775889730364</v>
      </c>
      <c r="D17" s="3874" t="n">
        <v>25.486229029928</v>
      </c>
      <c r="E17" s="3874" t="n">
        <v>27.37071480848</v>
      </c>
      <c r="F17" s="3874" t="n">
        <v>29.44722859624</v>
      </c>
      <c r="G17" s="3874" t="n">
        <v>32.494030108916</v>
      </c>
      <c r="H17" s="3874" t="n">
        <v>99.773046924292</v>
      </c>
      <c r="I17" s="3874" t="n">
        <v>94.061829223048</v>
      </c>
      <c r="J17" s="3874" t="n">
        <v>101.859474088744</v>
      </c>
      <c r="K17" s="3874" t="n">
        <v>77.460087721496</v>
      </c>
      <c r="L17" s="3874" t="n">
        <v>75.271652129012</v>
      </c>
      <c r="M17" t="n" s="3874">
        <v>216.588161295529</v>
      </c>
      <c r="N17" s="411"/>
    </row>
    <row r="18" spans="1:35" x14ac:dyDescent="0.2">
      <c r="A18" s="2280" t="s">
        <v>1214</v>
      </c>
      <c r="B18" s="3874" t="n">
        <v>5646080.089379586</v>
      </c>
      <c r="C18" s="3874" t="n">
        <v>5646080.089379586</v>
      </c>
      <c r="D18" s="3874" t="n">
        <v>5548484.726175134</v>
      </c>
      <c r="E18" s="3874" t="n">
        <v>5372515.314730016</v>
      </c>
      <c r="F18" s="3874" t="n">
        <v>5272436.605138841</v>
      </c>
      <c r="G18" s="3874" t="n">
        <v>5243381.66100244</v>
      </c>
      <c r="H18" s="3874" t="n">
        <v>5297538.6004916895</v>
      </c>
      <c r="I18" s="3874" t="n">
        <v>5406502.28501352</v>
      </c>
      <c r="J18" s="3874" t="n">
        <v>5305853.387167914</v>
      </c>
      <c r="K18" s="3874" t="n">
        <v>5259809.527866875</v>
      </c>
      <c r="L18" s="3874" t="n">
        <v>5151766.733249878</v>
      </c>
      <c r="M18" t="n" s="3874">
        <v>-8.754983073292</v>
      </c>
      <c r="N18" s="411"/>
    </row>
    <row r="19" spans="1:35" x14ac:dyDescent="0.2">
      <c r="A19" s="2280" t="s">
        <v>1068</v>
      </c>
      <c r="B19" s="3874" t="n">
        <v>5386299.969534337</v>
      </c>
      <c r="C19" s="3874" t="n">
        <v>5386299.969534337</v>
      </c>
      <c r="D19" s="3874" t="n">
        <v>5265473.911439852</v>
      </c>
      <c r="E19" s="3874" t="n">
        <v>5120573.209135582</v>
      </c>
      <c r="F19" s="3874" t="n">
        <v>5019750.589442289</v>
      </c>
      <c r="G19" s="3874" t="n">
        <v>4978204.632462538</v>
      </c>
      <c r="H19" s="3874" t="n">
        <v>5012950.752965713</v>
      </c>
      <c r="I19" s="3874" t="n">
        <v>5093389.275088951</v>
      </c>
      <c r="J19" s="3874" t="n">
        <v>4995125.7080575</v>
      </c>
      <c r="K19" s="3874" t="n">
        <v>4933012.876133956</v>
      </c>
      <c r="L19" s="3874" t="n">
        <v>4814516.139640805</v>
      </c>
      <c r="M19" t="n" s="3874">
        <v>-10.615521473509</v>
      </c>
      <c r="N19" s="411"/>
    </row>
    <row r="20" spans="1:35" ht="24.75" customHeight="1" x14ac:dyDescent="0.2">
      <c r="A20" s="2280" t="s">
        <v>1217</v>
      </c>
      <c r="B20" s="3874" t="n">
        <v>5650360.782837453</v>
      </c>
      <c r="C20" s="3874" t="n">
        <v>5650360.782837453</v>
      </c>
      <c r="D20" s="3874" t="n">
        <v>5552642.8384502875</v>
      </c>
      <c r="E20" s="3874" t="n">
        <v>5376571.5888403235</v>
      </c>
      <c r="F20" s="3874" t="n">
        <v>5276365.493358685</v>
      </c>
      <c r="G20" s="3874" t="n">
        <v>5247101.472091191</v>
      </c>
      <c r="H20" s="3874" t="n">
        <v>5301230.711454221</v>
      </c>
      <c r="I20" s="3874" t="n">
        <v>5410100.487285596</v>
      </c>
      <c r="J20" s="3874" t="n">
        <v>5309353.192495897</v>
      </c>
      <c r="K20" s="3874" t="n">
        <v>5263072.67277838</v>
      </c>
      <c r="L20" s="3874" t="n">
        <v>5154777.829773006</v>
      </c>
      <c r="M20" t="n" s="3874">
        <v>-8.770819636327</v>
      </c>
      <c r="N20" s="411"/>
    </row>
    <row r="21" spans="1:35" x14ac:dyDescent="0.2">
      <c r="A21" s="2280" t="s">
        <v>1219</v>
      </c>
      <c r="B21" s="3874" t="n">
        <v>5390580.662992204</v>
      </c>
      <c r="C21" s="3874" t="n">
        <v>5390580.662992204</v>
      </c>
      <c r="D21" s="3874" t="n">
        <v>5269632.023715005</v>
      </c>
      <c r="E21" s="3874" t="n">
        <v>5124629.48324589</v>
      </c>
      <c r="F21" s="3874" t="n">
        <v>5023679.477662133</v>
      </c>
      <c r="G21" s="3874" t="n">
        <v>4981924.443551289</v>
      </c>
      <c r="H21" s="3874" t="n">
        <v>5016642.863928244</v>
      </c>
      <c r="I21" s="3874" t="n">
        <v>5096987.477361027</v>
      </c>
      <c r="J21" s="3874" t="n">
        <v>4998625.513385484</v>
      </c>
      <c r="K21" s="3874" t="n">
        <v>4936276.021045461</v>
      </c>
      <c r="L21" s="3874" t="n">
        <v>4817527.236163934</v>
      </c>
      <c r="M21" t="n" s="3874">
        <v>-10.630643759075</v>
      </c>
      <c r="N21" s="411"/>
    </row>
    <row r="22" spans="1:35" x14ac:dyDescent="0.2">
      <c r="A22" s="144"/>
      <c r="B22" s="144"/>
      <c r="C22" s="144"/>
      <c r="D22" s="144"/>
      <c r="E22" s="144"/>
      <c r="F22" s="144"/>
      <c r="G22" s="144"/>
      <c r="H22" s="144"/>
      <c r="I22" s="144"/>
      <c r="J22" s="144"/>
      <c r="K22" s="144"/>
      <c r="L22" s="144"/>
      <c r="M22" s="117"/>
      <c r="N22" s="411"/>
    </row>
    <row r="23" spans="1:35" x14ac:dyDescent="0.2">
      <c r="A23" s="144"/>
      <c r="B23" s="144"/>
      <c r="C23" s="144"/>
      <c r="D23" s="144"/>
      <c r="E23" s="144"/>
      <c r="F23" s="144"/>
      <c r="G23" s="144"/>
      <c r="H23" s="144"/>
      <c r="I23" s="144"/>
      <c r="J23" s="144"/>
      <c r="K23" s="144"/>
      <c r="L23" s="144"/>
      <c r="M23" s="144"/>
      <c r="N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t="s" s="2267">
        <v>1194</v>
      </c>
      <c r="N24" s="144"/>
    </row>
    <row r="25" spans="1:35" ht="15.75" customHeight="1" thickBot="1" x14ac:dyDescent="0.25">
      <c r="A25" s="3583"/>
      <c r="B25" s="3566" t="s">
        <v>1247</v>
      </c>
      <c r="C25" s="3567"/>
      <c r="D25" s="3567"/>
      <c r="E25" s="3567"/>
      <c r="F25" s="3567"/>
      <c r="G25" s="3567"/>
      <c r="H25" s="3567"/>
      <c r="I25" s="3567"/>
      <c r="J25" s="3567"/>
      <c r="K25" s="3567"/>
      <c r="L25" s="3567"/>
      <c r="M25" t="s" s="2268">
        <v>217</v>
      </c>
      <c r="N25" s="411"/>
    </row>
    <row r="26" spans="1:35" ht="12.75" thickTop="1" x14ac:dyDescent="0.2">
      <c r="A26" s="2303" t="s">
        <v>1256</v>
      </c>
      <c r="B26" s="3874" t="n">
        <v>4350763.269200584</v>
      </c>
      <c r="C26" s="3874" t="n">
        <v>4350763.269200584</v>
      </c>
      <c r="D26" s="3874" t="n">
        <v>4314010.284705353</v>
      </c>
      <c r="E26" s="3874" t="n">
        <v>4177407.6940331296</v>
      </c>
      <c r="F26" s="3874" t="n">
        <v>4097377.4391455646</v>
      </c>
      <c r="G26" s="3874" t="n">
        <v>4047219.464358288</v>
      </c>
      <c r="H26" s="3874" t="n">
        <v>4083533.483240571</v>
      </c>
      <c r="I26" s="3874" t="n">
        <v>4191822.695589971</v>
      </c>
      <c r="J26" s="3874" t="n">
        <v>4090787.914801376</v>
      </c>
      <c r="K26" s="3874" t="n">
        <v>4074308.397982138</v>
      </c>
      <c r="L26" s="3874" t="n">
        <v>4012539.215802769</v>
      </c>
      <c r="M26" t="n" s="3874">
        <v>-7.773901554059</v>
      </c>
      <c r="N26" s="411"/>
    </row>
    <row r="27" spans="1:35" x14ac:dyDescent="0.2">
      <c r="A27" s="2302" t="s">
        <v>1078</v>
      </c>
      <c r="B27" s="3874" t="n">
        <v>517454.3360825935</v>
      </c>
      <c r="C27" s="3874" t="n">
        <v>517454.3360825935</v>
      </c>
      <c r="D27" s="3874" t="n">
        <v>482700.4962824851</v>
      </c>
      <c r="E27" s="3874" t="n">
        <v>464102.00573459646</v>
      </c>
      <c r="F27" s="3874" t="n">
        <v>455379.5419360401</v>
      </c>
      <c r="G27" s="3874" t="n">
        <v>483116.15279175097</v>
      </c>
      <c r="H27" s="3874" t="n">
        <v>498390.66533764545</v>
      </c>
      <c r="I27" s="3874" t="n">
        <v>499537.1383529257</v>
      </c>
      <c r="J27" s="3874" t="n">
        <v>505136.7850126776</v>
      </c>
      <c r="K27" s="3874" t="n">
        <v>482296.68125642743</v>
      </c>
      <c r="L27" s="3874" t="n">
        <v>443220.95721928927</v>
      </c>
      <c r="M27" t="n" s="3874">
        <v>-14.345880145732</v>
      </c>
      <c r="N27" s="411"/>
    </row>
    <row r="28" spans="1:35" x14ac:dyDescent="0.2">
      <c r="A28" s="2302" t="s">
        <v>1257</v>
      </c>
      <c r="B28" s="3874" t="n">
        <v>541874.1853682906</v>
      </c>
      <c r="C28" s="3874" t="n">
        <v>541874.1853682906</v>
      </c>
      <c r="D28" s="3874" t="n">
        <v>511841.0878441528</v>
      </c>
      <c r="E28" s="3874" t="n">
        <v>488871.61934523983</v>
      </c>
      <c r="F28" s="3874" t="n">
        <v>476359.6679191868</v>
      </c>
      <c r="G28" s="3874" t="n">
        <v>469984.70504884946</v>
      </c>
      <c r="H28" s="3874" t="n">
        <v>471555.3623094357</v>
      </c>
      <c r="I28" s="3874" t="n">
        <v>471957.898905451</v>
      </c>
      <c r="J28" s="3874" t="n">
        <v>469401.10798188916</v>
      </c>
      <c r="K28" s="3874" t="n">
        <v>465839.31700842566</v>
      </c>
      <c r="L28" s="3874" t="n">
        <v>463984.09868771257</v>
      </c>
      <c r="M28" t="n" s="3874">
        <v>-14.374201389136</v>
      </c>
      <c r="N28" s="411"/>
    </row>
    <row r="29" spans="1:35" ht="13.5" x14ac:dyDescent="0.2">
      <c r="A29" s="2302" t="s">
        <v>2691</v>
      </c>
      <c r="B29" s="3874" t="n">
        <v>-259780.11984524952</v>
      </c>
      <c r="C29" s="3874" t="n">
        <v>-259780.11984524952</v>
      </c>
      <c r="D29" s="3874" t="n">
        <v>-283010.81473528215</v>
      </c>
      <c r="E29" s="3874" t="n">
        <v>-251942.10559443364</v>
      </c>
      <c r="F29" s="3874" t="n">
        <v>-252686.01569655212</v>
      </c>
      <c r="G29" s="3874" t="n">
        <v>-265177.0285399024</v>
      </c>
      <c r="H29" s="3874" t="n">
        <v>-284587.8475259761</v>
      </c>
      <c r="I29" s="3874" t="n">
        <v>-313113.0099245688</v>
      </c>
      <c r="J29" s="3874" t="n">
        <v>-310727.6791104134</v>
      </c>
      <c r="K29" s="3874" t="n">
        <v>-326796.6517329188</v>
      </c>
      <c r="L29" s="3874" t="n">
        <v>-337250.5936090723</v>
      </c>
      <c r="M29" t="n" s="3874">
        <v>29.821555941221</v>
      </c>
      <c r="N29" s="411"/>
    </row>
    <row r="30" spans="1:35" x14ac:dyDescent="0.2">
      <c r="A30" s="2302" t="s">
        <v>1258</v>
      </c>
      <c r="B30" s="3874" t="n">
        <v>235988.2987281183</v>
      </c>
      <c r="C30" s="3874" t="n">
        <v>235988.2987281183</v>
      </c>
      <c r="D30" s="3874" t="n">
        <v>239932.85734314294</v>
      </c>
      <c r="E30" s="3874" t="n">
        <v>242133.9956170491</v>
      </c>
      <c r="F30" s="3874" t="n">
        <v>243319.95613804995</v>
      </c>
      <c r="G30" s="3874" t="n">
        <v>243061.33880355218</v>
      </c>
      <c r="H30" s="3874" t="n">
        <v>244059.089604037</v>
      </c>
      <c r="I30" s="3874" t="n">
        <v>243184.55216517227</v>
      </c>
      <c r="J30" s="3874" t="n">
        <v>240527.5793719708</v>
      </c>
      <c r="K30" s="3874" t="n">
        <v>237365.13161988376</v>
      </c>
      <c r="L30" s="3874" t="n">
        <v>232022.4615401067</v>
      </c>
      <c r="M30" t="n" s="3874">
        <v>-1.680522809557</v>
      </c>
      <c r="N30" s="411"/>
    </row>
    <row r="31" spans="1:35" x14ac:dyDescent="0.2">
      <c r="A31" s="2302"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t="n" s="3874">
        <v>0.0</v>
      </c>
      <c r="N31" s="411"/>
    </row>
    <row r="32" spans="1:35" ht="14.25" x14ac:dyDescent="0.2">
      <c r="A32" s="2280" t="s">
        <v>1259</v>
      </c>
      <c r="B32" s="3874" t="n">
        <v>5386299.969534337</v>
      </c>
      <c r="C32" s="3874" t="n">
        <v>5386299.969534337</v>
      </c>
      <c r="D32" s="3874" t="n">
        <v>5265473.911439852</v>
      </c>
      <c r="E32" s="3874" t="n">
        <v>5120573.209135582</v>
      </c>
      <c r="F32" s="3874" t="n">
        <v>5019750.589442289</v>
      </c>
      <c r="G32" s="3874" t="n">
        <v>4978204.632462538</v>
      </c>
      <c r="H32" s="3874" t="n">
        <v>5012950.752965713</v>
      </c>
      <c r="I32" s="3874" t="n">
        <v>5093389.275088951</v>
      </c>
      <c r="J32" s="3874" t="n">
        <v>4995125.7080575</v>
      </c>
      <c r="K32" s="3874" t="n">
        <v>4933012.876133956</v>
      </c>
      <c r="L32" s="3874" t="n">
        <v>4814516.139640805</v>
      </c>
      <c r="M32" t="n" s="3874">
        <v>-10.615521473509</v>
      </c>
      <c r="N32" s="411"/>
    </row>
    <row r="33" spans="1:34" x14ac:dyDescent="0.2">
      <c r="A33" s="144"/>
      <c r="B33" s="144"/>
      <c r="C33" s="144"/>
      <c r="D33" s="144"/>
      <c r="E33" s="144"/>
      <c r="F33" s="144"/>
      <c r="G33" s="144"/>
      <c r="H33" s="144"/>
      <c r="I33" s="144"/>
      <c r="J33" s="144"/>
      <c r="K33" s="144"/>
      <c r="L33" s="144"/>
      <c r="M33" s="411"/>
    </row>
    <row r="34" spans="1:34" x14ac:dyDescent="0.2">
      <c r="A34" s="3021" t="s">
        <v>1260</v>
      </c>
      <c r="B34" s="3022"/>
      <c r="C34" s="3022"/>
      <c r="D34" s="3022"/>
      <c r="E34" s="3022"/>
      <c r="F34" s="3022"/>
      <c r="G34" s="3022"/>
      <c r="H34" s="3022"/>
      <c r="I34" s="3022"/>
      <c r="J34" s="3022"/>
      <c r="K34" s="3022"/>
      <c r="L34" s="3022"/>
      <c r="M34" s="144"/>
    </row>
    <row r="35" spans="1:34" x14ac:dyDescent="0.2">
      <c r="A35" s="3587" t="s">
        <v>1261</v>
      </c>
      <c r="B35" s="2955"/>
      <c r="C35" s="2955"/>
      <c r="D35" s="2955"/>
      <c r="E35" s="2955"/>
      <c r="F35" s="2955"/>
      <c r="G35" s="2955"/>
      <c r="H35" s="2955"/>
      <c r="I35" s="2955"/>
      <c r="J35" s="2955"/>
      <c r="K35" s="2955"/>
      <c r="L35" s="2955"/>
      <c r="M35" s="144"/>
    </row>
    <row r="36" spans="1:34" ht="12.75" x14ac:dyDescent="0.25">
      <c r="A36" s="3588" t="s">
        <v>2359</v>
      </c>
      <c r="B36" s="3589"/>
      <c r="C36" s="3589"/>
      <c r="D36" s="3589"/>
      <c r="E36" s="3589"/>
      <c r="F36" s="3589"/>
      <c r="G36" s="3589"/>
      <c r="H36" s="3589"/>
      <c r="I36" s="3589"/>
      <c r="J36" s="3589"/>
      <c r="K36" s="3589"/>
      <c r="L36" s="3589"/>
      <c r="M36" s="144"/>
    </row>
    <row r="37" spans="1:34" x14ac:dyDescent="0.2">
      <c r="A37" s="3588" t="s">
        <v>2692</v>
      </c>
      <c r="B37" s="3589"/>
      <c r="C37" s="3589"/>
      <c r="D37" s="3589"/>
      <c r="E37" s="3589"/>
      <c r="F37" s="3589"/>
      <c r="G37" s="3589"/>
      <c r="H37" s="3589"/>
      <c r="I37" s="3589"/>
      <c r="J37" s="3589"/>
      <c r="K37" s="3589"/>
      <c r="L37" s="3589"/>
      <c r="M37" s="144"/>
    </row>
    <row r="38" spans="1:34" ht="12.75" x14ac:dyDescent="0.25">
      <c r="A38" s="3588" t="s">
        <v>2360</v>
      </c>
      <c r="B38" s="3589"/>
      <c r="C38" s="3589"/>
      <c r="D38" s="3589"/>
      <c r="E38" s="3589"/>
      <c r="F38" s="3589"/>
      <c r="G38" s="3589"/>
      <c r="H38" s="3589"/>
      <c r="I38" s="3589"/>
      <c r="J38" s="3589"/>
      <c r="K38" s="3589"/>
      <c r="L38" s="3589"/>
      <c r="M38" s="144"/>
    </row>
    <row r="39" spans="1:34" x14ac:dyDescent="0.2">
      <c r="A39" s="144"/>
      <c r="B39" s="144"/>
      <c r="C39" s="144"/>
      <c r="D39" s="144"/>
      <c r="E39" s="144"/>
      <c r="F39" s="144"/>
      <c r="G39" s="144"/>
      <c r="H39" s="144"/>
      <c r="I39" s="144"/>
      <c r="J39" s="144"/>
      <c r="K39" s="144"/>
      <c r="L39" s="144"/>
      <c r="M39" s="144"/>
    </row>
    <row r="40" spans="1:34" x14ac:dyDescent="0.2">
      <c r="A40" s="2314" t="s">
        <v>280</v>
      </c>
      <c r="B40" s="2315"/>
      <c r="C40" s="2315"/>
      <c r="D40" s="2315"/>
      <c r="E40" s="2315"/>
      <c r="F40" s="2315"/>
      <c r="G40" s="2315"/>
      <c r="H40" s="2315"/>
      <c r="I40" s="2315"/>
      <c r="J40" s="2315"/>
      <c r="K40" s="2315"/>
      <c r="L40" s="2315"/>
      <c r="M40" s="144"/>
    </row>
    <row r="41" spans="1:34" x14ac:dyDescent="0.2">
      <c r="A41" s="3590" t="s">
        <v>1262</v>
      </c>
      <c r="B41" s="3591"/>
      <c r="C41" s="3591"/>
      <c r="D41" s="3591"/>
      <c r="E41" s="3591"/>
      <c r="F41" s="3591"/>
      <c r="G41" s="3591"/>
      <c r="H41" s="3591"/>
      <c r="I41" s="3591"/>
      <c r="J41" s="3591"/>
      <c r="K41" s="3591"/>
      <c r="L41" s="3591"/>
      <c r="M41" s="144"/>
    </row>
    <row r="42" spans="1:34" x14ac:dyDescent="0.2">
      <c r="A42" s="3590"/>
      <c r="B42" s="3591"/>
      <c r="C42" s="3591"/>
      <c r="D42" s="3591"/>
      <c r="E42" s="3591"/>
      <c r="F42" s="3591"/>
      <c r="G42" s="3591"/>
      <c r="H42" s="3591"/>
      <c r="I42" s="3591"/>
      <c r="J42" s="3591"/>
      <c r="K42" s="3591"/>
      <c r="L42" s="3591"/>
      <c r="M42" s="144"/>
    </row>
    <row r="43" spans="1:34" x14ac:dyDescent="0.2">
      <c r="A43" s="3584" t="s">
        <v>1263</v>
      </c>
      <c r="B43" s="3585"/>
      <c r="C43" s="3585"/>
      <c r="D43" s="3585"/>
      <c r="E43" s="3585"/>
      <c r="F43" s="3585"/>
      <c r="G43" s="3585"/>
      <c r="H43" s="3585"/>
      <c r="I43" s="3585"/>
      <c r="J43" s="3585"/>
      <c r="K43" s="3585"/>
      <c r="L43" s="3585"/>
      <c r="M43" s="144"/>
    </row>
    <row r="44" spans="1:34" x14ac:dyDescent="0.2">
      <c r="A44" s="2754" t="s">
        <v>1484</v>
      </c>
      <c r="B44" s="3870" t="s">
        <v>1185</v>
      </c>
      <c r="C44" s="3026"/>
      <c r="D44" s="3026"/>
      <c r="E44" s="3026"/>
      <c r="F44" s="3026"/>
      <c r="G44" s="3026"/>
      <c r="H44" s="3026"/>
      <c r="I44" s="3026"/>
      <c r="J44" s="3026"/>
      <c r="K44" s="3026"/>
      <c r="L44" s="3026"/>
      <c r="M44" s="411"/>
    </row>
  </sheetData>
  <sheetProtection password="A754" sheet="true" scenarios="true" objects="true"/>
  <mergeCells count="12">
    <mergeCell ref="A5:A6"/>
    <mergeCell ref="A24:A25"/>
    <mergeCell ref="A43:L43"/>
    <mergeCell ref="B44:L44"/>
    <mergeCell ref="A35:L35"/>
    <mergeCell ref="A36:L36"/>
    <mergeCell ref="A37:L37"/>
    <mergeCell ref="A38:L38"/>
    <mergeCell ref="A41:L42"/>
    <mergeCell ref="A34:L34"/>
    <mergeCell ref="B6:L6"/>
    <mergeCell ref="B25:L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2971</v>
      </c>
      <c r="M6" s="2805" t="s">
        <v>2972</v>
      </c>
      <c r="N6" s="2805" t="s">
        <v>2973</v>
      </c>
      <c r="O6" s="2805" t="s">
        <v>2974</v>
      </c>
      <c r="P6" s="2805" t="s">
        <v>2975</v>
      </c>
      <c r="Q6" s="2805" t="s">
        <v>2976</v>
      </c>
      <c r="R6" s="2805" t="s">
        <v>2812</v>
      </c>
      <c r="S6" s="2805" t="s">
        <v>2980</v>
      </c>
      <c r="T6" s="2805" t="s">
        <v>2979</v>
      </c>
      <c r="U6" s="2805" t="s">
        <v>553</v>
      </c>
      <c r="V6" s="2805" t="s">
        <v>2977</v>
      </c>
      <c r="W6" s="2805" t="s">
        <v>2978</v>
      </c>
    </row>
    <row r="7">
      <c r="A7" s="1614" t="s">
        <v>537</v>
      </c>
      <c r="B7" s="1614" t="s">
        <v>538</v>
      </c>
      <c r="C7" s="3870" t="n">
        <v>593.082361276561</v>
      </c>
      <c r="D7" s="3870" t="n">
        <v>405.147342880485</v>
      </c>
      <c r="E7" s="3870" t="s">
        <v>1185</v>
      </c>
      <c r="F7" s="3870" t="s">
        <v>1185</v>
      </c>
      <c r="G7" s="3870" t="s">
        <v>1185</v>
      </c>
      <c r="H7" s="3871" t="s">
        <v>1185</v>
      </c>
      <c r="I7" s="3871" t="s">
        <v>1185</v>
      </c>
      <c r="J7" s="3871" t="s">
        <v>1185</v>
      </c>
      <c r="K7" s="3871" t="s">
        <v>1185</v>
      </c>
      <c r="L7" s="3870" t="n">
        <v>504.353966324383</v>
      </c>
      <c r="M7" s="3870" t="n">
        <v>67.9284196209883</v>
      </c>
      <c r="N7" s="3870" t="n">
        <v>40.7377551112095</v>
      </c>
      <c r="O7" s="3870" t="n">
        <v>510.53849693414</v>
      </c>
      <c r="P7" s="3870" t="n">
        <v>185.037467407929</v>
      </c>
      <c r="Q7" s="3870" t="n">
        <v>1.79857569660833</v>
      </c>
      <c r="R7" s="3871" t="s">
        <v>1185</v>
      </c>
      <c r="S7" s="3870" t="s">
        <v>1185</v>
      </c>
      <c r="T7" s="3870" t="s">
        <v>2946</v>
      </c>
      <c r="U7" s="3870" t="n">
        <v>2.0</v>
      </c>
      <c r="V7" s="3870" t="n">
        <v>1.64728841000058</v>
      </c>
      <c r="W7" s="3870" t="s">
        <v>1185</v>
      </c>
    </row>
    <row r="8">
      <c r="A8" s="1614" t="s">
        <v>539</v>
      </c>
      <c r="B8" s="1614"/>
      <c r="C8" s="3870" t="n">
        <v>12.7179611329926</v>
      </c>
      <c r="D8" s="3870" t="n">
        <v>24.0931332555644</v>
      </c>
      <c r="E8" s="3870" t="s">
        <v>1185</v>
      </c>
      <c r="F8" s="3870" t="s">
        <v>1185</v>
      </c>
      <c r="G8" s="3870" t="s">
        <v>1185</v>
      </c>
      <c r="H8" s="3871" t="s">
        <v>1185</v>
      </c>
      <c r="I8" s="3871" t="s">
        <v>1185</v>
      </c>
      <c r="J8" s="3871" t="s">
        <v>1185</v>
      </c>
      <c r="K8" s="3871" t="s">
        <v>1185</v>
      </c>
      <c r="L8" s="3870" t="s">
        <v>2946</v>
      </c>
      <c r="M8" s="3870" t="s">
        <v>2946</v>
      </c>
      <c r="N8" s="3870" t="n">
        <v>0.01672</v>
      </c>
      <c r="O8" s="3870" t="s">
        <v>2946</v>
      </c>
      <c r="P8" s="3870" t="s">
        <v>2946</v>
      </c>
      <c r="Q8" s="3870" t="s">
        <v>2946</v>
      </c>
      <c r="R8" s="3871" t="s">
        <v>1185</v>
      </c>
      <c r="S8" s="3870" t="s">
        <v>1185</v>
      </c>
      <c r="T8" s="3870" t="s">
        <v>2946</v>
      </c>
      <c r="U8" s="3870" t="s">
        <v>2946</v>
      </c>
      <c r="V8" s="3870" t="s">
        <v>1185</v>
      </c>
      <c r="W8" s="3870" t="s">
        <v>1185</v>
      </c>
    </row>
    <row r="9">
      <c r="A9" s="1614" t="s">
        <v>541</v>
      </c>
      <c r="B9" s="1614" t="s">
        <v>542</v>
      </c>
      <c r="C9" s="3870" t="n">
        <v>14.0299792403692</v>
      </c>
      <c r="D9" s="3870" t="n">
        <v>5.37435986633266</v>
      </c>
      <c r="E9" s="3870" t="s">
        <v>1185</v>
      </c>
      <c r="F9" s="3870" t="s">
        <v>1185</v>
      </c>
      <c r="G9" s="3870" t="s">
        <v>1185</v>
      </c>
      <c r="H9" s="3871" t="s">
        <v>1185</v>
      </c>
      <c r="I9" s="3871" t="s">
        <v>1185</v>
      </c>
      <c r="J9" s="3871" t="s">
        <v>1185</v>
      </c>
      <c r="K9" s="3871" t="s">
        <v>1185</v>
      </c>
      <c r="L9" s="3870" t="n">
        <v>3.01608390230701</v>
      </c>
      <c r="M9" s="3870" t="s">
        <v>1185</v>
      </c>
      <c r="N9" s="3870" t="n">
        <v>1.4983614858322</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1.42758006513967</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82.9356869226342</v>
      </c>
      <c r="D11" s="3870" t="n">
        <v>60.3875406735691</v>
      </c>
      <c r="E11" s="3870" t="s">
        <v>1185</v>
      </c>
      <c r="F11" s="3870" t="s">
        <v>1185</v>
      </c>
      <c r="G11" s="3870" t="s">
        <v>1185</v>
      </c>
      <c r="H11" s="3871" t="s">
        <v>1185</v>
      </c>
      <c r="I11" s="3871" t="s">
        <v>1185</v>
      </c>
      <c r="J11" s="3871" t="s">
        <v>1185</v>
      </c>
      <c r="K11" s="3871" t="s">
        <v>1185</v>
      </c>
      <c r="L11" s="3870" t="n">
        <v>86.1928394186458</v>
      </c>
      <c r="M11" s="3870" t="n">
        <v>80.0</v>
      </c>
      <c r="N11" s="3870" t="n">
        <v>71.6333640938665</v>
      </c>
      <c r="O11" s="3870" t="n">
        <v>21.2612703754612</v>
      </c>
      <c r="P11" s="3870" t="n">
        <v>12.4952588731837</v>
      </c>
      <c r="Q11" s="3870" t="s">
        <v>1185</v>
      </c>
      <c r="R11" s="3871" t="s">
        <v>1185</v>
      </c>
      <c r="S11" s="3870" t="s">
        <v>1185</v>
      </c>
      <c r="T11" s="3870" t="s">
        <v>1185</v>
      </c>
      <c r="U11" s="3870" t="s">
        <v>1185</v>
      </c>
      <c r="V11" s="3870" t="s">
        <v>1185</v>
      </c>
      <c r="W11" s="3870" t="s">
        <v>1185</v>
      </c>
    </row>
    <row r="12">
      <c r="A12" s="1614" t="s">
        <v>546</v>
      </c>
      <c r="B12" s="1614" t="s">
        <v>217</v>
      </c>
      <c r="C12" s="3870" t="n">
        <v>67.9266726341629</v>
      </c>
      <c r="D12" s="3870" t="n">
        <v>69.6321996916514</v>
      </c>
      <c r="E12" s="3870" t="s">
        <v>1185</v>
      </c>
      <c r="F12" s="3870" t="s">
        <v>1185</v>
      </c>
      <c r="G12" s="3870" t="s">
        <v>1185</v>
      </c>
      <c r="H12" s="3871" t="s">
        <v>1185</v>
      </c>
      <c r="I12" s="3871" t="s">
        <v>1185</v>
      </c>
      <c r="J12" s="3871" t="s">
        <v>1185</v>
      </c>
      <c r="K12" s="3871" t="s">
        <v>1185</v>
      </c>
      <c r="L12" s="3870" t="n">
        <v>63.3855345370804</v>
      </c>
      <c r="M12" s="3870" t="n">
        <v>75.0</v>
      </c>
      <c r="N12" s="3870" t="n">
        <v>54.6374844849057</v>
      </c>
      <c r="O12" s="3870" t="n">
        <v>58.3144088539544</v>
      </c>
      <c r="P12" s="3870" t="n">
        <v>58.3786630582069</v>
      </c>
      <c r="Q12" s="3870" t="n">
        <v>82.3383287780286</v>
      </c>
      <c r="R12" s="3871" t="s">
        <v>1185</v>
      </c>
      <c r="S12" s="3870" t="s">
        <v>1185</v>
      </c>
      <c r="T12" s="3870" t="s">
        <v>2946</v>
      </c>
      <c r="U12" s="3870" t="n">
        <v>81.0</v>
      </c>
      <c r="V12" s="3870" t="n">
        <v>58.9629327255616</v>
      </c>
      <c r="W12" s="3870" t="s">
        <v>1185</v>
      </c>
    </row>
    <row r="13">
      <c r="A13" s="1614" t="s">
        <v>547</v>
      </c>
      <c r="B13" s="1614" t="s">
        <v>2813</v>
      </c>
      <c r="C13" s="3870" t="n">
        <v>266.171661811337</v>
      </c>
      <c r="D13" s="3870" t="n">
        <v>124.947905918717</v>
      </c>
      <c r="E13" s="3870" t="s">
        <v>1185</v>
      </c>
      <c r="F13" s="3870" t="s">
        <v>1185</v>
      </c>
      <c r="G13" s="3870" t="s">
        <v>1185</v>
      </c>
      <c r="H13" s="3871" t="s">
        <v>1185</v>
      </c>
      <c r="I13" s="3871" t="s">
        <v>1185</v>
      </c>
      <c r="J13" s="3871" t="s">
        <v>1185</v>
      </c>
      <c r="K13" s="3871" t="s">
        <v>1185</v>
      </c>
      <c r="L13" s="3870" t="n">
        <v>187.103308852095</v>
      </c>
      <c r="M13" s="3870" t="n">
        <v>34.4614794520548</v>
      </c>
      <c r="N13" s="3870" t="n">
        <v>31.6686921926239</v>
      </c>
      <c r="O13" s="3870" t="n">
        <v>166.213750036197</v>
      </c>
      <c r="P13" s="3870" t="n">
        <v>101.691561365575</v>
      </c>
      <c r="Q13" s="3870" t="n">
        <v>1.62460068218994</v>
      </c>
      <c r="R13" s="3871" t="s">
        <v>1185</v>
      </c>
      <c r="S13" s="3870" t="s">
        <v>1185</v>
      </c>
      <c r="T13" s="3870" t="s">
        <v>1185</v>
      </c>
      <c r="U13" s="3870" t="s">
        <v>1185</v>
      </c>
      <c r="V13" s="3870" t="n">
        <v>6.73425</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12291.077742798818</v>
      </c>
      <c r="F8" s="3873" t="n">
        <v>2.8938651012744</v>
      </c>
      <c r="G8" s="3873" t="n">
        <v>0.08349937669803</v>
      </c>
      <c r="H8" s="3873" t="n">
        <v>35.56872093693599</v>
      </c>
      <c r="I8" s="3873" t="n">
        <v>1.02629733047075</v>
      </c>
    </row>
    <row r="9" ht="12.0" customHeight="true">
      <c r="A9" s="1465" t="s">
        <v>703</v>
      </c>
      <c r="B9" s="3870" t="n">
        <v>74379.59608970623</v>
      </c>
      <c r="C9" s="3870" t="s">
        <v>1185</v>
      </c>
      <c r="D9" s="3870" t="s">
        <v>1185</v>
      </c>
      <c r="E9" s="3870" t="n">
        <v>3017.3540307781504</v>
      </c>
      <c r="F9" s="3873" t="n">
        <v>3.03158070494994</v>
      </c>
      <c r="G9" s="3873" t="n">
        <v>0.08194958506687</v>
      </c>
      <c r="H9" s="3870" t="n">
        <v>9.14735225970996</v>
      </c>
      <c r="I9" s="3870" t="n">
        <v>0.24727091082212</v>
      </c>
    </row>
    <row r="10" ht="12.0" customHeight="true">
      <c r="A10" s="1465" t="s">
        <v>704</v>
      </c>
      <c r="B10" s="3870" t="n">
        <v>13217.062887378226</v>
      </c>
      <c r="C10" s="3870" t="s">
        <v>1185</v>
      </c>
      <c r="D10" s="3870" t="s">
        <v>1185</v>
      </c>
      <c r="E10" s="3870" t="n">
        <v>1418.5379613222983</v>
      </c>
      <c r="F10" s="3873" t="n">
        <v>2.7549559282695</v>
      </c>
      <c r="G10" s="3873" t="n">
        <v>0.0743194453539</v>
      </c>
      <c r="H10" s="3870" t="n">
        <v>3.90800956602019</v>
      </c>
      <c r="I10" s="3870" t="n">
        <v>0.10542495449892</v>
      </c>
    </row>
    <row r="11" ht="12.0" customHeight="true">
      <c r="A11" s="1465" t="s">
        <v>705</v>
      </c>
      <c r="B11" s="3870" t="n">
        <v>26528.20429272794</v>
      </c>
      <c r="C11" s="3870" t="s">
        <v>1185</v>
      </c>
      <c r="D11" s="3870" t="s">
        <v>1185</v>
      </c>
      <c r="E11" s="3870" t="n">
        <v>7065.325581597233</v>
      </c>
      <c r="F11" s="3873" t="n">
        <v>2.87792944407135</v>
      </c>
      <c r="G11" s="3873" t="n">
        <v>0.08743356323148</v>
      </c>
      <c r="H11" s="3870" t="n">
        <v>20.33350852322921</v>
      </c>
      <c r="I11" s="3870" t="n">
        <v>0.61774659098955</v>
      </c>
    </row>
    <row r="12" ht="12.0" customHeight="true">
      <c r="A12" s="1465" t="s">
        <v>551</v>
      </c>
      <c r="B12" s="3871" t="s">
        <v>1185</v>
      </c>
      <c r="C12" s="3871" t="s">
        <v>1185</v>
      </c>
      <c r="D12" s="3871" t="s">
        <v>1185</v>
      </c>
      <c r="E12" s="3873" t="n">
        <v>789.8601691011363</v>
      </c>
      <c r="F12" s="3873" t="n">
        <v>2.75979302824867</v>
      </c>
      <c r="G12" s="3873" t="n">
        <v>0.07071488897044</v>
      </c>
      <c r="H12" s="3873" t="n">
        <v>2.17985058797663</v>
      </c>
      <c r="I12" s="3873" t="n">
        <v>0.05585487416016</v>
      </c>
    </row>
    <row r="13" ht="12.0" customHeight="true">
      <c r="A13" s="1191" t="s">
        <v>719</v>
      </c>
      <c r="B13" s="3871" t="s">
        <v>1185</v>
      </c>
      <c r="C13" s="3871" t="s">
        <v>1185</v>
      </c>
      <c r="D13" s="3871" t="s">
        <v>1185</v>
      </c>
      <c r="E13" s="3873" t="n">
        <v>33.49932733173255</v>
      </c>
      <c r="F13" s="3873" t="n">
        <v>2.76764147416971</v>
      </c>
      <c r="G13" s="3873" t="n">
        <v>0.07701634111369</v>
      </c>
      <c r="H13" s="3873" t="n">
        <v>0.09271412768009</v>
      </c>
      <c r="I13" s="3873" t="n">
        <v>0.00257999562086</v>
      </c>
    </row>
    <row r="14" ht="12.0" customHeight="true">
      <c r="A14" s="1465" t="s">
        <v>551</v>
      </c>
      <c r="B14" s="3871" t="s">
        <v>1185</v>
      </c>
      <c r="C14" s="3871" t="s">
        <v>1185</v>
      </c>
      <c r="D14" s="3871" t="s">
        <v>1185</v>
      </c>
      <c r="E14" s="3873" t="n">
        <v>33.49932733173255</v>
      </c>
      <c r="F14" s="3873" t="n">
        <v>2.76764147416971</v>
      </c>
      <c r="G14" s="3873" t="n">
        <v>0.07701634111369</v>
      </c>
      <c r="H14" s="3873" t="n">
        <v>0.09271412768009</v>
      </c>
      <c r="I14" s="3873" t="n">
        <v>0.00257999562086</v>
      </c>
    </row>
    <row r="15" ht="12.0" customHeight="true">
      <c r="A15" s="1654" t="s">
        <v>720</v>
      </c>
      <c r="B15" s="3871" t="s">
        <v>1185</v>
      </c>
      <c r="C15" s="3871" t="s">
        <v>1185</v>
      </c>
      <c r="D15" s="3871" t="s">
        <v>1185</v>
      </c>
      <c r="E15" s="3873" t="n">
        <v>3503.367501734872</v>
      </c>
      <c r="F15" s="3873" t="n">
        <v>2.70177746170181</v>
      </c>
      <c r="G15" s="3873" t="n">
        <v>0.07186747684722</v>
      </c>
      <c r="H15" s="3873" t="n">
        <v>9.46531935624586</v>
      </c>
      <c r="I15" s="3873" t="n">
        <v>0.25177818281825</v>
      </c>
    </row>
    <row r="16" ht="12.0" customHeight="true">
      <c r="A16" s="1465" t="s">
        <v>551</v>
      </c>
      <c r="B16" s="3871" t="s">
        <v>1185</v>
      </c>
      <c r="C16" s="3871" t="s">
        <v>1185</v>
      </c>
      <c r="D16" s="3871" t="s">
        <v>1185</v>
      </c>
      <c r="E16" s="3873" t="n">
        <v>3503.367501734872</v>
      </c>
      <c r="F16" s="3873" t="n">
        <v>2.70177746170181</v>
      </c>
      <c r="G16" s="3873" t="n">
        <v>0.07186747684722</v>
      </c>
      <c r="H16" s="3873" t="n">
        <v>9.46531935624586</v>
      </c>
      <c r="I16" s="3873" t="n">
        <v>0.25177818281825</v>
      </c>
    </row>
    <row r="17" ht="12.0" customHeight="true">
      <c r="A17" s="1191" t="s">
        <v>721</v>
      </c>
      <c r="B17" s="3870" t="n">
        <v>6916.17</v>
      </c>
      <c r="C17" s="3870" t="s">
        <v>1185</v>
      </c>
      <c r="D17" s="3870" t="s">
        <v>1185</v>
      </c>
      <c r="E17" s="3870" t="n">
        <v>53.33172</v>
      </c>
      <c r="F17" s="3873" t="n">
        <v>2.7</v>
      </c>
      <c r="G17" s="3873" t="n">
        <v>0.07</v>
      </c>
      <c r="H17" s="3870" t="n">
        <v>0.143995644</v>
      </c>
      <c r="I17" s="3870" t="n">
        <v>0.0037332204</v>
      </c>
    </row>
    <row r="18" ht="12.0" customHeight="true">
      <c r="A18" s="1654" t="s">
        <v>722</v>
      </c>
      <c r="B18" s="3871" t="s">
        <v>1185</v>
      </c>
      <c r="C18" s="3871" t="s">
        <v>1185</v>
      </c>
      <c r="D18" s="3871" t="s">
        <v>1185</v>
      </c>
      <c r="E18" s="3873" t="n">
        <v>8707.839237341737</v>
      </c>
      <c r="F18" s="3873" t="n">
        <v>2.66395694840422</v>
      </c>
      <c r="G18" s="3873" t="n">
        <v>0.07353154648483</v>
      </c>
      <c r="H18" s="3873" t="n">
        <v>23.19730884190345</v>
      </c>
      <c r="I18" s="3873" t="n">
        <v>0.64030088566304</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7.12602045016526E7</v>
      </c>
      <c r="C25" s="3870" t="n">
        <v>1.9247348496144E7</v>
      </c>
      <c r="D25" s="3870" t="n">
        <v>6.2223350712E7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49CF4428-48CA-4A5B-8548-4B3D7BE45495</dc:creator>
  <dc:description>EUA_2018_2</dc:description>
  <cp:lastModifiedBy>Ambretta Perrino</cp:lastModifiedBy>
  <cp:lastPrinted>2014-09-09T07:22:12Z</cp:lastPrinted>
  <dcterms:modified xsi:type="dcterms:W3CDTF">2017-07-14T07:20:17Z</dcterms:modified>
  <dc:subject>2</dc:subject>
  <dc:title>2018</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49CF4428-48CA-4A5B-8548-4B3D7BE45495</vt:lpwstr>
  </property>
  <property pid="10" fmtid="{D5CDD505-2E9C-101B-9397-08002B2CF9AE}" name="submission-name">
    <vt:lpwstr>EUA_2018_2</vt:lpwstr>
  </property>
  <property pid="11" fmtid="{D5CDD505-2E9C-101B-9397-08002B2CF9AE}" name="submission-year">
    <vt:lpwstr>2018</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