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7.90598436042349
BEL: 32.71145880163562
BGR: 54.342530921
CYP: 5.5342
CZE: 96.75203002000005
DNM: 44.2501333222993
EST: 15.90856569597501
FIN: 47.760378848
FRK: 141.759576844373
DEU: 233.91546019
GRC: 111.90350808512601
HRV: 11.57913252
HUN: 29.4487681
IRL: 37.62145326690128
ITA: 121.47986600000002
LVA: 4.12048431502545
LTU: 4.822671
LUX: 0.8969107093293
MLT: 3.01281504500626
NLD: 48.835091002
POL: IE
PRT: 69.2234425371102
ROU: 103.09683965000001
SVK: 18.414157609
SVN: 16.44558415264019
ESP: 325.5696030929127
SWE: 11.5525839261482
GBE: 357.43287625332687
</t>
      </text>
    </comment>
    <comment ref="F10" authorId="0">
      <text>
        <t xml:space="preserve">AUT: 2.27691316852278
BEL: 3.32342049988367
BGR: 3.3230438821
CYP: 0.5885
CZE: 10.360783239
DNM: 10.8762288215726
EST: 14.75105251047236
FIN: 13.346247055
FRK: 16.4332979161236
DEU: 99.87531164
GRC: 24.88063622170068
HRV: 0.81981459
HUN: 12.10251584
IRL: 23.30381487340001
ITA: 28.76717514792
LVA: 1.69234781107857
LTU: 3.3989734
LUX: 0.213944948237
MLT: 0.73394152600152
NLD: 17.8542757757612
POL: IE
PRT: 3.44909988779765
ROU: 31.363854591
SVK: 3.182189304
SVN: 1.21981269969645
ESP: 15.85767102421387
SWE: 4.56508642455668
GBE: 64.73146804519453
</t>
      </text>
    </comment>
    <comment ref="G10" authorId="0">
      <text>
        <t xml:space="preserve">AUT: 0.2161550180016
BEL: 0.61707696851637
BGR: 0.3797077922
CYP: 0.0896
CZE: 6.263605283
DNM: 3.46245718927972
EST: 0.639872145368
FIN: 0.872754777
FRK: 1.94448749164656
DEU: 7.0120957
GRC: 1.67665424177579
HRV: 0.3219597007852
HUN: 0.53156116
IRL: 0.3799585635738
ITA: 4.32542500305
LVA: 0.12472621740524
LTU: 0.231908
LUX: 0.04722352520092
MLT: 0.0481249440001
NLD: 1.42960633311795
POL: IE
PRT: 0.83687987702457
ROU: 0.6815251001
SVK: 0.169328625
SVN: 0.09505771793867
ESP: 1.62208965174092
SWE: 2.5503436286674
GBE: 6.25639521068013
</t>
      </text>
    </comment>
    <comment ref="H10" authorId="0">
      <text>
        <t xml:space="preserve">AUT: 3.86927273844766
BEL: 29.29864588384137
BGR: 315.51460038050004
CYP: 30.3351
CZE: 133.18560214800007
DNM: 9.90799467654873
EST: 67.61251233963503
FIN: 39.68984606400001
FRK: 129.354122859979
DEU: 226.46875768
GRC: 372.74086294566763
HRV: 19.1773925905
HUN: 231.39044171086817
IRL: 61.226
ITA: 277.77039600000001
LVA: 5.18767249752189
LTU: 18.05839942032212
LUX: 0.01194571797385
MLT: 10.02219719252081
NLD: 13.7536920123529
POL: IE
PRT: 157.799420337297
ROU: 426.14666110895143
SVK: 58.140987013
SVN: 52.32618475340301
ESP: 1,070.1161714852835
SWE: 7.52743744913525
GBE: 681.15023367869105
</t>
      </text>
    </comment>
    <comment ref="E11" authorId="0">
      <text>
        <t xml:space="preserve">AUT: 3.44
BEL: 6.27646283908386
BGR: 1.0424562
CYP: 0.17
CZE: 0.54207
DNM: 1.721228673
EST: NO
FIN: 2.24950343
FRK: 22.0180398947707
DEU: 20.52887787
GRC: 4.30263634977227
HRV: 2.542832305
HUN: 1.02705832991225
IRL: 0.847946
ITA: 26.00869
LVA: NO
LTU: 2.126388
LUX: NO
MLT: NO
NLD: 9.887445
POL: IE
PRT: 3.95955072681895
ROU: 9.9283963
SVK: 3.487536747
SVN: 0.0334805395
ESP: 20.07787231051455
SWE: 2.09485234520636
GBE: 28.97379981334779
</t>
      </text>
    </comment>
    <comment ref="F11" authorId="0">
      <text>
        <t xml:space="preserve">AUT: 0.723
BEL: 7.59093692590321
BGR: 0.4150362
CYP: NO
CZE: 0.091919984
DNM: 0.19205954
EST: NO
FIN: 0.8131007
FRK: 5.63332256260438
DEU: 1.60366884
GRC: 0.6164347822225
HRV: 0.6557261442
HUN: 0.09595287694373
IRL: 0.027431
ITA: 4.384023072844
LVA: NO
LTU: 0.2375884
LUX: NO
MLT: NO
NLD: 4.372162
POL: IE
PRT: 0.3095621362043
ROU: 1.91030242
SVK: 0.408041495
SVN: 0.00394047206
ESP: 2.10484109323223
SWE: 0.37066148504497
GBE: 4.34298460488645
</t>
      </text>
    </comment>
    <comment ref="G11" authorId="0">
      <text>
        <t xml:space="preserve">AUT: IE
BEL: 0.397965374469
BGR: 0.03052908
CYP: 0.68
CZE: 0.020875
DNM: 0.024409872
EST: NO
FIN: 0.040687555
FRK: 0.52663963699617
DEU: 1.00506118
GRC: 8.11092300543125
HRV: 0.05958847652
HUN: 0.054387128
IRL: 0.01337548861885
ITA: 0.8385655993732
LVA: NO
LTU: 0.04505304
LUX: NO
MLT: NO
NLD: 0.7479417
POL: IE
PRT: 0.0848713920932
ROU: 0.1331435762
SVK: 1.864588214
SVN: 0.00053194104
ESP: 0.46170569724793
SWE: 0.07198330416749
GBE: 0.72792850263319
</t>
      </text>
    </comment>
    <comment ref="H11" authorId="0">
      <text>
        <t xml:space="preserve">AUT: 3.691
BEL: 21.465840624691
BGR: 1.1907160898
CYP: 1.06
CZE: 0.871819
DNM: 0.917899987
EST: NO
FIN: 3.001072419
FRK: 80.3010422938973
DEU: 50.69936732
GRC: 26.92013152822536
HRV: 14.285008800177
HUN: 1.77990842662487
IRL: 0.733387
ITA: 82.99597
LVA: NO
LTU: 10.803483093
LUX: NO
MLT: NO
NLD: 30.3465377
POL: IE
PRT: 28.2314464210699
ROU: 4.19203677
SVK: 9.826229084
SVN: 0.112428
ESP: 84.532679
SWE: 0.66568588903632
GBE: 65.62991229911214
</t>
      </text>
    </comment>
    <comment ref="E12" authorId="0">
      <text>
        <t xml:space="preserve">AUT: 0.60757674358081
BEL: 3.38773492610863
BGR: 0.328726273
CYP: NO
CZE: 5.713876
DNM: 6.60575057633325
EST: 0.74099279408
FIN: 0.546
FRK: 5.44378910678365
DEU: 19.34065674
GRC: 0.1580373
HRV: 0.53955658
HUN: 0.711695642
IRL: 0.25112723488289
ITA: 10.0784749871653
LVA: 0.107586
LTU: 0.06288
LUX: NO
MLT: NO
NLD: 6.169154
POL: IE
PRT: NO
ROU: 10.17588677
SVK: 0.44128121
SVN: 0.000065364
ESP: 3.20994358923966
SWE: 0.36598722780997
GBE: 80.9195475573619
</t>
      </text>
    </comment>
    <comment ref="F12" authorId="0">
      <text>
        <t xml:space="preserve">AUT: 0.04050511623872
BEL: 1.25967433843271
BGR: 0.1287729927
CYP: NO
CZE: 3.603251
DNM: 0.16521688362306
EST: 0.175143751328
FIN: 0.065494
FRK: 3.26016993016964
DEU: 11.03991688
GRC: 0.0692523
HRV: 0.17684236
HUN: 0.652843157
IRL: 0.26551145365351
ITA: 20.93807470195313
LVA: 0.0567354
LTU: 0.022698
LUX: NO
MLT: NO
NLD: 0.7299514
POL: IE
PRT: NO
ROU: 1.371968125
SVK: 11.84224729
SVN: 0.00001629072
ESP: 2.69680429033097
SWE: 0.05113581090431
GBE: 23.75428242982467
</t>
      </text>
    </comment>
    <comment ref="G12" authorId="0">
      <text>
        <t xml:space="preserve">AUT: 0.00202525581194
BEL: 0.92821
BGR: 0.0087062282
CYP: NO
CZE: 0.297387041
DNM: 0.039971826683
EST: 0.40417788768
FIN: 0.0032747
FRK: 0.99456539036723
DEU: 0.80480662
GRC: 0.00461682
HRV: 0.1332469
HUN: 0.106669159
IRL: 0.0010092532608
ITA: 0.560831534935
LVA: 0.00404822
LTU: 0.004048
LUX: NO
MLT: NO
NLD: 0.004920028
POL: IE
PRT: NO
ROU: 0.303644654
SVK: 1.17010757
SVN: 0.00000080448
ESP: 0.20340727081614
SWE: 0.01022716218086
GBE: 1.61594586626686
</t>
      </text>
    </comment>
    <comment ref="H12" authorId="0">
      <text>
        <t xml:space="preserve">AUT: 0.00121515348716
BEL: 2.29834923005313
BGR: 0.248871727
CYP: NO
CZE: 10.32743
DNM: 0.01145859031579
EST: 0.596162384328
FIN: 0.0782
FRK: 6.92028464474018
DEU: 17.30167028
GRC: 0.0004989717
HRV: 0.0516949766
HUN: 0.25581292811
IRL: 0.20737667712683
ITA: 12.57009695457883
LVA: 0.03600794240686
LTU: 0.01757
LUX: NO
MLT: NO
NLD: 0.300252
POL: IE
PRT: NO
ROU: 10.284546135
SVK: 0.70636702
SVN: 0.000096
ESP: 2.21394803948025
SWE: 0.29303588722125
GBE: 5.55029007144748
</t>
      </text>
    </comment>
    <comment ref="E14" authorId="0">
      <text>
        <t xml:space="preserve">AUT: 4.75997923281353
BEL: 11.08208168131592
BGR: 1.785818335
CYP: 0.0009
CZE: 6.989648733649
DNM: 0.08012276069402
EST: 0.003516
FIN: 3.470430505
FRK: 20.1356901975414
DEU: 3.18408965
GRC: 0.61882836
HRV: 0.156332287
HUN: 2.001888
IRL: 0.022776192
ITA: IE
LVA: 0.782471
LTU: IE
LUX: 0.27546699458395
MLT: IE
NLD: 6.83986
POL: IE
PRT: NO
ROU: 3.067718756
SVK: 6.605157834
SVN: 0.469775361396
ESP: 7.98818862009712
SWE: 1.29492904116562
GBE: 11.18491171195321
</t>
      </text>
    </comment>
    <comment ref="F14" authorId="0">
      <text>
        <t xml:space="preserve">AUT: 134.43018427267626
BEL: 194.42440194849846
BGR: 5.271619645
CYP: 0.0001
CZE: 87.28136886852104
DNM: 0.05028335464763
EST: 0.004471
FIN: 6.363844193
FRK: 673.835545155867
DEU: 37.99252964
GRC: 2.1837626139
HRV: 0.15374515
HUN: 37.09678671138811
IRL: 0.008959752
ITA: IE
LVA: 0.1766
LTU: IE
LUX: 0.01490807846241
MLT: IE
NLD: 56.522381
POL: IE
PRT: NO
ROU: 2.395731292
SVK: 0.312474563
SVN: 0.5694095149185
ESP: 89.65857484293443
SWE: 0.27935707447279
GBE: 4.0179241827577
</t>
      </text>
    </comment>
    <comment ref="G14" authorId="0">
      <text>
        <t xml:space="preserve">AUT: 0.09792838134328
BEL: 0.593974050912
BGR: 0.741829416
CYP: 0.00004187
CZE: 1.2208267367
DNM: 0.00310273240502
EST: 0.0014938
FIN: 0.025685156
FRK: 2.665227188583
DEU: 0.16352194
GRC: 0.274501476
HRV: 0.031931789
HUN: IE
IRL: 0.006196464
ITA: IE
LVA: 0.113729
LTU: IE
LUX: 0.00446326380479
MLT: IE
NLD: 0.750847
POL: IE
PRT: NO
ROU: 0.1699748736
SVK: 0.02705236
SVN: 0.1370931901685
ESP: 0.45819764000489
SWE: 0.03596932942106
GBE: 1.41346531370757
</t>
      </text>
    </comment>
    <comment ref="H14" authorId="0">
      <text>
        <t xml:space="preserve">AUT: 4.8982945210913
BEL: 6.35558026010823
BGR: 4.771749273
CYP: 0.002
CZE: 11.006916329532
DNM: 0.02143638264069
EST: 0.01440134
FIN: 3.876179067
FRK: 27.4558440705483
DEU: 2.01606131
GRC: 2.9502813229692
HRV: 0.21773928857
HUN: 0.79625491091475
IRL: 0.00278209304819
ITA: IE
LVA: 0.24609644995138
LTU: IE
LUX: 0.03367378282618
MLT: IE
NLD: 3.704622
POL: IE
PRT: NO
ROU: 0.90706806
SVK: 3.407822812
SVN: 0.19081897539386
ESP: 14.09903705719123
SWE: 0.70852252299946
GBE: 8.999018457332
</t>
      </text>
    </comment>
    <comment ref="E15" authorId="0">
      <text>
        <t xml:space="preserve">AUT: 0.21285375448892
BEL: 0.35512719661805
BGR: 0.807214
CYP: 0.0967
CZE: 0.176740446
DNM: NO
EST: 0.001833
FIN: 0.30593268
FRK: 2.07688335504507
DEU: 1.83803026
GRC: 2.14754721
HRV: 0.089533798
HUN: 0.370464125
IRL: 2.54040741768988
ITA: IE
LVA: 0.019906
LTU: NO
LUX: 0.06865086618258
MLT: IE
NLD: 0.46328098011181
POL: IE
PRT: IE
ROU: IE
SVK: 0.007207714
SVN: 0.163457874054
ESP: 8.9932470658527
SWE: 0.0945375640302
GBE: 12.6507081651726
</t>
      </text>
    </comment>
    <comment ref="F15" authorId="0">
      <text>
        <t xml:space="preserve">AUT: 0.04329145575656
BEL: 0.31242763157978
BGR: 0.111079
CYP: 0.01243539
CZE: 0.023509267
DNM: NO
EST: 0.001166
FIN: 0.010332044
FRK: 2.27347914643755
DEU: 0.32941896
GRC: 10.8463600263
HRV: 0.014460397
HUN: 0.148540065
IRL: 0.68400348613327
ITA: IE
LVA: 0.007801
LTU: NO
LUX: 0.02531526649378
MLT: IE
NLD: 10.9304569271477
POL: IE
PRT: IE
ROU: IE
SVK: 0.002426228
SVN: 0.0346788580215
ESP: 2.38937720270851
SWE: 0.02071593178847
GBE: 5.03407386806799
</t>
      </text>
    </comment>
    <comment ref="G15" authorId="0">
      <text>
        <t xml:space="preserve">AUT: 0.00467416583487
BEL: 0.02003392069
BGR: 0.046533
CYP: 0.0047
CZE: 0.001854762
DNM: NO
EST: 0.00008
FIN: 0.001610742
FRK: 0.41859090690892
DEU: 0.13404824
GRC: 1.075583196
HRV: 0.007291723
HUN: IE
IRL: 0.18426609227868
ITA: IE
LVA: 0.006187
LTU: NO
LUX: 0.00364746664938
MLT: IE
NLD: 0.014452726
POL: IE
PRT: IE
ROU: IE
SVK: 0.000114848
SVN: 0.0215548748455
ESP: 0.60291375980632
SWE: 0.00215553193722
GBE: 0.09653519224996
</t>
      </text>
    </comment>
    <comment ref="H15" authorId="0">
      <text>
        <t xml:space="preserve">AUT: 0.16148067937517
BEL: 0.19370168530862
BGR: 0.07168857
CYP: 0.225
CZE: 0.001538574
DNM: NO
EST: 0.000047
FIN: 0.492514827
FRK: 10.2518476417369
DEU: 1.94399091
GRC: 15.01600297059259
HRV: 0.04594120851
HUN: 0.046088645
IRL: 11.93767649139803
ITA: IE
LVA: 0.00004667702504
LTU: NO
LUX: 0.02639611332988
MLT: IE
NLD: 1.2297651
POL: IE
PRT: IE
ROU: IE
SVK: 0.000039417
SVN: 0.09909046493544
ESP: 32.99904883810765
SWE: 0.03411911625
GBE: 31.69083196237179
</t>
      </text>
    </comment>
    <comment ref="E16" authorId="0">
      <text>
        <t xml:space="preserve">AUT: 1.36056419070985
BEL: 5.08955605270873
BGR: 6.74477539638028
CYP: 0.0473
CZE: 8.0688620664
DNM: 0.60799420034396
EST: 0.05257
FIN: 1.763803541
FRK: 25.9878585405955
DEU: IE
GRC: 1.24098183698
HRV: 1.263110285
HUN: 0.30923070482097
IRL: 0.60300596040257
ITA: IE
LVA: 0.10631708919245
LTU: 0.0171662868
LUX: 0.2471468881881
MLT: IE
NLD: 13.30576082132
POL: IE
PRT: 2.39284244195396
ROU: 6.79381264185528
SVK: 0.308474556
SVN: 0.35111782495397
ESP: 9.40509109802259
SWE: 1.79026201758793
GBE: 16.05477822227288
</t>
      </text>
    </comment>
    <comment ref="F16" authorId="0">
      <text>
        <t xml:space="preserve">AUT: 1.40033735740821
BEL: 23.37614041171095
BGR: 2.01547474839227
CYP: 0.0061
CZE: 1.6598354346
DNM: 0.15283428409534
EST: 0.026016
FIN: 0.472016111
FRK: 11.3838626347261
DEU: IE
GRC: 6.38354399973733
HRV: 0.159061055
HUN: 0.13275269520011
IRL: 0.23822884980243
ITA: IE
LVA: 0.0352840349538
LTU: 0.0144321199
LUX: 0.10473893805858
MLT: IE
NLD: 24.8869316771301
POL: IE
PRT: 1.45016957201218
ROU: 18.66585455837689
SVK: 0.072315455
SVN: 0.29762930314007
ESP: 4.1589705227181
SWE: 0.41153705571156
GBE: 13.40465506088657
</t>
      </text>
    </comment>
    <comment ref="G16" authorId="0">
      <text>
        <t xml:space="preserve">AUT: 0.05723699329275
BEL: 0.8262914415
BGR: 0.78857062799387
CYP: 0.0023
CZE: 0.272167932
DNM: 0.02389569618879
EST: 0.002859
FIN: 0.02301315
FRK: 1.14312898617093
DEU: IE
GRC: 0.62589646671
HRV: 0.098872973
HUN: 0.08228536011733
IRL: 0.13761248936373
ITA: IE
LVA: 0.01914402772198
LTU: 0.00124732372
LUX: 0.00772272335286
MLT: IE
NLD: 0.553008025
POL: IE
PRT: 0.36969967366451
ROU: 0.86518542223769
SVK: 0.015833585
SVN: 0.17606021382488
ESP: 1.51112787838137
SWE: 0.06476993712034
GBE: 0.41520511996297
</t>
      </text>
    </comment>
    <comment ref="H16" authorId="0">
      <text>
        <t xml:space="preserve">AUT: 0.76573217856242
BEL: 2.91429166763239
BGR: 1.04421815179182
CYP: 0.11
CZE: 14.37117895800002
DNM: 0.50881936787086
EST: 0.00013152
FIN: 1.9048569
FRK: 36.82396963995
DEU: IE
GRC: 5.1057633983851
HRV: 3.64920042015
HUN: 1.1796021936843
IRL: 0.75773531373394
ITA: IE
LVA: 0.15491562194394
LTU: 0.0780418982802
LUX: 0.02354632296634
MLT: IE
NLD: 4.1165955
POL: IE
PRT: 3.99098824079556
ROU: 5.70975145332754
SVK: 0.236550991
SVN: 0.08272736106903
ESP: 26.11213577651549
SWE: 0.74785429533363
GBE: 8.94212180054588
</t>
      </text>
    </comment>
    <comment ref="E17" authorId="0">
      <text>
        <t xml:space="preserve">AUT: 4.64446706374911
BEL: 2.05723661818326
BGR: 1.139242944
CYP: 0.0279
CZE: 1.67011475
DNM: 0.25434677751313
EST: 0.006626
FIN: 18.266193318
FRK: 8.55990405273992
DEU: IE
GRC: 0.78215339
HRV: 0.279162953
HUN: 0.3305842
IRL: 0.11565337842587
ITA: IE
LVA: 0.01658
LTU: 0.0402194628
LUX: 0.02411943257409
MLT: IE
NLD: 2.06601176577031
POL: IE
PRT: 3.60859328475358
ROU: 1.3000436
SVK: 1.710659654
SVN: 1.53863937694904
ESP: 7.838197407839
SWE: 6.35875660036684
GBE: 6.07232409205533
</t>
      </text>
    </comment>
    <comment ref="F17" authorId="0">
      <text>
        <t xml:space="preserve">AUT: 1.72626240426228
BEL: 1.3404911021
BGR: 2.134665368
CYP: 0.0036
CZE: 1.329799577
DNM: 0.088664150493
EST: 0.002553
FIN: 23.267685125
FRK: 5.92279719559324
DEU: IE
GRC: 3.7975461711
HRV: 0.181185146
HUN: 0.1840632
IRL: 0.048761060452
ITA: IE
LVA: 0.041354
LTU: 0.0358204102
LUX: 0.00874460925812
MLT: IE
NLD: 2.4214150869244
POL: IE
PRT: 7.56923180181369
ROU: 9.17126594
SVK: 2.681558129
SVN: 3.23009735327327
ESP: 9.49434893139986
SWE: 1.91270944131529
GBE: 5.65876732544933
</t>
      </text>
    </comment>
    <comment ref="G17" authorId="0">
      <text>
        <t xml:space="preserve">AUT: 0.22775776736737
BEL: 0.12510561647
BGR: 0.2474081664
CYP: 0.0014
CZE: 0.121217139
DNM: 0.00742872593078
EST: 0.0002415
FIN: 0.312439948
FRK: 0.51091569105969
DEU: IE
GRC: 0.388739724
HRV: 0.113884425
HUN: 0.2232414
IRL: 0.02893355060997
ITA: IE
LVA: 0.0115684
LTU: 0.00220084086
LUX: 0.00105719760014
MLT: IE
NLD: 0.246899938
POL: IE
PRT: 1.7478702782543
ROU: 0.84187051
SVK: 0.0161379
SVN: 0.98293368130984
ESP: 3.77109013185014
SWE: 0.96521700897469
GBE: 0.15036387940366
</t>
      </text>
    </comment>
    <comment ref="H17" authorId="0">
      <text>
        <t xml:space="preserve">AUT: 1.314
BEL: 2.12044386727911
BGR: 2.015483637
CYP: 0.065
CZE: 1.774239712
DNM: 0.05086264571411
EST: 0.00018867
FIN: 7.790651078
FRK: 8.9756652658913
DEU: IE
GRC: 4.5888669255428
HRV: 0.14661889134
HUN: 0.55915040524812
IRL: 0.0660487948102
ITA: IE
LVA: 0.014722122493
LTU: 0.00864765376786
LUX: 0.00301526903769
MLT: IE
NLD: 0.104018
POL: IE
PRT: 12.3843723094866
ROU: 0.34670169
SVK: 5.756715989
SVN: 0.86928488322142
ESP: 13.23171218052222
SWE: 4.08140777619472
GBE: 4.06276639470105
</t>
      </text>
    </comment>
    <comment ref="E18" authorId="0">
      <text>
        <t xml:space="preserve">AUT: 1.05259594268551
BEL: 4.61417872708153
BGR: 2.331774534
CYP: 0.3437
CZE: 1.540258315
DNM: 2.49586781846452
EST: 0.088995
FIN: 0.68292746
FRK: 12.67399800203
DEU: 0.14192657
GRC: 3.06300227
HRV: 1.761420523
HUN: 1.52390535
IRL: 1.78128721100569
ITA: IE
LVA: 1.0631021333869
LTU: 0.27321328434
LUX: 0.03990971528821
MLT: IE
NLD: 3.47334109756069
POL: IE
PRT: 2.43678101382963
ROU: 1.664493203
SVK: 0.706787042
SVN: 0.7583442845618
ESP: 8.554548937
SWE: 0.8662828107004
GBE: 10.16429775514928
</t>
      </text>
    </comment>
    <comment ref="F18" authorId="0">
      <text>
        <t xml:space="preserve">AUT: 0.15897994719023
BEL: 1.93068986197665
BGR: 1.676505568
CYP: 0.0442
CZE: 0.900304939
DNM: 0.59294985743851
EST: 0.040197
FIN: 0.174250431
FRK: 9.87521789583008
DEU: 0.19870133
GRC: 16.0336238625
HRV: 1.22643959
HUN: 0.72149151
IRL: 1.37549363342067
ITA: IE
LVA: 0.79402984146243
LTU: 0.48610185747
LUX: 0.01476759605932
MLT: IE
NLD: 4.53930277532804
POL: IE
PRT: 2.11745571855846
ROU: 1.391602681
SVK: 0.342391109
SVN: 0.1547718911226
ESP: 9.711048716
SWE: 0.23260485984314
GBE: 4.88639230551992
</t>
      </text>
    </comment>
    <comment ref="G18" authorId="0">
      <text>
        <t xml:space="preserve">AUT: 0.02116539332664
BEL: 0.2010147506
BGR: 0.3373847412
CYP: 0.0167
CZE: 0.244205344
DNM: 0.17252146071184
EST: 0.006184
FIN: 0.010915476
FRK: 2.66305615936698
DEU: 0.03976425
GRC: 3.755659812
HRV: 0.2628877194
HUN: 0.6740797296
IRL: 0.38910885757197
ITA: IE
LVA: 0.37078772253917
LTU: 0.04478677652
LUX: 0.00219653644488
MLT: IE
NLD: 0.32457252005904
POL: IE
PRT: 0.75747150324869
ROU: 0.1775929068
SVK: 0.044172564
SVN: 0.06903085011337
ESP: 4.459422739
SWE: 0.0287969252767
GBE: 0.24727198460133
</t>
      </text>
    </comment>
    <comment ref="H18" authorId="0">
      <text>
        <t xml:space="preserve">AUT: 0.49133683853783
BEL: 7.06135791708
BGR: 1.363491171
CYP: 0.82
CZE: 2.97439161328003
DNM: 3.12457243297151
EST: 0.00738439
FIN: 0.872469503
FRK: 13.6253038366569
DEU: 1.45013999
GRC: 12.27218743406568
HRV: 3.22829165331
HUN: 2.60431051461654
IRL: 6.27891620181526
ITA: IE
LVA: 1.04826420779539
LTU: 1.1357762142757
LUX: 0.01246815842
MLT: IE
NLD: 0.74335987532744
POL: IE
PRT: 0.23788740583252
ROU: 1.20479649
SVK: 0.585091089
SVN: 0.40420292422377
ESP: 29.593420874
SWE: 0.40600393522487
GBE: 3.46575328452826
</t>
      </text>
    </comment>
    <comment ref="E19" authorId="0">
      <text>
        <t xml:space="preserve">AUT: 8.42113513650016
BEL: 10.42317908768553
BGR: 5.997042728
CYP: 1.852
CZE: 8.39893774465501
DNM: 9.50076116253796
EST: 0.452694
FIN: 3.492932543
FRK: 52.7540884403189
DEU: IE
GRC: 12.56977177
HRV: 8.4830596184971
HUN: 9.228597315
IRL: 3.93364660240063
ITA: IE
LVA: 0.67957470434627
LTU: 2.11887308390179
LUX: 2.78844244354071
MLT: IE
NLD: 5.4472963467781
POL: IE
PRT: 22.1186283229174
ROU: 4.620318928
SVK: 0.102007178
SVN: 1.336348854079
ESP: 98.61612519399999
SWE: 2.66649720317869
GBE: 34.984395
</t>
      </text>
    </comment>
    <comment ref="F19" authorId="0">
      <text>
        <t xml:space="preserve">AUT: 7.36217856036211
BEL: 3.18748263217707
BGR: 5.640525716
CYP: 2.1668
CZE: 11.88823389014901
DNM: 1.35731526043335
EST: 0.62178162
FIN: 0.218916531
FRK: 45.1797296562259
DEU: 91.22977521999999
GRC: 65.93130008269999
HRV: 8.2041042789127
HUN: 5.85438047162
IRL: 3.97634760567837
ITA: IE
LVA: 0.16730378681438
LTU: 4.70490723236672
LUX: 4.39359135601487
MLT: IE
NLD: 13.9497234162633
POL: IE
PRT: 16.162842967888
ROU: 9.139674276
SVK: 0.10803035
SVN: 1.41827038421
ESP: 72.8997704553
SWE: 0.31829907223993
GBE: 26.5735809
</t>
      </text>
    </comment>
    <comment ref="G19" authorId="0">
      <text>
        <t xml:space="preserve">AUT: 0.24405094711589
BEL: 0.20644930745
BGR: 0.8389729768
CYP: 0.0423
CZE: 0.4105417184
DNM: 0.2544225947252
EST: 0.153678781
FIN: 0.011948177
FRK: 2.01825253587345
DEU: IE
GRC: 6.753185292
HRV: 1.13640151325516
HUN: 0.048367548
IRL: 0.45419753020952
ITA: IE
LVA: 0.17903197766353
LTU: 0.39635418301209
LUX: 0.05228000324808
MLT: IE
NLD: 0.1281059115
POL: IE
PRT: 6.90828214769752
ROU: 0.8176022668
SVK: 0.007266011
SVN: 0.290883708835
ESP: 2.15043665302
SWE: 0.10259706109514
GBE: 1.17052624156853
</t>
      </text>
    </comment>
    <comment ref="H19" authorId="0">
      <text>
        <t xml:space="preserve">AUT: 0.93354824499125
BEL: 7.39638654911458
BGR: 5.121370229
CYP: 0.5519
CZE: 3.061677496297
DNM: 1.21603056621789
EST: 0.64174419
FIN: 0.8712501
FRK: 27.4024217757666
DEU: IE
GRC: 69.14767818005015
HRV: 4.3832065536546
HUN: 2.1577924232
IRL: 1.40254412785272
ITA: IE
LVA: 0.2670800215116
LTU: 2.55838347549089
LUX: 0.71540776379442
MLT: IE
NLD: 0.88787053562568
POL: IE
PRT: 10.1055902488238
ROU: 2.82308511
SVK: 0.192674458
SVN: 1.1974204206014
ESP: 65.73838727044
SWE: 0.6914199536664
GBE: 26.02741301386293
</t>
      </text>
    </comment>
    <comment ref="E20" authorId="0">
      <text>
        <t xml:space="preserve">AUT: 9.73698979624036
BEL: 8.62817699527259
BGR: 7.768573852
CYP: 0.9397
CZE: 5.38284010800001
DNM: 9.58092418469165
EST: 0.2085508384
FIN: 19.654380626
FRK: 78.6018305904691
DEU: 107.61514903
GRC: IE
HRV: 2.64995319926505
HUN: 5.26309949562889
IRL: 1.88580805983203
ITA: 173.19438997873084
LVA: 0.9601700740878
LTU: 1.1570446832
LUX: 1.45980701600197
MLT: 0.41417833035248
NLD: 25.3915664160254
POL: IE
PRT: 10.6600002899157
ROU: 10.112206437
SVK: 1.376004841
SVN: 2.3052978972396
ESP: 59.5683935161231
SWE: 16.6478778896432
GBE: 176.67568329309424
</t>
      </text>
    </comment>
    <comment ref="F20" authorId="0">
      <text>
        <t xml:space="preserve">AUT: 8.0472616313564
BEL: 7.32287302615575
BGR: 5.708703154
CYP: 0.2074
CZE: 4.11785893734002
DNM: 7.92658954132664
EST: 0.24772287756667
FIN: 14.572476455
FRK: 35.3037132238056
DEU: 186.78653417999999
GRC: IE
HRV: 6.48804825822526
HUN: 2.11839705037414
IRL: 2.5802939070689
ITA: 296.13976433847324
LVA: 2.76692406327888
LTU: 2.2957189768
LUX: 1.23925220587313
MLT: 0.05333332005437
NLD: 9.71170489029999
POL: IE
PRT: 3.27090314643491
ROU: 26.223921739
SVK: 2.681558129
SVN: 5.66279384061994
ESP: 33.14449845879538
SWE: 10.7273469813936
GBE: 241.82172423886934
</t>
      </text>
    </comment>
    <comment ref="G20" authorId="0">
      <text>
        <t xml:space="preserve">AUT: 0.89869207544478
BEL: 1.88251394111247
BGR: 0.9113394916
CYP: 0.0693
CZE: 1.03504324243999
DNM: 2.06161174069864
EST: 0.0105865384
FIN: 3.084346673
FRK: 11.3402613813443
DEU: 10.33257863
GRC: IE
HRV: 0.86730244259126
HUN: 1.31726242905243
IRL: 0.56780789642321
ITA: 12.03871117282786
LVA: 0.95331602358012
LTU: 0.29041447594
LUX: 0.21187683216084
MLT: 0.02023114032337
NLD: 4.01392389614257
POL: IE
PRT: 1.20304950844507
ROU: 2.2246702072
SVK: 0.062490531
SVN: 0.6558513638814
ESP: 14.22174214483957
SWE: 2.02658131948641
GBE: 26.45630948185544
</t>
      </text>
    </comment>
    <comment ref="H20" authorId="0">
      <text>
        <t xml:space="preserve">AUT: 1.70262959004214
BEL: 2.14253994018493
BGR: 5.105087153
CYP: 1.4518
CZE: 4.86144641165016
DNM: 1.20475204480771
EST: 0.2485127084
FIN: 3.428012573
FRK: 20.68897866391
DEU: 47.46310146
GRC: IE
HRV: 0.48408
HUN: 3.16852495752803
IRL: 1.56277619047408
ITA: 93.95778910853441
LVA: 0.33637618069204
LTU: 0.50700443418097
LUX: 0.27094793525522
MLT: 0.03696043981899
NLD: 3.68705213210453
POL: IE
PRT: 3.12006163039435
ROU: 14.97206238
SVK: 1.633609034
SVN: 0.43875751116122
ESP: 34.78992963133437
SWE: 1.89697505275527
GBE: 30.23601234640985
</t>
      </text>
    </comment>
    <comment ref="E22" authorId="0">
      <text>
        <t xml:space="preserve">AUT: 0.24990679001006
BEL: 0.053672147659
BGR: 0.2744774275
CYP: 0.025
CZE: 0.326489
DNM: 0.72486603029397
EST: 0.006826760915
FIN: 1.0928
FRK: 13.066847138001
DEU: 12.02583012
GRC: 1.58997160935754
HRV: 0.081631409914
HUN: NE
IRL: 0.15695697895883
ITA: 12.30121346564286
LVA: 0.007214166
LTU: 0.0205176
LUX: 0.00069534672
MLT: 0.00522751923763
NLD: 2.73455333687545
POL: IE
PRT: 2.222214096072
ROU: 0.05176987958361
SVK: 0.06888143913611
SVN: 0.00301004
ESP: 13.41800850881305
SWE: 2.33323446524112
GBE: 8.60172899933165
</t>
      </text>
    </comment>
    <comment ref="F22" authorId="0">
      <text>
        <t xml:space="preserve">AUT: 2.96110947692139
BEL: 1.960932711272
BGR: 1.42623498
CYP: 0.0521
CZE: 0.108652
DNM: 1.01309963399737
EST: 0.0452615941
FIN: 1.8019
FRK: 4.54481414225211
DEU: 17.25152893
GRC: 1.14973219231844
HRV: 0.165522699636
HUN: NE
IRL: 0.1295898047858
ITA: 5.3157234134651
LVA: 0.002885666
LTU: 0.0291696
LUX: 0.176715504
MLT: 0.01776195353403
NLD: 3.68336938181727
POL: IE
PRT: 1.78732317538254
ROU: 0.00002070795183
SVK: 0.01684333323537
SVN: 0.903012
ESP: 4.76356706548788
SWE: 2.66604462804242
GBE: 44.5008445929062
</t>
      </text>
    </comment>
    <comment ref="G22" authorId="0">
      <text>
        <t xml:space="preserve">AUT: 0.09865095665112
BEL: 0.035684645218
BGR: 0.047372757
CYP: 0.0049
CZE: 0.050018
DNM: 0.14504508237448
EST: 0.003110095905
FIN: 0.143
FRK: 1.21230117030833
DEU: 0.6494179
GRC: 0.26841291423184
HRV: 0.003912510505
HUN: NE
IRL: 2.002
ITA: 0.46255226413746
LVA: 0.001442833
LTU: 0.001236
LUX: 0.004178059416
MLT: 0.00051638246528
NLD: 0.29022246165106
POL: IE
PRT: 0.27416793170884
ROU: 0.03262097591672
SVK: 0.00058403593374
SVN: 0.01429769
ESP: 0.48148266666495
SWE: 0.33529289412182
GBE: 1.53009146661632
</t>
      </text>
    </comment>
    <comment ref="H22" authorId="0">
      <text>
        <t xml:space="preserve">AUT: 0.01973307463838
BEL: 0.003521642263
BGR: 0.025044
CYP: 0.0035
CZE: 0.0054
DNM: 0.05355333029729
EST: 0.0007596548
FIN: 0.08465
FRK: 1.75184236332432
DEU: 0.26155911
GRC: 0.13363299175978
HRV: 0.025476185805
HUN: NE
IRL: 0.01630463110908
ITA: 0.93150127362286
LVA: 0.00066185
LTU: 0.0019776
LUX: 0.00009300816
MLT: 0.00051606771
NLD: 0.19156052665188
POL: IE
PRT: 0.09128428571264
ROU: 0.00442447906183
SVK: 0.01939726731581
SVN: 0.00075251
ESP: 0.85774369885071
SWE: 0.19525296801039
GBE: 0.46390805373975
</t>
      </text>
    </comment>
    <comment ref="E23" authorId="0">
      <text>
        <t xml:space="preserve">AUT: 144.06044055175661
BEL: 145.68720741825572
BGR: 48.36383587876291
CYP: 10.011
CZE: 91.06923800000001
DNM: 78.0695790032967
EST: 16.14978864698525
FIN: 86.027622885
FRK: 871.918245658283
DEU: 914.37160639
GRC: 151.684419689067
HRV: 33.42806059951513
HUN: 71.48139444493701
IRL: 55.54230046207135
ITA: 705.12390285920719
LVA: 19.43571576507007
LTU: 28.887889966
LUX: 32.96611180979769
MLT: 2.28229517358767
NLD: 141.766081362183
POL: IE
PRT: 110.553380264983
ROU: 108.62185522912247
SVK: 38.19637032766433
SVN: 21.11620087929742
ESP: 513.37594403200001
SWE: 90.7397132160053
GBE: 650.22976117089456
</t>
      </text>
    </comment>
    <comment ref="F23" authorId="0">
      <text>
        <t xml:space="preserve">AUT: 187.24626093598658
BEL: 195.59464557475519
BGR: 177.47774812663738
CYP: 23.3142
CZE: 249.318499
DNM: 246.752009010326
EST: 57.00485686271725
FIN: 258.15106743600001
FRK: 2,186.39823230545
DEU: 1,826.04183289
GRC: 592.47413059179996
HRV: 141.26962602537878
HUN: 433.56877296452336
IRL: 165.59603609453549
ITA: 2,608.8162570253776
LVA: 108.72368617436112
LTU: 68.46451111950343
LUX: 29.09269256834765
MLT: 10.26831999201633
NLD: 399.381980594007
POL: IE
PRT: 272.992255994732
ROU: 435.18920415377892
SVK: 183.71033748389766
SVN: 80.57480966216399
ESP: 912.10791118199995
SWE: 301.01128832619003
GBE: 2,141.7146189480068
</t>
      </text>
    </comment>
    <comment ref="G23" authorId="0">
      <text>
        <t xml:space="preserve">AUT: 24.61472860755998
BEL: 27.84741779665948
BGR: 27.21504239687215
CYP: 4.7857
CZE: 63.11035233582859
DNM: 36.6563728167824
EST: 7.96440500838567
FIN: 35.815136123
FRK: 375.244195028995
DEU: 238.45723994
GRC: 97.3036809953833
HRV: 18.90182152637027
HUN: 67.76360025079418
IRL: 19.43691300174502
ITA: 483.30405113391441
LVA: 13.28079830455133
LTU: 11.14475287
LUX: 3.52834900425718
MLT: 0.00015196894091
NLD: 53.0576483164472
POL: IE
PRT: 51.2668824678398
ROU: 71.67764480015759
SVK: 20.95809447394234
SVN: 11.84371714677544
ESP: 167.177856236
SWE: 50.5792692352641
GBE: 295.68315344887696
</t>
      </text>
    </comment>
    <comment ref="H23" authorId="0">
      <text>
        <t xml:space="preserve">AUT: 2.27212625618371
BEL: 0.71410400696933
BGR: 1.45458505345807
CYP: 7.0506
CZE: 2.0929
DNM: 0.36020910057624
EST: 0.601832
FIN: 0.217847831
FRK: 24.9158192384331
DEU: 3.45230981
GRC: 2.99293620162471
HRV: 4.42861558766355
HUN: 1.55929256525301
IRL: 1.47120906758128
ITA: 11.18348508481761
LVA: 0.38440240435317
LTU: 0.735605081
LUX: 0.51482960614376
MLT: 0.00162291107338
NLD: 0.7656403599834
POL: IE
PRT: 3.42306217188311
ROU: 14.4539084909952
SVK: 0.74822330049486
SVN: 0.534656425
ESP: 12.010347829
SWE: 0.16315460420615
GBE: 2.98160806202387
</t>
      </text>
    </comment>
    <comment ref="E24" authorId="0">
      <text>
        <t xml:space="preserve">AUT: 1.59207052369898
BEL: 2.57187030371367
BGR: 1.6244
CYP: NO
CZE: 3.1866
DNM: 3.39572829522946
EST: 2.7280106
FIN: 3.033096938
FRK: 14.7292674485212
DEU: 25.74051628
GRC: 1.584
HRV: 1.45672124544
HUN: 4.947426804
IRL: 1.94017788089714
ITA: 6.3928
LVA: 3.668
LTU: 3.47412
LUX: 0.23039139776487
MLT: NO
NLD: 1.92957577
POL: IE
PRT: 1.98833744562248
ROU: 10.1016121741534
SVK: 2.34542268506901
SVN: 0.6466857026
ESP: 5.04904733
SWE: 1.244702
GBE: 34.82502150489632
</t>
      </text>
    </comment>
    <comment ref="F24" authorId="0">
      <text>
        <t xml:space="preserve">AUT: 1.50328049307738
BEL: 0.98176000520151
BGR: 0.3317
CYP: NO
CZE: 1.85462
DNM: 0.6269133046588
EST: 0.558037
FIN: 0.410934251
FRK: 4.14036414294799
DEU: 4.56915851
GRC: 0.428
HRV: 0.29746378914
HUN: 1.305814188
IRL: 0.39618136117556
ITA: 1.3054
LVA: 0.749
LTU: 0.70941
LUX: 0.21465226401432
MLT: NO
NLD: 0.29359479
POL: IE
PRT: 0.70050474417377
ROU: 2.09561564434049
SVK: 0.4789317314931
SVN: 0.13194305746
ESP: 1.031007752
SWE: 0.3518485
GBE: 5.510769297723
</t>
      </text>
    </comment>
    <comment ref="G24" authorId="0">
      <text>
        <t xml:space="preserve">AUT: 0.26110277362571
BEL: 0.21179110520298
BGR: 0.14415
CYP: NO
CZE: 0.440379
DNM: 0.2429890289792
EST: 0.2420886
FIN: 0.168816134
FRK: 1.12875661508189
DEU: 1.60763244
GRC: 0.186
HRV: 0.12926548806
HUN: 0.3498798624
IRL: 0.1721722737819
ITA: 0.5673
LVA: 0.3255
LTU: 0.308295
LUX: 0.03724441544192
MLT: NO
NLD: 0.08067543936
POL: IE
PRT: 0.18138069268785
ROU: 0.89467378282087
SVK: 0.20813388331242
SVN: 0.05733351212
ESP: 0.448054773
SWE: 0.1062565
GBE: 2.30126541196079
</t>
      </text>
    </comment>
    <comment ref="H24" authorId="0">
      <text>
        <t xml:space="preserve">AUT: 0.08011914978062
BEL: 0.10183081449128
BGR: 0.62
CYP: NO
CZE: 0.0658
DNM: 0.00666201450079
EST: 0.3119504
FIN: 0.117477052
FRK: 0.94302
DEU: 0.20082207
GRC: 0.80
HRV: 0.20016144004
HUN: 0.2871332
IRL: 0.1010232972
ITA: 0.060024
LVA: 0.27988163
LTU: 0.01989
LUX: 0.006409772005
MLT: NO
NLD: 0.11423142
POL: IE
PRT: 0.14298241361303
ROU: 1.90032554099822
SVK: 0.00089519949812
SVN: 0.008709694
ESP: 0.103339469
SWE: 0.0002693327538
GBE: 1.50691083202839
</t>
      </text>
    </comment>
    <comment ref="E25" authorId="0">
      <text>
        <t xml:space="preserve">AUT: 0.06722085764593
BEL: 8.79547660993403
BGR: 0.21185422215
CYP: 0.0341
CZE: 0.1356
DNM: 12.4931300022493
EST: 0.09999
FIN: 8.355375166
FRK: 14.1446826812451
DEU: 32.26356369
GRC: 34.941
HRV: 1.65307443249
HUN: 0.7065
IRL: 3.99798933754209
ITA: 95.68705162601573
LVA: 0.01183275516221
LTU: 0.14603826411573
LUX: 0.00317308354578
MLT: 1.08122144382553
NLD: 11.2744643030308
POL: IE
PRT: 5.18601386786453
ROU: 8.24746432329842
SVK: 0.71651797806629
SVN: IE
ESP: 107.04114653599999
SWE: 7.19602607745797
GBE: 153.08213962904009
</t>
      </text>
    </comment>
    <comment ref="F25" authorId="0">
      <text>
        <t xml:space="preserve">AUT: 2.19670555409876
BEL: 1.59610830567091
BGR: 0.01997097126
CYP: NE
CZE: 0.07892
DNM: 1.28619672033285
EST: 6.10533
FIN: 23.347024531
FRK: 201.4922975124
DEU: 4.57716569
GRC: 4.5362
HRV: 0.77860938082
HUN: 0.0666
IRL: 0.3755230713097
ITA: 123.8021654337614
LVA: 0.04794133859942
LTU: 2.18258749416706
LUX: 0.0677418168396
MLT: 0.18373948426171
NLD: 22.8764392928413
POL: IE
PRT: 0.48528295041652
ROU: 1.08008778095374
SVK: 0.0668629639053
SVN: IE
ESP: 10.07180031
SWE: 14.7726763783204
GBE: 27.35820314147432
</t>
      </text>
    </comment>
    <comment ref="G25" authorId="0">
      <text>
        <t xml:space="preserve">AUT: 0.42933864866067
BEL: 0.38130270382125
BGR: 0.00755658372
CYP: 0.0025
CZE: 0.01874
DNM: 0.51316154985049
EST: 1.93086
FIN: 8.856580071
FRK: 21.3607928512045
DEU: 1.2937979
GRC: 1.4712
HRV: 0.28201210487
HUN: 0.0252
IRL: 0.14028981076583
ITA: 47.48472751092615
LVA: 0.01522658485338
LTU: 0.0106486234251
LUX: 0.01860796257698
MLT: 0.06407837682224
NLD: 4.42841526191953
POL: IE
PRT: 0.17886059248022
ROU: 0.38985368921956
SVK: 0.02439594628977
SVN: IE
ESP: 3.786151468
SWE: 4.69758819870555
GBE: 8.18283015498995
</t>
      </text>
    </comment>
    <comment ref="H25" authorId="0">
      <text>
        <t xml:space="preserve">AUT: 0.00174906289413
BEL: 1.34716657290645
BGR: 0.053975598
CYP: 0.0347
CZE: 0.0028
DNM: 2.69550284174939
EST: 0.06354
FIN: 1.840509867
FRK: 2.40184891894882
DEU: 14.73802129
GRC: 21.13
HRV: 0.57044160038
HUN: 0.036
IRL: 0.44893349976562
ITA: 48.20721905779443
LVA: 0.00016169752224
LTU: 0.0190153989734
LUX: 0.0000714005182
MLT: 0.25473801861218
NLD: 0.72088139302891
POL: IE
PRT: 2.64230678486
ROU: 2.55105623899966
SVK: 0.18071071325758
SVN: IE
ESP: 26.772216378
SWE: 3.02199105987477
GBE: 75.4728737003214
</t>
      </text>
    </comment>
    <comment ref="E26" authorId="0">
      <text>
        <t xml:space="preserve">AUT: 0.75003061699707
BEL: 0.91445442545717
BGR: 0.4307688
CYP: NO
CZE: 0.44015473
DNM: NO
EST: NO
FIN: 0.0697
FRK: 3.00858109907366
DEU: 4.6275357
GRC: 0.00972
HRV: NO,IE
HUN: 0.15968943072
IRL: 0.08759211621972
ITA: 1.89488042960228
LVA: IE
LTU: 0.04575
LUX: NO
MLT: NO
NLD: NO
POL: IE
PRT: NO
ROU: 0.14148472633233
SVK: 3.458944556
SVN: NO
ESP: 0.324236498
SWE: 2.99729804787805
GBE: 5.5822760276977
</t>
      </text>
    </comment>
    <comment ref="F26" authorId="0">
      <text>
        <t xml:space="preserve">AUT: 0.05000204113314
BEL: 0.32631856263625
BGR: 0.1688148
CYP: NO
CZE: 0.092384551
DNM: NO
EST: NO
FIN: 0.01583792
FRK: 0.25121121692382
DEU: 1.7471601
GRC: 0.001458
HRV: NO,IE
HUN: 0.06258099312
IRL: 0.00875921162197
ITA: 0.66995039436147
LVA: IE
LTU: 0.019875
LUX: NO
MLT: NO
NLD: NO
POL: IE
PRT: NO
ROU: 1.40375573852404
SVK: 0.403671915
SVN: NO
ESP: 0.03637024
SWE: 0.96604086158346
GBE: 1.4704728961945
</t>
      </text>
    </comment>
    <comment ref="G26" authorId="0">
      <text>
        <t xml:space="preserve">AUT: 0.00250010205666
BEL: 0.06777247776478
BGR: 0.1338876
CYP: NO
CZE: 0.019651884
DNM: NO
EST: NO
FIN: 0.000791896
FRK: 0.41283759283848
DEU: 0.00717225
GRC: 0.000486
HRV: NO,IE
HUN: 0.04963320144
IRL: 0.00291973720732
ITA: 0.02912541584743
LVA: IE
LTU: 0.00009375
LUX: NO
MLT: NO
NLD: NO
POL: IE
PRT: NO
ROU: 0.4294194073743
SVK: 0.121769399
SVN: NO
ESP: 0.012858346
SWE: 0.26184701960039
GBE: 0.69236562173584
</t>
      </text>
    </comment>
    <comment ref="H26" authorId="0">
      <text>
        <t xml:space="preserve">AUT: 0.00150006123399
BEL: 0.02674452346819
BGR: 0.003900204
CYP: NO
CZE: 0.000189341
DNM: NO
EST: NO
FIN: 0.00007919
FRK: 0.01475297273764
DEU: 0.00413122
GRC: NA
HRV: NO,IE
HUN: 0.0014458367376
IRL: 0.00018093403349
ITA: 0.00641100855848
LVA: IE
LTU: 0.0001875
LUX: NO
MLT: NO
NLD: NO
POL: IE
PRT: NO
ROU: 0.00470972900688
SVK: 0.000986084
SVN: NO
ESP: 0.010395632
SWE: 0.00119888743813
GBE: 0.32515828368855
</t>
      </text>
    </comment>
  </commentList>
</comments>
</file>

<file path=xl/comments5.xml><?xml version="1.0" encoding="utf-8"?>
<comments xmlns="http://schemas.openxmlformats.org/spreadsheetml/2006/main">
  <authors>
    <author/>
  </authors>
  <commentList>
    <comment ref="E8" authorId="0">
      <text>
        <t xml:space="preserve">AUT: 3.54675659680338
BEL: 4.22397707578934
BGR: 1.433263994
CYP: IE
CZE: 6.13933233976347
DNM: 1.53332526053599
EST: 0.061095
FIN: 3.030705917
FRK: 35.5621212847385
DEU: 41.13810706
GRC: 4.173098319
HRV: 3.727682745
HUN: 5.693520798
IRL: 3.16147038319884
ITA: 23.61642348114643
LVA: 1.66638371170859
LTU: 0.7554516
LUX: 0.65068739099587
MLT: 0.70770766301115
NLD: 13.1404521704664
POL: IE
PRT: 15.9182890491814
ROU: 1.178153972
SVK: 2.471093181
SVN: 3.30828952972378
ESP: 9.591123893
SWE: 2.56026861784291
GBE: 32.58667672648287
</t>
      </text>
    </comment>
    <comment ref="F8" authorId="0">
      <text>
        <t xml:space="preserve">AUT: 11.33903644003843
BEL: 3.57327765837285
BGR: 0.540748418
CYP: IE
CZE: 5.72280745913951
DNM: 14.4069286870704
EST: 0.28221
FIN: 23.318768246
FRK: 17.8230544805115
DEU: 105.95789098
GRC: 0.569063729
HRV: 0.747595221
HUN: 3.744075323
IRL: 1.36872554509047
ITA: 13.88323819300261
LVA: 5.51847591219293
LTU: 3.10487885
LUX: 0.245195340643
MLT: 0.0911095847892
NLD: 16.6272894848309
POL: IE
PRT: 2.30430126951233
ROU: 0.603113184
SVK: 3.586072346
SVN: 1.09814659956157
ESP: 16.866945126
SWE: 53.3813708832853
GBE: 16.76779765084696
</t>
      </text>
    </comment>
    <comment ref="G8" authorId="0">
      <text>
        <t xml:space="preserve">AUT: 1.28399945274967
BEL: 0.78599012921718
BGR: 0.1184371064
CYP: IE
CZE: 1.41415011850191
DNM: 1.24069202842019
EST: 0.0261761
FIN: 9.546689343
FRK: 3.33493755587611
DEU: 7.47886022
GRC: 0.192588747
HRV: 0.296419244
HUN: 2.360818385
IRL: 0.52699251233995
ITA: 8.45732639740003
LVA: 2.0213804191969
LTU: 0.77206865
LUX: 0.04691820196211
MLT: 0.03454789175422
NLD: 1.49247612526929
POL: IE
PRT: 0.77626780120796
ROU: 0.1124290732
SVK: 0.273158166
SVN: 0.2736392116858
ESP: 1.938586468
SWE: 2.50524266685715
GBE: 0.93769187477313
</t>
      </text>
    </comment>
    <comment ref="H8" authorId="0">
      <text>
        <t xml:space="preserve">AUT: 2.17382198121761
BEL: 4.01861835037082
BGR: 0.509917321
CYP: IE
CZE: 6.27913067350877
DNM: 0.60400696789707
EST: 0.0163215
FIN: 1.753783264
FRK: 21.3138933857895
DEU: 23.24615983
GRC: 1.96795757251105
HRV: 2.09976746318
HUN: 1.11066499308751
IRL: 1.73400040975511
ITA: 3.19300940057614
LVA: 1.44165133239508
LTU: 2.50154315
LUX: 0.28537857610033
MLT: 0.06346445726342
NLD: 0.60230811041496
POL: IE
PRT: 5.95209719584254
ROU: 1.38442055
SVK: 1.76283482
SVN: 1.25568313368891
ESP: 10.30861255
SWE: 0.32935588091081
GBE: 7.95260843259879
</t>
      </text>
    </comment>
    <comment ref="E9" authorId="0">
      <text>
        <t xml:space="preserve">AUT: 13.87687156133325
BEL: 14.92291067352047
BGR: 1.36053441
CYP: 0.2821
CZE: 11.2215746822827
DNM: 4.45338743235487
EST: 5.32392909870153
FIN: 7.793574449
FRK: 68.0498954775728
DEU: 76.91681581
GRC: 6.78457788
HRV: 4.29650100631336
HUN: 11.54
IRL: 5.50373016661658
ITA: 39.93916446358082
LVA: 2.526043726
LTU: 2.265617097
LUX: 0.98087262165442
MLT: 0.28615789475848
NLD: 20.150206259657
POL: IE
PRT: 4.80303378663837
ROU: 12.208435554
SVK: 7.137
SVN: 2.37179950824092
ESP: 22.396607413
SWE: 6.7616838390279
GBE: 53.45411876729624
</t>
      </text>
    </comment>
    <comment ref="F9" authorId="0">
      <text>
        <t xml:space="preserve">AUT: 268.25628035519208
BEL: 84.69174092911835
BGR: 55.06615649999999
CYP: 0.4904
CZE: 484.42993375794185
DNM: 85.5637708370143
EST: 74.09952901043728
FIN: 137.79054039799999
FRK: 1,732.29678741563
DEU: 848.47277362
GRC: 51.5346408732
HRV: 175.94506075027908
HUN: 177.05
IRL: 26.63477705745058
ITA: 532.13253764809951
LVA: 125.98731295000003
LTU: 94.09096000000002
LUX: 3.97397419083997
MLT: 0.03681563558296
NLD: 103.352490412487
POL: IE
PRT: 163.7761907192
ROU: 401.95454644800003
SVK: 33.815
SVN: 57.36617038097313
ESP: 386.54472387499999
SWE: 180.27144301325501
GBE: 512.43894785042448
</t>
      </text>
    </comment>
    <comment ref="G9" authorId="0">
      <text>
        <t xml:space="preserve">AUT: 31.1420466103262
BEL: 9.86453966282307
BGR: 5.792622855
CYP: 0.0306
CZE: 87.28732678189292
DNM: 13.3354253352176
EST: 4.37483764336482
FIN: 35.821455676
FRK: 316.68149814122
DEU: 56.14261454
GRC: 6.7752923452
HRV: 22.64275769687758
HUN: 18.60
IRL: 11.46511642690565
ITA: 67.9374902136408
LVA: 12.83149546
LTU: 11.6072659
LUX: 0.6181873548618
MLT: 0.0139453165087
NLD: 13.8637192433647
POL: IE
PRT: 16.7607888334405
ROU: 70.472073327
SVK: 7.03991034751288
SVN: 5.59150594254345
ESP: 31.312453667
SWE: 19.2373687515445
GBE: 43.15343490219092
</t>
      </text>
    </comment>
    <comment ref="H9" authorId="0">
      <text>
        <t xml:space="preserve">AUT: 7.83664445154096
BEL: 20.86331808786684
BGR: 10.77772383
CYP: 2.6091
CZE: 23.86813662973674
DNM: 1.28622586698229
EST: 1.35286669739102
FIN: 3.371772228
FRK: 38.2862842480346
DEU: 69.49925497
GRC: 16.0229063227402
HRV: 4.5012810218
HUN: 17.08
IRL: 12.61035862705967
ITA: 19.65662450051518
LVA: 1.78539926019285
LTU: 1.48267284
LUX: 0.90960239064087
MLT: 0.02621719503635
NLD: 0.39657758941633
POL: IE
PRT: 1.95696850857587
ROU: 4.31596777
SVK: 7.127
SVN: 2.48735508224708
ESP: 16.976132696
SWE: 1.4696412465856
GBE: 58.46490324954054
</t>
      </text>
    </comment>
    <comment ref="E10" authorId="0">
      <text>
        <t xml:space="preserve">AUT: 10.77372703609301
BEL: 8.87072625464682
BGR: 3.155368023
CYP: 0.6814
CZE: 35.539916764
DNM: 25.1660640622675
EST: 1.719611
FIN: 15.22069325
FRK: 187.318047532692
DEU: 44.02904038
GRC: 29.2125635055
HRV: 8.62945140515582
HUN: 12.09756990270152
IRL: 12.4470345138038
ITA: 103.82902542899886
LVA: 3.92792159348362
LTU: 1.1673927
LUX: 0.30302900152045
MLT: 0.02384525688788
NLD: 21.7474353454377
POL: IE
PRT: 23.3132993754513
ROU: 0.78190661
SVK: 2.09013502012934
SVN: 3.68137874160894
ESP: 153.09445827499999
SWE: 13.6859516744776
GBE: 85.33585329292498
</t>
      </text>
    </comment>
    <comment ref="F10" authorId="0">
      <text>
        <t xml:space="preserve">AUT: 31.09287258405173
BEL: 11.52791181481752
BGR: 0.903967081
CYP: 0.186752593
CZE: 28.903905315
DNM: 32.0851699936496
EST: 1.522317
FIN: 24.186058731
FRK: 87.0401910682222
DEU: 99.3103044
GRC: 44.3163074005
HRV: 2.67101912110065
HUN: 5.51562445739873
IRL: 3.66575272659781
ITA: 80.17020838960102
LVA: 1.45698519164072
LTU: 2.07568375
LUX: 0.3603689931349
MLT: 0.00307107995323
NLD: 5.34194138417412
POL: IE
PRT: 5.91079955088544
ROU: 0.66892843
SVK: 15.22259885419665
SVN: 3.53364604726907
ESP: 39.932898224
SWE: 15.6199656342025
GBE: 25.51180556746294
</t>
      </text>
    </comment>
    <comment ref="G10" authorId="0">
      <text>
        <t xml:space="preserve">AUT: 5.34014478073164
BEL: 3.44025341870597
BGR: 0.1927013688
CYP: 0.067
CZE: 3.9635074399
DNM: 4.8800460179478
EST: 0.27925909
FIN: 5.673512424
FRK: 33.294728986353
DEU: 23.85063042
GRC: 9.1024145215
HRV: 0.89792040020149
HUN: 1.94239184460274
IRL: 1.2330680213857
ITA: 25.84183986892462
LVA: 0.4408427548693
LTU: 0.5176934
LUX: 0.08593923810163
MLT: 0.00116530428726
NLD: 3.40221701785133
POL: IE
PRT: 2.70575201906785
ROU: 0.102462816
SVK: 0.56493499269741
SVN: 1.73280775931543
ESP: 13.706918835
SWE: 5.18742612666188
GBE: 11.20637988294162
</t>
      </text>
    </comment>
    <comment ref="H10" authorId="0">
      <text>
        <t xml:space="preserve">AUT: 0.48838226192302
BEL: 6.36689545105739
BGR: 0.211328554
CYP: 0.8425
CZE: 0.61768196263999
DNM: 2.27302550626934
EST: 0.26820611
FIN: 2.687405244
FRK: 14.6983847896896
DEU: 2.43805187
GRC: 0.85737601205642
HRV: 1.73485677372
HUN: 3.12452066907901
IRL: 0.80167150152647
ITA: 1.22828061181316
LVA: 0.58438529926426
LTU: 0.1487402
LUX: 0.00514286698091
MLT: 0.00106078953229
NLD: 1.17472034317931
POL: IE
PRT: 2.16398654522423
ROU: 1.00702081
SVK: 0.23218808305055
SVN: 0.02496998672391
ESP: 11.8257938
SWE: 0.65253257937645
GBE: 8.8474267401685
</t>
      </text>
    </comment>
    <comment ref="E12" authorId="0">
      <text>
        <t xml:space="preserve">AUT: NO
BEL: NO
BGR: 0.047478442
CYP: IE
CZE: NE
DNM: NO
EST: NO
FIN: 2.37046
FRK: NO
DEU: 0.49391841
GRC: NO
HRV: NO
HUN: NO
IRL: IE
ITA: NO
LVA: NO
LTU: NO,NE
LUX: 0.02058469333333
MLT: NO
NLD: NA
POL: NA
PRT: NO
ROU: 1.316281752
SVK: 0.231075021
SVN: NO
ESP: IE
SWE: NO
GBE: IE
</t>
      </text>
    </comment>
    <comment ref="F12" authorId="0">
      <text>
        <t xml:space="preserve">AUT: NO
BEL: NO
BGR: 0.282319974
CYP: IE
CZE: NE
DNM: NO
EST: NO
FIN: 2.14282306
FRK: NO
DEU: 0.66679672
GRC: NO
HRV: NO
HUN: NO
IRL: IE
ITA: NO
LVA: NO
LTU: NO,NE
LUX: 0.00823387733333
MLT: NO
NLD: NA
POL: NA
PRT: NO
ROU: 11.515286564
SVK: 0.253365581
SVN: NO
ESP: IE
SWE: NO
GBE: IE
</t>
      </text>
    </comment>
    <comment ref="G12" authorId="0">
      <text>
        <t xml:space="preserve">AUT: NO
BEL: NO
BGR: 0.1089693552
CYP: IE
CZE: NE
DNM: NO
EST: NO
FIN: 0.195633653
FRK: NO
DEU: 0.03872383
GRC: NO
HRV: NO
HUN: NO
IRL: IE
ITA: NO
LVA: NO
LTU: NO,NE
LUX: 0.00205846933333
MLT: NO
NLD: NA
POL: NA
PRT: NO
ROU: 1.1060265412
SVK: 0.01041951
SVN: NO
ESP: IE
SWE: NO
GBE: IE
</t>
      </text>
    </comment>
    <comment ref="H12" authorId="0">
      <text>
        <t xml:space="preserve">AUT: NO
BEL: NO
BGR: 0.0888786
CYP: IE
CZE: NE
DNM: NO
EST: NO
FIN: 2.119900019
FRK: NO
DEU: 0.57317472
GRC: NO
HRV: NO
HUN: NO
IRL: IE
ITA: NO
LVA: NO
LTU: NO,NE
LUX: 0.00010292346667
MLT: NO
NLD: NA
POL: NA
PRT: NO
ROU: 0.72712582
SVK: 0.402738755
SVN: NO
ESP: IE
SWE: NO
GBE: IE
</t>
      </text>
    </comment>
    <comment ref="E13" authorId="0">
      <text>
        <t xml:space="preserve">AUT: 0.08953864421065
BEL: 1.09893823362156
BGR: NO
CYP: 0.006
CZE: 0.812133
DNM: 1.39876954841038
EST: 0.15097665437597
FIN: IE
FRK: NO
DEU: 9.66904009
GRC: IE
HRV: NO
HUN: NE
IRL: IE
ITA: 2.05849094705882
LVA: 0.1395275
LTU: 0.00288461538462
LUX: 0.00168472804916
MLT: 0.04096126092525
NLD: NO
POL: NO
PRT: 0.281836346994
ROU: NO
SVK: IE
SVN: 0.00481624
ESP: 4.975573473
SWE: 1.7329351543011
GBE: 21.5745065254421
</t>
      </text>
    </comment>
    <comment ref="F13" authorId="0">
      <text>
        <t xml:space="preserve">AUT: 0.25831939489372
BEL: 7.31116002345016
BGR: NO
CYP: NE
CZE: 0.174501
DNM: 6.79921463830633
EST: 0.54268473072975
FIN: IE
FRK: NO
DEU: 34.78700464
GRC: IE
HRV: NO
HUN: NE
IRL: IE
ITA: 29.92156938235294
LVA: 0.540987
LTU: 0.01365848007414
LUX: 0.00111073696242
MLT: 0.05447062736628
NLD: IE
POL: NO
PRT: 0.093945448998
ROU: NO
SVK: IE
SVN: 0.035256
ESP: 0.84497336
SWE: 1.00538819001631
GBE: 6.78695277463792
</t>
      </text>
    </comment>
    <comment ref="G13" authorId="0">
      <text>
        <t xml:space="preserve">AUT: 0.01522812415501
BEL: 0.23301298918687
BGR: NO
CYP: 0.0004
CZE: 0.041688
DNM: 1.30495111941782
EST: 0.1036546852803
FIN: IE
FRK: NO
DEU: 3.91879752
GRC: IE
HRV: NO
HUN: NE
IRL: IE
ITA: 0.93695345882353
LVA: 0.013274
LTU: 0.00330166821131
LUX: 0.00017402382134
MLT: 0.00231598669877
NLD: IE
POL: NO
PRT: 0.046972724499
ROU: NO
SVK: IE
SVN: 0.00242424
ESP: 0.163762438
SWE: 0.14494822478248
GBE: 1.2112211371484
</t>
      </text>
    </comment>
    <comment ref="H13" authorId="0">
      <text>
        <t xml:space="preserve">AUT: 0.01317357078199
BEL: 0.02547861063331
BGR: NO
CYP: 0.0075
CZE: 0.0099
DNM: 0.10302923528073
EST: 0.00023643661858
FIN: IE
FRK: NO
DEU: 0.13895078
GRC: IE
HRV: NO
HUN: NE
IRL: IE
ITA: 0.082486334
LVA: 0.0078405
LTU: 0.00038229842447
LUX: 0.00002678929009
MLT: 0.00099556529325
NLD: IE
POL: NO
PRT: 0.01747885881207
ROU: NO
SVK: IE
SVN: 0.001066
ESP: 0.223743806
SWE: 0.16814820777778
GBE: 5.40653707164063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0.2823638
BEL: NO
BGR: NO
CYP: NO
CZE: 12.31285
DNM: NO
EST: NO
FIN: NO
FRK: NO
DEU: 0.29482
GRC: 14.62211
HRV: NA
HUN: 0.73378047368421
IRL: NO
ITA: 0.489
LVA: NA
LTU: NO
LUX: NO
MLT: NO
NLD: NO
POL: IE
PRT: NO
ROU: NO
SVK: 10.203
SVN: 1.50714624
ESP: NA
SWE: NO
GBE: 52.46105625
</t>
      </text>
    </comment>
    <comment ref="B17" authorId="0">
      <text>
        <t xml:space="preserve">AUT: IE
BEL: 0.12039
BGR: NO
CYP: NO
CZE: NE
DNM: NO
EST: NO
FIN: NO
FRK: NA
DEU: 742.48074150000002
GRC: NO
HRV: NO
HUN: IE
IRL: NO
ITA: NA
LVA: NO
LTU: NO
LUX: NO
MLT: NO
NLD: 81.520336
POL: 2,213.4417213333295
PRT: NO
ROU: NA
SVK: NO
SVN: NO
ESP: 14.42223019
SWE: NA
GBE: 194.13553373879
</t>
      </text>
    </comment>
    <comment ref="C17" authorId="0">
      <text>
        <t xml:space="preserve">AUT: IE
BEL: 0.53507
BGR: 0.702528
CYP: NO
CZE: 0.15
DNM: NO
EST: NO
FIN: NO
FRK: 0.77471462167275
DEU: 1.371739
GRC: NO
HRV: NO
HUN: IE
IRL: NO
ITA: 2.0325
LVA: NO
LTU: NO
LUX: NO
MLT: NO
NLD: 0.2128666
POL: 0.0008723
PRT: NO
ROU: 1.003
SVK: 1.23
SVN: NO
ESP: 0.0002627001
SWE: NA
GBE: 0.5490781486044
</t>
      </text>
    </comment>
    <comment ref="D17" authorId="0">
      <text>
        <t xml:space="preserve">AUT: IE
BEL: NA
BGR: NO
CYP: NO
CZE: NA
DNM: NO
EST: NO
FIN: NO
FRK: NE
DEU: NA
GRC: NO
HRV: NO
HUN: IE
IRL: NO
ITA: NA
LVA: NO
LTU: NO
LUX: NO
MLT: NO
NLD: IE
POL: NA
PRT: NO
ROU: NA
SVK: NO
SVN: NO
ESP: NE
SWE: NA
GBE: 0.0001239194871
</t>
      </text>
    </comment>
    <comment ref="E17" authorId="0">
      <text>
        <t xml:space="preserve">AUT: IE
BEL: 0.74049
BGR: NO
CYP: NO
CZE: 0.116569
DNM: NO
EST: NO
FIN: NO
FRK: NE
DEU: 0.537636
GRC: NO
HRV: NO
HUN: IE
IRL: NO
ITA: NA
LVA: NO
LTU: NO
LUX: NO
MLT: NO
NLD: IE
POL: NA
PRT: NO
ROU: NA
SVK: 0.0030609
SVN: NO
ESP: 0.0079378829
SWE: 0.0003939858
GBE: 0.24529315601027
</t>
      </text>
    </comment>
    <comment ref="F17" authorId="0">
      <text>
        <t xml:space="preserve">AUT: IE
BEL: 1.27288
BGR: NO
CYP: NO
CZE: 0.729963
DNM: NO
EST: NO
FIN: NO
FRK: 24.8579328343184
DEU: 2.799125
GRC: NO
HRV: NO
HUN: IE
IRL: NO
ITA: NA
LVA: NO
LTU: NO
LUX: NO
MLT: NO
NLD: IE
POL: NA
PRT: NO
ROU: NA
SVK: 1.56446
SVN: NO
ESP: 2.085838
SWE: NA
GBE: 8.36478312153106
</t>
      </text>
    </comment>
    <comment ref="G17" authorId="0">
      <text>
        <t xml:space="preserve">AUT: IE
BEL: 1.60253
BGR: NO
CYP: NO
CZE: 0.640085
DNM: NO
EST: NO
FIN: NO
FRK: 0.36049890885925
DEU: 2.173936
GRC: NO
HRV: NO
HUN: 0.0033264
IRL: NO
ITA: 2.0325
LVA: NO
LTU: NO
LUX: NO
MLT: NO
NLD: IE
POL: NA
PRT: NO
ROU: NA
SVK: 0.0261877
SVN: NO
ESP: 0.0542938237
SWE: 0.0082642406
GBE: 0.40202420696717
</t>
      </text>
    </comment>
    <comment ref="H17" authorId="0">
      <text>
        <t xml:space="preserve">AUT: IE
BEL: 0.33377
BGR: NO
CYP: NO
CZE: 0.360586
DNM: NO
EST: NO
FIN: NO
FRK: NE
DEU: 1.14995026
GRC: NO
HRV: NO
HUN: IE
IRL: NO
ITA: NA
LVA: NO
LTU: NO
LUX: NO
MLT: NO
NLD: IE
POL: NA
PRT: NO
ROU: NA
SVK: 0.0027208
SVN: NO
ESP: 0.0048074468
SWE: 0.044
GBE: 5.80765751617116
</t>
      </text>
    </comment>
    <comment ref="B18" authorId="0">
      <text>
        <t xml:space="preserve">AUT: NO
BEL: NO
BGR: NO
CYP: NO
CZE: NA
DNM: NO
EST: NO
FIN: NO
FRK: NO
DEU: NO
GRC: NO
HRV: NO
HUN: NO
IRL: NO
ITA: NA
LVA: NO
LTU: NO
LUX: NO
MLT: NO
NLD: NO
POL: 1.103745734
PRT: NO
ROU: NO
SVK: NO VALUE
SVN: 58.06898202
ESP: NO
SWE: 6.1125155247004
GBE: NO
</t>
      </text>
    </comment>
    <comment ref="C18" authorId="0">
      <text>
        <t xml:space="preserve">AUT: NO
BEL: NO
BGR: NO
CYP: NO
CZE: NA
DNM: NO
EST: NO
FIN: NO
FRK: NO
DEU: NO
GRC: NO
HRV: NO
HUN: NO
IRL: NO
ITA: NA
LVA: NO
LTU: NO
LUX: NO
MLT: NO
NLD: NO
POL: 3.102031842
PRT: NO
ROU: NO
SVK: NO VALUE
SVN: NA
ESP: NO
SWE: 0.00013286019681
GBE: NO
</t>
      </text>
    </comment>
    <comment ref="D18" authorId="0">
      <text>
        <t xml:space="preserve">AUT: NO
BEL: NO
BGR: NO
CYP: NO
CZE: NA
DNM: NO
EST: NO
FIN: NO
FRK: NO
DEU: NO
GRC: NO
HRV: NO
HUN: NO
IRL: NO
ITA: NA
LVA: NO
LTU: NO
LUX: NO
MLT: NO
NLD: NO
POL: NA
PRT: NO
ROU: NO
SVK: NO
SVN: NA
ESP: NO
SWE: 0.00001328601968
GBE: NO
</t>
      </text>
    </comment>
    <comment ref="E18" authorId="0">
      <text>
        <t xml:space="preserve">AUT: NO
BEL: NO
BGR: NO
CYP: NO
CZE: 0.004271
DNM: NO
EST: NO
FIN: NO
FRK: NO
DEU: NO
GRC: NO
HRV: NO
HUN: NO
IRL: NO
ITA: NA
LVA: NO
LTU: NO
LUX: NO
MLT: NO
NLD: NO
POL: IE
PRT: NO
ROU: NO
SVK: NO
SVN: NO
ESP: NO
SWE: 0.00385512107977
GBE: NO
</t>
      </text>
    </comment>
    <comment ref="F18" authorId="0">
      <text>
        <t xml:space="preserve">AUT: NO
BEL: NO
BGR: NO
CYP: NO
CZE: 0.028699
DNM: NO
EST: NO
FIN: NO
FRK: NO
DEU: NO
GRC: NO
HRV: NO
HUN: NO
IRL: NO
ITA: NA
LVA: NO
LTU: NO
LUX: NO
MLT: NO
NLD: NO
POL: IE
PRT: NO
ROU: NO
SVK: NO
SVN: NO
ESP: NO
SWE: 0.00132860196819
GBE: NO
</t>
      </text>
    </comment>
    <comment ref="G18" authorId="0">
      <text>
        <t xml:space="preserve">AUT: NO
BEL: NO
BGR: NO
CYP: NO
CZE: 0.000598
DNM: NO
EST: NO
FIN: NO
FRK: NO
DEU: NO
GRC: NO
HRV: NO
HUN: NO
IRL: NO
ITA: NA
LVA: NO
LTU: NO
LUX: NO
MLT: NO
NLD: NO
POL: IE
PRT: NO
ROU: NO
SVK: NO
SVN: NO
ESP: NO
SWE: 0.00026572039363
GBE: NO
</t>
      </text>
    </comment>
    <comment ref="H18" authorId="0">
      <text>
        <t xml:space="preserve">AUT: NO
BEL: NO
BGR: NO
CYP: NO
CZE: NE
DNM: NO
EST: NO
FIN: NO
FRK: NO
DEU: NO
GRC: NO
HRV: NO
HUN: NO
IRL: NO
ITA: NA
LVA: NO
LTU: NO
LUX: NO
MLT: NO
NLD: NO
POL: IE
PRT: NO
ROU: NO
SVK: NO
SVN: NO
ESP: NO
SWE: 0.00872960474736
GBE: NO
</t>
      </text>
    </comment>
    <comment ref="E20" authorId="0">
      <text>
        <t xml:space="preserve">AUT: IE
BEL: 0.00040191273388
BGR: NO
CYP: NA
CZE: 0.220519
DNM: 0.01102787840892
EST: NO
FIN: NO
FRK: 4.70736357198443
DEU: 0.00010679
GRC: 4.42896
HRV: 0.2495675002
HUN: 0.24445311608775
IRL: IE
ITA: 5.954325
LVA: NA
LTU: NE
LUX: NO
MLT: NO
NLD: NA
POL: NO
PRT: 0.34753184154637
ROU: 0.71436
SVK: NA
SVN: NO
ESP: 1.9666733809
SWE: NA,NO
GBE: 0.1079934466
</t>
      </text>
    </comment>
    <comment ref="F20" authorId="0">
      <text>
        <t xml:space="preserve">AUT: IE
BEL: 15.9170008869436
BGR: NO
CYP: NA
CZE: 0.143855
DNM: 0.0165866463874
EST: NO
FIN: NO
FRK: 16.852057727637
DEU: 0.063861
GRC: 1.66086
HRV: 48.708868261014
HUN: 0.11948527576
IRL: IE
ITA: 1.58162
LVA: NA
LTU: 0.374
LUX: NO
MLT: NO
NLD: NA
POL: NO
PRT: 67.9061691777924
ROU: 1.07154
SVK: NA
SVN: NO
ESP: 0.16365342
SWE: IE,NA,NO
GBE: 0.525373524
</t>
      </text>
    </comment>
    <comment ref="G20" authorId="0">
      <text>
        <t xml:space="preserve">AUT: 2.78508
BEL: 14.79717379446216
BGR: NO
CYP: 1.2247318
CZE: 1.02577297228
DNM: 4.99327280738992
EST: NO
FIN: NO
FRK: 47.0687058089855
DEU: 94.05201662
GRC: 10.4938
HRV: 5.2301874858566
HUN: 2.44338338356164
IRL: 2.80456851063679
ITA: 52.1199140946706
LVA: 0.69218181818182
LTU: 0.0868
LUX: 0.56479282862979
MLT: 0.0002010624416
NLD: 10.5117510799995
POL: IE
PRT: 12.3971400934984
ROU: 2.3812
SVK: 0.55870692113028
SVN: 2.82780303509885
ESP: 38.1906490245
SWE: 15.4319766405333
GBE: 246.13829185642476
</t>
      </text>
    </comment>
    <comment ref="H20" authorId="0">
      <text>
        <t xml:space="preserve">AUT: IE
BEL: 0.0306907531504
BGR: NO
CYP: NE
CZE: 2.74634418
DNM: 0.33200000703045
EST: NO
FIN: NO
FRK: 41.4603488265797
DEU: 0.0002737
GRC: 11.44148
HRV: 2.740747332068
HUN: 3.35916699722
IRL: IE
ITA: 36.2452
LVA: NA
LTU: NE
LUX: NO
MLT: NO
NLD: NA
POL: NO
PRT: 3.8415026061255
ROU: 11.07258
SVK: NE
SVN: NO
ESP: 29.663701
SWE: 0.7996
GBE: 0.73108562707189
</t>
      </text>
    </comment>
    <comment ref="G21" authorId="0">
      <text>
        <t xml:space="preserve">AUT: 0.963164207644
BEL: 3.166891725
BGR: NO
CYP: NO
CZE: NE
DNM: 0.15035833432
EST: NO
FIN: 0.4295
FRK: 5.19387317726699
DEU: 5.25160608
GRC: 0.0037
HRV: 0.23618583924
HUN: 0.62155612
IRL: NE
ITA: 29.16233999562598
LVA: 1.722596
LTU: NO
LUX: 0.54298687095
MLT: NO
NLD: 8.86230212
POL: IE
PRT: 0.0001297542043
ROU: IE
SVK: 0.0177
SVN: 0.0006337
ESP: 4.293329861
SWE: 0.66077205203783
GBE: 53.75821924499837
</t>
      </text>
    </comment>
    <comment ref="H21" authorId="0">
      <text>
        <t xml:space="preserve">AUT: 0.04170156
BEL: NA
BGR: NO
CYP: NO
CZE: NA
DNM: 0.000116547782
EST: NO
FIN: NO
FRK: 9.437
DEU: 0.00518
GRC: NA
HRV: NE
HUN: NA
IRL: NE
ITA: NA
LVA: NA
LTU: NO
LUX: NO
MLT: NO
NLD: 0.120872
POL: IE
PRT: NO
ROU: IE
SVK: NE
SVN: NE
ESP: NE
SWE: NA,NO
GBE: 0.21524479393898
</t>
      </text>
    </comment>
    <comment ref="E22" authorId="0">
      <text>
        <t xml:space="preserve">AUT: IE
BEL: 0.05297727658012
BGR: NO
CYP: 0.069
CZE: 0.193986
DNM: 0.29071902475768
EST: NO
FIN: 0.02859
FRK: 0.36494787483721
DEU: 1.33004128
GRC: NE
HRV: 0.0572554346
HUN: 0.03088299697971
IRL: NE
ITA: NA
LVA: NA
LTU: NO
LUX: NO
MLT: NO
NLD: IE
POL: IE
PRT: 0.45149184215441
ROU: NO
SVK: IE
SVN: 0.0000709744
ESP: 3.212572264
SWE: 0.07618574345311
GBE: 2.79596327322124
</t>
      </text>
    </comment>
    <comment ref="F22" authorId="0">
      <text>
        <t xml:space="preserve">AUT: IE
BEL: 1.05418541988716
BGR: NO
CYP: 0.0153
CZE: 0.003719
DNM: 0.48434134437019
EST: NO
FIN: 0.015021
FRK: 1.29214222209884
DEU: 0.654568
GRC: NE
HRV: 0.297655461
HUN: 0.15789752998162
IRL: NE
ITA: NA
LVA: NA
LTU: NO
LUX: NO
MLT: NO
NLD: IE
POL: IE
PRT: 0.25237484338689
ROU: NO
SVK: NE
SVN: 0.0003193848
ESP: 0.732965976
SWE: 0.01982177272072
GBE: 11.9429268119139
</t>
      </text>
    </comment>
    <comment ref="G22" authorId="0">
      <text>
        <t xml:space="preserve">AUT: IE
BEL: 0.042256831506
BGR: NO
CYP: 0.0026
CZE: 0.000794
DNM: 0.38375403272
EST: NO
FIN: 0.00075105
FRK: 1.05705925590939
DEU: 0.5006165
GRC: NE
HRV: 0.033250812
HUN: 0.02917356321839
IRL: NE
ITA: NA
LVA: 0.104848
LTU: NO
LUX: NO
MLT: NO
NLD: IE
POL: IE
PRT: 0.06477304400981
ROU: IE
SVK: IE
SVN: 0.0000912528
ESP: 0.4181513971
SWE: 0.00282532387666
GBE: 34.41640140644719
</t>
      </text>
    </comment>
    <comment ref="H22" authorId="0">
      <text>
        <t xml:space="preserve">AUT: IE
BEL: 1.52510939162143
BGR: NO
CYP: 0.0983
CZE: 3.152071
DNM: 0.07110076112014
EST: NO
FIN: NO
FRK: 4.96948224361307
DEU: 3.89732158
GRC: NE
HRV: 0.432637678
HUN: 0.53413218390805
IRL: NE
ITA: NA
LVA: NA
LTU: NO
LUX: NO
MLT: NO
NLD: IE
POL: IE
PRT: 0.74733461200471
ROU: NO
SVK: IE
SVN: 0.000000659048
ESP: 13.5860390176
SWE: 0.00208510883614
GBE: 0.26104980349054
</t>
      </text>
    </comment>
    <comment ref="B23"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C23"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D23"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 ref="E23" authorId="0">
      <text>
        <t xml:space="preserve">AUT: NO
BEL: NO
BGR: NO
CYP: NO
CZE: NA
DNM: NO
EST: NO
FIN: NO
FRK: NO
DEU: NE
GRC: NE
HRV: NO
HUN: NO
IRL: NO
ITA: 0.28286910535117
LVA: NO
LTU: NO
LUX: NO
MLT: NA
NLD: 0.145781
POL: NA
PRT: NE
ROU: NO VALUE
SVK: NE
SVN: NO
ESP: NO
SWE: NO
GBE: 0.5816076223
</t>
      </text>
    </comment>
    <comment ref="F23" authorId="0">
      <text>
        <t xml:space="preserve">AUT: NO
BEL: NO
BGR: NO
CYP: NO
CZE: NA
DNM: NO
EST: NO
FIN: NO
FRK: NO
DEU: NE
GRC: NE
HRV: NO
HUN: NO
IRL: NO
ITA: NA
LVA: NO
LTU: NO
LUX: NO
MLT: NA
NLD: 0.43996
POL: NA
PRT: NE
ROU: NO VALUE
SVK: NE
SVN: NO
ESP: NO
SWE: NO
GBE: 0.13327969507
</t>
      </text>
    </comment>
    <comment ref="G23" authorId="0">
      <text>
        <t xml:space="preserve">AUT: NO
BEL: NO
BGR: NO
CYP: NO
CZE: NA
DNM: NO
EST: NO
FIN: 16.60096
FRK: NO
DEU: NE
GRC: NE
HRV: NO
HUN: NO
IRL: 3.45949055724957
ITA: 0.26494078177258
LVA: NO
LTU: NO
LUX: NO
MLT: NA
NLD: NO
POL: NA
PRT: NE
ROU: NO VALUE
SVK: NE
SVN: NO
ESP: NO
SWE: NO
GBE: NO
</t>
      </text>
    </comment>
    <comment ref="H23" authorId="0">
      <text>
        <t xml:space="preserve">AUT: NO
BEL: NO
BGR: NO
CYP: NO
CZE: NA
DNM: NO
EST: NO
FIN: NO
FRK: NO
DEU: NE
GRC: NE
HRV: NO
HUN: NO
IRL: NO
ITA: 8.50974702658112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6.42855748848608
BEL: 15.530261250861
BGR: 1.30075
CYP: 0.7023
CZE: 2.866301
DNM: 9.00452954508847
EST: 0.1676859
FIN: 4.1246
FRK: 34.1736041246115
DEU: 84.36682750334245
GRC: 9.6692881159823
HRV: 0.76119634747
HUN: NE
IRL: 3.06626335134023
ITA: 37.07230443202393
LVA: 0.2916
LTU: NE
LUX: 5.04326085576429
MLT: 0.85161440152689
NLD: NE
POL: NA
PRT: 9.21745563111119
ROU: 1.144690524787
SVK: 0.08710674216319
SVN: 0.3563511876
ESP: 38.88327106316922
SWE: 7.32070140347104
GBE: 137.91649924976684
</t>
      </text>
    </comment>
    <comment ref="F30" authorId="0">
      <text>
        <t xml:space="preserve">AUT: 1.683484152587
BEL: 19.42163323985
BGR: 145.19999999999999
CYP: 0.4162
CZE: 0.748346
DNM: 2.34560072905189
EST: 0.38799
FIN: 1.3291
FRK: 7.59898194116892
DEU: 13.9957390639121
GRC: 1.98947462626473
HRV: 0.17542466772
HUN: NE
IRL: 0.3897021740474
ITA: 7.70023059394389
LVA: 0.11664
LTU: NE
LUX: 1.7439987245313
MLT: 0.27027378577319
NLD: NE
POL: NA
PRT: 4.22062462759011
ROU: 0.00045787620991
SVK: 0.05583325418174
SVN: 0.260430318
ESP: 9.12138508484552
SWE: 2.79180706388387
GBE: 19.87987134276985
</t>
      </text>
    </comment>
    <comment ref="G30" authorId="0">
      <text>
        <t xml:space="preserve">AUT: 0.67732064831415
BEL: 0.588163218317
BGR: 2.299
CYP: 0.0268
CZE: 0.419837
DNM: 0.19617470153819
EST: 0.0191733
FIN: 0.1734
FRK: 2.31643517694953
DEU: 2.01105198503809
GRC: 0.37269047796806
HRV: 0.03119619942
HUN: NE
IRL: 0.09129623118157
ITA: 0.96874190907795
LVA: 0.05832
LTU: NE
LUX: 0.10310036666099
MLT: 0.04298569672623
NLD: NE
POL: NA
PRT: 0.77996399888769
ROU: 0.00022976612974
SVK: 0.00099956373973
SVN: 0.0466711758
ESP: 1.17761522037934
SWE: 0.3975499638919
GBE: 2.5292688908911
</t>
      </text>
    </comment>
    <comment ref="H30" authorId="0">
      <text>
        <t xml:space="preserve">AUT: 0.48869210436162
BEL: 0.924644627327
BGR: 0.121
CYP: 0.0599
CZE: 0.046956
DNM: 0.64859477110424
EST: 0.0145344
FIN: 0.2856
FRK: 4.57154228638871
DEU: 1.92621239153478
GRC: 0.73279187067112
HRV: 0.194422532528
HUN: NE
IRL: 0.65774160391706
ITA: 2.53970800635552
LVA: 0.026752294
LTU: NE
LUX: 0.30665416612059
MLT: 0.08273451893455
NLD: NE
POL: NA
PRT: 0.48265874494046
ROU: 0.0940743723705
SVK: 0.02286297167971
SVN: 0.0216595512
ESP: 2.29352168803919
SWE: 0.52376798805653
GBE: 6.01882670962596
</t>
      </text>
    </comment>
    <comment ref="E31" authorId="0">
      <text>
        <t xml:space="preserve">AUT: 0.97292578017582
BEL: 19.78710262086947
BGR: 8.2425
CYP: 1.4023
CZE: NE
DNM: 60.3746484614739
EST: 9.2910132
FIN: 46.7658
FRK: 195.589956536441
DEU: 108.0098755479556
GRC: 251.17969999999997
HRV: 1.8705325896
HUN: NE
IRL: 11.3456
ITA: 103.0913581429545
LVA: 16.426387
LTU: NE
LUX: 0.01462165733311
MLT: 69.35154663594948
NLD: NE
POL: NA
PRT: 31.321009314557
ROU: NO
SVK: IE
SVN: NO
ESP: 557.04648808100001
SWE: 85.1489943839771
GBE: 197.58008453066299
</t>
      </text>
    </comment>
    <comment ref="F31" authorId="0">
      <text>
        <t xml:space="preserve">AUT: 0.91694238970277
BEL: 5.21010516121356
BGR: 0.777
CYP: NE
CZE: NE
DNM: 6.56124033141084
EST: 0.8668044
FIN: 3.4078
FRK: 18.7250609379389
DEU: 12.71412215612129
GRC: 23.4802
HRV: 0.17538160128
HUN: NE
IRL: 1.0656
ITA: 12.51628572176374
LVA: 1.539205
LTU: NE
LUX: 0.01358285318477
MLT: 6.4810080897045
NLD: NE
POL: NA
PRT: 2.92851002687238
ROU: NO
SVK: IE
SVN: NO
ESP: 52.051287794
SWE: 4.65382270793257
GBE: 8.28190526144714
</t>
      </text>
    </comment>
    <comment ref="G31" authorId="0">
      <text>
        <t xml:space="preserve">AUT: 0.15858320970518
BEL: 0.97110738427015
BGR: 0.294
CYP: 0.1078
CZE: NE
DNM: 1.98887597545891
EST: 0.3161928
FIN: 1.2851
FRK: 6.87272854671129
DEU: 3.11802438118039
GRC: 7.6152
HRV: 0.06510029928
HUN: NE
IRL: 0.398
ITA: 4.06506483121408
LVA: 0.5701
LTU: NE
LUX: 0.00239559373238
MLT: 2.37723430988442
NLD: NE
POL: NA
PRT: 1.07620258080578
ROU: NO
SVK: IE
SVN: NO
ESP: 19.084981863
SWE: 1.41709463177582
GBE: 6.11362212648148
</t>
      </text>
    </comment>
    <comment ref="H31" authorId="0">
      <text>
        <t xml:space="preserve">AUT: 0.02729590091705
BEL: 12.56902018795148
BGR: 2.10
CYP: 1.3217
CZE: NE
DNM: 30.035518651698
EST: 2.3431968
FIN: 21.85217
FRK: 116.418400212043
DEU: 94.18227092972524
GRC: 185.876
HRV: 0.72479879193
HUN: NE
IRL: 3.1457673529632
ITA: 95.05036948620557
LVA: 7.09024
LTU: NE
LUX: 0.0002739992971
MLT: 17.51623808028243
NLD: NE
POL: NA
PRT: 17.5241255064128
ROU: NO
SVK: IE
SVN: NO
ESP: 552.82183124000005
SWE: 53.6853240135234
GBE: 102.13260050019554
</t>
      </text>
    </comment>
    <comment ref="B32" authorId="0">
      <text>
        <t xml:space="preserve">AUT: NO
BEL: NO
BGR: NO
CYP: NO
CZE: NO
DNM: NE
EST: NO
FIN: NO
FRK: 2.592
DEU: NE
GRC: NO
HRV: C
HUN: NO
IRL: NO
ITA: NE
LVA: NA
LTU: NO
LUX: NO
MLT: NO
NLD: IE
POL: NA
PRT: NO
ROU: NO VALUE
SVK: NO
SVN: 0.5603598
ESP: NO
SWE: 1.11525998
GBE: NO
</t>
      </text>
    </comment>
    <comment ref="C32"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D32"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E32" authorId="0">
      <text>
        <t xml:space="preserve">AUT: NO
BEL: NO
BGR: NO
CYP: NO
CZE: NO
DNM: NE
EST: NO
FIN: NO
FRK: NE
DEU: NE
GRC: NO
HRV: C
HUN: NO
IRL: NO
ITA: NE
LVA: NA
LTU: NO
LUX: NO
MLT: NO
NLD: NE
POL: NA
PRT: NO
ROU: NO VALUE
SVK: NO
SVN: 0.00083358
ESP: NO
SWE: 0.00987394851303
GBE: NO
</t>
      </text>
    </comment>
    <comment ref="F32" authorId="0">
      <text>
        <t xml:space="preserve">AUT: NO
BEL: NO
BGR: NO
CYP: NO
CZE: NO
DNM: NE
EST: NO
FIN: NO
FRK: NE
DEU: NE
GRC: NO
HRV: C
HUN: NO
IRL: NO
ITA: NE
LVA: NA
LTU: NO
LUX: NO
MLT: NO
NLD: NE
POL: NA
PRT: NO
ROU: NO VALUE
SVK: NO
SVN: 0.006102
ESP: NO
SWE: 0.00206233541901
GBE: NO
</t>
      </text>
    </comment>
    <comment ref="G32" authorId="0">
      <text>
        <t xml:space="preserve">AUT: NO
BEL: NO
BGR: NO
CYP: NO
CZE: NO
DNM: NE
EST: NO
FIN: NO
FRK: NE
DEU: NE
GRC: NO
HRV: C
HUN: NO
IRL: NO
ITA: NE
LVA: NA
LTU: NO
LUX: NO
MLT: NO
NLD: NE
POL: NA
PRT: NO
ROU: NO VALUE
SVK: NO
SVN: 0.00041958
ESP: NO
SWE: 0.00041465068469
GBE: NO
</t>
      </text>
    </comment>
    <comment ref="H32" authorId="0">
      <text>
        <t xml:space="preserve">AUT: NO
BEL: NO
BGR: NO
CYP: NO
CZE: NO
DNM: NE
EST: NO
FIN: NO
FRK: NE
DEU: NE
GRC: NO
HRV: C
HUN: NO
IRL: NO
ITA: NE
LVA: NA
LTU: NO
LUX: NO
MLT: NO
NLD: NE
POL: NA
PRT: NO
ROU: NO VALUE
SVK: NO
SVN: 0.0001845
ESP: NO
SWE: 0.00097639312156
GBE: NO
</t>
      </text>
    </comment>
    <comment ref="B35" authorId="0">
      <text>
        <t xml:space="preserve">AUT: NO
BEL: NO
BGR: NO
CYP: NO
CZE: NO
DNM: NO
EST: NO
FIN: 176.33736800477988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10,329.098635968145
BEL: 5,804.7698
BGR: 3,170.60
CYP: 37,715.59
CZE: 5,937.0910000000003
DNM: 37,566.7090659778
EST: 8,638.00
FIN: 18,333.7139819999998
FRK: 76,592.9139086058
DEU: 45,567.99687608
GRC: 76,732.859238445206
HRV: 21,761.916000000001
HUN: 23,040.400000000001
IRL: 37,259.296163999999
ITA: 660,205.86848000006
LVA: 4,821.00
LTU: 15,973.00
LUX: 67.16878499999999
MLT: 22,663.005000047055
NLD: 37,692.6015502959
POL: 15,701.00
PRT: 83,774.8847641547
ROU: 71,562.834000000003
SVK: 328.50373788230002
SVN: 617.5213
ESP: 194,710.1423872
SWE: 26,680.3474599999989
GBE: 39,695.775909053875
</t>
      </text>
    </comment>
    <comment ref="G25" authorId="0">
      <text>
        <t xml:space="preserve">AUT: 819.06736782969745
BEL: 449.59361358000001
BGR: 244.46746000000001
CYP: 2,891.45
CZE: 437.99879550000003
DNM: 2,981.57114103406
EST: 662.86357011442806
FIN: 1,427.92347625999994
FRK: 5,938.23654187686
DEU: 3,698.84414121
GRC: 5,874.579269589819
HRV: 1,683.75214919999991
HUN: 1,776.4242006540917
IRL: 2,905.7359999999999
ITA: 50,443.469732725891
LVA: 372.76532019356645
LTU: 1,244.65554999999983
LUX: 4.95871671966161
MLT: 1,745.316658503624
NLD: 2,184.42334609961
POL: 1,204.9801000000001
PRT: 6,547.81154560682
ROU: 5,549.601627224878
SVK: 24.9577441322322
SVN: 45.56020293
ESP: 14,953.389152750871
SWE: 2,003.415187524099
GBE: 3,060.1530941722913
</t>
      </text>
    </comment>
    <comment ref="H25" authorId="0">
      <text>
        <t xml:space="preserve">AUT: 0.03089529858097
BEL: 0.015764541
BGR: 0.0094198
CYP: 0.113
CZE: 0.017811273
DNM: 0.10001006768292
EST: 0.025908
FIN: 0.024904359
FRK: 0.21663819998942
DEU: 0.18852044
GRC: 0.23019857771534
HRV: 0.065285748
HUN: 0.0691212
IRL: 0.02988972262368
ITA: 1.9603752648
LVA: 0.014463
LTU: 0.047799
LUX: 0.000201506355
MLT: 0.06798901500014
NLD: 0.13307950312501
POL: 0.046735
PRT: 0.08971955303046
ROU: 0.211877112
SVK: 0.00098551121365
SVN: 0.0018020931
ESP: 0.58256691102872
SWE: 0.04529429938
GBE: 0.11908732772716
</t>
      </text>
    </comment>
    <comment ref="I25" authorId="0">
      <text>
        <t xml:space="preserve">AUT: 0.00617445984985
BEL: 0.0012409262
BGR: 0.00187936
CYP: 0.023
CZE: 0.0035622546
DNM: 0.02712312252521
EST: 0.0051813
FIN: 0.04621818
FRK: 0.07201555585791
DEU: 0.05302758
GRC: 0.04603971554307
HRV: 0.0130571496
HUN: 0.01382424
IRL: 0.01126007454168
ITA: 0.396123521088
LVA: 0.0028926
LTU: 0.0095538
LUX: 0.000040301271
MLT: 0.01359780300003
NLD: 0.0042536999054
POL: 0.0093286
PRT: 0.02822787159549
ROU: 0.0422348529
SVK: 0.00019710224273
SVN: 0.00035789508
ESP: 0.07215917739111
SWE: 0.01533608152597
GBE: 0.04603121894283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56,179.654788853608
BEL: 112,190.87700000001
BGR: 212,902.283000000005
CYP: NO
CZE: 548,711.50260000001
DNM: 166,308.807262
EST: 91,769.318508754674
FIN: 128,392.071199999992
FRK: 269,172.423822611
DEU: 2,765,535.00
GRC: 347,507.70190099999
HRV: 20,495.52
HUN: 111,703.70
IRL: 61,343.322001678076
ITA: 341,772.88500000001
LVA: 285.00
LTU: 255.00
LUX: NO
MLT: NO
NLD: 249,625.200805664
POL: 1,611,570.00000000003
PRT: 135,308.00318
ROU: 222,083.94199999998
SVK: 63,639.26850566015667
SVN: 60,541.725930000001
ESP: 782,516.37600000016
SWE: 21,799.956669999999
GBE: 1,144,160.8119000001
</t>
      </text>
    </comment>
    <comment ref="G26" authorId="0">
      <text>
        <t xml:space="preserve">AUT: 5,514.7976395165551
BEL: 12,457.930617861062
BGR: 22,006.72757922440241
CYP: NO
CZE: 53,196.0927634646
DNM: 15,633.027882628
EST: 9,512.290754278707
FIN: 12,024.4310361650005
FRK: 27,842.2969908008
DEU: 292,155.49576266
GRC: 42,395.939631922003
HRV: 1,938.8761919999999
HUN: 11,989.032650168579
IRL: 5,808.69
ITA: 32,159.293844624433
LVA: 26.961
LTU: 24.2985
LUX: NO
MLT: NO
NLD: 26,884.0914
POL: 159,590.12282086663
PRT: 12,673.4182010906
ROU: 21,110.967892091139
SVK: 6,071.80276522005914
SVN: 6,301.4693160530387
ESP: 79,585.417087002657
SWE: 3,486.07428830386511
GBE: 106,816.043100301
</t>
      </text>
    </comment>
    <comment ref="H26" authorId="0">
      <text>
        <t xml:space="preserve">AUT: 0.05617965478885
BEL: 0.264980916
BGR: 0.212902283
CYP: NO
CZE: 0.5487115026
DNM: 0.1496779265358
EST: 0.00433283668
FIN: 0.139442454
FRK: 0.18434008727183
DEU: 2.19631403
GRC: 0.347507701901
HRV: 0.02049552
HUN: 0.1117037
IRL: 0.04294032540117
ITA: 0.5126593275
LVA: 0.000285
LTU: 0.000255
LUX: NO
MLT: NO
NLD: 0.1122837015625
POL: 1.61157
PRT: 0.13530800318
ROU: 0.222083942
SVK: 0.06349668115091
SVN: 0.06054172593
ESP: 0.78251637261372
SWE: 0.02179995667
GBE: 1.1441608119
</t>
      </text>
    </comment>
    <comment ref="I26" authorId="0">
      <text>
        <t xml:space="preserve">AUT: 0.08426948218328
BEL: 0.065258486
BGR: 0.3193534245
CYP: NO
CZE: 0.81633199866
DNM: 0.1330565493668
EST: 0.001046483668
FIN: 0.188886518
FRK: 0.45850838857913
DEU: 6.8557058
GRC: 0.5212615528515
HRV: 0.03074328
HUN: 0.16177817
IRL: 0.03067166100084
ITA: 0.5126593275
LVA: 0.0004275
LTU: 0.0003825
LUX: NO
MLT: NO
NLD: 0.3411496999054
POL: 2.3833182
PRT: 0.20296200477
ROU: 0.329513913
SVK: 0.09517731044021
SVN: 0.090812588895
ESP: 1.60017700218746
SWE: 0.186628986179
GBE: 2.013723028944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69,123.15627442977
BEL: 145,565.22854693499
BGR: 36,454.50
CYP: NO
CZE: 39,619.708517517
DNM: 82,349.0085807809
EST: 19,719.00
FIN: 91,405.2242400000048
FRK: 67,339.9424
DEU: 476,303.00
GRC: 55,058.00
HRV: 28,605.7370000000002
HUN: 122,051.70
IRL: 82,475.656431822717
ITA: 731,234.41469999985
LVA: 31,691.00
LTU: 46,403.00
LUX: 17,031.070608319562
MLT: NO
NLD: 417,109.698766709
POL: 38,700.00
PRT: 58,711.3967398735
ROU: 150,394.49999999997
SVK: 55,390.530372561808
SVN: 3,041.64
ESP: 86,235.929000000004
SWE: 14,290.0975185809699
GBE: 943,659.58143767074
</t>
      </text>
    </comment>
    <comment ref="G27" authorId="0">
      <text>
        <t xml:space="preserve">AUT: 3,829.4228576034102
BEL: 8,419.0177507180451
BGR: 2,012.44875303377528
CYP: NO
CZE: 2,180.2835786081773
DNM: 4,716.95121150713
EST: 1,088.8137691200002
FIN: 5,030.94354216999978
FRK: 3,806.10883087486
DEU: 26,633.6077385
GRC: 3,048.911446132593
HRV: 1,604.48540280000006
HUN: 6,847.1003700000001
IRL: 4,527.0770000000002
ITA: 41,068.409158635135
LVA: 1,762.08238716354711
LTU: 2,558.6614199999999
LUX: 960.47744559854721
MLT: NO
NLD: 23,744.8310764375
POL: 2,140.91320344414136
PRT: 3,303.76009320626
ROU: 8,316.4413085877422
SVK: 3,043.65452604580082
SVN: 168.17670814070362
ESP: 4,888.4371818905447
SWE: 818.82258781469102
GBE: 54,037.936630860189
</t>
      </text>
    </comment>
    <comment ref="H27" authorId="0">
      <text>
        <t xml:space="preserve">AUT: 0.06912315627443
BEL: 1.14018997792393
BGR: 0.0364545
CYP: NO
CZE: 0.03961970851752
DNM: 14.1724635448989
EST: 0.019719
FIN: 0.323938102
FRK: 0.0738091184
DEU: 8.6465433
GRC: 0.055058
HRV: 0.05817029328773
HUN: 0.1220517
IRL: 0.28296572965194
ITA: 1.09685162205
LVA: 0.031691
LTU: 0.046403
LUX: 0.01703107060832
MLT: NO
NLD: 2.97842821729278
POL: 0.0387
PRT: 0.05871139673987
ROU: 0.1503945
SVK: 0.05820968575467
SVN: 0.00304164
ESP: 0.08623592862675
SWE: 0.01429009751857
GBE: 0.94374902784349
</t>
      </text>
    </comment>
    <comment ref="I27" authorId="0">
      <text>
        <t xml:space="preserve">AUT: 0.00691231562744
BEL: 0.0938466797229
BGR: 0.00364545
CYP: NO
CZE: 0.00396197085175
DNM: 0.09767671202215
EST: 0.0019719
FIN: 0.093387868
FRK: 0.0091657424
DEU: 0.45530482
GRC: 0.0055058
HRV: 0.0285829337
HUN: 0.01220517
IRL: 0.11376692048206
ITA: 0.07312344147
LVA: 0.0031691
LTU: 0.0046403
LUX: 0.00170310706083
MLT: NO
NLD: 0.04171099932635
POL: 0.00387
PRT: 0.16301053490031
ROU: 0.01503945
SVK: 0.00553905303726
SVN: 0.000304164
ESP: 0.15301795695729
SWE: 0.00142900975185
GBE: 0.09437490278435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6,773.00
BEL: 13,361.78556720798
BGR: NO
CYP: NO
CZE: 1,594.816
DNM: 14,965.5366225
EST: NO
FIN: 1,082.4347999999999
FRK: 41,151.8353222179
DEU: 75,198.35
GRC: NO
HRV: NO
HUN: 997.00
IRL: NO
ITA: 1,758.4560000000001
LVA: 42.00
LTU: NO
LUX: 652.71136626912153
MLT: NO
NLD: 26,117.00
POL: 1,520.00
PRT: 2,698.53250597089
ROU: 293.00
SVK: 361.02875968448592
SVN: NO
ESP: 13,649.58
SWE: 10,444.7609475930394
GBE: 24,391.54865092062
</t>
      </text>
    </comment>
    <comment ref="G28" authorId="0">
      <text>
        <t xml:space="preserve">AUT: 427.33395410896702
BEL: 1,337.2969112003095
BGR: NO
CYP: NO
CZE: 146.24462720000002
DNM: 1,230.49967785
EST: NO
FIN: 82.78610072
FRK: 4,400.155060157
DEU: 6,881.4010085
GRC: NO
HRV: NO
HUN: 124.171973618
IRL: NO
ITA: 156.10072944766563
LVA: 3.0786
LTU: NO
LUX: 60.1810699285528
MLT: NO
NLD: 1,594.804745
POL: 217.36
PRT: 301.346728432029
ROU: 24.52567164773969
SVK: 24.68822245878409
SVN: NO
ESP: 495.94143700000001
SWE: 897.24444333402297
GBE: 882.52882895580501
</t>
      </text>
    </comment>
    <comment ref="H28" authorId="0">
      <text>
        <t xml:space="preserve">AUT: 0.081276
BEL: 0.00475509589397
BGR: NO
CYP: NO
CZE: 0.04784448
DNM: 0.00882966660728
EST: NO
FIN: 0.003124366
FRK: 0.00086020610609
DEU: 0.13535703
GRC: NO
HRV: NO
HUN: 0.02991
IRL: NO
ITA: 0.005275368
LVA: 0.00126
LTU: NO
LUX: 0.01958134098807
MLT: NO
NLD: NO
POL: 0.0456
PRT: 0.08095597517913
ROU: 0.00879
SVK: 0.01083086279053
SVN: NO
ESP: 0.0001965936
SWE: 0.04199680601796
GBE: 1.72852450473752
</t>
      </text>
    </comment>
    <comment ref="I28" authorId="0">
      <text>
        <t xml:space="preserve">AUT: 0.027092
BEL: 0.01936903414196
BGR: NO
CYP: NO
CZE: 0.006379264
DNM: 0.017958643947
EST: NO
FIN: 0.004293272
FRK: 0.13717278440739
DEU: 0.09023802
GRC: NO
HRV: NO
HUN: 0.003988
IRL: NO
ITA: 0.003516912
LVA: 0.000168
LTU: NO
LUX: 0.00261084546508
MLT: NO
NLD: 0.121686
POL: 0.00608
PRT: 0.01725404415582
ROU: 0.001172
SVK: 0.00144411503874
SVN: NO
ESP: 0.0768239
SWE: 0.03308609487837
GBE: 0.09756619460368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1,860.00
FIN: 81,325.6957999999986
FRK: NO
DEU: NA
GRC: NO
HRV: NO
HUN: NO
IRL: 22,529.087063999999
ITA: NO
LVA: 995.00
LTU: 111.00
LUX: NO
MLT: NO
NLD: NO VALUE
POL: NO
PRT: NO
ROU: NO
SVK: NO
SVN: NO
ESP: NO
SWE: 14,314.5574699999998
GBE: NO
</t>
      </text>
    </comment>
    <comment ref="G29" authorId="0">
      <text>
        <t xml:space="preserve">AUT: NO
BEL: NO
BGR: NO
CYP: NO
CZE: NO
DNM: NO
EST: 193.80409232000002
FIN: 8,508.74076965900011
FRK: NO
DEU: NA
GRC: NO
HRV: NO
HUN: NO
IRL: 2,588.9549999999999
ITA: NO
LVA: 105.45623904207215
LTU: 11.58174
LUX: NO
MLT: NO
NLD: NO VALUE
POL: NO
PRT: NO
ROU: NO
SVK: NO
SVN: NO
ESP: NO
SWE: 1,535.95201653099991
GBE: NO
</t>
      </text>
    </comment>
    <comment ref="H29" authorId="0">
      <text>
        <t xml:space="preserve">AUT: NO
BEL: NO
BGR: NO
CYP: NO
CZE: NO
DNM: NO
EST: 0.00186
FIN: 0.29279395
FRK: NO
DEU: NA
GRC: NO
HRV: NO
HUN: NO
IRL: 0.067587261192
ITA: NO
LVA: 0.000995
LTU: 0.000111
LUX: NO
MLT: NO
NLD: NO VALUE
POL: NO
PRT: NO
ROU: NO
SVK: NO
SVN: NO
ESP: NO
SWE: 0.15746013217
GBE: NO
</t>
      </text>
    </comment>
    <comment ref="I29" authorId="0">
      <text>
        <t xml:space="preserve">AUT: NO
BEL: NO
BGR: NO
CYP: NO
CZE: NO
DNM: NO
EST: 0.00279
FIN: 0.365791966
FRK: NO
DEU: NA
GRC: NO
HRV: NO
HUN: NO
IRL: 0.157703609448
ITA: NO
LVA: 0.0014925
LTU: 0.0001665
LUX: NO
MLT: NO
NLD: NO VALUE
POL: NO
PRT: NO
ROU: NO
SVK: NO
SVN: NO
ESP: NO
SWE: 0.07157278735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13,068.290582
BEL: 10,396.262972604878
BGR: NO
CYP: NO
CZE: 5,189.2240000000002
DNM: 39,720.8310733853
EST: 8,876.00
FIN: 51,145.166248
FRK: 74,896.0419497493
DEU: 83,403.35
GRC: 1,948.00
HRV: NO
HUN: 1,218.00
IRL: 802.84569551999994
ITA: 12,686.003999999999
LVA: 4,164.17207893760002
LTU: 4,179.00
LUX: 800.87935109843841
MLT: NO
NLD: 43,235.4826229157
POL: 5,424.00
PRT: 5,268.34168202911
ROU: 279.00
SVK: 1,180.47518271016134
SVN: 485.46605699999998
ESP: 5,170.8852777465017
SWE: 96,724.94673022760101
GBE: 48,233.357870403699
</t>
      </text>
    </comment>
    <comment ref="G30" authorId="0">
      <text>
        <t xml:space="preserve">AUT: 1,457.9492657772
BEL: 1,115.6930463289284
BGR: NO
CYP: NO
CZE: 542.03959999999995
DNM: 4,724.51710193242
EST: 971.47925552000004
FIN: 5,467.8602361779995
FRK: 8,501.99317610544
DEU: 7,646.2266209
GRC: 106.3608
HRV: NO
HUN: 144.68009599999999
IRL: 43.835374975392
ITA: 1,200.0959783999997
LVA: 454.01585393163597
LTU: 422.40704000000004
LUX: 72.57965652872852
MLT: NO
NLD: 5,353.33043561903
POL: 572.18699999999999
PRT: 586.777289138197
ROU: 31.248
SVK: 80.72461874118098
SVN: 33.248998384
ESP: 308.55938096495902
SWE: 9,092.4312715890898
GBE: 3,199.4191225849731
</t>
      </text>
    </comment>
    <comment ref="H30" authorId="0">
      <text>
        <t xml:space="preserve">AUT: 0.132030694022
BEL: 0.02105325438854
BGR: NO
CYP: NO
CZE: 0.15039872
DNM: 0.65033823155564
EST: 0.235245
FIN: 0.323860916
FRK: 0.16012598479133
DEU: 1.78527139
GRC: 0.001948
HRV: NO
HUN: 0.03654
IRL: 0.00080284569552
ITA: 0.38058012
LVA: 0.12297717207894
LTU: 0.124558
LUX: 0.02293690977295
MLT: NO
NLD: 0.68540277007283
POL: 0.144885
PRT: 0.14662630684887
ROU: 0.00837
SVK: 0.03541425573129
SVN: 0.00389198171
ESP: 0.018346169
SWE: 0.98315609579975
GBE: 0.34974679268899
</t>
      </text>
    </comment>
    <comment ref="I30" authorId="0">
      <text>
        <t xml:space="preserve">AUT: 0.0518859290582
BEL: 0.01781370058326
BGR: NO
CYP: NO
CZE: 0.020047096
DNM: 0.07022121476415
EST: 0.0330527
FIN: 0.181863999
FRK: 0.24613386902252
DEU: 0.10287372
GRC: 0.0001948
HRV: NO
HUN: 0.004872
IRL: 0.00008028456955
ITA: 0.050744016
LVA: 0.01639471720789
LTU: 0.0166068
LUX: 0.00305700237115
MLT: NO
NLD: 0.17078376999865
POL: 0.0192975
PRT: 0.03383136860698
ROU: 0.001116
SVK: 0.00472190063085
SVN: 0.000506664228
ESP: 0.00229168
SWE: 0.28659015121433
GBE: 0.04391708976746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31,133.393747021186
BEL: 63,162.832574799999
BGR: 8,500.00
CYP: 1,682.70
CZE: 8,605.2060000000001
DNM: 16,559.64
EST: NO
FIN: 27,668.955000000002
FRK: 188,298.736921546
DEU: 292,181.299449
GRC: 47,185.17
HRV: 24,446.965
HUN: 14,494.00
IRL: 5,509.5332119199993
ITA: 315,304.91080439999
LVA: NO
LTU: 21,174.00
LUX: NO
MLT: NO
NLD: 105,941.203612566
POL: 53,512.000000000007
PRT: 36,269.7121278428
ROU: 31,757.153999999999
SVK: 22,450.890391397697
SVN: 257.97629999999998
ESP: 177,161.56900000002
SWE: 34,176.358126574298
GBE: 249,696.77886364743
</t>
      </text>
    </comment>
    <comment ref="G32" authorId="0">
      <text>
        <t xml:space="preserve">AUT: 2,282.5662143066611
BEL: 4,651.5377088160139
BGR: 537.12
CYP: 107.0218
CZE: 558.7585542832544
DNM: 982.450704
EST: NO
FIN: 1,911.9601155
FRK: 12,368.1524982795
DEU: 20,047.87852155
GRC: 3,254.9264320359798
HRV: 1,717.7382739
HUN: 987.22802224575764
IRL: 339.71268389234399
ITA: 23,938.692023614713
LVA: NO
LTU: 1,471.5135690000002
LUX: NO
MLT: NO
NLD: 8,632.38887220312
POL: 3,939.3892000000001
PRT: 2,532.89673155398
ROU: 2,021.6806925822025
SVK: 1,734.3543259755695
SVN: 19.83227583
ESP: 11,929.445137998122
SWE: 2,071.69767108307
GBE: 17,700.587013494674
</t>
      </text>
    </comment>
    <comment ref="H32" authorId="0">
      <text>
        <t xml:space="preserve">AUT: 0.065109586026
BEL: IE
BGR: 0.0133
CYP: 0.00297
CZE: 0.017071248
DNM: 0.0210035691
EST: NO
FIN: 0.027322875
FRK: 0.30677409893038
DEU: 0.5423865
GRC: 0.08226644441283
HRV: 0.045602981
HUN: 0.02388
IRL: 0.00793022374152
ITA: 0.6738813380052
LVA: NO
LTU: 0.039466
LUX: NO
MLT: NO
NLD: 0.35723159960938
POL: 0.140348
PRT: 0.07866360738771
ROU: 0.047931282
SVK: 0.05883564401891
SVN: 0.0007739289
ESP: 0.35300977759089
SWE: 0.03679134478018
GBE: 0.50607264745348
</t>
      </text>
    </comment>
    <comment ref="I32" authorId="0">
      <text>
        <t xml:space="preserve">AUT: 0.01160738744445
BEL: IE
BGR: 0.00205
CYP: 0.00049
CZE: 0.0029770311
DNM: 0.0067566674
EST: NO
FIN: 0.04945422
FRK: 0.06141400245978
DEU: 0.20943827
GRC: 0.01255054012036
HRV: 0.0105156405
HUN: 0.0037959
IRL: 0.00115612595359
ITA: 0.6306098216088
LVA: NO
LTU: 0.0066904
LUX: NO
MLT: NO
NLD: 0.0310333001954
POL: 0.0270602
PRT: 0.01422544502775
ROU: 0.0072192474
SVK: 0.01134127744602
SVN: 0.00015478578
ESP: 0.05313694337581
SWE: 0.00475013149946
GBE: 0.08903050602481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27.00
FRK: 1,599.11512
DEU: 5,234.00
GRC: NO
HRV: NO
HUN: NO
IRL: NO
ITA: NO
LVA: NO
LTU: NO
LUX: NO
MLT: NO
NLD: NO
POL: 23.00
PRT: NO
ROU: NO
SVK: NO
SVN: NO
ESP: NO
SWE: NO
GBE: NO
</t>
      </text>
    </comment>
    <comment ref="G33" authorId="0">
      <text>
        <t xml:space="preserve">AUT: NO
BEL: NO
BGR: NO
CYP: NO
CZE: NO
DNM: NO
EST: NO
FIN: 2.528658
FRK: 422.859148389073
DEU: 214.8410448
GRC: NO
HRV: NO
HUN: NO
IRL: NO
ITA: NO
LVA: NO
LTU: NO
LUX: NO
MLT: NO
NLD: NO
POL: 2.17679102666667
PRT: NO
ROU: NO
SVK: NO
SVN: NO
ESP: NO
SWE: NO
GBE: NO
</t>
      </text>
    </comment>
    <comment ref="H33" authorId="0">
      <text>
        <t xml:space="preserve">AUT: NO
BEL: NO
BGR: NO
CYP: NO
CZE: NO
DNM: NO
EST: NO
FIN: 0.000108
FRK: 0.00052131152912
DEU: 0.0015702
GRC: NO
HRV: NO
HUN: NO
IRL: NO
ITA: NO
LVA: NO
LTU: NO
LUX: NO
MLT: NO
NLD: NO
POL: 0.000023
PRT: NO
ROU: NO
SVK: NO
SVN: NO
ESP: NO
SWE: NO
GBE: NO
</t>
      </text>
    </comment>
    <comment ref="I33" authorId="0">
      <text>
        <t xml:space="preserve">AUT: NO
BEL: NO
BGR: NO
CYP: NO
CZE: NO
DNM: NO
EST: NO
FIN: 0.000081
FRK: 0.000159911512
DEU: 0.002617
GRC: NO
HRV: NO
HUN: NO
IRL: NO
ITA: NO
LVA: NO
LTU: NO
LUX: NO
MLT: NO
NLD: NO
POL: 0.0000345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5,099.4726659447533
BEL: 1,927.1887911583999
BGR: 3,565.80
CYP: NO
CZE: 4,225.2969082709997
DNM: NO
EST: NO
FIN: 13,256.68
FRK: 3,283.680915
DEU: 12,991.116
GRC: IE
HRV: 10.20
HUN: 7,095.60
IRL: NO
ITA: 4,082.80
LVA: NO
LTU: 29.00
LUX: NO
MLT: NO
NLD: 37,182.80078125
POL: 10,124.00
PRT: NO
ROU: 31,465.80
SVK: 4,286.8496573757538
SVN: NO
ESP: 14,815.118
SWE: 1,032.54766074555
GBE: 26,388.376504785901
</t>
      </text>
    </comment>
    <comment ref="G34" authorId="0">
      <text>
        <t xml:space="preserve">AUT: 282.51078569333936
BEL: 108.11529118398624
BGR: 196.8478449455578
CYP: NO
CZE: 232.51926398635979
DNM: NO
EST: NO
FIN: 729.6476672
FRK: 184.249968326861
DEU: 726.09815636
GRC: IE
HRV: 0.57222
HUN: 398.06316000000004
IRL: NO
ITA: 229.30280296184694
LVA: NO
LTU: 1.59906
LUX: NO
MLT: NO
NLD: 2,111.981184
POL: 560.06731968135625
PRT: NO
ROU: 1,739.9803777914763
SVK: 235.55812292082632
SVN: NO
ESP: 830.58801302795018
SWE: 59.1649809607205
GBE: 1,506.8832871366601
</t>
      </text>
    </comment>
    <comment ref="H34" authorId="0">
      <text>
        <t xml:space="preserve">AUT: 0.00509947266594
BEL: IE
BGR: 0.0035658
CYP: NO
CZE: 0.00422529690827
DNM: NO
EST: NO
FIN: 0.01325668
FRK: 0.008653257315
DEU: 0.0733362
GRC: NO
HRV: 0.0000102
HUN: 0.0070956
IRL: NO
ITA: 0.0040828
LVA: NO
LTU: 0.000029
LUX: NO
MLT: NO
NLD: 0.211941796875
POL: 0.010124
PRT: NO
ROU: 0.0314658
SVK: 0.00428684965738
SVN: NO
ESP: 0.01481511867264
SWE: 0.00103254766074
GBE: 0.0263908777727
</t>
      </text>
    </comment>
    <comment ref="I34" authorId="0">
      <text>
        <t xml:space="preserve">AUT: 0.00050994726659
BEL: 0.50952754507244
BGR: 0.00035658
CYP: NO
CZE: 0.00042252969083
DNM: NO
EST: NO
FIN: 0.01636868
FRK: 0.0003283680915
DEU: 0.01286169
GRC: NO
HRV: 0.00000102
HUN: 0.00070956
IRL: NO
ITA: 0.00122484
LVA: NO
LTU: 0.0000029
LUX: NO
MLT: NO
NLD: 0.00371830004883
POL: 0.0010124
PRT: NO
ROU: 0.00314658
SVK: 0.00042868496574
SVN: NO
ESP: 0.00148151187323
SWE: 0.00010325476607
GBE: 0.00263908777727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253.00
PRT: NO
ROU: 406.00
SVK: NO
SVN: NO
ESP: NO
SWE: NO
GBE: NO
</t>
      </text>
    </comment>
    <comment ref="G35" authorId="0">
      <text>
        <t xml:space="preserve">AUT: NO
BEL: NO
BGR: NO
CYP: NO
CZE: NO
DNM: NO
EST: NO
FIN: NO
FRK: NO
DEU: NA
GRC: NO
HRV: NO
HUN: NO
IRL: NO
ITA: NO
LVA: NO
LTU: NO
LUX: NO
MLT: NO
NLD: NO
POL: 36.179
PRT: NO
ROU: 33.98437777809664
SVK: NO
SVN: NO
ESP: NO
SWE: NO
GBE: NO
</t>
      </text>
    </comment>
    <comment ref="H35" authorId="0">
      <text>
        <t xml:space="preserve">AUT: NO
BEL: NO
BGR: NO
CYP: NO
CZE: NO
DNM: NO
EST: NO
FIN: NO
FRK: NO
DEU: NA
GRC: NO
HRV: NO
HUN: NO
IRL: NO
ITA: NO
LVA: NO
LTU: NO
LUX: NO
MLT: NO
NLD: NO
POL: 0.00759
PRT: NO
ROU: 0.01218
SVK: NO
SVN: NO
ESP: NO
SWE: NO
GBE: NO
</t>
      </text>
    </comment>
    <comment ref="I35" authorId="0">
      <text>
        <t xml:space="preserve">AUT: NO
BEL: NO
BGR: NO
CYP: NO
CZE: NO
DNM: NO
EST: NO
FIN: NO
FRK: NO
DEU: NA
GRC: NO
HRV: NO
HUN: NO
IRL: NO
ITA: NO
LVA: NO
LTU: NO
LUX: NO
MLT: NO
NLD: NO
POL: 0.001012
PRT: NO
ROU: 0.001624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2,441.0650000000001
DNM: NO
EST: IE
FIN: NO
FRK: 544.389
DEU: 2,703.5658378
GRC: NO
HRV: 256.26000000000005
HUN: NO
IRL: IE
ITA: 1,212.50
LVA: 212.00
LTU: 181.00
LUX: NO
MLT: NO
NLD: NO
POL: 1,689.9999999999992
PRT: NO
ROU: 22,102.802
SVK: NO
SVN: 1.0056
ESP: 47.944
SWE: NO
GBE: 33,365.211121299508
</t>
      </text>
    </comment>
    <comment ref="G39" authorId="0">
      <text>
        <t xml:space="preserve">AUT: NO
BEL: NO
BGR: NO
CYP: NO
CZE: 186.7341366
DNM: NO
EST: IE
FIN: NO
FRK: 41.2120440641806
DEU: 207.06993203
GRC: NO
HRV: 18.988866
HUN: NO
IRL: IE
ITA: 92.70020735058932
LVA: 15.84667899189217
LTU: 13.14907
LUX: NO
MLT: NO
NLD: NO
POL: 126.16819999999994
PRT: NO
ROU: 1,606.4783275701261
SVK: NO
SVN: 0.07451496
ESP: 3.643744
SWE: NO,IE
GBE: 2,389.5678586136346
</t>
      </text>
    </comment>
    <comment ref="H39" authorId="0">
      <text>
        <t xml:space="preserve">AUT: NO
BEL: NO
BGR: NO
CYP: NO
CZE: 0.007323195
DNM: NO
EST: IE
FIN: NO
FRK: 0.001633167
DEU: 0.00987831
GRC: NO
HRV: 0.00076878
HUN: NO
IRL: IE
ITA: 0.0036375
LVA: 0.000636
LTU: 0.000531
LUX: NO
MLT: NO
NLD: NO
POL: 0.00507
PRT: NO
ROU: 0.065923318
SVK: NO
SVN: 0.0000030168
ESP: 0.000143832
SWE: NO,IE
GBE: 0.33003813095925
</t>
      </text>
    </comment>
    <comment ref="I39" authorId="0">
      <text>
        <t xml:space="preserve">AUT: NO
BEL: NO
BGR: NO
CYP: NO
CZE: 0.001464639
DNM: NO
EST: IE
FIN: NO
FRK: 0.0003266334
DEU: 0.00385309
GRC: NO
HRV: 0.000153756
HUN: NO
IRL: IE
ITA: 0.0007275
LVA: 0.0001272
LTU: 0.0001056
LUX: NO
MLT: NO
NLD: NO
POL: 0.001014
PRT: NO
ROU: 0.0131654092
SVK: NO
SVN: 0.00000060336
ESP: 0.000014383
SWE: NO,IE
GBE: 0.16695668613602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9,416.9176000000007
BGR: 3,423.3209999999999
CYP: NO
CZE: 62,032.58240813364
DNM: NO
EST: 28,382.295937999999
FIN: 3,274.70
FRK: 22,645.3603282326
DEU: 164,050.54647616
GRC: NO
HRV: NO
HUN: 1,793.24
IRL: NO
ITA: 54,323.169974000004
LVA: NO
LTU: NO
LUX: NO
MLT: NO
NLD: 12,676.698585510254
POL: 49,935.9999999999925
PRT: NO
ROU: 6,707.4349999999995
SVK: 6,512.40917160000029
SVN: NO
ESP: 10,506.33299999999999
SWE: 5,113.5810904313503
GBE: 16,237.30413640991
</t>
      </text>
    </comment>
    <comment ref="G40" authorId="0">
      <text>
        <t xml:space="preserve">AUT: IE
BEL: 392.54505167679997
BGR: 161.17853407664779
CYP: NO
CZE: 5,553.0379891293996
DNM: NO
EST: 197.55297170126551
FIN: 358.90375949999998
FRK: 3,537.3845528371
DEU: 17,685.4091065
GRC: NO
HRV: NO
HUN: 88.80616191395762
IRL: NO
ITA: 10,276.209203246313
LVA: NO
LTU: NO
LUX: NO
MLT: NO
NLD: 656.82686224999998
POL: 3,138.37074220000004
PRT: NO
ROU: 323.47285098603533
SVK: 1,264.41527879825001
SVN: NO
ESP: 880.7592439999999
SWE: 359.78069641027997
GBE: 1,193.9103188256432
</t>
      </text>
    </comment>
    <comment ref="H40" authorId="0">
      <text>
        <t xml:space="preserve">AUT: IE
BEL: 0.12823
BGR: 0.003423321
CYP: NO
CZE: 0.06203258240813
DNM: NO
EST: 0.006736298128
FIN: 0.0032747
FRK: 0.2090599230704
DEU: 0.17673052
GRC: NO
HRV: NO
HUN: 0.00179324
IRL: NO
ITA: 1.083525920961
LVA: NO
LTU: NO
LUX: NO
MLT: NO
NLD: 0.00556173137695
POL: 0.049936
PRT: NO
ROU: 0.006707435
SVK: 0.0065124091716
SVN: NO
ESP: 0.010506333
SWE: 0.00511358109043
GBE: 0.01623877112875
</t>
      </text>
    </comment>
    <comment ref="I40" authorId="0">
      <text>
        <t xml:space="preserve">AUT: IE
BEL: 0.00093829336
BGR: 0.0005611815
CYP: NO
CZE: 0.05334673507032
DNM: NO
EST: 0.0006736298128
FIN: 0.0032747
FRK: 0.01801539122981
DEU: 0.51762172
GRC: NO
HRV: NO
HUN: 0.00023664
IRL: NO
ITA: 0.081484754961
LVA: NO
LTU: NO
LUX: NO
MLT: NO
NLD: 0.00341288061768
POL: 0.0299402
PRT: NO
ROU: 0.0013951525
SVK: 0.00065124091716
SVN: NO
ESP: 0.0011080609
SWE: 0.00051135810904
GBE: 0.00294256111287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4,050.511623872068
BEL: 60.00
BGR: NO
CYP: NO
CZE: 269.44684454280883
DNM: 26,647.884455333
EST: IE
FIN: NO
FRK: 6,048.03593337671
DEU: 23,222.72
GRC: 1,775.70
HRV: 5,514.80
HUN: 3,465.3330000000005
IRL: IE
ITA: 15,427.00
LVA: 806.00
LTU: 105.00
LUX: NO
MLT: NO
NLD: 29,622.299987793
POL: 12,514.99999999999849
PRT: NO
ROU: 32,149.800000000003
SVK: 0.77007555
SVN: NO
ESP: 820.11400000000004
SWE: NO
GBE: 288,251.079075685192
</t>
      </text>
    </comment>
    <comment ref="G41" authorId="0">
      <text>
        <t xml:space="preserve">AUT: 224.39834396251254
BEL: 3.366
BGR: NO
CYP: NO
CZE: 14.82773479276707
DNM: 1,531.35557231718
EST: IE
FIN: NO
FRK: 338.513177686796
DEU: 1,351.78915842
GRC: 104.30136255000001
HRV: 309.38028000000003
HUN: 194.40518130000004
IRL: IE
ITA: 866.42851506133343
LVA: 44.81519687147199
LTU: 5.7897
LUX: NO
MLT: NO
NLD: 1,682.553282
POL: 692.33924395616083
PRT: NO
ROU: 1,777.8038743626544
SVK: 0.04231488518687
SVN: NO
ESP: 46.00883
SWE: NO,IE
GBE: 18,941.5794930878229
</t>
      </text>
    </comment>
    <comment ref="H41" authorId="0">
      <text>
        <t xml:space="preserve">AUT: 0.00405051162387
BEL: 0.00006
BGR: NO
CYP: NO
CZE: 0.00026944684454
DNM: 0.04263661512853
EST: IE
FIN: NO
FRK: 0.00888399670673
DEU: 0.5431867
GRC: 0.0017757
HRV: 0.0055148
HUN: 0.003465333
IRL: IE
ITA: 0.0231405
LVA: 0.000806
LTU: 0.000105
LUX: NO
MLT: NO
NLD: 0.49816830004883
POL: 0.012515
PRT: NO
ROU: 0.0321498
SVK: 0.00000077007555
SVN: NO
ESP: 0.058684165
SWE: NO,IE
GBE: 8.19887397456767
</t>
      </text>
    </comment>
    <comment ref="I41" authorId="0">
      <text>
        <t xml:space="preserve">AUT: 0.00040505116239
BEL: 0.000006
BGR: NO
CYP: NO
CZE: 0.00002694468445
DNM: 0.05063098046513
EST: IE
FIN: NO
FRK: 0.00060480359334
DEU: 0.01548305
GRC: 0.00017757
HRV: 0.00055148
HUN: 0.0003465333
IRL: IE
ITA: 0.0015427
LVA: 0.0000806
LTU: 0.0000105
LUX: NO
MLT: NO
NLD: 0.00275689999962
POL: 0.0012515
PRT: NO
ROU: 0.00321498
SVK: 0.00000007700755
SVN: NO
ESP: 0.000697629
SWE: NO,IE
GBE: 1.5414438979675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5.00
PRT: NO
ROU: NO
SVK: NO
SVN: NO
ESP: NO
SWE: NO
GBE: NO
</t>
      </text>
    </comment>
    <comment ref="G42" authorId="0">
      <text>
        <t xml:space="preserve">AUT: NO
BEL: NO
BGR: NO
CYP: NO
CZE: NO
DNM: NO
EST: NO
FIN: NO
FRK: NO
DEU: NA
GRC: NO
HRV: NO
HUN: NO
IRL: NO
ITA: NO
LVA: NO
LTU: NO
LUX: NO
MLT: NO
NLD: NO
POL: 0.715
PRT: NO
ROU: NO
SVK: NO
SVN: NO
ESP: NO
SWE: NO
GBE: NO
</t>
      </text>
    </comment>
    <comment ref="H42" authorId="0">
      <text>
        <t xml:space="preserve">AUT: NO
BEL: NO
BGR: NO
CYP: NO
CZE: NO
DNM: NO
EST: NO
FIN: NO
FRK: NO
DEU: NA
GRC: NO
HRV: NO
HUN: NO
IRL: NO
ITA: NO
LVA: NO
LTU: NO
LUX: NO
MLT: NO
NLD: NO
POL: 0.00015
PRT: NO
ROU: NO
SVK: NO
SVN: NO
ESP: NO
SWE: NO
GBE: NO
</t>
      </text>
    </comment>
    <comment ref="I42" authorId="0">
      <text>
        <t xml:space="preserve">AUT: NO
BEL: NO
BGR: NO
CYP: NO
CZE: NO
DNM: NO
EST: NO
FIN: NO
FRK: NO
DEU: NA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1,261.5665759999999
ITA: NO
LVA: 10.00
LTU: 13.00
LUX: NO
MLT: NO
NLD: NO VALUE
POL: NO
PRT: NO
ROU: NO
SVK: NO
SVN: NO
ESP: NO
SWE: NO
GBE: NO
</t>
      </text>
    </comment>
    <comment ref="G43" authorId="0">
      <text>
        <t xml:space="preserve">AUT: NO
BEL: NO
BGR: NO
CYP: NO
CZE: NO
DNM: NO
EST: NO
FIN: NO
FRK: NO
DEU: NA
GRC: NO
HRV: NO
HUN: NO
IRL: 144.97432077428275
ITA: NO
LVA: 1.0598616989153
LTU: 1.35642
LUX: NO
MLT: NO
NLD: NO VALUE
POL: NO
PRT: NO
ROU: NO
SVK: NO
SVN: NO
ESP: NO
SWE: NO
GBE: NO
</t>
      </text>
    </comment>
    <comment ref="H43" authorId="0">
      <text>
        <t xml:space="preserve">AUT: NO
BEL: NO
BGR: NO
CYP: NO
CZE: NO
DNM: NO
EST: NO
FIN: NO
FRK: NO
DEU: NA
GRC: NO
HRV: NO
HUN: NO
IRL: 0.002523133152
ITA: NO
LVA: 0.00001
LTU: 0.000013
LUX: NO
MLT: NO
NLD: NO VALUE
POL: NO
PRT: NO
ROU: NO
SVK: NO
SVN: NO
ESP: NO
SWE: NO
GBE: NO
</t>
      </text>
    </comment>
    <comment ref="I43" authorId="0">
      <text>
        <t xml:space="preserve">AUT: NO
BEL: NO
BGR: NO
CYP: NO
CZE: NO
DNM: NO
EST: NO
FIN: NO
FRK: NO
DEU: NA
GRC: NO
HRV: NO
HUN: NO
IRL: 0.001892349864
ITA: NO
LVA: 0.000015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235.00
CZE: NO
DNM: NO
EST: NO
FIN: NO
FRK: 327.60
DEU: 16,324.00
GRC: NO
HRV: NO
HUN: 60.00
IRL: NO
ITA: NO
LVA: 242.00
LTU: 4.00
LUX: NO
MLT: NO
NLD: NO
POL: 47.00
PRT: NO
ROU: 26.00
SVK: 2.8784
SVN: NO
ESP: NO
SWE: NO
GBE: NO
</t>
      </text>
    </comment>
    <comment ref="G44" authorId="0">
      <text>
        <t xml:space="preserve">AUT: NO
BEL: NO
BGR: NO
CYP: 26.32
CZE: NO
DNM: NO
EST: NO
FIN: NO
FRK: 33.00
DEU: 1,696.6777772
GRC: NO
HRV: NO
HUN: 3.276
IRL: NO
ITA: NO
LVA: 26.61477885023306
LTU: 0.40536
LUX: NO
MLT: NO
NLD: NO
POL: 4.2308
PRT: NO
ROU: 2.912
SVK: 0.29118853866667
SVN: NO
ESP: NA,NO
SWE: NO,IE
GBE: NO
</t>
      </text>
    </comment>
    <comment ref="H44" authorId="0">
      <text>
        <t xml:space="preserve">AUT: 0.031
BEL: NO
BGR: NO
CYP: 0.00705
CZE: NO
DNM: NO
EST: NO
FIN: NO
FRK: 0.048
DEU: 4.95623748
GRC: NO
HRV: NO
HUN: 0.00006
IRL: NO
ITA: NO
LVA: 0.00726
LTU: 0.00012
LUX: NO
MLT: NO
NLD: NO
POL: 0.000888
PRT: NO
ROU: 0.00078
SVK: 0.000086352
SVN: NO
ESP: NA,NO
SWE: NO,IE
GBE: NO
</t>
      </text>
    </comment>
    <comment ref="I44" authorId="0">
      <text>
        <t xml:space="preserve">AUT: NO
BEL: NO
BGR: NO
CYP: 0.00094
CZE: NO
DNM: NO
EST: NO
FIN: NO
FRK: 0.00141664864865
DEU: 0.0252214
GRC: NO
HRV: NO
HUN: 0.000006
IRL: NO
ITA: NO
LVA: 0.000968
LTU: 0.000016
LUX: NO
MLT: NO
NLD: NO
POL: 0.0001178
PRT: NO
ROU: 0.000104
SVK: 0.0000115136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360.88498154345558
BEL: 1,788.44104687248
BGR: NO
CYP: IE
CZE: 4,561.0967262156955
DNM: 211.50735446249
EST: 2.00
FIN: 5,121.4851606000002
FRK: 4,048.89824028568
DEU: 2,323.1294400000002
GRC: 2,345.52
HRV: 270.80200000000002
HUN: NO
IRL: 251.20800000000003
ITA: 4,342.5489600000001
LVA: 963.00
LTU: NO
LUX: 339.07690333556968
MLT: IE
NLD: 115.200001716614
POL: 359.00
PRT: 624.987002402373
ROU: 5,992.7740000000003
SVK: 2.170208964
SVN: 252.66503749999998
ESP: 7,589.9079999999994
SWE: 14,220.053909574501
GBE: 10,921.057287448915
</t>
      </text>
    </comment>
    <comment ref="G17" authorId="0">
      <text>
        <t xml:space="preserve">AUT: 28.14902856038953
BEL: 134.9621796958242
BGR: NO
CYP: IE
CZE: 351.00376629336142
DNM: 14.6468705124872
EST: 0.13011427457643
FIN: 354.9766917
FRK: 327.432257302212
DEU: 172.30868889999999
GRC: 165.50690200000003
HRV: 19.0407354
HUN: NO
IRL: 16.4038824
ITA: 324.95245023819274
LVA: 70.58789999999999
LTU: NO
LUX: 25.0322573174604
MLT: IE
NLD: 8.5321738125
POL: 24.0719
PRT: 47.2302214298827
ROU: 467.12728678981375
SVK: 0.16488357922797
SVN: 18.19626664125
ESP: 561.58979122219273
SWE: 984.10790790369197
GBE: 852.80419806901739
</t>
      </text>
    </comment>
    <comment ref="H17" authorId="0">
      <text>
        <t xml:space="preserve">AUT: 0.00108265494463
BEL: 0.00257120281913
BGR: NO
CYP: IE
CZE: 0.01349950824023
DNM: 0.00015035066804
EST: 0.000002
FIN: 0.005136606
FRK: 0.01466833486401
DEU: 0.0013728
GRC: 0.00691599
HRV: 0.000587334
HUN: NO
IRL: 0.000334944
ITA: 0.01097695224
LVA: 0.002889
LTU: NO
LUX: 0.00101723071001
MLT: IE
NLD: 0.00039159999466
POL: 0.000617
PRT: NO
ROU: 0.017978322
SVK: 0.00000651062689
SVN: 0.0006334528875
ESP: 0.0190908074205
SWE: 0.01914226672516
GBE: 0.03185114810853
</t>
      </text>
    </comment>
    <comment ref="I17" authorId="0">
      <text>
        <t xml:space="preserve">AUT: 0.00021653098893
BEL: 0.00052593308775
BGR: NO
CYP: IE
CZE: 0.00269071255113
DNM: 0.00016153713937
EST: 0.0000002
FIN: 0.006101085
FRK: 0.01362229963352
DEU: 0.00437025
GRC: 0.001407312
HRV: 0.0001062132
HUN: NO
IRL: 0.0000460548
ITA: 0.00868509792
LVA: 0.0005778
LTU: NO
LUX: 0.000203446142
MLT: IE
NLD: 0.00006909999847
POL: 0.0001004
PRT: 0.00034754527644
ROU: 0.0035956644
SVK: 0.00000130212538
SVN: 0.00012046346625
ESP: 0.00261170414954
SWE: 0.00428323215927
GBE: 0.00632462195013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5,936.2125613654352
BEL: 10,121.858
BGR: 7,153.1950000000006
CYP: NO
CZE: 46,074.957815610353
DNM: 22.7863490971567
EST: 16.00
FIN: 17,978.3845
FRK: 97,191.161770152
DEU: 160,189.29217584999
GRC: NO
HRV: 131.89500000000001
HUN: 365.74084838899631
IRL: NO
ITA: 190,606.37547600002
LVA: NO
LTU: NO
LUX: NO
MLT: NO
NLD: 74,365.6009063721
POL: 72,933.404375668149
PRT: NO
ROU: 6,150.3720000000003
SVK: 22,955.469618952498
SVN: 476.15613000000002
ESP: 28,596.897000000001
SWE: 4,989.9383168429604
GBE: 58,581.029239190466
</t>
      </text>
    </comment>
    <comment ref="G18" authorId="0">
      <text>
        <t xml:space="preserve">AUT: 562.38350830517004
BEL: 2,348.4580670000005
BGR: 622.87544404134337
CYP: NO
CZE: 4,188.7357848696338
DNM: 2.43804822459102
EST: 1.66829387950611
FIN: 2,862.5646592449998
FRK: 14,610.4933111557
DEU: 25,597.377668739999
GRC: NO
HRV: 14.112765
HUN: 16.23889366847143
IRL: NO
ITA: 13,350.273148651555
LVA: NO
LTU: NO
LUX: NO
MLT: NO
NLD: 4,193.826931
POL: 10,311.060446649824
PRT: NO
ROU: 275.8144301684041
SVK: 2,800.8021836948301
SVN: 48.00230511
ESP: 3,949.0624178697699
SWE: 1,073.77637624208
GBE: 12,630.482820990252
</t>
      </text>
    </comment>
    <comment ref="H18" authorId="0">
      <text>
        <t xml:space="preserve">AUT: 0.00671921256137
BEL: 0.02053379
BGR: 0.05479195
CYP: NO
CZE: 0.39846405497293
DNM: 0.00022786349097
EST: 0.00016
FIN: 0.017978425
FRK: 5.01613543892509
DEU: 2.27311177
GRC: NO
HRV: 0.00131895
HUN: 0.00036574084839
IRL: NO
ITA: 2.68590998859634
LVA: NO
LTU: NO
LUX: NO
MLT: NO
NLD: 0.0327208643988
POL: 0.746544
PRT: NO
ROU: 0.00664872
SVK: 0.12663723593378
SVN: 0.0047615613
ESP: 0.12722885743462
SWE: 0.00498993831684
GBE: 0.06626694445404
</t>
      </text>
    </comment>
    <comment ref="I18" authorId="0">
      <text>
        <t xml:space="preserve">AUT: 0.00071542125614
BEL: 0.02565753
BGR: 0.0081257925
CYP: NO
CZE: 0.05942357756159
DNM: 0.00003417952365
EST: 0.000024
FIN: 0.018827762
FRK: 0.02247061743101
DEU: 0.29342909
GRC: NO
HRV: 0.0001978425
HUN: 0.00003657408484
IRL: NO
ITA: 0.236735928
LVA: NO
LTU: NO
LUX: NO
MLT: NO
NLD: 0.02007871224472
POL: 0.1099964
PRT: NO
ROU: 0.000692558
SVK: 0.01842382172198
SVN: 0.000714234195
ESP: 0.01820244491686
SWE: 0.00049899383168
GBE: 0.0070533857454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21,013.439815154939
BEL: 32,461.522437241598
BGR: 9,891.90
CYP: NO
CZE: 12,914.129707691378
DNM: 1,340.30089086705
EST: 6.00
FIN: 2,570.125
FRK: 49,949.8816379516
DEU: 78,545.927131899996
GRC: 2,879.10
HRV: 594.54499999999996
HUN: 3,726.702313239713
IRL: 41.868
ITA: 79,513.612200000003
LVA: 3,898.00
LTU: NO
LUX: 6,202.4904301070565
MLT: NO
NLD: 13,338.2001953125
POL: 15,463.00
PRT: 450.34486950808
ROU: 28,551.600000000002
SVK: 2,434.1785239116998
SVN: 3,852.9757439999998
ESP: 43,245.188000000002
SWE: 1,069.3744813139499
GBE: 29,800.39012738852
</t>
      </text>
    </comment>
    <comment ref="G19" authorId="0">
      <text>
        <t xml:space="preserve">AUT: 1,164.1445657595834
BEL: 1,820.6676540782537
BGR: 546.07639167002162
CYP: NO
CZE: 710.66814944503597
DNM: 76.7724350288646
EST: 0.33129888
FIN: 141.45967999999999
FRK: 2,803.26183068192
DEU: 4,390.0811046600002
GRC: 159.43406851974873
HRV: 33.239958
HUN: 209.0679997727479
IRL: 2.38578260796855
ITA: 4,465.7328674148393
LVA: 216.7365228349849
LTU: NO
LUX: 349.79316930014562
MLT: NO
NLD: 757.612096
POL: 855.42482854927016
PRT: 25.3620720160866
ROU: 1,578.8323752947999
SVK: 133.75568769020799
SVN: 213.03664377503532
ESP: 2,426.9343379080374
SWE: 61.2751577792895
GBE: 1,701.7230986138886
</t>
      </text>
    </comment>
    <comment ref="H19" authorId="0">
      <text>
        <t xml:space="preserve">AUT: 0.02101343981515
BEL: 0.02653918983724
BGR: 0.0098919
CYP: NO
CZE: 0.01291412970769
DNM: 0.00134030089087
EST: 0.000006
FIN: 0.002570125
FRK: 0.05505629839577
DEU: 0.05680592
GRC: 0.0028791
HRV: 0.000594545
HUN: 0.00372670231324
IRL: 0.000041868
ITA: 0.0795136122
LVA: 0.003898
LTU: NO
LUX: 0.00620249043011
MLT: NO
NLD: 0.076028
POL: 0.015463
PRT: NO
ROU: 0.0285516
SVK: 0.00243417852391
SVN: 0.003852975744
ESP: 0.51764929301736
SWE: 0.00106937448131
GBE: 0.02980321480892
</t>
      </text>
    </comment>
    <comment ref="I19" authorId="0">
      <text>
        <t xml:space="preserve">AUT: 0.00210134398152
BEL: 0.18638491898372
BGR: 0.00098919
CYP: NO
CZE: 0.00129141297077
DNM: 0.00134030089087
EST: 0.0000006
FIN: 0.004142918
FRK: 0.00496642926697
DEU: 0.07069133
GRC: 0.00028791
HRV: 0.0000594545
HUN: 0.00037267023132
IRL: 0.0000041868
ITA: 0.0795136122
LVA: 0.0003898
LTU: NO
LUX: 0.00062024904301
MLT: NO
NLD: 0.00133380004883
POL: 0.0015463
PRT: 0.0002702069217
ROU: 0.00285516
SVK: 0.00024341785239
SVN: 0.0003852975744
ESP: 0.00868508710162
SWE: 0.00010693744813
GBE: 0.00298032148089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399.9542599513
DEU: IE
GRC: NO
HRV: NO
HUN: NO
IRL: NO
ITA: NO
LVA: NO
LTU: NO
LUX: NO
MLT: NO
NLD: NO
POL: NO
PRT: NO
ROU: 300.00
SVK: NO
SVN: NO
ESP: NO
SWE: 1.99288959415305
GBE: NO
</t>
      </text>
    </comment>
    <comment ref="G20" authorId="0">
      <text>
        <t xml:space="preserve">AUT: NO
BEL: NO
BGR: NO
CYP: NO
CZE: NO
DNM: NO
EST: NO
FIN: NO
FRK: 35.6942306283302
DEU: IE
GRC: NO
HRV: NO
HUN: NO
IRL: NO
ITA: NO
LVA: NO
LTU: NO
LUX: NO
MLT: NO
NLD: NO
POL: NO
PRT: NO
ROU: 25.11160919563791
SVK: NO
SVN: NO
ESP: NO
SWE: 0.18792948872863
GBE: NO
</t>
      </text>
    </comment>
    <comment ref="H20" authorId="0">
      <text>
        <t xml:space="preserve">AUT: NO
BEL: NO
BGR: NO
CYP: NO
CZE: NO
DNM: NO
EST: NO
FIN: NO
FRK: 0.00915397795995
DEU: NA
GRC: NO
HRV: NO
HUN: NO
IRL: NO
ITA: NO
LVA: NO
LTU: NO
LUX: NO
MLT: NO
NLD: NO
POL: NO
PRT: NO
ROU: 0.009
SVK: NO
SVN: NO
ESP: NO
SWE: 0.00003985779188
GBE: NO
</t>
      </text>
    </comment>
    <comment ref="I20" authorId="0">
      <text>
        <t xml:space="preserve">AUT: NO
BEL: NO
BGR: NO
CYP: NO
CZE: NO
DNM: NO
EST: NO
FIN: NO
FRK: 0.001217957771
DEU: NA
GRC: NO
HRV: NO
HUN: NO
IRL: NO
ITA: NO
LVA: NO
LTU: NO
LUX: NO
MLT: NO
NLD: NO
POL: NO
PRT: NO
ROU: 0.0012
SVK: NO
SVN: NO
ESP: NO
SWE: 0.00000797155838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5.00
CYP: NO
CZE: 14.18530605747035
DNM: 0.20200009047918
EST: NO
FIN: NO
FRK: NO
DEU: IE
GRC: NO
HRV: NO
HUN: NO
IRL: NO
ITA: NO
LVA: NO
LTU: NO
LUX: NO
MLT: IE
NLD: NO
POL: 3.00
PRT: NO
ROU: 24.00
SVK: NO
SVN: NO
ESP: 31.535
SWE: 3.54291483404987
GBE: IE
</t>
      </text>
    </comment>
    <comment ref="G22" authorId="0">
      <text>
        <t xml:space="preserve">AUT: NO
BEL: NO
BGR: 0.56
CYP: NO
CZE: 1.58875427843668
DNM: 0.02262401013367
EST: NO
FIN: NO
FRK: NO
DEU: IE
GRC: NO
HRV: NO
HUN: NO
IRL: NO
ITA: NO
LVA: NO
LTU: NO
LUX: NO
MLT: IE
NLD: NO
POL: 0.336
PRT: NO
ROU: 2.688
SVK: NO
SVN: NO
ESP: 3.53192
SWE: 0.3340968688509
GBE: IE
</t>
      </text>
    </comment>
    <comment ref="H22" authorId="0">
      <text>
        <t xml:space="preserve">AUT: NO
BEL: NO
BGR: 0.00015
CYP: NO
CZE: 0.00042555918172
DNM: 0.000002222001
EST: NO
FIN: NO
FRK: NO
DEU: NA
GRC: NO
HRV: NO
HUN: NO
IRL: NO
ITA: NO
LVA: NO
LTU: NO
LUX: NO
MLT: IE
NLD: NO
POL: 0.00009
PRT: NO
ROU: 0.00072
SVK: NO
SVN: NO
ESP: 0.000946059
SWE: 0.00007085829668
GBE: IE
</t>
      </text>
    </comment>
    <comment ref="I22" authorId="0">
      <text>
        <t xml:space="preserve">AUT: NO
BEL: NO
BGR: 0.00002
CYP: NO
CZE: 0.00005674122423
DNM: 0.00000080800036
EST: NO
FIN: NO
FRK: NO
DEU: NA
GRC: NO
HRV: NO
HUN: NO
IRL: NO
ITA: NO
LVA: NO
LTU: NO
LUX: NO
MLT: IE
NLD: NO
POL: 0.000012
PRT: NO
ROU: 0.000096
SVK: NO
SVN: NO
ESP: 0.000126134
SWE: 0.00001417165933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605.62936245803348
BEL: 1,564.3480064357
BGR: 1,612.00
CYP: 103.32
CZE: 41.748
DNM: NO
EST: 1.00
FIN: 1,384.4022
FRK: 3,651.90307637705
DEU: 3,082.31
GRC: 11,650.17
HRV: 194.94899999999998
HUN: NO
IRL: 17,036.608003451423
ITA: 3,336.0422400000002
LVA: NO
LTU: NO
LUX: NO
MLT: IE
NLD: 0.40000000596046
POL: 618.00
PRT: IE
ROU: IE
SVK: 165.3439537228287
SVN: 238.3136125
ESP: 31,473.760000000002
SWE: 1,063.6038001428501
GBE: 1,658.1932051642041
</t>
      </text>
    </comment>
    <comment ref="G24" authorId="0">
      <text>
        <t xml:space="preserve">AUT: 44.27796384111444
BEL: 120.21540200412308
BGR: 123.45320000000001
CYP: 7.14
CZE: 3.0935268
DNM: NO
EST: 0.07399105968884
FIN: 102.2468116
FRK: 308.036903573978
DEU: 236.63490075999999
GRC: 876.543316
HRV: 14.0345607
HUN: NO
IRL: 1,274.8851708338641
ITA: 245.65569999558917
LVA: NO
LTU: NO
LUX: NO
MLT: IE
NLD: 0.02646419921875
POL: 46.6078
PRT: IE
ROU: IE
SVK: 15.68699399432711
SVN: 18.06578967375
ESP: 2,796.0268296946319
SWE: 74.2038177997799
GBE: 129.52126293005381
</t>
      </text>
    </comment>
    <comment ref="H24" authorId="0">
      <text>
        <t xml:space="preserve">AUT: 0.00144889877965
BEL: 0.00466417567691
BGR: 0.004652
CYP: 0.00022
CZE: 0.000125244
DNM: NO
EST: 0.000003
FIN: 0.001384442
FRK: 0.01132529444802
DEU: 0.00992585
GRC: 0.030766447
HRV: 0.000500445
HUN: NO
IRL: 0.0500155397653
ITA: 0.00869514624
LVA: NO
LTU: NO
LUX: NO
MLT: IE
NLD: 0.00000129999995
POL: 0.001762
PRT: IE
ROU: IE
SVK: 0.00049567297798
SVN: 0.0006734267625
ESP: 0.09341523020855
SWE: 0.00135875232014
GBE: 0.00497457961549
</t>
      </text>
    </comment>
    <comment ref="I24" authorId="0">
      <text>
        <t xml:space="preserve">AUT: 0.00027138029054
BEL: 0.00093143811826
BGR: 0.0009212
CYP: 0.00004
CZE: 0.0000250488
DNM: NO
EST: 0.0000006
FIN: 0.00190918
FRK: 0.00625107707026
DEU: 0.00620264
GRC: 0.0056195760012
HRV: 0.0000958689
HUN: NO
IRL: 0.00994839374081
ITA: 0.00667208448
LVA: NO
LTU: NO
LUX: NO
MLT: IE
NLD: 0.0000002
POL: 0.0003478
PRT: IE
ROU: IE
SVK: 0.00009911939655
SVN: 0.00013260964875
ESP: 0.01623392876361
SWE: 0.00034605345901
GBE: 0.0009949159231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155.83320000000003
BEL: 904.69600000000003
BGR: NO
CYP: NO
CZE: 369.13104885711152
DNM: NO
EST: NO
FIN: 226.30
FRK: 2,684.33147526237
DEU: 3,726.99
GRC: IE
HRV: NO
HUN: 59.953
IRL: NO
ITA: 285.17399999999998
LVA: NO
LTU: NO
LUX: NO
MLT: NO
NLD: NO
POL: 11,455.000000000002
PRT: IE
ROU: IE
SVK: 1,581.8453326193201
SVN: NO
ESP: 1,558.038
SWE: NO
GBE: 42,830.305190050014
</t>
      </text>
    </comment>
    <comment ref="G25" authorId="0">
      <text>
        <t xml:space="preserve">AUT: 16.2066528
BEL: 96.73380452000001
BGR: NO
CYP: NO
CZE: 37.03258792690087
DNM: NO
EST: NO
FIN: 23.9191722
FRK: 287.220191853073
DEU: 402.16690629999999
GRC: IE
HRV: NO
HUN: 6.27531367231982
IRL: NO
ITA: 30.32027268
LVA: NO
LTU: NO
LUX: NO
MLT: NO
NLD: NO
POL: 1,022.1965086933333
PRT: IE
ROU: IE
SVK: 147.476705206883
SVN: NO
ESP: 165.69837000093293
SWE: NO
GBE: 3,731.1633915837551
</t>
      </text>
    </comment>
    <comment ref="H25" authorId="0">
      <text>
        <t xml:space="preserve">AUT: 0.001558332
BEL: 0.00904696
BGR: NO
CYP: NO
CZE: 0.00369131048857
DNM: NO
EST: NO
FIN: 0.0002263
FRK: 0.02684331475262
DEU: 0.00267466
GRC: IE
HRV: NO
HUN: 0.00059953
IRL: NO
ITA: 0.000427761
LVA: NO
LTU: NO
LUX: NO
MLT: NO
NLD: NO
POL: 0.089899
PRT: IE
ROU: IE
SVK: 0.01581845332619
SVN: NO
ESP: 0.01558037900109
SWE: NO
GBE: 0.0666236451505
</t>
      </text>
    </comment>
    <comment ref="I25" authorId="0">
      <text>
        <t xml:space="preserve">AUT: 0.0002337498
BEL: 0.001357044
BGR: NO
CYP: NO
CZE: 0.00055369657329
DNM: NO
EST: NO
FIN: 0.0002306
FRK: 0.00402649721289
DEU: 0.01399103
GRC: IE
HRV: NO
HUN: 0.0000899295
IRL: NO
ITA: 0.000427761
LVA: NO
LTU: NO
LUX: NO
MLT: NO
NLD: NO
POL: 0.0133479
PRT: IE
ROU: IE
SVK: 0.00237276799893
SVN: NO
ESP: 0.00233705800001
SWE: NO
GBE: 0.07469397398007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2,667.8130261437686
BEL: 4,958.0764065351996
BGR: 279.00
CYP: NO
CZE: 2,491.1123363391762
DNM: NO
EST: 22.00
FIN: NO
FRK: 18,997.5578069187
DEU: IE
GRC: 1,784.70
HRV: 108.80000000000001
HUN: 4,905.00
IRL: 295.09411527553863
ITA: 16,096.152599999999
LVA: 269.00
LTU: NO
LUX: 715.0266597512001
MLT: NO
NLD: 3,759.19995117188
POL: 5,589.00
PRT: IE
ROU: IE
SVK: 2,082.9179053625398
SVN: 679.93689599999993
ESP: 17,709.754000000001
SWE: 317.45141908881197
GBE: 17,025.554481346699
</t>
      </text>
    </comment>
    <comment ref="G26" authorId="0">
      <text>
        <t xml:space="preserve">AUT: 147.79684164836479
BEL: 278.14808500662474
BGR: 15.40202724208049
CYP: NO
CZE: 137.08660468784646
DNM: NO
EST: 1.21476256
FIN: NO
FRK: 1,074.00098674828
DEU: IE
GRC: 98.8301837682596
HRV: 6.10368
HUN: 275.1705
IRL: 16.81547740370319
ITA: 904.01021555834723
LVA: 14.9569329509007
LTU: NO
LUX: 40.3243574926648
MLT: NO
NLD: 213.521696
POL: 309.1876975206539
PRT: IE
ROU: IE
SVK: 114.45426623282501
SVN: 37.59470185187854
ESP: 993.47521400040023
SWE: 18.1899663137889
GBE: 972.22818908632098
</t>
      </text>
    </comment>
    <comment ref="H26" authorId="0">
      <text>
        <t xml:space="preserve">AUT: 0.00266781302614
BEL: 0.01027460840654
BGR: 0.000279
CYP: NO
CZE: 0.00249111233634
DNM: NO
EST: 0.000022
FIN: NO
FRK: 0.01899755780692
DEU: IE
GRC: 0.0017847
HRV: 0.0001088
HUN: 0.004905
IRL: 0.00029509411528
ITA: 0.0160961526
LVA: 0.000269
LTU: NO
LUX: 0.00071502665975
MLT: NO
NLD: 0.02142740039062
POL: 0.005589
PRT: IE
ROU: IE
SVK: 0.00208291790536
SVN: 0.000679936896
ESP: 1.21882021317054
SWE: 0.00031745141908
GBE: 0.01702716827798
</t>
      </text>
    </comment>
    <comment ref="I26" authorId="0">
      <text>
        <t xml:space="preserve">AUT: 0.00026678130261
BEL: 0.00209288204065
BGR: 0.0000279
CYP: NO
CZE: 0.00024911123363
DNM: NO
EST: 0.0000022
FIN: NO
FRK: 0.00189975578069
DEU: IE
GRC: 0.00017847
HRV: 0.00001088
HUN: 0.0004905
IRL: 0.00002950941153
ITA: 0.0160961526
LVA: 0.0000269
LTU: NO
LUX: 0.00007150266598
MLT: NO
NLD: 0.0003758999939
POL: 0.0005589
PRT: IE
ROU: IE
SVK: 0.00020829179054
SVN: 0.0000679936896
ESP: 0.00941466611665
SWE: 0.0000317451419
GBE: 0.0017027168278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NO
HUN: NO
IRL: NO
ITA: NO
LVA: NO
LTU: NO
LUX: NO
MLT: IE
NLD: NO
POL: 1.00
PRT: IE
ROU: IE
SVK: NO
SVN: NO
ESP: NO
SWE: NO
GBE: IE
</t>
      </text>
    </comment>
    <comment ref="G29" authorId="0">
      <text>
        <t xml:space="preserve">AUT: NO
BEL: NO
BGR: NO
CYP: NO
CZE: NO
DNM: NO
EST: NO
FIN: NO
FRK: NO
DEU: NA
GRC: NO
HRV: NO
HUN: NO
IRL: NO
ITA: NO
LVA: NO
LTU: NO
LUX: NO
MLT: IE
NLD: NO
POL: 0.112
PRT: IE
ROU: IE
SVK: NO
SVN: NO
ESP: NO
SWE: NO
GBE: IE
</t>
      </text>
    </comment>
    <comment ref="H29" authorId="0">
      <text>
        <t xml:space="preserve">AUT: NO
BEL: NO
BGR: NO
CYP: NO
CZE: NO
DNM: NO
EST: NO
FIN: NO
FRK: NO
DEU: NA
GRC: NO
HRV: NO
HUN: NO
IRL: NO
ITA: NO
LVA: NO
LTU: NO
LUX: NO
MLT: IE
NLD: NO
POL: 0.00003
PRT: IE
ROU: IE
SVK: NO
SVN: NO
ESP: NO
SWE: NO
GBE: IE
</t>
      </text>
    </comment>
    <comment ref="I29" authorId="0">
      <text>
        <t xml:space="preserve">AUT: NO
BEL: NO
BGR: NO
CYP: NO
CZE: NO
DNM: NO
EST: NO
FIN: NO
FRK: NO
DEU: NA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920.53378228004772
BEL: 9,581.5799239201897
BGR: 11,687.844000000001
CYP: 56.02
CZE: 550.38199999999995
DNM: 1,134.48197422453
EST: 58.00
FIN: 10,738.778048
FRK: 76,250.0927569916
DEU: IE
GRC: 6,856.63
HRV: 3,603.5529999999999
HUN: 844.20
IRL: 2,504.1223430626574
ITA: 50,113.505559999998
LVA: 162.00
LTU: 67.38354
LUX: 220.95202764304713
MLT: IE
NLD: 102,825.096317649
POL: 32,907.00
PRT: 19,526.0391261319
ROU: 18,803.548000000003
SVK: 172.59189725300001
SVN: 219.64409999999998
ESP: 24,455.947348000002
SWE: 21,597.014894106102
GBE: 5,293.7432774574181
</t>
      </text>
    </comment>
    <comment ref="G31" authorId="0">
      <text>
        <t xml:space="preserve">AUT: 69.8212673420574
BEL: 732.12610925999354
BGR: 830.39664520000008
CYP: 4.1512
CZE: 42.5995668
DNM: 88.1207407416692
EST: 3.7911818075176
FIN: 679.57225745000005
FRK: 5,558.96690763648
DEU: IE
GRC: 488.78262283999999
HRV: 275.15321340000003
HUN: 65.34108
IRL: 185.58334892648162
ITA: 3,582.2867828260341
LVA: 12.53260556050222
LTU: 5.220474462
LUX: 16.2377512992498
MLT: IE
NLD: 5,657.9120113528
POL: 2,121.1867000000002
PRT: 1,238.22145522438
ROU: 1,168.9402894026434
SVK: 13.0160161763299
SVN: 16.73234781
ESP: 1,775.0483149792451
SWE: 1,215.10445448368
GBE: 413.49188883399233
</t>
      </text>
    </comment>
    <comment ref="H31" authorId="0">
      <text>
        <t xml:space="preserve">AUT: 0.00276160134684
BEL: 0.02841952131301
BGR: 0.028463532
CYP: 0.00017
CZE: 0.001651146
DNM: 0.00125914900279
EST: 0.000062
FIN: 0.0114958
FRK: 0.22450420744157
DEU: IE
GRC: 0.01755879102314
HRV: 0.010304247
HUN: 0.0025326
IRL: 0.00722952346658
ITA: 0.1999566255072
LVA: 0.000486
LTU: 0.00020075682
LUX: 0.00065985017146
MLT: IE
NLD: 0.36651161247396
POL: 0.057241
PRT: 0.03851414847423
ROU: 0.029838474
SVK: 0.00050289820971
SVN: 0.0006589323
ESP: 0.05408319902732
SWE: 0.02446949524323
GBE: 0.01588122983237
</t>
      </text>
    </comment>
    <comment ref="I31" authorId="0">
      <text>
        <t xml:space="preserve">AUT: 0.00055232026937
BEL: 0.00567098479966
BGR: 0.0053627064
CYP: 0.000034
CZE: 0.0003302292
DNM: 0.00472631290513
EST: 0.0000068
FIN: 0.022543184
FRK: 0.03965857340373
DEU: IE
GRC: 0.00336120325579
HRV: 0.0020355288
HUN: 0.00050652
IRL: 0.00143176251519
ITA: 0.1015644257648
LVA: 0.0000972
LTU: 0.000040081674
LUX: 0.00013197003429
MLT: IE
NLD: 0.01380989960164
POL: 0.0093742
PRT: 0.01252834722226
ROU: 0.0046390863
SVK: 0.00009983576784
SVN: 0.00013178646
ESP: 0.00681318183507
SWE: 0.00461449185843
GBE: 0.00317624596647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2,638.9825761898705
BEL: 33.488
BGR: 544.11400000000003
CYP: NO
CZE: 34,687.753710982593
DNM: 383.37090253453
EST: NO
FIN: 2,291.10
FRK: 16,313.4510726
DEU: IE
GRC: NO
HRV: NO
HUN: 15.069
IRL: NO
ITA: 311.76099999999997
LVA: NO
LTU: 2.00
LUX: NO
MLT: NO
NLD: NO
POL: 47,484.999999999993
PRT: 581.290168043293
ROU: 5,445.2119999999995
SVK: 2,508.6152885035799
SVN: NO
ESP: 8,973.5498919999991
SWE: 499.34493719290799
GBE: 9,068.3075697250006
</t>
      </text>
    </comment>
    <comment ref="G32" authorId="0">
      <text>
        <t xml:space="preserve">AUT: 251.16749016184781
BEL: 3.16796
BGR: 57.1750152330747
CYP: NO
CZE: 3,370.014591573522
DNM: 36.2668873797666
EST: NO
FIN: 215.29367640000001
FRK: 1,543.25247146796
DEU: IE
GRC: NO
HRV: NO
HUN: 1.54255433615991
IRL: NO
ITA: 32.93377477999999
LVA: NO
LTU: 0.192
LUX: NO
MLT: NO
NLD: NO
POL: 4,497.6077813066659
PRT: 54.9900498968955
ROU: 504.82621196968319
SVK: 234.53418814071
SVN: NO
ESP: 852.3169810950094
SWE: 50.3308658111669
GBE: 852.34994915741697
</t>
      </text>
    </comment>
    <comment ref="H32" authorId="0">
      <text>
        <t xml:space="preserve">AUT: 0.0263898257619
BEL: 0.00033
BGR: 0.00544114
CYP: NO
CZE: 0.34559403270904
DNM: 0.00383370902535
EST: NO
FIN: 0.0024606
FRK: 0.163134510726
DEU: IE
GRC: NO
HRV: NO
HUN: 0.00015069
IRL: NO
ITA: 0.0004676415
LVA: NO
LTU: 0.00002
LUX: NO
MLT: NO
NLD: NO
POL: 0.472249
PRT: 0.00581290168043
ROU: 0.05445212
SVK: 0.02508615288504
SVN: NO
ESP: 0.08973549937596
SWE: 0.00344694973506
GBE: 0.09068307569725
</t>
      </text>
    </comment>
    <comment ref="I32" authorId="0">
      <text>
        <t xml:space="preserve">AUT: 0.00395847386428
BEL: 0.00005
BGR: 0.000816171
CYP: NO
CZE: 0.05183197432635
DNM: 0.0005750563538
EST: NO
FIN: 0.0669825
FRK: 0.0244701766089
DEU: IE
GRC: NO
HRV: NO
HUN: 0.0000226035
IRL: NO
ITA: 0.0004676415
LVA: NO
LTU: 0.000003
LUX: NO
MLT: NO
NLD: NO
POL: 0.0708229
PRT: 0.00087193525206
ROU: 0.008167818
SVK: 0.00376292293276
SVN: NO
ESP: 0.01346032085944
SWE: 0.00174605336467
GBE: 0.01360246135459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14,950.541652174999
BEL: 63,987.407083506798
BGR: 7,741.6175997334321
CYP: NO
CZE: 9,679.7507926322269
DNM: 5,803.216982189
EST: 474.00
FIN: 579.12
FRK: 133,394.48678019
DEU: IE
GRC: 740.33577000000002
HRV: 3,950.80
HUN: 2,601.8362137968334
IRL: 4,814.4688163543442
ITA: 130,766.8351
LVA: 278.0012053033347
LTU: 250.47171
LUX: 3,523.589633419766
MLT: NO
NLD: 113,026.901000977
POL: 7,199.00
PRT: 2,832.99483777083
ROU: 58,255.981655075419
SVK: 8,892.4267272564921
SVN: 2,785.6135358643951
ESP: 88,165.006999999998
SWE: 3,457.5799724752501
GBE: 159,057.71231587601
</t>
      </text>
    </comment>
    <comment ref="G33" authorId="0">
      <text>
        <t xml:space="preserve">AUT: 828.26000753049493
BEL: 3,589.6935396547324
BGR: 427.3713446912692
CYP: NO
CZE: 532.67937821563191
DNM: 332.408268739786
EST: 26.31621018677735
FIN: 31.8747648
FRK: 7,541.33274071077
DEU: IE
GRC: 40.99709766308955
HRV: 221.63988000000001
HUN: 145.96301159400238
IRL: 274.34498826466768
ITA: 7,344.2739842460132
LVA: 15.45741779922512
LTU: 13.8110100894
LUX: 198.71495153048784
MLT: NO
NLD: 6,377.009772
POL: 398.25411244429904
PRT: 158.931010398944
ROU: 3,221.4107052358891
SVK: 488.62999999999994
SVN: 154.02063183475357
ESP: 4,946.0330216981174
SWE: 198.119332422832
GBE: 9,082.8402548946397
</t>
      </text>
    </comment>
    <comment ref="H33" authorId="0">
      <text>
        <t xml:space="preserve">AUT: 0.01495054165217
BEL: 0.07254595085951
BGR: 0.00774161759973
CYP: NO
CZE: 0.00967975079263
DNM: 0.0472140587764
EST: 0.000474
FIN: 0.00057912
FRK: 0.13339448678019
DEU: IE
GRC: 0.00074033577
HRV: 0.0039508
HUN: 0.0026018362138
IRL: 0.00481446881635
ITA: 0.1307668351
LVA: 0.0002780012053
LTU: 0.00025047171
LUX: 0.00352358963342
MLT: NO
NLD: 0.66137429772949
POL: 0.007199
PRT: 0.00283299483777
ROU: 0.05825598165508
SVK: 0.00889242672726
SVN: 0.00278561353586
ESP: 6.74782848312681
SWE: 0.00345757997247
GBE: 0.15907278887629
</t>
      </text>
    </comment>
    <comment ref="I33" authorId="0">
      <text>
        <t xml:space="preserve">AUT: 0.00149505416522
BEL: 0.01133299770115
BGR: 0.00077416175997
CYP: NO
CZE: 0.00096797507926
DNM: 0.00736694551479
EST: 0.0000474
FIN: 0.00087926
FRK: 0.01333944867802
DEU: IE
GRC: 0.000074033577
HRV: 0.00039508
HUN: 0.00026018362138
IRL: 0.00048144688164
ITA: 0.03923005053
LVA: 0.00002780012053
LTU: 0.000025047171
LUX: 0.00035235896334
MLT: NO
NLD: 0.01095639985657
POL: 0.0007199
PRT: 0.00283299483777
ROU: 0.00582559816551
SVK: 0.00088924267273
SVN: 0.00027856135359
ESP: 0.05119763242583
SWE: 0.00034575799724
GBE: 0.01590727888763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4,128.4708909090914
BEL: 205.96899999999999
BGR: NO
CYP: NO
CZE: NO
DNM: NO
EST: NO
FIN: 75.80
FRK: 19,868.2300139405
DEU: IE
GRC: NO
HRV: NO
HUN: NO
IRL: NO
ITA: NO
LVA: NO
LTU: NO
LUX: NO
MLT: NO
NLD: NO
POL: 567.00
PRT: NO
ROU: 2,888.00
SVK: 150.04754202090206
SVN: NO
ESP: 1,081.2460000000001
SWE: 888.74680805546598
GBE: NO
</t>
      </text>
    </comment>
    <comment ref="G34" authorId="0">
      <text>
        <t xml:space="preserve">AUT: 300.16919792371255
BEL: 14.45817
BGR: NO
CYP: NO
CZE: NO
DNM: NO
EST: NO
FIN: 5.59765
FRK: 1,024.37627187474
DEU: IE
GRC: NO
HRV: NO
HUN: NO
IRL: NO
ITA: NO
LVA: NO
LTU: NO
LUX: NO
MLT: NO
NLD: NO
POL: 81.08099999999999
PRT: NO
ROU: 241.74109119000761
SVK: 21.456798508989
SVN: NO
ESP: 36.05848761904286
SWE: 53.4116129450998
GBE: NO
</t>
      </text>
    </comment>
    <comment ref="H34" authorId="0">
      <text>
        <t xml:space="preserve">AUT: 0.04954165069091
BEL: 0.21971081359666
BGR: NO
CYP: NO
CZE: NO
DNM: NO
EST: NO
FIN: 0.0000841
FRK: 0.02931367324974
DEU: IE
GRC: NO
HRV: NO
HUN: NO
IRL: NO
ITA: NO
LVA: NO
LTU: NO
LUX: NO
MLT: NO
NLD: NO
POL: 0.01701
PRT: NO
ROU: 0.08664
SVK: 0.00450142626063
SVN: NO
ESP: 0.00108124644011
SWE: 0.00093683091224
GBE: NO
</t>
      </text>
    </comment>
    <comment ref="I34" authorId="0">
      <text>
        <t xml:space="preserve">AUT: 0.01651388356364
BEL: 0.04319805351918
BGR: NO
CYP: NO
CZE: NO
DNM: NO
EST: NO
FIN: 0.0001697
FRK: 0.00467629381034
DEU: IE
GRC: NO
HRV: NO
HUN: NO
IRL: NO
ITA: NO
LVA: NO
LTU: NO
LUX: NO
MLT: NO
NLD: NO
POL: 0.002268
PRT: NO
ROU: 0.011552
SVK: 0.00060019016808
SVN: NO
ESP: 0.00010812464463
SWE: 0.00054185260874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1,787.00
FRK: NO
DEU: NA
GRC: NO
HRV: NO
HUN: NO
IRL: NO
ITA: NO
LVA: NO
LTU: NO
LUX: NO
MLT: NO
NLD: NO
POL: NO
PRT: NO
ROU: NO
SVK: NO
SVN: NO
ESP: NO
SWE: IE
GBE: NO
</t>
      </text>
    </comment>
    <comment ref="G35" authorId="0">
      <text>
        <t xml:space="preserve">AUT: NO
BEL: NO
BGR: NO
CYP: NO
CZE: NO
DNM: NO
EST: NO
FIN: 187.35086699999999
FRK: NO
DEU: NA
GRC: NO
HRV: NO
HUN: NO
IRL: NO
ITA: NO
LVA: NO
LTU: NO
LUX: NO
MLT: NO
NLD: NO
POL: NO
PRT: NO
ROU: NO
SVK: NO
SVN: NO
ESP: NO
SWE: IE
GBE: NO
</t>
      </text>
    </comment>
    <comment ref="H35" authorId="0">
      <text>
        <t xml:space="preserve">AUT: NO
BEL: NO
BGR: NO
CYP: NO
CZE: NO
DNM: NO
EST: NO
FIN: 0.006021
FRK: NO
DEU: NA
GRC: NO
HRV: NO
HUN: NO
IRL: NO
ITA: NO
LVA: NO
LTU: NO
LUX: NO
MLT: NO
NLD: NO
POL: NO
PRT: NO
ROU: NO
SVK: NO
SVN: NO
ESP: NO
SWE: IE
GBE: NO
</t>
      </text>
    </comment>
    <comment ref="I35" authorId="0">
      <text>
        <t xml:space="preserve">AUT: NO
BEL: NO
BGR: NO
CYP: NO
CZE: NO
DNM: NO
EST: NO
FIN: 0.009869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1,579.0008177657701
BEL: 49.43798496
BGR: 900.00
CYP: NO
CZE: 260.625
DNM: NO
EST: NO
FIN: 923.75
FRK: NO
DEU: NA
GRC: NO
HRV: NO
HUN: NO
IRL: NO
ITA: NO
LVA: 29.00
LTU: 0.6724
LUX: NO
MLT: IE
NLD: NO
POL: 1.00
PRT: 1,360.83682008368
ROU: 22.00
SVK: 143.72588114069879
SVN: 355.00000000000045
ESP: 596.29700000000003
SWE: 752.60029772827795
GBE: IE
</t>
      </text>
    </comment>
    <comment ref="G36" authorId="0">
      <text>
        <t xml:space="preserve">AUT: 158.61275972226557
BEL: 3.29993524483338
BGR: 100.80
CYP: NO
CZE: 14.230125
DNM: NO
EST: NO
FIN: 48.20415336
FRK: NO
DEU: NA
GRC: NO
HRV: NO
HUN: NO
IRL: NO
ITA: NO
LVA: 3.18937432502793
LTU: 0.068141016
LUX: NO
MLT: IE
NLD: NO
POL: 0.112
PRT: 152.413723849372
ROU: 2.464
SVK: 19.58546170711994
SVN: 39.76000000000005
ESP: 66.785264
SWE: 69.9597593609393
GBE: IE
</t>
      </text>
    </comment>
    <comment ref="H36" authorId="0">
      <text>
        <t xml:space="preserve">AUT: 0.01293080980122
BEL: 0.00004943798496
BGR: 0.027
CYP: NO
CZE: 0.000260625
DNM: NO
EST: NO
FIN: 0.00237253
FRK: NO
DEU: NA
GRC: NO
HRV: NO
HUN: NO
IRL: NO
ITA: NO
LVA: 0.00087
LTU: 0.000020172
LUX: NO
MLT: IE
NLD: NO
POL: 0.00003
PRT: 0.01496920502092
ROU: 0.00066
SVK: 0.00399431691422
SVN: 0.01065
ESP: 0.017888908
SWE: 0.00801518780295
GBE: IE
</t>
      </text>
    </comment>
    <comment ref="I36" authorId="0">
      <text>
        <t xml:space="preserve">AUT: 0.00507701730794
BEL: 0.0000049437985
BGR: 0.0036
CYP: NO
CZE: 0.0000260625
DNM: NO
EST: NO
FIN: 0.00259401
FRK: NO
DEU: NA
GRC: NO
HRV: NO
HUN: NO
IRL: NO
ITA: NO
LVA: 0.000116
LTU: 0.0000026896
LUX: NO
MLT: IE
NLD: NO
POL: 0.000004
PRT: 0.00952585774059
ROU: 0.000088
SVK: 0.00053221069256
SVN: 0.00142
ESP: 0.002385185
SWE: 0.00347539146203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1,969.0014523419261
BEL: 3,564.612017584328
BGR: 1,362.30
CYP: 92.583
CZE: 2,037.8688958181278
DNM: 243.206139141384
EST: 5.00
FIN: 12,178.68514
FRK: 8,725.3370104561
DEU: IE
GRC: 4,072.23
HRV: 142.68100000000001
HUN: 402.00
IRL: 352.71321408309132
ITA: 7,046.3844000000008
LVA: NO
LTU: 18.07452
LUX: 30.45611238744672
MLT: IE
NLD: NO
POL: 2,035.0000000000002
PRT: 7,969.21573334521
ROU: 924.18600000000004
SVK: 400.82066563000001
SVN: 1,495.6106
ESP: 12,326.53
SWE: 30,389.5858206343
GBE: 2,245.6319942792388
</t>
      </text>
    </comment>
    <comment ref="G38" authorId="0">
      <text>
        <t xml:space="preserve">AUT: 152.16405922796696
BEL: 274.11818611992419
BGR: 105.30243000000002
CYP: 7.166
CZE: 157.06291337845641
DNM: 18.4289652744637
EST: 0.35565763956918
FIN: 762.89155453522017
FRK: 667.473216626416
DEU: IE
GRC: 300.094311
HRV: 10.930755
HUN: 31.1148
IRL: 25.95350222987614
ITA: 535.72119005291859
LVA: NO
LTU: 1.269600294
LUX: 2.2484139576371
MLT: IE
NLD: NO
POL: 155.43550000000002
PRT: 614.825292559865
ROU: 72.11891917200749
SVK: 30.4527108098383
SVN: 115.53171696
ESP: 941.92678774041156
SWE: 2,291.30550127889
GBE: 175.9842932982921
</t>
      </text>
    </comment>
    <comment ref="H38" authorId="0">
      <text>
        <t xml:space="preserve">AUT: 0.00572300970316
BEL: 0.00613954795285
BGR: 0.0040869
CYP: 0.000278
CZE: 0.00602171571825
DNM: 0.00021514024557
EST: 0.000013
FIN: 0.013774524
FRK: 0.03469342979365
DEU: IE
GRC: 0.0098584164238
HRV: 0.000428043
HUN: 0.001206
IRL: 0.00103020398029
ITA: 0.0205864956
LVA: NO
LTU: 0.00003238736
LUX: 0.00009136833716
MLT: IE
NLD: NO
POL: 0.006013
PRT: 0.19072278252012
ROU: 0.002772558
SVK: 0.00120246199689
SVN: 0.0044767008
ESP: 0.0346942220463
SWE: 0.05823922600823
GBE: 0.00673689598284
</t>
      </text>
    </comment>
    <comment ref="I38" authorId="0">
      <text>
        <t xml:space="preserve">AUT: 0.00113540220794
BEL: 0.00151670728558
BGR: 0.00081738
CYP: 0.0000556
CZE: 0.00119974859519
DNM: 0.00072363353743
EST: 0.0000025
FIN: 0.016340731
FRK: 0.00923681172156
DEU: IE
GRC: 0.00185376960595
HRV: 0.0000856086
HUN: 0.0002412
IRL: 0.00020464401296
ITA: 0.0140927688
LVA: NO
LTU: 0.000005385662
LUX: 0.00001827366743
MLT: IE
NLD: NO
POL: 0.001198
PRT: 0.00513233405637
ROU: 0.0005545116
SVK: 0.00024049239938
SVN: 0.00089483361
ESP: 0.00464040147503
SWE: 0.01717345258643
GBE: 0.00134737919657
</t>
      </text>
    </comment>
    <comment ref="J38" authorId="0">
      <text>
        <t xml:space="preserve">AUT: NO
BEL: NO
BGR: NO
CYP: NO
CZE: NO
DNM: NO
EST: NO
FIN: 176.33736800477988
FRK: NO
DEU: NO
GRC: NO
HRV: NO
HUN: NO
IRL: NO
ITA: NO
LVA: NO
LTU: NO
LUX: NO
MLT: IE
NLD: NO
POL: NO
PRT: NO
ROU: NO
SVK: NO
SVN: NO
ESP: NO
SWE: NO VALUE
GBE: NO
</t>
      </text>
    </comment>
    <comment ref="B39" authorId="0">
      <text>
        <t xml:space="preserve">AUT: 4,834.424695428952
BEL: 1,421.8411000000001
BGR: 2,167.6280000000002
CYP: NO
CZE: 3,705.4515485796219
DNM: NO
EST: NO
FIN: 741.37
FRK: 4,951.9236525816
DEU: IE
GRC: NO
HRV: NO
HUN: NO
IRL: 3.66400701522634
ITA: 53.174
LVA: 28.00
LTU: NO
LUX: NO
MLT: NO
NLD: NO
POL: 14,345.00
PRT: NO
ROU: NO
SVK: 4,547.9629922591503
SVN: 1,815.135
ESP: 1,467.49
SWE: 557.94858717
GBE: 4,150.0381034250004
</t>
      </text>
    </comment>
    <comment ref="G39" authorId="0">
      <text>
        <t xml:space="preserve">AUT: 458.94936869091396
BEL: 134.50616806000002
BGR: 210.24865358630018
CYP: NO
CZE: 362.8107819370353
DNM: NO
EST: NO
FIN: 69.43226598
FRK: 468.451977534219
DEU: IE
GRC: NO
HRV: NO
HUN: NO
IRL: 0.34661506364041
ITA: 5.2270042
LVA: 2.6488
LTU: NO
LUX: NO
MLT: NO
NLD: NO
POL: 1,356.6345560133334
PRT: NO
ROU: NO
SVK: 433.83041768648502
SVN: 174.4344735
ESP: 131.90635960100099
SWE: 51.88921860681
GBE: 390.071106351205
</t>
      </text>
    </comment>
    <comment ref="H39" authorId="0">
      <text>
        <t xml:space="preserve">AUT: 0.04834424695429
BEL: 0.014218411
BGR: 0.02167628
CYP: NO
CZE: 0.0370545154858
DNM: NO
EST: NO
FIN: 0.00209245
FRK: 0.04951923652582
DEU: IE
GRC: NO
HRV: NO
HUN: NO
IRL: 0.00003664007015
ITA: 0.000079761
LVA: 0.00028
LTU: NO
LUX: NO
MLT: NO
NLD: NO
POL: 0.14345
PRT: NO
ROU: NO
SVK: 0.04547962992259
SVN: 0.01815135
ESP: 0.0146748993
SWE: 0.00055794858717
GBE: 0.04150038103425
</t>
      </text>
    </comment>
    <comment ref="I39" authorId="0">
      <text>
        <t xml:space="preserve">AUT: 0.00725163704314
BEL: 0.00213276165
BGR: 0.003251442
CYP: NO
CZE: 0.00555817732287
DNM: NO
EST: NO
FIN: 0.00405611
FRK: 0.00742788547887
DEU: IE
GRC: NO
HRV: NO
HUN: NO
IRL: 0.00000549601052
ITA: 0.000079761
LVA: 0.000042
LTU: NO
LUX: NO
MLT: NO
NLD: NO
POL: 0.0215175
PRT: NO
ROU: NO
SVK: 0.00682194448839
SVN: 0.0027227025
ESP: 0.002201234895
SWE: 0.00083692288075
GBE: 0.00622505715514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29,534.557821630427
BEL: 6,301.2214844095997
BGR: 881.10
CYP: NO
CZE: 3,884.1016835982259
DNM: 3,616.2402517374
EST: 45.00
FIN: 31,936.144
FRK: 60,325.7487695102
DEU: IE
GRC: 1,035.9000000000001
HRV: 2,573.8000000000002
HUN: 3,151.80
IRL: 1,082.5857758025959
ITA: 68,874.953399999999
LVA: 134.00
LTU: 918.69767999999999
LUX: 301.05459050497831
MLT: NO
NLD: 26,757.9992675782
POL: 1,461.00
PRT: 1,574.91957554988
ROU: 5,242.50
SVK: 2,991.5742320313202
SVN: 3,307.3721439058786
ESP: 73,645.875
SWE: 1,720.8575734469
GBE: 56,788.625501318202
</t>
      </text>
    </comment>
    <comment ref="G40" authorId="0">
      <text>
        <t xml:space="preserve">AUT: 1,636.2145033183256
BEL: 353.4985242753786
BGR: 48.6405957096671
CYP: NO
CZE: 213.74319588064225
DNM: 207.138241619518
EST: 2.4847416
FIN: 1,757.7653657599999
FRK: 3,410.44653978731
DEU: IE
GRC: 57.0775460462332
HRV: 144.39018000000002
HUN: 176.81598000000002
IRL: 61.68946010184315
ITA: 3,868.2325532689792
LVA: 7.45066548483529
LTU: 50.6569900752
LUX: 16.97815426428257
MLT: NO
NLD: 1,519.8524
POL: 80.82362248661217
PRT: 88.3529881883481
ROU: 289.89719411462016
SVK: 164.38402719889001
SVN: 182.86942562510754
ESP: 4,132.5575756865355
SWE: 98.6051389585077
GBE: 3,242.86075923918
</t>
      </text>
    </comment>
    <comment ref="H40" authorId="0">
      <text>
        <t xml:space="preserve">AUT: 0.02953455782163
BEL: 0.00630101148441
BGR: 0.0008811
CYP: NO
CZE: 0.0038841016836
DNM: 0.00419112861596
EST: 0.000045
FIN: 0.036450344
FRK: 0.06032574876951
DEU: IE
GRC: 0.0010359
HRV: 0.0025738
HUN: 0.0031518
IRL: 0.0010825857758
ITA: 0.0688749534
LVA: 0.000134
LTU: 0.00091869768
LUX: 0.0003010545905
MLT: NO
NLD: 0.16472930078125
POL: 0.001461
PRT: 0.00157491957555
ROU: 0.0052425
SVK: 0.00299157423203
SVN: 0.00330737214391
ESP: 4.52017360429448
SWE: 0.00172085757344
GBE: 0.05679400830942
</t>
      </text>
    </comment>
    <comment ref="I40" authorId="0">
      <text>
        <t xml:space="preserve">AUT: 0.00295345578216
BEL: 0.00062710114844
BGR: 0.00008811
CYP: NO
CZE: 0.00038841016836
DNM: 0.00447857279807
EST: 0.0000045
FIN: 0.039721306
FRK: 0.00603257487695
DEU: IE
GRC: 0.00010359
HRV: 0.00025738
HUN: 0.00031518
IRL: 0.00010825857758
ITA: 0.0688749534
LVA: 0.0000134
LTU: 0.000091869768
LUX: 0.00003010545905
MLT: NO
NLD: 0.00267579998779
POL: 0.0001461
PRT: 0.00157491957555
ROU: 0.00052425
SVK: 0.0002991574232
SVN: 0.00033073721439
ESP: 0.01378404702619
SWE: 0.00017208575734
GBE: 0.00567940083094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121.649
BEL: NO
BGR: NO
CYP: NO
CZE: NO
DNM: NO
EST: NO
FIN: 1,041.69
FRK: 47.28048
DEU: 162.99199999999999
GRC: NO
HRV: NO
HUN: NO
IRL: NO
ITA: NO
LVA: NO
LTU: NO
LUX: NO
MLT: NO
NLD: NO
POL: NO
PRT: NO
ROU: 20.00
SVK: NO
SVN: NO
ESP: NO
SWE: 16.5075095881855
GBE: NO
</t>
      </text>
    </comment>
    <comment ref="G41" authorId="0">
      <text>
        <t xml:space="preserve">AUT: 12.67217633
BEL: NO
BGR: NO
CYP: NO
CZE: NO
DNM: NO
EST: NO
FIN: 64.92744688
FRK: 3.82920356936907
DEU: 14.05343103
GRC: NO
HRV: NO
HUN: NO
IRL: NO
ITA: NO
LVA: NO
LTU: NO
LUX: NO
MLT: NO
NLD: NO
POL: NO
PRT: NO
ROU: 1.67410727970919
SVK: NO
SVN: NO
ESP: NO
SWE: 0.99981111511507
GBE: NO
</t>
      </text>
    </comment>
    <comment ref="H41" authorId="0">
      <text>
        <t xml:space="preserve">AUT: 0.001459788
BEL: NO
BGR: NO
CYP: NO
CZE: NO
DNM: NO
EST: NO
FIN: 0.00249173
FRK: 0.00014184144
DEU: 0.00040748
GRC: NO
HRV: NO
HUN: NO
IRL: NO
ITA: NO
LVA: NO
LTU: NO
LUX: NO
MLT: NO
NLD: NO
POL: NO
PRT: NO
ROU: 0.0006
SVK: NO
SVN: NO
ESP: NO
SWE: 0.00002169264826
GBE: NO
</t>
      </text>
    </comment>
    <comment ref="I41" authorId="0">
      <text>
        <t xml:space="preserve">AUT: 0.000486596
BEL: NO
BGR: NO
CYP: NO
CZE: NO
DNM: NO
EST: NO
FIN: 0.00167573
FRK: 0.000028368288
DEU: 0.00014669
GRC: NO
HRV: NO
HUN: NO
IRL: NO
ITA: NO
LVA: NO
LTU: NO
LUX: NO
MLT: NO
NLD: NO
POL: NO
PRT: NO
ROU: 0.00008
SVK: NO
SVN: NO
ESP: NO
SWE: 0.00001083237267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7,924.54
FRK: NO
DEU: NA
GRC: NO
HRV: NO
HUN: NO
IRL: NO
ITA: NO
LVA: NO
LTU: NO
LUX: NO
MLT: NO
NLD: NO
POL: NO
PRT: NO
ROU: NO
SVK: NO
SVN: NO
ESP: NO
SWE: IE
GBE: NO
</t>
      </text>
    </comment>
    <comment ref="G42" authorId="0">
      <text>
        <t xml:space="preserve">AUT: NO
BEL: NO
BGR: NO
CYP: NO
CZE: NO
DNM: NO
EST: NO
FIN: 830.02905413999997
FRK: NO
DEU: NA
GRC: NO
HRV: NO
HUN: NO
IRL: NO
ITA: NO
LVA: NO
LTU: NO
LUX: NO
MLT: NO
NLD: NO
POL: NO
PRT: NO
ROU: NO
SVK: NO
SVN: NO
ESP: NO
SWE: IE
GBE: NO
</t>
      </text>
    </comment>
    <comment ref="H42" authorId="0">
      <text>
        <t xml:space="preserve">AUT: NO
BEL: NO
BGR: NO
CYP: NO
CZE: NO
DNM: NO
EST: NO
FIN: 0.02154182
FRK: NO
DEU: NA
GRC: NO
HRV: NO
HUN: NO
IRL: NO
ITA: NO
LVA: NO
LTU: NO
LUX: NO
MLT: NO
NLD: NO
POL: NO
PRT: NO
ROU: NO
SVK: NO
SVN: NO
ESP: NO
SWE: IE
GBE: NO
</t>
      </text>
    </comment>
    <comment ref="I42" authorId="0">
      <text>
        <t xml:space="preserve">AUT: NO
BEL: NO
BGR: NO
CYP: NO
CZE: NO
DNM: NO
EST: NO
FIN: 0.02483222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27,711.120186689022
BEL: 7,386.4009999999998
BGR: 2.00
CYP: NO
CZE: 13,544.13022367269
DNM: 3.87500173567744
EST: NO
FIN: 172,931.50889999999
FRK: 43,676.2380779223
DEU: 24,947.724666300001
GRC: 11.00
HRV: 170.40
HUN: 469.00
IRL: NO
ITA: 400.00
LVA: 20.00
LTU: 25.4856
LUX: NO
MLT: IE
NLD: NO
POL: 16,622.00
PRT: 37,380.8771814348
ROU: 5,591.00
SVK: 12,436.485733
SVN: 2,361.0000000000014
ESP: 34,565.423999999999
SWE: 48,329.344629611303
GBE: IE
</t>
      </text>
    </comment>
    <comment ref="G43" authorId="0">
      <text>
        <t xml:space="preserve">AUT: 2,713.7301494892936
BEL: 723.05888654112516
BGR: 0.224
CYP: NO
CZE: 1,516.9425850513412
DNM: 0.43400019439587
EST: NO
FIN: 18,647.142327949001
FRK: 4,179.82526703632
DEU: 2,383.0573531999999
GRC: 1.18184733333333
HRV: 24.3672
HUN: 44.6957
IRL: NO
ITA: 45.02666666666666
LVA: 2.19956850001926
LTU: 2.582710704
LUX: NO
MLT: IE
NLD: NO
POL: 1,861.664
PRT: 3,671.50472129952
ROU: 626.19200000000001
SVK: 1,235.2868437433333
SVN: 264.43200000000013
ESP: 3,387.4607037999999
SWE: 4,520.8464930442096
GBE: IE
</t>
      </text>
    </comment>
    <comment ref="H43" authorId="0">
      <text>
        <t xml:space="preserve">AUT: 0.11643324632196
BEL: 0.056763092
BGR: 0.00006
CYP: NO
CZE: 0.40632390671018
DNM: 0.00004262501909
EST: NO
FIN: 0.23608908
FRK: 0.36145466308827
DEU: 0.06236931
GRC: 0.00033
HRV: 0.005112
HUN: 0.001407
IRL: NO
ITA: 0.012
LVA: 0.0006
LTU: 0.000764568
LUX: NO
MLT: IE
NLD: NO
POL: 0.49866
PRT: 0.55633020804842
ROU: 0.16773
SVK: 0.118596154431
SVN: 0.07083
ESP: 0.28613854860459
SWE: 0.48301022634863
GBE: IE
</t>
      </text>
    </comment>
    <comment ref="I43" authorId="0">
      <text>
        <t xml:space="preserve">AUT: 0.06469304357729
BEL: 0.0171883092
BGR: 0.000008
CYP: NO
CZE: 0.05417652089469
DNM: 0.00001550000694
EST: NO
FIN: 0.25025503
FRK: 0.0552054600017
DEU: 0.02245295
GRC: 0.000044
HRV: 0.0006816
HUN: 0.000938
IRL: NO
ITA: 0.0016
LVA: 0.00008
LTU: 0.0001019424
LUX: NO
MLT: IE
NLD: NO
POL: 0.066488
PRT: 0.10763106007896
ROU: 0.022364
SVK: 0.030894208298
SVN: 0.009444
ESP: 0.13633771883546
SWE: 0.24038926649408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2,340.9533027923339
BEL: 15,127.099852567899
BGR: 3,764.0140000000001
CYP: 1,420.96338
CZE: 3,302.564639347278
DNM: 6,941.38704635815
EST: 166.00
FIN: 2,278.3303980000001
FRK: 16,465.876172544
DEU: 207.27
GRC: 11,838.99
HRV: 2,398.7910000000002
HUN: 2,279.00
IRL: 9,676.037535176165
ITA: 31,065.218640000003
LVA: 1,442.20
LTU: 943.84507000000008
LUX: 119.96280649056507
MLT: IE
NLD: 143.100006103516
POL: 11,340.00
PRT: 12,661.0672404476
ROU: 7,583.5260000000007
SVK: 602.99162445720003
SVN: 1,309.9935
ESP: 27,305.643000000004
SWE: 6,192.6693412246204
GBE: 5,203.5067336673601
</t>
      </text>
    </comment>
    <comment ref="G45" authorId="0">
      <text>
        <t xml:space="preserve">AUT: 178.22267726752344
BEL: 1,161.5208268503454
BGR: 285.58734619999996
CYP: 107.39879
CZE: 251.01718885401263
DNM: 539.4420582569
EST: 12.1318875239942
FIN: 177.10439495400001
FRK: 1,237.98376033171
DEU: 15.3421254
GRC: 887.14468699999998
HRV: 183.30158069999999
HUN: 169.67360000000002
IRL: 760.09265307192948
ITA: 2,354.1501763326537
LVA: 109.65011910683621
LTU: 72.44252072869999
LUX: 8.85622055367379
MLT: IE
NLD: 11.0762181000977
POL: 833.94399999999996
PRT: 950.49211825171
ROU: 561.66414052725372
SVK: 45.7520953534574
SVN: 98.54223254999998
ESP: 2,083.1286909999999
SWE: 452.48830869688601
GBE: 404.58178852034564
</t>
      </text>
    </comment>
    <comment ref="H45" authorId="0">
      <text>
        <t xml:space="preserve">AUT: 0.00674686792758
BEL: 0.04120731133243
BGR: 0.011108042
CYP: 0.00398
CZE: 0.00954013004122
DNM: 0.00796218467186
EST: 0.000464
FIN: 0.002380213
FRK: 0.08271501498929
DEU: 0.00051818
GRC: 0.026271538
HRV: 0.007149483
HUN: 0.005897
IRL: 0.02786540287109
ITA: 0.08976415464
LVA: 0.0042346
LTU: 0.00270349145
LUX: 0.00035988841947
MLT: IE
NLD: 0.0002289999939
POL: 0.031168
PRT: 0.03440659441453
ROU: 0.02188413
SVK: 0.00179904509153
SVN: 0.0038050929
ESP: 0.078992244
SWE: 0.00905867607308
GBE: 0.015610520201
</t>
      </text>
    </comment>
    <comment ref="I45" authorId="0">
      <text>
        <t xml:space="preserve">AUT: 0.00133557398648
BEL: 0.00847142527522
BGR: 0.0022124084
CYP: 0.00078
CZE: 0.0018896478144
DNM: 0.02979795982864
EST: 0.0000911
FIN: 0.006455193
FRK: 0.0308850301131
DEU: 0.000228
GRC: 0.00508425978036
HRV: 0.0014275521
HUN: 0.0011324
IRL: 0.0055149450875
ITA: 0.06213043728
LVA: 0.00084232
LTU: 0.000534296102
LUX: 0.00007197768389
MLT: IE
NLD: 0.00008580000305
POL: 0.006091
PRT: 0.01338733788864
ROU: 0.0043335036
SVK: 0.00035931252921
SVN: 0.0007547742
ESP: 0.010615248
SWE: 0.00313027180025
GBE: 0.0031221040402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151.34940000000003
BEL: 1,597.3483000000001
BGR: 1,321.2239999999997
CYP: NO
CZE: 5,613.174465729674
DNM: 2,624.9901750564
EST: NO
FIN: 249.00489999999999
FRK: 16,053.862079029
DEU: 3,464.19
GRC: NO
HRV: 992.72299999999984
HUN: 313.54199999999997
IRL: 776.23430646221334
ITA: 1,305.00
LVA: 141.00
LTU: 159.29
LUX: NO
MLT: NO
NLD: 1,140.30004882813
POL: 43,534.00
PRT: NO
ROU: 134.911
SVK: 297.61975141308199
SVN: 30.18144
ESP: 694.16200000000003
SWE: 134.07900000000001
GBE: 1,860.2476399750001
</t>
      </text>
    </comment>
    <comment ref="G46" authorId="0">
      <text>
        <t xml:space="preserve">AUT: 15.7403376
BEL: 153.14120041999999
BGR: 129.20821468155074
CYP: NO
CZE: 549.26679846314494
DNM: 250.137322560336
EST: NO
FIN: 24.183307705
FRK: 1,481.21370312008
DEU: 354.06091306000002
GRC: NO
HRV: 98.09611699999996
HUN: 33.33950800847973
IRL: 73.43176539132537
ITA: 141.14963519999998
LVA: 13.6734
LTU: 16.57662
LUX: NO
MLT: NO
NLD: 107.988936
POL: 4,137.0883607599999
PRT: NO
ROU: 12.30571511105115
SVK: 29.2664033024939
SVN: 3.22758288
ESP: 74.275335
SWE: 13.810137
GBE: 174.84872112702101
</t>
      </text>
    </comment>
    <comment ref="H46" authorId="0">
      <text>
        <t xml:space="preserve">AUT: 0.001513494
BEL: 0.015973483
BGR: 0.01321224
CYP: NO
CZE: 0.0561317446573
DNM: 0.02624990175056
EST: NO
FIN: 0.00078512
FRK: 0.16053862079029
DEU: 0.00819649
GRC: NO
HRV: 0.00992723
HUN: 0.00313542
IRL: 0.00776234306462
ITA: 0.0019575
LVA: 0.00141
LTU: 0.0015929
LUX: NO
MLT: NO
NLD: 0.00050170001221
POL: 0.43534
PRT: NO
ROU: 0.00134911
SVK: 0.00297619751413
SVN: 0.0003018144
ESP: 0.006941619
SWE: 0.000134079
GBE: 0.01860247639975
</t>
      </text>
    </comment>
    <comment ref="I46" authorId="0">
      <text>
        <t xml:space="preserve">AUT: 0.0002270241
BEL: 0.00239602245
BGR: 0.001981836
CYP: NO
CZE: 0.00841976169859
DNM: 0.00393748526258
EST: NO
FIN: 0.000676715
FRK: 0.02408079311854
DEU: 0.00942756
GRC: NO
HRV: 0.0014890845
HUN: 0.000470313
IRL: 0.00116435145969
ITA: 0.0019575
LVA: 0.0002115
LTU: 0.000238935
LUX: NO
MLT: NO
NLD: 0.0017105
POL: 0.065301
PRT: NO
ROU: 0.0002023665
SVK: 0.00044642962712
SVN: 0.00004527216
ESP: 0.001041242
SWE: 0.0002011185
GBE: 0.00279037145996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16,355.61117282882
BEL: 20,624.915480153002
BGR: 2,601.90
CYP: NO
CZE: 16,374.233903839222
DNM: 15,366.5988022388
EST: 76.00
FIN: 650.72199999999998
FRK: 118,207.44180729
DEU: IE
GRC: 2,902.50
HRV: 4,991.7840000000006
HUN: 15,287.40
IRL: 9,205.306872823694
ITA: 77,268.440699999992
LVA: 2,984.9531538770589
LTU: 3,792.1396799999998
LUX: 398.76335198786762
MLT: NO
NLD: 72,643.0999755859
POL: 12,490.00
PRT: 3,839.32017788291
ROU: 11,724.300000000001
SVK: 8,663.0770569506494
SVN: 1,466.338623537873
ESP: 61,074.192000000003
SWE: 5,109.3774599939798
GBE: 96,933.458906246597
</t>
      </text>
    </comment>
    <comment ref="G47" authorId="0">
      <text>
        <t xml:space="preserve">AUT: 906.10085897471652
BEL: 1,157.0577602365856
BGR: 143.63632502211195
CYP: NO
CZE: 901.07864567064473
DNM: 880.198779392238
EST: 4.19645248
FIN: 35.81370128
FRK: 6,682.80521545067
DEU: IE
GRC: 160.7298752660804
HRV: 279.67422960000005
HUN: 857.62314000000003
IRL: 524.55003912764153
ITA: 4,339.6370218970442
LVA: 165.96930923464222
LTU: 209.09858195519999
LUX: 22.488498493367
MLT: NO
NLD: 4,126.129308
POL: 690.95622509088696
PRT: 215.385861979231
ROU: 648.32459188517714
SVK: 476.02746383762297
SVN: 81.07599937602168
ESP: 3,426.4576120000002
SWE: 292.76732845765503
GBE: 5,535.2935093858496
</t>
      </text>
    </comment>
    <comment ref="H47" authorId="0">
      <text>
        <t xml:space="preserve">AUT: 0.01635561117283
BEL: 0.10629294199553
BGR: 0.0026019
CYP: NO
CZE: 0.01637423390384
DNM: 0.52276524709581
EST: 0.000076
FIN: 0.000650722
FRK: 0.11820744180729
DEU: IE
GRC: 0.0029025
HRV: 0.004991784
HUN: 0.0152874
IRL: 0.00920530687282
ITA: 0.0772684407
LVA: 0.00298495315388
LTU: 0.00379213968
LUX: 0.00039876335199
MLT: NO
NLD: 0.60824960864258
POL: 0.01249
PRT: 0.00383932017788
ROU: 0.0117243
SVK: 0.00866307705695
SVN: 0.00146633862354
ESP: 5.157104846
SWE: 0.00510937745999
GBE: 0.09694264691183
</t>
      </text>
    </comment>
    <comment ref="I47" authorId="0">
      <text>
        <t xml:space="preserve">AUT: 0.00163556111728
BEL: 0.00538349073615
BGR: 0.00026019
CYP: NO
CZE: 0.00163742339038
DNM: 0.01836701628749
EST: 0.0000076
FIN: 0.000701662
FRK: 0.01182074418073
DEU: IE
GRC: 0.00029025
HRV: 0.0004991784
HUN: 0.00152874
IRL: 0.00092053068728
ITA: 0.02318053221
LVA: 0.00029849531539
LTU: 0.000379213968
LUX: 0.0000398763352
MLT: NO
NLD: 0.00726430003357
POL: 0.001249
PRT: 0.00383932017788
ROU: 0.00117243
SVK: 0.0008663077057
SVN: 0.00014663386235
ESP: 0.038537809
SWE: 0.00051093774599
GBE: 0.00969426469118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NO
EST: NO
FIN: NO
FRK: 0.5059356
DEU: NA
GRC: NO
HRV: NO
HUN: NO
IRL: NO
ITA: NO
LVA: 42.00
LTU: NO
LUX: NO
MLT: NO
NLD: NO
POL: NO
PRT: NO
ROU: 3.00
SVK: NO
SVN: NO
ESP: NO
SWE: 9.83019614178526
GBE: NO
</t>
      </text>
    </comment>
    <comment ref="G48" authorId="0">
      <text>
        <t xml:space="preserve">AUT: NO
BEL: NO
BGR: NO
CYP: NO
CZE: NO
DNM: NO
EST: NO
FIN: NO
FRK: 0.02183390314966
DEU: NA
GRC: NO
HRV: NO
HUN: NO
IRL: NO
ITA: NO
LVA: 3.0786
LTU: NO
LUX: NO
MLT: NO
NLD: NO
POL: NO
PRT: NO
ROU: 0.25111609195638
SVK: NO
SVN: NO
ESP: NO
SWE: 0.61002453311217
GBE: NO
</t>
      </text>
    </comment>
    <comment ref="H48" authorId="0">
      <text>
        <t xml:space="preserve">AUT: NO
BEL: NO
BGR: NO
CYP: NO
CZE: NO
DNM: NO
EST: NO
FIN: NO
FRK: 0.0000005059356
DEU: NA
GRC: NO
HRV: NO
HUN: NO
IRL: NO
ITA: NO
LVA: 0.00126
LTU: NO
LUX: NO
MLT: NO
NLD: NO
POL: NO
PRT: NO
ROU: 0.00009
SVK: NO
SVN: NO
ESP: NO
SWE: 0.00002102677128
GBE: NO
</t>
      </text>
    </comment>
    <comment ref="I48" authorId="0">
      <text>
        <t xml:space="preserve">AUT: NO
BEL: NO
BGR: NO
CYP: NO
CZE: NO
DNM: NO
EST: NO
FIN: NO
FRK: 0.00000005059356
DEU: NA
GRC: NO
HRV: NO
HUN: NO
IRL: NO
ITA: NO
LVA: 0.000168
LTU: NO
LUX: NO
MLT: NO
NLD: NO
POL: NO
PRT: NO
ROU: 0.000012
SVK: NO
SVN: NO
ESP: NO
SWE: 0.00000790171534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761.57640000000004
FRK: NO
DEU: NA
GRC: NO
HRV: NO
HUN: NO
IRL: NO
ITA: NO
LVA: NO
LTU: 0.80575
LUX: NO
MLT: NO
NLD: NO
POL: NO
PRT: NO
ROU: NO
SVK: NO
SVN: NO
ESP: NO
SWE: IE
GBE: NO
</t>
      </text>
    </comment>
    <comment ref="G49" authorId="0">
      <text>
        <t xml:space="preserve">AUT: NO
BEL: NO
BGR: NO
CYP: NO
CZE: NO
DNM: NO
EST: NO
FIN: 79.73219208199998
FRK: NO
DEU: NA
GRC: NO
HRV: NO
HUN: NO
IRL: NO
ITA: NO
LVA: NO
LTU: 0.084071955
LUX: NO
MLT: NO
NLD: NO
POL: NO
PRT: NO
ROU: NO
SVK: NO
SVN: NO
ESP: NO
SWE: IE
GBE: NO
</t>
      </text>
    </comment>
    <comment ref="H49" authorId="0">
      <text>
        <t xml:space="preserve">AUT: NO
BEL: NO
BGR: NO
CYP: NO
CZE: NO
DNM: NO
EST: NO
FIN: 0.004383526
FRK: NO
DEU: NA
GRC: NO
HRV: NO
HUN: NO
IRL: NO
ITA: NO
LVA: NO
LTU: 0.0000016115
LUX: NO
MLT: NO
NLD: NO
POL: NO
PRT: NO
ROU: NO
SVK: NO
SVN: NO
ESP: NO
SWE: IE
GBE: NO
</t>
      </text>
    </comment>
    <comment ref="I49" authorId="0">
      <text>
        <t xml:space="preserve">AUT: NO
BEL: NO
BGR: NO
CYP: NO
CZE: NO
DNM: NO
EST: NO
FIN: 0.004145389
FRK: NO
DEU: NA
GRC: NO
HRV: NO
HUN: NO
IRL: NO
ITA: NO
LVA: NO
LTU: 0.000001208625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266.57021073294544
BEL: 167.38674480000003
BGR: 221.00
CYP: NO
CZE: 579.04912242298815
DNM: 215.039695921871
EST: 37.00
FIN: 290.7912
FRK: 2,518.79912734254
DEU: NA
GRC: 8,792.00
HRV: NO
HUN: 799.00
IRL: 179.96541120000001
ITA: 2,224.83
LVA: 842.00
LTU: 49.3558
LUX: NO
MLT: IE
NLD: 1,471.80001211166
POL: 97.00
PRT: 3,435.14644351464
ROU: 412.00
SVK: 36.650205
SVN: NO
ESP: 11,268.348
SWE: 602.20258309382996
GBE: IE
</t>
      </text>
    </comment>
    <comment ref="G50" authorId="0">
      <text>
        <t xml:space="preserve">AUT: 28.67513350601882
BEL: 11.42144065973107
BGR: 24.752
CYP: NO
CZE: 31.94177671137468
DNM: 18.6740631100468
EST: 4.144
FIN: 29.249980085
FRK: 245.121486094958
DEU: NA
GRC: 944.61834133333298
HRV: NO
HUN: 89.2584
IRL: 9.82611145152
ITA: 159.61645768104242
LVA: 92.6018338508109
LTU: 5.001716772
LUX: NO
MLT: IE
NLD: 61.9627805099011
POL: 8.7402
PRT: 384.73640167364
ROU: 46.144
SVK: 3.810461019
SVN: NO
ESP: 1,262.0549759999999
SWE: 50.4840384501374
GBE: IE
</t>
      </text>
    </comment>
    <comment ref="H50" authorId="0">
      <text>
        <t xml:space="preserve">AUT: 0.00289080561293
BEL: 0.001440061344
BGR: 0.00663
CYP: NO
CZE: 0.00074359867269
DNM: 0.00081456110444
EST: 0.00111
FIN: 0.002715895
FRK: 0.07120497770859
DEU: NA
GRC: 0.26376
HRV: NO
HUN: 0.023854
IRL: 0.0001799654112
ITA: 0.2245293
LVA: 0.02526
LTU: 0.001480674
LUX: NO
MLT: IE
NLD: 0.00367950003028
POL: 0.001837
PRT: 0.03778661087866
ROU: 0.01236
SVK: 0.000860212
SVN: NO
ESP: 0.338050438
SWE: 0.01227732674689
GBE: IE
</t>
      </text>
    </comment>
    <comment ref="I50" authorId="0">
      <text>
        <t xml:space="preserve">AUT: 0.00098605702107
BEL: 0.0001694058792
BGR: 0.000884
CYP: NO
CZE: 0.00008003398969
DNM: 0.00022777223298
EST: 0.000148
FIN: 0.001067224
FRK: 0.00948898668745
DEU: NA
GRC: 0.035168
HRV: NO
HUN: 0.0031804
IRL: 0.00001799654112
ITA: 0.00761652
LVA: 0.003368
LTU: 0.0001974232
LUX: NO
MLT: IE
NLD: 0.00007359000061
POL: 0.0002437
PRT: 0.0240460251046
ROU: 0.001648
SVK: 0.000146601
SVN: NO
ESP: 0.045073394
SWE: 0.00210121642446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3,290.5693055596776
BEL: 22,384.100680002895
BGR: 9,034.7999999999993
CYP: 5,288.3634
CZE: 3,494.3226975789939
DNM: 9,163.65621850373
EST: 185.00
FIN: 2,873.96504
FRK: 67,582.8122546576
DEU: 30,833.84
GRC: 48,284.84
HRV: 228.08499999999998
HUN: 3,685.40
IRL: 4,990.4446543980039
ITA: 133,959.79772639999
LVA: 358.00
LTU: 1,878.5835099999999
LUX: 100.70291285822064
MLT: IE
NLD: 1,025.50001215935
POL: 8,355.00
PRT: 26,348.0086293728
ROU: 17,228.304
SVK: 1,155.3714878846931
SVN: 1,730.8133249999998
ESP: 137,316.19797000001
SWE: 8,443.8601060697802
GBE: 10,384.031999999999
</t>
      </text>
    </comment>
    <comment ref="G52" authorId="0">
      <text>
        <t xml:space="preserve">AUT: 300.52105449616676
BEL: 1,909.7079162897132
BGR: 834.33061517231636
CYP: 440.1865
CZE: 263.81635886068079
DNM: 826.782956440563
EST: 13.86152946488275
FIN: 234.55382495000001
FRK: 5,646.76400192763
DEU: 2,592.5392754899999
GRC: 3,888.2162109999999
HRV: 16.1892951
HUN: 302.75826000000001
IRL: 421.56895920206455
ITA: 12,460.261345726003
LVA: 31.54446432314606
LTU: 145.7044248263
LUX: 7.64114098291484
MLT: IE
NLD: 90.8102629936523
POL: 616.57549999999992
PRT: 2,368.45152367477
ROU: 1,561.7110811254845
SVK: 86.94555559263173
SVN: 147.55588776749997
ESP: 13,037.002478280001
SWE: 649.96921394161302
GBE: 903.21400313911795
</t>
      </text>
    </comment>
    <comment ref="H52" authorId="0">
      <text>
        <t xml:space="preserve">AUT: 0.0098393248576
BEL: 0.09761862513928
BGR: 0.0270124
CYP: 0.01577
CZE: 0.01020729518512
DNM: 0.02457818422121
EST: 0.000549
FIN: 0.003458518
FRK: 0.20939507167646
DEU: 0.11514935
GRC: 0.09736983352812
HRV: 0.000487317
HUN: 0.0102102
IRL: 0.01459952960499
ITA: 0.843859047085
LVA: 0.001074
LTU: 0.00562394969
LUX: 0.00030039523857
MLT: IE
NLD: 0.0007325999878
POL: 0.021845
PRT: 0.19081194602719
ROU: 0.051684912
SVK: 0.00337953209208
SVN: 0.004797515175
ESP: 0.4009240054
SWE: 0.01183354421805
GBE: 0.031184928
</t>
      </text>
    </comment>
    <comment ref="I52" authorId="0">
      <text>
        <t xml:space="preserve">AUT: 0.00196624581857
BEL: 0.02365990262282
BGR: 0.00539788
CYP: 0.003149
CZE: 0.00202767539164
DNM: 0.01638354216852
EST: 0.0001095
FIN: 0.005600525
FRK: 0.11055457222722
DEU: 0.09716176
GRC: 0.14296629914889
HRV: 0.0000876165
HUN: 0.00199974
IRL: 0.00290131570309
ITA: 2.0873276284275
LVA: 0.0002148
LTU: 0.001124199896
LUX: 0.00005999337271
MLT: IE
NLD: 0.00027270000005
POL: 0.004208
PRT: 0.03589868355938
ROU: 0.0103369824
SVK: 0.00067157729984
SVN: 0.000939756795
ESP: 0.08181119948
SWE: 0.00592206645738
GBE: 0.0404741952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3,619.9743871996616
BEL: 12,318.253633999999
BGR: 5,216.1359999999986
CYP: 1,367.40
CZE: 10,050.939327762582
DNM: 4,458.981
EST: 2,073.00
FIN: 5,427.5264999999999
FRK: 7,765.99832473972
DEU: 61,287.70
GRC: 21,638.25
HRV: 228.61800000000002
HUN: 3,434.5680000000002
IRL: 3,995.0209045159627
ITA: 14,202.054
LVA: 28.00
LTU: 1,869.00
LUX: 2,093.3247999999999
MLT: NO
NLD: 1,639.899974823
POL: 39,208.000000000007
PRT: 7,632.45461541194
ROU: 288.13599999999997
SVK: 6,429.127093358642
SVN: 1,231.329
ESP: 7,020.9149600000001
SWE: 9,475.1402999999991
GBE: 32,088.618943628931
</t>
      </text>
    </comment>
    <comment ref="G53" authorId="0">
      <text>
        <t xml:space="preserve">AUT: 343.05234870657267
BEL: 1,243.8863672540001
BGR: 511.5988177570037
CYP: 126.6209
CZE: 956.87443576035935
DNM: 423.1884634
EST: 209.28531423262257
FIN: 515.16996642000004
FRK: 729.945549861806
DEU: 5,880.3531483500001
GRC: 2,048.1713669999999
HRV: 24.462126
HUN: 331.668518331678
IRL: 377.92897756721004
ITA: 1,353.3153615790661
LVA: 2.6488
LTU: 181.76337000000001
LUX: 198.02852607999998
MLT: NO
NLD: 176.43019165918
POL: 3,724.3016233466665
PRT: 722.03020661797
ROU: 27.11719083903566
SVK: 541.41473310691174
SVN: 126.300687
ESP: 723.66235699999993
SWE: 833.33139642000003
GBE: 3,303.4679104542111
</t>
      </text>
    </comment>
    <comment ref="H53" authorId="0">
      <text>
        <t xml:space="preserve">AUT: 0.036199743872
BEL: 0.57339880774
BGR: 0.05216136
CYP: 0.01367
CZE: 0.09931761720555
DNM: 0.04458981
EST: 0.02073
FIN: 0.005427527
FRK: 0.07341225375762
DEU: 0.19366694
GRC: 0.02163825
HRV: 0.00228618
HUN: 0.03434568
IRL: 0.03995020904516
ITA: 0.1960993125
LVA: 0.00028
LTU: 0.01869
LUX: 0.020933248
MLT: NO
NLD: 0.04763389921856
POL: 0.38515
PRT: 0.01867855938747
ROU: 0.00288136
SVK: 0.06526652124031
SVN: 0.01231329
ESP: 0.011410692
SWE: 0.0094751403
GBE: 0.32088618943629
</t>
      </text>
    </comment>
    <comment ref="I53" authorId="0">
      <text>
        <t xml:space="preserve">AUT: 0.0054299615808
BEL: 0.020349321161
BGR: 0.007824204
CYP: 0.002051
CZE: 0.01489102160265
DNM: 0.0066884715
EST: 0.0029374
FIN: 0.010705553
FRK: 0.01098823956648
DEU: 0.21493141
GRC: 0.032457375
HRV: 0.000342927
HUN: 0.005151852
IRL: 0.00599253135677
ITA: 0.170424648
LVA: 0.000042
LTU: 0.0028035
LUX: 0.0031399872
MLT: NO
NLD: 0.00245990006256
POL: 0.057734
PRT: 0.00534310476643
ROU: 0.000432204
SVK: 0.00979539436167
SVN: 0.0018469935
ESP: 0.010531377
SWE: 0.01498496073
GBE: 0.12896985341544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13,592.178288370415
BEL: 23,651.619087560401
BGR: 6,482.70
CYP: NO
CZE: 28,520.694299719955
DNM: 4,902.25628295385
EST: 728.00
FIN: 2,880.3420000000001
FRK: 85,130.9713903015
DEU: 82,929.87
GRC: 4,596.30
HRV: 1,913.4190000000001
HUN: 15,165.90
IRL: 2,048.630392007768
ITA: 150,737.36040000001
LVA: 2,352.00
LTU: 1,280.4566600000001
LUX: 3,482.1890030559998
MLT: NO
NLD: 23,029.399597168
POL: 33,233.00
PRT: 23,246.9851552811
ROU: 32,496.30
SVK: 10,969.74049911023
SVN: 3,788.9803200000001
ESP: 119,234.032219
SWE: 2,240.5644045583199
GBE: 5,306.7370436928777
</t>
      </text>
    </comment>
    <comment ref="G54" authorId="0">
      <text>
        <t xml:space="preserve">AUT: 753.00667717572082
BEL: 1,326.8558296201386
BGR: 357.87355556356704
CYP: NO
CZE: 1,569.5017393853443
DNM: 280.801239887596
EST: 40.19759744000001
FIN: 158.53402367999999
FRK: 4,824.98051921984
DEU: 4,635.10800105
GRC: 254.52634821205328
HRV: 106.63590359999999
HUN: 850.80699000000004
IRL: 116.73800418954613
ITA: 8,465.8810744562816
LVA: 130.77585985322844
LTU: 70.6043802324
LUX: 196.38013814074506
MLT: NO
NLD: 1,308.06586
POL: 1,838.4746379860244
PRT: 1,300.60298460071
ROU: 1,796.9644614414744
SVK: 602.77632467306773
SVN: 209.49824352241217
ESP: 6,691.4030675599997
SWE: 128.384340381192
GBE: 303.0362007651176
</t>
      </text>
    </comment>
    <comment ref="H54" authorId="0">
      <text>
        <t xml:space="preserve">AUT: 0.01359217828837
BEL: 0.04194355136756
BGR: 0.0064827
CYP: NO
CZE: 0.02852069429972
DNM: 0.02371386039441
EST: 0.000728
FIN: 0.002880342
FRK: 0.0851309713903
DEU: 0.20732468
GRC: 0.0045963
HRV: 0.001913419
HUN: 0.0151659
IRL: 0.00204863039201
ITA: 0.1507373604
LVA: 0.002352
LTU: 0.00128045666
LUX: 0.00348218900306
MLT: NO
NLD: 0.31577039794922
POL: 0.033233
PRT: 0.42060452238294
ROU: 0.0324963
SVK: 0.01096974049911
SVN: 0.00378898032
ESP: 0.11971939501
SWE: 0.00224056440454
GBE: 0.00530724005194
</t>
      </text>
    </comment>
    <comment ref="I54" authorId="0">
      <text>
        <t xml:space="preserve">AUT: 0.00135921782884
BEL: 0.00240017173676
BGR: 0.00064827
CYP: NO
CZE: 0.00285206942997
DNM: 0.00488667270558
EST: 0.0000728
FIN: 0.005074912
FRK: 0.00851309713903
DEU: 0.07463688
GRC: 0.00045963
HRV: 0.0001913419
HUN: 0.00151659
IRL: 0.0002048630392
ITA: 0.4522120812
LVA: 0.0002352
LTU: 0.000128045666
LUX: 0.00034821890031
MLT: NO
NLD: 0.00230300003052
POL: 0.0033233
PRT: 0.02506839096827
ROU: 0.00324963
SVK: 0.00109697404991
SVN: 0.000378898032
ESP: 0.011923406001
SWE: 0.00022405644044
GBE: 0.00053072400519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4,557.00
BEL: 6,723.723
BGR: NO
CYP: NO
CZE: NO
DNM: 674.172044
EST: 348.18100000000004
FIN: 41.79
FRK: 10,622.1218130432
DEU: 11,653.504999999999
GRC: NO
HRV: NO
HUN: NO
IRL: NO
ITA: NO
LVA: 823.89678183408205
LTU: NO
LUX: 502.7114924
MLT: NO
NLD: NO
POL: 508.00
PRT: 204.4580538
ROU: 434.00
SVK: 1,072.3824662741958
SVN: 116.94816775
ESP: 1,434.3910000000001
SWE: 444.22162523021501
GBE: 6,814.1143999999995
</t>
      </text>
    </comment>
    <comment ref="G55" authorId="0">
      <text>
        <t xml:space="preserve">AUT: 262.74476463123727
BEL: 569.18749000000003
BGR: NO
CYP: NO
CZE: NO
DNM: 68.528477
EST: 25.84271268910808
FIN: 3.1029075
FRK: 849.092702097052
DEU: 915.005494
GRC: NO
HRV: NO
HUN: NO
IRL: NO
ITA: NO
LVA: 61.85232034889948
LTU: NO
LUX: 44.2386113312
MLT: NO
NLD: NO
POL: 72.644
PRT: 12.51283289256
ROU: 36.3281279696895
SVK: 95.22034500000002
SVN: 9.38337392375
ESP: 96.042113
SWE: 26.728495239615
GBE: 288.24727521167546
</t>
      </text>
    </comment>
    <comment ref="H55" authorId="0">
      <text>
        <t xml:space="preserve">AUT: 0.054684
BEL: 0.00127
BGR: NO
CYP: NO
CZE: NO
DNM: 0.02022516132
EST: 0.01044543
FIN: 0.00004179
FRK: 0.10739817379414
DEU: 0.04661402
GRC: NO
HRV: NO
HUN: NO
IRL: NO
ITA: NO
LVA: 0.02471690345502
LTU: NO
LUX: 0.015081344772
MLT: NO
NLD: NO
POL: 0.01524
PRT: 0.00050037963839
ROU: 0.01302
SVK: 0.03217147398823
SVN: 0.0035084450325
ESP: 0.04303173
SWE: 0.00048587634213
GBE: 0.0618440082
</t>
      </text>
    </comment>
    <comment ref="I55" authorId="0">
      <text>
        <t xml:space="preserve">AUT: 0.018228
BEL: 0.00647
BGR: NO
CYP: NO
CZE: NO
DNM: 0.002696688176
EST: 0.001392724
FIN: 0.00008358
FRK: 0.01591238298322
DEU: 0.03496052
GRC: NO
HRV: NO
HUN: NO
IRL: NO
ITA: NO
LVA: 0.00329558712734
LTU: NO
LUX: 0.0020108459696
MLT: NO
NLD: NO
POL: 0.002032
PRT: 0.0003066870807
ROU: 0.001736
SVK: 0.0042895298651
SVN: 0.000467792671
ESP: 0.005737564
SWE: 0.00027398697711
GBE: 0.0096731774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113.00
FIN: NO
FRK: NO
DEU: NA
GRC: NO
HRV: NO
HUN: NO
IRL: NO
ITA: NO
LVA: NO
LTU: 11.00
LUX: NO
MLT: NO
NLD: NO
POL: NO
PRT: NO
ROU: NO
SVK: NO
SVN: NO
ESP: NO
SWE: IE
GBE: NO
</t>
      </text>
    </comment>
    <comment ref="G56" authorId="0">
      <text>
        <t xml:space="preserve">AUT: NO
BEL: NO
BGR: NO
CYP: NO
CZE: NO
DNM: NO
EST: 11.9655248
FIN: NO
FRK: NO
DEU: NA
GRC: NO
HRV: NO
HUN: NO
IRL: NO
ITA: NO
LVA: NO
LTU: 1.14774
LUX: NO
MLT: NO
NLD: NO
POL: NO
PRT: NO
ROU: NO
SVK: NO
SVN: NO
ESP: NO
SWE: IE
GBE: NO
</t>
      </text>
    </comment>
    <comment ref="H56" authorId="0">
      <text>
        <t xml:space="preserve">AUT: NO
BEL: NO
BGR: NO
CYP: NO
CZE: NO
DNM: NO
EST: 0.000226
FIN: NO
FRK: NO
DEU: NA
GRC: NO
HRV: NO
HUN: NO
IRL: NO
ITA: NO
LVA: NO
LTU: 0.000022
LUX: NO
MLT: NO
NLD: NO
POL: NO
PRT: NO
ROU: NO
SVK: NO
SVN: NO
ESP: NO
SWE: IE
GBE: NO
</t>
      </text>
    </comment>
    <comment ref="I56" authorId="0">
      <text>
        <t xml:space="preserve">AUT: NO
BEL: NO
BGR: NO
CYP: NO
CZE: NO
DNM: NO
EST: 0.0001695
FIN: NO
FRK: NO
DEU: NA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3,116.07
BGR: 3.00
CYP: 90.00
CZE: 12.76677545172331
DNM: 1,184.33895886219
EST: 22.00
FIN: 140.00
FRK: 10,019.5277186854
DEU: 14,531.495000000001
GRC: 1,461.00
HRV: NO
HUN: 859.00
IRL: NO
ITA: 11,718.00
LVA: 111.07907816591795
LTU: 367.37640000000005
LUX: 199.71769260000002
MLT: IE
NLD: NO
POL: 292.00
PRT: 13,770.6021884877
ROU: 3,560.00
SVK: 732.87688974293076
SVN: 117.91974975000001
ESP: 5,337.2604000000001
SWE: 205.31499370376099
GBE: IE
</t>
      </text>
    </comment>
    <comment ref="G57" authorId="0">
      <text>
        <t xml:space="preserve">AUT: NO
BEL: 311.60700000000003
BGR: 0.336
CYP: 9.00
CZE: 1.42987885059301
DNM: 139.809967420565
EST: 2.464
FIN: 11.7843
FRK: 920.895533372199
DEU: 1,164.30140815
GRC: 156.97081399999999
HRV: NO
HUN: 96.208
IRL: NO
ITA: 1,108.5228
LVA: 9.34327519451689
LTU: 37.229924376
LUX: 17.7405566088
MLT: IE
NLD: NO
POL: 32.704
PRT: 1,535.03170291297
ROU: 396.99799999999999
SVK: 65.0745349523513
SVN: 11.32481668875
ESP: 597.77316480000002
SWE: 19.7036136160282
GBE: IE
</t>
      </text>
    </comment>
    <comment ref="H57" authorId="0">
      <text>
        <t xml:space="preserve">AUT: NO
BEL: 0.00089
BGR: 0.00009
CYP: 0.0027
CZE: 0.00038300326355
DNM: 0.03540875871148
EST: 0.00066
FIN: 0.00014
FRK: 0.29653588914792
DEU: 0.03657624
GRC: 0.04383
HRV: NO
HUN: 0.02577
IRL: NO
ITA: 0.322245
LVA: 0.00333237234498
LTU: 0.011021292
LUX: 0.005991530778
MLT: IE
NLD: NO
POL: 0.00876
PRT: 0.14506991828913
ROU: 0.10593
SVK: 0.02198630669229
SVN: 0.0035375924925
ESP: 0.160117813
SWE: 0.00398793847673
GBE: IE
</t>
      </text>
    </comment>
    <comment ref="I57" authorId="0">
      <text>
        <t xml:space="preserve">AUT: NO
BEL: 0.00206
BGR: 0.000012
CYP: 0.00036
CZE: 0.00005106710181
DNM: 0.00473735583545
EST: 0.000088
FIN: 0.0002307
FRK: 0.03961054010069
DEU: 0.01342485
GRC: 0.005844
HRV: NO
HUN: 0.003436
IRL: NO
ITA: 0.046872
LVA: 0.00044431631266
LTU: 0.0014695056
LUX: 0.0007988707704
MLT: IE
NLD: NO
POL: 0.001168
PRT: 0.09571151029692
ROU: 0.014123
SVK: 0.00293150755897
SVN: 0.000471678999
ESP: 0.021349044
SWE: 0.00102267745113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98.78196249511933
BEL: 44.14210719211961
BGR: 44.00
CYP: NO
CZE: 131.40
DNM: 98.321
EST: 34.49
FIN: 53.30
FRK: 1,103.10319148936
DEU: 823.00
GRC: 298.02
HRV: 44.59
HUN: 37.14977072326554
IRL: 56.63697649811321
ITA: 527.53679999999997
LVA: 5.126902
LTU: 22.00
LUX: 8.6696892
MLT: 0.61864018568565
NLD: 114.708
POL: 176.00
PRT: 31.7039201380865
ROU: 89.068
SVK: 2.88373764953271
SVN: 32.73
ESP: 540.07619054400004
SWE: 176.90624999999901
GBE: 1,906.4651509587113
</t>
      </text>
    </comment>
    <comment ref="G16" authorId="0">
      <text>
        <t xml:space="preserve">AUT: 7.40931233
BEL: 3.18483591086523
BGR: 3.0492
CYP: NO
CZE: 9.198
DNM: 7.177433
EST: 2.46278688279302
FIN: 3.80029
FRK: 77.768775
DEU: 57.61
GRC: 20.44625814
HRV: 3.1213
HUN: 2.60048395062859
IRL: 3.962322875808
ITA: 36.927576
LVA: 0.35888314
LTU: 1.57564
LUX: 0.606878244
MLT: 0.043304812998
NLD: 8.258976
POL: 12.32
PRT: 2.22033120700399
ROU: 6.23476
SVK: 0.20388017089752
SVN: 2.291393
ESP: 37.805334
SWE: 12.3834374999999
GBE: 132.69806395493939
</t>
      </text>
    </comment>
    <comment ref="H16" authorId="0">
      <text>
        <t xml:space="preserve">AUT: 0.0000529236595
BEL: 0.00134177191637
BGR: 0.000022
CYP: NO
CZE: 0.0000657
DNM: 0.0021532299
EST: 0.0000696680798
FIN: 0.000051
FRK: 0.00206797168589
DEU: 0.00675513
GRC: 0.00014901
HRV: 0.000022295
HUN: 0.00001857488536
IRL: IE
ITA: 0.00260053330355
LVA: 0.00000256345
LTU: 0.000011
LUX: 0.0000043348446
MLT: 0.00000618640186
NLD: 0.000057354
POL: 0.000088
PRT: 0.0012371075693
ROU: 0.000044534
SVK: 0.00000187828188
SVN: 0.0000164
ESP: 0.000270041
SWE: 0.00032906252172
GBE: 0.09133942801929
</t>
      </text>
    </comment>
    <comment ref="I16" authorId="0">
      <text>
        <t xml:space="preserve">AUT: 0.000211694638
BEL: 0.01058155986776
BGR: 0.000088
CYP: NO
CZE: 0.0002628
DNM: 0.000196642
EST: 0.0000874582543
FIN: 0.00011
FRK: 0.002172588
DEU: 0.00191395
GRC: 0.00059604
HRV: 0.00008918
HUN: 0.00007429954145
IRL: IE
ITA: 0.00104502528
LVA: 0.0000102538
LTU: 0.000044
LUX: 0.0000173393784
MLT: 0.00000037118411
NLD: 0.000229416
POL: 0.000352
PRT: 0.00006340784028
ROU: 0.000178136
SVK: 0.00000572202
SVN: 0.0000655
ESP: 0.001080155
SWE: 0.00074799057493
GBE: 0.00424271759421
</t>
      </text>
    </comment>
    <comment ref="B17" authorId="0">
      <text>
        <t xml:space="preserve">AUT: 751.64051811897718
BEL: 109.59068025299914
BGR: 1,075.00
CYP: 242.39
CZE: 19.2808830549016
DNM: 2,231.92229943186
EST: NO
FIN: 4,361.3000000000011
FRK: 75,994.7699862702
DEU: 34,311.09411224
GRC: 6,171.8760000000002
HRV: 395.64
HUN: 18.90226712601206
IRL: 959.25467060885421
ITA: 40,559.576624363523
LVA: 23.72976
LTU: 95.00
LUX: NO
MLT: 21.5904255710902
NLD: 538.4865
POL: 658.30922740914366
PRT: 4,875.36899972811
ROU: 118.01151833443656
SVK: 33.13841283627087
SVN: NO
ESP: 45,255.803305803456
SWE: 8,222.8764338073397
GBE: 28,987.756821594183
</t>
      </text>
    </comment>
    <comment ref="G17" authorId="0">
      <text>
        <t xml:space="preserve">AUT: 54.68482684482386
BEL: 7.91059517255182
BGR: 77.051921545
CYP: 17.331
CZE: 1.37858313842547
DNM: 160.698405559094
EST: NO
FIN: 319.24716000000001
FRK: 5,440.53466947162
DEU: 2,513.49351029
GRC: 440.842191427584
HRV: 28.28826
HUN: 1.35151209950986
IRL: 68.49078348147219
ITA: 2,900.0097286419918
LVA: 1.710915696
LTU: 6.8628
LUX: NO
MLT: 1.54371542833295
NLD: 38.50178475
POL: 47.06910975975377
PRT: 348.58888348056
ROU: 8.43782356091221
SVK: 2.4107620390082
SVN: NO
ESP: 3,308.6296362943899
SWE: 587.93566501722398
GBE: 2,080.2408612990339
</t>
      </text>
    </comment>
    <comment ref="H17" authorId="0">
      <text>
        <t xml:space="preserve">AUT: 0.0040957830987
BEL: 0.00065426035862
BGR: 0.001876605815
CYP: 0.000121
CZE: 0.00000964044153
DNM: 0.00155014143796
EST: NO
FIN: 0.00458
FRK: 0.07712537209332
DEU: 0.08810979
GRC: 0.003085938
HRV: 0.00019782
HUN: 0.00000945113356
IRL: 0.00133983767456
ITA: 0.05013427825736
LVA: 0.0000118649
LTU: 0.0000475
LUX: NO
MLT: 0.00021590425571
NLD: 0.00026924325
POL: 0.0003291546137
PRT: 0.02922599595391
ROU: 0.00005900575917
SVK: 0.00004689622438
SVN: NO
ESP: 0.05846606479533
SWE: 0.01529533555276
GBE: 0.04193364471609
</t>
      </text>
    </comment>
    <comment ref="I17" authorId="0">
      <text>
        <t xml:space="preserve">AUT: 0.00335519566892
BEL: 0.0009724388528
BGR: 0.00220541326
CYP: 0.0004848
CZE: 0.00003946274195
DNM: 0.00821330284695
EST: NO
FIN: 0.00872
FRK: 0.15198953997254
DEU: 0.08419873
GRC: 0.012343752
HRV: 0.00079128
HUN: 0.00003780453425
IRL: 0.00263842640665
ITA: 0.08111915324873
LVA: 0.0000474595
LTU: 0.00019
LUX: NO
MLT: 0.00001295425534
NLD: 0.001076973
POL: 0.00131661845482
PRT: 0.00975073799946
ROU: 0.00023602303667
SVK: 0.00006551150436
SVN: NO
ESP: 0.08950464422411
SWE: 0.03476776016302
GBE: 0.06604638145727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81,988.69290535312
BEL: 84,981.146388360023
BGR: 19,531.62905707123
CYP: 10,100.40
CZE: 82,121.604424302495
DNM: 78,591.7348341182
EST: 11,587.619738629131
FIN: 73,579.288326551366
FRK: 506,860.931327915
DEU: 1,134,800.50377318
GRC: 114,051.96527077815
HRV: 31,317.908980579712
HUN: 58,081.234720546592
IRL: 70,010.611551939961
ITA: 626,777.66972879565
LVA: 13,407.720964678485
LTU: 13,918.00
LUX: 23,754.674869650626
MLT: 2,279.6655890338884
NLD: 162,060.422373967
POL: 149,065.23680296229
PRT: 86,060.7677606621
ROU: 58,733.79706165244
SVK: 26,189.131165672225
SVN: 31,909.783065851156
ESP: 331,128.28212958656
SWE: 163,429.95487657501
GBE: 872,657.82043563842
</t>
      </text>
    </comment>
    <comment ref="G28" authorId="0">
      <text>
        <t xml:space="preserve">AUT: 6,252.82709445007
BEL: 6,153.1029361742239
BGR: 1,353.5418936550361
CYP: 699.958
CZE: 5,691.0271866041603
DNM: 5,737.19664289063
EST: 836.66261751796844
FIN: 5,363.93012
FRK: 35,777.7215589417
DEU: 82,948.2324118
GRC: 8,355.0147187888288
HRV: 2,170.331092354174
HUN: 4,140.1976848365566
IRL: 4,897.9423841737189
ITA: 44,806.552267172614
LVA: 954.36157826581473
LTU: 1,015.59646
LUX: 1,689.3983033671184
MLT: 164.20113991179826
NLD: 12,469.2121098416
POL: 10,310.846988494182
PRT: 6,200.49823034233
ROU: 4,288.9604587200001
SVK: 1,888.4976644167868
SVN: 2,300.1869324369391
ESP: 24,400.350256999998
SWE: 11,766.956751113399
GBE: 61,141.630731159436
</t>
      </text>
    </comment>
    <comment ref="H28" authorId="0">
      <text>
        <t xml:space="preserve">AUT: 0.62825128822987
BEL: 0.98959261152742
BGR: 0.57926824224685
CYP: 0.25251
CZE: 0.87114332453101
DNM: 1.04767936433416
EST: 0.34570862308376
FIN: 1.694719516
FRK: 11.5354610566234
DEU: 12.66998688
GRC: 2.73281474522213
HRV: 0.8871492593677
HUN: 1.36537975569068
IRL: 1.13159199293074
ITA: 12.78104068484465
LVA: 0.33569045981681
LTU: 0.500765651
LUX: 0.13482353121034
MLT: 0.05577981144902
NLD: 2.02871313830032
POL: 3.62440758868809
PRT: 1.74701698497112
ROU: 2.0905310412
SVK: 0.62193202609068
SVN: 0.61463965862169
ESP: 5.708815879
SWE: 2.38348579397877
GBE: 14.44119280556332
</t>
      </text>
    </comment>
    <comment ref="I28" authorId="0">
      <text>
        <t xml:space="preserve">AUT: 0.22071494854792
BEL: 0.38088404836366
BGR: 0.07476598560043
CYP: 0.0808
CZE: 0.39069400719183
DNM: 0.2361373006825
EST: 0.11249452553283
FIN: 0.262549194
FRK: 2.5809539872724
DEU: 2.47127856
GRC: 0.49258572140499
HRV: 0.12525263808165
HUN: 0.2102951341457
IRL: 0.45872130486203
ITA: 1.8158488845971
LVA: 0.03438114358799
LTU: 0.054925891
LUX: 0.05055532485769
MLT: 0.00568785216889
NLD: 0.51159383789724
POL: 0.49027510076863
PRT: 0.42789977059564
ROU: 0.43159350528
SVK: 0.09892088509109
SVN: 0.15745167898335
ESP: 1.310564377
SWE: 0.24720712633155
GBE: 3.2823108174923
</t>
      </text>
    </comment>
    <comment ref="B29" authorId="0">
      <text>
        <t xml:space="preserve">AUT: 74,082.879097407713
BEL: 112,954.07378020468
BGR: 7,186.1137472826858
CYP: 14,638.84
CZE: 24,820.6449490306
DNM: 11,832.5903431214
EST: 2,133.1890258043795
FIN: 79,788.00
FRK: 525,882.254228555
DEU: 356,785.29276625
GRC: 6,105.056691105352
HRV: 9,393.3309150409477
HUN: 12,416.566724026176
IRL: 20,937.674896727651
ITA: 292,707.20852018346
LVA: 3,852.0455058845751
LTU: 8,644.00
LUX: 13,668.696051085435
MLT: 1,695.7323360528137
NLD: 77,930.2092007249
POL: 27,282.013662074889
PRT: 47,722.6369006908
ROU: 9,488.6542366891044
SVK: 4,459.0631545051419
SVN: 6,146.3178921433537
ESP: 374,334.60875820968
SWE: 13,556.6615090736
GBE: 214,510.68691783745
</t>
      </text>
    </comment>
    <comment ref="G29" authorId="0">
      <text>
        <t xml:space="preserve">AUT: 5,494.1389578766666
BEL: 8,385.1861735278653
BGR: 532.49102867364695
CYP: 1,084.738
CZE: 1,839.20979072317
DNM: 875.611685390984
EST: 156.03368841482558
FIN: 5,872.3968000000004
FRK: 39,457.7353808897
DEU: 26,411.57735212
GRC: 447.07330148964496
HRV: 696.04582080453417
HUN: 913.45986319914277
IRL: 1,534.7315699301366
ITA: 21,614.168602631176
LVA: 287.94040156487199
LTU: 630.06115999999997
LUX: 1,009.0876535058662
MLT: 124.56178946834068
NLD: 5,731.7578460858
POL: 1,980.6055396220934
PRT: 3,542.70706413505
ROU: 702.47409170399999
SVK: 330.30292121313221
SVN: 453.60735219104726
ESP: 27,250.793365000001
SWE: 976.48632849857097
GBE: 15,669.051638281289
</t>
      </text>
    </comment>
    <comment ref="H29" authorId="0">
      <text>
        <t xml:space="preserve">AUT: 0.03824518546936
BEL: 0.20230127212805
BGR: 0.03977182639722
CYP: 0.05709
CZE: 0.04912049429589
DNM: 0.03195317067418
EST: 0.00884268566134
FIN: 0.389839281
FRK: 1.54173098751605
DEU: 0.21245473
GRC: 0.03527117458429
HRV: 0.04220641475652
HUN: 0.06495087230406
IRL: 0.05772749525966
ITA: 0.54112106207198
LVA: 0.01611683241371
LTU: 0.058062309
LUX: 0.00639106351485
MLT: 0.00876270240251
NLD: 0.09398392435911
POL: 0.09974438980785
PRT: 0.12787145526261
ROU: 0.073826894988
SVK: 0.01542134760987
SVN: 0.01621535889463
ESP: 0.546209594
SWE: 0.00974914990488
GBE: 0.43440228626262
</t>
      </text>
    </comment>
    <comment ref="I29" authorId="0">
      <text>
        <t xml:space="preserve">AUT: 0.14653671286048
BEL: 0.23296666056255
BGR: 0.00395930130938
CYP: 0.05709
CZE: 0.11110552768523
DNM: 0.02097886740348
EST: 0.00252499700196
FIN: 0.116283441
FRK: 0.92260822153209
DEU: 0.69496714
GRC: 0.00788374109039
HRV: 0.00778428370679
HUN: 0.00766122622584
IRL: 0.04151962422592
ITA: 0.51423703911046
LVA: 0.00491765042739
LTU: 0.000125712
LUX: 0.02708948310963
MLT: 0.00063639307035
NLD: 0.14728215326102
POL: 0.03606455074002
PRT: 0.07354408345622
ROU: 0.0239378114052
SVK: 0.0050084723404
SVN: 0.01014563076947
ESP: 0.850306219
SWE: 0.02573213305688
GBE: 0.4349027806901
</t>
      </text>
    </comment>
    <comment ref="B30" authorId="0">
      <text>
        <t xml:space="preserve">AUT: 946.62506977300018
BEL: 4,330.4519999999993
BGR: 13,846.00
CYP: NO
CZE: 2,940.5110146031743
DNM: 1.24240809024966
EST: 18.00
FIN: NO
FRK: 8,661.80
DEU: 607.00
GRC: 709.65
HRV: 618.94799999999998
HUN: 78.00
IRL: 57.59250878592
ITA: 60,583.498338347905
LVA: 563.70123651276754
LTU: 6,378.00
LUX: 117.25400000000002
MLT: NO
NLD: 18,091.2851516184
POL: 38,134.00
PRT: 975.81454524
ROU: 144.40799999999999
SVK: 1,327.1001363744006
SVN: NO
ESP: 3,242.16
SWE: 7.6443
GBE: IE
</t>
      </text>
    </comment>
    <comment ref="G30" authorId="0">
      <text>
        <t xml:space="preserve">AUT: 60.584004465472
BEL: 281.18760390761327
BGR: 873.68259999999998
CYP: NO
CZE: 193.7927642189776
DNM: 0.07839595049475
EST: 1.17102847118783
FIN: NO
FRK: 565.219526068678
DEU: 39.07628758
GRC: 45.360828
HRV: 39.0556188
HUN: 4.9218
IRL: 3.6686428096631
ITA: 3,971.113554783728
LVA: 35.37225259117624
LTU: 417.24876
LUX: 7.61650688378545
MLT: NO
NLD: 1,206.68871961294
POL: 2,471.814334407452
PRT: 63.3621972565988
ROU: 9.051
SVK: 85.79186864329
SVN: NO
ESP: 217.06731099999999
SWE: 0.49764393
GBE: IE
</t>
      </text>
    </comment>
    <comment ref="H30" authorId="0">
      <text>
        <t xml:space="preserve">AUT: 0.00609647846725
BEL: 0.04580240037032
BGR: 0.2644121224453
CYP: NO
CZE: 0.06528
DNM: 0.00002006998879
EST: 0.000018
FIN: NO
FRK: 0.09833578687241
DEU: 0.0030363
GRC: 0.01058588028162
HRV: 0.00915357812826
HUN: 0.004836
IRL: 0.00093291970591
ITA: 0.95662594756828
LVA: 0.01085388900526
LTU: 0.095359921926
LUX: 0.00056528347759
MLT: NO
NLD: 0.05911087722361
POL: 0.6122084414604
PRT: 0.01625934965669
ROU: 0.00236301
SVK: 0.01882122159672
SVN: NO
ESP: 0.049586247
SWE: 0.0004739466
GBE: IE
</t>
      </text>
    </comment>
    <comment ref="I30" authorId="0">
      <text>
        <t xml:space="preserve">AUT: 0.00251942324066
BEL: 0.01291479552451
BGR: 0.02142315718637
CYP: NO
CZE: 0.00058810220292
DNM: 0.00000170036484
EST: 0.0000018
FIN: NO
FRK: 0.02737117282006
DEU: 0.00192504
GRC: 0.0003511338336
HRV: 0.00191704483407
HUN: 0.0000156
IRL: 0.00025040797251
ITA: 0.11538624332036
LVA: 0.00261013972009
LTU: 0.01920218444048
LUX: 0.00024900512748
MLT: NO
NLD: 0.04280129570671
POL: 0.15170852128127
PRT: 0.00447659951438
ROU: 0.000606
SVK: 0.00408871740726
SVN: NO
ESP: 0.019758421
SWE: 0.00000152886
GBE: IE
</t>
      </text>
    </comment>
    <comment ref="B31" authorId="0">
      <text>
        <t xml:space="preserve">AUT: NO
BEL: NO
BGR: NO
CYP: NO
CZE: NO
DNM: NO
EST: NO
FIN: NO
FRK: NO
DEU: NO
GRC: NO
HRV: NO
HUN: 182.26693644977172
IRL: NO
ITA: NO
LVA: IE
LTU: NO
LUX: NO
MLT: NO
NLD: NO
POL: NO
PRT: 294.251159859624
ROU: NO
SVK: NO
SVN: NO
ESP: NO
SWE: NO VALUE
GBE: NO
</t>
      </text>
    </comment>
    <comment ref="G31" authorId="0">
      <text>
        <t xml:space="preserve">AUT: NO
BEL: NO
BGR: NO
CYP: NO
CZE: NO
DNM: NO
EST: NO
FIN: NO
FRK: NO
DEU: NA
GRC: NO
HRV: NO
HUN: 13.36016644176827
IRL: NO
ITA: NO
LVA: IE
LTU: NO
LUX: NO
MLT: NO
NLD: NO
POL: NO
PRT: 21.8562555915024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10.1040805731247
DNM: NO
EST: NO
FIN: 106.726896
FRK: 43.7373503477701
DEU: NO
GRC: NO
HRV: NO
HUN: NO
IRL: NO
ITA: 14,598.943328476611
LVA: NO
LTU: NO
LUX: NO
MLT: NO
NLD: 0.945
POL: NO
PRT: NO
ROU: NO
SVK: NO
SVN: NO
ESP: NO
SWE: 211.70443001785199
GBE: IE
</t>
      </text>
    </comment>
    <comment ref="G32" authorId="0">
      <text>
        <t xml:space="preserve">AUT: NO
BEL: NO
BGR: NO
CYP: NO
CZE: 0.55578292117224
DNM: NO
EST: NO
FIN: 5.87425
FRK: 2.4726405920453
DEU: NA
GRC: NO
HRV: NO
HUN: NO
IRL: NO
ITA: 819.92226547984967
LVA: NO
LTU: NO
LUX: NO
MLT: NO
NLD: 0.0533925
POL: NO
PRT: NO
ROU: NO
SVK: NO
SVN: NO
ESP: NO
SWE: 12.1306638400229
GBE: IE
</t>
      </text>
    </comment>
    <comment ref="H32" authorId="0">
      <text>
        <t xml:space="preserve">AUT: NO
BEL: NO
BGR: NO
CYP: NO
CZE: 0.00092957541273
DNM: NO
EST: NO
FIN: 0.006381805
FRK: 0.02548387520458
DEU: NA
GRC: NO
HRV: NO
HUN: NO
IRL: NO
ITA: 0.49294501267427
LVA: NO
LTU: NO
LUX: NO
MLT: NO
NLD: 0.00008694
POL: NO
PRT: NO
ROU: NO
SVK: NO
SVN: NO
ESP: NO
SWE: 0.0002571395773
GBE: IE
</t>
      </text>
    </comment>
    <comment ref="I32" authorId="0">
      <text>
        <t xml:space="preserve">AUT: NO
BEL: NO
BGR: NO
CYP: NO
CZE: 0.00003031224172
DNM: NO
EST: NO
FIN: 0.000071872
FRK: 0.00018697450794
DEU: NA
GRC: NO
HRV: NO
HUN: NO
IRL: NO
ITA: 0.02677414537842
LVA: NO
LTU: NO
LUX: NO
MLT: NO
NLD: 0.000002835
POL: NO
PRT: NO
ROU: NO
SVK: NO
SVN: NO
ESP: NO
SWE: 0.00000036562335
GBE: IE
</t>
      </text>
    </comment>
    <comment ref="B33" authorId="0">
      <text>
        <t xml:space="preserve">AUT: NO
BEL: NO
BGR: NO
CYP: NO
CZE: 317.76470588235298
DNM: NO
EST: NO
FIN: 33.1542
FRK: 7,049.03069796875
DEU: 6,601.14834669
GRC: NO
HRV: NO
HUN: NO
IRL: NO
ITA: 1,817.9696836213525
LVA: NO
LTU: NO
LUX: NO
MLT: NO
NLD: NO
POL: NO
PRT: NO
ROU: NO
SVK: NO
SVN: NO
ESP: 4,350.772018397276
SWE: 1,304.5666991078101
GBE: IE
</t>
      </text>
    </comment>
    <comment ref="G33" authorId="0">
      <text>
        <t xml:space="preserve">AUT: NO
BEL: NO
BGR: NO
CYP: NO
CZE: 22.4977411764706
DNM: NO
EST: NO
FIN: 2.18696
FRK: 488.453701434724
DEU: 467.36130295
GRC: NO
HRV: NO
HUN: NO
IRL: NO
ITA: 155.68497948762547
LVA: NO
LTU: NO
LUX: NO
MLT: NO
NLD: NO
POL: NO
PRT: NO
ROU: NO
SVK: NO
SVN: NO
ESP: 296.24885246189524
SWE: 90.8541357397195
GBE: IE
</t>
      </text>
    </comment>
    <comment ref="H33" authorId="0">
      <text>
        <t xml:space="preserve">AUT: NO
BEL: NO
BGR: NO
CYP: NO
CZE: 0.00051529411765
DNM: NO
EST: NO
FIN: 0.000770431
FRK: 0.10626392049516
DEU: 0.00393078
GRC: NO
HRV: NO
HUN: NO
IRL: NO
ITA: 0.03103307235232
LVA: NO
LTU: NO
LUX: NO
MLT: NO
NLD: NO
POL: NO
PRT: NO
ROU: NO
SVK: NO
SVN: NO
ESP: IE
SWE: 0.00015024538332
GBE: IE
</t>
      </text>
    </comment>
    <comment ref="I33" authorId="0">
      <text>
        <t xml:space="preserve">AUT: NO
BEL: NO
BGR: NO
CYP: NO
CZE: 0.00019065882353
DNM: NO
EST: NO
FIN: 0.000119335
FRK: 0.02945358808411
DEU: 0.0128581
GRC: NO
HRV: NO
HUN: NO
IRL: NO
ITA: 0.04674570728035
LVA: NO
LTU: NO
LUX: NO
MLT: NO
NLD: NO
POL: NO
PRT: NO
ROU: NO
SVK: NO
SVN: NO
ESP: IE
SWE: 0.00000021363191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VALUE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2,263.7095959113735
BEL: 2,136.6210659496492
BGR: 5,778.2743482049827
CYP: IE
CZE: IE
DNM: 3,556.39373174687
EST: 808.11975862142572
FIN: IE
FRK: 47,405.5471127569
DEU: 11,574.18721319
GRC: 26,947.907703536821
HRV: 1,072.6413033761414
HUN: 3,334.9951471877484
IRL: 382.79829094822088
ITA: 18,074.499726140049
LVA: 481.07148949262574
LTU: 80.00
LUX: 95.2361869849522
MLT: 522.82190078528777
NLD: 1,549.94082881694
POL: 36,467.192221202771
PRT: NO
ROU: 7,412.1177342967021
SVK: 1,416.8220039745861
SVN: 464.83248891086305
ESP: 3,492.8722928410652
SWE: 6,174.1594416833996
GBE: 31,536.236220054292
</t>
      </text>
    </comment>
    <comment ref="G36" authorId="0">
      <text>
        <t xml:space="preserve">AUT: 172.64069219424144
BEL: 154.70313020144462
BGR: 400.43441233060526
CYP: IE
CZE: IE
DNM: 259.616742417522
EST: 58.34879015422191
FIN: IE
FRK: 3,346.08879448501
DEU: 846.01510816
GRC: 1,974.1015857909108
HRV: 74.3340423239666
HUN: 237.72805887756664
IRL: 26.78056843473753
ITA: 1,292.9391488466624
LVA: 34.2426686220851
LTU: 5.8376
LUX: 6.77306061204357
MLT: 37.6992628856998
NLD: 119.255156003633
POL: 2,524.2908903674793
PRT: NO
ROU: 541.26042360935401
SVK: 101.5434176085266
SVN: 33.44833897331351
ESP: 257.38456000000002
SWE: 444.53947980120398
GBE: 2,209.5452128700526
</t>
      </text>
    </comment>
    <comment ref="H36" authorId="0">
      <text>
        <t xml:space="preserve">AUT: 0.0282856415322
BEL: 0.02333915530365
BGR: 0.11863690102807
CYP: IE
CZE: IE
DNM: 0.03749381780286
EST: 0.01544426351632
FIN: IE
FRK: 1.24556987227938
DEU: 0.28523219
GRC: 0.59105670786628
HRV: 0.02167195261344
HUN: 0.09445029140972
IRL: 0.00415827700957
ITA: 0.32627463552938
LVA: 0.00742441766186
LTU: 0.00303856166508
LUX: 0.0012268545803
MLT: 0.00743224102664
NLD: 0.03812344329449
POL: 0.65842605516288
PRT: NO
ROU: 0.18552637161453
SVK: 0.01796254431259
SVN: 0.00500302092029
ESP: 0.041797388
SWE: 0.12937588556983
GBE: 0.66110434672789
</t>
      </text>
    </comment>
    <comment ref="I36" authorId="0">
      <text>
        <t xml:space="preserve">AUT: 0.0095379061574
BEL: 0.0094729999349
BGR: 0.02176941249603
CYP: IE
CZE: IE
DNM: 0.01573076633653
EST: 0.01568244855053
FIN: IE
FRK: 0.26350516091264
DEU: 0.05389575
GRC: 0.08476967485245
HRV: 0.00405265333862
HUN: 0.00972746901105
IRL: 0.0028520023274
ITA: 0.06267156757955
LVA: 0.00150267430541
LTU: 0.00031731886603
LUX: 0.0004370012878
MLT: 0.00141478211823
NLD: 0.0099883490708
POL: 0.12804694126568
PRT: NO
ROU: 0.05378562700017
SVK: 0.00357523914364
SVN: 0.00276528986873
ESP: 0.017307188
SWE: 0.0245096897238
GBE: 0.10479819612544
</t>
      </text>
    </comment>
    <comment ref="B37" authorId="0">
      <text>
        <t xml:space="preserve">AUT: 14,539.313883852008
BEL: 30,249.187086690326
BGR: 5,694.6822464662264
CYP: IE
CZE: IE
DNM: 17,736.3044600282
EST: 2,126.1898159393681
FIN: IE
FRK: 261,959.211177566
DEU: 86,304.63422863
GRC: 6,740.3219246326962
HRV: 8,027.9655575887036
HUN: 16,739.465791606257
IRL: 29,834.255456665207
ITA: 184,354.46251390694
LVA: 1,562.3605010698345
LTU: 1,239.00
LUX: 1,106.5106190661829
MLT: 339.94049801104518
NLD: 64,660.9038180031
POL: 33,372.959349551842
PRT: 59,500.5988297815
ROU: 7,330.8666652746515
SVK: 8,012.9902538117994
SVN: 2,154.1646609151503
ESP: 86,281.075882856327
SWE: 9,904.3011161674494
GBE: 166,971.19921326323
</t>
      </text>
    </comment>
    <comment ref="G37" authorId="0">
      <text>
        <t xml:space="preserve">AUT: 1,078.265475144899
BEL: 2,245.5592510398233
BGR: 421.97595446314733
CYP: IE
CZE: IE
DNM: 1,312.48653004208
EST: 155.52172603455065
FIN: IE
FRK: 19,655.1930629299
DEU: 6,388.83263686
GRC: 493.59377454085239
HRV: 594.87224781732289
HUN: 1,231.4861645642736
IRL: 2,186.8509249735594
ITA: 13,613.154440466305
LVA: 116.78644745497013
LTU: 90.31071
LUX: 81.68783620615744
MLT: 24.95598696777407
NLD: 4,755.80197454918
POL: 2,422.7928693251151
PRT: 4,417.0482916354
ROU: 542.72647876448002
SVK: 594.15343859128131
SVN: 158.98053845706551
ESP: 6,281.085736
SWE: 713.406809397541
GBE: 12,196.503494394488
</t>
      </text>
    </comment>
    <comment ref="H37" authorId="0">
      <text>
        <t xml:space="preserve">AUT: 0.01095199254152
BEL: 0.03872549650269
BGR: 0.0201807327202
CYP: IE
CZE: IE
DNM: 0.04343481571466
EST: 0.00633815809264
FIN: IE
FRK: 0.58808961135583
DEU: 0.08808268
GRC: 0.0141453763341
HRV: 0.02448468402235
HUN: 0.06062262978459
IRL: 0.06607673906128
ITA: 0.46197511969979
LVA: 0.00416536990758
LTU: 0.00821129700952
LUX: 0.00069580810142
MLT: 0.00130846787257
NLD: 0.10457192596205
POL: 0.07487958850244
PRT: 0.16215070678489
ROU: 0.043210706908
SVK: 0.02070606897965
SVN: 0.00434420239001
ESP: 0.112595041
SWE: 0.0119567773774
GBE: 0.26304942384634
</t>
      </text>
    </comment>
    <comment ref="I37" authorId="0">
      <text>
        <t xml:space="preserve">AUT: 0.01801031318793
BEL: 0.04069508627129
BGR: 0.00287013165445
CYP: IE
CZE: IE
DNM: 0.02282641403368
EST: 0.00203516853948
FIN: IE
FRK: 0.26408279693737
DEU: 0.10598185
GRC: 0.0135957274519
HRV: 0.00499148704109
HUN: 0.0101112017738
IRL: 0.03958178372455
ITA: 0.13740554974837
LVA: 0.00172750965707
LTU: 0.00013615283799
LUX: 0.00171991285657
MLT: 0.00009502774928
NLD: 0.0915612662696
POL: 0.03989641639336
PRT: 0.06169772826265
ROU: 0.0124446835895
SVK: 0.00609049781266
SVN: 0.00258128795385
ESP: 0.118780491
SWE: 0.00812479473844
GBE: 0.21451670584584
</t>
      </text>
    </comment>
    <comment ref="B38" authorId="0">
      <text>
        <t xml:space="preserve">AUT: 28.16216341873144
BEL: IE
BGR: NO
CYP: NO
CZE: IE
DNM: 1.44828380270007
EST: NO
FIN: NO
FRK: NO
DEU: NO
GRC: NO
HRV: NO
HUN: NO
IRL: NO
ITA: NO
LVA: 288.39591132485822
LTU: NO
LUX: NO
MLT: NO
NLD: 1,080.32291661397
POL: IE
PRT: NO
ROU: NO
SVK: NO
SVN: NO
ESP: NO
SWE: NO
GBE: IE
</t>
      </text>
    </comment>
    <comment ref="G38" authorId="0">
      <text>
        <t xml:space="preserve">AUT: 1.80237845879881
BEL: IE
BGR: NO
CYP: NO
CZE: IE
DNM: 0.09138670795037
EST: NO
FIN: NO
FRK: NO
DEU: NA
GRC: NO
HRV: NO
HUN: NO
IRL: NO
ITA: NO
LVA: 18.09684343563484
LTU: NO
LUX: NO
MLT: NO
NLD: 72.0575385381517
POL: IE
PRT: NO
ROU: NO
SVK: NO
SVN: NO
ESP: NO
SWE: NO
GBE: IE
</t>
      </text>
    </comment>
    <comment ref="H38" authorId="0">
      <text>
        <t xml:space="preserve">AUT: 0.00029586868516
BEL: IE
BGR: NO
CYP: NO
CZE: IE
DNM: 0.00002308478825
EST: NO
FIN: NO
FRK: NO
DEU: NA
GRC: NO
HRV: NO
HUN: NO
IRL: NO
ITA: NO
LVA: 0.0054072374207
LTU: NO
LUX: NO
MLT: NO
NLD: 0.00667117564396
POL: IE
PRT: NO
ROU: NO
SVK: NO
SVN: NO
ESP: NO
SWE: NO
GBE: IE
</t>
      </text>
    </comment>
    <comment ref="I38" authorId="0">
      <text>
        <t xml:space="preserve">AUT: 0.00011737269808
BEL: IE
BGR: NO
CYP: NO
CZE: IE
DNM: NO
EST: NO
FIN: NO
FRK: NO
DEU: NA
GRC: NO
HRV: NO
HUN: NO
IRL: NO
ITA: NO
LVA: 0.00130336868152
LTU: NO
LUX: NO
MLT: NO
NLD: 0.00305758794126
POL: IE
PRT: NO
ROU: NO
SVK: NO
SVN: NO
ESP: NO
SWE: NO
GBE: IE
</t>
      </text>
    </comment>
    <comment ref="B39" authorId="0">
      <text>
        <t xml:space="preserve">AUT: NO
BEL: NO
BGR: NO
CYP: NO
CZE: NO
DNM: NO
EST: NO
FIN: NA
FRK: NO
DEU: NO
GRC: NO
HRV: NO
HUN: NO
IRL: NO
ITA: NO
LVA: IE
LTU: NO
LUX: NO
MLT: NO
NLD: NO
POL: NO
PRT: 114.796060881732
ROU: NO
SVK: NO
SVN: NO
ESP: NO
SWE: NO VALUE
GBE: NO
</t>
      </text>
    </comment>
    <comment ref="G39" authorId="0">
      <text>
        <t xml:space="preserve">AUT: NO
BEL: NO
BGR: NO
CYP: NO
CZE: NO
DNM: NO
EST: NO
FIN: NA
FRK: NO
DEU: NA
GRC: NO
HRV: NO
HUN: NO
IRL: NO
ITA: NO
LVA: IE
LTU: NO
LUX: NO
MLT: NO
NLD: NO
POL: NO
PRT: 8.52677028945532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10.125
POL: NO
PRT: NO
ROU: NO
SVK: NO
SVN: NO
ESP: NO
SWE: NO
GBE: IE
</t>
      </text>
    </comment>
    <comment ref="G40" authorId="0">
      <text>
        <t xml:space="preserve">AUT: NO
BEL: NO
BGR: NO
CYP: NO
CZE: IE
DNM: NO
EST: NO
FIN: IE
FRK: NO
DEU: NA
GRC: NO
HRV: NO
HUN: NO
IRL: NO
ITA: NO
LVA: NO
LTU: NO
LUX: NO
MLT: NO
NLD: 0.5720625
POL: NO
PRT: NO
ROU: NO
SVK: NO
SVN: NO
ESP: NO
SWE: NO
GBE: IE
</t>
      </text>
    </comment>
    <comment ref="H40" authorId="0">
      <text>
        <t xml:space="preserve">AUT: NO
BEL: NO
BGR: NO
CYP: NO
CZE: IE
DNM: NO
EST: NO
FIN: IE
FRK: NO
DEU: NA
GRC: NO
HRV: NO
HUN: NO
IRL: NO
ITA: NO
LVA: NO
LTU: NO
LUX: NO
MLT: NO
NLD: 0.0009315
POL: NO
PRT: NO
ROU: NO
SVK: NO
SVN: NO
ESP: NO
SWE: NO
GBE: IE
</t>
      </text>
    </comment>
    <comment ref="I40" authorId="0">
      <text>
        <t xml:space="preserve">AUT: NO
BEL: NO
BGR: NO
CYP: NO
CZE: IE
DNM: NO
EST: NO
FIN: IE
FRK: NO
DEU: NA
GRC: NO
HRV: NO
HUN: NO
IRL: NO
ITA: NO
LVA: NO
LTU: NO
LUX: NO
MLT: NO
NLD: 0.000030375
POL: NO
PRT: NO
ROU: NO
SVK: NO
SVN: NO
ESP: NO
SWE: NO
GBE: IE
</t>
      </text>
    </comment>
    <comment ref="B41" authorId="0">
      <text>
        <t xml:space="preserve">AUT: NO
BEL: NO
BGR: NO
CYP: IE
CZE: IE
DNM: NO
EST: NO
FIN: IE
FRK: 2,522.15704483178
DEU: 1,596.78581237
GRC: NO
HRV: NO
HUN: NO
IRL: NO
ITA: 1,145.003655991211
LVA: NO
LTU: NO
LUX: NO
MLT: NO
NLD: NO
POL: NO
PRT: NO
ROU: NO
SVK: NO
SVN: NO
ESP: 362.61654803156165
SWE: 54.1291768036845
GBE: IE
</t>
      </text>
    </comment>
    <comment ref="G41" authorId="0">
      <text>
        <t xml:space="preserve">AUT: NO
BEL: NO
BGR: NO
CYP: IE
CZE: IE
DNM: NO
EST: NO
FIN: IE
FRK: 172.734275300355
DEU: 113.05243552
GRC: NO
HRV: NO
HUN: NO
IRL: NO
ITA: 98.05436927922716
LVA: NO
LTU: NO
LUX: NO
MLT: NO
NLD: NO
POL: NO
PRT: NO
ROU: NO
SVK: NO
SVN: NO
ESP: 23.68233850446591
SWE: 3.89650290338072
GBE: IE
</t>
      </text>
    </comment>
    <comment ref="H41" authorId="0">
      <text>
        <t xml:space="preserve">AUT: NO
BEL: NO
BGR: NO
CYP: IE
CZE: IE
DNM: NO
EST: NO
FIN: IE
FRK: 0.015601380037
DEU: 0.00162968
GRC: NO
HRV: NO
HUN: NO
IRL: NO
ITA: 0.04552153059324
LVA: NO
LTU: NO
LUX: NO
MLT: NO
NLD: NO
POL: NO
PRT: NO
ROU: NO
SVK: NO
SVN: NO
ESP: IE
SWE: IE,NO
GBE: IE
</t>
      </text>
    </comment>
    <comment ref="I41" authorId="0">
      <text>
        <t xml:space="preserve">AUT: NO
BEL: NO
BGR: NO
CYP: IE
CZE: IE
DNM: NO
EST: NO
FIN: IE
FRK: 0.00469665597255
DEU: 0.00196085
GRC: NO
HRV: NO
HUN: NO
IRL: NO
ITA: 0.00535739360991
LVA: NO
LTU: NO
LUX: NO
MLT: NO
NLD: NO
POL: NO
PRT: NO
ROU: NO
SVK: NO
SVN: NO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776.32813430339411
BEL: 51.45605951443666
BGR: 248.53955851683628
CYP: IE
CZE: NO
DNM: 206.773315752227
EST: 557.30642168516624
FIN: NO
FRK: 49.2586595164381
DEU: NO
GRC: NO
HRV: 59.87211994362072
HUN: 66.99434518172677
IRL: 34.33911463569446
ITA: 327.97282607624766
LVA: 1,060.3502562754663
LTU: 1,612.00
LUX: NO
MLT: NO
NLD: 42.8447858152224
POL: NO
PRT: 1.92224469028994
ROU: NO
SVK: 13.02892235402222
SVN: 50.46392123851301
ESP: 1,486.9723156377236
SWE: 122.753510269728
GBE: NO
</t>
      </text>
    </comment>
    <comment ref="G44" authorId="0">
      <text>
        <t xml:space="preserve">AUT: 59.20628101682053
BEL: 3.72570204496092
BGR: 17.22379140521676
CYP: IE
CZE: NO
DNM: 15.0944520499125
EST: 40.23927778474432
FIN: NO
FRK: 3.47697959912711
DEU: NA
GRC: NO
HRV: 4.14913791209292
HUN: 4.77554986826761
IRL: 2.40236445991318
ITA: 23.21171448707949
LVA: 75.4757312416877
LTU: 117.62764
LUX: NO
MLT: NO
NLD: 3.29655269500619
POL: NO
PRT: 0.13855653232959
ROU: NO
SVK: 0.94497767211954
SVN: 3.6814367982604
ESP: 109.572771
SWE: 8.83825273942042
GBE: NO
</t>
      </text>
    </comment>
    <comment ref="H44" authorId="0">
      <text>
        <t xml:space="preserve">AUT: 0.00174239896198
BEL: 0.00076815409203
BGR: 0.00424806957917
CYP: IE
CZE: NO
DNM: 0.0035631769038
EST: 0.00993831696
FIN: NO
FRK: 0.00068892885355
DEU: NA
GRC: NO
HRV: 0.00097971
HUN: 0.00110248116376
IRL: 0.0005513916029
ITA: 0.00513112410313
LVA: 0.01796374738254
LTU: 0.05350075459703
LUX: NO
MLT: NO
NLD: 0.00147663600952
POL: NO
PRT: 0.00003194958705
ROU: NO
SVK: 0.00022020311448
SVN: 0.00077734237365
ESP: 0.023337217
SWE: 0.00168938712317
GBE: NO
</t>
      </text>
    </comment>
    <comment ref="I44" authorId="0">
      <text>
        <t xml:space="preserve">AUT: 0.00086691873112
BEL: 0.00004619577947
BGR: 0.00023129235458
CYP: IE
CZE: NO
DNM: 0.00018793327305
EST: 0.0005158296
FIN: NO
FRK: 0.00004532931596
DEU: NA
GRC: NO
HRV: 0.00005202
HUN: 0.00005959357642
IRL: 0.00003227658163
ITA: 0.00028506245017
LVA: 0.00102928794245
LTU: 0.00641057460715
LUX: NO
MLT: NO
NLD: 0.00006920402249
POL: NO
PRT: 0.00000174683363
ROU: NO
SVK: 0.00001202200807
SVN: 0.00004673401044
ESP: 0.001137324
SWE: 0.00013160911215
GBE: NO
</t>
      </text>
    </comment>
    <comment ref="B45" authorId="0">
      <text>
        <t xml:space="preserve">AUT: 111,616.68033115393
BEL: 97,266.207918104963
BGR: 21,762.904006251083
CYP: IE
CZE: 64,637.375050969298
DNM: 42,983.1051968504
EST: 8,466.9572967786753
FIN: IE
FRK: 434,920.329818659
DEU: 662,752.07300512
GRC: 69,448.371384261947
HRV: 11,775.259527370346
HUN: 40,589.967484367568
IRL: 29,478.273944207162
ITA: 350,805.40838245291
LVA: 11,751.593993045597
LTU: 13,094.00
LUX: 32,419.829418015324
MLT: 545.36292836133418
NLD: 103,285.733077136
POL: 74,180.026988373269
PRT: 64,428.5649114359
ROU: 63,583.803469506158
SVK: 23,588.443857826427
SVN: 10,499.675788867098
ESP: 314,264.97821353422
SWE: 63,203.425038487301
GBE: 336,154.674074293
</t>
      </text>
    </comment>
    <comment ref="G45" authorId="0">
      <text>
        <t xml:space="preserve">AUT: 8,277.7229938640085
BEL: 7,220.5918254301514
BGR: 1,612.6311868632049
CYP: IE
CZE: 4,789.6294912768299
DNM: 3,180.74978456693
EST: 619.32185131555696
FIN: IE
FRK: 32,632.7255726251
DEU: 49,061.23653736
GRC: 5,085.7042364695026
HRV: 872.54673097814259
HUN: 2,986.115805569917
IRL: 2,160.7574801103851
ITA: 25,904.272333526711
LVA: 878.43165098015834
LTU: 954.42165999999997
LUX: 2,393.3848168265963
MLT: 80.0321881601655
NLD: 7,596.65368571972
POL: 5,385.2832933195896
PRT: 4,782.87762092467
ROU: 4,707.3034252444604
SVK: 1,817.3703124666326
SVN: 774.89160453944385
ESP: 22,877.847204999998
SWE: 4,552.5427055222399
GBE: 24,554.603885713052
</t>
      </text>
    </comment>
    <comment ref="H45" authorId="0">
      <text>
        <t xml:space="preserve">AUT: 0.09437777009841
BEL: 0.4790639330918
BGR: 0.18194292060521
CYP: IE
CZE: 0.58830417233692
DNM: 0.31981106965441
EST: 0.067102505065
FIN: IE
FRK: 2.24306923007408
DEU: 0.63245475
GRC: 0.4733054944887
HRV: 0.09815040346979
HUN: 0.3247205585835
IRL: 0.19195467014952
ITA: 2.31484047887781
LVA: 0.09174789472584
LTU: 0.10061313975153
LUX: 0.01858101901639
MLT: 0.01109938528513
NLD: 0.23099155222036
POL: 0.59402040942313
PRT: 0.42872417977415
ROU: 0.46473377765152
SVK: 0.22659515418001
SVN: 0.06553656738467
ESP: 1.860260342
SWE: 0.05554524638811
GBE: 2.27913392740109
</t>
      </text>
    </comment>
    <comment ref="I45" authorId="0">
      <text>
        <t xml:space="preserve">AUT: 0.06429221203748
BEL: 0.13046454137958
BGR: 0.03933377759435
CYP: IE
CZE: 0.26733361476364
DNM: 0.05593787159012
EST: 0.01854279031454
FIN: IE
FRK: 0.45972829469727
DEU: 0.59813409
GRC: 0.18678193911895
HRV: 0.03415678916357
HUN: 0.09707924047964
IRL: 0.04353871478691
ITA: 0.78493871558523
LVA: 0.02586036508403
LTU: 0.03459566157
LUX: 0.01641735145841
MLT: 0.00116528716617
NLD: 0.09642980785241
POL: 0.16845163253179
PRT: 0.10498958250468
ROU: 0.13342356842253
SVK: 0.04513615694466
SVN: 0.01475370021805
ESP: 0.44521667
SWE: 0.04724746294902
GBE: 0.41346281587471
</t>
      </text>
    </comment>
    <comment ref="B46" authorId="0">
      <text>
        <t xml:space="preserve">AUT: 9.65415934001936
BEL: NO
BGR: NO
CYP: NO
CZE: NO
DNM: NO
EST: NO
FIN: NO
FRK: NO
DEU: NO
GRC: NO
HRV: NO
HUN: NO
IRL: NO
ITA: NO
LVA: 12.90285216237403
LTU: NO
LUX: NO
MLT: NO
NLD: 197.357057101585
POL: NO
PRT: NO
ROU: NO
SVK: NO
SVN: NO
ESP: NO
SWE: NO
GBE: NO
</t>
      </text>
    </comment>
    <comment ref="G46" authorId="0">
      <text>
        <t xml:space="preserve">AUT: 0.61786619776124
BEL: NO
BGR: NO
CYP: NO
CZE: NO
DNM: NO
EST: NO
FIN: NO
FRK: NO
DEU: NA
GRC: NO
HRV: NO
HUN: NO
IRL: NO
ITA: NO
LVA: 0.80965397318897
LTU: NO
LUX: NO
MLT: NO
NLD: 13.1637157086757
POL: NO
PRT: NO
ROU: NO
SVK: NO
SVN: NO
ESP: NO
SWE: NO
GBE: NO
</t>
      </text>
    </comment>
    <comment ref="H46" authorId="0">
      <text>
        <t xml:space="preserve">AUT: 0.00001822554703
BEL: NO
BGR: NO
CYP: NO
CZE: NO
DNM: NO
EST: NO
FIN: NO
FRK: NO
DEU: NA
GRC: NO
HRV: NO
HUN: NO
IRL: NO
ITA: NO
LVA: 0.00024821830807
LTU: NO
LUX: NO
MLT: NO
NLD: 0.00045351900401
POL: NO
PRT: NO
ROU: NO
SVK: NO
SVN: NO
ESP: NO
SWE: NO
GBE: NO
</t>
      </text>
    </comment>
    <comment ref="I46" authorId="0">
      <text>
        <t xml:space="preserve">AUT: 0.00001066823146
BEL: NO
BGR: NO
CYP: NO
CZE: NO
DNM: NO
EST: NO
FIN: NO
FRK: NO
DEU: NA
GRC: NO
HRV: NO
HUN: NO
IRL: NO
ITA: NO
LVA: 0.00005105018967
LTU: NO
LUX: NO
MLT: NO
NLD: 0.00013790179456
POL: NO
PRT: NO
ROU: NO
SVK: NO
SVN: NO
ESP: NO
SWE: NO
GBE: NO
</t>
      </text>
    </comment>
    <comment ref="B47" authorId="0">
      <text>
        <t xml:space="preserve">AUT: NO
BEL: NO
BGR: NO
CYP: NO
CZE: NO
DNM: NO
EST: NO
FIN: NA
FRK: NO
DEU: 472.00
GRC: NO
HRV: NO
HUN: NO
IRL: NO
ITA: NO
LVA: IE
LTU: NO
LUX: NO
MLT: NO
NLD: NO
POL: NO
PRT: 46.1888002125183
ROU: NO
SVK: NO
SVN: NO
ESP: NO
SWE: NO VALUE
GBE: NO
</t>
      </text>
    </comment>
    <comment ref="G47" authorId="0">
      <text>
        <t xml:space="preserve">AUT: NO
BEL: NO
BGR: NO
CYP: NO
CZE: NO
DNM: NO
EST: NO
FIN: NA
FRK: NO
DEU: 34.928
GRC: NO
HRV: NO
HUN: NO
IRL: NO
ITA: NO
LVA: IE
LTU: NO
LUX: NO
MLT: NO
NLD: NO
POL: NO
PRT: 3.43079097255297
ROU: NO
SVK: NO
SVN: NO
ESP: NO
SWE: NO VALUE
GBE: NO
</t>
      </text>
    </comment>
    <comment ref="H47" authorId="0">
      <text>
        <t xml:space="preserve">AUT: NO
BEL: NO
BGR: NO
CYP: NO
CZE: NO
DNM: NO
EST: NO
FIN: NA
FRK: NO
DEU: 0.00045742
GRC: NO
HRV: NO
HUN: NO
IRL: NO
ITA: NO
LVA: IE
LTU: NO
LUX: NO
MLT: NO
NLD: NO
POL: NO
PRT: NO
ROU: NO
SVK: NO
SVN: NO
ESP: NO
SWE: NO VALUE
GBE: NO
</t>
      </text>
    </comment>
    <comment ref="I47" authorId="0">
      <text>
        <t xml:space="preserve">AUT: NO
BEL: NO
BGR: NO
CYP: NO
CZE: NO
DNM: NO
EST: NO
FIN: NA
FRK: NO
DEU: 0.00039103
GRC: NO
HRV: NO
HUN: NO
IRL: NO
ITA: NO
LVA: IE
LTU: NO
LUX: NO
MLT: NO
NLD: NO
POL: NO
PRT: NO
ROU: NO
SVK: NO
SVN: NO
ESP: NO
SWE: NO VALUE
GBE: NO
</t>
      </text>
    </comment>
    <comment ref="B48" authorId="0">
      <text>
        <t xml:space="preserve">AUT: NO
BEL: NO
BGR: NO
CYP: NO
CZE: 232.88673516104399
DNM: NO
EST: NO
FIN: IE
FRK: 349.974740087013
DEU: NO
GRC: 404.00
HRV: NO
HUN: 80.10000000000001
IRL: NO
ITA: 561.55980087771366
LVA: 68.00
LTU: NO
LUX: NO
MLT: NO
NLD: 4.929
POL: NO
PRT: 304.125378783423
ROU: NO
SVK: 63.47333863499999
SVN: NO
ESP: 463.13927999999999
SWE: 321.45513998214699
GBE: IE
</t>
      </text>
    </comment>
    <comment ref="G48" authorId="0">
      <text>
        <t xml:space="preserve">AUT: NO
BEL: NO
BGR: NO
CYP: NO
CZE: 12.81011854897
DNM: NO
EST: NO
FIN: IE
FRK: 19.7854177641964
DEU: NA
GRC: 22.37204809905126
HRV: NO
HUN: 4.49361
IRL: NO
ITA: 31.53895277063962
LVA: 3.9280404
LTU: NO
LUX: NO
MLT: NO
NLD: 0.2784885
POL: NO
PRT: 17.3814930260825
ROU: NO
SVK: 3.65059
SVN: NO
ESP: 25.966307
SWE: 18.419379520977
GBE: IE
</t>
      </text>
    </comment>
    <comment ref="H48" authorId="0">
      <text>
        <t xml:space="preserve">AUT: NO
BEL: NO
BGR: NO
CYP: NO
CZE: 0.02142557963482
DNM: NO
EST: NO
FIN: IE
FRK: 0.04703943791859
DEU: NA
GRC: 0.037168
HRV: NO
HUN: 0.0073692
IRL: NO
ITA: 0.0814711069285
LVA: 0.006256
LTU: NO
LUX: NO
MLT: NO
NLD: 0.000453468
POL: NO
PRT: 0.0553626296329
ROU: NO
SVK: 0.01433763693926
SVN: NO
ESP: 0.079320407
SWE: 0.01261662736763
GBE: IE
</t>
      </text>
    </comment>
    <comment ref="I48" authorId="0">
      <text>
        <t xml:space="preserve">AUT: NO
BEL: NO
BGR: NO
CYP: NO
CZE: 0.00069866020548
DNM: NO
EST: NO
FIN: IE
FRK: NO
DEU: NA
GRC: 0.001212
HRV: NO
HUN: 0.0002403
IRL: NO
ITA: NO
LVA: 0.000204
LTU: NO
LUX: NO
MLT: NO
NLD: 0.000014787
POL: NO
PRT: NO
ROU: NO
SVK: 0.00024833265908
SVN: NO
ESP: 0.001885428
SWE: 0.00093221990594
GBE: IE
</t>
      </text>
    </comment>
    <comment ref="B49" authorId="0">
      <text>
        <t xml:space="preserve">AUT: NO
BEL: NO
BGR: NO
CYP: IE
CZE: 2,383.23529411765
DNM: NO
EST: NO
FIN: IE
FRK: 3,828.26600826678
DEU: 12,262.06584095
GRC: NO
HRV: NO
HUN: NO
IRL: NO
ITA: 2,178.8106979460731
LVA: NO
LTU: NO
LUX: NO
MLT: NO
NLD: NO
POL: NO
PRT: NO
ROU: NO
SVK: NO
SVN: NO
ESP: 1,222.0101440341168
SWE: 612.45496310685098
GBE: IE
</t>
      </text>
    </comment>
    <comment ref="G49" authorId="0">
      <text>
        <t xml:space="preserve">AUT: NO
BEL: NO
BGR: NO
CYP: IE
CZE: 168.73305882352901
DNM: NO
EST: NO
FIN: IE
FRK: 261.075661502052
DEU: 868.15426154
GRC: NO
HRV: NO
HUN: NO
IRL: NO
ITA: 186.58622411208682
LVA: NO
LTU: NO
LUX: NO
MLT: NO
NLD: NO
POL: NO
PRT: NO
ROU: NO
SVK: NO
SVN: NO
ESP: 79.37867637821061
SWE: 41.026044431261
GBE: IE
</t>
      </text>
    </comment>
    <comment ref="H49" authorId="0">
      <text>
        <t xml:space="preserve">AUT: NO
BEL: NO
BGR: NO
CYP: IE
CZE: 0.00386470588235
DNM: NO
EST: NO
FIN: IE
FRK: 0.0220456556695
DEU: 0.01170151
GRC: NO
HRV: NO
HUN: NO
IRL: NO
ITA: 0.06588393973161
LVA: NO
LTU: NO
LUX: NO
MLT: NO
NLD: NO
POL: NO
PRT: NO
ROU: NO
SVK: NO
SVN: NO
ESP: IE
SWE: 0.02683053624052
GBE: IE
</t>
      </text>
    </comment>
    <comment ref="I49" authorId="0">
      <text>
        <t xml:space="preserve">AUT: NO
BEL: NO
BGR: NO
CYP: IE
CZE: 0.00142994117647
DNM: NO
EST: NO
FIN: IE
FRK: 0.00453283060432
DEU: 0.01106652
GRC: NO
HRV: NO
HUN: NO
IRL: NO
ITA: 0.02622561753857
LVA: NO
LTU: NO
LUX: NO
MLT: NO
NLD: NO
POL: NO
PRT: NO
ROU: NO
SVK: NO
SVN: NO
ESP: IE
SWE: 0.00523795865593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1,918.0530289842623
BEL: 2,673.0599697775119
BGR: 1,281.5570362069489
CYP: IE
CZE: 494.79557569749602
DNM: 995.663093494524
EST: 27.93147240775408
FIN: IE
FRK: 17,940.9803568176
DEU: 20,006.30901363
GRC: 8,465.5971751505003
HRV: 671.02959610052631
HUN: 952.77578708393298
IRL: 186.16336250562767
ITA: 54,908.69172790317
LVA: 10.08707596453224
LTU: 100.00
LUX: 68.36963109890722
MLT: 91.19478749350333
NLD: 5,685.49530146915
POL: 3,631.5709758349412
PRT: 3,213.79926458355
ROU: 726.96442565218479
SVK: 383.82973523659558
SVN: 94.09053937680726
ESP: 13,504.578605774032
SWE: 1,100.6100218347001
GBE: 9,504.6904193640512
</t>
      </text>
    </comment>
    <comment ref="G52" authorId="0">
      <text>
        <t xml:space="preserve">AUT: 146.27936515672604
BEL: 193.54426066980716
BGR: 88.81190260914156
CYP: IE
CZE: 34.2893333958364
DNM: 72.6834058251002
EST: 2.01674022300693
FIN: IE
FRK: 1,266.3167038166
DEU: 1,462.3609738
GRC: 620.1575644382317
HRV: 46.50235100976647
HUN: 67.91660209760954
IRL: 13.02398884089371
ITA: 3,919.5820001247052
LVA: 0.71799806715541
LTU: 7.297
LUX: 4.86234980752773
MLT: 6.55370192024226
NLD: 437.317834551143
POL: 253.59241348895574
PRT: 230.96101075515
ROU: 53.08564800000001
SVK: 27.62401771043161
SVN: 6.86407963409689
ESP: 995.132295
SWE: 79.2439215720985
GBE: 665.93372364971094
</t>
      </text>
    </comment>
    <comment ref="H52" authorId="0">
      <text>
        <t xml:space="preserve">AUT: 0.29165538088412
BEL: 0.26312619935791
BGR: 0.18392313399331
CYP: IE
CZE: 0.04685131317228
DNM: 0.12931361664302
EST: 0.003462543
FIN: IE
FRK: 2.07006583311745
DEU: 1.58987304
GRC: 0.9441525072493
HRV: 0.08766621818
HUN: 0.15271228397
IRL: 0.02180738083445
ITA: 8.06703623151758
LVA: 0.00102781357097
LTU: 0.007620918
LUX: 0.00774367047111
MLT: 0.01231037201086
NLD: 0.8692762163646
POL: 0.48932241546288
PRT: 0.42031536005215
ROU: 0.091313992
SVK: 0.03392315136914
SVN: 0.0130285975675
ESP: 1.086034069
SWE: 0.16557126290724
GBE: 0.97063446300211
</t>
      </text>
    </comment>
    <comment ref="I52" authorId="0">
      <text>
        <t xml:space="preserve">AUT: 0.00239838681867
BEL: 0.00298110415073
BGR: 0.0014857881983
CYP: IE
CZE: 0.0006742018237
DNM: 0.00114144299331
EST: 0.00003462543
FIN: IE
FRK: 0.01934098354549
DEU: 0.02637791
GRC: 0.00904740110408
HRV: 0.000798438
HUN: 0.00098163522126
IRL: 0.0002420825869
ITA: 0.06723789549752
LVA: 0.00001212753596
LTU: 0.00041551183575
LUX: 0.00009138594709
MLT: 0.00006594751073
NLD: 0.00595542542088
POL: 0.004847608247
PRT: 0.00336313447688
ROU: 0.0011184712
SVK: 0.00051681101168
SVN: 0.00010597893135
ESP: 0.016472215
SWE: 0.00136063585287
GBE: 0.0109437163235
</t>
      </text>
    </comment>
    <comment ref="B53" authorId="0">
      <text>
        <t xml:space="preserve">AUT: NO
BEL: NO
BGR: NO
CYP: NO
CZE: NO
DNM: NO
EST: NO
FIN: IE
FRK: NO
DEU: NO
GRC: NO
HRV: NO
HUN: NO
IRL: NO
ITA: NO
LVA: NO
LTU: NO
LUX: NO
MLT: NO
NLD: 106.057885400998
POL: NO
PRT: NO
ROU: NO
SVK: NO
SVN: NO
ESP: NO
SWE: NO
GBE: NO
</t>
      </text>
    </comment>
    <comment ref="G53" authorId="0">
      <text>
        <t xml:space="preserve">AUT: NO
BEL: NO
BGR: NO
CYP: NO
CZE: NO
DNM: NO
EST: NO
FIN: IE
FRK: NO
DEU: NA
GRC: NO
HRV: NO
HUN: NO
IRL: NO
ITA: NO
LVA: NO
LTU: NO
LUX: NO
MLT: NO
NLD: 7.80054516754439
POL: NO
PRT: NO
ROU: NO
SVK: NO
SVN: NO
ESP: NO
SWE: NO
GBE: NO
</t>
      </text>
    </comment>
    <comment ref="H53" authorId="0">
      <text>
        <t xml:space="preserve">AUT: NO
BEL: NO
BGR: NO
CYP: NO
CZE: NO
DNM: NO
EST: NO
FIN: IE
FRK: NO
DEU: NA
GRC: NO
HRV: NO
HUN: NO
IRL: NO
ITA: NO
LVA: NO
LTU: NO
LUX: NO
MLT: NO
NLD: 0.00153097042946
POL: NO
PRT: NO
ROU: NO
SVK: NO
SVN: NO
ESP: NO
SWE: NO
GBE: NO
</t>
      </text>
    </comment>
    <comment ref="I53" authorId="0">
      <text>
        <t xml:space="preserve">AUT: NO
BEL: NO
BGR: NO
CYP: NO
CZE: NO
DNM: NO
EST: NO
FIN: IE
FRK: NO
DEU: NA
GRC: NO
HRV: NO
HUN: NO
IRL: NO
ITA: NO
LVA: NO
LTU: NO
LUX: NO
MLT: NO
NLD: 0.00021595529907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7.1717576667919
BGR: NO
CYP: NO
CZE: NO
DNM: NO
EST: NO
FIN: NA
FRK: 185.393385675577
DEU: NO
GRC: NO
HRV: NO
HUN: 16.64417281761772
IRL: NO
ITA: 917.7265551556311
LVA: 48.27977427310411
LTU: NO
LUX: NO
MLT: NO
NLD: NO
POL: NO
PRT: 49.221305872272
ROU: NO
SVK: NO
SVN: 1.05766677207022
ESP: 147.34167203712931
SWE: NO VALUE
GBE: 0.98776872067464
</t>
      </text>
    </comment>
    <comment ref="G55" authorId="0">
      <text>
        <t xml:space="preserve">AUT: NO
BEL: 0.52892257880082
BGR: NO
CYP: NO
CZE: NO
DNM: NO
EST: NO
FIN: NA
FRK: 13.5337171543171
DEU: NA
GRC: NO
HRV: NO
HUN: 1.22001786753138
IRL: NO
ITA: 67.26935649290778
LVA: 3.53890745421853
LTU: NO
LUX: NO
MLT: NO
NLD: NO
POL: NO
PRT: 3.65603806695312
ROU: NO
SVK: NO
SVN: 0.08207854995359
ESP: 11.428839
SWE: NO VALUE
GBE: 0.07230606484773
</t>
      </text>
    </comment>
    <comment ref="H55" authorId="0">
      <text>
        <t xml:space="preserve">AUT: NO
BEL: NO
BGR: NO
CYP: NO
CZE: NO
DNM: NO
EST: NO
FIN: NA
FRK: 0.03129384778593
DEU: NA
GRC: NO
HRV: NO
HUN: NA
IRL: NO
ITA: NO
LVA: 0.00107857015726
LTU: NO
LUX: NO
MLT: NO
NLD: NO
POL: NO
PRT: NO
ROU: NO
SVK: NO
SVN: NA
ESP: NA
SWE: NO VALUE
GBE: IE
</t>
      </text>
    </comment>
    <comment ref="I55" authorId="0">
      <text>
        <t xml:space="preserve">AUT: NO
BEL: NO
BGR: NO
CYP: NO
CZE: NO
DNM: NO
EST: NO
FIN: NA
FRK: 0.00021007045488
DEU: NA
GRC: NO
HRV: NO
HUN: NA
IRL: NO
ITA: NO
LVA: 0.00012359622214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88.0187104327704
DEU: NO
GRC: NO
HRV: NO
HUN: NO
IRL: NO
ITA: NO
LVA: NO
LTU: NO
LUX: NO
MLT: NO
NLD: NO
POL: NO
PRT: NO
ROU: NO
SVK: NO
SVN: NO
ESP: 118.71074447317598
SWE: 7.58239132997337
GBE: IE
</t>
      </text>
    </comment>
    <comment ref="G57" authorId="0">
      <text>
        <t xml:space="preserve">AUT: NO
BEL: NO
BGR: NO
CYP: NO
CZE: NO
DNM: NO
EST: NO
FIN: IE
FRK: 6.28192547582371
DEU: NA
GRC: NO
HRV: NO
HUN: NO
IRL: NO
ITA: NO
LVA: NO
LTU: NO
LUX: NO
MLT: NO
NLD: NO
POL: NO
PRT: NO
ROU: NO
SVK: NO
SVN: NO
ESP: 8.27017108167627
SWE: 0.5383497844281
GBE: IE
</t>
      </text>
    </comment>
    <comment ref="H57" authorId="0">
      <text>
        <t xml:space="preserve">AUT: NO
BEL: NO
BGR: NO
CYP: NO
CZE: NO
DNM: NO
EST: NO
FIN: IE
FRK: 0.01665614760701
DEU: NA
GRC: NO
HRV: NO
HUN: NO
IRL: NO
ITA: NO
LVA: NO
LTU: NO
LUX: NO
MLT: NO
NLD: NO
POL: NO
PRT: NO
ROU: NO
SVK: NO
SVN: NO
ESP: IE
SWE: IE,NO
GBE: IE
</t>
      </text>
    </comment>
    <comment ref="I57" authorId="0">
      <text>
        <t xml:space="preserve">AUT: NO
BEL: NO
BGR: NO
CYP: NO
CZE: NO
DNM: NO
EST: NO
FIN: IE
FRK: 0.0001555965446
DEU: NA
GRC: NO
HRV: NO
HUN: NO
IRL: NO
ITA: NO
LVA: NO
LTU: NO
LUX: NO
MLT: NO
NLD: NO
POL: NO
PRT: NO
ROU: NO
SVK: NO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81.56384739
GRC: NO
HRV: NO
HUN: NO
IRL: NO
ITA: NO
LVA: NO
LTU: NO
LUX: NO
MLT: NO
NLD: NO
POL: NO
PRT: NO VALUE
ROU: 1,338.268
SVK: NO
SVN: NO
ESP: NO
SWE: NO VALUE
GBE: 4,001.7505440532514
</t>
      </text>
    </comment>
    <comment ref="G59" authorId="0">
      <text>
        <t xml:space="preserve">AUT: NO VALUE
BEL: NO
BGR: IE
CYP: NO
CZE: NO
DNM: NO VALUE
EST: NO
FIN: NA
FRK: NO
DEU: 5.97863001
GRC: NO
HRV: NO
HUN: NO
IRL: NO
ITA: NO
LVA: NO
LTU: NO
LUX: NO
MLT: NO
NLD: NO
POL: NO
PRT: NO VALUE
ROU: 81.54653802899612
SVK: NO
SVN: NO
ESP: NO
SWE: NO VALUE
GBE: 253.06101720788089
</t>
      </text>
    </comment>
    <comment ref="H59" authorId="0">
      <text>
        <t xml:space="preserve">AUT: NO VALUE
BEL: NO
BGR: NO
CYP: NO
CZE: NO
DNM: NO VALUE
EST: NO
FIN: NA
FRK: NO
DEU: IE
GRC: NO
HRV: NO
HUN: NO
IRL: NO
ITA: NO
LVA: NO
LTU: NO
LUX: NO
MLT: NO
NLD: NO
POL: NO
PRT: NO VALUE
ROU: 0.047160804
SVK: NO
SVN: NO
ESP: NO
SWE: NO VALUE
GBE: 0.03518778500478
</t>
      </text>
    </comment>
    <comment ref="I59" authorId="0">
      <text>
        <t xml:space="preserve">AUT: NO VALUE
BEL: NO
BGR: NO
CYP: NO
CZE: NO
DNM: NO VALUE
EST: NO
FIN: NA
FRK: NO
DEU: IE
GRC: NO
HRV: NO
HUN: NO
IRL: NO
ITA: NO
LVA: NO
LTU: NO
LUX: NO
MLT: NO
NLD: NO
POL: NO
PRT: NO VALUE
ROU: 0.0003439608
SVK: NO
SVN: NO
ESP: NO
SWE: NO VALUE
GBE: 0.014680981417
</t>
      </text>
    </comment>
    <comment ref="B61" authorId="0">
      <text>
        <t xml:space="preserve">AUT: 1,869.1256065254297
BEL: 1,815.7988336945209
BGR: 1,311.30
CYP: NO
CZE: 3,942.36
DNM: 2,844.58347599999
EST: 2,202.00
FIN: 1,846.1838687214561
FRK: 9,901.71
DEU: 22,041.00
GRC: 1,764.8649796887551
HRV: 1,187.338
HUN: 3,010.00
IRL: 1,603.5444
ITA: 5,210.0539200000003
LVA: 2,974.30
LTU: 2,836.00
LUX: 272.31916363242499
MLT: NO
NLD: 1,439.5831
POL: 6,564.00
PRT: 1,522.42016904177
ROU: 8,147.1948180067739
SVK: 1,902.2989335006271
SVN: 526.44830000000002
ESP: 4,152.9380000000001
SWE: 956.24724187237905
GBE: 23,234.613634555761
</t>
      </text>
    </comment>
    <comment ref="G61" authorId="0">
      <text>
        <t xml:space="preserve">AUT: 138.61820621838598
BEL: 132.38975558145063
BGR: 97.16732999999999
CYP: NO
CZE: 292.12887599999999
DNM: 210.499177223999
EST: 161.06690988301571
FIN: 136.80222000000001
FRK: 742.940173121923
DEU: 1,631.61875845
GRC: 129.24178499833022
HRV: 87.98174579999998
HUN: 223.04099999999997
IRL: 117.53980451999999
ITA: 384.980783251248
LVA: 222.32892500000003
LTU: 206.71603999999999
LUX: 20.10388590158915
MLT: NO
NLD: 105.88117
POL: 486.39239999999995
PRT: 112.811334525995
ROU: 600.7710118732673
SVK: 140.96035097239647
SVN: 39.00981903
ESP: 307.732688
SWE: 68.8784888320675
GBE: 1,729.1530770397749
</t>
      </text>
    </comment>
    <comment ref="H61" authorId="0">
      <text>
        <t xml:space="preserve">AUT: 0.00628168722254
BEL: 0.00829555417613
BGR: 0.005441895
CYP: NO
CZE: 0.016360794
DNM: 0.00933602707397
EST: 0.0091383
FIN: 0.007708787
FRK: 0.06906572970102
DEU: 0.03943271
GRC: 0.00716538824159
HRV: 0.00394196216
HUN: 0.0124915
IRL: 0.00665470926
ITA: 0.02196
LVA: 0.012343345
LTU: 0.0117694
LUX: 0.00091584628136
MLT: NO
NLD: 0.00613592796721
POL: 0.0272406
PRT: 0.00631804370152
ROU: 0.03370751395402
SVK: 0.00789454057403
SVN: 0.002184760445
ESP: 0.017234209
SWE: 0.004065
GBE: 0.08917763108089
</t>
      </text>
    </comment>
    <comment ref="I61" authorId="0">
      <text>
        <t xml:space="preserve">AUT: 0.05037873914039
BEL: 0.02678302690233
BGR: 0.03750318
CYP: NO
CZE: 0.112751496
DNM: 0.00637186698624
EST: 0.0629772
FIN: 0.002770867
FRK: 0.02486729693742
DEU: 0.01234296
GRC: 0.04936156344209
HRV: 0.0339578668
HUN: 0.086086
IRL: 0.04586136984
ITA: 0.15128
LVA: 0.08506498
LTU: 0.0811096
LUX: 0.00734502996834
MLT: NO
NLD: 0.00080913335831
POL: 0.1877304
PRT: 0.04354121683459
ROU: 0.2304935568908
SVK: 0.05440574949812
SVN: 0.01505642138
ESP: 0.002312538
SWE: 0.000542
GBE: 0.05475295516417
</t>
      </text>
    </comment>
    <comment ref="B62" authorId="0">
      <text>
        <t xml:space="preserve">AUT: 20.24693463442459
BEL: NO
BGR: NO
CYP: NO
CZE: NO
DNM: NO
EST: 1.00
FIN: NO
FRK: IE
DEU: 269.94
GRC: NO
HRV: NO
HUN: 274.548
IRL: NO
ITA: NO
LVA: NO
LTU: NO
LUX: NO
MLT: NO
NLD: NO
POL: NO
PRT: 0.0766184093061
ROU: NO
SVK: NO
SVN: 2.6158
ESP: NO
SWE: NO
GBE: IE
</t>
      </text>
    </comment>
    <comment ref="G62" authorId="0">
      <text>
        <t xml:space="preserve">AUT: 1.92345879027034
BEL: NO
BGR: NO
CYP: NO
CZE: NO
DNM: NO
EST: 0.09565438588813
FIN: NO
FRK: IE
DEU: 25.44334915
GRC: NO
HRV: NO
HUN: 26.5520628
IRL: NO
ITA: NO
LVA: NO
LTU: NO
LUX: NO
MLT: NO
NLD: NO
POL: NO
PRT: 0.00736302913432
ROU: NO
SVK: NO
SVN: 0.2641958
ESP: NO
SWE: NO
GBE: IE
</t>
      </text>
    </comment>
    <comment ref="H62" authorId="0">
      <text>
        <t xml:space="preserve">AUT: 0.00013887278465
BEL: NO
BGR: NO
CYP: NO
CZE: NO
DNM: NO
EST: 0.000002
FIN: NO
FRK: IE
DEU: 0.00620188
GRC: NO
HRV: NO
HUN: 0.000549096
IRL: NO
ITA: NO
LVA: NO
LTU: NO
LUX: NO
MLT: NO
NLD: NO
POL: NO
PRT: 0.00000015323682
ROU: NO
SVK: NO
SVN: 0.0000052316
ESP: NO
SWE: NO
GBE: IE
</t>
      </text>
    </comment>
    <comment ref="I62" authorId="0">
      <text>
        <t xml:space="preserve">AUT: 0.00013887278465
BEL: NO
BGR: NO
CYP: NO
CZE: NO
DNM: NO
EST: 0.0000015
FIN: NO
FRK: IE
DEU: 0.00040491
GRC: NO
HRV: NO
HUN: 0.000411822
IRL: NO
ITA: NO
LVA: NO
LTU: NO
LUX: NO
MLT: NO
NLD: NO
POL: NO
PRT: 0.00000011492761
ROU: NO
SVK: NO
SVN: 0.0000039237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153.00
SVK: NO
SVN: NO
ESP: NO
SWE: NO
GBE: NO
</t>
      </text>
    </comment>
    <comment ref="G64" authorId="0">
      <text>
        <t xml:space="preserve">AUT: NO
BEL: NO
BGR: NO
CYP: NO
CZE: NO
DNM: NO
EST: NO
FIN: NO
FRK: NO
DEU: NA
GRC: NO
HRV: NO
HUN: NO
IRL: NO
ITA: NO
LVA: NO
LTU: NO
LUX: NO
MLT: NO
NLD: NO
POL: NO
PRT: NO
ROU: 17.136
SVK: NO
SVN: NO
ESP: NO
SWE: NO
GBE: NO
</t>
      </text>
    </comment>
    <comment ref="H64" authorId="0">
      <text>
        <t xml:space="preserve">AUT: NO
BEL: NO
BGR: NO
CYP: NO
CZE: NO
DNM: NO
EST: NO
FIN: NO
FRK: NO
DEU: NA
GRC: NO
HRV: NO
HUN: NO
IRL: NO
ITA: NO
LVA: NO
LTU: NO
LUX: NO
MLT: NO
NLD: NO
POL: NO
PRT: NO
ROU: 0.00459
SVK: NO
SVN: NO
ESP: NO
SWE: NO
GBE: NO
</t>
      </text>
    </comment>
    <comment ref="I64" authorId="0">
      <text>
        <t xml:space="preserve">AUT: NO
BEL: NO
BGR: NO
CYP: NO
CZE: NO
DNM: NO
EST: NO
FIN: NO
FRK: NO
DEU: NA
GRC: NO
HRV: NO
HUN: NO
IRL: NO
ITA: NO
LVA: NO
LTU: NO
LUX: NO
MLT: NO
NLD: NO
POL: NO
PRT: NO
ROU: 0.000612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2,796.82475
EST: NO
FIN: 1,943.5757055182589
FRK: 1,424.50926833166
DEU: 9,070.32100327
GRC: 11,359.62
HRV: 293.387
HUN: NO
IRL: 742.24427760000003
ITA: 30,856.504215279379
LVA: NO
LTU: NO
LUX: NO
MLT: 135.38376048323602
NLD: NO
POL: 133.37492077341207
PRT: 1,903.9933412214
ROU: 3,013.65
SVK: NO
SVN: NO
ESP: 10,044.00
SWE: 1,928.15481
GBE: 32,532.951624580255
</t>
      </text>
    </comment>
    <comment ref="G67" authorId="0">
      <text>
        <t xml:space="preserve">AUT: NO
BEL: IE
BGR: NO
CYP: NO
CZE: NO
DNM: 218.1523305
EST: NO
FIN: 153.15377000000001
FRK: 111.111722929869
DEU: 723.36766988
GRC: 890.62930922579994
HRV: 22.7081538
HUN: NO
IRL: 56.41056509760001
ITA: 2,388.2934262626245
LVA: NO
LTU: NO
LUX: NO
MLT: 10.47870306140247
NLD: NO
POL: 10.32321886786209
PRT: 147.305618165829
ROU: 235.13568797132586
SVK: NO
SVN: NO
ESP: 854.18639900000005
SWE: 149.648538598388
GBE: 2,483.2651737774941
</t>
      </text>
    </comment>
    <comment ref="H67" authorId="0">
      <text>
        <t xml:space="preserve">AUT: NO
BEL: IE
BGR: NO
CYP: NO
CZE: NO
DNM: 0.00495742232028
EST: NO
FIN: 0.011844295
FRK: 0.01068381951249
DEU: 0.0066426
GRC: 0.07951734
HRV: 0.002053709
HUN: NO
IRL: 0.0051957099432
ITA: 0.22561069641087
LVA: NO
LTU: NO
LUX: NO
MLT: 0.00135383760483
NLD: NO
POL: 0.00093362444541
PRT: 0.01332795338855
ROU: 0.02109555
SVK: NO
SVN: NO
ESP: 0.070308
SWE: 0.00109595982442
GBE: 0.03751726602416
</t>
      </text>
    </comment>
    <comment ref="I67" authorId="0">
      <text>
        <t xml:space="preserve">AUT: NO
BEL: IE
BGR: NO
CYP: NO
CZE: NO
DNM: 0.00540970350814
EST: NO
FIN: 0.003893829
FRK: 0.00284901853666
DEU: 0.0317386
GRC: 0.02271924
HRV: 0.000586774
HUN: NO
IRL: 0.0014844885552
ITA: 0.06016285237623
LVA: NO
LTU: NO
LUX: NO
MLT: 0.00008123025629
NLD: NO
POL: 0.00026674984155
PRT: 0.00380798668244
ROU: 0.0060273
SVK: NO
SVN: NO
ESP: 0.020088
SWE: 0.00743209006981
GBE: 0.11870201799548
</t>
      </text>
    </comment>
    <comment ref="B68" authorId="0">
      <text>
        <t xml:space="preserve">AUT: 59.53646267695075
BEL: 6,501.3479438706281
BGR: 114.15838977000001
CYP: 24.16
CZE: 167.76
DNM: 6,729.15427751463
EST: 450.00
FIN: 2,807.5515446200911
FRK: 4,784.94340570513
DEU: 17,291.51168027
GRC: 13,569.599999999999
HRV: 1,191.6089999999999
HUN: 387.00
IRL: 1,418.1878895162934
ITA: 33,588.440722272346
LVA: 5.98899072
LTU: 163.00
LUX: 15.16797561584176
MLT: 444.50322145158646
NLD: 11,011.188
POL: 233.5954934581292
PRT: 765.902995348365
ROU: 1,272.2044995485744
SVK: 0.3542656723478
SVN: IE
ESP: 47,972.631999999998
SWE: 5,006.41100591756
GBE: 72,167.142615248595
</t>
      </text>
    </comment>
    <comment ref="G68" authorId="0">
      <text>
        <t xml:space="preserve">AUT: 4.41534674398273
BEL: 471.23454354803414
BGR: 8.459136681957
CYP: 1.79
CZE: 12.431016
DNM: 497.957416536083
EST: 32.91558103876343
FIN: 208.03957
FRK: 359.02149045096
DEU: 1,280.03061656
GRC: 1,043.8669908479999
HRV: 88.29822689999999
HUN: 28.6767
IRL: 103.9531723015443
ITA: 2,488.6952176781128
LVA: 0.44767705632
LTU: 11.88107
LUX: 1.11977154700199
MLT: 32.93768870956256
NLD: 809.8716
POL: 17.30942606524737
PRT: 56.7278818554689
ROU: 93.80692508381414
SVK: 0.02625108632097
SVN: IE
ESP: 3,554.7719990000001
SWE: 372.727299390562
GBE: 5,393.0224164492938
</t>
      </text>
    </comment>
    <comment ref="H68" authorId="0">
      <text>
        <t xml:space="preserve">AUT: 0.00020020015408
BEL: 0.02268828225418
BGR: 0.00079910872839
CYP: 0.000094
CZE: 0.00117432
DNM: 0.01040190297263
EST: 0.00315
FIN: 0.012469603
FRK: 0.03417816718361
DEU: 0.02083602
GRC: 0.0542784
HRV: 0.008341263
HUN: 0.002709
IRL: 0.00992731522661
ITA: 0.23314290237149
LVA: 0.00002396
LTU: 0.001141
LUX: 0.00005372979517
MLT: 0.00436083981014
NLD: 0.077078316
POL: 0.00163516845421
PRT: 0.00536132096744
ROU: 0.00890543149684
SVK: 0.00000247985971
SVN: IE
ESP: 0.335808422
SWE: 0.00158867967711
GBE: 0.05754253172116
</t>
      </text>
    </comment>
    <comment ref="I68" authorId="0">
      <text>
        <t xml:space="preserve">AUT: 0.00161472164486
BEL: 0.0126077173475
BGR: 0.00022831677954
CYP: 0.000094
CZE: 0.00033552
DNM: 0.0125386574302
EST: 0.0009
FIN: 0.005581869
FRK: 0.00911417791563
DEU: 0.04639447
GRC: 0.407088
HRV: 0.002383218
HUN: 0.000774
IRL: 0.00283637577903
ITA: 0.06249493241017
LVA: 0.00017967
LTU: 0.000326
LUX: 0.00041276991751
MLT: 0.00026670193287
NLD: 0.022022376
POL: 0.00046719098692
PRT: 0.0015318059907
ROU: 0.0025444089991
SVK: 0.00000070853134
SVN: IE
ESP: 0.095945261
SWE: 0.02410069622516
GBE: 0.24135101186787
</t>
      </text>
    </comment>
    <comment ref="B69" authorId="0">
      <text>
        <t xml:space="preserve">AUT: 115.56833676952381
BEL: NO
BGR: NO
CYP: NO
CZE: NO
DNM: NO
EST: NO
FIN: 1,956.000952179691
FRK: 11,335.5509263778
DEU: NO
GRC: NO
HRV: 13.377
HUN: NO
IRL: NO
ITA: 9,143.9712
LVA: 3.592349
LTU: NO
LUX: 3.57407573971433
MLT: 6.15873178231022
NLD: 888.656121708334
POL: NO
PRT: NO
ROU: 23.00013233719504
SVK: NE
SVN: NO
ESP: NO
SWE: 1,065.3499999999999
GBE: 2,827.3490489459409
</t>
      </text>
    </comment>
    <comment ref="G69" authorId="0">
      <text>
        <t xml:space="preserve">AUT: 8.81376201773583
BEL: NO
BGR: NO
CYP: NO
CZE: NO
DNM: NO
EST: NO
FIN: 142.59246999999999
FRK: 800.048603462957
DEU: NA
GRC: NO
HRV: 0.9270261
HUN: NO
IRL: NO
ITA: 657.12234631679996
LVA: 0.2489497857
LTU: NO
LUX: 0.25410376582413
MLT: 0.4268001125141
NLD: 68.3747549955198
POL: NO
PRT: NO
ROU: 1.64726947798991
SVK: NE
SVN: NO
ESP: NO
SWE: 76.7052
GBE: 198.09451935290014
</t>
      </text>
    </comment>
    <comment ref="H69" authorId="0">
      <text>
        <t xml:space="preserve">AUT: 0.00585518511026
BEL: NO
BGR: NO
CYP: NO
CZE: NO
DNM: NO
EST: NO
FIN: 0.186063553
FRK: 0.65694670141508
DEU: NA
GRC: NO
HRV: 0.000093639
HUN: NO
IRL: NO
ITA: 0.98993762889412
LVA: 0.000170147
LTU: NO
LUX: 0.00021774840738
MLT: 0.00006158731782
NLD: 0.04196880502068
POL: NO
PRT: NO
ROU: 0.00016100092636
SVK: NE
SVN: NO
ESP: NO
SWE: 0.09056536005052
GBE: 0.10741967556617
</t>
      </text>
    </comment>
    <comment ref="I69" authorId="0">
      <text>
        <t xml:space="preserve">AUT: 0.00013547696161
BEL: NO
BGR: NO
CYP: NO
CZE: NO
DNM: NO
EST: NO
FIN: 0.001546674
FRK: 0.01674570023215
DEU: NA
GRC: NO
HRV: 0.000026754
HUN: NO
IRL: NO
ITA: 0.00596195171765
LVA: 0.00000106138
LTU: NO
LUX: 0.00000315205837
MLT: 0.00000369523907
NLD: 0.00076747574148
POL: NO
PRT: NO
ROU: 0.00004600026467
SVK: NE
SVN: NO
ESP: NO
SWE: 0.0011957408104
GBE: 0.00505504355605
</t>
      </text>
    </comment>
    <comment ref="B70" authorId="0">
      <text>
        <t xml:space="preserve">AUT: NO
BEL: NO
BGR: NO
CYP: NO
CZE: NO
DNM: NO
EST: NO
FIN: NO
FRK: 120.844459624007
DEU: NO
GRC: NO
HRV: NO
HUN: NO
IRL: NO
ITA: NO
LVA: NO
LTU: NO
LUX: NO
MLT: NO
NLD: NO
POL: NO
PRT: NO
ROU: NO
SVK: NO
SVN: NO
ESP: NO
SWE: NO
GBE: NO
</t>
      </text>
    </comment>
    <comment ref="G70" authorId="0">
      <text>
        <t xml:space="preserve">AUT: NO
BEL: NO
BGR: NO
CYP: NO
CZE: NO
DNM: NO
EST: NO
FIN: NO
FRK: 8.85789889043973
DEU: NA
GRC: NO
HRV: NO
HUN: NO
IRL: NO
ITA: NO
LVA: NO
LTU: NO
LUX: NO
MLT: NO
NLD: NO
POL: NO
PRT: NO
ROU: NO
SVK: NO
SVN: NO
ESP: NO
SWE: NO
GBE: NO
</t>
      </text>
    </comment>
    <comment ref="H70" authorId="0">
      <text>
        <t xml:space="preserve">AUT: NO
BEL: NO
BGR: NO
CYP: NO
CZE: NO
DNM: NO
EST: NO
FIN: NO
FRK: 0.00766550676719
DEU: NA
GRC: NO
HRV: NO
HUN: NO
IRL: NO
ITA: NO
LVA: NO
LTU: NO
LUX: NO
MLT: NO
NLD: NO
POL: NO
PRT: NO
ROU: NO
SVK: NO
SVN: NO
ESP: NO
SWE: NO
GBE: NO
</t>
      </text>
    </comment>
    <comment ref="I70" authorId="0">
      <text>
        <t xml:space="preserve">AUT: NO
BEL: NO
BGR: NO
CYP: NO
CZE: NO
DNM: NO
EST: NO
FIN: NO
FRK: 0.00019539527054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78.1381330507654
DEU: NO
GRC: NO
HRV: NO
HUN: NO
IRL: NO
ITA: NO
LVA: NO
LTU: NO
LUX: NO
MLT: NO
NLD: NO
POL: NO
PRT: NO
ROU: NO
SVK: NO
SVN: NO
ESP: NO
SWE: NO
GBE: NO
</t>
      </text>
    </comment>
    <comment ref="G72" authorId="0">
      <text>
        <t xml:space="preserve">AUT: NO
BEL: NO
BGR: NO
CYP: IE
CZE: NO
DNM: NO
EST: NO
FIN: NO
FRK: 5.5211837666529
DEU: NA
GRC: NO
HRV: NO
HUN: NO
IRL: NO
ITA: NO
LVA: NO
LTU: NO
LUX: NO
MLT: NO
NLD: NO
POL: NO
PRT: NO
ROU: NO
SVK: NO
SVN: NO
ESP: NO
SWE: NO
GBE: NO
</t>
      </text>
    </comment>
    <comment ref="H72" authorId="0">
      <text>
        <t xml:space="preserve">AUT: NO
BEL: NO
BGR: NO
CYP: IE
CZE: NO
DNM: NO
EST: NO
FIN: NO
FRK: 0.00590925966956
DEU: NA
GRC: NO
HRV: NO
HUN: NO
IRL: NO
ITA: NO
LVA: NO
LTU: NO
LUX: NO
MLT: NO
NLD: NO
POL: NO
PRT: NO
ROU: NO
SVK: NO
SVN: NO
ESP: NO
SWE: NO
GBE: NO
</t>
      </text>
    </comment>
    <comment ref="I72" authorId="0">
      <text>
        <t xml:space="preserve">AUT: NO
BEL: NO
BGR: NO
CYP: IE
CZE: NO
DNM: NO
EST: NO
FIN: NO
FRK: 0.00018445128396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45.00
PRT: NO
ROU: 2.92799004627608
SVK: NO
SVN: NO
ESP: 110.24
SWE: NA
GBE: IE
</t>
      </text>
    </comment>
    <comment ref="G81" authorId="0">
      <text>
        <t xml:space="preserve">AUT: NO
BEL: NO
BGR: NO
CYP: NO
CZE: NO
DNM: NO
EST: NO
FIN: NO
FRK: NO
DEU: NA
GRC: NO
HRV: NO
HUN: NO
IRL: NO
ITA: NO
LVA: IE
LTU: NO
LUX: NO
MLT: NO
NLD: NO
POL: 3.1185
PRT: NO
ROU: 0.20970264711429
SVK: NO
SVN: NO
ESP: 8.168783
SWE: NA
GBE: IE
</t>
      </text>
    </comment>
    <comment ref="H81" authorId="0">
      <text>
        <t xml:space="preserve">AUT: NO
BEL: NO
BGR: NO
CYP: NO
CZE: NO
DNM: NO
EST: NO
FIN: NO
FRK: NO
DEU: NA
GRC: NO
HRV: NO
HUN: NO
IRL: NO
ITA: NO
LVA: IE
LTU: NO
LUX: NO
MLT: NO
NLD: NO
POL: 0.000135
PRT: NO
ROU: 0.00002049593032
SVK: NO
SVN: NO
ESP: 0.000330719
SWE: NA
GBE: IE
</t>
      </text>
    </comment>
    <comment ref="I81" authorId="0">
      <text>
        <t xml:space="preserve">AUT: NO
BEL: NO
BGR: NO
CYP: NO
CZE: NO
DNM: NO
EST: NO
FIN: NO
FRK: NO
DEU: NA
GRC: NO
HRV: NO
HUN: NO
IRL: NO
ITA: NO
LVA: IE
LTU: NO
LUX: NO
MLT: NO
NLD: NO
POL: 0.000027
PRT: NO
ROU: 0.00000585598009
SVK: NO
SVN: NO
ESP: 0.000066144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5,000.20411331379
BEL: 2,331.6632194541321
BGR: 5,821.20
CYP: NO
CZE: 1,117.8511129200001
DNM: NO
EST: NO
FIN: 791.89599999999996
FRK: 10,235.9811771914
DEU: 28,689.00
GRC: 97.20
HRV: NO
HUN: 2,157.9652799999999
IRL: 1,824.8357545776
ITA: 11,650.166338970164
LVA: IE
LTU: 375.00
LUX: NO
MLT: NO
NLD: 4,454.00
POL: 3,502.00
PRT: NO
ROU: 1,341.00
SVK: 19,609.135139904593
SVN: NO
ESP: 4,591.4669999999996
SWE: 45.8542249783677
GBE: IE
</t>
      </text>
    </comment>
    <comment ref="G83" authorId="0">
      <text>
        <t xml:space="preserve">AUT: 277.01130787758393
BEL: 130.22229150000001
BGR: 321.35584581218262
CYP: NO
CZE: 61.515657636673
DNM: NO
EST: NO
FIN: 43.58595584
FRK: 578.679374879543
DEU: 1,603.4827191
GRC: 5.38
HRV: NO
HUN: 121.06185220799999
IRL: 103.985416204987
ITA: 654.30973755697494
LVA: IE
LTU: 20.6775
LUX: NO
MLT: NO
NLD: 253.00
POL: 195.47988899999999
PRT: NO
ROU: 74.11055848763662
SVK: 1,077.502463308768
SVN: NO
ESP: 257.59599100000003
SWE: 2.62744709126047
GBE: IE
</t>
      </text>
    </comment>
    <comment ref="H83" authorId="0">
      <text>
        <t xml:space="preserve">AUT: 0.00500020411331
BEL: 0.00071766980433
BGR: 0.0058212
CYP: NO
CZE: 0.00111785111292
DNM: NO
EST: NO
FIN: 0.000791896
FRK: 0.32259516749071
DEU: 0.3134592
GRC: 0.0000972
HRV: NO
HUN: 0.00215796528
IRL: 0.00912417877289
ITA: 0.02912541584743
LVA: IE
LTU: 0.000375
LUX: NO
MLT: NO
NLD: IE
POL: 0.003502
PRT: NO
ROU: 0.001341
SVK: 0.0196091351399
SVN: NO
ESP: 0.004591468
SWE: 0.00004585422497
GBE: IE
</t>
      </text>
    </comment>
    <comment ref="I83" authorId="0">
      <text>
        <t xml:space="preserve">AUT: 0.00050002041133
BEL: 0.00693195013148
BGR: 0.00058212
CYP: NO
CZE: 0.00011178511129
DNM: NO
EST: NO
FIN: 0.000791896
FRK: 0.00956832841793
DEU: 0.03672192
GRC: 0.00000972
HRV: NO
HUN: 0.000215796528
IRL: 0.00364967150916
ITA: 0.03495049901691
LVA: IE
LTU: 0.0000375
LUX: NO
MLT: NO
NLD: 0.0004454
POL: 0.0003502
PRT: NO
ROU: 0.0001341
SVK: 0.00196091351399
SVN: NO
ESP: 0.000459146
SWE: 0.0000045854225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612.81375188324807
BGR: NO VALUE
CYP: NO
CZE: NO
DNM: NO VALUE
EST: NO
FIN: NO
FRK: NO
DEU: NO
GRC: NO
HRV: NO
HUN: NO
IRL: NO
ITA: NO
LVA: NO
LTU: NO,IE
LUX: NO
MLT: NO
NLD: NO
POL: NO
PRT: IE
ROU: 99.62871394302573
SVK: NO VALUE
SVN: NO
ESP: NO
SWE: 4,275.08280410847768
GBE: 5,013.5196661964001
</t>
      </text>
    </comment>
    <comment ref="G86" authorId="0">
      <text>
        <t xml:space="preserve">AUT: NO VALUE
BEL: 45.36139431607425
BGR: NO VALUE
CYP: NO
CZE: NO
DNM: NO VALUE
EST: NO
FIN: NO
FRK: NO
DEU: NA
GRC: NO
HRV: NO
HUN: NO
IRL: NO
ITA: NO
LVA: NO
LTU: NO,IE
LUX: NO
MLT: NO
NLD: NO
POL: NO
PRT: IE
ROU: 7.1354084925995
SVK: NO VALUE
SVN: NO
ESP: NO
SWE: 307.52633007060098
GBE: 373.11328236204099
</t>
      </text>
    </comment>
    <comment ref="H86" authorId="0">
      <text>
        <t xml:space="preserve">AUT: NO VALUE
BEL: 0.00172318221897
BGR: NO VALUE
CYP: NO
CZE: NO
DNM: NO VALUE
EST: NO
FIN: NO
FRK: NO
DEU: NA
GRC: NO
HRV: NO
HUN: NO
IRL: NO
ITA: NO
LVA: NO
LTU: NO,IE
LUX: NO
MLT: NO
NLD: NO
POL: NO
PRT: IE
ROU: 0.00328774756012
SVK: NO VALUE
SVN: NO
ESP: NO
SWE: 0.01648531211403
GBE: 0.01955416085365
</t>
      </text>
    </comment>
    <comment ref="I86" authorId="0">
      <text>
        <t xml:space="preserve">AUT: NO VALUE
BEL: 0.00188317202075
BGR: NO VALUE
CYP: NO
CZE: NO
DNM: NO VALUE
EST: NO
FIN: NO
FRK: NO
DEU: NA
GRC: NO
HRV: NO
HUN: NO
IRL: NO
ITA: NO
LVA: NO
LTU: NO,IE
LUX: NO
MLT: NO
NLD: NO
POL: NO
PRT: IE
ROU: 0.00031881188462
SVK: NO VALUE
SVN: NO
ESP: NO
SWE: 0.01154436376256
GBE: 0.15501506752548
</t>
      </text>
    </comment>
  </commentList>
</comments>
</file>

<file path=xl/comments9.xml><?xml version="1.0" encoding="utf-8"?>
<comments xmlns="http://schemas.openxmlformats.org/spreadsheetml/2006/main">
  <authors>
    <author/>
  </authors>
  <commentList>
    <comment ref="B17" authorId="0">
      <text>
        <t xml:space="preserve">AUT: 24,364.913494734454
BEL: 38,226.159331001385
BGR: 4,453.00
CYP: 1,603.82
CZE: 4,714.9713922222218
DNM: 5,580.035285798021
EST: 145.00
FIN: 17,155.7341462555529
FRK: 195,234.943875677
DEU: 289,311.44991085
GRC: 13,573.43
HRV: 7,361.2250000000004
HUN: 2,610.40
IRL: 22,127.946485794262
ITA: 39,546.185119999995
LVA: 1,818.00
LTU: 389.00
LUX: 3,009.269681256184
MLT: 1,382.1599310563874
NLD: 6,108.80731397635
POL: 22,808.00
PRT: 35,339.4046944992
ROU: 8,805.52
SVK: 1,705.9760991472999
SVN: 10,323.02653933524
ESP: 77,220.976936397754
SWE: 18,173.4970579550102
GBE: 16,697.272139949629
</t>
      </text>
    </comment>
    <comment ref="G17" authorId="0">
      <text>
        <t xml:space="preserve">AUT: 1,816.0083221980999
BEL: 2,835.4609947742142
BGR: 331.44129999999996
CYP: 112.385
CZE: 359.36034845293324
DNM: 413.4978877345714
EST: 10.75008943693377
FIN: 1,276.89789541500001
FRK: 14,518.1642015226
DEU: 21,336.52355626
GRC: 997.24329833333331
HRV: 536.96945069999992
HUN: 174.48885999999999
IRL: 1,620.6971770119071
ITA: 2,710.4426439231761
LVA: 135.90432459402751
LTU: 28.91567
LUX: 221.70215928095593
MLT: 101.01765009878768
NLD: 452.510126473684
POL: 1,652.8468
PRT: 2,562.10296853591
ROU: 647.03810174760565
SVK: 111.7419455200465
SVN: 766.21099056474134
ESP: 5,660.344685
SWE: 1,320.90454184995701
GBE: 1,270.327268299566
</t>
      </text>
    </comment>
    <comment ref="H17" authorId="0">
      <text>
        <t xml:space="preserve">AUT: 0.14080000268507
BEL: 0.18380436005891
BGR: 0.0443
CYP: 0.012
CZE: 0.04554162196111
DNM: 0.0566061608893
EST: 0.001425
FIN: 0.233397349
FRK: 1.89014057765055
DEU: 0.05718907
GRC: 0.01184432
HRV: 0.06911081
HUN: 0.016469
IRL: 0.21978372327002
ITA: 0.12725206024
LVA: 0.0237
LTU: 0.00348935
LUX: 0.0298353881459
MLT: 0.01289202986984
NLD: 0.03754069412074
POL: 0.21129
PRT: 0.07241773570535
ROU: 0.08637044
SVK: 0.00811105580433
SVN: 0.10323026539335
ESP: 0.723060891
SWE: 0.12983794853434
GBE: 0.16494910640261
</t>
      </text>
    </comment>
    <comment ref="I17" authorId="0">
      <text>
        <t xml:space="preserve">AUT: 0.01320222425928
BEL: 0.01838018993244
BGR: 0.0026488
CYP: 0.00065
CZE: 0.00266817363922
DNM: 0.00340734553691
EST: 0.0000845
FIN: 0.032421622
FRK: 0.11115400981278
DEU: 0.17556247
GRC: 0.0056817945
HRV: 0.003966591
HUN: 0.00060274
IRL: 0.01312719373268
ITA: 0.07912140364
LVA: 0.0011138
LTU: 0.0055439
LUX: 0.00177983094209
MLT: 0.00073633901456
NLD: 0.00365197592622
POL: 0.0120058
PRT: 0.01274749044334
ROU: 0.005114836
SVK: 0.00025386753621
SVN: 0.0061938159236
ESP: 0.037790717
SWE: 0.03280985409711
GBE: 0.00981598643788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857.55380788972639
BEL: 29.377152166
BGR: 113.178
CYP: NO
CZE: 9,487.0229999999992
DNM: NO
EST: 4.00
FIN: NO
FRK: 1,837.31274741159
DEU: 15,529.72028908
GRC: IE,NO
HRV: 184.47
HUN: 440.88
IRL: NO
ITA: NO
LVA: 1,422.92
LTU: 1,826.00
LUX: NO
MLT: NO
NLD: 26.6000003814697
POL: 29,822.00
PRT: NO
ROU: 166.364
SVK: 3,995.8141430400001
SVN: 48.81335804627714
ESP: 1,382.4549999999999
SWE: NO
GBE: 5,136.0888375650038
</t>
      </text>
    </comment>
    <comment ref="G18" authorId="0">
      <text>
        <t xml:space="preserve">AUT: 81.07629478412162
BEL: 2.7790793949036
BGR: 11.3070762732245
CYP: NO
CZE: 944.1176099055582
DNM: NO
EST: 0.38261754355253
FIN: NO
FRK: 173.809785905136
DEU: 1,536.45342816
GRC: IE,NO
HRV: 17.882358
HUN: 45.0296627728838
IRL: NO
ITA: NO
LVA: 134.60823199999999
LTU: 175.34279999999998
LUX: NO
MLT: NO
NLD: 2.68660003852844
POL: 2,927.6587635066662
PRT: NO
ROU: 15.55014927930028
SVK: 417.59237645587007
SVN: 5.1110389037217
ESP: 114.463865
SWE: NO
GBE: 488.01854639038709
</t>
      </text>
    </comment>
    <comment ref="H18" authorId="0">
      <text>
        <t xml:space="preserve">AUT: 0.0085755380789
BEL: 0.00029075152166
BGR: 0.00113178
CYP: NO
CZE: 0.09487023
DNM: NO
EST: 0.00004
FIN: NO
FRK: 0.01651338007412
DEU: 2.05497026
GRC: IE,NO
HRV: 0.0018447
HUN: 0.0044088
IRL: NO
ITA: NO
LVA: 0.0142292
LTU: 0.01826
LUX: NO
MLT: NO
NLD: 0.00011690000153
POL: 0.298205
PRT: NO
ROU: 0.00166364
SVK: 0.0399581414304
SVN: 0.00048813358046
ESP: 0.011463275
SWE: NO
GBE: 0.05136088837565
</t>
      </text>
    </comment>
    <comment ref="I18" authorId="0">
      <text>
        <t xml:space="preserve">AUT: 0.00128633071183
BEL: 0.00004005260652
BGR: 0.000169767
CYP: NO
CZE: 0.0142305345
DNM: NO
EST: 0.000006
FIN: NO
FRK: 0.00275596912112
DEU: 0.09795815
GRC: IE,NO
HRV: 0.000276705
HUN: 0.00066132
IRL: NO
ITA: NO
LVA: 0.00213438
LTU: 0.002739
LUX: NO
MLT: NO
NLD: 0.00003979999924
POL: 0.0447288
PRT: NO
ROU: 0.000249546
SVK: 0.00599372121456
SVN: 0.00007322003707
ESP: 0.001412527
SWE: NO
GBE: 0.01284022209391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31,670.521226057779
BEL: 56,505.244576780591
BGR: 834.30000000000007
CYP: NO
CZE: 53,518.925016711
DNM: 8,973.49604785266
EST: 650.00
FIN: 1,578.7028
FRK: 243,677.787651874
DEU: 481,681.43691119
GRC: 760.50
HRV: 4,252.5329999999994
HUN: 71,339.967000000004
IRL: 12,621.520801521845
ITA: 234,673.64800573507
LVA: 4,103.1578947368416
LTU: 1,612.00
LUX: 4,902.8327217653914
MLT: NO
NLD: 144,166.698393641
POL: 61,001.00
PRT: 5,154.24680829697
ROU: 3,840.30
SVK: 23,257.216767853006
SVN: 1,819.3067262863999
ESP: 39,401.693102001198
SWE: 3,522.64
GBE: 360,702.4361387305
</t>
      </text>
    </comment>
    <comment ref="G19" authorId="0">
      <text>
        <t xml:space="preserve">AUT: 1,754.546875923601
BEL: 3,169.9642204429374
BGR: 46.05702984970522
CYP: NO
CZE: 2,945.1613281583577
DNM: 514.001853621
EST: 35.890712
FIN: 86.89180211
FRK: 13,776.0423147933
DEU: 26,922.0907037
GRC: 42.11371925576372
HRV: 238.1794452
HUN: 4,002.1721487000004
IRL: 719.21765583223555
ITA: 13,180.005209414345
LVA: 228.14370824735252
LTU: 88.88568000000001
LUX: 276.49819304359249
MLT: NO
NLD: 8,153.236287
POL: 3,368.1671137459539
PRT: 289.15324594546
ROU: 212.35902614370545
SVK: 1,277.0882861320156
SVN: 100.59212014738328
ESP: 2,210.561068
SWE: 201.847272
GBE: 20,597.571531100242
</t>
      </text>
    </comment>
    <comment ref="H19" authorId="0">
      <text>
        <t xml:space="preserve">AUT: 0.15835260613029
BEL: 0.17021051573884
BGR: 0.0041715
CYP: NO
CZE: 0.26759462508356
DNM: 0.6056052846294
EST: 0.00325
FIN: 0.00426543
FRK: 1.20971232885937
DEU: 0.0641803
GRC: 0.0007605
HRV: 0.021262665
HUN: 0.356699835
IRL: 0.06310760400761
ITA: 0.58668412001434
LVA: 0.02051578947368
LTU: 0.00806
LUX: 0.02451416360883
MLT: NO
NLD: 4.99731460217293
POL: 0.305005
PRT: 0.00516074370493
ROU: 0.0192015
SVK: 0.11628608383927
SVN: 0.00909653363143
ESP: 1.203884123
SWE: 0.00352264
GBE: 1.80368312971552
</t>
      </text>
    </comment>
    <comment ref="I19" authorId="0">
      <text>
        <t xml:space="preserve">AUT: 0.00316705212261
BEL: 0.0367230943425
BGR: 0.00008343
CYP: NO
CZE: 0.00535189250167
DNM: 0.00848580622445
EST: 0.000065
FIN: 0.001582703
FRK: 0.02436777876519
DEU: 0.16262942
GRC: 0.00007605
HRV: 0.0004252533
HUN: 0.0071339967
IRL: 0.00126215208015
ITA: 0.23467364800574
LVA: 0.00041031578947
LTU: 0.0001612
LUX: 0.00049028327218
MLT: NO
NLD: 0.01435419979592
POL: 0.0061001
PRT: 0.00515278500655
ROU: 0.00038403
SVK: 0.00232572167679
SVN: 0.00018193067263
ESP: 0.003940166
SWE: 0.000352264
GBE: 0.03607366259431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618.00
BEL: 753.13800000000003
BGR: NO
CYP: NO
CZE: NO
DNM: 5.667264
EST: NO
FIN: 1.30
FRK: NO
DEU: NO,NA
GRC: IE,NO
HRV: NO
HUN: NO
IRL: NO
ITA: 14,948.476939999997
LVA: 126.00
LTU: NO
LUX: NO
MLT: NO
NLD: NO
POL: 100.99999999999999
PRT: NO
ROU: NO
SVK: NO
SVN: NO
ESP: NO
SWE: NO
GBE: NO
</t>
      </text>
    </comment>
    <comment ref="G20" authorId="0">
      <text>
        <t xml:space="preserve">AUT: 64.37706
BEL: 49.3305389999999
BGR: NO
CYP: NO
CZE: NO
DNM: 0.46597504
EST: NO
FIN: 0.096525
FRK: NO
DEU: NA
GRC: IE,NO
HRV: NO
HUN: NO
IRL: NO
ITA: 1,610.3712968677328
LVA: 9.2358
LTU: NO
LUX: NO
MLT: NO
NLD: NO
POL: 13.9813
PRT: NO
ROU: NO
SVK: NO
SVN: NO
ESP: NO
SWE: NO
GBE: NO
</t>
      </text>
    </comment>
    <comment ref="H20" authorId="0">
      <text>
        <t xml:space="preserve">AUT: 0.007416
BEL: 0.2259414
BGR: NO
CYP: NO
CZE: NO
DNM: 0.00017001792
EST: NO
FIN: 0.0000013
FRK: NO
DEU: NA
GRC: IE,NO
HRV: NO
HUN: NO
IRL: NO
ITA: 0.09716510011
LVA: 0.0378
LTU: NO
LUX: NO
MLT: NO
NLD: NO
POL: 0.0303
PRT: NO
ROU: NO
SVK: NO
SVN: NO
ESP: NO
SWE: NO
GBE: NO
</t>
      </text>
    </comment>
    <comment ref="I20" authorId="0">
      <text>
        <t xml:space="preserve">AUT: 0.002472
BEL: 0.003012552
BGR: NO
CYP: NO
CZE: NO
DNM: 0.000022669056
EST: NO
FIN: 0.0000013
FRK: NO
DEU: NA
GRC: IE,NO
HRV: NO
HUN: NO
IRL: NO
ITA: 0.162483445
LVA: 0.000504
LTU: NO
LUX: NO
MLT: NO
NLD: NO
POL: 0.000404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9.00
FIN: 92.35
FRK: NO
DEU: NA
GRC: NO
HRV: NO
HUN: NO
IRL: 129.83266800000001
ITA: NO
LVA: NO
LTU: 1.00
LUX: NO
MLT: NO
NLD: NO VALUE
POL: NO
PRT: NO
ROU: NO
SVK: NO
SVN: NO
ESP: NO
SWE: NO
GBE: NO
</t>
      </text>
    </comment>
    <comment ref="G21" authorId="0">
      <text>
        <t xml:space="preserve">AUT: NO
BEL: NO
BGR: NO
CYP: NO
CZE: NO
DNM: NO
EST: 0.881192
FIN: 9.325503
FRK: NO
DEU: NA
GRC: NO
HRV: NO
HUN: NO
IRL: 12.83525755848
ITA: NO
LVA: NO
LTU: 0.10434
LUX: NO
MLT: NO
NLD: NO VALUE
POL: NO
PRT: NO
ROU: NO
SVK: NO
SVN: NO
ESP: NO
SWE: NO
GBE: NO
</t>
      </text>
    </comment>
    <comment ref="H21" authorId="0">
      <text>
        <t xml:space="preserve">AUT: NO
BEL: NO
BGR: NO
CYP: NO
CZE: NO
DNM: NO
EST: 0.00009
FIN: 0.0046175
FRK: NO
DEU: NA
GRC: NO
HRV: NO
HUN: NO
IRL: 0.00129832668
ITA: NO
LVA: NO
LTU: 0.00001
LUX: NO
MLT: NO
NLD: NO VALUE
POL: NO
PRT: NO
ROU: NO
SVK: NO
SVN: NO
ESP: NO
SWE: NO
GBE: NO
</t>
      </text>
    </comment>
    <comment ref="I21" authorId="0">
      <text>
        <t xml:space="preserve">AUT: NO
BEL: NO
BGR: NO
CYP: NO
CZE: NO
DNM: NO
EST: 0.0000126
FIN: 0.00033235
FRK: NO
DEU: NA
GRC: NO
HRV: NO
HUN: NO
IRL: 0.0001817657352
ITA: NO
LVA: NO
LTU: 0.0000014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3,134.87
BEL: 231.11792968
BGR: NO
CYP: 112.755
CZE: 135.00
DNM: 2,041.04740719231
EST: 112.00
FIN: 2,641.88
FRK: 7,132.18401108499
DEU: 21,531.00
GRC: IE,NO
HRV: NO,IE
HUN: 2,155.00
IRL: NO
ITA: 24,938.916259999998
LVA: 5,709.0948924800005
LTU: 1,664.00
LUX: 45.07762531692734
MLT: NO
NLD: 10,414.5534504132
POL: 6,439.9999999999991
PRT: 45.6500429922614
ROU: NO
SVK: 50.780433758
SVN: 70.00
ESP: 2,680.6363517361901
SWE: 1,278.951057149249
GBE: NO
</t>
      </text>
    </comment>
    <comment ref="G22" authorId="0">
      <text>
        <t xml:space="preserve">AUT: 334.02894000000003
BEL: 19.06009402404798
BGR: NO
CYP: 12.514
CZE: 12.3648
DNM: 190.83933749857
EST: 12.544
FIN: 286.65454751999999
FRK: 670.4644141027
DEU: 2,184.169209
GRC: IE,NO
HRV: NO,IE
HUN: 239.2936
IRL: NO
ITA: 1,885.4660650262656
LVA: 625.16447305345184
LTU: 167.17150000000001
LUX: 3.71978603288636
MLT: NO
NLD: 475.939560361328
POL: 681.95579999999995
PRT: 2.49249234737747
ROU: NO
SVK: 4.7437697500443
SVN: 7.84
ESP: 258.235344804796
SWE: 122.22006111942144
GBE: NO
</t>
      </text>
    </comment>
    <comment ref="H22" authorId="0">
      <text>
        <t xml:space="preserve">AUT: 0.2534769869969
BEL: 0.0331885854744
BGR: NO
CYP: 0.0235
CZE: 0.02634
DNM: 0.31184084064063
EST: 0.0336
FIN: 0.13584351
FRK: 0.0256204044805
DEU: 1.33996701
GRC: IE,NO
HRV: NO,IE
HUN: 0.63588
IRL: NO
ITA: 1.56230946169
LVA: 1.6991304744624
LTU: 0.40767
LUX: 0.00669353392313
MLT: NO
NLD: 0.12926888401693
POL: 1.730515
PRT: 0.00022825021496
ROU: NO
SVK: 0.00069595109156
SVN: 0.021
ESP: 0.585431639
SWE: 0.314025
GBE: NO
</t>
      </text>
    </comment>
    <comment ref="I22" authorId="0">
      <text>
        <t xml:space="preserve">AUT: 0.01091423
BEL: 0.00073708791609
BGR: NO
CYP: 0.00014
CZE: 0.0003528
DNM: 0.00411300696746
EST: 0.000448
FIN: 0.00524189
FRK: 0.02496309875699
DEU: 0.00842682
GRC: IE,NO
HRV: NO,IE
HUN: 0.0084796
IRL: NO
ITA: 0.20421497
LVA: 0.02265660948925
LTU: 0.0065234
LUX: 0.00009001884255
MLT: NO
NLD: 0.00189134763028
POL: 0.0230963
PRT: 0.0000045650043
ROU: NO
SVK: 0.00009185800963
SVN: 0.00028
ESP: 0.007869165
SWE: 0.0062805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71,259.3545350615049
BEL: 181,401.25642437715714
BGR: 816.90
CYP: 7,270.91
CZE: 2,664.8381069841266
DNM: 30,721.224966104369
EST: 892.71999999999991
FIN: 34,186.2251028182768
FRK: 398,159.354529224
DEU: 822,919.00
GRC: 114,943.08
HRV: 15,572.48000000000098
HUN: 12,047.00
IRL: 42,266.855265652666
ITA: 245,471.86996000000999
LVA: 1,441.00
LTU: 3,130.00
LUX: 9,297.15200511563628
MLT: 557.81266034790758
NLD: 3,683.9052664993
POL: 44,342.00
PRT: 31,858.9055677117
ROU: 14,073.238000000001
SVK: 874.00
SVN: 21,044.027860664759
ESP: 158,780.12
SWE: 47,827.9970376826109
GBE: 128,065.5850714005016
</t>
      </text>
    </comment>
    <comment ref="G24" authorId="0">
      <text>
        <t xml:space="preserve">AUT: 5,341.35535595499263
BEL: 13,407.12380990296524
BGR: 52.94229
CYP: 517.576
CZE: 175.4969655243041
DNM: 2,264.08178161876
EST: 64.39717046932022
FIN: 2,532.03663405300021
FRK: 28,997.6566341712
DEU: 60,591.878298
GRC: 8,487.4866120000006
HRV: 1,126.5542717000001
HUN: 775.09698032000006
IRL: 3,063.9802464862291
ITA: 17,747.15962385922
LVA: 93.57564622287955
LTU: 204.7646
LUX: 685.72666620090895
MLT: 35.36281521369737
NLD: 268.1167964760564
POL: 3,050.4521999999997
PRT: 2,013.07698336912
ROU: 890.28520620657036
SVK: 55.1494
SVN: 1,522.1968909752584
ESP: 11,024.136122
SWE: 3,509.86655823212503
GBE: 9,252.7102860888042
</t>
      </text>
    </comment>
    <comment ref="H24" authorId="0">
      <text>
        <t xml:space="preserve">AUT: 0.3185529429328
BEL: 0.81827997099007
BGR: 0.004719
CYP: 0.06443
CZE: 0.01332419053492
DNM: 0.06873948782043
EST: 0.02827144
FIN: 0.484814488
FRK: 4.04100618999978
DEU: 0.47745437
GRC: 0.087412704
HRV: 0.142619045
HUN: 0.118039
IRL: 0.41177691528917
ITA: 1.33380522575529
LVA: 0.025215
LTU: 0.01565
LUX: 0.09492297343383
MLT: 0.00286398891344
NLD: 0.09567553120803
POL: 0.33647
PRT: 0.1596408695827
ROU: 0.07117586
SVK: 0.00437
SVN: 0.19354683610665
ESP: 1.242547405
SWE: 0.27698944613638
GBE: 1.36707545126869
</t>
      </text>
    </comment>
    <comment ref="I24" authorId="0">
      <text>
        <t xml:space="preserve">AUT: 0.06638884498522
BEL: 0.04277480703625
BGR: 0.00014514
CYP: 0.00353
CZE: 0.0002664838107
DNM: 0.01801462646025
EST: 0.00161892
FIN: 0.066405783
FRK: 0.21315443704951
DEU: 0.45663905
GRC: 0.044841792
HRV: 0.0080329125
HUN: 0.0019868
IRL: 0.02427094942266
ITA: 0.49061051979647
LVA: 0.0004271
LTU: 0.000313
LUX: 0.00558945425238
MLT: 0.0000632738272
NLD: 0.00176736125465
POL: 0.0159102
PRT: 0.00333247371289
ROU: 0.0014882908
SVK: 0.0000874
SVN: 0.0109370724664
ESP: 0.059513188
SWE: 0.09073806749496
GBE: 0.08281744932049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6,872.0217206658372
BEL: 6,627.6514276876806
BGR: 11,965.130999999999
CYP: NO
CZE: 47,087.807030596457
DNM: 37.105
EST: 805.00
FIN: 20.00
FRK: 7,349.25098964636
DEU: 45,336.00
GRC: 253.06
HRV: 267.84000000000003
HUN: 9,726.5619999999999
IRL: 10,549.483577395202
ITA: 693.58699999999999
LVA: 854.00
LTU: 883.00
LUX: 40.631682
MLT: NO
NLD: 60.399998664856
POL: 219,936.99999999997
PRT: NO
ROU: 899.15700000000004
SVK: 5,667.1177388919496
SVN: 272.28987984854365
ESP: 10,691.064999999999
SWE: NO
GBE: 56,827.371575370926
</t>
      </text>
    </comment>
    <comment ref="G25" authorId="0">
      <text>
        <t xml:space="preserve">AUT: 647.50882541122087
BEL: 626.9758286592546
BGR: 1,178.364217175344
CYP: NO
CZE: 4,472.1935300488249
DNM: 3.5998861
EST: 77.00178063994643
FIN: 1.7974
FRK: 695.239143620545
DEU: 4,495.3957354
GRC: 23.939476
HRV: 26.811054
HUN: 938.83946041358229
IRL: 1,013.5621904426353
ITA: 74.64486419864284
LVA: 80.7884
LTU: 84.768
LUX: 3.961588995
MLT: NO
NLD: 5.80503351926423
POL: 20,982.774183933325
PRT: NO
ROU: 84.13790706201954
SVK: 558.27442999505104
SVN: 28.50136915990821
ESP: 1,044.4393600000001
SWE: NO
GBE: 5,515.5194878870634
</t>
      </text>
    </comment>
    <comment ref="H25" authorId="0">
      <text>
        <t xml:space="preserve">AUT: 2.06160651619975
BEL: 1.46678288187009
BGR: 3.5895393
CYP: NO
CZE: 14.12634210917894
DNM: 0.0111315
EST: 0.2415
FIN: 0.006
FRK: 2.20477529689391
DEU: 8.58382826
GRC: 0.075918
HRV: 0.080352
HUN: 2.9179686
IRL: 3.16484507321856
ITA: 0.0153224
LVA: 0.2562
LTU: 0.2649
LUX: 0.0121895046
MLT: NO
NLD: 0.00007910000229
POL: 65.94157
PRT: NO
ROU: 0.2697471
SVK: 1.70013532166758
SVN: 0.08168696395456
ESP: 2.935451923
SWE: NO
GBE: 17.04821147261129
</t>
      </text>
    </comment>
    <comment ref="I25" authorId="0">
      <text>
        <t xml:space="preserve">AUT: 0.010308032581
BEL: 0.00482401
BGR: 0.0179476965
CYP: NO
CZE: 0.07063171054589
DNM: 0.0000556575
EST: 0.0012075
FIN: 0.00008
FRK: 0.01102387648447
DEU: 0.35901579
GRC: 0.00037959
HRV: 0.00040176
HUN: 0.014589843
IRL: 0.01582422536609
ITA: 0.0010403805
LVA: 0.001281
LTU: 0.0013245
LUX: 0.000060947523
MLT: NO
NLD: 0.00009059999657
POL: 0.3297179
PRT: NO
ROU: 0.0013487355
SVK: 0.0070301799785
SVN: 0.00040843481977
ESP: 0.01474638
SWE: NO
GBE: 0.2443576977741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49,652.945350767608
BEL: 145,544.21744157869
BGR: 53.10
CYP: NO
CZE: 93,502.836638759996
DNM: 29,475.516124058
EST: 1,611.00
FIN: 1,160.00
FRK: 577,905.664443024
DEU: 1,002,604.00
GRC: 358.20
HRV: 18,866.292000000001
HUN: 148,905.90000000002
IRL: 19,909.62743067936
ITA: 640,693.50151190534
LVA: 3,293.00
LTU: 4,610.00
LUX: 7,320.303731200549
MLT: NO
NLD: 365,326.59375
POL: 127,093.00
PRT: 6,165.24408404073
ROU: 98,466.30
SVK: 67,795.055631399999
SVN: 3,700.6990336437361
ESP: 106,352.61
SWE: 2,081.56
GBE: 1,219,399.0468607801
</t>
      </text>
    </comment>
    <comment ref="G26" authorId="0">
      <text>
        <t xml:space="preserve">AUT: 2,750.7731724325254
BEL: 8,167.2721761820176
BGR: 2.93135357187984
CYP: NO
CZE: 5,145.4871048997729
DNM: 1,688.35756358604
EST: 88.95374928000001
FIN: 63.8464
FRK: 32,671.2293477464
DEU: 56,037.4425076
GRC: 19.83581096306975
HRV: 1,055.9362248000002
HUN: 8,353.6209900000013
IRL: 1,134.5190325606266
ITA: 35,983.348617644799
LVA: 183.09732419076585
LTU: 254.19540000000001
LUX: 412.83292110329387
MLT: NO
NLD: 20,750.55104
POL: 7,017.433533668539
PRT: 345.870193114685
ROU: 5,444.9411702142916
SVK: 3,725.2708455424399
SVN: 204.61704254865353
ESP: 5,966.7217469999996
SWE: 119.273388
GBE: 69,632.629492444699
</t>
      </text>
    </comment>
    <comment ref="H26" authorId="0">
      <text>
        <t xml:space="preserve">AUT: 0.24826472675384
BEL: 0.37319632120789
BGR: 0.0002655
CYP: NO
CZE: 0.4675141831938
DNM: 0.71873834719602
EST: 0.008055
FIN: 0.00348
FRK: 2.88952832221512
DEU: 1.96168496
GRC: 0.0003582
HRV: 0.09433146
HUN: 0.7445295
IRL: 0.0995481371534
ITA: 1.60173375377976
LVA: 0.016465
LTU: 0.02305
LUX: 0.036601518656
MLT: NO
NLD: 14.868792
POL: 0.635465
PRT: 0.00616524408404
ROU: 0.4923315
SVK: 0.338975278157
SVN: 0.01850349516822
ESP: 0.53176305
SWE: 0.00208156
GBE: 6.09757314854413
</t>
      </text>
    </comment>
    <comment ref="I26" authorId="0">
      <text>
        <t xml:space="preserve">AUT: 0.00496529453508
BEL: 0.09432420394416
BGR: 0.00000531
CYP: NO
CZE: 0.00935028366388
DNM: 0.02890452916341
EST: 0.0001611
FIN: 0.00116
FRK: 0.0577905664443
DEU: 0.26968042
GRC: 0.00003582
HRV: 0.002181318
HUN: 0.01489059
IRL: 0.00199096274307
ITA: 0.64069350151191
LVA: 0.0003293
LTU: 0.000461
LUX: 0.00073203037312
MLT: NO
NLD: 0.03653269921875
POL: 0.0127093
PRT: 0.00616524408404
ROU: 0.00984663
SVK: 0.00677950556314
SVN: 0.00037006990336
ESP: 0.01063526
SWE: 0.000208156
GBE: 0.12195146297088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286.00
FIN: 480.00
FRK: NO
DEU: NA
GRC: NO
HRV: NO
HUN: NO
IRL: 12,154.531607999999
ITA: NO
LVA: NO
LTU: 299.00
LUX: NO
MLT: NO
NLD: NO VALUE
POL: NO
PRT: NO
ROU: NO
SVK: NO
SVN: NO
ESP: NO
SWE: NO
GBE: 37.6576
</t>
      </text>
    </comment>
    <comment ref="G28" authorId="0">
      <text>
        <t xml:space="preserve">AUT: 0.4664
BEL: NO
BGR: NO
CYP: NO
CZE: NO
DNM: NO
EST: 27.83405232
FIN: 48.4704
FRK: NO
DEU: NA
GRC: NO
HRV: NO
HUN: NO
IRL: 1,239.8563817985601
ITA: NO
LVA: NO
LTU: 31.19766
LUX: NO
MLT: NO
NLD: NO VALUE
POL: NO
PRT: NO
ROU: NO
SVK: NO
SVN: NO
ESP: NO
SWE: NO
GBE: 3.99170560012553
</t>
      </text>
    </comment>
    <comment ref="H28" authorId="0">
      <text>
        <t xml:space="preserve">AUT: 0.000044
BEL: NO
BGR: NO
CYP: NO
CZE: NO
DNM: NO
EST: 0.0858
FIN: 0.024
FRK: NO
DEU: NA
GRC: NO
HRV: NO
HUN: NO
IRL: 3.6463594824
ITA: NO
LVA: NO
LTU: 0.0897
LUX: NO
MLT: NO
NLD: NO VALUE
POL: NO
PRT: NO
ROU: NO
SVK: NO
SVN: NO
ESP: NO
SWE: NO
GBE: 0.01129728
</t>
      </text>
    </comment>
    <comment ref="I28" authorId="0">
      <text>
        <t xml:space="preserve">AUT: 0.00000616
BEL: NO
BGR: NO
CYP: NO
CZE: NO
DNM: NO
EST: 0.0004004
FIN: 0.00192
FRK: NO
DEU: NA
GRC: NO
HRV: NO
HUN: NO
IRL: 0.0170163442512
ITA: NO
LVA: NO
LTU: 0.0004186
LUX: NO
MLT: NO
NLD: NO VALUE
POL: NO
PRT: NO
ROU: NO
SVK: NO
SVN: NO
ESP: NO
SWE: NO
GBE: 0.00005272064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59,734.00
BEL: 11,268.248698835931
BGR: 23,814.00
CYP: 167.75
CZE: 45,786.00
DNM: 20,968.607
EST: 13,685.00
FIN: 45,290.00
FRK: 267,471.264749627
DEU: 183,468.00
GRC: 10,954.70
HRV: 41,841.00
HUN: 30,344.073181286425
IRL: 701.70845695049309
ITA: 90,477.263000000006
LVA: 30,078.00
LTU: 22,110.00
LUX: 630.85887080241719
MLT: NO
NLD: 14,225.261
POL: 104,500.00
PRT: 40,707.5419633406
ROU: 74,362.00
SVK: 14,900.252453401599
SVN: 15,956.718999999999
ESP: 83,533.999999999811
SWE: 38,835.4866516825493
GBE: 24,292.863205877202
</t>
      </text>
    </comment>
    <comment ref="G29" authorId="0">
      <text>
        <t xml:space="preserve">AUT: 6,690.2079999999996
BEL: 1,262.0438582696243
BGR: 2,667.1680000000001
CYP: 19.046
CZE: 5,128.0320000000002
DNM: 2,313.666584
EST: 1,532.72
FIN: 4,914.1461600000002
FRK: 25,890.7024946752
DEU: 18,733.550544
GRC: 1,176.9802711333373
HRV: 4,686.192
HUN: 3,398.5361963040796
IRL: 78.59134717845522
ITA: 8,559.1490797999995
LVA: 3,307.9310671789672
LTU: 2,240.6908500000004
LUX: 70.65619352987073
MLT: NO
NLD: 1,593.2430304
POL: 11,704.00
PRT: 4,559.24469989415
ROU: 8,328.5439999999999
SVK: 1,493.7503056427499
SVN: 1,787.1525280000001
ESP: 9,355.8079999999791
SWE: 3,735.40638558572038
GBE: 2,446.0029361760689
</t>
      </text>
    </comment>
    <comment ref="H29" authorId="0">
      <text>
        <t xml:space="preserve">AUT: 8.66910198863444
BEL: 4.57671560288259
BGR: 7.1442
CYP: 0.04
CZE: 13.7268
DNM: 4.3621632982304
EST: 4.1055
FIN: 6.3406
FRK: 102.17488185243
DEU: 19.57213324
GRC: 3.28641
HRV: 12.5523
HUN: 9.10322195438593
IRL: 0.20850063708515
ITA: 28.95272416
LVA: 5.59687182047143
LTU: 5.7486
LUX: 0.18925766124073
MLT: NO
NLD: 4.24058916
POL: 31.35
PRT: 12.1600130748757
ROU: 22.3086
SVK: 4.47007573602048
SVN: 4.7870157
ESP: 25.060200004
SWE: 10.2125833703234
GBE: 7.14848326176316
</t>
      </text>
    </comment>
    <comment ref="I29" authorId="0">
      <text>
        <t xml:space="preserve">AUT: 0.238378
BEL: 0.02006406342005
BGR: 0.095256
CYP: 0.00036
CZE: 0.182874
DNM: 0.083874428
EST: 0.05474
FIN: 0.09058
FRK: 1.06988483871734
DEU: 0.27974834
GRC: 0.0438188
HRV: 0.167364
HUN: 0.12137629272515
IRL: 0.0027464768278
ITA: 1.266681682
LVA: 0.045117
LTU: 0.08844
LUX: 0.00252343548321
MLT: NO
NLD: 0.0560907538
POL: 0.418
PRT: 0.16126268242957
ROU: 0.297448
SVK: 0.05960101655943
SVN: 0.063826876
ESP: 0.334136
SWE: 0.1920504075
GBE: 0.09299018182351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2,262.421897432559
BEL: 16,846.226000000002
BGR: 829.00
CYP: 1,223.74
CZE: 630.49290761904763
DNM: 4,854.76214207109
EST: 1,904.00
FIN: 6,575.1023840176877
FRK: 15,534.21725
DEU: 24,231.10260339
GRC: 1,828.335
HRV: 310.80700000000002
HUN: 1,106.3999999999996
IRL: 1,139.0072169600001
ITA: 3,103.233600000005
LVA: 66.52000000000001
LTU: 127.00
LUX: NO
MLT: 46.62559737989456
NLD: 1,866.50
POL: 6,909.00
PRT: 2,004.22489441389
ROU: 6,406.8890000000001
SVK: 212.97769611679999
SVN: NO
ESP: 21,943.603648226246
SWE: 5,277.54
GBE: 664.57047999999998
</t>
      </text>
    </comment>
    <comment ref="G38" authorId="0">
      <text>
        <t xml:space="preserve">AUT: 172.32693794347162
BEL: 1,274.9591833798822
BGR: 62.1109
CYP: 90.159
CZE: 45.61792650251422
DNM: 365.263330146579
EST: 140.88332108640222
FIN: 497.35984067999999
FRK: 1,010.153102075
DEU: 1,792.21941042
GRC: 136.42790535
HRV: 22.3130916
HUN: 79.58646
IRL: 83.48922900316801
ITA: 203.66781507079145
LVA: 5.07836831861372
LTU: 9.63482
LUX: NO
MLT: 3.4404679606662
NLD: 124.495168
POL: 493.10969999999998
PRT: 144.838193726391
ROU: 472.14019913378439
SVK: 15.8990401092165
SVN: NO
ESP: 1,598.1839629999999
SWE: 393.06530520000001
GBE: 48.6649533333333
</t>
      </text>
    </comment>
    <comment ref="H38" authorId="0">
      <text>
        <t xml:space="preserve">AUT: 0.02163463802948
BEL: 0.02255356101708
BGR: 0.00806
CYP: 0.01368
CZE: 0.0049265645381
DNM: 0.00485094605634
EST: 0.019035
FIN: 0.064705651
FRK: 0.08771940625
DEU: 0.00061923
GRC: 0.006120331125
HRV: 0.0024985
HUN: 0.008949
IRL: 0.0113900721696
ITA: 0.0043557336
LVA: 0.0006652
LTU: 0.001195
LUX: NO
MLT: 0.00046541685571
NLD: 0.0013065
POL: 0.05529
PRT: 0.01684399500767
ROU: 0.06406889
SVK: 0.0005503456545
SVN: NO
ESP: 0.204658641
SWE: 0.0114933
GBE: 0.0066457048
</t>
      </text>
    </comment>
    <comment ref="I38" authorId="0">
      <text>
        <t xml:space="preserve">AUT: 0.00128845514326
BEL: 0.00566497772405
BGR: 0.0004744
CYP: 0.0007106
CZE: 0.00024045929076
DNM: 0.00180215559469
EST: 0.0011419
FIN: 0.013210713
FRK: 0.002558253725
DEU: 0.01347582
GRC: 0.016565811
HRV: 0.0001255272
HUN: 0.00045234
IRL: 0.00068340433018
ITA: 0.0062103906
LVA: 0.000039912
LTU: 0.0000687
LUX: NO
MLT: 0.00002789144662
NLD: 0.0001866000061
POL: 0.0027654
PRT: 0.000882709543
ROU: 0.0038441334
SVK: 0.00010838779112
SVN: NO
ESP: 0.011194213
SWE: 0.01347105
GBE: 0.000398742288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118.89245481752866
BEL: 816.00
BGR: 84.851
CYP: NO
CZE: 1,649.239
DNM: 856.215
EST: 3.00
FIN: 174.392
FRK: NO
DEU: 1,660.43862992
GRC: NO
HRV: NO
HUN: 755.57
IRL: NO
ITA: NO
LVA: 113.46000000000001
LTU: 13.00
LUX: NO
MLT: NO
NLD: NO
POL: 35,065.000000000007
PRT: NO
ROU: NO
SVK: 127.99500267438999
SVN: NO
ESP: NO
SWE: NO
GBE: 162.44999999999999
</t>
      </text>
    </comment>
    <comment ref="G39" authorId="0">
      <text>
        <t xml:space="preserve">AUT: 11.14834074011409
BEL: 77.19359999999999
BGR: 8.70789381212037
CYP: NO
CZE: 164.1064953557667
DNM: 80.997939
EST: 0.2869631576644
FIN: 16.332508368
FRK: NO
DEU: 162.1766829
GRC: NO
HRV: NO
HUN: 76.74516109153524
IRL: NO
ITA: NO
LVA: 10.733316
LTU: 1.248
LUX: NO
MLT: NO
NLD: NO
POL: 3,379.5589322666665
PRT: NO
ROU: NO
SVK: 12.7129227828991
SVN: NO
ESP: NO
SWE: NO
GBE: 14.6878546712803
</t>
      </text>
    </comment>
    <comment ref="H39" authorId="0">
      <text>
        <t xml:space="preserve">AUT: 0.03566773644526
BEL: 0.011424
BGR: 0.0254553
CYP: NO
CZE: 0.4947717
DNM: 0.00856215
EST: 0.0009
FIN: 0.000697568
FRK: NO
DEU: 0.15325454
GRC: NO
HRV: NO
HUN: 0.226671
IRL: NO
ITA: NO
LVA: 0.034038
LTU: 0.0039
LUX: NO
MLT: NO
NLD: NO
POL: 10.5195
PRT: NO
ROU: NO
SVK: 0.03839850080232
SVN: NO
ESP: NO
SWE: NO
GBE: 0.048735
</t>
      </text>
    </comment>
    <comment ref="I39" authorId="0">
      <text>
        <t xml:space="preserve">AUT: 0.00017833868223
BEL: 0.0005712
BGR: 0.0001272765
CYP: NO
CZE: 0.0024738585
DNM: 0.0012843225
EST: 0.0000045
FIN: 0.000523176
FRK: NO
DEU: 0.01275655
GRC: NO
HRV: NO
HUN: 0.001133355
IRL: NO
ITA: NO
LVA: 0.00017019
LTU: 0.0000195
LUX: NO
MLT: NO
NLD: NO
POL: 0.0525975
PRT: NO
ROU: NO
SVK: 0.00017692840437
SVN: NO
ESP: NO
SWE: NO
GBE: 0.000406125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562.78163120292027
BEL: 5,177.00
BGR: 628.20000000000005
CYP: NO
CZE: 2,985.7442628960002
DNM: 5,932.99377411873
EST: 1.00
FIN: 586.11599999999999
FRK: 13,403.70
DEU: 14,999.77252497
GRC: NO
HRV: 828.149
HUN: 9,197.10
IRL: NO
ITA: 5,042.3997227716527
LVA: 701.90855765367621
LTU: 1,169.00
LUX: 0.67644868773026
MLT: NO
NLD: 116,123.8984375
POL: 914.00
PRT: 284.850802249927
ROU: 1,370.70
SVK: 1,640.32757923961
SVN: NO
ESP: 2,146.69
SWE: 960.72
GBE: 7,600.7518198362104
</t>
      </text>
    </comment>
    <comment ref="G40" authorId="0">
      <text>
        <t xml:space="preserve">AUT: 31.17810236864178
BEL: 290.42970000000003
BGR: 34.67940327410383
CYP: NO
CZE: 164.3063371715007
DNM: 339.841883381521
EST: 0.05521648
FIN: 32.25982
FRK: 757.762700302383
DEU: 838.36578599
GRC: NO
HRV: 46.43635560000001
HUN: 515.95731000000001
IRL: NO
ITA: 283.19692125148919
LVA: 39.02750644791619
LTU: 64.45866000000001
LUX: 0.03814872961376
MLT: NO
NLD: 6,595.83488
POL: 50.4664635327913
PRT: 15.9801300062209
ROU: 75.79629641829467
SVK: 90.13436822449189
SVN: NO
ESP: 120.436181
SWE: 55.049256
GBE: 434.03374530856502
</t>
      </text>
    </comment>
    <comment ref="H40" authorId="0">
      <text>
        <t xml:space="preserve">AUT: 0.00281390815601
BEL: 0.005177
BGR: 0.003141
CYP: NO
CZE: 0.01492872131448
DNM: 1.72465537832147
EST: 0.000005
FIN: 0.001334
FRK: 0.0670185
DEU: 0.0019986
GRC: NO
HRV: 0.004140745
HUN: 0.0459855
IRL: NO
ITA: 0.01260599930693
LVA: 0.00350954278827
LTU: 0.005845
LUX: 0.00000338224344
MLT: NO
NLD: 8.59408292109375
POL: 0.00457
PRT: 0.00142425401125
ROU: 0.0068535
SVK: 0.0082016378962
SVN: NO
ESP: 0.010733449
SWE: 0.00096072
GBE: 0.03800736135123
</t>
      </text>
    </comment>
    <comment ref="I40" authorId="0">
      <text>
        <t xml:space="preserve">AUT: 0.00005627816312
BEL: 0.005177
BGR: 0.00006282
CYP: NO
CZE: 0.00029857442629
DNM: 0.00450920008278
EST: 0.0000001
FIN: 0.000586
FRK: 0.00134037
DEU: 0.00506435
GRC: NO
HRV: 0.0000828149
HUN: 0.00091971
IRL: NO
ITA: 0.00504239972277
LVA: 0.00007019085577
LTU: 0.0001169
LUX: 0.00000006764487
MLT: NO
NLD: 0.01161240039062
POL: 0.0000914
PRT: 0.00019357020337
ROU: 0.00013707
SVK: 0.00016403275792
SVN: NO
ESP: 0.000214668
SWE: 0.000096072
GBE: 0.00076014722702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1.00
FIN: 1,021.3413
FRK: NO
DEU: NA
GRC: NO
HRV: NO
HUN: NO
IRL: NO
ITA: NO
LVA: NO
LTU: NO
LUX: NO
MLT: NO
NLD: NO
POL: NO
PRT: NO
ROU: 114.27
SVK: NO
SVN: NO
ESP: NO
SWE: NO
GBE: NO
</t>
      </text>
    </comment>
    <comment ref="G42" authorId="0">
      <text>
        <t xml:space="preserve">AUT: NO
BEL: NO
BGR: NO
CYP: NO
CZE: NO
DNM: NO
EST: 0.0969128
FIN: 103.217443233
FRK: NO
DEU: NA
GRC: NO
HRV: NO
HUN: NO
IRL: NO
ITA: NO
LVA: NO
LTU: NO
LUX: NO
MLT: NO
NLD: NO
POL: NO
PRT: NO
ROU: 12.11262
SVK: NO
SVN: NO
ESP: NO
SWE: NO
GBE: NO
</t>
      </text>
    </comment>
    <comment ref="H42" authorId="0">
      <text>
        <t xml:space="preserve">AUT: NO
BEL: NO
BGR: NO
CYP: NO
CZE: NO
DNM: NO
EST: 0.0003
FIN: 0.050213413
FRK: NO
DEU: NA
GRC: NO
HRV: NO
HUN: NO
IRL: NO
ITA: NO
LVA: NO
LTU: NO
LUX: NO
MLT: NO
NLD: NO
POL: NO
PRT: NO
ROU: 0.034281
SVK: NO
SVN: NO
ESP: NO
SWE: NO
GBE: NO
</t>
      </text>
    </comment>
    <comment ref="I42" authorId="0">
      <text>
        <t xml:space="preserve">AUT: NO
BEL: NO
BGR: NO
CYP: NO
CZE: NO
DNM: NO
EST: 0.0000014
FIN: 0.004064024
FRK: NO
DEU: NA
GRC: NO
HRV: NO
HUN: NO
IRL: NO
ITA: NO
LVA: NO
LTU: NO
LUX: NO
MLT: NO
NLD: NO
POL: NO
PRT: NO
ROU: 0.000159978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5,358.00
BEL: NO
BGR: 101.00
CYP: NO
CZE: 135.00
DNM: 2,443.04277100157
EST: 29.00
FIN: 4,879.1492632879999
FRK: 3,346.144
DEU: 9,534.00
GRC: 13.00
HRV: NO
HUN: 1,150.00
IRL: NO
ITA: 158.60000000000002
LVA: 508.00
LTU: 418.00
LUX: 27.61580242311276
MLT: NO
NLD: 91.00
POL: 19,010.00
PRT: 5.93916804877493
ROU: 170.00
SVK: 39.8192343
SVN: NO
ESP: 372.00
SWE: 167.48
GBE: 2,547.0968431841902
</t>
      </text>
    </comment>
    <comment ref="G43" authorId="0">
      <text>
        <t xml:space="preserve">AUT: 600.096
BEL: NO
BGR: 11.312
CYP: NO
CZE: 13.7424
DNM: 240.527242520079
EST: 3.248
FIN: 529.40721166399999
FRK: 323.9067392
DEU: 973.497672
GRC: 1.39672866666667
HRV: NO
HUN: 128.80000000000001
IRL: NO
ITA: 9.6281362244694
LVA: 55.86903990048923
LTU: 42.36012
LUX: 1.50782281230196
MLT: NO
NLD: 9.9736
POL: 2,129.1200000000003
PRT: 0.32427857546311
ROU: 19.04
SVK: 3.55769131388
SVN: NO
ESP: 41.4918
SWE: 16.07808
GBE: 256.151011652644
</t>
      </text>
    </comment>
    <comment ref="H43" authorId="0">
      <text>
        <t xml:space="preserve">AUT: 1.6074
BEL: NO
BGR: 0.0303
CYP: NO
CZE: 0.03342
DNM: 0.67119696946456
EST: 0.0087
FIN: 0.243647493
FRK: 0.0107076608
DEU: 0.71443848
GRC: 0.00416
HRV: NO
HUN: 0.345
IRL: NO
ITA: 0.0281068
LVA: 0.1524
LTU: 0.1045
LUX: 0.00013807901212
MLT: NO
NLD: 0.0273
POL: 5.703
PRT: 0.00002969584024
ROU: 0.051
SVK: 0.0007380556749
SVN: NO
ESP: 0.110703006
SWE: 0.04187
GBE: 0.76412905295526
</t>
      </text>
    </comment>
    <comment ref="I43" authorId="0">
      <text>
        <t xml:space="preserve">AUT: 0.021432
BEL: NO
BGR: 0.000404
CYP: NO
CZE: 0.0004464
DNM: 0.00878157182391
EST: 0.000116
FIN: 0.009754648
FRK: 0.013384576
DEU: 0.01257976
GRC: 0.000117
HRV: NO
HUN: 0.0046
IRL: NO
ITA: 0.0007288
LVA: 0.002032
LTU: 0.001672
LUX: 0.00000276158024
MLT: NO
NLD: 0.000364
POL: 0.07604
PRT: 0.00000890875207
ROU: 0.00068
SVK: 0.00010178906298
SVN: NO
ESP: 0.001476302
SWE: 0.0008374
GBE: 0.01018838737274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416.40024471904979
BEL: IE
BGR: NO
CYP: IE
CZE: 433.00
DNM: 461.881017380404
EST: 56.00
FIN: 314.50582819292703
FRK: 690.223422152792
DEU: 2,749.66745495
GRC: 2,139.50
HRV: NO
HUN: NO
IRL: NO
ITA: 1,186.9578000000001
LVA: 17.00
LTU: 93.00
LUX: 5.00629324391441
MLT: IE
NLD: 39.03817448016
POL: NO
PRT: NO
ROU: IE
SVK: 401.48011199999996
SVN: 189.94044827004086
ESP: 212.976
SWE: 799.45610538740902
GBE: 26.8608837342857
</t>
      </text>
    </comment>
    <comment ref="G45" authorId="0">
      <text>
        <t xml:space="preserve">AUT: 31.75655861864481
BEL: IE
BGR: NO
CYP: IE
CZE: 30.0069
DNM: 33.7173142687695
EST: 4.04337626171958
FIN: 22.92748
FRK: 48.7150813010566
DEU: 200.99819153
GRC: 156.7316666666666
HRV: NO
HUN: NO
IRL: NO
ITA: 85.29953533920001
LVA: 1.21006
LTU: 6.78621
LUX: 0.35592921324053
MLT: IE
NLD: 3.003665366556
POL: NO
PRT: NO
ROU: IE
SVK: 27.8225717616
SVN: 13.16287306511383
ESP: 15.761212
SWE: 57.5608395878934
GBE: 1.88197274571429
</t>
      </text>
    </comment>
    <comment ref="H45" authorId="0">
      <text>
        <t xml:space="preserve">AUT: 0.02555782335168
BEL: IE
BGR: NO
CYP: IE
CZE: 0.00501528431209
DNM: 0.07548528534768
EST: 0.00448
FIN: 0.043022624
FRK: 0.1124606962483
DEU: 1.00535783
GRC: 0.235345
HRV: NO
HUN: NO
IRL: NO
ITA: 0.14199211764706
LVA: 0.0017425
LTU: 0.00744
LUX: 0.00043250897202
MLT: IE
NLD: 0.02189932038
POL: NO
PRT: NO
ROU: IE
SVK: 0.03211840896
SVN: 0.0151952358616
ESP: 0.085210122
SWE: 0.04800080451728
GBE: 0.0013055904
</t>
      </text>
    </comment>
    <comment ref="I45" authorId="0">
      <text>
        <t xml:space="preserve">AUT: 0.00045817562556
BEL: IE
BGR: NO
CYP: IE
CZE: 0.00682297725677
DNM: 0.00055975682883
EST: 0.000112
FIN: 0.000125397
FRK: 0.00031371991411
DEU: 0.00113986
GRC: 0.0025674
HRV: NO
HUN: NO
IRL: NO
ITA: 0.00130323529412
LVA: 0.0000272
LTU: 0.000186
LUX: 0.0000028544851
MLT: IE
NLD: 0.00002501475258
POL: NO
PRT: NO
ROU: IE
SVK: 0.000802960224
SVN: 0.00037988089654
ESP: 0.000078879
SWE: 0.00031278190544
GBE: 0.00000901028571
</t>
      </text>
    </comment>
    <comment ref="B46" authorId="0">
      <text>
        <t xml:space="preserve">AUT: 10,483.114964523338
BEL: 7,390.6556092190758
BGR: 9,306.00
CYP: IE
CZE: 13,840.20
DNM: 14,113.496110709
EST: 1,215.00
FIN: NO
FRK: 114,527.568252335
DEU: 44,829.63465849
GRC: 35,247.375
HRV: 8,798.26
HUN: 11,309.00
IRL: 10,251.064952640001
ITA: 95,660.006400000013
LVA: 2,566.08
LTU: 1,384.00
LUX: 310.23249550877705
MLT: IE
NLD: 14,514.7072599532
POL: 102,472.07537688442
PRT: 11,433.2306963209
ROU: IE
SVK: 2,752.001475
SVN: 2,965.6533709541031
ESP: 87,719.835000000006
SWE: 14,444.2438097582
GBE: 57,069.767964203202
</t>
      </text>
    </comment>
    <comment ref="G46" authorId="0">
      <text>
        <t xml:space="preserve">AUT: 777.44940569545065
BEL: 545.63203778966613
BGR: 689.57460000000003
CYP: IE
CZE: 1,025.55882
DNM: 1,044.39871219247
EST: 88.87206880466125
FIN: NO
FRK: 8,593.1754600592
DEU: 3,318.58231675
GRC: 2,581.1796999999983
HRV: 651.95106599999997
HUN: 831.9785833333334
IRL: 751.40306102851207
ITA: 7,068.4996269081612
LVA: 191.81059446940878
LTU: 100.87975999999999
LUX: 22.90282699711955
MLT: IE
NLD: 1,067.55503512881
POL: 7,593.1807854271347
PRT: 847.202394597378
ROU: IE
SVK: 203.92330929749997
SVN: 219.75491478769899
ESP: 6,431.4310820000001
SWE: 1,040.4188816168801
GBE: 4,247.2135079742502
</t>
      </text>
    </comment>
    <comment ref="H46" authorId="0">
      <text>
        <t xml:space="preserve">AUT: 0.03573558444399
BEL: 0.23719908138434
BGR: 0.0386199
CYP: IE
CZE: 0.09285557791929
DNM: 0.04158229369213
EST: 0.00504225
FIN: NO
FRK: 0.47528940824719
DEU: 0.22140148
GRC: 0.14627660625
HRV: 0.036512779
HUN: 0.03188572976265
IRL: 0.04254191955346
ITA: 0.38067018170726
LVA: 0.010649232
LTU: 0.0057436
LUX: 0.00104386044763
MLT: IE
NLD: 0.06619812002631
POL: 0.42525911281407
PRT: 0.04744790738973
ROU: IE
SVK: 0.01142080612125
SVN: 0.01230746148946
ESP: 0.23898935
SWE: 0.05269147433051
GBE: 0.21669709657288
</t>
      </text>
    </comment>
    <comment ref="I46" authorId="0">
      <text>
        <t xml:space="preserve">AUT: 0.29730074072895
BEL: 0.10838753832963
BGR: 0.2661516
CYP: IE
CZE: 0.05220827824545
DNM: 0.04382769754808
EST: 0.034749
FIN: NO
FRK: 3.27548845201679
DEU: 0.12495101
GRC: 1.008074925
HRV: 0.251630236
HUN: 0.03515750912117
IRL: 0.2931804576455
ITA: 2.66469127195085
LVA: 0.073389888
LTU: 0.0395824
LUX: 0.00881207543388
MLT: IE
NLD: 0.008628
POL: 2.93070135577889
PRT: 0.32699039791478
ROU: IE
SVK: 0.078707242185
SVN: 0.08481768640929
ESP: 0.272779181
SWE: 0.03800035879797
GBE: 1.75511057656713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11,818.586549794156
FRK: NO
DEU: NO
GRC: NO
HRV: NO
HUN: NO
IRL: NO
ITA: NO
LVA: NO
LTU: NO
LUX: NO
MLT: NO
NLD: NO
POL: NO
PRT: NO
ROU: NO
SVK: NO
SVN: NO
ESP: NO
SWE: NO VALUE
GBE: NO
</t>
      </text>
    </comment>
    <comment ref="G48" authorId="0">
      <text>
        <t xml:space="preserve">AUT: NO
BEL: NO
BGR: NO
CYP: NO
CZE: NO
DNM: NO
EST: NO
FIN: 875.75725999999997
FRK: NO
DEU: NA
GRC: NO
HRV: NO
HUN: NO
IRL: NO
ITA: NO
LVA: NO
LTU: NO
LUX: NO
MLT: NO
NLD: NO
POL: NO
PRT: NO
ROU: NO
SVK: NO
SVN: NO
ESP: NO
SWE: NO VALUE
GBE: NO
</t>
      </text>
    </comment>
    <comment ref="H48" authorId="0">
      <text>
        <t xml:space="preserve">AUT: NO
BEL: NO
BGR: NO
CYP: NO
CZE: NO
DNM: NO
EST: NO
FIN: 0.04604149
FRK: NO
DEU: NA
GRC: NO
HRV: NO
HUN: NO
IRL: NO
ITA: NO
LVA: NO
LTU: NO
LUX: NO
MLT: NO
NLD: NO
POL: NO
PRT: NO
ROU: NO
SVK: NO
SVN: NO
ESP: NO
SWE: NO VALUE
GBE: NO
</t>
      </text>
    </comment>
    <comment ref="I48" authorId="0">
      <text>
        <t xml:space="preserve">AUT: NO
BEL: NO
BGR: NO
CYP: NO
CZE: NO
DNM: NO
EST: NO
FIN: 0.020191131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3.5134101185578
DEU: NO
GRC: NO
HRV: NO
HUN: NO
IRL: NO
ITA: NO
LVA: NO
LTU: NO
LUX: NO
MLT: IE
NLD: NO
POL: NO
PRT: NO
ROU: IE
SVK: NO
SVN: NO
ESP: NO
SWE: 25.497991265187
GBE: NO
</t>
      </text>
    </comment>
    <comment ref="G50" authorId="0">
      <text>
        <t xml:space="preserve">AUT: NO
BEL: NO
BGR: NO
CYP: IE
CZE: NO
DNM: NO
EST: NO
FIN: NO
FRK: 0.25075328214043
DEU: NA
GRC: NO
HRV: NO
HUN: NO
IRL: NO
ITA: NO
LVA: NO
LTU: NO
LUX: NO
MLT: IE
NLD: NO
POL: NO
PRT: NO
ROU: IE
SVK: NO
SVN: NO
ESP: NO
SWE: 1.89848404488683
GBE: NO
</t>
      </text>
    </comment>
    <comment ref="H50" authorId="0">
      <text>
        <t xml:space="preserve">AUT: NO
BEL: NO
BGR: NO
CYP: IE
CZE: NO
DNM: NO
EST: NO
FIN: NO
FRK: 0.00057245311512
DEU: NA
GRC: NO
HRV: NO
HUN: NO
IRL: NO
ITA: NO
LVA: NO
LTU: NO
LUX: NO
MLT: IE
NLD: NO
POL: NO
PRT: NO
ROU: IE
SVK: NO
SVN: NO
ESP: NO
SWE: IE
GBE: NO
</t>
      </text>
    </comment>
    <comment ref="I50" authorId="0">
      <text>
        <t xml:space="preserve">AUT: NO
BEL: NO
BGR: NO
CYP: IE
CZE: NO
DNM: NO
EST: NO
FIN: NO
FRK: 0.00000159691295
DEU: NA
GRC: NO
HRV: NO
HUN: NO
IRL: NO
ITA: NO
LVA: NO
LTU: NO
LUX: NO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16.6473181
GRC: IE
HRV: IE
HUN: NO
IRL: NO
ITA: NO
LVA: 203.00
LTU: NO
LUX: NO
MLT: 0.27131210922817
NLD: 2,067.179
POL: 2,896.1474036850923
PRT: 28.1293698974252
ROU: NO
SVK: NO
SVN: NO
ESP: NO
SWE: NO
GBE: 1,008.6953201692761
</t>
      </text>
    </comment>
    <comment ref="G53" authorId="0">
      <text>
        <t xml:space="preserve">AUT: NO
BEL: NO
BGR: IE
CYP: NO
CZE: NO
DNM: NO
EST: NO
FIN: NO
FRK: 6.864
DEU: 1.32764118
GRC: IE
HRV: IE
HUN: NO
IRL: NO
ITA: NO
LVA: 15.7122
LTU: NO
LUX: NO
MLT: 0.02099955725426
NLD: 159.9996546
POL: 224.16180904522616
PRT: 2.17721323006071
ROU: NO
SVK: NO
SVN: NO
ESP: NO
SWE: NO
GBE: 76.99448818643816
</t>
      </text>
    </comment>
    <comment ref="H53" authorId="0">
      <text>
        <t xml:space="preserve">AUT: NO
BEL: NO
BGR: IE
CYP: NO
CZE: NO
DNM: NO
EST: NO
FIN: NO
FRK: 0.00066
DEU: 0.00001104
GRC: IE
HRV: IE
HUN: NO
IRL: NO
ITA: NO
LVA: 0.001421
LTU: NO
LUX: NO
MLT: 0.00000271312109
NLD: 0.014470253
POL: 0.0202730318258
PRT: 0.00028129369897
ROU: NO
SVK: NO
SVN: NO
ESP: NO
SWE: NO
GBE: 0.00150268645866
</t>
      </text>
    </comment>
    <comment ref="I53" authorId="0">
      <text>
        <t xml:space="preserve">AUT: NO
BEL: NO
BGR: IE
CYP: NO
CZE: NO
DNM: NO
EST: NO
FIN: NO
FRK: 0.000176
DEU: 0.0000573
GRC: IE
HRV: IE
HUN: NO
IRL: NO
ITA: NO
LVA: 0.000406
LTU: NO
LUX: NO
MLT: 0.00000016278727
NLD: 0.004134358
POL: 0.00579229480737
PRT: 0.00001687762194
ROU: NO
SVK: NO
SVN: NO
ESP: NO
SWE: NO
GBE: 0.00380726074012
</t>
      </text>
    </comment>
    <comment ref="B54" authorId="0">
      <text>
        <t xml:space="preserve">AUT: NO
BEL: 3,218.2690126919197
BGR: IE
CYP: 168.06
CZE: NO
DNM: 8,001.48232562876
EST: IE
FIN: 1,834.3791900000001
FRK: 19,701.277389468
DEU: 503.81801226
GRC: IE
HRV: IE
HUN: NO
IRL: 1,334.8722990740528
ITA: 9,907.6435199999996
LVA: 807.00
LTU: 10.20
LUX: NO
MLT: 110.83285082429077
NLD: 12,462.2788
POL: 1,774.9246231155776
PRT: 4,320.89706633907
ROU: NO
SVK: NO
SVN: IE
ESP: 28,173.733
SWE: 2,344.4545078300498
GBE: 7,667.7899770149152
</t>
      </text>
    </comment>
    <comment ref="G54" authorId="0">
      <text>
        <t xml:space="preserve">AUT: NO
BEL: 238.47373384047128
BGR: IE
CYP: 12.453
CZE: NO
DNM: 592.109692096528
EST: IE
FIN: 135.92750000000001
FRK: 1,478.21643276306
DEU: 37.29589944
GRC: IE
HRV: IE
HUN: NO
IRL: 97.84613952212807
ITA: 732.09460421548806
LVA: 59.7987
LTU: 0.743478
LUX: NO
MLT: 8.21271424607995
NLD: 916.599159999999
POL: 131.52191457286429
PRT: 320.178472615725
ROU: NO
SVK: NO
SVN: IE
ESP: 2,087.6735619999999
SWE: 174.54463810794701
GBE: 573.50766211996404
</t>
      </text>
    </comment>
    <comment ref="H54" authorId="0">
      <text>
        <t xml:space="preserve">AUT: NO
BEL: 0.03218269012692
BGR: IE
CYP: 0.00168
CZE: NO
DNM: 0.01351509701942
EST: IE
FIN: 0.007337517
FRK: 0.14072340992477
DEU: 0.00050359
GRC: IE
HRV: IE
HUN: NO
IRL: 0.00934410609352
ITA: 0.04176
LVA: 0.005649
LTU: 0.0000714
LUX: NO
MLT: 0.00110832850824
NLD: 0.0872359516
POL: 0.01242447236181
PRT: 0.03353975046339
ROU: NO
SVK: NO
SVN: IE
ESP: 0.197216128
SWE: 0.0010713221033
GBE: 0.00783150758938
</t>
      </text>
    </comment>
    <comment ref="I54" authorId="0">
      <text>
        <t xml:space="preserve">AUT: NO
BEL: 0.00193096140762
BGR: IE
CYP: 0.0001008
CZE: NO
DNM: 0.014991067589
EST: IE
FIN: 0.003668758
FRK: 0.03752624264661
DEU: 0.0016816
GRC: IE
HRV: IE
HUN: NO
IRL: 0.00266974459815
ITA: 0.01433888888889
LVA: 0.001614
LTU: 0.0000204
LUX: NO
MLT: 0.00006649971049
NLD: 0.0249245576
POL: 0.00354984924623
PRT: 0.0071048409998
ROU: NO
SVK: NO
SVN: IE
ESP: 0.056347466
SWE: 0.00830274630064
GBE: 0.02598711411613
</t>
      </text>
    </comment>
    <comment ref="B55" authorId="0">
      <text>
        <t xml:space="preserve">AUT: NO
BEL: NO
BGR: IE
CYP: IE
CZE: NO
DNM: NO
EST: NO
FIN: NO
FRK: 353.50633624982
DEU: NO
GRC: IE
HRV: IE
HUN: NO
IRL: NO
ITA: NO
LVA: NO
LTU: NO
LUX: NO
MLT: 7.84555983437007
NLD: NO
POL: NO
PRT: 280.881948805786
ROU: NO
SVK: NO
SVN: IE
ESP: NO
SWE: NO
GBE: NO
</t>
      </text>
    </comment>
    <comment ref="G55" authorId="0">
      <text>
        <t xml:space="preserve">AUT: NO
BEL: NO
BGR: IE
CYP: IE
CZE: NO
DNM: NO
EST: NO
FIN: NO
FRK: 24.950022497261
DEU: NA
GRC: IE
HRV: IE
HUN: NO
IRL: NO
ITA: NO
LVA: NO
LTU: NO
LUX: NO
MLT: 0.54369729652185
NLD: NO
POL: NO
PRT: 19.4651190522409
ROU: NO
SVK: NO
SVN: IE
ESP: NO
SWE: NO
GBE: NO
</t>
      </text>
    </comment>
    <comment ref="H55" authorId="0">
      <text>
        <t xml:space="preserve">AUT: NO
BEL: NO
BGR: IE
CYP: IE
CZE: NO
DNM: NO
EST: NO
FIN: NO
FRK: 0.0018478740304
DEU: NA
GRC: IE
HRV: IE
HUN: NO
IRL: NO
ITA: NO
LVA: NO
LTU: NO
LUX: NO
MLT: 0.00007845559834
NLD: NO
POL: NO
PRT: 0.00280881948806
ROU: NO
SVK: NO
SVN: IE
ESP: NO
SWE: NO
GBE: NO
</t>
      </text>
    </comment>
    <comment ref="I55" authorId="0">
      <text>
        <t xml:space="preserve">AUT: NO
BEL: NO
BGR: IE
CYP: IE
CZE: NO
DNM: NO
EST: NO
FIN: NO
FRK: 0.00064273879318
DEU: NA
GRC: IE
HRV: IE
HUN: NO
IRL: NO
ITA: NO
LVA: NO
LTU: NO
LUX: NO
MLT: 0.0000047073359
NLD: NO
POL: NO
PRT: 0.00016852916928
ROU: NO
SVK: NO
SVN: IE
ESP: NO
SWE: NO
GBE: NO
</t>
      </text>
    </comment>
    <comment ref="B56" authorId="0">
      <text>
        <t xml:space="preserve">AUT: NO VALUE
BEL: NO
BGR: NO
CYP: NO
CZE: NO
DNM: NO
EST: NO
FIN: NO
FRK: 3.76649285439739
DEU: NO
GRC: IE
HRV: NO
HUN: NO
IRL: NO
ITA: NO
LVA: NO
LTU: NO
LUX: NO
MLT: NO
NLD: NO
POL: NO
PRT: 21.186843710466
ROU: NO
SVK: NO
SVN: NO
ESP: NO
SWE: NO VALUE
GBE: NO
</t>
      </text>
    </comment>
    <comment ref="G56" authorId="0">
      <text>
        <t xml:space="preserve">AUT: NO VALUE
BEL: NO
BGR: NO
CYP: NO
CZE: NO
DNM: NO
EST: NO
FIN: NO
FRK: 0.27608392622733
DEU: NA
GRC: IE
HRV: NO
HUN: NO
IRL: NO
ITA: NO
LVA: NO
LTU: NO
LUX: NO
MLT: NO
NLD: NO
POL: NO
PRT: 1.33730364865672
ROU: NO
SVK: NO
SVN: NO
ESP: NO
SWE: NO VALUE
GBE: NO
</t>
      </text>
    </comment>
    <comment ref="H56" authorId="0">
      <text>
        <t xml:space="preserve">AUT: NO VALUE
BEL: NO
BGR: NO
CYP: NO
CZE: NO
DNM: NO
EST: NO
FIN: NO
FRK: 0.00002154958598
DEU: NA
GRC: IE
HRV: NO
HUN: NO
IRL: NO
ITA: NO
LVA: NO
LTU: NO
LUX: NO
MLT: NO
NLD: NO
POL: NO
PRT: 0.00010616933817
ROU: NO
SVK: NO
SVN: NO
ESP: NO
SWE: NO VALUE
GBE: NO
</t>
      </text>
    </comment>
    <comment ref="I56" authorId="0">
      <text>
        <t xml:space="preserve">AUT: NO VALUE
BEL: NO
BGR: NO
CYP: NO
CZE: NO
DNM: NO
EST: NO
FIN: NO
FRK: 0.00000749550817
DEU: NA
GRC: IE
HRV: NO
HUN: NO
IRL: NO
ITA: NO
LVA: NO
LTU: NO
LUX: NO
MLT: NO
NLD: NO
POL: NO
PRT: 0.00000214219633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1.76250428420087
DEU: NO
GRC: IE
HRV: IE
HUN: NO
IRL: NO
ITA: NO
LVA: NO
LTU: NO
LUX: NO
MLT: NO
NLD: NO
POL: NO
PRT: NO
ROU: NO
SVK: NO
SVN: NO
ESP: NO
SWE: NO
GBE: NO
</t>
      </text>
    </comment>
    <comment ref="G58" authorId="0">
      <text>
        <t xml:space="preserve">AUT: NO
BEL: NO
BGR: IE
CYP: IE
CZE: NO
DNM: NO
EST: NO
FIN: NO
FRK: 0.12579053373688
DEU: NA
GRC: IE
HRV: IE
HUN: NO
IRL: NO
ITA: NO
LVA: NO
LTU: NO
LUX: NO
MLT: NO
NLD: NO
POL: NO
PRT: NO
ROU: NO
SVK: NO
SVN: NO
ESP: NO
SWE: NO
GBE: NO
</t>
      </text>
    </comment>
    <comment ref="H58" authorId="0">
      <text>
        <t xml:space="preserve">AUT: NO
BEL: NO
BGR: IE
CYP: IE
CZE: NO
DNM: NO
EST: NO
FIN: NO
FRK: 0.0000151259696
DEU: NA
GRC: IE
HRV: IE
HUN: NO
IRL: NO
ITA: NO
LVA: NO
LTU: NO
LUX: NO
MLT: NO
NLD: NO
POL: NO
PRT: NO
ROU: NO
SVK: NO
SVN: NO
ESP: NO
SWE: NO
GBE: NO
</t>
      </text>
    </comment>
    <comment ref="I58" authorId="0">
      <text>
        <t xml:space="preserve">AUT: NO
BEL: NO
BGR: IE
CYP: IE
CZE: NO
DNM: NO
EST: NO
FIN: NO
FRK: 0.00000526120682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7,115.1462828905933
BGR: NO
CYP: NO
CZE: 2,392.2239999999997
DNM: 19,476.0870395
EST: NO
FIN: 1,297.9680000000003
FRK: NO VALUE
DEU: NO VALUE
GRC: NO
HRV: NA
HUN: 998.00
IRL: NO
ITA: 15,722.03226
LVA: 94.07907816591795
LTU: NO
LUX: 755.42383925705906
MLT: NO
NLD: NO
POL: 10.00
PRT: 4,682.98445402911
ROU: NO
SVK: NA
SVN: NO
ESP: 13,649.579300000001
SWE: NO VALUE
GBE: NE
</t>
      </text>
    </comment>
    <comment ref="G65" authorId="0">
      <text>
        <t xml:space="preserve">AUT: NE
BEL: 903.19111780802848
BGR: NO
CYP: NO
CZE: 239.22239999999996
DNM: 2,637.621869047
EST: NO
FIN: 131.37379199999998
FRK: NO VALUE
DEU: NO VALUE
GRC: NO
HRV: NA
HUN: 120.04009600000001
IRL: NO
ITA: 1,396.8506118233345
LVA: 7.47364196950052
LTU: NO
LUX: 69.6450399481492
MLT: NO
NLD: NO
POL: 1.00
PRT: NO
ROU: NO
SVK: NA
SVN: NO
ESP: 896.02488761610221
SWE: NO VALUE
GBE: NE
</t>
      </text>
    </comment>
    <comment ref="H65" authorId="0">
      <text>
        <t xml:space="preserve">AUT: NE
BEL: 0.00017485848297
BGR: NO
CYP: NO
CZE: 0.07176672
DNM: 0.04633808310222
EST: NO
FIN: 0.00280626
FRK: NO VALUE
DEU: NO VALUE
GRC: NO
HRV: NA
HUN: 0.02994
IRL: NO
ITA: 0.10219320969
LVA: 0.00282237234498
LTU: NO
LUX: 0.02266271517771
MLT: NO
NLD: NO
POL: 0.003
PRT: 0.14048953362087
ROU: NO
SVK: NA
SVN: NO
ESP: NE
SWE: NO VALUE
GBE: NE
</t>
      </text>
    </comment>
    <comment ref="I65" authorId="0">
      <text>
        <t xml:space="preserve">AUT: NE
BEL: 0.01311144045469
BGR: NO
CYP: NO
CZE: 0.009568896
DNM: 0.026688956161
EST: NO
FIN: 0.00378883
FRK: NO VALUE
DEU: NO VALUE
GRC: NO
HRV: NA
HUN: 0.003992
IRL: NO
ITA: 0.173275318
LVA: 0.00037631631266
LTU: NO
LUX: 0.00302169535703
MLT: NO
NLD: NO
POL: 0.00004
PRT: 0.02994235584418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13,361.785567207977
BGR: NO
CYP: NO
CZE: 1,594.816
DNM: 15,645.3759305
EST: NO
FIN: 865.31200000000001
FRK: NO VALUE
DEU: NO VALUE
GRC: NO
HRV: NA
HUN: 997.00
IRL: NO
ITA: 14,948.476939999997
LVA: 237.89678183408205
LTU: NO
LUX: 652.71136626912153
MLT: NO
NLD: NO
POL: 5,032.0000000000009
PRT: 2,698.53250597089
ROU: NO
SVK: NA
SVN: NO
ESP: 13,649.579300000001
SWE: NO VALUE
GBE: 24,391.54865092062
</t>
      </text>
    </comment>
    <comment ref="G66" authorId="0">
      <text>
        <t xml:space="preserve">AUT: NE
BEL: 1,337.29690795991
BGR: NO
CYP: NO
CZE: 146.24462720000002
DNM: 1,299.49412989
EST: NO
FIN: 68.5327104
FRK: NO VALUE
DEU: NO VALUE
GRC: NO
HRV: NA
HUN: 124.171973618
IRL: NO
ITA: 1,610.3712968677328
LVA: 18.89852034889948
LTU: NO
LUX: 60.1810699285528
MLT: NO
NLD: NO
POL: 719.11429999999996
PRT: 301.346728432029
ROU: NO
SVK: NA
SVN: NO
ESP: 495.94143699999995
SWE: NO VALUE
GBE: 882.52882895580399
</t>
      </text>
    </comment>
    <comment ref="H66" authorId="0">
      <text>
        <t xml:space="preserve">AUT: NE
BEL: 0.00025035323397
BGR: NO
CYP: NO
CZE: 0.04784448
DNM: 0.02922484584728
EST: NO
FIN: 0.00187084
FRK: NO VALUE
DEU: NO VALUE
GRC: NO
HRV: NA
HUN: 0.02991
IRL: NO
ITA: 0.09716510011
LVA: 0.00713690345502
LTU: NO
LUX: 0.01958134098807
MLT: NO
NLD: NO
POL: 0.17823
PRT: 0.08095597517913
ROU: NO
SVK: NA
SVN: NO
ESP: NE
SWE: NO VALUE
GBE: 1.72852450473752
</t>
      </text>
    </comment>
    <comment ref="I66" authorId="0">
      <text>
        <t xml:space="preserve">AUT: NE
BEL: 0.01877226664196
BGR: NO
CYP: NO
CZE: 0.006379264
DNM: 0.020678001179
EST: NO
FIN: 0.00252589
FRK: NO VALUE
DEU: NO VALUE
GRC: NO
HRV: NA
HUN: 0.003988
IRL: NO
ITA: 0.162483445
LVA: 0.00095158712734
LTU: NO
LUX: 0.00261084546508
MLT: NO
NLD: NO
POL: 0.020128
PRT: 0.01725404415582
ROU: NO
SVK: NA
SVN: NO
ESP: NE
SWE: NO VALUE
GBE: 0.09756619460368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5.22549629959089
IRL: NO
ITA: NO
LVA: NO
LTU: NO
LUX: NO
MLT: NO
NLD: NO
POL: NA
PRT: 44.7159283488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3,053.59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0.85909090909091
PRT: 0.83210546133
ROU: NO
SVK: NO
SVN: NO
ESP: NO
SWE: NO
GBE: NO
</t>
      </text>
    </comment>
    <comment ref="P13" authorId="0">
      <text>
        <t xml:space="preserve">AUT: NO
BEL: NO
BGR: NO
CYP: NO
CZE: NA
DNM: NO
EST: NA
FIN: NO
FRK: NO
DEU: IE
GRC: NO
HRV: NO
HUN: 0.8232
IRL: NO
ITA: NO
LVA: NO
LTU: NO
LUX: NO
MLT: NO
NLD: 84.32
POL: IE
PRT: 0.00083181416472
ROU: 0.842506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96.1805605090909
DNM: NO
EST: NA
FIN: NO
FRK: 1,057.2302595
DEU: 606.19652847
GRC: NO
HRV: NO
HUN: 83.68675
IRL: NO
ITA: 1,240.3270662019768
LVA: NO
LTU: NO
LUX: NO
MLT: NO
NLD: 102.30
POL: NO
PRT: 0.81180514025075
ROU: NO
SVK: NO
SVN: NO
ESP: 0.06952358490566
SWE: NO
GBE: 30.48167034547887
</t>
      </text>
    </comment>
    <comment ref="P16" authorId="0">
      <text>
        <t xml:space="preserve">AUT: 170.66768927940001
BEL: 16.88
BGR: NO
CYP: NO
CZE: NA
DNM: NO
EST: NA
FIN: 223.60
FRK: NO
DEU: 3,484.70060124
GRC: NO
HRV: NO
HUN: NO
IRL: NO
ITA: IE
LVA: NO
LTU: NO
LUX: NO
MLT: NO
NLD: NO
POL: NA
PRT: 242.931169535684
ROU: NO
SVK: NO
SVN: NO
ESP: 0.57095072175212
SWE: NO
GBE: NO
</t>
      </text>
    </comment>
    <comment ref="P17" authorId="0">
      <text>
        <t xml:space="preserve">AUT: NO
BEL: 131.33919999999998
BGR: NO
CYP: NO
CZE: 54.50421493658744
DNM: NO
EST: NA
FIN: 126.90
FRK: 532.1757744
DEU: 839.44082446
GRC: NO
HRV: NO
HUN: 1.6168
IRL: NO
ITA: IE
LVA: NO
LTU: NO
LUX: NO
MLT: NO
NLD: 563.92
POL: 72.89332135306554
PRT: 13.234772230272
ROU: NO
SVK: NO
SVN: NO
ESP: 5.27762597686815
SWE: NO
GBE: 1,199.1996834837187
</t>
      </text>
    </comment>
    <comment ref="P18" authorId="0">
      <text>
        <t xml:space="preserve">AUT: NO
BEL: NO
BGR: NO
CYP: NO
CZE: NA
DNM: NO
EST: NA
FIN: NO
FRK: 64.0077984
DEU: NA
GRC: NO
HRV: 48.08588400000001
HUN: NO
IRL: NO
ITA: NO
LVA: NO
LTU: NO
LUX: NO
MLT: NO
NLD: NO
POL: IE
PRT: NO
ROU: NO
SVK: NO
SVN: NO
ESP: NO
SWE: NO
GBE: 1,504.7840000000001
</t>
      </text>
    </comment>
    <comment ref="P19" authorId="0">
      <text>
        <t xml:space="preserve">AUT: 569.82659999999998
BEL: 3,547.28
BGR: 217.2612
CYP: NO
CZE: 518.34608099999991
DNM: NO
EST: NA
FIN: 136.60
FRK: 6,463.58184
DEU: 9,747.52729091
GRC: 18.04
HRV: NO
HUN: 638.40
IRL: NO
ITA: 4,116.1887674837044
LVA: NO
LTU: NO
LUX: NO
MLT: NO
NLD: 3,542.39
POL: 637.12
PRT: 856.771402398
ROU: 464.11200000000002
SVK: 327.64448360051256
SVN: NO
ESP: 1,702.4799654799153
SWE: NO
GBE: 1,287.6918920360336
</t>
      </text>
    </comment>
    <comment ref="P20" authorId="0">
      <text>
        <t xml:space="preserve">AUT: 583.81619390234414
BEL: 253.11
BGR: 68.86864636363636
CYP: 74.2896
CZE: 352.95994497272727
DNM: 171.67187309
EST: 60.12424000000001
FIN: 298.50
FRK: 2,781.70992
DEU: 2,481.9377
GRC: 346.43779999999998
HRV: 101.1164
HUN: 212.96
IRL: 126.06880000000002
ITA: 2,737.1736000000001
LVA: 46.046
LTU: 73.898
LUX: 17.383107522
MLT: NO
NLD: 325.73
POL: 733.59
PRT: 596.29190708736
ROU: 259.90271999999999
SVK: 84.52164722799999
SVN: 74.28959999999999
ESP: 1,833.3612000000001
SWE: NO
GBE: 1,770.7014600000002
</t>
      </text>
    </comment>
    <comment ref="P21" authorId="0">
      <text>
        <t xml:space="preserve">AUT: 72.732
BEL: 73.92
BGR: 28.75092545454546
CYP: 6.432
CZE: 126.95214823636363
DNM: 54.065129366
EST: 0.96456
FIN: 17.50
FRK: 706.73184
DEU: 600.58518259
GRC: 43.40519999999999
HRV: 34.53116000000001
HUN: 115.42177781465222
IRL: 16.0702
ITA: 933.21180000000004
LVA: 15.72616871669116
LTU: 23.42
LUX: 4.5454944
MLT: NO
NLD: 149.93
POL: 262.08
PRT: 58.0450100698707
ROU: 80.73
SVK: 60.49439999999999
SVN: 4.16390306695708
ESP: 393.15600000000001
SWE: 66.17273
GBE: 716.79785461739743
</t>
      </text>
    </comment>
    <comment ref="P22" authorId="0">
      <text>
        <t xml:space="preserve">AUT: 52.21317873918635
BEL: NO
BGR: NO
CYP: NO
CZE: 17.94886363636364
DNM: NO
EST: NA
FIN: NO
FRK: 152.33403531
DEU: 187.74284006
GRC: 98.553
HRV: NO
HUN: NO
IRL: NO
ITA: NO
LVA: NO
LTU: NO
LUX: NO
MLT: NO
NLD: 494.59
POL: NA
PRT: NO
ROU: 257.47605118559227
SVK: 41.45451749999999
SVN: NO
ESP: 159.82035003463076
SWE: 55.7589
GBE: 332.30711176214004
</t>
      </text>
    </comment>
    <comment ref="P23" authorId="0">
      <text>
        <t xml:space="preserve">AUT: NO
BEL: NO
BGR: NO
CYP: NO
CZE: 11.75214740559423
DNM: NO
EST: NA
FIN: NO
FRK: NO
DEU: NA
GRC: NO
HRV: NO
HUN: NO
IRL: NO
ITA: IE
LVA: NO
LTU: NO
LUX: NO
MLT: NO
NLD: NO
POL: NO
PRT: 57.9814692048
ROU: NA
SVK: 83.90950428172201
SVN: NO
ESP: NO
SWE: NO
GBE: NO
</t>
      </text>
    </comment>
    <comment ref="P24" authorId="0">
      <text>
        <t xml:space="preserve">AUT: 20.17790928570726
BEL: 894.67200000000003
BGR: NO
CYP: NO
CZE: 471.70157269090907
DNM: NO
EST: NA
FIN: 219.90
FRK: 1,362.6952661
DEU: 890.79176876
GRC: 94.8484
HRV: NO
HUN: 54.856
IRL: NO
ITA: IE
LVA: 5.02
LTU: 1.20
LUX: NO
MLT: NO
NLD: 315.86
POL: 286.48
PRT: 55.5808669416
ROU: NO
SVK: NO
SVN: NA
ESP: 273.36
SWE: 6.556996
GBE: 691.31104075672692
</t>
      </text>
    </comment>
    <comment ref="P27" authorId="0">
      <text>
        <t xml:space="preserve">AUT: 1.57695178932579
BEL: NO
BGR: 8.52490293555085
CYP: NO
CZE: NA
DNM: NO
EST: NA
FIN: NO
FRK: 1,119.0916238
DEU: IE
GRC: NO
HRV: NO
HUN: NO
IRL: NO
ITA: NO
LVA: NO
LTU: NO
LUX: 20.2040083344
MLT: NO
NLD: NO
POL: NO
PRT: NO
ROU: NO
SVK: NO
SVN: NO
ESP: NO
SWE: NO
GBE: NO
</t>
      </text>
    </comment>
    <comment ref="P28" authorId="0">
      <text>
        <t xml:space="preserve">AUT: 27.08803636363637
BEL: NO
BGR: NO
CYP: NO
CZE: NA
DNM: NO
EST: NA
FIN: NO
FRK: IE
DEU: NA
GRC: NO
HRV: NO
HUN: 1.43335573449314
IRL: NO
ITA: NO
LVA: NO
LTU: NO
LUX: NO
MLT: NO
NLD: NO
POL: NA
PRT: NO
ROU: NO
SVK: 1,081.5874844817781
SVN: NO
ESP: 3.04794
SWE: NO
GBE: 4,033.4150523320614
</t>
      </text>
    </comment>
    <comment ref="P29" authorId="0">
      <text>
        <t xml:space="preserve">AUT: NO
BEL: 623.06463360000009
BGR: 9.01462221641722
CYP: NO
CZE: NA
DNM: NO
EST: NA
FIN: NO
FRK: NO
DEU: NA
GRC: 112.28985600000001
HRV: NO
HUN: NO
IRL: NO
ITA: NO
LVA: NO
LTU: NO
LUX: 15.422201292
MLT: NO
NLD: 5.17
POL: 9.2539282024746
PRT: 0.00273208068
ROU: NO
SVK: 52.58084524549189
SVN: NO
ESP: 97.35136673334034
SWE: 99.97019
GBE: NO
</t>
      </text>
    </comment>
    <comment ref="P30" authorId="0">
      <text>
        <t xml:space="preserve">AUT: NO
BEL: NO
BGR: NO
CYP: NO
CZE: NA
DNM: NO
EST: NA
FIN: NO
FRK: NO
DEU: IE
GRC: NO
HRV: NO
HUN: NO
IRL: NO
ITA: NO
LVA: NO
LTU: 0.13090909090909
LUX: NO
MLT: NO
NLD: NO
POL: NO
PRT: NO
ROU: NO
SVK: NO
SVN: NO
ESP: NO
SWE: NO
GBE: NO
</t>
      </text>
    </comment>
    <comment ref="P31" authorId="0">
      <text>
        <t xml:space="preserve">AUT: NO
BEL: NO
BGR: NO
CYP: NO
CZE: NA
DNM: NO
EST: NA
FIN: NO
FRK: NO
DEU: 9.55946718
GRC: 26.465217324
HRV: NO
HUN: NO
IRL: NO
ITA: NO
LVA: NO
LTU: NO
LUX: NO
MLT: NO
NLD: NO
POL: NO
PRT: NO
ROU: NO
SVK: NO
SVN: NO
ESP: NO
SWE: NO
GBE: NO
</t>
      </text>
    </comment>
    <comment ref="P32" authorId="0">
      <text>
        <t xml:space="preserve">AUT: NO
BEL: NO
BGR: NO
CYP: NO
CZE: NA
DNM: NO
EST: 124.10336672333132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1,929.0930183493995
BEL: 2,373.0852264
BGR: 121.81500364823032
CYP: NO
CZE: 1,888.8510785454546
DNM: NO
EST: NA
FIN: 397.67
FRK: NO
DEU: 4,436.1934777
GRC: NO
HRV: NO
HUN: 355.7773033974475
IRL: NO
ITA: NO
LVA: 7.8256
LTU: 1.78543636363636
LUX: NO
MLT: NO
NLD: 67.14
POL: 61.36
PRT: NO
ROU: 1,868.9459619863555
SVK: NO
SVN: NO
ESP: 96.36986057975838
SWE: 763.04110000000003
GBE: NO
</t>
      </text>
    </comment>
    <comment ref="P35" authorId="0">
      <text>
        <t xml:space="preserve">AUT: NO
BEL: 135.86000000000001
BGR: NO
CYP: NO
CZE: 285.34020447272729
DNM: NO
EST: NA
FIN: NO
FRK: NO
DEU: 2,251.03453888
GRC: NO
HRV: NO
HUN: NO
IRL: NO
ITA: NO
LVA: NO
LTU: NO
LUX: NO
MLT: NO
NLD: 44.02
POL: NO
PRT: NO
ROU: 133.02683889576005
SVK: NO
SVN: NO
ESP: NO
SWE: NO
GBE: NO
</t>
      </text>
    </comment>
    <comment ref="P39" authorId="0">
      <text>
        <t xml:space="preserve">AUT: 124.91170934927268
BEL: 427.38
BGR: 239.09550630668025
CYP: NO
CZE: NA
DNM: NO
EST: 17.36064
FIN: 25.40
FRK: 892.95912354
DEU: 1,210.16097541
GRC: 45.1865668300187
HRV: 290.68776000000003
HUN: 277.55212053634085
IRL: 220.98576217437099
ITA: 641.80015142360264
LVA: NO
LTU: 387.41363999999999
LUX: NO
MLT: NO
NLD: 1,366.30
POL: 823.03388062648298
PRT: NO
ROU: 376.51559571689592
SVK: 273.73
SVN: 64.490763168
ESP: 226.37821369069624
SWE: 17.82158
GBE: 715.49185846649539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5.15060181818182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13.7291517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75.15785734749
DEU: 43.415
GRC: NO
HRV: NO
HUN: 0.997
IRL: NO
ITA: 9.95609410972611
LVA: 1.03389678183408
LTU: NO
LUX: 1.15542285866912
MLT: NO,NE
NLD: 33.10
POL: 5.037
PRT: 2.99761862748709
ROU: 4.685
SVK: 1.20010985235517
SVN: 0.003
ESP: 4.08
SWE: 14.198
GBE: 11.08828774409522
</t>
      </text>
    </comment>
    <comment ref="D12" authorId="0">
      <text>
        <t xml:space="preserve">AUT: 1,373.04901802497308
BEL: 2,508.63433333333602
BGR: NO,NA
CYP: NO
CZE: 146.24462720000014
DNM: 1,266.10901876939217
EST: 25.86152106806667
FIN: 291.92085000000026
FRK: 6,313.67224971156398
DEU: 3,597.17232438960327
GRC: NO VALUE
HRV: NO
HUN: 124.17197361800011
IRL: NO
ITA: 1,169.27687922660153
LVA: 77.31982742890992
LTU: NO
LUX: 104.41968125975289
MLT: NO,NE
NLD: 2,020.75500000000184
POL: 719.82930000000066
PRT: 386.56685819148953
ROU: 391.19644396482502
SVK: 107.27200529115996
SVN: 0.429
ESP: 374.00000000000034
SWE: 1,338.87140000000028
GBE: 922.46039546200734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IRL: NO
ITA: NO
LVA: NO
LTU: NO
LUX: NO
MLT: NO
NLD: NO
POL: NA
PRT: 2,235.79641744
ROU: NO
SVK: NO
SVN: NO
ESP: NO
SWE: NO
GBE: NO
</t>
      </text>
    </comment>
    <comment ref="F9" authorId="0">
      <text>
        <t xml:space="preserve">AUT: NO
BEL: NO
BGR: NO
CYP: NO
CZE: NA
DNM: NO
EST: NA
FIN: NO
FRK: NO
DEU: NA
GRC: NO
HRV: NO
HUN: 5.22549629959089
IRL: NO
ITA: NO
LVA: NO
LTU: NO
LUX: NO
MLT: NO
NLD: NO
POL: NA
PRT: 44.7159283488
ROU: NO
SVK: NO
SVN: NO
ESP: NO
SWE: NO
GBE: NO
</t>
      </text>
    </comment>
    <comment ref="I9" authorId="0">
      <text>
        <t xml:space="preserve">AUT: NO
BEL: NO
BGR: NO
CYP: NO
CZE: NA
DNM: NO
EST: NO
FIN: NO
FRK: NO
DEU: NA
GRC: NO VALUE
HRV: NO
HUN: 19.16015309849992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174,400.00
POL: NO
PRT: NO
ROU: NO
SVK: NO
SVN: NO
ESP: NO
SWE: NO
GBE: NO
</t>
      </text>
    </comment>
    <comment ref="F11" authorId="0">
      <text>
        <t xml:space="preserve">AUT: NO
BEL: NO
BGR: NO
CYP: NO
CZE: NA
DNM: NO
EST: NA
FIN: NO
FRK: NO
DEU: IE
GRC: NO
HRV: NO,IE
HUN: NO
IRL: NO
ITA: NO
LVA: NO
LTU: NO
LUX: NO
MLT: NO
NLD: 3,053.59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42.67207494
ROU: NO
SVK: NO
SVN: NO
ESP: NO
SWE: NO
GBE: NO
</t>
      </text>
    </comment>
    <comment ref="F13" authorId="0">
      <text>
        <t xml:space="preserve">AUT: NO
BEL: NO
BGR: NO
CYP: NO
CZE: NA
DNM: NO
EST: NA
FIN: NO
FRK: NO
DEU: NA
GRC: NO
HRV: NO
HUN: NO
IRL: NO
ITA: NO
LVA: NO
LTU: NO
LUX: NO
MLT: NO
NLD: NO
POL: 0.85909090909091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NO
MLT: NO
NLD: 4,300.00
POL: IE
PRT: 0.0424394982
ROU: 42.985
SVK: NO
SVN: NO
ESP: NO
SWE: NO
GBE: NO
</t>
      </text>
    </comment>
    <comment ref="F14" authorId="0">
      <text>
        <t xml:space="preserve">AUT: NO
BEL: NO
BGR: NO
CYP: NO
CZE: NA
DNM: NO
EST: NA
FIN: NO
FRK: NO
DEU: IE
GRC: NO
HRV: NO
HUN: 0.8232
IRL: NO
ITA: NO
LVA: NO
LTU: NO
LUX: NO
MLT: NO
NLD: 84.32
POL: IE
PRT: 0.00083181416472
ROU: 0.842506
SVK: NO
SVN: NO
ESP: NO
SWE: NO
GBE: NO
</t>
      </text>
    </comment>
    <comment ref="I14" authorId="0">
      <text>
        <t xml:space="preserve">AUT: NO
BEL: NO
BGR: NO
CYP: NO
CZE: NA
DNM: NO
EST: NO
FIN: NO
FRK: NO
DEU: IE
GRC: NO VALUE
HRV: NO
HUN: IE
IRL: NO
ITA: NO
LVA: NO
LTU: NO
LUX: NO
MLT: NO
NLD: NO
POL: IE
PRT: NO
ROU: 3.08918866666667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4,759.2719999999999
DNM: NO
EST: NO
FIN: NO
FRK: 51,665.112
DEU: 30,026.00
GRC: NO
HRV: NO
HUN: 4,171.00
IRL: NO
ITA: 93,948.50
LVA: NO
LTU: NO
LUX: NO
MLT: NO
NLD: 5,100.00
POL: NO
PRT: 40.18837327974
ROU: NO
SVK: NO
SVN: NO
ESP: 3.40
SWE: NO
GBE: 1,509.5665926560259
</t>
      </text>
    </comment>
    <comment ref="F16" authorId="0">
      <text>
        <t xml:space="preserve">AUT: NO
BEL: NO
BGR: NO
CYP: NO
CZE: 96.1805605090909
DNM: NO
EST: NA
FIN: NO
FRK: 1,057.2302595
DEU: 606.19652847
GRC: NO
HRV: NO
HUN: 83.68675
IRL: NO
ITA: 1,240.3270662019768
LVA: NO
LTU: NO
LUX: NO
MLT: NO
NLD: 102.30
POL: NO
PRT: 0.81180514025075
ROU: NO
SVK: NO
SVN: NO
ESP: 0.06952358490566
SWE: NO
GBE: 30.48167034547887
</t>
      </text>
    </comment>
    <comment ref="I16" authorId="0">
      <text>
        <t xml:space="preserve">AUT: NO
BEL: NO
BGR: NO
CYP: NO
CZE: IE
DNM: NO
EST: NO
FIN: NO
FRK: NO
DEU: IE
GRC: NO VALUE
HRV: NO
HUN: IE
IRL: NO
ITA: IE
LVA: NO
LTU: NO
LUX: NO
MLT: NO
NLD: NO
POL: NO
PRT: NO
ROU: NO
SVK: NO
SVN: NO
ESP: 0.22041040808809
SWE: NO
GBE: NO
</t>
      </text>
    </comment>
    <comment ref="D17" authorId="0">
      <text>
        <t xml:space="preserve">AUT: 8,064.9677537182497
BEL: 799.99999999999989
BGR: NO
CYP: NO
CZE: NO
DNM: NO
EST: NO
FIN: 10,352.00
FRK: NO
DEU: 160,214.00
GRC: NO
HRV: NO
HUN: NO
IRL: NO
ITA: IE
LVA: NO
LTU: NO
LUX: NO
MLT: NO
NLD: NO
POL: NA
PRT: 11,513.3255704116
ROU: NO
SVK: NO
SVN: NO
ESP: 26.80
SWE: NO
GBE: NO
</t>
      </text>
    </comment>
    <comment ref="F17" authorId="0">
      <text>
        <t xml:space="preserve">AUT: 170.66768927940001
BEL: 16.88
BGR: NO
CYP: NO
CZE: NA
DNM: NO
EST: NA
FIN: 223.60
FRK: NO
DEU: 3,484.70060124
GRC: NO
HRV: NO
HUN: NO
IRL: NO
ITA: IE
LVA: NO
LTU: NO
LUX: NO
MLT: NO
NLD: NO
POL: NA
PRT: 242.931169535684
ROU: NO
SVK: NO
SVN: NO
ESP: 0.57095072175212
SWE: NO
GBE: NO
</t>
      </text>
    </comment>
    <comment ref="I17" authorId="0">
      <text>
        <t xml:space="preserve">AUT: 625.78152735779997
BEL: 0.6189333333896
BGR: NO
CYP: NO
CZE: NA
DNM: NO
EST: NO
FIN: 819.87
FRK: NO
DEU: IE
GRC: NO VALUE
HRV: NO
HUN: NO
IRL: NO
ITA: IE
LVA: NO
LTU: NO
LUX: NO
MLT: NO
NLD: NO
POL: NA
PRT: NO
ROU: NO
SVK: NO
SVN: NO
ESP: 1.81008332280818
SWE: NO
GBE: NO
</t>
      </text>
    </comment>
    <comment ref="D18" authorId="0">
      <text>
        <t xml:space="preserve">AUT: NO
BEL: 7,635.9999999999991
BGR: NO
CYP: NO
CZE: 3,032.4019838095232
DNM: NO
EST: NO
FIN: 7,375.00
FRK: 30,940.452
DEU: 47,812.00
GRC: NO
HRV: NO
HUN: 94.00
IRL: NO
ITA: IE
LVA: NO
LTU: NO
LUX: NO
MLT: NO
NLD: 31,000.00
POL: 4,278.00
PRT: 769.46350176
ROU: NO
SVK: NO
SVN: NO
ESP: 293.56900000000002
SWE: NO
GBE: 68,726.329991241262
</t>
      </text>
    </comment>
    <comment ref="F18" authorId="0">
      <text>
        <t xml:space="preserve">AUT: NO
BEL: 131.33919999999998
BGR: NO
CYP: NO
CZE: 54.50421493658744
DNM: NO
EST: NA
FIN: 126.90
FRK: 532.1757744
DEU: 839.44082446
GRC: NO
HRV: NO
HUN: 1.6168
IRL: NO
ITA: IE
LVA: NO
LTU: NO
LUX: NO
MLT: NO
NLD: 563.92
POL: 72.89332135306554
PRT: 13.234772230272
ROU: NO
SVK: NO
SVN: NO
ESP: 5.27762597686815
SWE: NO
GBE: 1,199.1996834837187
</t>
      </text>
    </comment>
    <comment ref="I18" authorId="0">
      <text>
        <t xml:space="preserve">AUT: NO
BEL: 255.21968137862441
BGR: NO
CYP: NO
CZE: IE
DNM: NO
EST: NO
FIN: NO
FRK: NO
DEU: IE
GRC: NO VALUE
HRV: NO
HUN: IE
IRL: NO
ITA: IE
LVA: NO
LTU: NO
LUX: NO
MLT: NO
NLD: NO
POL: NO
PRT: 11.3674198020397
ROU: NO
SVK: NO
SVN: NO
ESP: 9.03137608735219
SWE: NO
GBE: NO
</t>
      </text>
    </comment>
    <comment ref="D19" authorId="0">
      <text>
        <t xml:space="preserve">AUT: NO
BEL: NO
BGR: NO
CYP: NO
CZE: NO
DNM: NO
EST: NO
FIN: NO
FRK: 3,809.988
DEU: NO
GRC: NO
HRV: 2,862.2550000000001
HUN: NO
IRL: NO
ITA: NO
LVA: NO
LTU: NO
LUX: NO
MLT: NO
NLD: NO
POL: IE
PRT: NO
ROU: NO
SVK: NO
SVN: NO
ESP: NO
SWE: NO
GBE: 87,643.929338075133
</t>
      </text>
    </comment>
    <comment ref="F19" authorId="0">
      <text>
        <t xml:space="preserve">AUT: NO
BEL: NO
BGR: NO
CYP: NO
CZE: NA
DNM: NO
EST: NA
FIN: NO
FRK: 64.0077984
DEU: NA
GRC: NO
HRV: 48.08588400000001
HUN: NO
IRL: NO
ITA: NO
LVA: NO
LTU: NO
LUX: NO
MLT: NO
NLD: NO
POL: IE
PRT: NO
ROU: NO
SVK: NO
SVN: NO
ESP: NO
SWE: NO
GBE: 1,504.7840000000001
</t>
      </text>
    </comment>
    <comment ref="I19" authorId="0">
      <text>
        <t xml:space="preserve">AUT: NO
BEL: NO
BGR: NO
CYP: NO
CZE: NA
DNM: NO
EST: NO
FIN: NO
FRK: NO
DEU: NA
GRC: NO VALUE
HRV: 176.31490800000003
HUN: NO
IRL: NO
ITA: NO
LVA: NO
LTU: NO
LUX: NO
MLT: NO
NLD: NO
POL: IE
PRT: NO
ROU: NO
SVK: NO
SVN: NO
ESP: NA
SWE: NO
GBE: NO
</t>
      </text>
    </comment>
    <comment ref="D20" authorId="0">
      <text>
        <t xml:space="preserve">AUT: 28,491.329999999998
BEL: 177,364.00
BGR: 10,868.00
CYP: NO
CZE: 25,929.09
DNM: NO
EST: NO
FIN: 6,828.70
FRK: 323,179.092
DEU: 487,598.00
GRC: 902.00
HRV: NO
HUN: 31,920.00
IRL: NO
ITA: 405,924.97726200003
LVA: NO
LTU: NO
LUX: NO
MLT: NO
NLD: 177,200.00
POL: 31,856.00
PRT: 42,838.5701199
ROU: 23,205.599999999999
SVK: 16,376.047808704814
SVN: NO
ESP: 98,976.527000000002
SWE: NO
GBE: 68,184.341168465369
</t>
      </text>
    </comment>
    <comment ref="F20" authorId="0">
      <text>
        <t xml:space="preserve">AUT: 569.82659999999998
BEL: 3,547.28
BGR: 217.2612
CYP: NO
CZE: 518.34608099999991
DNM: NO
EST: NA
FIN: 136.60
FRK: 6,463.58184
DEU: 9,747.52729091
GRC: 18.04
HRV: NO
HUN: 638.40
IRL: NO
ITA: 4,116.1887674837044
LVA: NO
LTU: NO
LUX: NO
MLT: NO
NLD: 3,542.39
POL: 637.12
PRT: 856.771402398
ROU: 464.11200000000002
SVK: 327.64448360051256
SVN: NO
ESP: 1,702.4799654799153
SWE: NO
GBE: 1,287.6918920360336
</t>
      </text>
    </comment>
    <comment ref="I20" authorId="0">
      <text>
        <t xml:space="preserve">AUT: NO
BEL: 4,673.1255934144601
BGR: 796.62440000000004
CYP: NO
CZE: 897.45007199999998
DNM: NO
EST: NO
FIN: NO
FRK: 4,375.9254725
DEU: 130.661412
GRC: NO
HRV: NO
HUN: 687.10767591310002
IRL: NO
ITA: 1,062.6172280202136
LVA: NO
LTU: NO
LUX: NO
MLT: NO
NLD: NO
POL: NO
PRT: 416.960412335002
ROU: 1,701.7439999999999
SVK: 367.72900223486022
SVN: NO
ESP: 1,560.6066350232559
SWE: NO
GBE: NO
</t>
      </text>
    </comment>
    <comment ref="D21" authorId="0">
      <text>
        <t xml:space="preserve">AUT: 26,537.099722833824
BEL: 11,505.00
BGR: 3,129.10
CYP: 3,376.80
CZE: 16,037.007
DNM: 7,800.0438
EST: 2,732.92
FIN: 13,569.50
FRK: 126,441.36
DEU: 112,815.35
GRC: 17,321.89
HRV: 4,596.20
HUN: 9,680.00
IRL: 5,730.4000000000005
ITA: 124,428.23999999999
LVA: 2,093.00
LTU: 3,359.00
LUX: 790.14125100000012
MLT: NO
NLD: 14,800.00
POL: 33,345.00
PRT: 27,104.17759488
ROU: 11,813.76
SVK: 3,871.8116
SVN: 3,376.80
ESP: 83,334.600000000006
SWE: NO
GBE: 80,486.430000000008
</t>
      </text>
    </comment>
    <comment ref="F21" authorId="0">
      <text>
        <t xml:space="preserve">AUT: 583.81619390234414
BEL: 253.11
BGR: 68.86864636363636
CYP: 74.2896
CZE: 352.95994497272727
DNM: 171.67187309
EST: 60.12424000000001
FIN: 298.50
FRK: 2,781.70992
DEU: 2,481.9377
GRC: 346.43779999999998
HRV: 101.1164
HUN: 212.96
IRL: 126.06880000000002
ITA: 2,737.1736000000001
LVA: 46.046
LTU: 73.898
LUX: 17.383107522
MLT: NO
NLD: 325.73
POL: 733.59
PRT: 596.29190708736
ROU: 259.90271999999999
SVK: 84.52164722799999
SVN: 74.28959999999999
ESP: 1,833.3612000000001
SWE: NO
GBE: 1,770.7014600000002
</t>
      </text>
    </comment>
    <comment ref="I21" authorId="0">
      <text>
        <t xml:space="preserve">AUT: NO
BEL: NO
BGR: 252.51836999999998
CYP: 272.395
CZE: NO
DNM: 0.79264582
EST: NO
FIN: NO
FRK: NO
DEU: NE
GRC: NO
HRV: 370.76013333333339
HUN: NA
IRL: 462.25226666666674
ITA: IE
LVA: 0.04485126508959
LTU: 270.95933333333329
LUX: NO
MLT: NO
NLD: NO
POL: NO
PRT: NO
ROU: NO
SVK: NE
SVN: NO
ESP: NA
SWE: NO
GBE: NO
</t>
      </text>
    </comment>
    <comment ref="D22" authorId="0">
      <text>
        <t xml:space="preserve">AUT: 3,636.60
BEL: 3,696.00
BGR: 1,438.20
CYP: 321.60
CZE: 6,350.4940000000006
DNM: 2,704.48578
EST: 241.20
FIN: 2,644.90
FRK: 35,336.592
DEU: 30,042.915
GRC: 2,170.2599999999998
HRV: 1,726.558
HUN: 5,771.0888907326107
IRL: 803.51
ITA: 53,492.89
LVA: 786.30843583455783
LTU: 1,171.00
LUX: 284.09340000000003
MLT: NO
NLD: 7,500.00
POL: 13,104.00
PRT: 2,902.25050349353
ROU: 4,036.50
SVK: 3,024.72
SVN: 800.16779279192303
ESP: 19,657.80
SWE: 3,310.1410000000001
GBE: 35,904.482400000008
</t>
      </text>
    </comment>
    <comment ref="F22" authorId="0">
      <text>
        <t xml:space="preserve">AUT: 72.732
BEL: 73.92
BGR: 28.75092545454546
CYP: 6.432
CZE: 126.95214823636363
DNM: 54.065129366
EST: 0.96456
FIN: 17.50
FRK: 706.73184
DEU: 600.58518259
GRC: 43.40519999999999
HRV: 34.53116000000001
HUN: 115.42177781465222
IRL: 16.0702
ITA: 933.21180000000004
LVA: 15.72616871669116
LTU: 23.42
LUX: 4.5454944
MLT: NO
NLD: 149.93
POL: 262.08
PRT: 58.0450100698707
ROU: 80.73
SVK: 60.49439999999999
SVN: 4.16390306695708
ESP: 393.15600000000001
SWE: 66.17273
GBE: 716.79785461739743
</t>
      </text>
    </comment>
    <comment ref="I22" authorId="0">
      <text>
        <t xml:space="preserve">AUT: 47.20613333333334
BEL: 98.90317774929626
BGR: 105.42005999999999
CYP: 23.584
CZE: 93.14057866666666
DNM: 39.835978254
EST: 3.5376
FIN: 129.953
FRK: 492.68934993
DEU: 549.347144303212
GRC: IE
HRV: 126.61425333333335
HUN: 84.6426370640783
IRL: 58.92406666667
ITA: 322.83758622709229
LVA: 11.5245281822968
LTU: 85.87333333333334
LUX: 4.1667032
MLT: NO
NLD: 108.8486571
POL: 192.19200000000001
PRT: 42.7311531205943
ROU: 296.01000000000005
SVK: 44.33029632
SVN: 15.26764457884263
ESP: 288.31439999999998
SWE: 242.63339999999999
GBE: 524.75644568220753
</t>
      </text>
    </comment>
    <comment ref="D23" authorId="0">
      <text>
        <t xml:space="preserve">AUT: 1,898.6610450613218
BEL: NO
BGR: NO
CYP: NO
CZE: 675.00
DNM: NO
EST: NO
FIN: NO
FRK: 5,903.388
DEU: 7,259.00
GRC: 3,705.00
HRV: NO
HUN: NO
IRL: NO
ITA: NO
LVA: NO
LTU: NO
LUX: NO
MLT: NO
NLD: 18,600.00
POL: NA
PRT: NO
ROU: 10,082.61
SVK: 1,507.4369999999999
SVN: NO
ESP: 5,869.5881950000003
SWE: 2,044.4929999999999
GBE: 11,993.119131143119
</t>
      </text>
    </comment>
    <comment ref="F23" authorId="0">
      <text>
        <t xml:space="preserve">AUT: 52.21317873918635
BEL: NO
BGR: NO
CYP: NO
CZE: 17.94886363636364
DNM: NO
EST: NA
FIN: NO
FRK: 152.33403531
DEU: 187.74284006
GRC: 98.553
HRV: NO
HUN: NO
IRL: NO
ITA: NO
LVA: NO
LTU: NO
LUX: NO
MLT: NO
NLD: 494.59
POL: NA
PRT: NO
ROU: 257.47605118559227
SVK: 41.45451749999999
SVN: NO
ESP: 159.82035003463076
SWE: 55.7589
GBE: 332.30711176214004
</t>
      </text>
    </comment>
    <comment ref="I23" authorId="0">
      <text>
        <t xml:space="preserve">AUT: NO
BEL: NO
BGR: NO
CYP: NO
CZE: NO
DNM: NO
EST: NO
FIN: NO
FRK: 485.01687004
DEU: 894.704234
GRC: IE
HRV: NO
HUN: NO
IRL: NO
ITA: NO
LVA: NO
LTU: NO
LUX: NO
MLT: NO
NLD: 77.883578
POL: NA
PRT: NO
ROU: 944.07885434717173
SVK: 176.55734139999998
SVN: NO
ESP: 563.65980496839484
SWE: 204.44929999999999
GBE: 1,218.4594097945135
</t>
      </text>
    </comment>
    <comment ref="D24" authorId="0">
      <text>
        <t xml:space="preserve">AUT: NO
BEL: NO
BGR: NO
CYP: NO
CZE: 782.39099999999996
DNM: NO
EST: NO
FIN: NO
FRK: NO
DEU: IE
GRC: NO
HRV: NO
HUN: NO
IRL: NO
ITA: IE
LVA: NO
LTU: NO
LUX: NO
MLT: NO
NLD: NO
POL: NO
PRT: 2,899.07346024
ROU: NA
SVK: 5,586.5182611000009
SVN: NO
ESP: NO
SWE: NO
GBE: NO
</t>
      </text>
    </comment>
    <comment ref="F24" authorId="0">
      <text>
        <t xml:space="preserve">AUT: NO
BEL: NO
BGR: NO
CYP: NO
CZE: 11.75214740559423
DNM: NO
EST: NA
FIN: NO
FRK: NO
DEU: NA
GRC: NO
HRV: NO
HUN: NO
IRL: NO
ITA: IE
LVA: NO
LTU: NO
LUX: NO
MLT: NO
NLD: NO
POL: NO
PRT: 57.9814692048
ROU: NA
SVK: 83.90950428172201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1,008.8954642853628
BEL: 44,733.599999999999
BGR: NO
CYP: NO
CZE: 23,595.804
DNM: NO
EST: NO
FIN: 10,996.00
FRK: 68,134.763307
DEU: 52,331.735
GRC: 4,742.42
HRV: NO
HUN: 2,742.80
IRL: NO
ITA: IE
LVA: 251.00
LTU: 60.00
LUX: NO
MLT: NO
NLD: 15,800.00
POL: 14,324.00
PRT: 2,779.04334708
ROU: NO
SVK: NO
SVN: NO
ESP: 13,668.00
SWE: 333.8492
GBE: 34,683.429797564168
</t>
      </text>
    </comment>
    <comment ref="F25" authorId="0">
      <text>
        <t xml:space="preserve">AUT: 20.17790928570726
BEL: 894.67200000000003
BGR: NO
CYP: NO
CZE: 471.70157269090907
DNM: NO
EST: NA
FIN: 219.90
FRK: 1,362.6952661
DEU: 890.79176876
GRC: 94.8484
HRV: NO
HUN: 54.856
IRL: NO
ITA: IE
LVA: 5.02
LTU: 1.20
LUX: NO
MLT: NO
NLD: 315.86
POL: 286.48
PRT: 55.5808669416
ROU: NO
SVK: NO
SVN: NA
ESP: 273.36
SWE: 6.556996
GBE: 691.31104075672692
</t>
      </text>
    </comment>
    <comment ref="I25" authorId="0">
      <text>
        <t xml:space="preserve">AUT: 8.37
BEL: 12.9712
BGR: NO
CYP: NO
CZE: 638.57939500000009
DNM: NO
EST: NO
FIN: 12.29046314
FRK: 80.78029384
DEU: 663.64032
GRC: NO
HRV: NO
HUN: 231.05766622161138
IRL: NO
ITA: IE
LVA: IE
LTU: 4.40
LUX: NO
MLT: NO
NLD: NO
POL: 44.58666666666667
PRT: 14.745781361236
ROU: NO
SVK: NO
SVN: NO
ESP: 79.596
SWE: 24.04232
GBE: 30.40945339273733
</t>
      </text>
    </comment>
    <comment ref="D26" authorId="0">
      <text>
        <t xml:space="preserve">AUT: NO
BEL: NO
BGR: 824.00
CYP: NO VALUE
CZE: NO
DNM: 751.5495
EST: NO
FIN: NO
FRK: NO
DEU: NO
GRC: NO
HRV: NO
HUN: NO
IRL: 3,403.84423535986587
ITA: NO
LVA: NO
LTU: 1,415.00
LUX: NO
MLT: NO
NLD: NO
POL: NA
PRT: NO
ROU: 419.665
SVK: NO
SVN: 172.84
ESP: NO
SWE: NO VALUE
GBE: NO VALUE
</t>
      </text>
    </comment>
    <comment ref="F26" authorId="0">
      <text>
        <t xml:space="preserve">AUT: NO
BEL: NO
BGR: 16.47250909090909
CYP: NO VALUE
CZE: NO
DNM: 15.024157732
EST: NA
FIN: NO
FRK: NO
DEU: NA
GRC: NO VALUE
HRV: NO
HUN: NO
IRL: 68.07688470719732
ITA: NO
LVA: NO
LTU: 28.30
LUX: NO
MLT: NO
NLD: NO
POL: NA
PRT: NO
ROU: 8.3933
SVK: NO
SVN: 3.4568
ESP: NO
SWE: NO VALUE
GBE: NO VALUE
</t>
      </text>
    </comment>
    <comment ref="G26" authorId="0">
      <text>
        <t xml:space="preserve">AUT: NO VALUE
BEL: NO
BGR: 60.3992
CYP: NO VALUE
CZE: NO
DNM: 55.08857835066667
EST: NA
FIN: NO
FRK: NO
DEU: NA
GRC: NO VALUE
HRV: NO
HUN: NO
IRL: 249.61524392639017
ITA: NO
LVA: NO
LTU: 103.76666666666667
LUX: NO
MLT: NO
NLD: NO
POL: NA
PRT: NO VALUE
ROU: 30.77543333333333
SVK: NO
SVN: 12.67493333333333
ESP: NO
SWE: NO VALUE
GBE: NO VALUE
</t>
      </text>
    </comment>
    <comment ref="I26" authorId="0">
      <text>
        <t xml:space="preserve">AUT: NO
BEL: NO
BGR: 60.39920000000001
CYP: NO VALUE
CZE: NO
DNM: 38.66273653
EST: NO
FIN: NO
FRK: NO
DEU: NA
GRC: NO VALUE
HRV: NO
HUN: NA
IRL: 249.615243926
ITA: NO
LVA: NO
LTU: 103.76666666666667
LUX: NO
MLT: NO
NLD: NO
POL: NA
PRT: NO
ROU: 21.62548666666667
SVK: NO
SVN: NO
ESP: NA
SWE: NO VALUE
GBE: NO VALUE
</t>
      </text>
    </comment>
    <comment ref="D28" authorId="0">
      <text>
        <t xml:space="preserve">AUT: 58.84148467633545
BEL: NO
BGR: 301.67516353884139
CYP: NO
CZE: NO
DNM: NO
EST: NO
FIN: NO
FRK: 43,375.644332
DEU: IE
GRC: NO
HRV: NO
HUN: NO
IRL: NO
ITA: NO
LVA: NO
LTU: NO
LUX: 753.88090800000009
MLT: NO
NLD: NO
POL: NO
PRT: NO
ROU: NO
SVK: NO
SVN: NO
ESP: NO
SWE: NO
GBE: NO
</t>
      </text>
    </comment>
    <comment ref="F28" authorId="0">
      <text>
        <t xml:space="preserve">AUT: 1.57695178932579
BEL: NO
BGR: 8.52490293555085
CYP: NO
CZE: NA
DNM: NO
EST: NA
FIN: NO
FRK: 1,119.0916238
DEU: IE
GRC: NO
HRV: NO
HUN: NO
IRL: NO
ITA: NO
LVA: NO
LTU: NO
LUX: 20.2040083344
MLT: NO
NLD: NO
POL: NO
PRT: NO
ROU: NO
SVK: NO
SVN: NO
ESP: NO
SWE: NO
GBE: NO
</t>
      </text>
    </comment>
    <comment ref="I28" authorId="0">
      <text>
        <t xml:space="preserve">AUT: NO
BEL: NO
BGR: 31.25797743035312
CYP: NO
CZE: NA
DNM: NO
EST: NO
FIN: NO
FRK: 3,539.4606032
DEU: IE
GRC: NO VALUE
HRV: NO
HUN: NO
IRL: NO
ITA: NO
LVA: NO
LTU: NO
LUX: NE
MLT: NO
NLD: NO
POL: NO
PRT: NO
ROU: NO
SVK: NO
SVN: NO
ESP: NA
SWE: NO
GBE: NO
</t>
      </text>
    </comment>
    <comment ref="D29" authorId="0">
      <text>
        <t xml:space="preserve">AUT: 2,237.00
BEL: NO
BGR: NO
CYP: NO
CZE: NO
DNM: NO
EST: NO
FIN: NO
FRK: IE
DEU: IE
GRC: NO
HRV: NO
HUN: 118.45915161100369
IRL: NO
ITA: NO
LVA: NO
LTU: NO
LUX: NO
MLT: NO
NLD: NO
POL: NA
PRT: NO
ROU: NO
SVK: 59,042.846653678978
SVN: NO
ESP: 119.28
SWE: NO
GBE: 144,586.74736256417
</t>
      </text>
    </comment>
    <comment ref="F29" authorId="0">
      <text>
        <t xml:space="preserve">AUT: 27.08803636363637
BEL: NO
BGR: NO
CYP: NO
CZE: NA
DNM: NO
EST: NA
FIN: NO
FRK: IE
DEU: NA
GRC: NO
HRV: NO
HUN: 1.43335573449314
IRL: NO
ITA: NO
LVA: NO
LTU: NO
LUX: NO
MLT: NO
NLD: NO
POL: NA
PRT: NO
ROU: NO
SVK: 1,081.5874844817781
SVN: NO
ESP: 3.04794
SWE: NO
GBE: 4,033.4150523320614
</t>
      </text>
    </comment>
    <comment ref="I29" authorId="0">
      <text>
        <t xml:space="preserve">AUT: 99.32280000000002
BEL: NO
BGR: NO
CYP: NO
CZE: NA
DNM: NO
EST: NO
FIN: NO
FRK: IE
DEU: IE
GRC: NO VALUE
HRV: NO
HUN: 5.25958633152856
IRL: NO
ITA: NO
LVA: NO
LTU: NO
LUX: NO
MLT: NO
NLD: NO
POL: NA
PRT: NO
ROU: NO
SVK: 4,460.7232631601337
SVN: NO
ESP: 9.66287483793607
SWE: NO
GBE: 14,789.188525217558
</t>
      </text>
    </comment>
    <comment ref="D30" authorId="0">
      <text>
        <t xml:space="preserve">AUT: NO
BEL: 24,149.792000000001
BGR: 336.15443675036698
CYP: NO
CZE: NO
DNM: NO
EST: NO
FIN: NO
FRK: NO
DEU: NO
GRC: 4,352.3200000000006
HRV: NO
HUN: NO
IRL: NO
ITA: NO
LVA: NO
LTU: NO
LUX: 597.75973999999985
MLT: NO
NLD: 200.00
POL: 351.00
PRT: 0.1058946
ROU: NO
SVK: 1,989.4379585884201
SVN: NO
ESP: 3,441.3514045599995
SWE: 3,874.8139999999999
GBE: NO
</t>
      </text>
    </comment>
    <comment ref="F30" authorId="0">
      <text>
        <t xml:space="preserve">AUT: NO
BEL: 623.06463360000009
BGR: 9.01462221641722
CYP: NO
CZE: NA
DNM: NO
EST: NA
FIN: NO
FRK: NO
DEU: NA
GRC: 112.28985600000001
HRV: NO
HUN: NO
IRL: NO
ITA: NO
LVA: NO
LTU: NO
LUX: 15.422201292
MLT: NO
NLD: 5.17
POL: 9.2539282024746
PRT: 0.00273208068
ROU: NO
SVK: 52.58084524549189
SVN: NO
ESP: 97.35136673334034
SWE: 99.97019
GBE: NO
</t>
      </text>
    </comment>
    <comment ref="I30" authorId="0">
      <text>
        <t xml:space="preserve">AUT: NO
BEL: 2,249.9740815072601
BGR: 33.05361479352979
CYP: NO
CZE: NA
DNM: NO
EST: NO
FIN: NO
FRK: NO
DEU: NE
GRC: IE
HRV: NO
HUN: NO
IRL: NO
ITA: NO
LVA: NO
LTU: NO
LUX: NE
MLT: NO
NLD: 0.360712313
POL: NO
PRT: 0.0099174528684
ROU: NO
SVK: IE
SVN: NO
ESP: 280.47561831564366
SWE: 366.55739999999997
GBE: NO
</t>
      </text>
    </comment>
    <comment ref="D31" authorId="0">
      <text>
        <t xml:space="preserve">AUT: NO
BEL: NO
BGR: NO
CYP: NO
CZE: NO
DNM: NO
EST: NO
FIN: NO
FRK: NO
DEU: IE
GRC: NO
HRV: NO
HUN: NO
IRL: NO
ITA: NO
LVA: NO
LTU: 5.00
LUX: NO
MLT: NO
NLD: NO
POL: NO
PRT: NO
ROU: NO
SVK: NO
SVN: NO
ESP: NO
SWE: NO
GBE: NO
</t>
      </text>
    </comment>
    <comment ref="F31" authorId="0">
      <text>
        <t xml:space="preserve">AUT: NO
BEL: NO
BGR: NO
CYP: NO
CZE: NA
DNM: NO
EST: NA
FIN: NO
FRK: NO
DEU: IE
GRC: NO
HRV: NO
HUN: NO
IRL: NO
ITA: NO
LVA: NO
LTU: 0.13090909090909
LUX: NO
MLT: NO
NLD: NO
POL: NO
PRT: NO
ROU: NO
SVK: NO
SVN: NO
ESP: NO
SWE: NO
GBE: NO
</t>
      </text>
    </comment>
    <comment ref="I31" authorId="0">
      <text>
        <t xml:space="preserve">AUT: NO
BEL: NO
BGR: NO
CYP: NO
CZE: NA
DNM: NO
EST: NO
FIN: NO
FRK: NO
DEU: IE
GRC: NO VALUE
HRV: NO
HUN: NO
IRL: NO
ITA: NO
LVA: NO
LTU: 0.48
LUX: NO
MLT: NO
NLD: NO
POL: NO
PRT: NO
ROU: NO
SVK: NO
SVN: NO
ESP: NA
SWE: NO
GBE: NO
</t>
      </text>
    </comment>
    <comment ref="D32" authorId="0">
      <text>
        <t xml:space="preserve">AUT: NO
BEL: NO
BGR: NO
CYP: NO
CZE: NO
DNM: NO
EST: NO
FIN: NO
FRK: NO
DEU: 316.00
GRC: 795.44400000000007
HRV: NO
HUN: NO
IRL: NO
ITA: NO
LVA: NO
LTU: NO
LUX: NO
MLT: NO
NLD: NO
POL: NO
PRT: NO
ROU: NO
SVK: NO
SVN: NO
ESP: NO
SWE: NO
GBE: NO
</t>
      </text>
    </comment>
    <comment ref="F32" authorId="0">
      <text>
        <t xml:space="preserve">AUT: NO
BEL: NO
BGR: NO
CYP: NO
CZE: NA
DNM: NO
EST: NA
FIN: NO
FRK: NO
DEU: 9.55946718
GRC: 26.465217324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4,070.5904285252673
FIN: NO
FRK: NO
DEU: NO
GRC: NO
HRV: NO
HUN: NO
IRL: NO
ITA: NO
LVA: NO
LTU: NO
LUX: NO
MLT: NO
NLD: NO
POL: NO
PRT: NO
ROU: NO
SVK: NO
SVN: NO
ESP: NO
SWE: NO
GBE: NO
</t>
      </text>
    </comment>
    <comment ref="F33" authorId="0">
      <text>
        <t xml:space="preserve">AUT: NO
BEL: NO
BGR: NO
CYP: NO
CZE: NA
DNM: NO
EST: 124.10336672333132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66,754.254960000006
BEL: 81,270.042000000001
BGR: 4,174.3459194097613
CYP: NO
CZE: 64,726.983999999997
DNM: NO
EST: NO
FIN: 35,207.71
FRK: IE
DEU: 150,314.92647299
GRC: NO
HRV: NO
HUN: 17,433.52974540291
IRL: NO
ITA: NO
LVA: 268.00
LTU: 60.00
LUX: NO
MLT: NO
NLD: 2,200.00
POL: 2,080.00
PRT: NO
ROU: 75,122.177888797363
SVK: NO
SVN: NO
ESP: 3,294.6809680000001
SWE: 27,163.279999999999
GBE: NO
</t>
      </text>
    </comment>
    <comment ref="F35" authorId="0">
      <text>
        <t xml:space="preserve">AUT: 1,929.0930183493995
BEL: 2,373.0852264
BGR: 121.81500364823032
CYP: NO
CZE: 1,888.8510785454546
DNM: NO
EST: NA
FIN: 397.67
FRK: NO
DEU: 4,436.1934777
GRC: NO
HRV: NO
HUN: 355.7773033974475
IRL: NO
ITA: NO
LVA: 7.8256
LTU: 1.78543636363636
LUX: NO
MLT: NO
NLD: 67.14
POL: 61.36
PRT: NO
ROU: 1,868.9459619863555
SVK: NO
SVN: NO
ESP: 96.36986057975838
SWE: 763.04110000000003
GBE: NO
</t>
      </text>
    </comment>
    <comment ref="I35" authorId="0">
      <text>
        <t xml:space="preserve">AUT: 7,073.3410672811315
BEL: 8,569.5447384927393
BGR: 446.65501337684447
CYP: NO
CZE: 6,920.7503517905452
DNM: NO
EST: NO
FIN: 1,458.12
FRK: NO
DEU: NE
GRC: NO VALUE
HRV: NO
HUN: 1,304.5167791239742
IRL: NO
ITA: NO
LVA: IE
LTU: 6.5466
LUX: NO
MLT: NO
NLD: 103.615488
POL: NO
PRT: NO
ROU: 6,852.801860616637
SVK: NO
SVN: NO
ESP: 195.71363458397099
SWE: 2,797.817
GBE: NO
</t>
      </text>
    </comment>
    <comment ref="D36" authorId="0">
      <text>
        <t xml:space="preserve">AUT: NO
BEL: 6,175.2560000000003
BGR: NO
CYP: NO
CZE: 12,964.652
DNM: NO
EST: NO
FIN: NO
FRK: NO
DEU: 26,083.00
GRC: NO
HRV: NO
HUN: NO
IRL: NO
ITA: NO
LVA: NO
LTU: NO
LUX: NO
MLT: NO
NLD: 2,000.00
POL: NO
PRT: NO
ROU: 5,156.0790269674435
SVK: NO
SVN: NO
ESP: NO
SWE: NO
GBE: NO
</t>
      </text>
    </comment>
    <comment ref="F36" authorId="0">
      <text>
        <t xml:space="preserve">AUT: NO
BEL: 135.86000000000001
BGR: NO
CYP: NO
CZE: 285.34020447272729
DNM: NO
EST: NA
FIN: NO
FRK: NO
DEU: 2,251.03453888
GRC: NO
HRV: NO
HUN: NO
IRL: NO
ITA: NO
LVA: NO
LTU: NO
LUX: NO
MLT: NO
NLD: 44.02
POL: NO
PRT: NO
ROU: 133.02683889576005
SVK: NO
SVN: NO
ESP: NO
SWE: NO
GBE: NO
</t>
      </text>
    </comment>
    <comment ref="I36" authorId="0">
      <text>
        <t xml:space="preserve">AUT: NO
BEL: 2.733682885164
BGR: NO
CYP: NO
CZE: NA
DNM: NO
EST: NO
FIN: NO
FRK: NO
DEU: NE
GRC: NO VALUE
HRV: NO
HUN: NO
IRL: NO
ITA: NO
LVA: NO
LTU: NO
LUX: NO
MLT: NO
NLD: NO
POL: NO
PRT: NO
ROU: 487.7650759511202
SVK: NO
SVN: NO
ESP: NA
SWE: NO
GBE: NO
</t>
      </text>
    </comment>
    <comment ref="D40" authorId="0">
      <text>
        <t xml:space="preserve">AUT: 8,267.3213167388658
BEL: 27,933.30
BGR: 15,880.682400266567
CYP: NO
CZE: NO
DNM: NO
EST: 1,152.00
FIN: 1,692.00
FRK: 57,915.456555
DEU: 79,340.00
GRC: 2,991.96423
HRV: 18,999.20
HUN: 18,140.661472963453
IRL: 14,748.4733886547
ITA: 41,801.345629413554
LVA: NO
LTU: 25,762.00
LUX: NO
MLT: NO
NLD: 88,200.00
POL: 54,608.00
PRT: NO
ROU: 24,867.90
SVK: 18,204.240000000002
SVN: 4,277.99424
ESP: 14,927.721
SWE: 1,140.415
GBE: 45,383.323305815211
</t>
      </text>
    </comment>
    <comment ref="F40" authorId="0">
      <text>
        <t xml:space="preserve">AUT: 124.91170934927268
BEL: 427.38
BGR: 239.09550630668025
CYP: NO
CZE: NA
DNM: NO
EST: 17.36064
FIN: 25.40
FRK: 892.95912354
DEU: 1,210.16097541
GRC: 45.1865668300187
HRV: 290.68776000000003
HUN: 277.55212053634085
IRL: 220.98576217437099
ITA: 641.80015142360264
LVA: NO
LTU: 387.41363999999999
LUX: NO
MLT: NO
NLD: 1,366.30
POL: 823.03388062648298
PRT: NO
ROU: 376.51559571689592
SVK: 273.73
SVN: 64.490763168
ESP: 226.37821369069624
SWE: 17.82158
GBE: 715.49185846649539
</t>
      </text>
    </comment>
    <comment ref="I40" authorId="0">
      <text>
        <t xml:space="preserve">AUT: 458.0537213363275
BEL: 1,049.9301999999998
BGR: 876.68352312449417
CYP: NO
CZE: NA
DNM: NO
EST: 63.65568
FIN: 93.13
FRK: 2,193.1770164
DEU: 6,944.00
GRC: IE
HRV: 1,065.8551200000002
HUN: 1,017.6360426665444
IRL: 810.28112797269398
ITA: 1,163.3644000000006
LVA: NO
LTU: 1,420.51668
LUX: NO
MLT: NO
NLD: 3,619.053064
POL: NO
PRT: NO
ROU: 1,380.557184295285
SVK: 1,006.48
SVN: NO
ESP: 830.05345019921947
SWE: 65.34578
GBE: 2,122.457999999996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IRL: NO
ITA: 0.163
LVA: NO
LTU: NO
LUX: NO
MLT: NO
NLD: NO
POL: 96.16
PRT: NO
ROU: 7.559
SVK: 3.401
SVN: 4.686400007
ESP: 11.545961
SWE: NO
GBE: 32.78274
</t>
      </text>
    </comment>
    <comment ref="E11" authorId="0">
      <text>
        <t xml:space="preserve">AUT: NO
BEL: NO
BGR: NO
CYP: NO
CZE: NA
DNM: NO
EST: NO
FIN: NO
FRK: NO
DEU: NA
GRC: NO
HRV: NO
HUN: NO
IRL: NO
ITA: NO
LVA: NO
LTU: NO
LUX: NO
MLT: NO
NLD: NO
POL: NE
PRT: NO
ROU: 0.4474986
SVK: NO
SVN: NO
ESP: NA
SWE: NO
GBE: 21.30333546568574
</t>
      </text>
    </comment>
    <comment ref="F11" authorId="0">
      <text>
        <t xml:space="preserve">AUT: NO
BEL: NO
BGR: 16.32924
CYP: NO
CZE: 104.69506523362936
DNM: NO
EST: NO
FIN: NO
FRK: 43.2395016820609
DEU: 390.33479999999997
GRC: NO
HRV: NO
HUN: 12.65228
IRL: NO
ITA: 1.96578
LVA: NO
LTU: NO
LUX: NO
MLT: NO
NLD: NO
POL: 422.23400000000004
PRT: NO
ROU: 90.7140414
SVK: 23.64296
SVN: 8.563806
ESP: 22.16219032
SWE: NO
GBE: 220.72496963595199
</t>
      </text>
    </comment>
    <comment ref="G11" authorId="0">
      <text>
        <t xml:space="preserve">AUT: NA
BEL: NO
BGR: NO
CYP: NO
CZE: 322.97899999999998
DNM: NO
EST: NO
FIN: NO
FRK: NA
DEU: NA
GRC: NO
HRV: NO
HUN: NO
IRL: NO
ITA: 0.40445633763463
LVA: NO
LTU: NO
LUX: NO
MLT: NO
NLD: NO
POL: NE
PRT: NO
ROU: NO
SVK: 21.9580016031508
SVN: 83.70145125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2.26795
CYP: NO
CZE: 24.23725
DNM: NO
EST: NO
FIN: NO
FRK: 4.69785470322164
DEU: 15.185301
GRC: NO
HRV: NO
HUN: 1.289549
IRL: NO
ITA: 0.273025
LVA: NO
LTU: NO
LUX: NO
MLT: NO
NLD: NO
POL: 161.06800000000001
PRT: NO
ROU: 12.661325
SVK: 2.050803
SVN: 3.995746
ESP: 6.648657096
SWE: NO
GBE: 18.9344910555
</t>
      </text>
    </comment>
    <comment ref="G12" authorId="0">
      <text>
        <t xml:space="preserve">AUT: NA
BEL: NO
BGR: NO
CYP: NO
CZE: NE
DNM: NO
EST: NO
FIN: NO
FRK: NA
DEU: NA
GRC: NO
HRV: NO
HUN: NA
IRL: NO
ITA: 0.05617449133814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23.58219669777459
</t>
      </text>
    </comment>
    <comment ref="F13" authorId="0">
      <text>
        <t xml:space="preserve">AUT: NA
BEL: 2.03881
BGR: 3.36574865454546
CYP: NO
CZE: 11.265045
DNM: NO
EST: NO
FIN: NO
FRK: NO
DEU: 132.19891799999999
GRC: NO
HRV: NO
HUN: 3.36574865454546
IRL: 1.0169997
ITA: NO
LVA: NO
LTU: NO
LUX: NO
MLT: NO
NLD: NO
POL: 51.39168
PRT: 0.4782996
ROU: 49.34500755
SVK: NO
SVN: 0.21106720570784
ESP: 0.762257868
SWE: NO VALUE
GBE: 37.4074859785504
</t>
      </text>
    </comment>
    <comment ref="G13" authorId="0">
      <text>
        <t xml:space="preserve">AUT: NA
BEL: NO
BGR: NO
CYP: NO
CZE: NE
DNM: NO
EST: NO
FIN: NO
FRK: NA
DEU: 13.562
GRC: NO
HRV: NO
HUN: NA
IRL: NO
ITA: NA
LVA: NO
LTU: NO
LUX: NO
MLT: NO
NLD: NO
POL: NE
PRT: NO
ROU: NO
SVK: NO
SVN: NA
ESP: NA
SWE: NO VALUE
GBE: NE
</t>
      </text>
    </comment>
    <comment ref="B14" authorId="0">
      <text>
        <t xml:space="preserve">AUT: 1.411819
BEL: NO
BGR: 24.664
CYP: NO
CZE: 45.48
DNM: NO
EST: NO
FIN: NO
FRK: NO
DEU: 181.74682100000001
GRC: 70.468
HRV: NO
HUN: 8.929
IRL: NO
ITA: NO
LVA: NO
LTU: NO
LUX: NO
MLT: NO
NLD: NO
POL: 58.237
PRT: NO
ROU: 22.855
SVK: NO
SVN: NO
ESP: 14.356467
SWE: NO
GBE: 16.43473125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1.135102476
BEL: NO
BGR: 19.829856
CYP: NO
CZE: 60.9432
DNM: NO
EST: NO
FIN: NO
FRK: NO
DEU: 1.999215
GRC: 61.37762800000001
HRV: NO
HUN: NO
IRL: NO
ITA: NO
LVA: NO
LTU: NO
LUX: NO
MLT: NO
NLD: NO
POL: 46.82496
PRT: NO
ROU: 18.37542
SVK: NO
SVN: NO
ESP: 0.547210574
SWE: NO
GBE: 5.5836999421875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0.094591873
BEL: NO
BGR: 1.652488
CYP: NO
CZE: 3.04716
DNM: NO
EST: NO
FIN: NO
FRK: NO
DEU: IE
GRC: IE
HRV: NO
HUN: NO
IRL: NO
ITA: NO
LVA: NO
LTU: NO
LUX: NO
MLT: NO
NLD: NO
POL: 3.90208
PRT: NO
ROU: 1.531285
SVK: NO
SVN: NO
ESP: 0.164163172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1.33767
BGR: 1.097
CYP: NO
CZE: 0.005
DNM: NO
EST: NO
FIN: NO
FRK: 4.41
DEU: 38.673257
GRC: NO
HRV: NO
HUN: IE
IRL: NO
ITA: 4.065
LVA: NO
LTU: NO
LUX: NO
MLT: NO
NLD: 0.002127
POL: NA
PRT: NO
ROU: 2.867
SVK: 0.041
SVN: NO
ESP: 2.627
SWE: 1.073278
GBE: 4.99481608671523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0.53507
BGR: 0.702528
CYP: NO
CZE: 0.15
DNM: NO
EST: NO
FIN: NO
FRK: 0.77471462167275
DEU: 1.371739
GRC: NO
HRV: NO
HUN: IE
IRL: NO
ITA: 2.0325
LVA: NO
LTU: NO
LUX: NO
MLT: NO
NLD: 0.2128666
POL: 0.0008723
PRT: NO
ROU: 1.003
SVK: 1.23
SVN: NO
ESP: 0.0002627001
SWE: NA
GBE: 0.5490781486044
</t>
      </text>
    </comment>
    <comment ref="G17" authorId="0">
      <text>
        <t xml:space="preserve">AUT: IE
BEL: 0.12039
BGR: NO
CYP: NO
CZE: NE
DNM: NO
EST: NO
FIN: NO
FRK: NA
DEU: 742.48074150000002
GRC: NO
HRV: NO
HUN: IE
IRL: NO
ITA: NA
LVA: NO
LTU: NO
LUX: NO
MLT: NO
NLD: 81.520336
POL: 2,213.4417213333295
PRT: NO
ROU: NA
SVK: NO
SVN: NO
ESP: 14.42223019
SWE: NA
GBE: 194.13553373879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3.102031842
PRT: NO
ROU: NO
SVK: NO VALUE
SVN: NA
ESP: NO
SWE: 0.00013286019681
GBE: NO
</t>
      </text>
    </comment>
    <comment ref="G18" authorId="0">
      <text>
        <t xml:space="preserve">AUT: NO
BEL: NO
BGR: NO
CYP: NO
CZE: NA
DNM: NO
EST: NO
FIN: NO
FRK: NO
DEU: NO
GRC: NO
HRV: NO
HUN: NO
IRL: NO
ITA: NA
LVA: NO
LTU: NO
LUX: NO
MLT: NO
NLD: NO
POL: 1.103745734
PRT: NO
ROU: NO
SVK: NO VALUE
SVN: 58.06898202
ESP: NO
SWE: 6.1125155247004
GBE: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NE
DNM: 1.32013501224
EST: NO
FIN: NO
FRK: 13.9445106358591
DEU: 0.00000672
GRC: NE
HRV: 11.73192575581395
HUN: IE
IRL: NO
ITA: NO
LVA: NO
LTU: 4.63001172332943
LUX: NO
MLT: NO
NLD: IE
POL: NA
PRT: NO
ROU: 583.55205478189157
SVK: NO
SVN: NO
ESP: NA
SWE: NO
GBE: 93.39973760000009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0.00836596736597
CYP: NO
CZE: NE
DNM: 0.00000571089024
EST: NO
FIN: NO
FRK: 0.2972165221939
DEU: 0.000896
GRC: NE
HRV: 0.25005697674419
HUN: IE
IRL: NO
ITA: NO
LVA: NO
LTU: 0.09870574443142
LUX: NO
MLT: NO
NLD: IE
POL: NA
PRT: NO
ROU: 12.35069966268031
SVK: NO
SVN: NO
ESP: NA
SWE: NO
GBE: 0.72968545
</t>
      </text>
    </comment>
    <comment ref="K10" authorId="0">
      <text>
        <t xml:space="preserve">AUT: IE
BEL: NO
BGR: 0.00000293240093
CYP: NO
CZE: NA
DNM: 0.0143452076864
EST: NO
FIN: NO
FRK: 0.00010417898716
DEU: NO
GRC: NE
HRV: 0.00008764883721
HUN: IE
IRL: NO
ITA: NO
LVA: NO
LTU: 0.0000345978898
LUX: NO
MLT: NO
NLD: IE
POL: NA
PRT: NO
ROU: 0.00423784289248
SVK: NO
SVN: NO
ESP: NA
SWE: NO
GBE: 0.002364180858
</t>
      </text>
    </comment>
    <comment ref="H11" authorId="0">
      <text>
        <t xml:space="preserve">AUT: IE
BEL: NO
BGR: 0.01207459207459
CYP: NO
CZE: 0.08431818181818
DNM: 0.000924715
EST: NO
FIN: NO
FRK: 0.39833142149698
DEU: 0.268053
GRC: 0.00000831413385
HRV: 53.1371784505814
HUN: 0.15696293103448
IRL: NO
ITA: 1.77054794050736
LVA: NO
LTU: 0.00005596717468
LUX: NO
MLT: NO
NLD: IE
POL: 0.21983739837398
PRT: NO
ROU: 18.06888493541361
SVK: 0.01352
SVN: 0.00000004871647
ESP: 0.000018
SWE: NO
GBE: 184.25164676826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0.09487179487179
CYP: NO
CZE: 0.05399591398886
DNM: 0.01268795
EST: NO
FIN: NO
FRK: 3.01893287871395
DEU: 0.656816
GRC: 0.0001140776505
HRV: 3.28135334302326
HUN: 2.18146551724138
IRL: NO
ITA: 11.3326073066456
LVA: NO
LTU: 0.0007631887456
LUX: NO
MLT: NO
NLD: IE
POL: 3.04390243902439
PRT: NO
ROU: 142.22897378879793
SVK: 0.1872
SVN: 0.00000066843529
ESP: 0.000219909
SWE: NO
GBE: 4.19480899346714
</t>
      </text>
    </comment>
    <comment ref="H12" authorId="0">
      <text>
        <t xml:space="preserve">AUT: 0.0044198
BEL: 0.01905302325581
BGR: 0.00009918414918
CYP: NE
CZE: 0.00343067552652
DNM: NA
EST: NO
FIN: NO
FRK: 0.02992213792818
DEU: NA
GRC: NE
HRV: 0.0038103852907
HUN: 0.25678850428571
IRL: NO
ITA: 0.06334490642827
LVA: NO
LTU: 0.01696841852286
LUX: NO
MLT: NO
NLD: 0.024046
POL: 0.01062520325203
PRT: 0.00000679588405
ROU: 0.00820445945952
SVK: 0.00462854
SVN: 0.02104936
ESP: 0.004134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0.048708
BEL: 0.20997209302326
BGR: 0.00107808857809
CYP: NE
CZE: 0.0378064363794
DNM: 0.2814264
EST: NO
FIN: NO
FRK: 0.3294334820319
DEU: 0.61851788
GRC: 0.00444709485
HRV: 0.04199200116279
HUN: 0.1006334
IRL: NO
ITA: 0.69808672390338
LVA: NO
LTU: 0.18699889800703
LUX: NO
MLT: NO
NLD: 0.264996
POL: 0.11709407665505
PRT: 0.00007489341606
ROU: 0.09041649200289
SVK: 0.0510084
SVN: NA
ESP: 0.04555495
SWE: 0.58260192281833
GBE: 5.78425981912
</t>
      </text>
    </comment>
    <comment ref="H13" authorId="0">
      <text>
        <t xml:space="preserve">AUT: NA
BEL: NA
BGR: NO
CYP: NE
CZE: NE
DNM: 0.008673
EST: NO
FIN: NO
FRK: 3,056.9140776917
DEU: 303.88960601000002
GRC: IE
HRV: NA
HUN: NA
IRL: NO
ITA: 1,342.8024050935717
LVA: NO
LTU: NO
LUX: NO
MLT: NO
NLD: 943.00
POL: NA
PRT: 433.261595117743
ROU: IE
SVK: NE
SVN: NA
ESP: 1,825.0781783560001
SWE: 202.99884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0.28327010296312
BEL: 0.370265949
BGR: 0.13265477855478
CYP: 0.0042501
CZE: 0.2975865971
DNM: 2.4345
EST: NO
FIN: 0.318254503
FRK: 0.26866924397127
DEU: 9.69979866
GRC: 0.471423927876
HRV: 0.12482274418605
HUN: 0.15122183908046
IRL: 0.01497641303664
ITA: 1.68438827609662
LVA: NO
LTU: 0.01971671746776
LUX: NO
MLT: NO
NLD: 0.301736
POL: 0.84690476190476
PRT: NO
ROU: 0.35937647133397
SVK: 0.230297
SVN: NO
ESP: 0.10070161206
SWE: 0.51071474786077
GBE: 0.06859072385
</t>
      </text>
    </comment>
    <comment ref="K13" authorId="0">
      <text>
        <t xml:space="preserve">AUT: NA
BEL: NA
BGR: NO
CYP: NE
CZE: NE
DNM: NA
EST: NO
FIN: NO
FRK: 0.07695230511718
DEU: NA
GRC: IE
HRV: NA
HUN: NA
IRL: NO
ITA: IE
LVA: NO
LTU: NO
LUX: NO
MLT: NO
NLD: NA
POL: NA
PRT: NO
ROU: NO
SVK: NE
SVN: NA
ESP: NE
SWE: 0.00121799304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279.69653189732531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25.81981632
EST: NO
FIN: NO
FRK: NO
DEU: IE
GRC: NE
HRV: 19.29875857
HUN: IE
IRL: NO
ITA: 0.02280206
LVA: NO
LTU: NO
LUX: NO
MLT: NO
NLD: IE
POL: NA
PRT: NO
ROU: IE
SVK: NO
SVN: NO
ESP: NO
SWE: NO
GBE: 53.73231036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0.09467265984
EST: NO
FIN: NO
FRK: NO
DEU: IE
GRC: NE
HRV: 0.4113382
HUN: IE
IRL: IE
ITA: 0.00133815
LVA: NO
LTU: NO
LUX: NO
MLT: NO
NLD: IE
POL: NA
PRT: NO
ROU: IE
SVK: NO
SVN: NO
ESP: NO
SWE: NO
GBE: 0.8515301095
</t>
      </text>
    </comment>
    <comment ref="H18" authorId="0">
      <text>
        <t xml:space="preserve">AUT: 84.00
BEL: NO
BGR: 0.00096
CYP: NO
CZE: 0.00009317790432
DNM: 0.151816
EST: NO
FIN: NO
FRK: IE
DEU: 0.84966
GRC: 0.007918
HRV: 704.72613439999998
HUN: 0.149088
IRL: NO
ITA: 1.22508
LVA: NO
LTU: NO
LUX: NO
MLT: NO
NLD: IE
POL: 0.35631014829892
PRT: NO
ROU: 1.304068
SVK: 0.014514
SVN: 0.0003707145
ESP: 0.011472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6.76350782398401
BEL: NO
BGR: 0.0268
CYP: NO
CZE: 0.233964
DNM: 4.12072
EST: NO
FIN: NO
FRK: IE
DEU: 6.23084
GRC: 0.07141
HRV: 2.842813428
HUN: 4.16204
IRL: 0.303
ITA: 17.00424022837837
LVA: NO
LTU: NO
LUX: NO
MLT: NO
NLD: IE
POL: 9.99406513521373
PRT: NO
ROU: 163.88236000000001
SVK: 0.4071
SVN: 0.023225105
ESP: 0.315386292
SWE: NO
GBE: IE
</t>
      </text>
    </comment>
    <comment ref="H19" authorId="0">
      <text>
        <t xml:space="preserve">AUT: 83.00
BEL: NO
BGR: 0.00332
CYP: NO
CZE: NA
DNM: NA
EST: NO
FIN: NO
FRK: 502.31893122102
DEU: 1,723.596
GRC: IE
HRV: 91.52486980000002
HUN: 0.2434
IRL: NO
ITA: 4.7808
LVA: NO
LTU: NO
LUX: NO
MLT: NO
NLD: IE
POL: 1.390478627508
PRT: NO
ROU: 0.26888
SVK: 0.05664
SVN: NO
ESP: 0.006691
SWE: NO
GBE: 614.55335443169099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0.0118
CYP: NO
CZE: NA
DNM: NA
EST: NO
FIN: NO
FRK: 0.16358763523957
DEU: 0.4046
GRC: IE
HRV: 1.2552176
HUN: 0.8469
IRL: IE
ITA: 7.61554162162162
LVA: NO
LTU: NO
LUX: NO
MLT: NO
NLD: IE
POL: 4.47560308229136
PRT: NO
ROU: 3.361
SVK: 0.18231
SVN: NO
ESP: 0.083642352
SWE: NO
GBE: 2.56447895369456
</t>
      </text>
    </comment>
    <comment ref="H20" authorId="0">
      <text>
        <t xml:space="preserve">AUT: 0.1526947555
BEL: NA
BGR: 0.00234862925
CYP: NO
CZE: 0.04243002897685
DNM: 0.00174888
EST: 0.000738105984
FIN: NE
FRK: 0.32338815908875
DEU: 0.20564192
GRC: 0.0021483
HRV: 0.011868362
HUN: 0.01366794
IRL: IE
ITA: 0.29044701776275
LVA: 0.000136
LTU: 0.00067828327796
LUX: 0.00106184099208
MLT: NO
NLD: 0.076736
POL: 0.01083479848793
PRT: 0.00023586647312
ROU: 0.024918505
SVK: 0.05557552
SVN: 0.00088615742085
ESP: 0.00027
SWE: 0.00138519054722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3.2588231470698
BEL: 5.646514
BGR: 3.690279375
CYP: NO
CZE: 10.65391991
DNM: 0.078
EST: 0.0553579488
FIN: 0.358
FRK: 29.6848758634448
DEU: 62.77781057
GRC: 0.64666
HRV: 1.392864
HUN: 4.114188
IRL: IE
ITA: 31.1195128521218
LVA: 0.068508
LTU: 1.32921386814807
LUX: 0.57918599568
MLT: NO
NLD: 10.98113146
POL: 5.90989008432684
PRT: 0.03355414834894
ROU: 10.9263215
SVK: 30.31392
SVN: 0.44774319685105
ESP: 0.002047663
SWE: 0.060415272
GBE: 8.41168475359305
</t>
      </text>
    </comment>
    <comment ref="H21" authorId="0">
      <text>
        <t xml:space="preserve">AUT: 0.07873416816179
BEL: 0.55620259918801
BGR: 0.149685
CYP: NO
CZE: 0.08199387679906
DNM: 0.0094248552
EST: 0.0427765968
FIN: NE
FRK: 0.26715588792487
DEU: 0.83857136
GRC: 0.0258156790635
HRV: 0.0355521
HUN: 0.809778
IRL: 0.06851139196563
ITA: 1.92121207975065
LVA: 0.000942
LTU: 0.00311869566572
LUX: 0.061538512041
MLT: NO
NLD: 0.1866390075
POL: 0.62792582145973
PRT: 0.00916489023075
ROU: 1.644128
SVK: 0.36975
SVN: 0.05135685052676
ESP: 0.230093
SWE: 2.50420454915516
GBE: 11.57493534074017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1.6803506369996
BEL: 17.28125666666667
BGR: 3.2285
CYP: NO
CZE: 20.58815932
DNM: 0.2196556644
EST: 0.92263248
FIN: 1.883502679
FRK: 24.5231284645202
DEU: 124.61009156
GRC: 0.55680876411478
HRV: 0.76681
HUN: 17.4658
IRL: 2.98028097895456
ITA: 205.84540501734259
LVA: 0.476364
LTU: 6.11162572348661
LUX: 1.3273012401
MLT: NO
NLD: 6.066668
POL: 13.54349810991567
PRT: 1.30378888669743
ROU: 30.9888
SVK: 7.975
SVN: 1.10769677606739
ESP: 16.416941504
SWE: 3.23885428071906
GBE: 228.08422577243178
</t>
      </text>
    </comment>
    <comment ref="H22" authorId="0">
      <text>
        <t xml:space="preserve">AUT: NO
BEL: NO
BGR: NO
CYP: NO
CZE: IE
DNM: NO
EST: NO
FIN: NO
FRK: NO
DEU: 0.2342442
GRC: IE
HRV: NO
HUN: NO
IRL: NO
ITA: NO
LVA: 0.006004
LTU: NO
LUX: NO
MLT: NO
NLD: NE
POL: 0.00135434981099
PRT: NO
ROU: NO
SVK: 0.000019965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31.36633506
GRC: IE
HRV: NO
HUN: NO
IRL: NO
ITA: NO
LVA: 5.173997
LTU: NO
LUX: NO
MLT: NO
NLD: NO
POL: 0.30780677522536
PRT: NO
ROU: 101.544156
SVK: 0.0045375
SVN: NO
ESP: NO
SWE: NO
GBE: NO
</t>
      </text>
    </comment>
    <comment ref="H25" authorId="0">
      <text>
        <t xml:space="preserve">AUT: IE
BEL: NO
BGR: 0.07762237762238
CYP: 0.05681
CZE: 0.54204545454545
DNM: NO
EST: NO
FIN: NO
FRK: 0.14554417323928
DEU: IE
GRC: 0.01836843525
HRV: 0.00076836228378
HUN: 0.11465517241379
IRL: NO
ITA: 11.38209390326158
LVA: NO
LTU: 0.04833528722157
LUX: NO
MLT: NO
NLD: IE
POL: 0.11903340301974
PRT: NO
ROU: 20.40490475438963
SVK: 0.00494
SVN: 0.00012745588235
ESP: 0.034033
SWE: IE
GBE: 4.37880847020021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0.37517482517483
CYP: 0.00568
CZE: 2.61988636363636
DNM: NO
EST: NO
FIN: NO
FRK: 1.10307162876087
DEU: IE
GRC: 0.139213404
HRV: 0.00835176395416
HUN: 0.86896551724138
IRL: NO
ITA: 4.4638349670441
LVA: NO
LTU: 0.3663305978898
LUX: NO
MLT: NO
NLD: IE
POL: 0.59451820673635
PRT: NO
ROU: 98.22826242229428
SVK: 0.03744
SVN: 0.00096866470588
ESP: 0.257936943
SWE: IE
GBE: 10.1518778202128
</t>
      </text>
    </comment>
    <comment ref="H26" authorId="0">
      <text>
        <t xml:space="preserve">AUT: IE
BEL: NO
BGR: 0.80
CYP: NO
CZE: NO
DNM: 0.002457373
EST: NO
FIN: NO
FRK: IE
DEU: IE
GRC: 1.486727
HRV: IE
HUN: 50.4427986
IRL: NO
ITA: 597.60
LVA: 0.000335
LTU: NO
LUX: NO
MLT: NO
NLD: IE
POL: IE
PRT: NO
ROU: 0.0699088
SVK: 0.1957774
SVN: 0.00312169091437
ESP: 22.304641
SWE: 0.0000107245889
GBE: 1.14123480502083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0.02594034
BGR: 0.00364
CYP: NO
CZE: NO
DNM: 0.067
EST: NO
FIN: NO
FRK: IE
DEU: IE
GRC: 0.39494
HRV: IE
HUN: 2.512692
IRL: IE
ITA: NA
LVA: 0.383689
LTU: NO
LUX: NO
MLT: NO
NLD: IE
POL: IE
PRT: NO
ROU: 5.270048
SVK: 20.20928
SVN: 0.29849546456736
ESP: 0.001271089
SWE: 0.00046830704897
GBE: 12.0952959269602
</t>
      </text>
    </comment>
    <comment ref="H27" authorId="0">
      <text>
        <t xml:space="preserve">AUT: IE
BEL: NO
BGR: NO
CYP: NO
CZE: NO
DNM: NO
EST: NO
FIN: NO
FRK: NO
DEU: IE
GRC: NO
HRV: NO
HUN: IE
IRL: NO
ITA: NO
LVA: NO
LTU: NO
LUX: NO
MLT: NO
NLD: 66.514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16.265
POL: NO
PRT: NO
ROU: NA
SVK: NO
SVN: NO
ESP: NO
SWE: IE
GBE: IE
</t>
      </text>
    </comment>
    <comment ref="H29" authorId="0">
      <text>
        <t xml:space="preserve">AUT: IE
BEL: NO
BGR: 1.46620046620047
CYP: NE
CZE: 10.23863636363636
DNM: 22.27356384
EST: NO
FIN: 61.50224
FRK: 401.036890801144
DEU: 438.24290259999998
GRC: 7.92742995
HRV: IE
HUN: 79.8421330853342
IRL: NO
ITA: 214.9951070616076
LVA: NO
LTU: 20.86049237983588
LUX: NO
MLT: NO
NLD: IE
POL: 0.02113821138211
PRT: 49.7141824137985
ROU: 385.65944484573322
SVK: 2.132
SVN: 0.05494764705882
ESP: 206.42083700000001
SWE: 93.2205388103248
GBE: 4,274.8012912542099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0.00090559440559
CYP: NE
CZE: 0.00632386363636
DNM: 0.0073363864
EST: NO
FIN: 0.00075105
FRK: 0.09268818762277
DEU: 0.11905948
GRC: 0.00483379875
HRV: IE
HUN: 0.42149786657259
IRL: NO
ITA: 2.85386272709411
LVA: NO
LTU: 0.01271981242673
LUX: NO
MLT: NO
NLD: IE
POL: 34.66666666666666
PRT: 0.0223898399501
ROU: 0.23806138570724
SVK: 0.0013
SVN: 0.00003342176471
ESP: 0.078455821
SWE: 0.00166896965407
GBE: 16.0174354384292
</t>
      </text>
    </comment>
    <comment ref="K29" authorId="0">
      <text>
        <t xml:space="preserve">AUT: IE
BEL: NO
BGR: 0.00002328671329
CYP: NE
CZE: 0.00016261363636
DNM: 0.00019083904
EST: NO
FIN: 0.0015021
FRK: 0.01652589296826
DEU: 0.00027493
GRC: 0.000123745248
HRV: 0.00082493023256
HUN: 0.00115575884197
IRL: NO
ITA: 0.00341462817098
LVA: NO
LTU: 0.00032562719812
LUX: NO
MLT: NO
NLD: NA
POL: 0.00054113821138
PRT: 0.00884492875294
ROU: 0.00609437147411
SVK: 0.00003328
SVN: 0.00000086103529
ESP: 0.000253638
SWE: 0.0001668969654
GBE: 0.1284906192614
</t>
      </text>
    </comment>
    <comment ref="H30" authorId="0">
      <text>
        <t xml:space="preserve">AUT: IE
BEL: NO
BGR: 0.084
CYP: NO
CZE: NO
DNM: 2.48294446309253
EST: NO
FIN: NO
FRK: 36.681442248475
DEU: 65.749
GRC: 0.1554
HRV: IE
HUN: 8.5502
IRL: NO
ITA: 62.748
LVA: NO
LTU: NO
LUX: NO
MLT: NO
NLD: IE
POL: 44.32747801919163
PRT: 47.533541661345
ROU: 18.8216
SVK: 0.531
SVN: 0.00787598571429
ESP: 2.341986
SWE: NA
GBE: 358.42799205401798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0.0000552
CYP: NO
CZE: NO
DNM: 0.01322379645664
EST: NO
FIN: NO
FRK: 0.11137497632831
DEU: IE
GRC: 0.00010212
HRV: IE
HUN: 0.00557416
IRL: NO
ITA: 0.80931772520737
LVA: NO
LTU: NO
LUX: NO
MLT: NO
NLD: IE
POL: 5.2145903476592
PRT: 0.000813104442
ROU: 0.01183072
SVK: 0.00034692
SVN: 0.00000497907143
ESP: 0.001539018
SWE: NA
GBE: 0.99648325546633
</t>
      </text>
    </comment>
    <comment ref="K30" authorId="0">
      <text>
        <t xml:space="preserve">AUT: IE
BEL: NO
BGR: 0.00000108
CYP: NO
CZE: NO
DNM: 0.00000148889086
EST: NO
FIN: NO
FRK: 0.0014617089115
DEU: 0.0007829
GRC: 0.000001998
HRV: 0.0001144962
HUN: 0.000149026
IRL: NO
ITA: 0.00080676
LVA: NO
LTU: NO
LUX: NO
MLT: NO
NLD: NA
POL: 0.00075611279442
PRT: 0.0000813104442
ROU: 0.0003361
SVK: 0.000008142
SVN: 0.0000001387803
ESP: 0.000030112
SWE: NA
GBE: 0.012481100575
</t>
      </text>
    </comment>
    <comment ref="H31" authorId="0">
      <text>
        <t xml:space="preserve">AUT: IE
BEL: 152.34700000000001
BGR: NO
CYP: NO
CZE: NO
DNM: 622.1383896
EST: NO
FIN: NO
FRK: NO
DEU: IE
GRC: NO
HRV: NO
HUN: IE
IRL: NO
ITA: NO
LVA: NO
LTU: NO
LUX: NO
MLT: NO
NLD: 110.830873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2.34635049792
EST: NO
FIN: NO
FRK: NO
DEU: IE
GRC: NO
HRV: NO
HUN: IE
IRL: NO
ITA: NO
LVA: NO
LTU: NO
LUX: NO
MLT: NO
NLD: 1.046
POL: NO
PRT: NO
ROU: NA
SVK: NO
SVN: NO
ESP: NO
SWE: NA
GBE: IE
</t>
      </text>
    </comment>
    <comment ref="K31" authorId="0">
      <text>
        <t xml:space="preserve">AUT: IE
BEL: IE
BGR: NO
CYP: NO
CZE: NO
DNM: 0.3555076512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K32"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176.3373680048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21,178.862707082022
BEL: 49,441.612999999998
BGR: 5,203.00
CYP: 13,075.81
CZE: 7,556.3191169450984
DNM: 28,205.5847005682
EST: 762.51
FIN: 14,720.80
FRK: 201,147.860601103
DEU: 253,082.90588999999
GRC: 32,862.83
HRV: 2,637.60
HUN: 8,680.00
IRL: 32,600.528738549525
ITA: 95,206.624335636487
LVA: 1,166.4000000000001
LTU: 1,155.00
LUX: 15,741.601159999998
MLT: 3,553.8225410973555
NLD: 140,391.291
POL: 10,435.690772590857
PRT: 25,872.6032438719
ROU: 4,575.45
SVK: 629.62984388914663
SVN: 1,122.6867372000002
ESP: 124,245.21068589733
SWE: 22,532.498846192499
GBE: 399,734.79892488505
</t>
      </text>
    </comment>
    <comment ref="F9" authorId="0">
      <text>
        <t xml:space="preserve">AUT: 1,540.8462050521766
BEL: 3,535.0753304999998
BGR: 372.0145
CYP: 934.92
CZE: 540.2768168615745
DNM: 2,030.80209844091
EST: 54.817148
FIN: 1,077.5625600000001
FRK: 14,400.3582021244
DEU: 18,539.841353714059
GRC: 2,347.39
HRV: 188.58840000000001
HUN: 620.62
IRL: 2,327.6777519324364
ITA: 6,807.2736399980085
LVA: 84.09744000000001
LTU: 83.43719999999999
LUX: 1,101.5849367904823
MLT: 254.09831168846091
NLD: 10,037.977306500001
POL: 746.15189024024619
PRT: 1,849.89113193684
ROU: 327.14467500000001
SVK: 45.8044801114164
SVN: 80.2721017098
ESP: 9,059.5454655764297
SWE: 1,611.0736675027699
GBE: 28,686.06451766719
</t>
      </text>
    </comment>
    <comment ref="G9" authorId="0">
      <text>
        <t xml:space="preserve">AUT: 0.03457077383038
BEL: 0.0252545035
BGR: 0.0026015
CYP: 0.00654
CZE: 0.00377815955847
DNM: 0.00808631212959
EST: 0.00074819
FIN: 0.0075
FRK: 0.08669884291656
DEU: 0.06928129201747
GRC: 0.02
HRV: 0.0013188
HUN: 0.00434
IRL: 0.01285948622705
ITA: 0.04551353701913
LVA: 0.0005832
LTU: 0.0005775
LUX: 0.00316936
MLT: 0.03553822541097
NLD: 0.0701956455
POL: 0.0052178453863
PRT: 0.08389318224374
ROU: 0.002287725
SVK: 0.00043541624275
SVN: 0.0005613433686
ESP: 0.07232371073114
SWE: 0.01237187752718
GBE: 0.12122759442993
</t>
      </text>
    </comment>
    <comment ref="H9" authorId="0">
      <text>
        <t xml:space="preserve">AUT: 0.05106119643874
BEL: 0.100448014
BGR: 0.010406
CYP: 0.02615
CZE: 0.01546573725805
DNM: 0.06893063337012
EST: 0.00152502
FIN: 0.02944
FRK: 0.40229572120221
DEU: 0.58317635247871
GRC: 0.07
HRV: 0.0052752
HUN: 0.01736
IRL: 0.07615478470544
ITA: 0.22117158920499
LVA: 0.0023328
LTU: 0.00231
LUX: 0.0326284079083
MLT: 0.00213229352466
NLD: 0.280782582
POL: 0.02087138154518
PRT: 0.05174520648774
ROU: 0.0091509
SVK: 0.00124471858284
SVN: 0.0022453734744
ESP: 0.24558345710433
SWE: 0.07964549458248
GBE: 0.910765092105
</t>
      </text>
    </comment>
    <comment ref="B10" authorId="0">
      <text>
        <t xml:space="preserve">AUT: NO
BEL: 2.345
BGR: NO
CYP: NO
CZE: NO
DNM: 8.345
EST: NO
FIN: NO
FRK: NO
DEU: IE
GRC: NO
HRV: NO
HUN: 88.60
IRL: NO
ITA: NO
LVA: NO
LTU: NO
LUX: 0.9632988
MLT: 3.87550111197898
NLD: NO
POL: NO
PRT: 70.9748377819135
ROU: 3.31209914801877
SVK: 6.72872118224299
SVN: NO
ESP: NO
SWE: NO
GBE: 130.33622523319937
</t>
      </text>
    </comment>
    <comment ref="F10" authorId="0">
      <text>
        <t xml:space="preserve">AUT: NO
BEL: 0.16415
BGR: NO
CYP: NO
CZE: NO
DNM: 0.609185
EST: NO
FIN: NO
FRK: NO
DEU: IE
GRC: NO
HRV: NO
HUN: 6.202
IRL: NO
ITA: NO
LVA: NO
LTU: NO
LUX: 0.067430916
MLT: 0.27128507783853
NLD: NO
POL: NO
PRT: 4.97060447266001
ROU: 0.23184694036131
SVK: 0.47572040675165
SVN: NO
ESP: NO
SWE: NO
GBE: 9.0719543144773
</t>
      </text>
    </comment>
    <comment ref="G10" authorId="0">
      <text>
        <t xml:space="preserve">AUT: NO
BEL: 0.0000011725
BGR: NO
CYP: NO
CZE: NO
DNM: 0.0001827555
EST: NO
FIN: NO
FRK: NO
DEU: IE
GRC: NO
HRV: NO
HUN: 0.0000443
IRL: NO
ITA: NO
LVA: NO
LTU: NO
LUX: 0.0000004816494
MLT: 0.00003875501112
NLD: NO
POL: NO
PRT: 0.00276948429933
ROU: 0.00000165604957
SVK: 0.00000318968145
SVN: NO
ESP: NO
SWE: NO
GBE: 0.00027145672464
</t>
      </text>
    </comment>
    <comment ref="H10" authorId="0">
      <text>
        <t xml:space="preserve">AUT: NO
BEL: 0.00000469
BGR: NO
CYP: NO
CZE: NO
DNM: 0.00001669
EST: NO
FIN: NO
FRK: NO
DEU: IE
GRC: NO
HRV: NO
HUN: 0.0001772
IRL: NO
ITA: NO
LVA: NO
LTU: NO
LUX: 0.0000019265976
MLT: 0.00000232530067
NLD: NO
POL: NO
PRT: 0.00014194967556
ROU: 0.0000066241983
SVK: 0.00001335138
SVN: NO
ESP: NO
SWE: NO
GBE: 0.00029005502444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260,349.8027
BGR: NO
CYP: 4,242.00
CZE: NO
DNM: 16,817.8978
EST: 2,867.00
FIN: 22,216.081435677752
FRK: 84,509.3307316683
DEU: 68,826.031678624306
GRC: 105,327.36
HRV: 506.39400000000001
HUN: NE
IRL: 2,144.2612463999999
ITA: 64,644.485008640608
LVA: 4,993.80
LTU: 3,607.00
LUX: NO
MLT: 30,015.608542047597
NLD: 520,670.97200000001
POL: 9,320.00
PRT: 12,752.9176908071
ROU: NO
SVK: NO
SVN: NA
ESP: 247,090.50
SWE: 46,735.014510000001
GBE: 58,988.00609512315
</t>
      </text>
    </comment>
    <comment ref="F13" authorId="0">
      <text>
        <t xml:space="preserve">AUT: NO
BEL: 20,151.074728980002
BGR: NO
CYP: 328.331
CZE: NO
DNM: 1,311.7960284
EST: 209.7088240847439
FIN: 1,750.6272200000001
FRK: 6,591.72779707013
DEU: 5,488.9486430297802
GRC: 8,257.9904855424011
HRV: 39.1948956
HUN: NE
IRL: 162.9638547264
ITA: 5,003.4831396687841
LVA: 386.52012000000002
LTU: 279.90319999999997
LUX: NO
MLT: 2,323.2081011544842
NLD: 40,299.933232800002
POL: 721.36800000000005
PRT: 986.650732012107
ROU: NO
SVK: NO
SVN: NA
ESP: 19,124.804698
SWE: 3,627.2121857248499
GBE: 4,502.5997916499782
</t>
      </text>
    </comment>
    <comment ref="G13" authorId="0">
      <text>
        <t xml:space="preserve">AUT: NO
BEL: 0.04405789686832
BGR: NO
CYP: 0.02969
CZE: NO
DNM: 0.03058694474213
EST: 0.020069
FIN: 0.1353
FRK: 0.63381998048751
DEU: 0.0504043435542
GRC: 0.73729152
HRV: 0.003544758
HUN: NE
IRL: 0.0150098287248
ITA: 0.47265520358913
LVA: 0.024969
LTU: 0.025249
LUX: NO
MLT: 0.30015608542048
NLD: 3.644696804
POL: 0.06524
PRT: 0.08927042383565
ROU: NO
SVK: NO
SVN: NA
ESP: 1.729633502
SWE: 0.02656410057491
GBE: 0.08167947686471
</t>
      </text>
    </comment>
    <comment ref="H13" authorId="0">
      <text>
        <t xml:space="preserve">AUT: NO
BEL: 0.02511193281823
BGR: NO
CYP: 0.00848
CZE: NO
DNM: 0.03289564361858
EST: 0.005734
FIN: 0.044432
FRK: 0.16901866146334
DEU: 0.24083398532062
GRC: 0.21065472
HRV: 0.001012788
HUN: NE
IRL: 0.0042885224928
ITA: 0.12604138762377
LVA: 0.0099876
LTU: 0.007214
LUX: NO
MLT: 0.01800936512523
NLD: 1.041341944
POL: 0.01864
PRT: 0.02550583538161
ROU: NO
SVK: NO
SVN: NA
ESP: 0.494181
SWE: 0.18014053407488
GBE: 0.21612208194506
</t>
      </text>
    </comment>
    <comment ref="B14" authorId="0">
      <text>
        <t xml:space="preserve">AUT: 1,160.4852274885195
BEL: 36,746.617988999998
BGR: 4,441.50
CYP: 1,419.00
CZE: NO
DNM: 18,630.7053664854
EST: 2,089.00
FIN: 4,298.9772134033092
FRK: 15,599.9593782235
DEU: 12,274.313992440901
GRC: 22,574.880000000001
HRV: 469.81
HUN: NE
IRL: 3,984.3598464000002
ITA: 5,544.5305030076534
LVA: 3,611.65
LTU: 947.00
LUX: 1.46182450961201
MLT: 5,393.132689906055
NLD: 71,069.00
POL: 1,845.00
PRT: 3,276.86254371797
ROU: NO
SVK: 383.65600000000006
SVN: NO
ESP: 40,210.482000000004
SWE: 6,403.46288
GBE: 51,023.091734800073
</t>
      </text>
    </comment>
    <comment ref="F14" authorId="0">
      <text>
        <t xml:space="preserve">AUT: 86.06397559146893
BEL: 2,722.9243929848999
BGR: 329.11514999999997
CYP: 105.148
CZE: NO
DNM: 1,378.67219711992
EST: 152.80144175550399
FIN: 318.55421000000001
FRK: 1,170.4883824261
DEU: 908.62487896328798
GRC: 1,736.6150847743997
HRV: 34.812921
HUN: NE
IRL: 292.05357674112003
ITA: 410.84971027286707
LVA: 269.97083750000002
LTU: 69.02683
LUX: 0.10791878455185
MLT: 399.63113232203864
NLD: 5,239.2809999999999
POL: 136.71449999999999
PRT: 242.706285738045
ROU: NO
SVK: 28.4289096
SVN: NO
ESP: 2,979.5966870000002
SWE: 476.737811416
GBE: 3,816.240943306253
</t>
      </text>
    </comment>
    <comment ref="G14" authorId="0">
      <text>
        <t xml:space="preserve">AUT: 0.00392159111377
BEL: IE
BGR: 0.0310905
CYP: 0.00553
CZE: NO
DNM: 0.03092468336485
EST: 0.014623
FIN: 0.01978
FRK: 0.11142828127302
DEU: 0.0119561440694
GRC: 0.09029952
HRV: 0.00328867
HUN: NE
IRL: 0.0278905189248
ITA: 0.03894965762851
LVA: 0.0144466
LTU: 0.006629
LUX: 0.00000517824748
MLT: 0.05393132689906
NLD: 0.4974838
POL: 0.012915
PRT: 0.02293803780603
ROU: NO
SVK: 0.002685592
SVN: NO
ESP: 0.281473369
SWE: 0.00203200482912
GBE: 0.04010456720584
</t>
      </text>
    </comment>
    <comment ref="H14" authorId="0">
      <text>
        <t xml:space="preserve">AUT: 0.0312282325115
BEL: IE
BGR: 0.008883
CYP: 0.00808
CZE: NO
DNM: 0.03490530279435
EST: 0.004178
FIN: 0.008512
FRK: 0.02971420833947
DEU: 0.04067403127672
GRC: 0.6772464
HRV: 0.00093962
HUN: NE
IRL: 0.0079687196928
ITA: 0.0103865753676
LVA: 0.1083495
LTU: 0.001894
LUX: 0.00003978099633
MLT: 0.00323587961394
NLD: 0.1421382
POL: 0.00369
PRT: 0.00655372508744
ROU: NO
SVK: 0.000767312
SVN: NO
ESP: 0.080420966
SWE: 0.03082605752455
GBE: 0.17633549231501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110.4065
EST: NO
FIN: NO
FRK: NO
DEU: NO VALUE
GRC: NO
HRV: NO
HUN: NO
IRL: NO
ITA: NO
LVA: NO
LTU: NO
LUX: NO
MLT: NO
NLD: NO
POL: NA
PRT: NO
ROU: NO
SVK: NO
SVN: NO
ESP: NO
SWE: NO
GBE: 111.28400501711613
</t>
      </text>
    </comment>
    <comment ref="F16" authorId="0">
      <text>
        <t xml:space="preserve">AUT: NO
BEL: NO
BGR: NO
CYP: NO
CZE: NO
DNM: 8.0928
EST: NO
FIN: NO
FRK: NO
DEU: NO VALUE
GRC: NO
HRV: NO
HUN: NO
IRL: NO
ITA: NO
LVA: NO
LTU: NO
LUX: NO
MLT: NO
NLD: NO
POL: NA
PRT: NO
ROU: NO
SVK: NO
SVN: NO
ESP: NO
SWE: NO
GBE: 1.62922925475643
</t>
      </text>
    </comment>
    <comment ref="G16" authorId="0">
      <text>
        <t xml:space="preserve">AUT: NO
BEL: NO
BGR: NO
CYP: NO
CZE: NO
DNM: 0.000331
EST: NO
FIN: NO
FRK: NO
DEU: NO VALUE
GRC: NO
HRV: NO
HUN: NO
IRL: NO
ITA: NO
LVA: NO
LTU: NO
LUX: NO
MLT: NO
NLD: NO
POL: NA
PRT: NO
ROU: NO
SVK: NO
SVN: NO
ESP: NO
SWE: NO
GBE: IE
</t>
      </text>
    </comment>
    <comment ref="H16" authorId="0">
      <text>
        <t xml:space="preserve">AUT: NO
BEL: NO
BGR: NO
CYP: NO
CZE: NO
DNM: 0.000066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4,900.00
POL: NA
PRT: NO
ROU: NO
SVK: NO
SVN: NO
ESP: NO
SWE: NO
GBE: NO
</t>
      </text>
    </comment>
    <comment ref="F19" authorId="0">
      <text>
        <t xml:space="preserve">AUT: NO
BEL: NO
BGR: NO
CYP: NO
CZE: NO
DNM: NO
EST: NO
FIN: NA
FRK: NO
DEU: NO VALUE
GRC: NO
HRV: NO
HUN: NO
IRL: NO
ITA: NO
LVA: NO
LTU: NO
LUX: NO
MLT: NO
NLD: 359.17
POL: NA
PRT: NO
ROU: NO
SVK: NO
SVN: NO
ESP: NO
SWE: NO
GBE: NO
</t>
      </text>
    </comment>
    <comment ref="G19" authorId="0">
      <text>
        <t xml:space="preserve">AUT: NO
BEL: NO
BGR: NO
CYP: NO
CZE: NO
DNM: NO
EST: NO
FIN: NA
FRK: NO
DEU: NO VALUE
GRC: NO
HRV: NO
HUN: NO
IRL: NO
ITA: NO
LVA: NO
LTU: NO
LUX: NO
MLT: NO
NLD: 0.0049
POL: NA
PRT: NO
ROU: NO
SVK: NO
SVN: NO
ESP: NO
SWE: NO
GBE: NO
</t>
      </text>
    </comment>
    <comment ref="H19" authorId="0">
      <text>
        <t xml:space="preserve">AUT: NO
BEL: NO
BGR: NO
CYP: NO
CZE: NO
DNM: NO
EST: NO
FIN: NA
FRK: NO
DEU: NO VALUE
GRC: NO
HRV: NO
HUN: NO
IRL: NO
ITA: NO
LVA: NO
LTU: NO
LUX: NO
MLT: NO
NLD: 0.00294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7.8372
ESP: NO
SWE: 15.3492
GBE: NO
</t>
      </text>
    </comment>
    <comment ref="F20" authorId="0">
      <text>
        <t xml:space="preserve">AUT: NO
BEL: NO
BGR: NO
CYP: NO
CZE: NO
DNM: NE
EST: NO
FIN: NO
FRK: 2.592
DEU: NE
GRC: NO
HRV: C
HUN: NO
IRL: NO
ITA: NE
LVA: NA
LTU: NO
LUX: NO
MLT: NO
NLD: IE
POL: NA
PRT: NO
ROU: NO VALUE
SVK: NO
SVN: 0.5603598
ESP: NO
SWE: 1.11525998
GBE: NO
</t>
      </text>
    </comment>
    <comment ref="G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H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M9" authorId="0">
      <text>
        <t xml:space="preserve">AUT: NA
BEL: 5.31356
BGR: 0.702254384
CYP: NE
CZE: NE
DNM: IE
EST: 2.26061
FIN: NO
FRK: IE
DEU: 7.1613285
GRC: 3.4998537
HRV: IE
HUN: IE
IRL: IE
ITA: 13.0548501
LVA: 1.1272989
LTU: IE
LUX: IE
MLT: NO
NLD: IE
POL: NA
PRT: IE
ROU: 1.704
SVK: 0.090267258
SVN: NE
ESP: NA
SWE: 0.0913
GBE: NO
</t>
      </text>
    </comment>
    <comment ref="B10"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B11"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C14"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D14"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J14" authorId="0">
      <text>
        <t xml:space="preserve">AUT: 0.2248
BEL: 0.41037195561925
BGR: NA
CYP: NO
CZE: 0.225115
DNM: NO
EST: 0.10
FIN: NO
FRK: 1.42314285714286
DEU: 3.169941
GRC: 0.094138
HRV: 1.09227934
HUN: 0.27222481775244
IRL: NO
ITA: 0.39094
LVA: NO
LTU: 0.568563
LUX: NO
MLT: NO
NLD: IE
POL: NA
PRT: 0.231509
ROU: NE
SVK: NO
SVN: NO
ESP: 0.513506
SWE: NO
GBE: 1.9517
</t>
      </text>
    </comment>
    <comment ref="K14" authorId="0">
      <text>
        <t xml:space="preserve">AUT: 0.0305
BEL: 0.1621
BGR: NA
CYP: NO
CZE: 0.0225115
DNM: NO
EST: 0.0002826
FIN: NO
FRK: 0.00853885714286
DEU: NA
GRC: 0.000564828
HRV: 0.002287496
HUN: 0.49472054833759
IRL: NO
ITA: 0.06923620437956
LVA: NO
LTU: 0.0568563
LUX: NO
MLT: NO
NLD: IE
POL: NA
PRT: 0.0231509
ROU: 8.9390554
SVK: NO
SVN: NO
ESP: 0.003081036
SWE: NO
GBE: IE
</t>
      </text>
    </comment>
    <comment ref="L14" authorId="0">
      <text>
        <t xml:space="preserve">AUT: IE
BEL: IE
BGR: NA
CYP: NO
CZE: NE
DNM: NO
EST: 0.00179158853947
FIN: NO
FRK: 0.12808285714286
DEU: NA
GRC: 0.00847242
HRV: NE
HUN: 0.02604582
IRL: NO
ITA: 0.1214670252273
LVA: NO
LTU: IE
LUX: NO
MLT: NO
NLD: IE
POL: NA
PRT: NO
ROU: NE
SVK: NO
SVN: NO
ESP: 0.04621554
SWE: NO
GBE: 0.02925386164443
</t>
      </text>
    </comment>
    <comment ref="M14" authorId="0">
      <text>
        <t xml:space="preserve">AUT: IE
BEL: NE
BGR: NA
CYP: NO
CZE: NE
DNM: NO
EST: NO
FIN: NO
FRK: NO
DEU: NA
GRC: 0.00282414
HRV: NE
HUN: 0.00133304243013
IRL: NO
ITA: 0.0182200537841
LVA: NO
LTU: IE
LUX: NO
MLT: NO
NLD: IE
POL: NA
PRT: NO
ROU: 0.03394578
SVK: NO
SVN: NO
ESP: 0.4086609
SWE: NO
GBE: 0.00793492086862
</t>
      </text>
    </comment>
    <comment ref="D15"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J15" authorId="0">
      <text>
        <t xml:space="preserve">AUT: 0.3658
BEL: 1.44104291381774
BGR: 5.02937
CYP: NO
CZE: 0.5428781
DNM: 0.397
EST: NO
FIN: 0.37046
FRK: 3.0565
DEU: 21.11946654
GRC: 0.5911514
HRV: 0.6999776
HUN: 1.28020663414485
IRL: 0.187
ITA: 0.68596
LVA: NO
LTU: 0.719221
LUX: NO
MLT: NO
NLD: 0.809316
POL: NO
PRT: 0.23792331383427
ROU: 5.3527557
SVK: 0.2423064
SVN: 0.00013343
ESP: 1.58287823939
SWE: 0.26493
GBE: 0.6413
</t>
      </text>
    </comment>
    <comment ref="B16" authorId="0">
      <text>
        <t xml:space="preserve">AUT: NO
BEL: NO
BGR: NO
CYP: NO
CZE: NO
DNM: NO
EST: NO
FIN: NO
FRK: 25.1951670288607
DEU: NA
GRC: NO
HRV: NO
HUN: NO
IRL: NO
ITA: 1.998
LVA: NO
LTU: NO
LUX: NO
MLT: NO
NLD: NO
POL: NO
PRT: NO
ROU: NO
SVK: NO
SVN: NO
ESP: NO
SWE: NO
GBE: NO
</t>
      </text>
    </comment>
    <comment ref="D16" authorId="0">
      <text>
        <t xml:space="preserve">AUT: NO
BEL: NO
BGR: NO
CYP: NO
CZE: NO
DNM: NO
EST: NO
FIN: NO
FRK: 12.835
DEU: 12.41268974
GRC: NO
HRV: NO
HUN: NO
IRL: NO
ITA: 22.20
LVA: NO
LTU: NO
LUX: NO
MLT: NO
NLD: NO
POL: NO
PRT: NO
ROU: NO
SVK: NO
SVN: NO
ESP: NO
SWE: NO
GBE: 2.1003
</t>
      </text>
    </comment>
    <comment ref="J16" authorId="0">
      <text>
        <t xml:space="preserve">AUT: NO
BEL: NO
BGR: NO
CYP: NO
CZE: NO
DNM: NO
EST: NO
FIN: NO
FRK: 0.199
DEU: NA
GRC: NO
HRV: NO
HUN: NO
IRL: NO
ITA: 0.0179
LVA: NO
LTU: NO
LUX: NO
MLT: NO
NLD: NO
POL: NO
PRT: NO
ROU: NO
SVK: NO
SVN: NO
ESP: NO
SWE: NO
GBE: 0.1041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0.01263585143545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0.101672844
SVN: NE
ESP: NA
SWE: NA
GBE: NO
</t>
      </text>
    </comment>
    <comment ref="K18" authorId="0">
      <text>
        <t xml:space="preserve">AUT: NA
BEL: NO
BGR: NA
CYP: NO
CZE: NO
DNM: NO
EST: NO
FIN: NO
FRK: NO
DEU: NA
GRC: NO
HRV: NO
HUN: NO
IRL: NO
ITA: NA
LVA: NO
LTU: NO
LUX: NO
MLT: NA
NLD: IE
POL: NA
PRT: NO
ROU: NE
SVK: 0.070000847
SVN: NE
ESP: 6.989953
SWE: NE
GBE: NO
</t>
      </text>
    </comment>
    <comment ref="L18" authorId="0">
      <text>
        <t xml:space="preserve">AUT: NA
BEL: NO
BGR: NA
CYP: NO
CZE: NO
DNM: NO
EST: NO
FIN: NO
FRK: 0.2526096910182
DEU: NA
GRC: NO
HRV: NO
HUN: NO
IRL: NO
ITA: NA
LVA: NO
LTU: NO
LUX: NO
MLT: NA
NLD: IE
POL: NA
PRT: NO
ROU: NE
SVK: 0.00495863
SVN: NE
ESP: NA
SWE: NA
GBE: NO
</t>
      </text>
    </comment>
    <comment ref="M18" authorId="0">
      <text>
        <t xml:space="preserve">AUT: NA
BEL: NO
BGR: NA
CYP: NO
CZE: NO
DNM: NO
EST: NO
FIN: NO
FRK: NO
DEU: NA
GRC: NO
HRV: NO
HUN: NO
IRL: NO
ITA: NA
LVA: NO
LTU: NO
LUX: NO
MLT: NA
NLD: IE
POL: NA
PRT: NO
ROU: NE
SVK: 0.010096689
SVN: NE
ESP: NE
SWE: NA
GBE: NO
</t>
      </text>
    </comment>
    <comment ref="B19"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B20"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J21" authorId="0">
      <text>
        <t xml:space="preserve">AUT: NA
BEL: IE,NA,NO
BGR: NO
CYP: NO
CZE: 0.66631856
DNM: NO
EST: NO
FIN: NO
FRK: 0.67919979245058
DEU: NA
GRC: NO
HRV: 0.33339384
HUN: IE
IRL: NO
ITA: 1.9209
LVA: NO
LTU: NO
LUX: NO
MLT: NO
NLD: IE
POL: NA
PRT: 0.34160094521781
ROU: 0.0032
SVK: NO
SVN: NA
ESP: 1.35939
SWE: IE,NA,NO
GBE: 3.33189794194605
</t>
      </text>
    </comment>
    <comment ref="K21" authorId="0">
      <text>
        <t xml:space="preserve">AUT: NA
BEL: IE,NA,NO
BGR: NO
CYP: NO
CZE: 0.41942714
DNM: NO
EST: NO
FIN: NO
FRK: 7.92570583977569
DEU: 0.8972688
GRC: NO
HRV: 26.794308
HUN: IE
IRL: NO
ITA: 2.5198
LVA: NO
LTU: NO
LUX: NO
MLT: NO
NLD: IE
POL: NA
PRT: 8.76707702116786
ROU: 0.08
SVK: NO
SVN: NA
ESP: 0.336188
SWE: IE,NA,NO
GBE: 1.15522161712255
</t>
      </text>
    </comment>
    <comment ref="L21" authorId="0">
      <text>
        <t xml:space="preserve">AUT: IE
BEL: IE,NA,NO
BGR: NO
CYP: NO
CZE: 0.2652026262
DNM: NO
EST: NO
FIN: NO
FRK: 16.3681534557231
DEU: 5.10835594
GRC: 0.87356371
HRV: 0.33637908
HUN: IE
IRL: NO
ITA: 5.21565646477924
LVA: NO
LTU: NO
LUX: NO
MLT: NO
NLD: 9.686274378
POL: NA
PRT: 8.69327977911874
ROU: 5.4965342
SVK: NO
SVN: NA
ESP: 8.942678185
SWE: IE,NA,NO
GBE: 1.90
</t>
      </text>
    </comment>
    <comment ref="M21" authorId="0">
      <text>
        <t xml:space="preserve">AUT: NA
BEL: IE,NA,NO
BGR: NO
CYP: NO
CZE: 0.696821306
DNM: NO
EST: NO
FIN: NO
FRK: 1.89442372462053
DEU: 4.15790976
GRC: NO
HRV: 0.8125404
HUN: IE
IRL: NO
ITA: 5.546
LVA: NO
LTU: NO
LUX: NO
MLT: NO
NLD: IE
POL: NA
PRT: 0.64744206617566
ROU: 1.0398
SVK: NO
SVN: NA
ESP: 1.993772
SWE: IE,NA,NO
GBE: 3.465
</t>
      </text>
    </comment>
    <comment ref="B23"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C23"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D23"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0.074
BEL: 7.33253249088005
BGR: NA
CYP: NO
CZE: NO
DNM: 0.0315
EST: NO
FIN: 0.60559706
FRK: 3.69167815708202
DEU: NA
GRC: NA
HRV: NO
HUN: 0.63166216425159
IRL: NO VALUE
ITA: 0.1914890563728
LVA: NO
LTU: NO
LUX: NO
MLT: NA
NLD: NO
POL: NO
PRT: 0.215341112
ROU: NO
SVK: 0.99026659798906
SVN: NO
ESP: NA
SWE: 0.41853485002971
GBE: 0.51772321671233
</t>
      </text>
    </comment>
    <comment ref="K23" authorId="0">
      <text>
        <t xml:space="preserve">AUT: 11.0676
BEL: 2.34611734843367
BGR: NA
CYP: NO
CZE: 0.00123
DNM: NA
EST: NO
FIN: NO
FRK: 1.57029439776237
DEU: NA
GRC: NA
HRV: NO
HUN: 0.28618077916416
IRL: NO VALUE
ITA: 24.60786108334317
LVA: NO
LTU: NO
LUX: NO
MLT: NA
NLD: NO
POL: NO
PRT: NO
ROU: NO
SVK: 3.83488004148417
SVN: NO
ESP: NA
SWE: 0.244038
GBE: 48.3254114582544
</t>
      </text>
    </comment>
    <comment ref="L23" authorId="0">
      <text>
        <t xml:space="preserve">AUT: 0.500006296
BEL: 14.94741575
BGR: NA
CYP: NO
CZE: NO,IE
DNM: 0.046022
EST: NO
FIN: 3.804
FRK: 26.6958509388279
DEU: NA
GRC: NA
HRV: NO
HUN: 3.30441039600011
IRL: NO VALUE
ITA: 0.06266526393285
LVA: NO
LTU: NO
LUX: NO
MLT: NA
NLD: NO
POL: NO
PRT: NO
ROU: NO
SVK: 5.649625358
SVN: NO
ESP: NA
SWE: 3.6970785
GBE: 54.84145678519649
</t>
      </text>
    </comment>
    <comment ref="M23" authorId="0">
      <text>
        <t xml:space="preserve">AUT: 0.57150214285715
BEL: 7.60102963043785
BGR: NA
CYP: NO
CZE: NO,IE
DNM: 0.594
EST: NO
FIN: 7.090208
FRK: 9.24415800433444
DEU: 19.0412
GRC: 2.1764956
HRV: NO
HUN: 0.85276440902326
IRL: NO VALUE
ITA: 2.66521208071017
LVA: NO
LTU: 0.919592
LUX: NO
MLT: NA
NLD: NO
POL: NO
PRT: 6.23401927549005
ROU: NO
SVK: 1.30174517515164
SVN: NO
ESP: 4.8001871433
SWE: 3.86688943705532
GBE: 9.50542237805323
</t>
      </text>
    </comment>
    <comment ref="J25" authorId="0">
      <text>
        <t xml:space="preserve">AUT: 0.07254048144106
BEL: 4.91781673547807
BGR: 0.0744
CYP: NE
CZE: 0.626609331
DNM: NA
EST: NO
FIN: 0.18246
FRK: 2.01954792262531
DEU: 31.46550555
GRC: 0.23917452
HRV: 0.00426257
HUN: IE
IRL: NO
ITA: 2.20875163285761
LVA: 0.0025866894
LTU: NE
LUX: IE
MLT: NO
NLD: IE
POL: NA
PRT: 0.248857071951
ROU: 0.302
SVK: 3.195483284
SVN: 0.06255054
ESP: 1.629913194415
SWE: 0.86505072526261
GBE: 8.35426741637382
</t>
      </text>
    </comment>
    <comment ref="K25" authorId="0">
      <text>
        <t xml:space="preserve">AUT: 2.05065802313978
BEL: 239.19634889844838
BGR: 1.42576
CYP: NE
CZE: 29.10085229200001
DNM: NA
EST: NO
FIN: NO
FRK: 822.563972454278
DEU: 826.35997185999997
GRC: 3.1276668
HRV: 0.0557413
HUN: IE
IRL: NO
ITA: 67.84961064000001
LVA: 0.000507194
LTU: NE
LUX: IE
MLT: NO
NLD: 55.2201
POL: NA
PRT: 0.61797357663385
ROU: 0.445
SVK: 71.86698077
SVN: 0.8179686
ESP: 108.21038817900001
SWE: 2.82696454953796
GBE: 283.71910832792003
</t>
      </text>
    </comment>
    <comment ref="L25" authorId="0">
      <text>
        <t xml:space="preserve">AUT: 0.25717130948693
BEL: 1.108717276
BGR: 0.163
CYP: 0.000075
CZE: 0.06069625
DNM: NA
EST: NO
FIN: 1.328
FRK: 0.35590910554944
DEU: 5.11027758
GRC: 0.084630984
HRV: 0.00175772499999
HUN: 0.3078
IRL: NO
ITA: 3.0617274459177
LVA: 0.01014388
LTU: 0.002625
LUX: IE
MLT: NO
NLD: 0.559448
POL: NA
PRT: 0.0699030068574
ROU: 0.079
SVK: 0.343690893
SVN: 0.022133268
ESP: 1.437889396685
SWE: 0.14413381842754
GBE: 1.51011910069756
</t>
      </text>
    </comment>
    <comment ref="M25" authorId="0">
      <text>
        <t xml:space="preserve">AUT: 0.04508477020781
BEL: 6.64451137603608
BGR: 1.1557
CYP: NE
CZE: 0.116455079
DNM: NA
EST: NO
FIN: 0.69921
FRK: 1.1890220550437
DEU: 38.51329986
GRC: 0.11038824
HRV: 0.00196734
HUN: IE
IRL: NO
ITA: 1.39340980289711
LVA: 0.08115104
LTU: NE
LUX: IE
MLT: NO
NLD: IE
POL: NA
PRT: 0.17435516714369
ROU: 0.119
SVK: 7.476463592
SVN: 0.02886948
ESP: 1.3118569119084
SWE: 1.59113066745515
GBE: 8.97397098530425
</t>
      </text>
    </comment>
    <comment ref="B26"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C26"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J26" authorId="0">
      <text>
        <t xml:space="preserve">AUT: NA
BEL: NO
BGR: 0.00038415
CYP: NO
CZE: NE
DNM: NO
EST: NO
FIN: NO
FRK: NE
DEU: NA
GRC: IE
HRV: IE
HUN: NO
IRL: NO
ITA: 0.00268455
LVA: NO
LTU: NO
LUX: NO
MLT: NO
NLD: IE
POL: NA
PRT: NO
ROU: NE
SVK: 0.298084423
SVN: NE
ESP: NA
SWE: 0.28
GBE: NO
</t>
      </text>
    </comment>
    <comment ref="K26" authorId="0">
      <text>
        <t xml:space="preserve">AUT: NA
BEL: NO
BGR: 0.0092196
CYP: NO
CZE: NE
DNM: NO
EST: NO
FIN: NO
FRK: NE
DEU: NA
GRC: IE
HRV: IE
HUN: NO
IRL: NO
ITA: 0.08697942
LVA: NO
LTU: NO
LUX: NO
MLT: NO
NLD: NO
POL: NA
PRT: NO
ROU: NE
SVK: 2.75664592
SVN: NE
ESP: 107.13290000000001
SWE: NE
GBE: NO
</t>
      </text>
    </comment>
    <comment ref="L26" authorId="0">
      <text>
        <t xml:space="preserve">AUT: NA
BEL: NO
BGR: 0.0130611
CYP: NO
CZE: NE
DNM: NO
EST: NO
FIN: NO
FRK: NE
DEU: NA
GRC: NE
HRV: IE
HUN: NO
IRL: NO
ITA: NA
LVA: NO
LTU: NO
LUX: NO
MLT: NO
NLD: 0.274198
POL: NO
PRT: NO
ROU: NE
SVK: 0.034058181
SVN: NE
ESP: NA
SWE: NE
GBE: NO
</t>
      </text>
    </comment>
    <comment ref="M26" authorId="0">
      <text>
        <t xml:space="preserve">AUT: NA
BEL: NO
BGR: 0.000268905
CYP: NO
CZE: NE
DNM: NO
EST: NO
FIN: NO
FRK: NE
DEU: NA
GRC: 0.346122
HRV: IE
HUN: NO
IRL: NO
ITA: 0.001879185
LVA: NO
LTU: NO
LUX: NO
MLT: NO
NLD: IE
POL: NO
PRT: NO
ROU: NE
SVK: 0.302790908
SVN: NE
ESP: NA
SWE: 0.30
GBE: NO
</t>
      </text>
    </comment>
    <comment ref="J27" authorId="0">
      <text>
        <t xml:space="preserve">AUT: 0.01853086619162
BEL: NO
BGR: NA
CYP: NO
CZE: 0.09555158
DNM: NO
EST: NO
FIN: NO
FRK: NO
DEU: NA
GRC: 0.163901106
HRV: NO
HUN: 0.0352937
IRL: NO
ITA: 0.57298770989677
LVA: NO
LTU: NO
LUX: NO
MLT: NO
NLD: IE
POL: NA
PRT: NO
ROU: NE
SVK: IE
SVN: 0.016
ESP: 0.380263
SWE: 0.01327235933
GBE: 0.38627543483898
</t>
      </text>
    </comment>
    <comment ref="K27" authorId="0">
      <text>
        <t xml:space="preserve">AUT: 0.10520690697924
BEL: NO
BGR: NA
CYP: NO
CZE: 0.132131726
DNM: NO
EST: NO
FIN: NO
FRK: 55.5624
DEU: 117.81036
GRC: 19.66813272
HRV: NO
HUN: 4.3058314
IRL: NO
ITA: 25.8137392
LVA: NO
LTU: NO
LUX: NO
MLT: NO
NLD: 27.872868
POL: NA
PRT: NO
ROU: 74.636
SVK: IE
SVN: 13.328
ESP: 45.63156
SWE: 7.069
GBE: 25.326
</t>
      </text>
    </comment>
    <comment ref="L27" authorId="0">
      <text>
        <t xml:space="preserve">AUT: 0.14836560227761
BEL: NO
BGR: NA
CYP: NO
CZE: 0.0705000544
DNM: NO
EST: NO
FIN: NO
FRK: 0.04088810486402
DEU: NA
GRC: NE
HRV: NO
HUN: NA
IRL: NO
ITA: 0.095324
LVA: NO
LTU: NO
LUX: NO
MLT: NO
NLD: 0.3142652999999
POL: NA
PRT: NO
ROU: NE
SVK: IE
SVN: NE
ESP: 0.09576605
SWE: 0.0110376
GBE: NO
</t>
      </text>
    </comment>
    <comment ref="M27" authorId="0">
      <text>
        <t xml:space="preserve">AUT: 0.08520475056029
BEL: NO
BGR: NA
CYP: NO
CZE: 0.0868880459
DNM: NO
EST: NO
FIN: NO
FRK: 12.1058
DEU: 6.8068208
GRC: 0.983406636
HRV: NO
HUN: 0.2117622
IRL: NO
ITA: 3.26407487023607
LVA: NO
LTU: NO
LUX: NO
MLT: NO
NLD: 1.555586
POL: NA
PRT: NO
ROU: 0.167931
SVK: IE
SVN: 1.777
ESP: 3.6421
SWE: 0.3219251
GBE: 4.717847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J28" authorId="0">
      <text>
        <t xml:space="preserve">AUT: NO
BEL: NO
BGR: NO
CYP: NO
CZE: 0.00041281
DNM: NO
EST: NO
FIN: NO
FRK: NO
DEU: NO VALUE
GRC: NO
HRV: NO
HUN: NO
IRL: NO
ITA: NA
LVA: NO
LTU: NO
LUX: NO
MLT: NO
NLD: NO
POL: NA
PRT: NO
ROU: NO
SVK: 1.536063217
SVN: NO
ESP: NO
SWE: NO
GBE: NO
</t>
      </text>
    </comment>
    <comment ref="K28" authorId="0">
      <text>
        <t xml:space="preserve">AUT: NO
BEL: NO
BGR: NO
CYP: NO
CZE: 0.00000932
DNM: NO
EST: NO
FIN: NO
FRK: NO
DEU: NO VALUE
GRC: NO
HRV: NO
HUN: NO
IRL: NO
ITA: NA
LVA: NO
LTU: NO
LUX: NO
MLT: NO
NLD: NO
POL: NA
PRT: NO
ROU: NO
SVK: 3.737721844
SVN: NO
ESP: NO
SWE: NO
GBE: NO
</t>
      </text>
    </comment>
    <comment ref="L28" authorId="0">
      <text>
        <t xml:space="preserve">AUT: NO
BEL: NO
BGR: NO
CYP: NO
CZE: 0.00001683
DNM: NO
EST: NO
FIN: NO
FRK: NO
DEU: NO VALUE
GRC: NO
HRV: NO
HUN: NO
IRL: NO
ITA: NA
LVA: NO
LTU: NO
LUX: NO
MLT: NO
NLD: NO
POL: NA
PRT: NO
ROU: NO
SVK: 0.009415861
SVN: NO
ESP: NO
SWE: NO
GBE: NO
</t>
      </text>
    </comment>
    <comment ref="M28" authorId="0">
      <text>
        <t xml:space="preserve">AUT: NO
BEL: NO
BGR: NO
CYP: NO
CZE: 0.00000931
DNM: NO
EST: NO
FIN: NO
FRK: NO
DEU: NO VALUE
GRC: NO
HRV: NO
HUN: NO
IRL: NO
ITA: NA
LVA: NO
LTU: NO
LUX: NO
MLT: NO
NLD: NO
POL: NA
PRT: NO
ROU: NO
SVK: 0.675647737
SVN: NO
ESP: NO
SWE: NO
GBE: NO
</t>
      </text>
    </comment>
    <comment ref="B29"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J29" authorId="0">
      <text>
        <t xml:space="preserve">AUT: NA
BEL: NO
BGR: NA
CYP: NO
CZE: 0.0035118
DNM: NA
EST: NO
FIN: NO
FRK: NO
DEU: NA
GRC: NA
HRV: NO
HUN: NO
IRL: NO
ITA: IE
LVA: NO
LTU: NO
LUX: NO
MLT: NO
NLD: NO
POL: NA
PRT: NO
ROU: NE
SVK: NO
SVN: NE
ESP: NA
SWE: IE
GBE: NO
</t>
      </text>
    </comment>
    <comment ref="K29" authorId="0">
      <text>
        <t xml:space="preserve">AUT: NA
BEL: NO
BGR: NA
CYP: NO
CZE: 0.00101522
DNM: NA
EST: NO
FIN: NO
FRK: NO
DEU: NA
GRC: NA
HRV: NO
HUN: NO
IRL: NO
ITA: IE
LVA: NO
LTU: NO
LUX: NO
MLT: NO
NLD: NO
POL: NA
PRT: NO
ROU: NE
SVK: NO
SVN: NE
ESP: NA
SWE: IE
GBE: 0.772
</t>
      </text>
    </comment>
    <comment ref="L29" authorId="0">
      <text>
        <t xml:space="preserve">AUT: NA
BEL: NO
BGR: NA
CYP: NO
CZE: 0.00010979
DNM: NA
EST: NO
FIN: NO
FRK: NO
DEU: NA
GRC: NA
HRV: NO
HUN: NO
IRL: NO
ITA: IE
LVA: NO
LTU: NO
LUX: NO
MLT: NO
NLD: NO
POL: NA
PRT: NO
ROU: NE
SVK: NO
SVN: NE
ESP: NA
SWE: NE
GBE: NO
</t>
      </text>
    </comment>
    <comment ref="M29" authorId="0">
      <text>
        <t xml:space="preserve">AUT: NA
BEL: NO
BGR: NA
CYP: NO
CZE: 0.00001646
DNM: NA
EST: NO
FIN: NO
FRK: NO
DEU: 0.779
GRC: NA
HRV: NO
HUN: NO
IRL: NO
ITA: IE
LVA: NO
LTU: NO
LUX: NO
MLT: NO
NLD: NO
POL: NA
PRT: 0.12110122
ROU: NE
SVK: NE
SVN: 0.03309887565
ESP: 0.57776
SWE: IE
GBE: 0.504179
</t>
      </text>
    </comment>
    <comment ref="B30"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J30" authorId="0">
      <text>
        <t xml:space="preserve">AUT: NO
BEL: NO
BGR: NA
CYP: NO
CZE: NO
DNM: NO
EST: NO
FIN: NO
FRK: NO
DEU: NA
GRC: NA
HRV: NO
HUN: NO
IRL: NO
ITA: NA
LVA: NO
LTU: NO
LUX: NO
MLT: NO
NLD: NO
POL: NA
PRT: NO
ROU: NE
SVK: 0.490562595
SVN: NE
ESP: NA
SWE: IE
GBE: 0.30484689901059
</t>
      </text>
    </comment>
    <comment ref="K30" authorId="0">
      <text>
        <t xml:space="preserve">AUT: NO
BEL: NO
BGR: NA
CYP: NO
CZE: NE
DNM: NO
EST: NO
FIN: NO
FRK: NO
DEU: NA
GRC: NA
HRV: NO
HUN: NO
IRL: NO
ITA: IE
LVA: NO
LTU: NO
LUX: NO
MLT: NO
NLD: NO
POL: NA
PRT: NO
ROU: NE
SVK: 10.399169727
SVN: NE
ESP: NA
SWE: IE
GBE: 85.425
</t>
      </text>
    </comment>
    <comment ref="L30" authorId="0">
      <text>
        <t xml:space="preserve">AUT: NO
BEL: NO
BGR: NA
CYP: NO
CZE: NO
DNM: NO
EST: NO
FIN: NO
FRK: NO
DEU: NA
GRC: NA
HRV: NO
HUN: NO
IRL: NO
ITA: IE
LVA: NO
LTU: NO
LUX: NO
MLT: NO
NLD: NO
POL: NA
PRT: NO
ROU: NE
SVK: 0.074097595
SVN: NE
ESP: NA
SWE: NE
GBE: NO
</t>
      </text>
    </comment>
    <comment ref="M30" authorId="0">
      <text>
        <t xml:space="preserve">AUT: NO
BEL: NO
BGR: NA
CYP: NO
CZE: NO
DNM: NO
EST: NO
FIN: NO
FRK: NO
DEU: 0.51165
GRC: NA
HRV: NO
HUN: NO
IRL: NO
ITA: IE
LVA: NO
LTU: NO
LUX: NO
MLT: NO
NLD: NO
POL: NA
PRT: NO
ROU: NE
SVK: 1.348891503
SVN: 0.00051655725
ESP: NA
SWE: IE
GBE: NO
</t>
      </text>
    </comment>
  </commentList>
</comments>
</file>

<file path=xl/comments18.xml><?xml version="1.0" encoding="utf-8"?>
<comments xmlns="http://schemas.openxmlformats.org/spreadsheetml/2006/main">
  <authors>
    <author/>
  </authors>
  <commentList>
    <comment ref="B8" authorId="0">
      <text>
        <t xml:space="preserve">AUT: 47.20613333333334
BEL: 98.93302141240619
BGR: 21.0936
CYP: 4.72
CZE: 93.14057866666667
DNM: 39.835978254
EST: 3.885464
FIN: 129.953
FRK: 505.920532647134
DEU: 549.3471443
GRC: 31.8384
HRV: 16.5088
HUN: 84.6426370640783
IRL: 11.78389373333333
ITA: 302.89837550709228
LVA: 11.5245281822968
LTU: 17.17466666666667
LUX: 4.1667032
MLT: 3.1632
NLD: 108.84865709649
POL: 192.19200000000001
PRT: 42.7311531205943
ROU: 267.69600000000003
SVK: 44.33029632
SVN: 15.31408755400964
ESP: 248.71756600000001
SWE: 242.63335625354301
GBE: 524.75644568220889
</t>
      </text>
    </comment>
    <comment ref="C8" authorId="0">
      <text>
        <t xml:space="preserve">AUT: NA
BEL: NA
BGR: NA
CYP: NE
CZE: NA
DNM: NA
EST: NO
FIN: 0.00709
FRK: 0.05222192753934
DEU: NA
GRC: NA
HRV: NA
HUN: NO
IRL: NO
ITA: NA
LVA: NO
LTU: NO
LUX: NO
MLT: NA
NLD: NO
POL: NA
PRT: NO
ROU: NE
SVK: NE
SVN: NA
ESP: NA
SWE: NA
GBE: IE
</t>
      </text>
    </comment>
    <comment ref="D8" authorId="0">
      <text>
        <t xml:space="preserve">AUT: NA
BEL: NA
BGR: NA
CYP: NE
CZE: NA
DNM: NA
EST: NO
FIN: 0.003544
FRK: 0.00936463946823
DEU: NA
GRC: NA
HRV: NA
HUN: NO
IRL: NO
ITA: NA
LVA: NO
LTU: NO
LUX: NO
MLT: NA
NLD: NO
POL: NA
PRT: NO
ROU: NE
SVK: NE
SVN: NA
ESP: NA
SWE: NA
GBE: IE
</t>
      </text>
    </comment>
    <comment ref="J8" authorId="0">
      <text>
        <t xml:space="preserve">AUT: NA
BEL: NA
BGR: NA
CYP: NE
CZE: NO
DNM: NA
EST: NO
FIN: 0.1772
FRK: 2.1337288923493
DEU: NA
GRC: NA
HRV: NA
HUN: NO
IRL: NO
ITA: NA
LVA: NO
LTU: NO
LUX: NO
MLT: NA
NLD: NO
POL: NA
PRT: NO
ROU: NE
SVK: NE
SVN: NA
ESP: NA
SWE: NA
GBE: IE
</t>
      </text>
    </comment>
    <comment ref="K8" authorId="0">
      <text>
        <t xml:space="preserve">AUT: NA
BEL: NA
BGR: NA
CYP: NE
CZE: NO
DNM: NA
EST: NO
FIN: 0.0354
FRK: 6.47656992246826
DEU: NA
GRC: NA
HRV: NA
HUN: NO
IRL: NO
ITA: NA
LVA: NO
LTU: NO
LUX: NO
MLT: NA
NLD: NO
POL: NA
PRT: NO
ROU: NE
SVK: NE
SVN: NA
ESP: NA
SWE: NA
GBE: IE
</t>
      </text>
    </comment>
    <comment ref="L8" authorId="0">
      <text>
        <t xml:space="preserve">AUT: NA
BEL: NA
BGR: NA
CYP: NE
CZE: NO
DNM: NA
EST: NO
FIN: 0.00709
FRK: 0.68708244950907
DEU: NA
GRC: NA
HRV: NA
HUN: NO
IRL: NO
ITA: 16.81479478053824
LVA: NO
LTU: NO
LUX: NO
MLT: NA
NLD: NO
POL: NA
PRT: NO
ROU: NE
SVK: NE
SVN: NA
ESP: NA
SWE: NA
GBE: IE
</t>
      </text>
    </comment>
    <comment ref="M8" authorId="0">
      <text>
        <t xml:space="preserve">AUT: NA
BEL: NA
BGR: NA
CYP: NE
CZE: NO
DNM: NA
EST: NO
FIN: 0.1772
FRK: 0.05058291855871
DEU: NA
GRC: NA
HRV: NA
HUN: NO
IRL: NO
ITA: NA
LVA: NO
LTU: NO
LUX: NO
MLT: NA
NLD: NO
POL: NA
PRT: NO
ROU: NE
SVK: NE
SVN: NA
ESP: NA
SWE: NA
GBE: 1.88832225166196
</t>
      </text>
    </comment>
    <comment ref="B9" authorId="0">
      <text>
        <t xml:space="preserve">AUT: 6.888025584
BEL: 12.9712
BGR: 1.76
CYP: 0.091363826
CZE: 2.94748666666667
DNM: 70.806702
EST: 3.1124568332
FIN: 12.29046314012
FRK: 73.5941080741844
DEU: 421.63416823
GRC: 0.33691428571428
HRV: 4.81506666666667
HUN: 8.40106666666667
IRL: 21.19285489727804
ITA: 19.93921072
LVA: 2.44763520106569
LTU: 0.88
LUX: 0.2343878152
MLT: 0.3714
NLD: 166.735975461
POL: 44.58666666666667
PRT: 9.06209643430326
ROU: 2.287486667
SVK: 2.46279424
SVN: 8.4354072
ESP: 79.595997
SWE: 22.3826154933333
GBE: 30.3528025164049
</t>
      </text>
    </comment>
    <comment ref="C9" authorId="0">
      <text>
        <t xml:space="preserve">AUT: NA
BEL: NA
BGR: NA
CYP: NA
CZE: NA
DNM: 0.0029441962
EST: NO
FIN: NO
FRK: NA
DEU: NA
GRC: NA
HRV: NA
HUN: NO
IRL: NO
ITA: NA
LVA: NO
LTU: NO
LUX: NO
MLT: NA
NLD: 0.00988163688435
POL: NA
PRT: NO
ROU: NE
SVK: NE
SVN: NA
ESP: NA
SWE: NA
GBE: NO
</t>
      </text>
    </comment>
    <comment ref="D9" authorId="0">
      <text>
        <t xml:space="preserve">AUT: NA
BEL: NA
BGR: NA
CYP: NA
CZE: NA
DNM: 0.0005839728
EST: NO
FIN: NO
FRK: NA
DEU: 0.00345126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0.243322
EST: NO
FIN: NO
FRK: NA
DEU: NA
GRC: NA
HRV: NA
HUN: NO
IRL: NO
ITA: NA
LVA: NO
LTU: NO
LUX: NO
MLT: NA
NLD: NO
POL: NA
PRT: NO
ROU: NE
SVK: NE
SVN: NA
ESP: NA
SWE: NA
GBE: NO
</t>
      </text>
    </comment>
    <comment ref="L9" authorId="0">
      <text>
        <t xml:space="preserve">AUT: NA
BEL: NA
BGR: NA
CYP: 0.2004
CZE: NO
DNM: NA
EST: NO
FIN: NO
FRK: NA
DEU: NA
GRC: NA
HRV: NA
HUN: NO
IRL: NO
ITA: NA
LVA: NO
LTU: NO
LUX: NO
MLT: NA
NLD: 0.0395265475374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157.89190416038957
BEL: NO,NA
BGR: 77.33368345645512
CYP: 15.5499
CZE: 10.16729999999999
DNM: 89.25945339830564
EST: 18.345074132
FIN: NO
FRK: 1,164.535706615026
DEU: 1,611.1518544
GRC: NO,NA
HRV: 74.16297921196665
HUN: 107.58904387828558
IRL: 51.33685672165492
ITA: 1,066.59515752883983
LVA: 24.42221131814119
LTU: 40.22904295169327
LUX: 13.56435504765425
MLT: 0.0126989456
NLD: NO
POL: 373.79895758479995
PRT: 220.27210272974997
ROU: 814.87740156302402
SVK: 80.96970859417634
SVN: NO,NA
ESP: 835.57436929339997
SWE: 145.64590479406561
GBE: 541.13328682300437
</t>
      </text>
    </comment>
    <comment ref="C10" authorId="0">
      <text>
        <t xml:space="preserve">AUT: NA
BEL: NO,NA
BGR: NO,NA
CYP: NE
CZE: NA,NO
DNM: 0.0148413496
EST: NO
FIN: NO
FRK: NO,NE,NA
DEU: NA
GRC: NA,NO
HRV: NA
HUN: NA,NO
IRL: NO
ITA: NA,NO
LVA: NO,NA
LTU: NO
LUX: NO
MLT: NA
NLD: NA,NO
POL: NO
PRT: 0.09315684078297
ROU: NE
SVK: NO,NA
SVN: NA
ESP: NO,NA
SWE: NA
GBE: NO
</t>
      </text>
    </comment>
    <comment ref="D10"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J10" authorId="0">
      <text>
        <t xml:space="preserve">AUT: NA
BEL: 0.12608898048388
BGR: 0.009771434
CYP: NE,NA
CZE: 0.00066098
DNM: NA
EST: NO
FIN: NO
FRK: NO,NE,NA
DEU: 0.87
GRC: NA,NO
HRV: 0.03518592
HUN: NO
IRL: NO
ITA: NA,NO
LVA: NA,NE
LTU: NO
LUX: NO
MLT: NA
NLD: NA,NO
POL: NA
PRT: 0.043478405709
ROU: NE
SVK: NO,NE
SVN: 0.010586487228
ESP: NO,NA
SWE: NE,NA
GBE: NO
</t>
      </text>
    </comment>
    <comment ref="K10" authorId="0">
      <text>
        <t xml:space="preserve">AUT: 9.78341455
BEL: 0.15183288196554
BGR: 0.004628574
CYP: 0.0024
CZE: 0.00094577
DNM: 0.4058388268
EST: 0.127869503075
FIN: NO
FRK: 0.00271743428571
DEU: NA
GRC: 0.0040945
HRV: 1.0704630405
HUN: 0.00009870865725
IRL: NO
ITA: NA,NO
LVA: 0.00053050261
LTU: 0.0001928161819
LUX: NO
MLT: NA
NLD: NA,NO
POL: NA
PRT: 1.33097231025299
ROU: NE
SVK: 0.00023026018213
SVN: 0.201033685165
ESP: 0.002488478
SWE: 0.0006362245
GBE: NO
</t>
      </text>
    </comment>
    <comment ref="L10" authorId="0">
      <text>
        <t xml:space="preserve">AUT: 71.76904734563163
BEL: 71.85686895168416
BGR: 35.84043934522921
CYP: 6.2671
CZE: 102.48466872
DNM: 36.6476628951903
EST: 8.34319806
FIN: 30.83123851936028
FRK: 293.12320953848232
DEU: 734.15946442000004
GRC: 37.23427944259407
HRV: 32.7960335415
HUN: 48.9566616038128
IRL: 23.20933487347951
ITA: 493.88895891827896
LVA: 11.1036065833044
LTU: 18.2852295098545
LUX: 5.64750861822167
MLT: 1.427240528
NLD: 86.3492844025244
POL: NA
PRT: 98.7434016691732
ROU: 67.96613049591999
SVK: 57.21948591574115
SVN: 14.18486558072
ESP: 439.917706833
SWE: 62.09499872814177
GBE: 368.34477293174893
</t>
      </text>
    </comment>
    <comment ref="M10" authorId="0">
      <text>
        <t xml:space="preserve">AUT: NA
BEL: 0.04114232769433
BGR: 0.007200004
CYP: NE,NA
CZE: 0.0000427
DNM: NA
EST: NO
FIN: NO
FRK: NO,NE,NA
DEU: 1.74
GRC: NA,NO
HRV: 0.02504184
HUN: NO
IRL: NO
ITA: NA,NO
LVA: NA,NE
LTU: NO,NA
LUX: NO
MLT: NA
NLD: NA,NO
POL: NA
PRT: 0.00135797622
ROU: NE
SVK: NO,NE,NA
SVN: 0.57727841677
ESP: NO,NA
SWE: NE,NA
GBE: NO
</t>
      </text>
    </comment>
    <comment ref="H12"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I12"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120.25162625300158
BEL: 165.185
BGR: 86.05798365000001
CYP: 42.461
CZE: 113.01077486845973
DNM: 44.224009134
EST: 7.7227753944
FIN: 3.567948
FRK: 308.859966934356
DEU: 1,109.37032555
GRC: 171.42627733330994
HRV: 0.79354622
HUN: 163.8762935557215
IRL: 6.04507786846086
ITA: 2,305.5246410949599
LVA: 16.424215171316
LTU: 5.97295153727763
LUX: NO
MLT: NO
NLD: 126.812249083929
POL: 72.03930316391542
PRT: 164.159501234534
ROU: 6.81688313035856
SVK: 12.63816
SVN: 4.0833086582293
ESP: 1,721.8668029999999
SWE: 8.80794739404
GBE: 492.63514292475702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7.691195
BEL: IE
BGR: 58.78085851078017
CYP: 0.4163
CZE: 0.20984475
DNM: 9.02202048
EST: 0.93757480784
FIN: 22.11736241532258
FRK: 134.83024401443
DEU: 181.67426716
GRC: 21.88421461878373
HRV: 6.7860166
HUN: 1.35902624433379
IRL: 0.05429900594059
ITA: 6.74872695666667
LVA: NO
LTU: 1.53122480915014
LUX: NO
MLT: 0.198294885
NLD: 93.79
POL: 120.80395799999999
PRT: IE
ROU: 19.068774825
SVK: NO
SVN: 3.35846216453
ESP: 104.783349
SWE: 0.33194273312317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373.53199999999998
BEL: NO
BGR: NO
CYP: NO
CZE: NO
DNM: NO
EST: NO
FIN: NO
FRK: NO
DEU: NE
GRC: 229.69366780239369
HRV: NO
HUN: NO
IRL: NO
ITA: NO
LVA: NO
LTU: NO
LUX: NO
MLT: NO
NLD: NO
POL: NO
PRT: NO
ROU: NO
SVK: 438.52761489599993
SVN: NO
ESP: 231.79816693000001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80.774
CYP: NO
CZE: 576.39977499999998
DNM: 84.12251562
EST: NO
FIN: 89.70307997170573
FRK: 0.0477
DEU: IE
GRC: 141.79879813593078
HRV: 5.084410701
HUN: 117.87184856307884
IRL: 2.038
ITA: 206.20324898940368
LVA: NO
LTU: 3.61532
LUX: NO
MLT: NO
NLD: 556.411816
POL: 1,230.5568218362791
PRT: 236.724319181377
ROU: 28.36920944
SVK: 41.72246
SVN: 12.15829504
ESP: 180.51800274440001
SWE: 18.1805024964931
GBE: 215.61776151478199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H19" authorId="0">
      <text>
        <t xml:space="preserve">AUT: NO
BEL: NA
BGR: 16.79259017113239
CYP: NO
CZE: 98.22199999999999
DNM: NO
EST: 32.39145807358602
FIN: NO
FRK: NO
DEU: 645.00
GRC: NO
HRV: 180.1728
HUN: 73.69364026993654
IRL: NO
ITA: 268.82969999999989
LVA: NO
LTU: 19.37050595938335
LUX: NO
MLT: NO
NLD: NO
POL: NA
PRT: NO
ROU: NO
SVK: 158.5696810863742
SVN: NO
ESP: 269.09500000000003
SWE: NO
GBE: NO
</t>
      </text>
    </comment>
    <comment ref="I19"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25.1951670288607
DEU: NA
GRC: NO
HRV: NO
HUN: NO
IRL: NO
ITA: 1.998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12.835
DEU: 12.41268974
GRC: NO
HRV: NO
HUN: NO
IRL: NO
ITA: 22.20
LVA: NO
LTU: NO
LUX: NO
MLT: NO
NLD: NO
POL: NO
PRT: NO
ROU: NO
SVK: NO
SVN: NO
ESP: NO
SWE: NO
GBE: 2.1003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0.926
BGR: NO
CYP: NO
CZE: 0.25
DNM: NO
EST: NO
FIN: NO
FRK: NO
DEU: IE,NE
GRC: NO
HRV: NO
HUN: NO
IRL: NO
ITA: 0.0229976442874
LVA: NO
LTU: NO
LUX: NO
MLT: NO
NLD: 2.90500523403619
POL: 0.724746
PRT: NO
ROU: NO
SVK: NO
SVN: NO
ESP: 0.702549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1.784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36.667833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0.163711378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40.7990016
BEL: NO
BGR: 6.2461711639032
CYP: NO
CZE: NO
DNM: NO
EST: NO
FIN: NO
FRK: 56.6542754
DEU: 14.079
GRC: NO
HRV: NO
HUN: NO
IRL: NO
ITA: 7.70
LVA: NO
LTU: NO
LUX: NO
MLT: NO
NLD: NO
POL: 60.663
PRT: NO
ROU: 86.71457720000001
SVK: 171.01661024260801
SVN: 25.98887
ESP: 28.387307
SWE: 14.6233055555556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H30" authorId="0">
      <text>
        <t xml:space="preserve">AUT: NO
BEL: NO
BGR: 429.05264838900922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7.880772
LUX: NO
MLT: NO
NLD: IE
POL: 0.24254
PRT: NO
ROU: 160.03399999999999
SVK: NO
SVN: 32.468743527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0.0678868
LUX: NO
MLT: NO
NLD: IE
POL: 0.0008326
PRT: NO
ROU: 0.7406
SVK: NO
SVN: 0.2796932963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3,598.4368941319999
BGR: 244.08448899999999
CYP: NO
CZE: 784.25674800000002
DNM: NO
EST: NO
FIN: NA
FRK: IE
DEU: IE
GRC: NO
HRV: 75.34842
HUN: 687.10767591310002
IRL: NO
ITA: NA
LVA: NO
LTU: NO
LUX: NO
MLT: NO
NLD: IE
POL: 704.49060000000009
PRT: 465.08256396
ROU: 190.19
SVK: 367.72900223486022
SVN: NO
ESP: 2,124.5355599999998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0.384789
CYP: NO
CZE: 1.236348
DNM: NO
EST: NO
FIN: NA
FRK: IE
DEU: IE
GRC: NO
HRV: 0.130662
HUN: 1.094259
IRL: NO
ITA: 0.143412
LVA: NO
LTU: NO
LUX: NO
MLT: NO
NLD: IE
POL: 1.1106
PRT: 0.806501556
ROU: 1.092
SVK: NA
SVN: NO
ESP: 3.830292
SWE: IE
GBE: 1.39205424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2.850102
CYP: NO
CZE: 16.683324
DNM: NO
EST: NO
FIN: NO
FRK: IE
DEU: IE
GRC: NO
HRV: NO
HUN: 86.34941137113005
IRL: NO
ITA: NA
LVA: NO
LTU: NO
LUX: NO
MLT: NO
NLD: NO
POL: 68.645475
PRT: 36.5957931642075
ROU: NO
SVK: 14.6220404233824
SVN: NO
ESP: 3.386405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0.0003372372
CYP: NO
CZE: 0.0012824596
DNM: NO
EST: NO
FIN: NO
FRK: IE
DEU: IE
GRC: NO
HRV: NO
HUN: 0.006994926
IRL: NO
ITA: NA
LVA: NO
LTU: NO
LUX: NO
MLT: NO
NLD: NO
POL: 0.00527145
PRT: 0.00046748665602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16.350398
PRT: NO
ROU: NO
SVK: NO
SVN: NO
ESP: 70.982106
SWE: IE
GBE: 113.06100000000001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0.03391334
PRT: NO
ROU: NO
SVK: NO
SVN: NO
ESP: 0.19164098
SWE: IE
GBE: 0.30524764705882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0.024
PRT: NO
ROU: 86.00
SVK: NO
SVN: NO
ESP: 115.364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0.01548
SVK: NO
SVN: NO
ESP: 0.02076552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288.264731068265
DEU: 663.64032
GRC: NO
HRV: 50.86992000000001
HUN: 144.70825485048135
IRL: NO
ITA: 460.42600000000056
LVA: NO
LTU: NO
LUX: NO
MLT: NO
NLD: IE
POL: 41.396
PRT: 83.0074312654984
ROU: 20.96
SVK: NO
SVN: NO
ESP: 238.13137
SWE: NA
GBE: 361.89100000000002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0.03019806454738
DEU: 0.01015776
GRC: NO
HRV: 0.00116496
HUN: 0.00389292
IRL: NO
ITA: 0.01253658
LVA: NO
LTU: NO
LUX: NO
MLT: NO
NLD: IE
POL: 0.000948
PRT: 0.0020994519
ROU: 0.00048
SVK: NO
SVN: NO
ESP: 2.5759062
SWE: IE
GBE: 0.00766824038969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63.98236
BGR: NA
CYP: NO
CZE: 29.70
DNM: NO VALUE
EST: NO
FIN: NO
FRK: 47.7112449048361
DEU: 272.761748
GRC: NA
HRV: NO
HUN: NO
IRL: NO VALUE
ITA: NA
LVA: NO
LTU: NO
LUX: NO
MLT: NO
NLD: 435.260995
POL: NA
PRT: 14.74928511591393
ROU: NO
SVK: NO
SVN: NO
ESP: NA
SWE: IE
GBE: 3,164.37913425434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0.44
DNM: NO VALUE
EST: NO
FIN: NO
FRK: 0.01459210589295
DEU: 19.63000207
GRC: NA
HRV: NO
HUN: NO
IRL: NO VALUE
ITA: 0.088009
LVA: NO
LTU: NO
LUX: NO
MLT: NO
NLD: 17.5286568
POL: 0.41074
PRT: NO
ROU: NO
SVK: NO
SVN: NO
ESP: 0.012048993
SWE: IE
GBE: 0.05617900902623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2,303.8661124740001
FRK: 1,340.26439162324
DEU: 17,279.452180380002
GRC: 181.72687278744326
HRV: 5.553213078042
HUN: 247.63332521415555
IRL: NO
ITA: 596.50252879349853
LVA: 60.33034355279778
LTU: NO
LUX: 155.40459612518629
MLT: NO
NLD: 67.041333
POL: IE
PRT: 55.0225490611991
ROU: 7,778.45
SVK: 4,129.0654639175264
SVN: 33.20095619697562
ESP: 1,019.167732
SWE: 184.157873330738
GBE: 159.94083523050756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0.0805447813725
DEU: 0.2358438
GRC: 0.01839804
HRV: NA
HUN: NO
IRL: NO
ITA: 0.62221734222688
LVA: 0.00253597
LTU: NO
LUX: NO
MLT: NO
NLD: NO
POL: IE
PRT: 0.34463904194253
ROU: NA
SVK: NA
SVN: NA
ESP: NA
SWE: NA
GBE: 0.026074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1,746.31869428889
DEU: IE
GRC: NO
HRV: NO
HUN: 1,137.4391829993288
IRL: NO
ITA: 640.80410937500005
LVA: NO
LTU: NO
LUX: NO
MLT: NO
NLD: IE
POL: 493.20418804210658
PRT: NO
ROU: IE
SVK: IE
SVN: NO
ESP: 226.429
SWE: 2,466.3572783019099
GBE: 637.04880931958905
</t>
      </text>
    </comment>
    <comment ref="H12" authorId="0">
      <text>
        <t xml:space="preserve">AUT: NO
BEL: NA
BGR: NO
CYP: NO
CZE: NA
DNM: NO
EST: NO
FIN: NO
FRK: NO
DEU: NO
GRC: NO
HRV: NO
HUN: 966.68586843483331
IRL: NO
ITA: NO
LVA: NO
LTU: NO
LUX: NO
MLT: NO
NLD: NO
POL: NA
PRT: NO
ROU: NO
SVK: NO
SVN: NA
ESP: NA
SWE: NA
GBE: NO
</t>
      </text>
    </comment>
    <comment ref="I12" authorId="0">
      <text>
        <t xml:space="preserve">AUT: IE
BEL: NA
BGR: 0.9648
CYP: NO
CZE: NA
DNM: NO
EST: NO
FIN: NO
FRK: IE
DEU: IE
GRC: NO
HRV: NO
HUN: 0.20209582603158
IRL: NO
ITA: 1.75313682
LVA: NO
LTU: NO
LUX: NO
MLT: NO
NLD: NO
POL: NA
PRT: NO
ROU: NA
SVK: IE
SVN: NO
ESP: 0.74619864
SWE: 0.01080173595379
GBE: 0.00228591399867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147.97423865922801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1,648.56223499
BGR: IE
CYP: NO
CZE: IE
DNM: NO
EST: NO
FIN: IE
FRK: 1,176.029538126
DEU: IE
GRC: NO
HRV: NO
HUN: 274.56938958093025
IRL: NO
ITA: IE
LVA: NO
LTU: NO
LUX: NO
MLT: NO
NLD: IE
POL: 563.06959607880651
PRT: NO
ROU: IE
SVK: IE
SVN: NO
ESP: 251.435
SWE: NO
GBE: 2,809.1485343896793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0.52367399
BGR: IE
CYP: NO
CZE: 0.4304132
DNM: NO
EST: NO
FIN: IE
FRK: IE
DEU: IE
GRC: NO
HRV: NO
HUN: 0.01300592826082
IRL: NO
ITA: IE
LVA: NO
LTU: NO
LUX: NO
MLT: NO
NLD: NO
POL: 0.53318209
PRT: NO
ROU: 0.476
SVK: IE
SVN: NO
ESP: NA
SWE: NO
GBE: 1.1047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78.3382992309152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28.45452849170119
BEL: 6.78
BGR: NA
CYP: NO
CZE: 7,251.29500043709201
DNM: NO VALUE
EST: NO
FIN: NO
FRK: 41.632
DEU: NO
GRC: NO
HRV: NO
HUN: NO
IRL: NO
ITA: NO
LVA: NO
LTU: 7.17242205700714
LUX: NO
MLT: NO
NLD: 0.42539
POL: 921.52758588614085
PRT: NO
ROU: NO
SVK: 17.978
SVN: NO
ESP: 265.85500000000002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0.0003537
DNM: NO VALUE
EST: NO
FIN: 0.0000912
FRK: NO
DEU: NO
GRC: NO
HRV: NO
HUN: NO
IRL: NO
ITA: NO
LVA: NO
LTU: NO
LUX: NO
MLT: NO
NLD: NA
POL: NA
PRT: NO
ROU: NO
SVK: NA
SVN: NO
ESP: 0.00143724000569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1.72329812623596
BEL: NO
BGR: NA
CYP: NO
CZE: NO
DNM: NO
EST: NO
FIN: NO
FRK: 786.909
DEU: 894.704234
GRC: 246.85290852114548
HRV: NO
HUN: 59.99928999999999
IRL: NO
ITA: 296.06829976419095
LVA: NO
LTU: NO
LUX: NO
MLT: NO
NLD: 431.52216
POL: 99.96
PRT: NO
ROU: 298.54399999999998
SVK: 176.55734139999998
SVN: 169.80
ESP: 637.76
SWE: 145.94999999999999
GBE: 530.24972000000105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98.93302141240619
BGR: 21.0936
CYP: 4.72
CZE: 93.14057866666667
DNM: 39.835978254
EST: 3.885464
FIN: 129.953
FRK: 505.920532647134
DEU: 549.3471443
GRC: 31.8384
HRV: 16.5088
HUN: 84.6426370640783
IRL: 11.78389373333333
ITA: 302.89837550709228
LVA: 11.5245281822968
LTU: 17.17466666666667
LUX: 4.1667032
MLT: 3.1632
NLD: 108.84865709649
POL: 192.19200000000001
PRT: 42.7311531205943
ROU: 267.69600000000003
SVK: 44.33029632
SVN: 15.31408755400964
ESP: 248.71756600000001
SWE: 242.63335625354301
GBE: 524.75644568220889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0.00709
FRK: 0.05222192753934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0.003544
FRK: 0.00936463946823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6.888025584
BEL: 12.9712
BGR: 1.76
CYP: 0.091363826
CZE: 2.94748666666667
DNM: 70.806702
EST: 3.1124568332
FIN: 12.29046314012
FRK: 73.5941080741844
DEU: 421.63416823
GRC: 0.33691428571428
HRV: 4.81506666666667
HUN: 8.40106666666667
IRL: 21.19285489727804
ITA: 19.93921072
LVA: 2.44763520106569
LTU: 0.88
LUX: 0.2343878152
MLT: 0.3714
NLD: 166.735975461
POL: 44.58666666666667
PRT: 9.06209643430326
ROU: 2.287486667
SVK: 2.46279424
SVN: 8.4354072
ESP: 79.595997
SWE: 22.3826154933333
GBE: 30.3528025164049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0.0029441962
EST: NO
FIN: NO
FRK: NA
DEU: NA
GRC: NA
HRV: NA
HUN: NO
IRL: NO
ITA: NA
LVA: NO
LTU: NO
LUX: NO
MLT: NA
NLD: 0.00988163688435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0.0005839728
EST: NO
FIN: NO
FRK: NA
DEU: 0.00345126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157.89190416038957
BEL: NO,NA
BGR: 77.33368345645512
CYP: 15.5499
CZE: 10.16729999999999
DNM: 89.25945339830564
EST: 18.345074132
FIN: NO
FRK: 1,164.535706615026
DEU: 1,611.1518544
GRC: NO,NA
HRV: 74.16297921196665
HUN: 107.58904387828558
IRL: 51.33685672165492
ITA: 1,066.59515752883983
LVA: 24.42221131814119
LTU: 40.22904295169327
LUX: 13.56435504765425
MLT: 0.0126989456
NLD: NO
POL: 373.79895758479995
PRT: 220.27210272974997
ROU: 814.87740156302402
SVK: 80.96970859417634
SVN: NO,NA
ESP: 835.57436929339997
SWE: 145.64590479406561
GBE: 541.13328682300437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0.0148413496
EST: NO
FIN: NO
FRK: NO,NE,NA
DEU: NA
GRC: NA,NO
HRV: NA
HUN: NA,NO
IRL: NO
ITA: NA,NO
LVA: NO,NA
LTU: NO
LUX: NO
MLT: NA
NLD: NA,NO
POL: NO
PRT: 0.09315684078297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0.274
BEL: 0.38924244
BGR: 0.12962
CYP: 0.0158
CZE: 0.5536
DNM: 0.038
EST: 0.019536
FIN: 0.1409845
FRK: 0.26724942441748
DEU: 3.41708077
GRC: 0.24605479092311
HRV: 0.11
HUN: IE
IRL: 0.117516
ITA: 2.59545
LVA: 0.0038
LTU: 0.241248
LUX: 0.01765238620255
MLT: 0.00825
NLD: 0.198
POL: 0.40
PRT: 0.22499786428571
ROU: 0.0052414735
SVK: 0.07622
SVN: 0.117845
ESP: 2.216425502
SWE: IE
GBE: 1.8101024829451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0.02525582341748
BGR: 0.00007845841
CYP: 0.1527
CZE: 0.1384
DNM: 0.01975
EST: NO
FIN: 0.01710212510256
FRK: 0.15597392181864
DEU: IE
GRC: 0.23782629949514
HRV: 0.002
HUN: 0.42494581982565
IRL: NE
ITA: 0.401275
LVA: 0.00568566590159
LTU: 0.00843451131495
LUX: 0.00109820442718
MLT: 0.00092931006811
NLD: 0.11000865941768
POL: 0.02581406949948
PRT: NE
ROU: NO
SVK: 0.10849
SVN: IE
ESP: 0.003802453
SWE: 0.41012
GBE: 0.11601578396974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B18" authorId="0">
      <text>
        <t xml:space="preserve">AUT: NO VALUE
BEL: NO
BGR: NO VALUE
CYP: NO VALUE
CZE: NO
DNM: NO
EST: NO
FIN: IE
FRK: 1.32850241545894
DEU: 0.936096866
GRC: NO
HRV: NO VALUE
HUN: NO VALUE
IRL: 0.161
ITA: 0.4181981981982
LVA: NO VALUE
LTU: NO
LUX: NO VALUE
MLT: NO
NLD: NO
POL: NO VALUE
PRT: NO
ROU: NO
SVK: NO VALUE
SVN: NO VALUE
ESP: NO
SWE: 0.03085776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5,110.2000000000007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NO
ROU: NO
SVK: NO VALUE
SVN: NO VALUE
ESP: NO
SWE: 0.650970162
GBE: IE
</t>
      </text>
    </comment>
    <comment ref="X18" authorId="0">
      <text>
        <t xml:space="preserve">AUT: NO VALUE
BEL: NO
BGR: NO VALUE
CYP: NO VALUE
CZE: 0.5643
DNM: NO
EST: NO
FIN: IE
FRK: 31.8840579710145
DEU: 12.82655797
GRC: NO
HRV: NO VALUE
HUN: NO
IRL: 18.1764
ITA: 8.85349726775956
LVA: NO VALUE
LTU: NO
LUX: NO VALUE
MLT: NO VALUE
NLD: NO
POL: NO VALUE
PRT: NO
ROU: NO
SVK: NO VALUE
SVN: NO VALUE
ESP: NO
SWE: 0.812716254
GBE: IE
</t>
      </text>
    </comment>
    <comment ref="Y18" authorId="0">
      <text>
        <t xml:space="preserve">AUT: NO VALUE
BEL: NO VALUE
BGR: NO VALUE
CYP: NO VALUE
CZE: NO VALUE
DNM: NO
EST: NO
FIN: IE
FRK: 0.03803114158376
DEU: 4.305190476
GRC: NO
HRV: NO VALUE
HUN: NO VALUE
IRL: NO
ITA: 1.15024537561344
LVA: NO VALUE
LTU: NO
LUX: NO VALUE
MLT: NO VALUE
NLD: NO
POL: NO VALUE
PRT: NO
ROU: NO
SVK: NO VALUE
SVN: NO VALUE
ESP: NO
SWE: NO
GBE: IE
</t>
      </text>
    </comment>
    <comment ref="AA18" authorId="0">
      <text>
        <t xml:space="preserve">AUT: NO VALUE
BEL: NO
BGR: NO VALUE
CYP: NO VALUE
CZE: NO VALUE
DNM: NO
EST: NO
FIN: IE
FRK: 0.09565217391304
DEU: 0.108314176
GRC: NO
HRV: NO VALUE
HUN: NO VALUE
IRL: 0.104
ITA: 0.07440129449838
LVA: NO VALUE
LTU: NO
LUX: NO VALUE
MLT: NO VALUE
NLD: NO
POL: NO VALUE
PRT: NO
ROU: NO
SVK: NO VALUE
SVN: NO VALUE
ESP: NO
SWE: NO VALUE
GBE: IE
</t>
      </text>
    </comment>
    <comment ref="AF18" authorId="0">
      <text>
        <t xml:space="preserve">AUT: 101,974.97793993924
BEL: NO VALUE
BGR: NO VALUE
CYP: NO VALUE
CZE: NO VALUE
DNM: NO
EST: NO
FIN: NO
FRK: NO
DEU: NO VALUE
GRC: NO
HRV: NO VALUE
HUN: NO VALUE
IRL: NO
ITA: NO VALUE
LVA: NO VALUE
LTU: NO
LUX: NO VALUE
MLT: NO VALUE
NLD: 163,443.385000001
POL: NO VALUE
PRT: NO
ROU: NO
SVK: NO VALUE
SVN: NO VALUE
ESP: NO
SWE: NO VALUE
GBE: NO
</t>
      </text>
    </comment>
    <comment ref="AI18"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AJ18"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0.26383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0.257938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26,820.00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31.72
DEU: IE
GRC: 273.04000000000002
HRV: NO VALUE
HUN: NO VALUE
IRL: NO
ITA: 0.088506
LVA: NO VALUE
LTU: NO
LUX: NO VALUE
MLT: NO
NLD: 58.511
POL: NO
PRT: NO
ROU: NO
SVK: NO VALUE
SVN: NO VALUE
ESP: 87.92004426
SWE: NO VALUE
GBE: 164.715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3.5995427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5.6873123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63.41853440000001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1.6684498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0.00459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26,820.00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140.10108303249098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10,586.00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484.00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35.29369999999999
IRL: NO
ITA: 190,648.00
LVA: NO VALUE
LTU: NO VALUE
LUX: NO VALUE
MLT: NO VALUE
NLD: C
POL: NO VALUE
PRT: NO VALUE
ROU: 186,590.00
SVK: 109,813.00
SVN: 106,627.00
ESP: C
SWE: 100.623
GBE: 344,318.00
</t>
      </text>
    </comment>
    <comment ref="F64" authorId="0">
      <text>
        <t xml:space="preserve">AUT: NO
BEL: NO VALUE
BGR: NO VALUE
CYP: NO VALUE
CZE: NO VALUE
DNM: NO
EST: NO
FIN: NO
FRK: NA
DEU: 58.10
GRC: NO
HRV: NO
HUN: 33.509250528
IRL: NO
ITA: 26.02903306300686
LVA: NO VALUE
LTU: NO
LUX: NO VALUE
MLT: NO VALUE
NLD: 235.977
POL: NO VALUE
PRT: NO
ROU: 108.2222
SVK: 1.52131101619552
SVN: 15.64095326859493
ESP: 33.7074499945378
SWE: 48.0988646196383
GBE: 19.5868883563934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35.29369999999999
IRL: NO
ITA: 190,648.00
LVA: NO VALUE
LTU: NO VALUE
LUX: NO VALUE
MLT: NO VALUE
NLD: C
POL: NO VALUE
PRT: NO VALUE
ROU: 186,590.00
SVK: 109,813.00
SVN: 106,627.00
ESP: C
SWE: 100.623
GBE: 344,318.00
</t>
      </text>
    </comment>
    <comment ref="F65" authorId="0">
      <text>
        <t xml:space="preserve">AUT: NO
BEL: NO VALUE
BGR: NO VALUE
CYP: NO VALUE
CZE: NO VALUE
DNM: NO
EST: NO
FIN: NO
FRK: NA
DEU: 5.80
GRC: NO
HRV: NO
HUN: 1.775990277984
IRL: NO
ITA: 3.14896693699314
LVA: NO VALUE
LTU: NO
LUX: NO VALUE
MLT: NO VALUE
NLD: 57.844
POL: NO VALUE
PRT: NO
ROU: 15.22145243
SVK: 0.18407863295966
SVN: 1.59698454549999
ESP: 2.53833543533333
SWE: 2.61059714675975
GBE: 2.51877358169156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VALUE
SWE: NO VALUE
GBE: NO
</t>
      </text>
    </comment>
    <comment ref="F67" authorId="0">
      <text>
        <t xml:space="preserve">AUT: NO VALUE
BEL: NO VALUE
BGR: NO VALUE
CYP: NO VALUE
CZE: NO VALUE
DNM: NO
EST: NO
FIN: NO
FRK: 286.332
DEU: NO VALUE
GRC: 7.343
HRV: NO VALUE
HUN: NO
IRL: NO
ITA: NO VALUE
LVA: NO VALUE
LTU: NO
LUX: NO VALUE
MLT: NO VALUE
NLD: NO
POL: 21.9324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463,020.00
DEU: NO VALUE
GRC: 165,262.00
HRV: NO VALUE
HUN: NO
IRL: NO
ITA: NO VALUE
LVA: NO VALUE
LTU: NO VALUE
LUX: NO VALUE
MLT: NO VALUE
NLD: NO VALUE
POL: 58,800.00
PRT: NO VALUE
ROU: NO
SVK: NO VALUE
SVN: NO VALUE
ESP: NO VALUE
SWE: NO VALUE
GBE: NO
</t>
      </text>
    </comment>
    <comment ref="F68" authorId="0">
      <text>
        <t xml:space="preserve">AUT: NO VALUE
BEL: NO VALUE
BGR: NO VALUE
CYP: NO VALUE
CZE: NO VALUE
DNM: NO
EST: NO
FIN: NO
FRK: 72.5813043478261
DEU: NO VALUE
GRC: 0.888503
HRV: NO VALUE
HUN: NO
IRL: NO
ITA: NO VALUE
LVA: NO VALUE
LTU: NO
LUX: NO VALUE
MLT: NO VALUE
NLD: NO
POL: 1.5876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1.05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15,382.00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15,382.00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16.088
GRC: NO VALUE
HRV: NO VALUE
HUN: NO
IRL: NO
ITA: 15,382.00
LVA: NO VALUE
LTU: NO VALUE
LUX: NO VALUE
MLT: NO VALUE
NLD: NO VALUE
POL: 0.072
PRT: NO VALUE
ROU: NO
SVK: NO VALUE
SVN: NO VALUE
ESP: NO
SWE: NE
GBE: NE
</t>
      </text>
    </comment>
    <comment ref="F73"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5.86206896551724
DEU: C
GRC: NO VALUE
HRV: NO VALUE
HUN: NO VALUE
IRL: NA
ITA: 2.014
LVA: NO VALUE
LTU: NO VALUE
LUX: NO VALUE
MLT: NO
NLD: NO VALUE
POL: NO VALUE
PRT: NO VALUE
ROU: NO
SVK: NO VALUE
SVN: NO VALUE
ESP: NO
SWE: 0.114288
GBE: 2.0274
</t>
      </text>
    </comment>
    <comment ref="F79" authorId="0">
      <text>
        <t xml:space="preserve">AUT: NO VALUE
BEL: NO
BGR: NO VALUE
CYP: NO VALUE
CZE: NO
DNM: NO
EST: NO
FIN: IE
FRK: 1.32850241545894
DEU: 0.936096866
GRC: NO
HRV: NO VALUE
HUN: NO VALUE
IRL: 0.161
ITA: 0.4181981981982
LVA: NO VALUE
LTU: NO
LUX: NO VALUE
MLT: NO
NLD: NO
POL: NO VALUE
PRT: NO
ROU: NO
SVK: NO VALUE
SVN: NO VALUE
ESP: NO
SWE: 0.03085776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5,110.2000000000007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37.2411920062331
DEU: C
GRC: NO VALUE
HRV: NO VALUE
HUN: NO VALUE
IRL: NA
ITA: 25.758
LVA: NO VALUE
LTU: NO VALUE
LUX: NO VALUE
MLT: NO VALUE
NLD: NO VALUE
POL: NO VALUE
PRT: NO
ROU: NO
SVK: NO VALUE
SVN: NO VALUE
ESP: NO
SWE: 0.742872
GBE: IE
</t>
      </text>
    </comment>
    <comment ref="F85" authorId="0">
      <text>
        <t xml:space="preserve">AUT: NO VALUE
BEL: NO
BGR: NO VALUE
CYP: NO VALUE
CZE: 0.81225
DNM: NO
EST: NO
FIN: IE
FRK: 23.6500668689475
DEU: 17.50435897
GRC: NO
HRV: NO VALUE
HUN: NO VALUE
IRL: 6.099
ITA: 14.36698240866035
LVA: NO VALUE
LTU: NO
LUX: NO VALUE
MLT: NO VALUE
NLD: NO
POL: NO VALUE
PRT: NO
ROU: NO
SVK: NO VALUE
SVN: NO VALUE
ESP: NO
SWE: 0.650970162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C
DNM: NO VALUE
EST: NO VALUE
FIN: IE
FRK: 51.7241379310345
DEU: C
GRC: NO VALUE
HRV: NO VALUE
HUN: NO
IRL: NA
ITA: 17.885
LVA: NO VALUE
LTU: NO VALUE
LUX: NO VALUE
MLT: NO VALUE
NLD: NO VALUE
POL: NO VALUE
PRT: NO
ROU: NO
SVK: NO VALUE
SVN: NO VALUE
ESP: NO
SWE: 1.2900258
GBE: IE
</t>
      </text>
    </comment>
    <comment ref="F86" authorId="0">
      <text>
        <t xml:space="preserve">AUT: NO VALUE
BEL: NO
BGR: NO VALUE
CYP: NO VALUE
CZE: 0.5643
DNM: NO
EST: NO
FIN: IE
FRK: 31.8840579710145
DEU: 12.82655797
GRC: NO
HRV: NO VALUE
HUN: NO
IRL: 18.1764
ITA: 8.85349726775956
LVA: NO VALUE
LTU: NO
LUX: NO VALUE
MLT: NO VALUE
NLD: NO
POL: NO VALUE
PRT: NO
ROU: NO
SVK: NO VALUE
SVN: NO VALUE
ESP: NO
SWE: 0.812716254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0.188
DEU: C
GRC: NO VALUE
HRV: NO VALUE
HUN: NO VALUE
IRL: NO
ITA: 5.264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0.03803114158376
DEU: 4.305190476
GRC: NO
HRV: NO VALUE
HUN: NO VALUE
IRL: NO
ITA: 1.15024537561344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0.41379310344828
DEU: C
GRC: NO VALUE
HRV: NO VALUE
HUN: NO VALUE
IRL: NA
ITA: 0.30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0.09565217391304
DEU: 0.108314176
GRC: NO
HRV: NO VALUE
HUN: NO VALUE
IRL: 0.104
ITA: 0.07440129449838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101,974.97793993924
BEL: NO VALUE
BGR: NO VALUE
CYP: NO VALUE
CZE: NO VALUE
DNM: NO
EST: NO
FIN: NO
FRK: NO
DEU: NO VALUE
GRC: NO
HRV: NO VALUE
HUN: NO VALUE
IRL: NO
ITA: NO VALUE
LVA: NO VALUE
LTU: NO
LUX: NO VALUE
MLT: NO VALUE
NLD: 163,443.385000001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4.13793103448276
DEU: C
GRC: NO VALUE
HRV: NO VALUE
HUN: 0.052
IRL: NA
ITA: 6.53
LVA: NO VALUE
LTU: NO
LUX: NO VALUE
MLT: NO VALUE
NLD: IE
POL: NO VALUE
PRT: NO
ROU: NO
SVK: NO VALUE
SVN: NO VALUE
ESP: NO
SWE: 0.176
GBE: IE
</t>
      </text>
    </comment>
    <comment ref="F90"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31.0344827586207
DEU: C
GRC: NO VALUE
HRV: NO VALUE
HUN: NO
IRL: NA
ITA: 22.50
LVA: NO VALUE
LTU: NO VALUE
LUX: NO VALUE
MLT: NO VALUE
NLD: NO VALUE
POL: NO VALUE
PRT: NO
ROU: NO
SVK: NO VALUE
SVN: NO VALUE
ESP: NO
SWE: NO VALUE
GBE: 2.3012
</t>
      </text>
    </comment>
    <comment ref="F91"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0.26383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2.57938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0.257938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6.267456
HRV: NO VALUE
HUN: 0.01273604394836
IRL: NA
ITA: 33.1602211110912
LVA: NE
LTU: NO
LUX: NO VALUE
MLT: NO VALUE
NLD: NO VALUE
POL: NO VALUE
PRT: NO VALUE
ROU: 0.04557692307692
SVK: NO
SVN: NO VALUE
ESP: NO
SWE: 0.36974682352941
GBE: NO
</t>
      </text>
    </comment>
    <comment ref="D12" authorId="0">
      <text>
        <t xml:space="preserve">AUT: IE
BEL: NO VALUE
BGR: NO
CYP: NO VALUE
CZE: 0.89622142168515
DNM: NO VALUE
EST: NO VALUE
FIN: NO
FRK: NO VALUE
DEU: 28.50
GRC: 41.17647684444445
HRV: NO VALUE
HUN: 0.97702095417407
IRL: NA
ITA: 63.652236398143
LVA: NE
LTU: NO
LUX: NO VALUE
MLT: NO VALUE
NLD: NO VALUE
POL: NO VALUE
PRT: NO VALUE
ROU: 0.04557692307692
SVK: 0.376825
SVN: NO VALUE
ESP: NO
SWE: 1.08692623529412
GBE: NO
</t>
      </text>
    </comment>
    <comment ref="E12" authorId="0">
      <text>
        <t xml:space="preserve">AUT: IE
BEL: NO VALUE
BGR: NO
CYP: NO VALUE
CZE: 0.01871648685712
DNM: NO VALUE
EST: NO VALUE
FIN: NO
FRK: NO VALUE
DEU: NO
GRC: NO
HRV: NO VALUE
HUN: NO
IRL: NA
ITA: NO
LVA: NE
LTU: NO
LUX: NO VALUE
MLT: NO VALUE
NLD: NO VALUE
POL: NO VALUE
PRT: NO VALUE
ROU: NO
SVK: NO
SVN: NO VALUE
ESP: NO
SWE: 0.01472727272727
GBE: NO
</t>
      </text>
    </comment>
    <comment ref="I12" authorId="0">
      <text>
        <t xml:space="preserve">AUT: IE
BEL: NO VALUE
BGR: NO
CYP: NO VALUE
CZE: NO
DNM: NO VALUE
EST: NO VALUE
FIN: NO
FRK: NO VALUE
DEU: 0.04
GRC: 0.03133728
HRV: NO VALUE
HUN: 0.00012736043948
IRL: 0.00006691184384
ITA: 0.16580110555546
LVA: NE
LTU: NO
LUX: NO VALUE
MLT: NO VALUE
NLD: NO VALUE
POL: NO VALUE
PRT: NO VALUE
ROU: 0.00045576923077
SVK: NO
SVN: NO VALUE
ESP: NO
SWE: 0.00184873411764
GBE: NO
</t>
      </text>
    </comment>
    <comment ref="J12" authorId="0">
      <text>
        <t xml:space="preserve">AUT: IE
BEL: NO VALUE
BGR: NO
CYP: NO VALUE
CZE: 0.11650878481907
DNM: NO VALUE
EST: NO VALUE
FIN: NO
FRK: NO VALUE
DEU: 2.02500001
GRC: 4.11764768444444
HRV: NO VALUE
HUN: 0.01102395605164
IRL: 0.01561276356187
ITA: 3.18261181990715
LVA: NE
LTU: NO
LUX: NO VALUE
MLT: NO VALUE
NLD: NO VALUE
POL: NO VALUE
PRT: NO VALUE
ROU: 0.00683653846154
SVK: 0.0376825
SVN: NO VALUE
ESP: NO
SWE: 0.10869262352941
GBE: NO
</t>
      </text>
    </comment>
    <comment ref="K12" authorId="0">
      <text>
        <t xml:space="preserve">AUT: IE
BEL: NO VALUE
BGR: NO
CYP: NO VALUE
CZE: 0.0084224190857
DNM: NO VALUE
EST: NO VALUE
FIN: NO
FRK: NO VALUE
DEU: NO
GRC: NO
HRV: NO VALUE
HUN: NO
IRL: NO
ITA: NO
LVA: NE
LTU: NO
LUX: NO VALUE
MLT: NO VALUE
NLD: NO VALUE
POL: NO VALUE
PRT: NO VALUE
ROU: NO
SVK: NO
SVN: NO VALUE
ESP: NO
SWE: 0.00073636363636
GBE: NO
</t>
      </text>
    </comment>
    <comment ref="L12" authorId="0">
      <text>
        <t xml:space="preserve">AUT: IE
BEL: NO VALUE
BGR: NO
CYP: NO VALUE
CZE: 0.01029406777142
DNM: NO
EST: NO VALUE
FIN: NO
FRK: NO
DEU: NA
GRC: NO
HRV: NO VALUE
HUN: NA
IRL: NO
ITA: NO
LVA: NO
LTU: NO
LUX: NO VALUE
MLT: NO VALUE
NLD: NO
POL: NO VALUE
PRT: NO
ROU: NO
SVK: NO
SVN: NO VALUE
ESP: NO
SWE: 0.0139909090909
GBE: NO
</t>
      </text>
    </comment>
    <comment ref="C13" authorId="0">
      <text>
        <t xml:space="preserve">AUT: 14.42585317688632
BEL: 76.48439897401074
BGR: 0.44597959750173
CYP: NO VALUE
CZE: 2.236
DNM: 20.493
EST: 0.00634416666667
FIN: NO
FRK: NO
DEU: 5.77502544
GRC: 25.309377
HRV: NO VALUE
HUN: 1.00644419829135
IRL: NA
ITA: NO VALUE
LVA: NE
LTU: 0.06274228559112
LUX: 0.00932777777778
MLT: NE
NLD: NO VALUE
POL: NO VALUE
PRT: NO
ROU: 0.02208353846154
SVK: NO
SVN: 0.094921
ESP: 70.42922684741917
SWE: 4.84128973739459
GBE: 1.09550178523949
</t>
      </text>
    </comment>
    <comment ref="D13" authorId="0">
      <text>
        <t xml:space="preserve">AUT: 56.45393574839528
BEL: 50.74258390842336
BGR: 1.31452486363636
CYP: NO VALUE
CZE: 5.63694736120558
DNM: 47.611195218
EST: 0.038065
FIN: NO
FRK: NO
DEU: 64.97652522
GRC: 82.31359346827612
HRV: NO VALUE
HUN: 3.80326650351569
IRL: NA
ITA: NO VALUE
LVA: NE
LTU: 0.65860335416387
LUX: 0.02434166666667
MLT: NO
NLD: NO VALUE
POL: NO VALUE
PRT: NO
ROU: 0.02208353846154
SVK: NO
SVN: 0.241753
ESP: 60.313069177
SWE: 30.6270896396689
GBE: 1.09587423503193
</t>
      </text>
    </comment>
    <comment ref="E13" authorId="0">
      <text>
        <t xml:space="preserve">AUT: NO
BEL: NO
BGR: NO
CYP: NO VALUE
CZE: 0.00960957341449
DNM: NO
EST: NO
FIN: NO
FRK: NO
DEU: 2.55576547
GRC: NO
HRV: NO VALUE
HUN: NO
IRL: NA
ITA: NO VALUE
LVA: NE
LTU: NO
LUX: NO
MLT: NE
NLD: NO VALUE
POL: NO VALUE
PRT: NO
ROU: NO
SVK: NO
SVN: NO
ESP: NA
SWE: 3.01715714941999
GBE: NO
</t>
      </text>
    </comment>
    <comment ref="I13" authorId="0">
      <text>
        <t xml:space="preserve">AUT: 0.02885170635377
BEL: 2.45226397948021
BGR: 0.00780464295628
CYP: NO VALUE
CZE: 0.06708
DNM: 0.307395
EST: 0.00003172083333
FIN: NO
FRK: NO
DEU: 0.0535948
GRC: 0.281739285
HRV: NO VALUE
HUN: 0.01006444198291
IRL: 0.03875297621364
ITA: NO VALUE
LVA: NE
LTU: 0.00188226856773
LUX: 0.00005130277778
MLT: NO
NLD: NO VALUE
POL: NO VALUE
PRT: NO
ROU: 0.00022083538462
SVK: NO
SVN: 0.00284763
ESP: 0.422575361
SWE: 0.02420644868697
GBE: 0.02191003570479
</t>
      </text>
    </comment>
    <comment ref="J13" authorId="0">
      <text>
        <t xml:space="preserve">AUT: 9.47653123174047
BEL: 6.5484610683718
BGR: 0.13145248636364
CYP: NO VALUE
CZE: 0.73280315695673
DNM: 3.047287802
EST: 0.00570975
FIN: NO
FRK: NO
DEU: 7.09818402
GRC: 8.23135934682761
HRV: NO VALUE
HUN: 1.19749707443592
IRL: 10.20303893490326
ITA: NO VALUE
LVA: NE
LTU: 0.14818575468687
LUX: 0.00275791083333
MLT: NO
NLD: NO VALUE
POL: NO VALUE
PRT: NO
ROU: 0.00331253076923
SVK: NO
SVN: 0.054394425
ESP: 60.313069177
SWE: 3.06270896396689
GBE: 0.25205107405734
</t>
      </text>
    </comment>
    <comment ref="K13" authorId="0">
      <text>
        <t xml:space="preserve">AUT: NO
BEL: NO
BGR: NO
CYP: NO VALUE
CZE: 0.00432430803652
DNM: NO
EST: NO
FIN: NO
FRK: NO
DEU: 1.31439367
GRC: NO
HRV: NO VALUE
HUN: NO
IRL: NO
ITA: NO VALUE
LVA: NE
LTU: NO
LUX: NO
MLT: IE
NLD: NO VALUE
POL: NO VALUE
PRT: NO
ROU: NO
SVK: NO
SVN: NO
ESP: NA
SWE: 0.150857857471
GBE: NO
</t>
      </text>
    </comment>
    <comment ref="L13" authorId="0">
      <text>
        <t xml:space="preserve">AUT: NO
BEL: NO
BGR: NO
CYP: NO VALUE
CZE: 0.00528526537797
DNM: NO
EST: NO
FIN: NO
FRK: NO
DEU: NA
GRC: NO
HRV: NO VALUE
HUN: NA
IRL: NO
ITA: NO VALUE
LVA: NO
LTU: NO
LUX: NO
MLT: NO
NLD: NO
POL: NO VALUE
PRT: NO
ROU: NO
SVK: NO
SVN: NO
ESP: NA
SWE: 2.86629929194899
GBE: NO
</t>
      </text>
    </comment>
    <comment ref="C14" authorId="0">
      <text>
        <t xml:space="preserve">AUT: 46.14546219886674
BEL: 170.30334677163418
BGR: 5.39505525792274
CYP: NO VALUE
CZE: 18.656
DNM: 105.815
EST: 1.59049583333333
FIN: 34.88046328951886
FRK: 208.166580805045
DEU: 206.9419356
GRC: 78.44720100000001
HRV: NO
HUN: 9.26114469989309
IRL: NA
ITA: 564.40000000000009
LVA: NE
LTU: 0.58532676006133
LUX: 0.07057777777778
MLT: NE
NLD: NO VALUE
POL: 117.681211875
PRT: 17.547790252459
ROU: 2.77744189230769
SVK: 5.8764
SVN: 1.553767
ESP: 155.85968569783861
SWE: 58.3453163421628
GBE: 224.20183993521738
</t>
      </text>
    </comment>
    <comment ref="D14" authorId="0">
      <text>
        <t xml:space="preserve">AUT: 228.43402895273698
BEL: 438.90925727222202
BGR: 15.90192537272727
CYP: NO VALUE
CZE: 82.30878367133106
DNM: 456.06855499
EST: 12.967695
FIN: 398.24950683430922
FRK: 715.523270441934
DEU: 1,494.33821603
GRC: 410.15445515995202
HRV: 33.00
HUN: 29.44217121138814
IRL: NA
ITA: 1,492.4403984178816
LVA: NE
LTU: 7.95655384893067
LUX: 0.809475
MLT: NO
NLD: NO VALUE
POL: 774.99276874999998
PRT: 142.346723997463
ROU: 2.87951900769231
SVK: 27.160175
SVN: 4.851205
ESP: 206.01902584000001
SWE: 285.91624360774102
GBE: 1,389.3708140756066
</t>
      </text>
    </comment>
    <comment ref="E14" authorId="0">
      <text>
        <t xml:space="preserve">AUT: NO
BEL: 3.30945536901484
BGR: NO
CYP: NO VALUE
CZE: 1.36587853326084
DNM: NO
EST: NO
FIN: NO
FRK: 6.79689694204331
DEU: 31.27261216
GRC: NO
HRV: NO
HUN: NO
IRL: NA
ITA: NO
LVA: NE
LTU: NO
LUX: NO
MLT: NE
NLD: NO VALUE
POL: NO
PRT: NO
ROU: NO
SVK: NO
SVN: NO
ESP: NA
SWE: 24.961448140875
GBE: NO
</t>
      </text>
    </comment>
    <comment ref="I14" authorId="0">
      <text>
        <t xml:space="preserve">AUT: 0.09229092439773
BEL: 4.29107450038051
BGR: 0.09441346701365
CYP: NO VALUE
CZE: 0.55968
DNM: 1.587225
EST: 0.00795247916667
FIN: 1.3159447513773
FRK: 20.7654550622547
DEU: 2.04105387
GRC: 0.553894755
HRV: NO
HUN: 0.09261144699893
IRL: 0.40993017210797
ITA: 2.822
LVA: NE
LTU: 0.01755980280184
LUX: 0.00038817777778
MLT: NO
NLD: NO VALUE
POL: 3.53043635625
PRT: 0.30708632941803
ROU: 0.02777441892308
SVK: 0.058764
SVN: 0.04661301
ESP: 0.935158114
SWE: 0.29172658171081
GBE: 5.00162801692632
</t>
      </text>
    </comment>
    <comment ref="J14" authorId="0">
      <text>
        <t xml:space="preserve">AUT: 33.18593479496975
BEL: 68.86536837402464
BGR: 1.59019253727273
CYP: NO VALUE
CZE: 10.70014187727304
DNM: 39.093419999
EST: 1.94337225
FIN: 56.52480987374324
FRK: 210.872478311333
DEU: 212.26110816
GRC: 41.0154455159952
HRV: 7.425
HUN: 14.58423631861361
IRL: 45.17227088211436
ITA: 179.0928478101458
LVA: NE
LTU: 1.7902246160094
LUX: 0.05467682916667
MLT: NO
NLD: NO VALUE
POL: 154.99855375000001
PRT: 17.3935781242045
ROU: 0.43192785115385
SVK: 3.85674485
SVN: 1.091521125
ESP: 206.01902584000001
SWE: 25.3013351772378
GBE: 291.21500333078052
</t>
      </text>
    </comment>
    <comment ref="K14" authorId="0">
      <text>
        <t xml:space="preserve">AUT: NO
BEL: 2.48209152717618
BGR: NO
CYP: NO VALUE
CZE: 0.61464533996738
DNM: NO
EST: NO
FIN: NO
FRK: 3.2240969420433
DEU: 16.08305768
GRC: NO
HRV: NO
HUN: NO
IRL: NO
ITA: NO
LVA: NE
LTU: NO
LUX: NO
MLT: NO
NLD: NO VALUE
POL: NO
PRT: NO
ROU: NO
SVK: NO
SVN: NO
ESP: NA
SWE: 1.24807240704375
GBE: NO
</t>
      </text>
    </comment>
    <comment ref="L14" authorId="0">
      <text>
        <t xml:space="preserve">AUT: NO
BEL: 0.82736384239206
BGR: NO
CYP: NO VALUE
CZE: 0.75123319329346
DNM: NO
EST: NO
FIN: NO
FRK: NO
DEU: NA
GRC: NO
HRV: NO
HUN: NA
IRL: NO
ITA: NO
LVA: NO
LTU: NO
LUX: NO
MLT: NO
NLD: NO
POL: NO
PRT: NO
ROU: NO
SVK: NO
SVN: NO
ESP: NA
SWE: 23.7133757338312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97.64249423500898
BEL: 372.08010873312452
BGR: 2.18094996992829
CYP: NO VALUE
CZE: 24.1959
DNM: 184.8693
EST: 0.32276787878788
FIN: 20.47122396478768
FRK: 63.8691594095676
DEU: 207.06299239
GRC: 283.25426400000003
HRV: NO
HUN: 4.00329000698253
IRL: NA
ITA: 2,801.4174089035719
LVA: 0.96123
LTU: 0.50853324469556
LUX: 0.11130555555556
MLT: NE
NLD: NO VALUE
POL: 141.21745425
PRT: 83.5449059633375
ROU: 0.30406856923077
SVK: 2.8052
SVN: 5.708875
ESP: 323.08348239795004
SWE: 100.09178878527401
GBE: 202.7447657060755
</t>
      </text>
    </comment>
    <comment ref="D16" authorId="0">
      <text>
        <t xml:space="preserve">AUT: 629.68142090904507
BEL: 1,170.6565442598301
BGR: 6.42835003636364
CYP: NO VALUE
CZE: 414.58031123017423
DNM: 906.22846614
EST: 6.32136181818182
FIN: 242.64683507002167
FRK: 420.899951137352
DEU: 1,864.58023912
GRC: 2,168.3950362074029
HRV: 3.00
HUN: 36.19246602974757
IRL: NA
ITA: 4,936.2022563142373
LVA: 1.65040009721736
LTU: 6.21597111328955
LUX: 0.96941111111111
MLT: 13.69435301536703
NLD: NO VALUE
POL: 1,152.5135375
PRT: 207.758394204427
ROU: 0.31335106923077
SVK: 20.3722875
SVN: 11.706625
ESP: 261.23041941999998
SWE: 1,311.9831222503999
GBE: 1,452.9479407599199
</t>
      </text>
    </comment>
    <comment ref="E16" authorId="0">
      <text>
        <t xml:space="preserve">AUT: 0.02419561041679
BEL: NO
BGR: NO
CYP: NO VALUE
CZE: 43.16937813833906
DNM: NO
EST: NO
FIN: NO
FRK: 0.61789972200394
DEU: 70.44616493
GRC: NO
HRV: NO
HUN: NO
IRL: NA
ITA: NO
LVA: NE
LTU: NO
LUX: NO
MLT: NE
NLD: NO VALUE
POL: NO
PRT: NO
ROU: NO
SVK: NO
SVN: NO
ESP: NA
SWE: 77.6293768858403
GBE: NO
</t>
      </text>
    </comment>
    <comment ref="I16" authorId="0">
      <text>
        <t xml:space="preserve">AUT: 0.16383902847002
BEL: 12.13909777466249
BGR: 0.03816662447375
CYP: NO VALUE
CZE: 0.725877
DNM: 2.7730395
EST: 0.00161383939394
FIN: 0.77232344958063
FRK: 5.07590622392517
DEU: 1.84226063
GRC: 2.71600767
HRV: NO
HUN: 0.04003290006983
IRL: 0.50851058278048
ITA: 14.00708704451786
LVA: 0.016821525
LTU: 0.01525599734087
LUX: 0.00061218055556
MLT: NO
NLD: NO VALUE
POL: 0.70608727125
PRT: 1.46203585435841
ROU: 0.00304068569231
SVK: 0.028052
SVN: 0.17126625
ESP: 1.938500894
SWE: 0.50045894392637
GBE: 4.47157951101761
</t>
      </text>
    </comment>
    <comment ref="J16" authorId="0">
      <text>
        <t xml:space="preserve">AUT: 103.76797828909804
BEL: 180.1293395444188
BGR: 0.64283500363636
CYP: NO VALUE
CZE: 53.89544045992265
DNM: 80.45913396
EST: 0.58930554545455
FIN: 32.46382177150819
FRK: 21.323918419889
DEU: 198.60413202
GRC: 216.83950362074026
HRV: 0.675
HUN: 7.30076732619445
IRL: 37.73035685070678
ITA: 254.47664020844775
LVA: 0.29707201749912
LTU: 1.39859350049015
LUX: 0.03783127944444
MLT: 2.82122924307341
NLD: NO VALUE
POL: 209.93988404999999
PRT: 12.1551565000106
ROU: 0.04700266038462
SVK: 3.9114792
SVN: 1.120045625
ESP: 261.23041941999998
SWE: 61.5604449454619
GBE: 194.72620871562904
</t>
      </text>
    </comment>
    <comment ref="K16" authorId="0">
      <text>
        <t xml:space="preserve">AUT: 0.00725868312504
BEL: NO
BGR: NO
CYP: NO VALUE
CZE: 19.42622016225257
DNM: NO
EST: NO
FIN: NO
FRK: 0.29309972200394
DEU: 36.22945625
GRC: NO
HRV: NO
HUN: NO
IRL: NO
ITA: NO
LVA: NE
LTU: NO
LUX: NO
MLT: NO
NLD: NO VALUE
POL: NO
PRT: NO
ROU: NO
SVK: NO
SVN: NO
ESP: NA
SWE: 3.88146884429201
GBE: NO
</t>
      </text>
    </comment>
    <comment ref="L16" authorId="0">
      <text>
        <t xml:space="preserve">AUT: 0.01693692729176
BEL: NO
BGR: NO
CYP: NO VALUE
CZE: 23.74315797608648
DNM: NO
EST: NO
FIN: NO
FRK: NO
DEU: NO VALUE
GRC: NO
HRV: NO
HUN: NA
IRL: NO
ITA: NO
LVA: NO
LTU: NO
LUX: NO
MLT: NO
NLD: NO
POL: NO
PRT: NO
ROU: NO
SVK: NO
SVN: NO
ESP: NA
SWE: 73.7479080415483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52.6312906623405
BEL: 99.21073843188712
BGR: 5.34551602128152
CYP: NO VALUE
CZE: 28.53
DNM: 97.42
EST: 1.87152727272728
FIN: 40.57969901645902
FRK: 239.605818691704
DEU: 236.08559478
GRC: 58.95325800000001
HRV: NO
HUN: 18.43498720150903
IRL: NA
ITA: 648.05714285714294
LVA: NE
LTU: 0.39812508966826
LUX: 0.07142777777778
MLT: NO
NLD: NO VALUE
POL: 164.753696625
PRT: 20.7382975710879
ROU: 3.25406469230769
SVK: 8.9413
SVN: 0.421875
ESP: 98.43874468635443
SWE: 45.7407119109631
GBE: 262.376442976509
</t>
      </text>
    </comment>
    <comment ref="D18" authorId="0">
      <text>
        <t xml:space="preserve">AUT: 203.24920105967655
BEL: 436.23466784608598
BGR: 15.75590847272727
CYP: NO VALUE
CZE: 123.17020427329142
DNM: 445.82323237
EST: 15.27656
FIN: 462.94650780487888
FRK: 950.630770340615
DEU: 1,205.46820512
GRC: 372.77978933333338
HRV: 39.00
HUN: 55.09839418412086
IRL: NA
ITA: 1,711.4840382103353
LVA: NE
LTU: 6.57716021439331
LUX: 0.92538333333333
MLT: NO
NLD: NO VALUE
POL: 766.93153975000007
PRT: 168.227946542456
ROU: 3.37469161538462
SVK: 39.4092
SVN: 1.265625
ESP: 148.54002048800001
SWE: 237.03262937177499
GBE: 1,639.3934411701837
</t>
      </text>
    </comment>
    <comment ref="E18" authorId="0">
      <text>
        <t xml:space="preserve">AUT: NO
BEL: 3.87290471755553
BGR: NO
CYP: NO VALUE
CZE: 0.39307738593123
DNM: NO
EST: NO
FIN: NO
FRK: 8.03269638605118
DEU: 33.6754437
GRC: NO
HRV: NO
HUN: NO
IRL: NA
ITA: NO
LVA: NE
LTU: NO
LUX: NO
MLT: NO
NLD: NO VALUE
POL: NO
PRT: NO
ROU: NO
SVK: NO
SVN: NO
ESP: NA
SWE: 18.5258672853855
GBE: NO
</t>
      </text>
    </comment>
    <comment ref="I18" authorId="0">
      <text>
        <t xml:space="preserve">AUT: 0.09011810132468
BEL: 1.84500556863774
BGR: 0.09354653037243
CYP: NO VALUE
CZE: 0.8559
DNM: 1.4613
EST: 0.00935763636364
FIN: 1.53096137198459
FRK: 25.1461636942058
DEU: 2.33267113
GRC: 0.29476629
HRV: NO
HUN: 0.18434987201509
IRL: 0.42537437217674
ITA: 3.24028571428571
LVA: NE
LTU: 0.01194375269005
LUX: 0.00039285277778
MLT: NO
NLD: NO VALUE
POL: 4.94261089875
PRT: 0.36292020749404
ROU: 0.03254064692308
SVK: 0.089413
SVN: 0.01265625
ESP: 0.590632468
SWE: 0.22870355955481
GBE: 5.85922757197432
</t>
      </text>
    </comment>
    <comment ref="J18" authorId="0">
      <text>
        <t xml:space="preserve">AUT: 28.02020421108916
BEL: 70.24699361985461
BGR: 1.57559084727273
CYP: NO VALUE
CZE: 16.01212655552788
DNM: 38.87383693
EST: 2.289378
FIN: 65.63823708246264
FRK: 285.999011289097
DEU: 160.12660561
GRC: 37.27797893333334
HRV: 8.775
HUN: 23.68954761449097
IRL: 38.10769857457248
ITA: 205.37808458524023
LVA: NE
LTU: 1.47986104823849
LUX: 0.0610753
MLT: NO
NLD: NO VALUE
POL: 127.08082163900002
PRT: 20.5560468740599
ROU: 0.50620374230769
SVK: 5.48970156
SVN: 0.284765625
ESP: 148.54002048800001
SWE: 20.4442547146827
GBE: 343.56742867042254
</t>
      </text>
    </comment>
    <comment ref="K18" authorId="0">
      <text>
        <t xml:space="preserve">AUT: NO
BEL: 2.90467853816665
BGR: NO
CYP: NO VALUE
CZE: 0.17688482366905
DNM: NO
EST: NO
FIN: NO
FRK: 3.81029638605118
DEU: 17.31879962
GRC: NO
HRV: NO
HUN: NO
IRL: NO
ITA: NO
LVA: NE
LTU: NO
LUX: NO
MLT: IE
NLD: NO VALUE
POL: NO
PRT: NO
ROU: NO
SVK: NO
SVN: NO
ESP: NA
SWE: 0.92629336426927
GBE: NO
</t>
      </text>
    </comment>
    <comment ref="L18" authorId="0">
      <text>
        <t xml:space="preserve">AUT: NO
BEL: 0.96822617938888
BGR: NO
CYP: NO VALUE
CZE: 0.21619256226218
DNM: NO
EST: NO
FIN: NO
FRK: NO
DEU: NO VALUE
GRC: NO
HRV: NO
HUN: NA
IRL: NO
ITA: NO
LVA: NO
LTU: NO
LUX: NO
MLT: NO
NLD: NO
POL: NO
PRT: NO
ROU: NO
SVK: NO
SVN: NO
ESP: NA
SWE: 17.5995739211162
GBE: NO
</t>
      </text>
    </comment>
    <comment ref="C19" authorId="0">
      <text>
        <t xml:space="preserve">AUT: NO
BEL: NO
BGR: NO
CYP: NO VALUE
CZE: 0.32
DNM: NO
EST: NO
FIN: NO
FRK: NO
DEU: NO VALUE
GRC: NO VALUE
HRV: NO VALUE
HUN: NO
IRL: NA
ITA: NO VALUE
LVA: NE
LTU: NO
LUX: NO VALUE
MLT: NO
NLD: NO VALUE
POL: NO VALUE
PRT: NO VALUE
ROU: NO
SVK: NO
SVN: NO VALUE
ESP: NO
SWE: 1.97999999999999
GBE: NO
</t>
      </text>
    </comment>
    <comment ref="D19" authorId="0">
      <text>
        <t xml:space="preserve">AUT: NO
BEL: 12.73078676383813
BGR: NO
CYP: NO VALUE
CZE: 14.26792617663133
DNM: 6.136058682
EST: NO
FIN: NO
FRK: 23.3337137929991
DEU: 58.50
GRC: NO VALUE
HRV: NO VALUE
HUN: 0.33264
IRL: NA
ITA: NO VALUE
LVA: NE
LTU: NO
LUX: NO VALUE
MLT: NO
NLD: NO VALUE
POL: NO VALUE
PRT: NO VALUE
ROU: NO
SVK: 8.9339
SVN: NO VALUE
ESP: NO
SWE: 162.37769617417999
GBE: NO
</t>
      </text>
    </comment>
    <comment ref="E19" authorId="0">
      <text>
        <t xml:space="preserve">AUT: NO
BEL: 1.09628047496843
BGR: NO
CYP: NO VALUE
CZE: 2.34169024103962
DNM: NO
EST: NO
FIN: NO
FRK: 1.71268713683635
DEU: NO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0.0096
DNM: NO
EST: NO
FIN: NO
FRK: 0.15671085447313
DEU: NO VALUE
GRC: NO VALUE
HRV: NO VALUE
HUN: NO
IRL: 0.00003799963064
ITA: NO VALUE
LVA: NE
LTU: NO
LUX: NO VALUE
MLT: NO
NLD: NO VALUE
POL: NO VALUE
PRT: NO VALUE
ROU: NO
SVK: NO
SVN: NO VALUE
ESP: NO
SWE: 0.0099
GBE: NO
</t>
      </text>
    </comment>
    <comment ref="J19" authorId="0">
      <text>
        <t xml:space="preserve">AUT: NO
BEL: 2.54615735276763
BGR: NO
CYP: NO VALUE
CZE: 1.85483040296207
DNM: 0.681784298
EST: NO
FIN: NO
FRK: 6.0131348991695
DEU: 10.00657897
GRC: NO VALUE
HRV: NO VALUE
HUN: NO
IRL: 0.00886658048293
ITA: NO VALUE
LVA: NE
LTU: NO
LUX: NO VALUE
MLT: NO
NLD: NO VALUE
POL: NO VALUE
PRT: NO VALUE
ROU: NO
SVK: 1.9922597
SVN: NO VALUE
ESP: NO
SWE: 2.18642321174181
GBE: NO
</t>
      </text>
    </comment>
    <comment ref="K19" authorId="0">
      <text>
        <t xml:space="preserve">AUT: NO
BEL: 0.82221035622632
BGR: NO
CYP: NO VALUE
CZE: 1.05376060846783
DNM: NO
EST: NO
FIN: NO
FRK: 1.05488713683635
DEU: NO
GRC: NO VALUE
HRV: NO VALUE
HUN: NO
IRL: NO
ITA: NO VALUE
LVA: NE
LTU: NO
LUX: NO VALUE
MLT: NO
NLD: NO VALUE
POL: NO VALUE
PRT: NO VALUE
ROU: NO
SVK: NO
SVN: NO VALUE
ESP: NO
SWE: 0.06133125
GBE: NO
</t>
      </text>
    </comment>
    <comment ref="L19" authorId="0">
      <text>
        <t xml:space="preserve">AUT: NO
BEL: 0.27407011874211
BGR: NO
CYP: NO VALUE
CZE: 1.28792963257179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15,710.525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204,274.65436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235.657875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36,798.2753
CZE: NO VALUE
DNM: 20,977.754138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3.525444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0.0609667626805
DNM: NO VALUE
EST: NO VALUE
FIN: NO VALUE
FRK: NO VALUE
DEU: 2.11838
GRC: 18.8258076
HRV: NO VALUE
HUN: 0.000837392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0.0000440924589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0.01762722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0.00792567914847
DNM: NO VALUE
EST: NO VALUE
FIN: NO VALUE
FRK: NO VALUE
DEU: 0.36235447
GRC: 1.88258076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0.0000198416065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0.00002425085239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NO
BGR: NO VALUE
CYP: NO VALUE
CZE: NO
DNM: 1.446
EST: NO VALUE
FIN: NO
FRK: NO VALUE
DEU: 1.00
GRC: NO VALUE
HRV: NO VALUE
HUN: 0.06947614739749
IRL: NA
ITA: NO VALUE
LVA: NO VALUE
LTU: NO
LUX: NO VALUE
MLT: NO VALUE
NLD: NO VALUE
POL: NO VALUE
PRT: NO VALUE
ROU: NO
SVK: NO VALUE
SVN: NO VALUE
ESP: NO
SWE: 1.23
GBE: NO
</t>
      </text>
    </comment>
    <comment ref="D27" authorId="0">
      <text>
        <t xml:space="preserve">AUT: IE
BEL: NO
BGR: NO VALUE
CYP: NO VALUE
CZE: 2.49722747346414
DNM: 25.281425626
EST: NO VALUE
FIN: NO
FRK: NO VALUE
DEU: 73.18
GRC: NO VALUE
HRV: NO VALUE
HUN: 0.29395077356633
IRL: NA
ITA: NO VALUE
LVA: NO VALUE
LTU: NO
LUX: NO VALUE
MLT: NO VALUE
NLD: NO VALUE
POL: NO VALUE
PRT: NO VALUE
ROU: NO
SVK: NO VALUE
SVN: NO VALUE
ESP: NO
SWE: 6.00
GBE: NO
</t>
      </text>
    </comment>
    <comment ref="E27" authorId="0">
      <text>
        <t xml:space="preserve">AUT: IE
BEL: NO
BGR: NO VALUE
CYP: NO VALUE
CZE: 0.13080499241209
DNM: NO
EST: NO VALUE
FIN: NO
FRK: NO VALUE
DEU: NO
GRC: NO VALUE
HRV: NO VALUE
HUN: NO
IRL: NA
ITA: NO VALUE
LVA: NO VALUE
LTU: NO
LUX: NO VALUE
MLT: NO VALUE
NLD: NO VALUE
POL: NO VALUE
PRT: NO VALUE
ROU: NO
SVK: NO VALUE
SVN: NO VALUE
ESP: NO
SWE: 0.36
GBE: NO
</t>
      </text>
    </comment>
    <comment ref="I27" authorId="0">
      <text>
        <t xml:space="preserve">AUT: IE
BEL: NO
BGR: NO VALUE
CYP: NO VALUE
CZE: NO
DNM: 0.02169
EST: NO VALUE
FIN: NO
FRK: NO VALUE
DEU: 0.01
GRC: NO VALUE
HRV: NO VALUE
HUN: 0.00069476147397
IRL: NO
ITA: NO VALUE
LVA: NO VALUE
LTU: NO
LUX: NO VALUE
MLT: NO VALUE
NLD: NO VALUE
POL: NO VALUE
PRT: NO VALUE
ROU: NO
SVK: NO VALUE
SVN: NO VALUE
ESP: NO
SWE: 0.00615
GBE: NO
</t>
      </text>
    </comment>
    <comment ref="J27" authorId="0">
      <text>
        <t xml:space="preserve">AUT: IE
BEL: NO
BGR: NO VALUE
CYP: NO VALUE
CZE: 0.32463957155034
DNM: 2.6507906251
EST: NO VALUE
FIN: NO
FRK: NO VALUE
DEU: 12.51763161
GRC: NO VALUE
HRV: NO VALUE
HUN: 0.29329585260251
IRL: NO
ITA: NO VALUE
LVA: NO VALUE
LTU: NO
LUX: NO VALUE
MLT: NO VALUE
NLD: NO VALUE
POL: NO VALUE
PRT: NO VALUE
ROU: NO
SVK: NO VALUE
SVN: NO VALUE
ESP: NO
SWE: 0.60
GBE: NO
</t>
      </text>
    </comment>
    <comment ref="K27" authorId="0">
      <text>
        <t xml:space="preserve">AUT: IE
BEL: NO
BGR: NO VALUE
CYP: NO VALUE
CZE: 0.05886224658544
DNM: NO
EST: NO VALUE
FIN: NO
FRK: NO VALUE
DEU: NO
GRC: NO VALUE
HRV: NO VALUE
HUN: NO
IRL: NO
ITA: NO VALUE
LVA: NO VALUE
LTU: NO
LUX: NO VALUE
MLT: NO VALUE
NLD: NO VALUE
POL: NO VALUE
PRT: NO VALUE
ROU: NO
SVK: NO VALUE
SVN: NO VALUE
ESP: NO
SWE: 0.018
GBE: NO
</t>
      </text>
    </comment>
    <comment ref="L27" authorId="0">
      <text>
        <t xml:space="preserve">AUT: IE
BEL: NO
BGR: NO VALUE
CYP: NO VALUE
CZE: 0.07194274582665
DNM: NO
EST: NO VALUE
FIN: NO
FRK: NO
DEU: NA
GRC: NO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4.04126705463303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0.00808253410927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1.98176
EST: NO VALUE
FIN: NO
FRK: NO
DEU: NO VALUE
GRC: NO VALUE
HRV: NO VALUE
HUN: NO VALUE
IRL: NA
ITA: NO VALUE
LVA: NO VALUE
LTU: NO
LUX: NO VALUE
MLT: NO VALUE
NLD: NO VALUE
POL: NO VALUE
PRT: 18.5862381775281
ROU: NO
SVK: NO VALUE
SVN: NO VALUE
ESP: NO
SWE: NO VALUE
GBE: NO VALUE
</t>
      </text>
    </comment>
    <comment ref="D32" authorId="0">
      <text>
        <t xml:space="preserve">AUT: NO VALUE
BEL: NO VALUE
BGR: NO VALUE
CYP: NO VALUE
CZE: NO VALUE
DNM: 30.07128432
EST: NO VALUE
FIN: NO
FRK: NO
DEU: NO VALUE
GRC: NO VALUE
HRV: NO VALUE
HUN: NO VALUE
IRL: NA
ITA: NO VALUE
LVA: NO VALUE
LTU: 13.19156949015604
LUX: NO VALUE
MLT: NO VALUE
NLD: NO VALUE
POL: NO VALUE
PRT: 249.838304229697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0.0396352
EST: NO VALUE
FIN: NO
FRK: NO
DEU: NO VALUE
GRC: NO VALUE
HRV: NO VALUE
HUN: NO VALUE
IRL: IE
ITA: NO VALUE
LVA: NO VALUE
LTU: NO
LUX: NO VALUE
MLT: NO VALUE
NLD: NO VALUE
POL: NO VALUE
PRT: 0.11151742906517
ROU: NO
SVK: NO VALUE
SVN: NO VALUE
ESP: NO
SWE: NO VALUE
GBE: NO VALUE
</t>
      </text>
    </comment>
    <comment ref="J32" authorId="0">
      <text>
        <t xml:space="preserve">AUT: NO VALUE
BEL: NO VALUE
BGR: NO VALUE
CYP: NO VALUE
CZE: NO VALUE
DNM: 0.29123248
EST: NO VALUE
FIN: NO
FRK: NO
DEU: NO VALUE
GRC: NO VALUE
HRV: NO VALUE
HUN: NO VALUE
IRL: IE
ITA: NO VALUE
LVA: NO VALUE
LTU: 0.05276627796062
LUX: NO VALUE
MLT: NO VALUE
NLD: NO VALUE
POL: NO VALUE
PRT: 0.4996766084594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6.5434
CYP: NO VALUE
CZE: 0.4101
DNM: 115.62616
EST: NO
FIN: 0.43447027867946
FRK: 12.443
DEU: NO VALUE
GRC: 15.075
HRV: NO
HUN: 54.224
IRL: NA
ITA: 554.46065675
LVA: 0.9039995955
LTU: 4.76178
LUX: 1.148
MLT: 1.54
NLD: NO VALUE
POL: 186.899295
PRT: 43.9311084196119
ROU: 28.49664
SVK: 3.11
SVN: 72.30
ESP: 32.7619995065524
SWE: 3.375
GBE: 23.29459779428966
</t>
      </text>
    </comment>
    <comment ref="D33" authorId="0">
      <text>
        <t xml:space="preserve">AUT: 43.19999999999999
BEL: 31.7024746886647
BGR: 76.49697000816261
CYP: NO VALUE
CZE: 9.52141421245618
DNM: 742.43685774
EST: 9.544
FIN: 92.26904136363635
FRK: 2,194.35024114966
DEU: 434.00
GRC: 344.50200000000001
HRV: 95.00
HUN: 33.37309099725676
IRL: NA
ITA: 1,395.0083779988292
LVA: 23.2863984
LTU: 40.09506119630029
LUX: NO
MLT: 6.55337474918552
NLD: NO VALUE
POL: 1,127.322345
PRT: 576.192836399363
ROU: 455.58522656717054
SVK: 53.62844304531249
SVN: 84.69199999999999
ESP: 22.080817892
SWE: 224.157369830759
GBE: 3,314.6938703477504
</t>
      </text>
    </comment>
    <comment ref="E33" authorId="0">
      <text>
        <t xml:space="preserve">AUT: NO
BEL: NO
BGR: NO
CYP: NO VALUE
CZE: 0.19632019686657
DNM: NO
EST: NO
FIN: NO
FRK: NO
DEU: NO VALUE
GRC: NO
HRV: NO
HUN: NO
IRL: NA
ITA: NO
LVA: NE
LTU: NO
LUX: NO
MLT: NE
NLD: NO VALUE
POL: NO
PRT: NO
ROU: NO
SVK: NO
SVN: NO
ESP: NA
SWE: NO
GBE: NO
</t>
      </text>
    </comment>
    <comment ref="I33" authorId="0">
      <text>
        <t xml:space="preserve">AUT: NO
BEL: NO
BGR: NO
CYP: NO VALUE
CZE: 0.0020505
DNM: 2.3125232
EST: NO
FIN: 0.00625637201298
FRK: 0.54729999516308
DEU: NO VALUE
GRC: 0.09045
HRV: NO
HUN: NA
IRL: IE
ITA: 16.6338197025
LVA: 0.005423997573
LTU: 0.0238089
LUX: 0.0014924
MLT: NO
NLD: NO VALUE
POL: 1.86899295
PRT: 0.26358665051767
ROU: 0.17097984
SVK: 0.0311
SVN: 0.723
ESP: 0.196571997
SWE: 0.0675
GBE: 0.13976758676574
</t>
      </text>
    </comment>
    <comment ref="J33" authorId="0">
      <text>
        <t xml:space="preserve">AUT: 0.1296
BEL: 0.31702474688665
BGR: 0.22949091002449
CYP: NO VALUE
CZE: 0.33324949743597
DNM: 5.4940531625
EST: 0.038176
FIN: 0.27680712409092
FRK: 0.21419999990612
DEU: 1.302
GRC: 0.861255
HRV: 0.285
HUN: 0.06674618199451
IRL: IE
ITA: 9.76505864599181
LVA: 0.0698591952
LTU: 0.1603802447852
LUX: NO
MLT: 0.01966012424756
NLD: NO VALUE
POL: 5.636611725
PRT: 1.15238567279873
ROU: 1.36675567970151
SVK: 0.26814221522656
SVN: 0.42346
ESP: 22.080817892
SWE: 2.24157369830759
GBE: 32.94789148150208
</t>
      </text>
    </comment>
    <comment ref="K33" authorId="0">
      <text>
        <t xml:space="preserve">AUT: NO
BEL: NO
BGR: NO
CYP: NO VALUE
CZE: 0.08834408858996
DNM: NO
EST: NO
FIN: NO
FRK: NO
DEU: NO VALUE
GRC: NO
HRV: NO
HUN: NO
IRL: NO
ITA: NO
LVA: NE
LTU: NO
LUX: NO
MLT: NO
NLD: NO VALUE
POL: NO
PRT: NO
ROU: NO
SVK: NO
SVN: NO
ESP: NA
SWE: NO
GBE: NO
</t>
      </text>
    </comment>
    <comment ref="L33" authorId="0">
      <text>
        <t xml:space="preserve">AUT: NO
BEL: NO
BGR: NO
CYP: NO VALUE
CZE: 0.10797610827661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2.34208
EST: NO VALUE
FIN: NO
FRK: NO
DEU: NO VALUE
GRC: NO VALUE
HRV: NO VALUE
HUN: NO VALUE
IRL: NA
ITA: NO VALUE
LVA: NO VALUE
LTU: NO
LUX: NO VALUE
MLT: NO VALUE
NLD: NO VALUE
POL: NO VALUE
PRT: 21.965554209806
ROU: NO
SVK: NO VALUE
SVN: NO VALUE
ESP: NO
SWE: NO VALUE
GBE: NO VALUE
</t>
      </text>
    </comment>
    <comment ref="D34" authorId="0">
      <text>
        <t xml:space="preserve">AUT: NO VALUE
BEL: NO VALUE
BGR: NO VALUE
CYP: NO VALUE
CZE: NO VALUE
DNM: 35.53879056
EST: NO VALUE
FIN: NO
FRK: NO
DEU: NO VALUE
GRC: NO VALUE
HRV: NO VALUE
HUN: NO VALUE
IRL: NA
ITA: NO VALUE
LVA: NO VALUE
LTU: NO
LUX: NO VALUE
MLT: NO VALUE
NLD: NO VALUE
POL: NO VALUE
PRT: 284.924586629135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0.0468416
EST: NO VALUE
FIN: NO
FRK: NO
DEU: NO VALUE
GRC: NO VALUE
HRV: NO VALUE
HUN: NO VALUE
IRL: IE
ITA: NO VALUE
LVA: NO VALUE
LTU: NO
LUX: NO VALUE
MLT: NO VALUE
NLD: NO VALUE
POL: NO VALUE
PRT: 0.13179332525884
ROU: NO
SVK: NO VALUE
SVN: NO VALUE
ESP: NO
SWE: NO VALUE
GBE: NO VALUE
</t>
      </text>
    </comment>
    <comment ref="J34" authorId="0">
      <text>
        <t xml:space="preserve">AUT: NO VALUE
BEL: NO VALUE
BGR: NO VALUE
CYP: NO VALUE
CZE: NO VALUE
DNM: 0.34418384
EST: NO VALUE
FIN: NO
FRK: NO
DEU: NO VALUE
GRC: NO VALUE
HRV: NO VALUE
HUN: NO VALUE
IRL: IE
ITA: NO VALUE
LVA: NO VALUE
LTU: NO
LUX: NO VALUE
MLT: NO VALUE
NLD: NO VALUE
POL: NO VALUE
PRT: 0.56984917325827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257.0208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0.13422985071022
FRK: NO VALUE
DEU: 4.50
GRC: NO VALUE
HRV: NO
HUN: NO VALUE
IRL: NA
ITA: NO VALUE
LVA: NO VALUE
LTU: NO
LUX: NO VALUE
MLT: NO VALUE
NLD: NO
POL: NO VALUE
PRT: NO VALUE
ROU: NO
SVK: NO
SVN: NO VALUE
ESP: NO
SWE: 0.41596517647058
GBE: NO VALUE
</t>
      </text>
    </comment>
    <comment ref="D40" authorId="0">
      <text>
        <t xml:space="preserve">AUT: NO VALUE
BEL: NO VALUE
BGR: NO VALUE
CYP: NO VALUE
CZE: NO VALUE
DNM: NO VALUE
EST: NO VALUE
FIN: 0.52901866855625
FRK: NO VALUE
DEU: 44.50
GRC: NO VALUE
HRV: NO
HUN: NO VALUE
IRL: NA
ITA: NO VALUE
LVA: NO VALUE
LTU: NO
LUX: NO VALUE
MLT: NO VALUE
NLD: NO
POL: NO VALUE
PRT: NO VALUE
ROU: NO
SVK: NO
SVN: NO VALUE
ESP: NO
SWE: 1.37941437433155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0.0026845970142
FRK: NO VALUE
DEU: 0.045
GRC: NO VALUE
HRV: NO
HUN: NO VALUE
IRL: IE
ITA: NO VALUE
LVA: NO VALUE
LTU: NO
LUX: NO VALUE
MLT: NO VALUE
NLD: NO
POL: NO VALUE
PRT: NO VALUE
ROU: NO
SVK: NO
SVN: NO VALUE
ESP: NO
SWE: 0.00207982588235
GBE: NO VALUE
</t>
      </text>
    </comment>
    <comment ref="J40" authorId="0">
      <text>
        <t xml:space="preserve">AUT: NO VALUE
BEL: NO VALUE
BGR: NO VALUE
CYP: NO VALUE
CZE: NO VALUE
DNM: NO VALUE
EST: NO VALUE
FIN: 0.08993317365456
FRK: NO VALUE
DEU: 3.54813332
GRC: NO VALUE
HRV: NO
HUN: NO VALUE
IRL: IE
ITA: NO VALUE
LVA: NO VALUE
LTU: NO
LUX: NO VALUE
MLT: NO VALUE
NLD: NO
POL: NO VALUE
PRT: NO VALUE
ROU: NO
SVK: NO
SVN: NO VALUE
ESP: NO
SWE: 0.0965590062032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2.46465623263071
BEL: IE
BGR: NO VALUE
CYP: NO VALUE
CZE: 0.8385
DNM: NO VALUE
EST: 0.02315333333333
FIN: 0.37584358198863
FRK: 111.006663333333
DEU: 7.81556508
GRC: NO VALUE
HRV: NO
HUN: 0.3384242187237
IRL: NA
ITA: NO VALUE
LVA: NE
LTU: 0.00577151980669
LUX: IE
MLT: NO VALUE
NLD: IE
POL: NO VALUE
PRT: NO
ROU: 0.21512307692308
SVK: 0.0751
SVN: 0.60
ESP: 68.40838234701501
SWE: 1.96366195691948
GBE: 2.6531708244433
</t>
      </text>
    </comment>
    <comment ref="D41" authorId="0">
      <text>
        <t xml:space="preserve">AUT: 5.76776320801992
BEL: IE
BGR: NO VALUE
CYP: NO VALUE
CZE: 2.11555898915845
DNM: NO VALUE
EST: 0.13892
FIN: 0.97884763241421
FRK: 155.397666666667
DEU: 73.32101255
GRC: NO VALUE
HRV: 15.06
HUN: 1.27887616346288
IRL: NA
ITA: NO VALUE
LVA: NE
LTU: 0.15472892560973
LUX: IE
MLT: NO VALUE
NLD: 289.95794256132098
POL: NO VALUE
PRT: NO
ROU: 0.21512307692308
SVK: 0.1463
SVN: 2.00
ESP: 65.317325795
SWE: 18.4724429299194
GBE: 17.74625070012834
</t>
      </text>
    </comment>
    <comment ref="E41" authorId="0">
      <text>
        <t xml:space="preserve">AUT: NO
BEL: IE
BGR: NO VALUE
CYP: NO VALUE
CZE: 0.00000001025541
DNM: NO VALUE
EST: NO
FIN: NO
FRK: NO
DEU: 0.73447728
GRC: NO VALUE
HRV: NO
HUN: 0.23061701308347
IRL: NA
ITA: NO VALUE
LVA: NE
LTU: NO
LUX: IE
MLT: NO VALUE
NLD: IE
POL: NO VALUE
PRT: NO
ROU: NO
SVK: NO
SVN: NO
ESP: NA
SWE: NO
GBE: NO
</t>
      </text>
    </comment>
    <comment ref="I41" authorId="0">
      <text>
        <t xml:space="preserve">AUT: 0.00492931246526
BEL: IE
BGR: NO VALUE
CYP: NO VALUE
CZE: 0.025155
DNM: NO VALUE
EST: 0.00011576666667
FIN: 0.00751687163977
FRK: 5.0466246235155
DEU: 0.07815565
GRC: NO VALUE
HRV: NO
HUN: 0.00338424218724
IRL: IE
ITA: NO VALUE
LVA: NE
LTU: 0.0001731455942
LUX: IE
MLT: NO VALUE
NLD: IE
POL: NO VALUE
PRT: NO
ROU: 0.00215123076923
SVK: 0.000751
SVN: 0.018
ESP: 0.410450294
SWE: 0.00981830978459
GBE: 0.02653170824443
</t>
      </text>
    </comment>
    <comment ref="J41" authorId="0">
      <text>
        <t xml:space="preserve">AUT: 0.43493933517012
BEL: IE
BGR: NO VALUE
CYP: NO VALUE
CZE: 0.2750226685906
DNM: NO VALUE
EST: 0.0194488
FIN: 0.16640409751042
FRK: 16.6236986633847
DEU: 5.84612871
GRC: NO VALUE
HRV: 2.4096
HUN: 0.40266714491266
IRL: IE
ITA: NO VALUE
LVA: NE
LTU: 0.02475662809756
LUX: IE
MLT: NO VALUE
NLD: 16.311
POL: NO VALUE
PRT: NO
ROU: 0.02151230769231
SVK: 0.01422036
SVN: 0.32
ESP: 65.317325795
SWE: 1.29307100509436
GBE: 3.50905883882118
</t>
      </text>
    </comment>
    <comment ref="K41" authorId="0">
      <text>
        <t xml:space="preserve">AUT: NO
BEL: IE
BGR: NO VALUE
CYP: NO VALUE
CZE: 0.00000000461493
DNM: NO VALUE
EST: NO
FIN: NO
FRK: NO
DEU: 0.40396251
GRC: NO VALUE
HRV: NO
HUN: NO
IRL: NO
ITA: NO VALUE
LVA: NE
LTU: NO
LUX: IE
MLT: NO VALUE
NLD: IE
POL: NO VALUE
PRT: NO
ROU: NO
SVK: NO
SVN: NO
ESP: NA
SWE: NO
GBE: NO
</t>
      </text>
    </comment>
    <comment ref="L41" authorId="0">
      <text>
        <t xml:space="preserve">AUT: NO
BEL: IE
BGR: NO VALUE
CYP: NO VALUE
CZE: 0.00000000564047
DNM: NO VALUE
EST: NO
FIN: NO
FRK: NO
DEU: NO VALUE
GRC: NO VALUE
HRV: NO
HUN: NA
IRL: NO
ITA: NO VALUE
LVA: NO
LTU: NO
LUX: IE
MLT: NO VALUE
NLD: IE
POL: NO VALUE
PRT: NO
ROU: NO
SVK: NO
SVN: NO
ESP: NA
SWE: NO
GBE: NO
</t>
      </text>
    </comment>
    <comment ref="C42" authorId="0">
      <text>
        <t xml:space="preserve">AUT: 9.17601180726971
BEL: IE
BGR: NO VALUE
CYP: NO VALUE
CZE: 6.996
DNM: NO VALUE
EST: 1.39786866666667
FIN: 5.66143740158509
FRK: 237.653707616252
DEU: 68.30124269
GRC: NO VALUE
HRV: NO
HUN: 3.11412760376522
IRL: NA
ITA: NO VALUE
LVA: NE
LTU: 0.12971436666001
LUX: IE
MLT: NO VALUE
NLD: IE
POL: NO VALUE
PRT: 0.073164
ROU: 1.18927330676733
SVK: 6.7022
SVN: 0.7543384
ESP: 293.51695389203672
SWE: 25.182881032791
GBE: 69.80231169861318
</t>
      </text>
    </comment>
    <comment ref="D42" authorId="0">
      <text>
        <t xml:space="preserve">AUT: 40.86148355953323
BEL: IE
BGR: NO VALUE
CYP: NO VALUE
CZE: 31.21696722602832
DNM: NO VALUE
EST: 11.132616
FIN: 18.78776480152063
FRK: 751.006505144439
DEU: 640.76189231
GRC: NO VALUE
HRV: 15.50
HUN: 9.90014529037905
IRL: NA
ITA: NO VALUE
LVA: NE
LTU: 2.83430179668144
LUX: IE
MLT: NO VALUE
NLD: 1,195.6015964390201
POL: NO VALUE
PRT: 0.24287033333333
ROU: 7.99381857355952
SVK: 4.101
SVN: 6.4209874
ESP: 333.19871335300002
SWE: 140.42525421486101
GBE: 441.91304446900648
</t>
      </text>
    </comment>
    <comment ref="E42" authorId="0">
      <text>
        <t xml:space="preserve">AUT: NO
BEL: IE
BGR: NO VALUE
CYP: NO VALUE
CZE: 0.00374630001107
DNM: NO VALUE
EST: NO
FIN: NO
FRK: 12.0862015283555
DEU: 6.41869279
GRC: NO VALUE
HRV: NO
HUN: NO
IRL: NA
ITA: NO VALUE
LVA: NE
LTU: NO
LUX: IE
MLT: NO VALUE
NLD: NA
POL: NO VALUE
PRT: NO
ROU: NO
SVK: NO
SVN: NO
ESP: NA
SWE: NO
GBE: NO
</t>
      </text>
    </comment>
    <comment ref="I42" authorId="0">
      <text>
        <t xml:space="preserve">AUT: 0.01835202361454
BEL: IE
BGR: NO VALUE
CYP: NO VALUE
CZE: 0.20988
DNM: NO VALUE
EST: 0.00698934333333
FIN: 0.1132287480317
FRK: 16.4403573367222
DEU: 0.68301243
GRC: NO VALUE
HRV: NO
HUN: 0.03114127603765
IRL: IE
ITA: NO VALUE
LVA: NE
LTU: 0.0038914309998
LUX: IE
MLT: NO VALUE
NLD: IE
POL: NO VALUE
PRT: 0.00128037
ROU: 0.01189273306767
SVK: 0.067022
SVN: 0.022630152
ESP: 1.761101723
SWE: 0.12591440516395
GBE: 0.69802311698613
</t>
      </text>
    </comment>
    <comment ref="J42" authorId="0">
      <text>
        <t xml:space="preserve">AUT: 3.31123458144398
BEL: IE
BGR: NO VALUE
CYP: NO VALUE
CZE: 4.05820573938368
DNM: NO VALUE
EST: 1.55856624
FIN: 3.12671461625851
FRK: 110.245876201246
DEU: 51.09008133
GRC: NO VALUE
HRV: 2.48
HUN: 4.90405607204844
IRL: IE
ITA: NO VALUE
LVA: NE
LTU: 0.45348828746903
LUX: IE
MLT: NO VALUE
NLD: 65.151
POL: NO VALUE
PRT: 0.054645825
ROU: 0.79938185735595
SVK: 0.5109846
SVN: 1.027357984
ESP: 333.19871335300002
SWE: 9.82976779504029
GBE: 87.31750415893158
</t>
      </text>
    </comment>
    <comment ref="K42" authorId="0">
      <text>
        <t xml:space="preserve">AUT: NO
BEL: IE
BGR: NO VALUE
CYP: NO VALUE
CZE: 0.00168583500498
DNM: NO VALUE
EST: NO
FIN: NO
FRK: 6.19540152835548
DEU: 3.53028103
GRC: NO VALUE
HRV: NO
HUN: NO
IRL: NO
ITA: NO VALUE
LVA: NE
LTU: NO
LUX: IE
MLT: NO VALUE
NLD: IE
POL: NO VALUE
PRT: NO
ROU: NO
SVK: NO
SVN: NO
ESP: NA
SWE: NO
GBE: NO
</t>
      </text>
    </comment>
    <comment ref="L42" authorId="0">
      <text>
        <t xml:space="preserve">AUT: NO
BEL: IE
BGR: NO VALUE
CYP: NO VALUE
CZE: 0.00206046500609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3.50799285211618
BEL: IE
BGR: NO VALUE
CYP: NO VALUE
CZE: 6.1515
DNM: NO VALUE
EST: 0.22641048484848
FIN: 1.78571078650564
FRK: 559.409874057228
DEU: 89.43526307
GRC: NO VALUE
HRV: NO
HUN: 3.53784491910491
IRL: NA
ITA: NO VALUE
LVA: 0.75507362530599
LTU: 0.09370807627403
LUX: IE
MLT: NO VALUE
NLD: IE
POL: NO VALUE
PRT: 0.005628
ROU: 1.31479237187446
SVK: 4.18497793452511
SVN: 1.19
ESP: 306.57104872798089
SWE: 28.0697325724812
GBE: 79.92999095385986
</t>
      </text>
    </comment>
    <comment ref="D44" authorId="0">
      <text>
        <t xml:space="preserve">AUT: 12.24112735277059
BEL: IE
BGR: NO VALUE
CYP: NO VALUE
CZE: 112.86718930852848
DNM: NO VALUE
EST: 1.70659054545455
FIN: 25.40964014817806
FRK: 1,788.37124476608
DEU: 1,148.34266755
GRC: NO VALUE
HRV: 11.44
HUN: 31.98452568509567
IRL: NA
ITA: NO VALUE
LVA: 3.27210952432628
LTU: 1.20004977592922
LUX: IE
MLT: NO VALUE
NLD: 1,858.14975294647
POL: NO VALUE
PRT: 0.06646633333333
ROU: 2.48201621826291
SVK: 3.21521392752372
SVN: 8.793198
ESP: 261.93856201599999
SWE: 528.52192917102798
GBE: 711.18115954808388
</t>
      </text>
    </comment>
    <comment ref="E44" authorId="0">
      <text>
        <t xml:space="preserve">AUT: NO
BEL: IE
BGR: NO VALUE
CYP: NO VALUE
CZE: 0.10596508748305
DNM: NO VALUE
EST: NO
FIN: NO
FRK: 21.6825334722747
DEU: 18.13839554
GRC: NO VALUE
HRV: NO
HUN: NO
IRL: NA
ITA: NO VALUE
LVA: NE
LTU: NO
LUX: IE
MLT: NO VALUE
NLD: IE
POL: NO VALUE
PRT: NO
ROU: NO
SVK: NO
SVN: NO
ESP: NA
SWE: NO
GBE: NO
</t>
      </text>
    </comment>
    <comment ref="I44" authorId="0">
      <text>
        <t xml:space="preserve">AUT: 0.00701598570423
BEL: IE
BGR: NO VALUE
CYP: NO VALUE
CZE: 0.184545
DNM: NO VALUE
EST: 0.00113205242424
FIN: 0.03571421573011
FRK: 38.1459381292332
DEU: 0.65685263
GRC: NO VALUE
HRV: NO
HUN: 0.03537844919105
IRL: IE
ITA: NO VALUE
LVA: 0.01321378844285
LTU: 0.00281124228822
LUX: IE
MLT: NO VALUE
NLD: IE
POL: NO VALUE
PRT: 0.00009849
ROU: 0.01314792371874
SVK: 0.04184977934525
SVN: 0.0357
ESP: 1.839426292
SWE: 0.1403486628624
GBE: 0.7992999095386
</t>
      </text>
    </comment>
    <comment ref="J44" authorId="0">
      <text>
        <t xml:space="preserve">AUT: 0.97084673029046
BEL: IE
BGR: NO VALUE
CYP: NO VALUE
CZE: 14.6727346101087
DNM: NO VALUE
EST: 0.23892267636364
FIN: 4.31352924337209
FRK: 313.622173003105
DEU: 67.4113966
GRC: NO VALUE
HRV: 1.8304
HUN: 6.45193891661442
IRL: IE
ITA: NO VALUE
LVA: 0.52353752389221
LTU: 0.19200796414868
LUX: IE
MLT: NO VALUE
NLD: 103.643
POL: NO VALUE
PRT: 0.014954925
ROU: 0.24820162182629
SVK: 0.48228208912856
SVN: 1.40691168
ESP: 261.93856201599999
SWE: 36.996535041972
GBE: 141.00251269164883
</t>
      </text>
    </comment>
    <comment ref="K44" authorId="0">
      <text>
        <t xml:space="preserve">AUT: NO
BEL: IE
BGR: NO VALUE
CYP: NO VALUE
CZE: 0.04768428936737
DNM: NO VALUE
EST: NO
FIN: NO
FRK: 10.2164001389414
DEU: 9.97611754
GRC: NO VALUE
HRV: NO
HUN: NO
IRL: NO
ITA: NO VALUE
LVA: NE
LTU: NO
LUX: IE
MLT: NO VALUE
NLD: IE
POL: NO VALUE
PRT: NO
ROU: NO
SVK: NO
SVN: NO
ESP: NA
SWE: NO
GBE: NO
</t>
      </text>
    </comment>
    <comment ref="L44" authorId="0">
      <text>
        <t xml:space="preserve">AUT: NO
BEL: IE
BGR: NO VALUE
CYP: NO VALUE
CZE: 0.05828079811568
DNM: NO VALUE
EST: NO
FIN: NO
FRK: NO
DEU: NO VALUE
GRC: NO VALUE
HRV: NO
HUN: NA
IRL: NO
ITA: NO VALUE
LVA: NO
LTU: NO
LUX: IE
MLT: NO VALUE
NLD: IE
POL: NO VALUE
PRT: NO
ROU: NO
SVK: NO
SVN: NO
ESP: NA
SWE: NO
GBE: NO
</t>
      </text>
    </comment>
    <comment ref="C45" authorId="0">
      <text>
        <t xml:space="preserve">AUT: 7.93160204275519
BEL: IE
BGR: NO VALUE
CYP: NO VALUE
CZE: 7.1325
DNM: NO VALUE
EST: 1.62228418181818
FIN: 5.53885348305101
FRK: 138.954692334359
DEU: 70.67989293
GRC: NO VALUE
HRV: NO
HUN: 6.17875944665962
IRL: NA
ITA: NO VALUE
LVA: NE
LTU: 0.09376240123393
LUX: IE
MLT: NO VALUE
NLD: IE
POL: NO VALUE
PRT: 0.061908
ROU: 1.13618663527049
SVK: 10.064
SVN: 0.693232
ESP: 240.53942421477456
SWE: 20.0554602823613
GBE: 67.93000474233474
</t>
      </text>
    </comment>
    <comment ref="D45" authorId="0">
      <text>
        <t xml:space="preserve">AUT: 41.47439677906118
BEL: IE
BGR: NO VALUE
CYP: NO VALUE
CZE: 30.8680344928016
DNM: NO VALUE
EST: 12.9782734545455
FIN: 18.99783777744328
FRK: 682.459159513463
DEU: 663.07698309
GRC: NO VALUE
HRV: NO
HUN: 18.46704420456798
IRL: NA
ITA: NO VALUE
LVA: NE
LTU: 2.68045945554444
LUX: IE
MLT: NO VALUE
NLD: 1,057.6058197545101
POL: NO VALUE
PRT: 0.15555466666667
ROU: 9.17792195057034
SVK: 5.6348
SVN: 6.649924
ESP: 275.48972184899998
SWE: 147.38152869843
GBE: 479.17270304812774
</t>
      </text>
    </comment>
    <comment ref="E45" authorId="0">
      <text>
        <t xml:space="preserve">AUT: NO
BEL: IE
BGR: NO VALUE
CYP: NO VALUE
CZE: 0.0024296101941
DNM: NO VALUE
EST: NO
FIN: NO
FRK: 13.5046018062383
DEU: 6.64222935
GRC: NO VALUE
HRV: NO
HUN: NO
IRL: NA
ITA: NO VALUE
LVA: NE
LTU: NO
LUX: IE
MLT: NO VALUE
NLD: IE
POL: NO VALUE
PRT: NO
ROU: NO
SVK: NO
SVN: NO
ESP: NA
SWE: NO
GBE: NO
</t>
      </text>
    </comment>
    <comment ref="I45" authorId="0">
      <text>
        <t xml:space="preserve">AUT: 0.01586320408551
BEL: IE
BGR: NO VALUE
CYP: NO VALUE
CZE: 0.213975
DNM: NO VALUE
EST: 0.00811142090909
FIN: 0.11077706966102
FRK: 12.9619680865586
DEU: 0.70679893
GRC: NO VALUE
HRV: NO
HUN: 0.0617875944666
IRL: IE
ITA: NO VALUE
LVA: NE
LTU: 0.00281287203702
LUX: IE
MLT: NO VALUE
NLD: IE
POL: NO VALUE
PRT: 0.00108339
ROU: 0.0113618663527
SVK: 0.10064
SVN: 0.02079696
ESP: 1.443236545
SWE: 0.1002773014118
GBE: 0.67930004742335
</t>
      </text>
    </comment>
    <comment ref="J45" authorId="0">
      <text>
        <t xml:space="preserve">AUT: 3.39925801832365
BEL: IE
BGR: NO VALUE
CYP: NO VALUE
CZE: 4.01284448406421
DNM: NO VALUE
EST: 1.81695828363636
FIN: 3.15020785852899
FRK: 108.063222786809
DEU: 52.8693379
GRC: NO VALUE
HRV: NO
HUN: 7.93990332134038
IRL: IE
ITA: NO VALUE
LVA: NE
LTU: 0.42887351288711
LUX: IE
MLT: NO VALUE
NLD: 57.503
POL: NO VALUE
PRT: 0.0349998
ROU: 0.91779219505703
SVK: 0.72801616
SVN: 1.06398784
ESP: 275.48972184899998
SWE: 10.3167070088901
GBE: 94.78466364116169
</t>
      </text>
    </comment>
    <comment ref="K45" authorId="0">
      <text>
        <t xml:space="preserve">AUT: NO
BEL: IE
BGR: NO VALUE
CYP: NO VALUE
CZE: 0.00109332458735
DNM: NO VALUE
EST: NO
FIN: NO
FRK: 6.64820180623829
DEU: 3.65322614
GRC: NO VALUE
HRV: NO
HUN: NO
IRL: NO
ITA: NO VALUE
LVA: NE
LTU: NO
LUX: IE
MLT: NO VALUE
NLD: IE
POL: NO VALUE
PRT: NO
ROU: NO
SVK: NO
SVN: NO
ESP: NA
SWE: NO
GBE: NO
</t>
      </text>
    </comment>
    <comment ref="L45" authorId="0">
      <text>
        <t xml:space="preserve">AUT: NO
BEL: IE
BGR: NO VALUE
CYP: NO VALUE
CZE: 0.00133628560676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34.625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2.76076666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1.60
GRC: NO VALUE
HRV: NO
HUN: NO VALUE
IRL: NA
ITA: NO VALUE
LVA: NO VALUE
LTU: NO
LUX: NO VALUE
MLT: NO VALUE
NLD: NO VALUE
POL: NO VALUE
PRT: NO
ROU: NO
SVK: NO VALUE
SVN: NO VALUE
ESP: 0.001881871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0.12757333
GRC: NO VALUE
HRV: NO
HUN: NO VALUE
IRL: NO
ITA: NO VALUE
LVA: NO VALUE
LTU: NO
LUX: NO VALUE
MLT: NO VALUE
NLD: NO VALUE
POL: NO VALUE
PRT: NO
ROU: NO
SVK: NO VALUE
SVN: NO VALUE
ESP: 0.001881871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0.05234964177699
FRK: NO VALUE
DEU: NO VALUE
GRC: NO VALUE
HRV: NO
HUN: NO VALUE
IRL: NA
ITA: NO VALUE
LVA: NO VALUE
LTU: NO
LUX: NO VALUE
MLT: NO VALUE
NLD: NO VALUE
POL: NO VALUE
PRT: 0.20244846189309
ROU: NO
SVK: NO VALUE
SVN: NO VALUE
ESP: NA
SWE: NO
GBE: NO VALUE
</t>
      </text>
    </comment>
    <comment ref="D51" authorId="0">
      <text>
        <t xml:space="preserve">AUT: NO VALUE
BEL: NO VALUE
BGR: NO VALUE
CYP: NO VALUE
CZE: NO VALUE
DNM: NO VALUE
EST: NO VALUE
FIN: 0.13633949165769
FRK: NO VALUE
DEU: NO VALUE
GRC: NO VALUE
HRV: NO
HUN: NO VALUE
IRL: NA
ITA: NO VALUE
LVA: NO VALUE
LTU: NO
LUX: NO VALUE
MLT: NO VALUE
NLD: NO VALUE
POL: NO VALUE
PRT: 0.94801071162178
ROU: NO
SVK: NO VALUE
SVN: NO VALUE
ESP: 0.006806657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0.00104699283554
FRK: NO VALUE
DEU: NO VALUE
GRC: NO VALUE
HRV: NO
HUN: NO VALUE
IRL: NO
ITA: NO VALUE
LVA: NO VALUE
LTU: NO
LUX: NO VALUE
MLT: NO VALUE
NLD: NO VALUE
POL: NO VALUE
PRT: 0.00354284808313
ROU: NO
SVK: NO VALUE
SVN: NO VALUE
ESP: NA
SWE: NO
GBE: NO VALUE
</t>
      </text>
    </comment>
    <comment ref="J51" authorId="0">
      <text>
        <t xml:space="preserve">AUT: NO VALUE
BEL: NO VALUE
BGR: NO VALUE
CYP: NO VALUE
CZE: NO VALUE
DNM: NO VALUE
EST: NO VALUE
FIN: 0.02317771358181
FRK: NO VALUE
DEU: NO VALUE
GRC: NO VALUE
HRV: NO
HUN: NO VALUE
IRL: NO
ITA: NO VALUE
LVA: NO VALUE
LTU: NO
LUX: NO VALUE
MLT: NO VALUE
NLD: NO VALUE
POL: NO VALUE
PRT: 0.2133024101149
ROU: NO
SVK: NO VALUE
SVN: NO VALUE
ESP: 0.006806657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0.02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0.006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0.03133198403043
BEL: NO
BGR: 0.012
CYP: NO VALUE
CZE: 0.2795
DNM: NO VALUE
EST: NO VALUE
FIN: NO
FRK: NO
DEU: 1.9069
GRC: NO
HRV: NO VALUE
HUN: NO VALUE
IRL: NA
ITA: NO VALUE
LVA: NE
LTU: NO
LUX: NO
MLT: NO
NLD: NO VALUE
POL: 7.235305
PRT: NO
ROU: NO
SVK: 0.051414
SVN: NO VALUE
ESP: NO
SWE: NO VALUE
GBE: 0.08996286645934
</t>
      </text>
    </comment>
    <comment ref="D55" authorId="0">
      <text>
        <t xml:space="preserve">AUT: 2.19079454295018
BEL: 1.09135
BGR: 0.025104
CYP: NO VALUE
CZE: 0.65923425452752
DNM: NO VALUE
EST: NO VALUE
FIN: NO
FRK: NO
DEU: 14.13625
GRC: 0.07477722
HRV: NO VALUE
HUN: NO VALUE
IRL: NA
ITA: NO VALUE
LVA: NE
LTU: NO
LUX: 0.0421325
MLT: NO
NLD: NO VALUE
POL: 21.956
PRT: NO
ROU: NO
SVK: 0.24415
SVN: NO VALUE
ESP: NO
SWE: NO VALUE
GBE: 0.08999345212464
</t>
      </text>
    </comment>
    <comment ref="E55" authorId="0">
      <text>
        <t xml:space="preserve">AUT: NO
BEL: NO
BGR: NO
CYP: NO VALUE
CZE: 0.00387118809185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0.0013975
DNM: NO VALUE
EST: NO VALUE
FIN: NA
FRK: NO
DEU: 0.0012595
GRC: NO
HRV: NO VALUE
HUN: NO VALUE
IRL: IE
ITA: NO VALUE
LVA: NE
LTU: NO
LUX: NO
MLT: NO
NLD: NO VALUE
POL: 0.04341183
PRT: NO
ROU: NO
SVK: 0.00051414
SVN: NO VALUE
ESP: NO
SWE: NO VALUE
GBE: 0.00089962866459
</t>
      </text>
    </comment>
    <comment ref="J55" authorId="0">
      <text>
        <t xml:space="preserve">AUT: 0.63533041745555
BEL: 0.22055
BGR: 0.0050208
CYP: NO VALUE
CZE: 0.1318468509055
DNM: NO VALUE
EST: NO VALUE
FIN: NO
FRK: NO
DEU: 2.1204375
GRC: 0.018694305
HRV: NO VALUE
HUN: NO VALUE
IRL: IE
ITA: NO VALUE
LVA: NE
LTU: NO
LUX: 0.006319875
MLT: NO
NLD: NO VALUE
POL: 2.63472
PRT: NO
ROU: NO
SVK: 0.031617425
SVN: NO VALUE
ESP: NO
SWE: NO VALUE
GBE: 0.02609810111615
</t>
      </text>
    </comment>
    <comment ref="K55" authorId="0">
      <text>
        <t xml:space="preserve">AUT: NO
BEL: NO
BGR: NO
CYP: NO VALUE
CZE: 0.00174203464133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0.00212915345052
DNM: NO VALUE
EST: NO VALUE
FIN: NO
FRK: NO
DEU: NO VALUE
GRC: NO
HRV: NO VALUE
HUN: NO VALUE
IRL: NO
ITA: NO VALUE
LVA: NO
LTU: NO
LUX: NO
MLT: NO
NLD: NO
POL: NO
PRT: NO
ROU: NO
SVK: NO
SVN: NO VALUE
ESP: NO
SWE: NO VALUE
GBE: NO
</t>
      </text>
    </comment>
    <comment ref="C56" authorId="0">
      <text>
        <t xml:space="preserve">AUT: 0.22699702715921
BEL: NO
BGR: 0.08724
CYP: NO VALUE
CZE: 2.332
DNM: 4.708
EST: 0.104883
FIN: NA
FRK: 45.07448
DEU: 6.4411858
GRC: NO
HRV: NO VALUE
HUN: 0.36557150131157
IRL: NA
ITA: NO VALUE
LVA: NE
LTU: NO
LUX: NO
MLT: NO
NLD: NO VALUE
POL: 79.58835500000001
PRT: 0.97866505300958
ROU: NO
SVK: 0.3724022748
SVN: NO
ESP: 3.87415500077483
SWE: 3.24399536831894
GBE: 29.50356286446334
</t>
      </text>
    </comment>
    <comment ref="D56" authorId="0">
      <text>
        <t xml:space="preserve">AUT: 15.87208291321052
BEL: 8.035254
BGR: 0.197529583616
CYP: NO VALUE
CZE: 9.27308536353311
DNM: 15.276446129
EST: 2.702147
FIN: 5.0188776
FRK: 98.8881570487335
DEU: 124.8144055
GRC: 0.339441312
HRV: NO VALUE
HUN: 1.16219096887058
IRL: NA
ITA: NO VALUE
LVA: NE
LTU: 3.157
LUX: 0.352161175
MLT: NO
NLD: NO VALUE
POL: 241.90649999999999
PRT: 12.9214938139535
ROU: 8.776578096
SVK: 1.4795375
SVN: 0.74272
ESP: 5.845939988
SWE: 29.6172515338691
GBE: 141.8454113839995
</t>
      </text>
    </comment>
    <comment ref="E56" authorId="0">
      <text>
        <t xml:space="preserve">AUT: NO
BEL: NO
BGR: NO
CYP: NO VALUE
CZE: 0.10006276073416
DNM: NO
EST: NO
FIN: 0.5042928
FRK: 0.77809451604709
DEU: NO VALUE
GRC: NO
HRV: NO VALUE
HUN: NO
IRL: NA
ITA: NO VALUE
LVA: NE
LTU: NO
LUX: NO
MLT: NO
NLD: NO VALUE
POL: NO
PRT: NO
ROU: NO
SVK: NO
SVN: NO
ESP: NA
SWE: NE
GBE: 5.80735987974703
</t>
      </text>
    </comment>
    <comment ref="I56" authorId="0">
      <text>
        <t xml:space="preserve">AUT: NO
BEL: NO
BGR: NO
CYP: NO VALUE
CZE: 0.01166
DNM: 0.2354
EST: 0.00104883
FIN: NA
FRK: 3.57672625058109
DEU: 0.00545116
GRC: NO
HRV: NO VALUE
HUN: 0.00365571501312
IRL: IE
ITA: NO VALUE
LVA: NE
LTU: NO
LUX: NO
MLT: NO
NLD: NO VALUE
POL: 0.47753013
PRT: 0.00587199031806
ROU: NO
SVK: 0.003724022748
SVN: NO
ESP: 0.02324493
SWE: 0.14597979157435
GBE: 0.15386397212365
</t>
      </text>
    </comment>
    <comment ref="J56" authorId="0">
      <text>
        <t xml:space="preserve">AUT: 4.60290404483105
BEL: 1.65738925
BGR: 0.0395059167232
CYP: NO VALUE
CZE: 1.85461707270662
DNM: 2.2128359542
EST: 0.795822
FIN: 0.825833496
FRK: 16.4648307792905
DEU: 18.28515283
GRC: 0.084860328
HRV: NO VALUE
HUN: 0.57569353889264
IRL: IE
ITA: NO VALUE
LVA: NE
LTU: 0.9471
LUX: 0.05282417625
MLT: NO
NLD: NO VALUE
POL: 29.02878
PRT: 4.19948548953488
ROU: 1.7553156192
SVK: 0.18627377125
SVN: 0.222816
ESP: 5.845939988
SWE: 3.52331842102181
GBE: 38.75394208083838
</t>
      </text>
    </comment>
    <comment ref="K56" authorId="0">
      <text>
        <t xml:space="preserve">AUT: NO
BEL: NO
BGR: NO
CYP: NO VALUE
CZE: 0.04502824233037
DNM: NO
EST: NO
FIN: 0.1260732
FRK: 0.60469451604709
DEU: NO VALUE
GRC: NO
HRV: NO VALUE
HUN: NO
IRL: NO
ITA: NO VALUE
LVA: NE
LTU: NO
LUX: NO
MLT: NO
NLD: NO VALUE
POL: NO
PRT: NO
ROU: NO
SVK: NO
SVN: NO
ESP: NA
SWE: NE
GBE: 1.80028156272158
</t>
      </text>
    </comment>
    <comment ref="L56" authorId="0">
      <text>
        <t xml:space="preserve">AUT: NO
BEL: NO
BGR: NO
CYP: NO VALUE
CZE: 0.05503451840379
DNM: NO
EST: NO
FIN: 0.3782196
FRK: NO
DEU: NO VALUE
GRC: NO
HRV: NO VALUE
HUN: NA
IRL: NO
ITA: NO VALUE
LVA: NO
LTU: NO
LUX: NO
MLT: NE
NLD: NO
POL: NO
PRT: NO
ROU: NO
SVK: NO
SVN: NO
ESP: NA
SWE: NE
GBE: 4.00707831702545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0.13198864701253
BEL: NO
BGR: 0.62084
CYP: NO VALUE
CZE: 2.0505
DNM: 1.019
EST: 0.1604779
FIN: NA
FRK: 71.14268
DEU: 9.6825953
GRC: NO
HRV: NO
HUN: 0.15396278790012
IRL: NA
ITA: NO VALUE
LVA: 5.77249147284073
LTU: NO
LUX: NO
MLT: NO
NLD: NO VALUE
POL: 7.235305
PRT: 2.31320830711354
ROU: NO
SVK: 0.8604525588
SVN: NO
ESP: 65.87619551317525
SWE: 0.29490866984717
GBE: 15.32093895641724
</t>
      </text>
    </comment>
    <comment ref="D58" authorId="0">
      <text>
        <t xml:space="preserve">AUT: 9.22890830423062
BEL: 6.26652862040332
BGR: 1.394372832256
CYP: NO VALUE
CZE: 30.09482617109018
DNM: 3.9417202
EST: 3.15477814706926
FIN: 0.4562616
FRK: 390.32989094525
DEU: 342.159638
GRC: 2.780878632
HRV: 41.20
HUN: 1.39192837920839
IRL: NA
ITA: NO VALUE
LVA: 16.49633389955782
LTU: 0.406
LUX: 1.48674505
MLT: 31.69122067057
NLD: NO VALUE
POL: 21.956
PRT: 30.5417126511628
ROU: 7.100824536
SVK: 8.0972625
SVN: 1.75552
ESP: 44.693084869
SWE: 2.69247741216992
GBE: 75.18754900592943
</t>
      </text>
    </comment>
    <comment ref="E58" authorId="0">
      <text>
        <t xml:space="preserve">AUT: NO
BEL: NO
BGR: NO
CYP: NO VALUE
CZE: 2.17059452860676
DNM: NO
EST: NO
FIN: 0.0458448
FRK: 7.51824331563115
DEU: NO VALUE
GRC: NO
HRV: NO
HUN: NO
IRL: NA
ITA: NO VALUE
LVA: NE
LTU: NO
LUX: NO
MLT: NO
NLD: NO VALUE
POL: NO
PRT: NO
ROU: NO
SVK: NO
SVN: NO
ESP: NA
SWE: NO
GBE: 4.71284637691222
</t>
      </text>
    </comment>
    <comment ref="I58" authorId="0">
      <text>
        <t xml:space="preserve">AUT: NO
BEL: NO
BGR: NO
CYP: NO VALUE
CZE: 0.0102525
DNM: 0.030265
EST: 0.001604779
FIN: NA
FRK: 7.71693724699664
DEU: 0.02002081
GRC: NO
HRV: NO
HUN: 0.001539627879
IRL: IE
ITA: NO VALUE
LVA: 0.03463494883704
LTU: NO
LUX: NO
MLT: NO
NLD: NO VALUE
POL: 0.04341183
PRT: 0.01387924984268
ROU: NO
SVK: 0.008604525588
SVN: NO
ESP: 0.395257173
SWE: 0.01327089014312
GBE: 0.08375595427043
</t>
      </text>
    </comment>
    <comment ref="J58" authorId="0">
      <text>
        <t xml:space="preserve">AUT: 2.67638340822688
BEL: 1.32198165510083
BGR: 0.2788745664512
CYP: NO VALUE
CZE: 6.01896523421804
DNM: 0.4054548
EST: 0.51616
FIN: 0.07507577236364
FRK: 110.591832699353
DEU: 47.9624177
GRC: 0.695219658
HRV: 13.39
HUN: 0.28078068023812
IRL: IE
ITA: NO VALUE
LVA: 4.94890016986735
LTU: 0.1218
LUX: 0.2230117575
MLT: 6.44264864585823
NLD: NO VALUE
POL: 2.63472
PRT: 9.92605661162791
ROU: 2.0504602872
SVK: 1.70366403
SVN: 0.526656
ESP: 44.693084869
SWE: 0.32030167463834
GBE: 20.36218858193716
</t>
      </text>
    </comment>
    <comment ref="K58" authorId="0">
      <text>
        <t xml:space="preserve">AUT: NO
BEL: NO
BGR: NO
CYP: NO VALUE
CZE: 0.97676753787304
DNM: NO
EST: NO
FIN: 0.0114612
FRK: 6.92744331563115
DEU: NO VALUE
GRC: NO
HRV: NO
HUN: NO
IRL: NO
ITA: NO VALUE
LVA: NE
LTU: NO
LUX: NO
MLT: NO
NLD: NO VALUE
POL: NO
PRT: NO
ROU: NO
SVK: NO
SVN: NO
ESP: NA
SWE: NO
GBE: 1.46098237684279
</t>
      </text>
    </comment>
    <comment ref="L58" authorId="0">
      <text>
        <t xml:space="preserve">AUT: NO
BEL: NO
BGR: NO
CYP: NO VALUE
CZE: 1.19382699073372
DNM: NO
EST: NO
FIN: 0.0343836
FRK: NO
DEU: NO VALUE
GRC: NO
HRV: NO
HUN: NA
IRL: NO
ITA: NO VALUE
LVA: NO
LTU: NO
LUX: NO
MLT: NE
NLD: NO
POL: NO
PRT: NO
ROU: NO
SVK: NO
SVN: NO
ESP: NA
SWE: NO
GBE: 3.25186400006944
</t>
      </text>
    </comment>
    <comment ref="C59" authorId="0">
      <text>
        <t xml:space="preserve">AUT: 0.21820488878333
BEL: NO
BGR: 0.08892
CYP: NO VALUE
CZE: 2.3775
DNM: 5.564
EST: 0.123953
FIN: NA
FRK: 53.26984
DEU: 5.3587014
GRC: NO
HRV: NO VALUE
HUN: 0.70903796928881
IRL: NA
ITA: NO VALUE
LVA: NE
LTU: NO
LUX: NO
MLT: NO
NLD: NO VALUE
POL: 94.058965
PRT: 1.15660415355677
ROU: NO
SVK: 0.621911798916
SVN: NO
ESP: 4.57854683424904
SWE: 3.83381270801329
GBE: 34.65520751909823
</t>
      </text>
    </comment>
    <comment ref="D59" authorId="0">
      <text>
        <t xml:space="preserve">AUT: 15.25731913840307
BEL: 8.206432
BGR: 0.203775689728
CYP: NO VALUE
CZE: 9.19826016698696
DNM: 16.0158076
EST: 3.193447
FIN: 5.9314008
FRK: 124.494140885067
DEU: 130.8014565
GRC: 0.312784836
HRV: NO VALUE
HUN: 2.11916900708157
IRL: NA
ITA: NO VALUE
LVA: NE
LTU: 3.731
LUX: 0.366397525
MLT: NO
NLD: NO VALUE
POL: 285.90100000000001
PRT: 15.2708563255814
ROU: 10.372319568
SVK: 1.9741215
SVN: 0.87776
ESP: 6.908838164
SWE: 35.002206358209
GBE: 167.42277438515936
</t>
      </text>
    </comment>
    <comment ref="E59" authorId="0">
      <text>
        <t xml:space="preserve">AUT: NO
BEL: NO
BGR: NO
CYP: NO VALUE
CZE: 0.05097154870827
DNM: NO
EST: NO
FIN: 0.5959824
FRK: 2.24376396259516
DEU: NO VALUE
GRC: NO
HRV: NO VALUE
HUN: NO
IRL: NA
ITA: NO VALUE
LVA: NE
LTU: NO
LUX: NO
MLT: NO
NLD: NO VALUE
POL: NO
PRT: NO
ROU: NO
SVK: NO
SVN: NO
ESP: NA
SWE: NE
GBE: 6.86324349424649
</t>
      </text>
    </comment>
    <comment ref="I59" authorId="0">
      <text>
        <t xml:space="preserve">AUT: NO
BEL: NO
BGR: NO
CYP: NO VALUE
CZE: 0.0118875
DNM: 0.2782
EST: 0.00123953
FIN: NA
FRK: 4.26608695490475
DEU: 0.00495378
GRC: NO
HRV: NO VALUE
HUN: 0.00709037969289
IRL: IE
ITA: NO VALUE
LVA: NE
LTU: NO
LUX: NO
MLT: NO
NLD: NO VALUE
POL: 0.56435379
PRT: 0.00693962492134
ROU: NO
SVK: 0.00621911798916
SVN: NO
ESP: 0.027471281
SWE: 0.17252157186059
GBE: 0.1797128447571
</t>
      </text>
    </comment>
    <comment ref="J59" authorId="0">
      <text>
        <t xml:space="preserve">AUT: 4.42462255013689
BEL: 1.69808275
BGR: 0.0407551379456
CYP: NO VALUE
CZE: 1.83965203339739
DNM: 2.1977124
EST: 0.940517
FIN: 0.97598504072727
FRK: 20.6637994226531
DEU: 19.10375448
GRC: 0.078196209
HRV: NO VALUE
HUN: 0.91113644671119
IRL: IE
ITA: NO VALUE
LVA: NE
LTU: 1.1193
LUX: 0.05495962875
MLT: NO
NLD: NO VALUE
POL: 34.30812
PRT: 4.96302830581395
ROU: 2.0744639136
SVK: 0.2424221202
SVN: 0.263328
ESP: 6.908838164
SWE: 4.16392177029851
GBE: 45.73842694744358
</t>
      </text>
    </comment>
    <comment ref="K59" authorId="0">
      <text>
        <t xml:space="preserve">AUT: NO
BEL: NO
BGR: NO
CYP: NO VALUE
CZE: 0.02293719691872
DNM: NO
EST: NO
FIN: 0.1489956
FRK: 1.74456396259516
DEU: NO VALUE
GRC: NO
HRV: NO VALUE
HUN: NO
IRL: NO
ITA: NO VALUE
LVA: NE
LTU: NO
LUX: NO
MLT: NO
NLD: NO VALUE
POL: NO
PRT: NO
ROU: NO
SVK: NO
SVN: NO
ESP: NA
SWE: NE
GBE: 2.12760548321641
</t>
      </text>
    </comment>
    <comment ref="L59" authorId="0">
      <text>
        <t xml:space="preserve">AUT: NO
BEL: NO
BGR: NO
CYP: NO VALUE
CZE: 0.02803435178955
DNM: NO
EST: NO
FIN: 0.4469868
FRK: NO
DEU: NO VALUE
GRC: NO
HRV: NO VALUE
HUN: NA
IRL: NO
ITA: NO VALUE
LVA: NO
LTU: NO
LUX: NO
MLT: NO
NLD: NO
POL: NO
PRT: NO
ROU: NO
SVK: NO
SVN: NO
ESP: NA
SWE: NE
GBE: 4.73563801103008
</t>
      </text>
    </comment>
    <comment ref="C60" authorId="0">
      <text>
        <t xml:space="preserve">AUT: 0.00181837407319
BEL: NO
BGR: 0.01404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0.12714432615336
BEL: 0.11862396204033
BGR: 0.01404
CYP: NO VALUE
CZE: NO VALUE
DNM: NO VALUE
EST: NO VALUE
FIN: NO
FRK: 1.2051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0.1131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0.002769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0.03687185458447
BEL: 0.02965599051008
BGR: 0.002808
CYP: NO VALUE
CZE: NO VALUE
DNM: NO VALUE
EST: NO VALUE
FIN: NO
FRK: 0.36211500006877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0.1092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66.9637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0.130845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0.123981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0.02152995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0.03099525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0.09298575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1.83563
DEU: NO VALUE
GRC: NO VALUE
HRV: NO VALUE
HUN: NO
IRL: NA
ITA: NO VALUE
LVA: NO VALUE
LTU: NO
LUX: NO VALUE
MLT: NO VALUE
NLD: NO VALUE
POL: NO VALUE
PRT: NO
ROU: NO
SVK: NO VALUE
SVN: NO VALUE
ESP: NO VALUE
SWE: NO VALUE
GBE: 52.15646753563127
</t>
      </text>
    </comment>
    <comment ref="D67" authorId="0">
      <text>
        <t xml:space="preserve">AUT: NO VALUE
BEL: 0.832048
BGR: NO
CYP: NO VALUE
CZE: NO VALUE
DNM: NO VALUE
EST: 0.0115
FIN: NO
FRK: 2.5093
DEU: NO VALUE
GRC: NO VALUE
HRV: NO VALUE
HUN: NO
IRL: NA
ITA: NO VALUE
LVA: NO VALUE
LTU: NO
LUX: NO VALUE
MLT: NO VALUE
NLD: NO VALUE
POL: NO VALUE
PRT: NO
ROU: NO
SVK: NO VALUE
SVN: NO VALUE
ESP: NO VALUE
SWE: NO VALUE
GBE: 219.94769531672324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0.08877999928644
DEU: NO VALUE
GRC: NO VALUE
HRV: NO VALUE
HUN: NO
IRL: IE
ITA: NO VALUE
LVA: NO VALUE
LTU: NO
LUX: NO VALUE
MLT: NO VALUE
NLD: NO VALUE
POL: NO VALUE
PRT: NO
ROU: NO
SVK: NO VALUE
SVN: NO VALUE
ESP: NO VALUE
SWE: NO VALUE
GBE: 0.26078233767816
</t>
      </text>
    </comment>
    <comment ref="J67" authorId="0">
      <text>
        <t xml:space="preserve">AUT: NO VALUE
BEL: 0.1248072
BGR: NO
CYP: NO VALUE
CZE: NO VALUE
DNM: NO VALUE
EST: 0.00345
FIN: NO
FRK: 0.44067999986634
DEU: NO VALUE
GRC: NO VALUE
HRV: NO VALUE
HUN: NO
IRL: IE
ITA: NO VALUE
LVA: NO VALUE
LTU: NO
LUX: NO VALUE
MLT: NO VALUE
NLD: NO VALUE
POL: NO VALUE
PRT: NO
ROU: NO
SVK: NO VALUE
SVN: NO VALUE
ESP: NO VALUE
SWE: NO VALUE
GBE: 33.49854871196007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NO
EST: NO
FIN: NO
FRK: 1.99525
DEU: NO VALUE
GRC: NO VALUE
HRV: NO VALUE
HUN: NO
IRL: NA
ITA: NO VALUE
LVA: NO VALUE
LTU: NO
LUX: NO VALUE
MLT: NO VALUE
NLD: NO VALUE
POL: NO VALUE
PRT: NO
ROU: NO
SVK: NO VALUE
SVN: NO VALUE
ESP: NO VALUE
SWE: NO VALUE
GBE: 55.80944969765992
</t>
      </text>
    </comment>
    <comment ref="D68" authorId="0">
      <text>
        <t xml:space="preserve">AUT: NO VALUE
BEL: 0.9044
BGR: NO
CYP: NO VALUE
CZE: NO VALUE
DNM: NO
EST: 0.196244
FIN: NO
FRK: 2.7275
DEU: NO VALUE
GRC: NO VALUE
HRV: NO VALUE
HUN: NO
IRL: NA
ITA: NO VALUE
LVA: NO VALUE
LTU: NO
LUX: NO VALUE
MLT: NO VALUE
NLD: NO VALUE
POL: NO VALUE
PRT: NO
ROU: NO
SVK: NO VALUE
SVN: NO VALUE
ESP: NO VALUE
SWE: NO VALUE
GBE: 238.19064201963675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NO
EST: NO
FIN: NO
FRK: 0.09649999922439
DEU: NO VALUE
GRC: NO VALUE
HRV: NO VALUE
HUN: NO
IRL: IE
ITA: NO VALUE
LVA: NO VALUE
LTU: NO
LUX: NO VALUE
MLT: NO VALUE
NLD: NO VALUE
POL: NO VALUE
PRT: NO
ROU: NO
SVK: NO VALUE
SVN: NO VALUE
ESP: NO VALUE
SWE: NO VALUE
GBE: 0.2790472484883
</t>
      </text>
    </comment>
    <comment ref="J68" authorId="0">
      <text>
        <t xml:space="preserve">AUT: NO VALUE
BEL: 0.13566
BGR: NO
CYP: NO VALUE
CZE: NO VALUE
DNM: NO
EST: 0.0588732
FIN: NO
FRK: 0.47899999985471
DEU: NO VALUE
GRC: NO VALUE
HRV: NO VALUE
HUN: NO
IRL: IE
ITA: NO VALUE
LVA: NO VALUE
LTU: NO
LUX: NO VALUE
MLT: NO VALUE
NLD: NO VALUE
POL: NO VALUE
PRT: NO
ROU: NO
SVK: NO VALUE
SVN: NO VALUE
ESP: NO VALUE
SWE: NO VALUE
GBE: 36.2878544127696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215.8638
BEL: 550.00
BGR: 40.73319999999999
CYP: NO VALUE
CZE: 169.42355349535848
DNM: 34.447
EST: NO
FIN: 46.83984672188198
FRK: 2,407.58112
DEU: 3,805.68879689
GRC: NO
HRV: NO
HUN: 50.337
IRL: 79.040254
ITA: 1,263.1146666666666
LVA: NE
LTU: NO
LUX: NO
MLT: IE
NLD: IE
POL: 217.77938999999998
PRT: 194.498521259786
ROU: 58.28818290166275
SVK: 49.5667
SVN: 44.964655
ESP: 1,498.6990243333316
SWE: 232.8246
GBE: 523.52256105878087
</t>
      </text>
    </comment>
    <comment ref="D69" authorId="0">
      <text>
        <t xml:space="preserve">AUT: 749.25814369019668
BEL: 1,136.2329256528135
BGR: 184.25320777918046
CYP: NO VALUE
CZE: 430.05983387396225
DNM: 207.647
EST: 75.03156
FIN: 339.093910300782
FRK: 6,959.24972714126
DEU: 14,952.14916056
GRC: 1,018.62755
HRV: 340.90
HUN: 420.84402088655412
IRL: 472.49885749999999
ITA: 6,264.824895546034
LVA: 34.97819566666666
LTU: 19.98263915375721
LUX: 155.93384656972
MLT: IE
NLD: 1,550.0142586869999
POL: 1,533.8476799999999
PRT: 1,457.287773625
ROU: 469.80488303999999
SVK: 440.04799999999994
SVN: 156.60488000000001
ESP: 4,213.4672330624999
SWE: 1,346.5005588399999
GBE: 7,729.404858019645
</t>
      </text>
    </comment>
    <comment ref="E69" authorId="0">
      <text>
        <t xml:space="preserve">AUT: 0.4059
BEL: 28.90959250470015
BGR: NO
CYP: NO VALUE
CZE: NO
DNM: NO
EST: NO
FIN: NO
FRK: 77.6752072212845
DEU: 1.6464192
GRC: NO
HRV: NO
HUN: NO
IRL: NO
ITA: NO
LVA: 1.11930226133333
LTU: NO
LUX: NO
MLT: IE
NLD: IE
POL: NO
PRT: NO
ROU: NO
SVK: NO
SVN: NO
ESP: 180.40921428862575
SWE: 17.1478728
GBE: NO
</t>
      </text>
    </comment>
    <comment ref="I69" authorId="0">
      <text>
        <t xml:space="preserve">AUT: 1.38056772
BEL: 5.50
BGR: NO
CYP: NO VALUE
CZE: 0.84711776747679
DNM: 1.4355
EST: NO
FIN: 1.92043371559716
FRK: 125.526064978821
DEU: 16.1757726
GRC: NO
HRV: NO
HUN: 0.50337
IRL: NO
ITA: 54.52458666666666
LVA: NE
LTU: NO
LUX: NO
MLT: IE
NLD: IE
POL: 1.08889695
PRT: 0.68081557529893
ROU: 0.29144091450831
SVK: 0.495667
SVN: 0.224823275
ESP: 4.496097073
SWE: 2.328246
GBE: 2.6176128052939
</t>
      </text>
    </comment>
    <comment ref="J69" authorId="0">
      <text>
        <t xml:space="preserve">AUT: 76.62257311969938
BEL: 132.96148984621283
BGR: 25.74382116687707
CYP: NO VALUE
CZE: 86.01196677479246
DNM: 61.53
EST: 9.0363194
FIN: 84.77347757519547
FRK: 1,059.64715117768
DEU: 1,544.14273459
GRC: 122.23530600000001
HRV: 51.135
HUN: 63.12660313298311
IRL: 50.17921311250001
ITA: 708.27724309060352
LVA: 5.24672935
LTU: 2.98038407306358
LUX: 16.66775817362799
MLT: IE
NLD: 141.66065695072001
POL: 383.46191999999996
PRT: 218.56778604375
ROU: 54.383067876
SVK: 48.14125119999998
SVN: 31.320976
ESP: 337.07737864500001
SWE: 166.61590088080001
GBE: 939.78943105432631
</t>
      </text>
    </comment>
    <comment ref="K69" authorId="0">
      <text>
        <t xml:space="preserve">AUT: 0.12177
BEL: 11.79871486366806
BGR: NO
CYP: NO VALUE
CZE: NO
DNM: NO
EST: NO
FIN: NO
FRK: 77.6752072212845
DEU: 1.0207799
GRC: NO
HRV: NO
HUN: NO
IRL: NO
ITA: NO
LVA: 1.11930226133333
LTU: NO
LUX: NO
MLT: IE
NLD: IE
POL: NO
PRT: NO
ROU: NO
SVK: NO
SVN: NO
ESP: 54.122764292
SWE: 2.57218092
GBE: NO
</t>
      </text>
    </comment>
    <comment ref="L69" authorId="0">
      <text>
        <t xml:space="preserve">AUT: 0.28413
BEL: 17.11087764103208
BGR: NO
CYP: NO VALUE
CZE: NE
DNM: NO
EST: NO
FIN: NO
FRK: NO
DEU: NO VALUE
GRC: NO
HRV: NO
HUN: NA
IRL: NO
ITA: NO
LVA: NO
LTU: NO
LUX: NO
MLT: IE
NLD: NO
POL: NO
PRT: NO
ROU: NO
SVK: NO
SVN: NO
ESP: NA
SWE: 14.57569188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1.365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0.3419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0.007176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0.31548399989307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0.2704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7,318.788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7.97084524385793
BEL: IE
BGR: 10.88577439485767
CYP: NO VALUE
CZE: 2.236
DNM: NO VALUE
EST: 1.358975
FIN: 2.31891763381219
FRK: 89.3457375153256
DEU: 50.2888866
GRC: 24.68297
HRV: NO
HUN: 0.92110243878711
IRL: NA
ITA: 598.28571428571422
LVA: NE
LTU: 1.2353403865873
LUX: 0.05102777777778
MLT: NO
NLD: NO VALUE
POL: 10.16428105
PRT: 103.415614493333
ROU: 0.147588
SVK: 5.65256609357384
SVN: 1.69599724305614
ESP: 106.81676835469669
SWE: 25.4350483056859
GBE: 88.98019592672463
</t>
      </text>
    </comment>
    <comment ref="D76" authorId="0">
      <text>
        <t xml:space="preserve">AUT: 19.35216296673698
BEL: IE
BGR: 16.57812064022727
CYP: NO VALUE
CZE: 6.18847242410933
DNM: NO VALUE
EST: 8.892615625
FIN: 16.38129298012404
FRK: 151.842751836738
DEU: 179.2692281
GRC: 192.07833400000001
HRV: 49.79
HUN: 3.48076729707723
IRL: NA
ITA: 1,783.6896683900666
LVA: NE
LTU: 3.63072472870349
LUX: 0.38106388888889
MLT: NO
NLD: NO VALUE
POL: 113.62970000000001
PRT: 134.981407746083
ROU: 197.00088551477501
SVK: 10.45670558060879
SVN: 3.81014971990995
ESP: 74.532855307
SWE: 114.045101495632
GBE: 531.35754073956753
</t>
      </text>
    </comment>
    <comment ref="E76" authorId="0">
      <text>
        <t xml:space="preserve">AUT: NO
BEL: IE
BGR: NO
CYP: NO VALUE
CZE: 0.0000927865246
DNM: NO VALUE
EST: NO
FIN: NO
FRK: NO
DEU: NO VALUE
GRC: NO
HRV: NO
HUN: NO
IRL: NA
ITA: NO
LVA: NE
LTU: NO
LUX: NO
MLT: NO
NLD: NO VALUE
POL: NO
PRT: NO
ROU: NO
SVK: NO
SVN: NO
ESP: NA
SWE: NO
GBE: NO
</t>
      </text>
    </comment>
    <comment ref="I76" authorId="0">
      <text>
        <t xml:space="preserve">AUT: 0.00400299760943
BEL: IE
BGR: 0.01192594394858
CYP: NO VALUE
CZE: 0.01118
DNM: NO VALUE
EST: 0.00301586166667
FIN: 0.08298520032378
FRK: 4.00646985491343
DEU: 0.29432345
GRC: 0.14809782
HRV: NO
HUN: 0.00921102438787
IRL: IE
ITA: 2.99142857142857
LVA: NE
LTU: 0.00741204231952
LUX: 0.00011226111111
MLT: NO
NLD: NO VALUE
POL: 0.05082140525
PRT: 0.62049368696
ROU: 0.000885528
SVK: 0.05652566093574
SVN: 0.01017598345834
ESP: 0.64090061
SWE: 0.14778816261137
GBE: 1.23373827790338
</t>
      </text>
    </comment>
    <comment ref="J76" authorId="0">
      <text>
        <t xml:space="preserve">AUT: 1.51635051471956
BEL: IE
BGR: 1.00600629964773
CYP: NO VALUE
CZE: 0.40225070756711
DNM: NO VALUE
EST: 0.817518594
FIN: 2.21147455231675
FRK: 14.2253174899793
DEU: 8.65663235
GRC: 13.76356465
HRV: 2.4895
HUN: 1.09595492484925
IRL: IE
ITA: 35.67379336780134
LVA: NE
LTU: 0.36307247287035
LUX: 0.01625347777778
MLT: NO
NLD: NO VALUE
POL: 6.734182
PRT: 7.42397742603458
ROU: 9.51486485336712
SVK: 1.00593507685457
SVN: 0.2655760471991
ESP: 74.532855307
SWE: 1.14045101495632
GBE: 44.4764166468177
</t>
      </text>
    </comment>
    <comment ref="K76" authorId="0">
      <text>
        <t xml:space="preserve">AUT: NO
BEL: IE
BGR: NO
CYP: NO VALUE
CZE: 0.00004175393607
DNM: NO VALUE
EST: NO
FIN: NO
FRK: NO
DEU: NO VALUE
GRC: NO
HRV: NO
HUN: NO
IRL: NO
ITA: NO
LVA: NE
LTU: NO
LUX: NO
MLT: NO
NLD: NO VALUE
POL: NO
PRT: NO
ROU: NO
SVK: NO
SVN: NO
ESP: NA
SWE: NO
GBE: NO
</t>
      </text>
    </comment>
    <comment ref="L76" authorId="0">
      <text>
        <t xml:space="preserve">AUT: NO
BEL: IE
BGR: NO
CYP: NO VALUE
CZE: 0.00005103258853
DNM: NO VALUE
EST: NO
FIN: NO
FRK: NO
DEU: NO VALUE
GRC: NO
HRV: NO
HUN: NA
IRL: NO
ITA: NO
LVA: NO
LTU: NO
LUX: NO
MLT: NO
NLD: NO
POL: NO
PRT: NO
ROU: NO
SVK: NO
SVN: NO
ESP: NA
SWE: NO
GBE: NO
</t>
      </text>
    </comment>
    <comment ref="C77" authorId="0">
      <text>
        <t xml:space="preserve">AUT: 12.26466595987828
BEL: IE
BGR: 12.03544999081726
CYP: NO VALUE
CZE: 18.656
DNM: NO VALUE
EST: 1.46629166666667
FIN: NO
FRK: 96.0895200273084
DEU: 57.5939446
GRC: 26.43275
HRV: NO
HUN: 8.4542621976937
IRL: NA
ITA: 628.57142857142856
LVA: NE
LTU: 0.92198179942481
LUX: 0.06341666666667
MLT: NO
NLD: NO VALUE
POL: 10.16428105
PRT: 106.248919
ROU: 0.1506
SVK: 9.8841
SVN: 2.28050963976396
ESP: 110.16665335536666
SWE: 35.676543469893
GBE: 141.06557517285609
</t>
      </text>
    </comment>
    <comment ref="D77" authorId="0">
      <text>
        <t xml:space="preserve">AUT: 40.70133578874208
BEL: IE
BGR: 19.69008053522727
CYP: NO VALUE
CZE: 95.47836468702228
DNM: NO VALUE
EST: 9.542234375
FIN: NO
FRK: 162.698529756951
DEU: 201.5648271
GRC: 206.14050000000003
HRV: 51.25
HUN: 26.87700528999808
IRL: NA
ITA: 1,876.0304443022462
LVA: NE
LTU: 2.70974879064203
LUX: 0.55659722222222
MLT: NO
NLD: NO VALUE
POL: 113.62970000000001
PRT: 138.67952850625
ROU: 212.21878085364494
SVK: 17.6783
SVN: 6.72356590564382
ESP: 77.510075582
SWE: 142.59288488188099
GBE: 806.82533466620896
</t>
      </text>
    </comment>
    <comment ref="E77" authorId="0">
      <text>
        <t xml:space="preserve">AUT: NO
BEL: IE
BGR: NO
CYP: NO VALUE
CZE: 0.36601182066478
DNM: NO VALUE
EST: NO
FIN: NO
FRK: NO
DEU: NO VALUE
GRC: NO
HRV: NO
HUN: NO
IRL: NA
ITA: NO
LVA: NE
LTU: NO
LUX: NO
MLT: NO
NLD: NO VALUE
POL: NO
PRT: NO
ROU: NO
SVK: NO
SVN: NO
ESP: NA
SWE: NO
GBE: NO
</t>
      </text>
    </comment>
    <comment ref="I77" authorId="0">
      <text>
        <t xml:space="preserve">AUT: 0.00648673699244
BEL: IE
BGR: 0.02144449990817
CYP: NO VALUE
CZE: 0.09328
DNM: NO VALUE
EST: 0.00325205833333
FIN: NO
FRK: 4.3102365816623
DEU: 0.33457735
GRC: 0.1585965
HRV: NO
HUN: 0.08454262197694
IRL: IE
ITA: 3.14285714285714
LVA: NE
LTU: 0.00553189079655
LUX: 0.00013951666667
MLT: NO
NLD: NO VALUE
POL: 0.05082140525
PRT: 0.637493514
ROU: 0.0009036
SVK: 0.098841
SVN: 0.01368305783858
ESP: 0.66099992
SWE: 0.17760643693978
GBE: 1.52998547804467
</t>
      </text>
    </comment>
    <comment ref="J77" authorId="0">
      <text>
        <t xml:space="preserve">AUT: 3.41664476597266
BEL: IE
BGR: 1.30295485039773
CYP: NO VALUE
CZE: 6.20609370465645
DNM: NO VALUE
EST: 0.882053906
FIN: NO
FRK: 15.315239005139
DEU: 9.57705725
GRC: 14.77266625
HRV: 2.5625
HUN: 13.31357642993202
IRL: IE
ITA: 37.52060888604493
LVA: NE
LTU: 0.2709748790642
LUX: 0.01908652777778
MLT: NO
NLD: NO VALUE
POL: 6.734182
PRT: 7.62737406784375
ROU: 10.10095718737757
SVK: 2.29287551
SVN: 0.40695783105644
ESP: 77.510075582
SWE: 1.42592884881881
GBE: 59.37616360009502
</t>
      </text>
    </comment>
    <comment ref="K77" authorId="0">
      <text>
        <t xml:space="preserve">AUT: NO
BEL: IE
BGR: NO
CYP: NO VALUE
CZE: 0.16470531929915
DNM: NO VALUE
EST: NO
FIN: NO
FRK: NO
DEU: NO VALUE
GRC: NO
HRV: NO
HUN: NO
IRL: NO
ITA: NO
LVA: NE
LTU: NO
LUX: NO
MLT: NO
NLD: NO VALUE
POL: NO
PRT: NO
ROU: NO
SVK: NO
SVN: NO
ESP: NA
SWE: NO
GBE: NO
</t>
      </text>
    </comment>
    <comment ref="L77" authorId="0">
      <text>
        <t xml:space="preserve">AUT: NO
BEL: IE
BGR: NO
CYP: NO VALUE
CZE: 0.20130650136563
DNM: NO VALUE
EST: NO
FIN: NO
FRK: NO
DEU: NO VALUE
GRC: NO
HRV: NO
HUN: NA
IRL: NO
ITA: NO
LVA: NO
LTU: NO
LUX: NO
MLT: NO
NLD: NO
POL: NO
PRT: NO
ROU: NO
SVK: NO
SVN: NO
ESP: NA
SWE: NO
GBE: NO
</t>
      </text>
    </comment>
    <comment ref="C78" authorId="0">
      <text>
        <t xml:space="preserve">AUT: 42.15201965665408
BEL: IE
BGR: 7.38663322681359
CYP: NO VALUE
CZE: 8.202
DNM: NO VALUE
EST: 4.86750606060606
FIN: 15.74051773252208
FRK: 279.293611043098
DEU: 231.28576533
GRC: 58.09428
HRV: NO
HUN: 3.29920259785972
IRL: NA
ITA: 787.42857142857144
LVA: NE
LTU: 0.90983698654734
LUX: 0.18377777777778
MLT: NO
NLD: NO VALUE
POL: 7.26020075
PRT: 356.99636784
ROU: 0.078312
SVK: 15.6632
SVN: 3.08614451066829
ESP: 87.09701118408607
SWE: 104.322522482995
GBE: 368.42444037740358
</t>
      </text>
    </comment>
    <comment ref="D78" authorId="0">
      <text>
        <t xml:space="preserve">AUT: 210.64397911268284
BEL: IE
BGR: 14.07130843363636
CYP: NO VALUE
CZE: 176.10719423456894
DNM: NO VALUE
EST: 33.50826932
FIN: 121.94113910549137
FRK: 562.475023434287
DEU: 1,718.1176002
GRC: 411.08716600000002
HRV: 37.96
HUN: 29.82703669732266
IRL: NA
ITA: 2,400.8601737166728
LVA: NE
LTU: 2.67405460228838
LUX: 1.96136666666667
MLT: NO
NLD: NO VALUE
POL: 87.52040000000001
PRT: 465.963215781
ROU: 137.70440690941999
SVK: 72.0252
SVN: 9.99525621289594
ESP: 77.407727127
SWE: 955.41498345793696
GBE: 2,419.9259905844892
</t>
      </text>
    </comment>
    <comment ref="E78" authorId="0">
      <text>
        <t xml:space="preserve">AUT: NO
BEL: IE
BGR: NO
CYP: NO VALUE
CZE: 3.92640393733138
DNM: NO VALUE
EST: NO
FIN: NO
FRK: 1.96666666666667
DEU: NO VALUE
GRC: NO
HRV: NO
HUN: NO
IRL: NA
ITA: NO
LVA: NE
LTU: NO
LUX: NO
MLT: NO
NLD: NO VALUE
POL: NO
PRT: NO
ROU: NO
SVK: NO
SVN: NO
ESP: NA
SWE: 0.00290036257975
GBE: NO
</t>
      </text>
    </comment>
    <comment ref="I78" authorId="0">
      <text>
        <t xml:space="preserve">AUT: 0.02274489247833
BEL: IE
BGR: 0.02243313226814
CYP: NO VALUE
CZE: 0.04101
DNM: NO VALUE
EST: 0.00653579515152
FIN: 0.57603536868514
FRK: 13.6827102151774
DEU: 1.25337269
GRC: 0.34856568
HRV: NO
HUN: 0.0329920259786
IRL: IE
ITA: 3.93714285714286
LVA: NE
LTU: 0.00545902191928
LUX: 0.00038764444444
MLT: NO
NLD: NO VALUE
POL: 0.03630100375
PRT: 2.14197820704
ROU: 0.000469872
SVK: 0.156632
SVN: 0.01851686706401
ESP: 0.522582067
SWE: 0.45802602896599
GBE: 3.47573044064177
</t>
      </text>
    </comment>
    <comment ref="J78" authorId="0">
      <text>
        <t xml:space="preserve">AUT: 17.52418577556039
BEL: IE
BGR: 1.03669743586364
CYP: NO VALUE
CZE: 11.44696762524698
DNM: NO VALUE
EST: 1.844099943
FIN: 16.46205377924133
FRK: 62.5603400676739
DEU: 82.91839928
GRC: 33.0572691
HRV: 1.898
HUN: 6.01672886224534
IRL: IE
ITA: 48.01720347433346
LVA: NE
LTU: 0.26740546022884
LUX: 0.0524543
MLT: NO
NLD: NO VALUE
POL: 5.180524
PRT: 25.627976867955
ROU: 6.2097701677297
SVK: 12.59000496
SVN: 0.75142926212896
ESP: 77.407727127
SWE: 9.55414983457937
GBE: 158.36196606125282
</t>
      </text>
    </comment>
    <comment ref="K78" authorId="0">
      <text>
        <t xml:space="preserve">AUT: NO
BEL: IE
BGR: NO
CYP: NO VALUE
CZE: 1.76688177179912
DNM: NO VALUE
EST: NO
FIN: NO
FRK: 0.39
DEU: NO VALUE
GRC: NO
HRV: NO
HUN: NO
IRL: NO
ITA: NO
LVA: NE
LTU: NO
LUX: NO
MLT: NO
NLD: NO VALUE
POL: NO
PRT: NO
ROU: NO
SVK: NO
SVN: NO
ESP: NA
SWE: 0.00014501812898
GBE: NO
</t>
      </text>
    </comment>
    <comment ref="L78" authorId="0">
      <text>
        <t xml:space="preserve">AUT: NO
BEL: IE
BGR: NO
CYP: NO VALUE
CZE: 2.15952216553226
DNM: NO VALUE
EST: NO
FIN: NO
FRK: NO
DEU: NO VALUE
GRC: NO
HRV: NO
HUN: NA
IRL: NO
ITA: NO
LVA: NO
LTU: NO
LUX: NO
MLT: NO
NLD: NO
POL: NO
PRT: NO
ROU: NO
SVK: NO
SVN: NO
ESP: NA
SWE: 0.00275534445076
GBE: NO
</t>
      </text>
    </comment>
    <comment ref="C79" authorId="0">
      <text>
        <t xml:space="preserve">AUT: 4.86817803256949
BEL: IE
BGR: 0.51810239057239
CYP: NO VALUE
CZE: 9.51
DNM: NO VALUE
EST: NO VALUE
FIN: NO
FRK: NO
DEU: 3.5179768
GRC: NO VALUE
HRV: NO VALUE
HUN: NO VALUE
IRL: NA
ITA: NO VALUE
LVA: NE
LTU: 0.08126499592701
LUX: 0.01011111111111
MLT: NO
NLD: NO VALUE
POL: NO
PRT: NO
ROU: NO
SVK: 0.0297
SVN: 0.63218860651161
ESP: NO
SWE: 1.25918321607241
GBE: NO
</t>
      </text>
    </comment>
    <comment ref="D79" authorId="0">
      <text>
        <t xml:space="preserve">AUT: 24.76626169323897
BEL: IE
BGR: 1.5387641
CYP: NO VALUE
CZE: 47.33647189908259
DNM: NO VALUE
EST: NO VALUE
FIN: NO
FRK: NO
DEU: 7.9527968
GRC: NO VALUE
HRV: NO VALUE
HUN: NO VALUE
IRL: NA
ITA: NO VALUE
LVA: NE
LTU: 0.26761974843104
LUX: 0.17513888888889
MLT: NO
NLD: NO VALUE
POL: NO
PRT: NO
ROU: 11.76663626216
SVK: 0.0798
SVN: 1.99144396155029
ESP: NO
SWE: 5.61548881433288
GBE: NO
</t>
      </text>
    </comment>
    <comment ref="E79" authorId="0">
      <text>
        <t xml:space="preserve">AUT: NO
BEL: IE
BGR: NO
CYP: NO VALUE
CZE: 0.05647280314021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0.00284825861628
BEL: IE
BGR: 0.00518102390572
CYP: NO VALUE
CZE: 0.04755
DNM: NO VALUE
EST: NO VALUE
FIN: NO
FRK: NO
DEU: 0.01758988
GRC: NO VALUE
HRV: NO VALUE
HUN: NO VALUE
IRL: IE
ITA: NO VALUE
LVA: NE
LTU: 0.00048758997556
LUX: 0.00002224444444
MLT: NO
NLD: NO VALUE
POL: NO
PRT: NO
ROU: NO
SVK: 0.000297
SVN: 0.00379313163907
ESP: NO
SWE: 0.00364676643214
GBE: NO
</t>
      </text>
    </comment>
    <comment ref="J79" authorId="0">
      <text>
        <t xml:space="preserve">AUT: 2.23629842285779
BEL: IE
BGR: 0.15387641
CYP: NO VALUE
CZE: 3.07687067344037
DNM: NO VALUE
EST: NO VALUE
FIN: NO
FRK: NO
DEU: 0.19881992
GRC: NO VALUE
HRV: NO VALUE
HUN: NO VALUE
IRL: IE
ITA: NO VALUE
LVA: NE
LTU: 0.0267619748431
LUX: 0.00192652777778
MLT: NO
NLD: NO VALUE
POL: NO
PRT: NO
ROU: 0.4118322691756
SVK: 0.00687078
SVN: 0.0675784396155
ESP: NO
SWE: 0.05615488814332
GBE: NO
</t>
      </text>
    </comment>
    <comment ref="K79" authorId="0">
      <text>
        <t xml:space="preserve">AUT: NO
BEL: IE
BGR: NO
CYP: NO VALUE
CZE: 0.02541276141309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0.03106004172711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1.96716862518022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1,171.3955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261.00
BEL: 338.10
BGR: NO
CYP: NE
CZE: 2.92
DNM: 77.265
EST: NO
FIN: 40.22000000000001
FRK: C
DEU: C
GRC: 22.799472
HRV: NO VALUE
HUN: NO
IRL: NA
ITA: 571.22
LVA: 0.07016
LTU: NO
LUX: NO
MLT: NO
NLD: NA
POL: NO
PRT: NO
ROU: NO
SVK: 37.50
SVN: 38.80
ESP: NO
SWE: 142.00
GBE: 114.97388051530932
</t>
      </text>
    </comment>
    <comment ref="D85" authorId="0">
      <text>
        <t xml:space="preserve">AUT: 1,015.540613507834
BEL: 163.50248362152314
BGR: NO
CYP: NE
CZE: 38.8224032059378
DNM: 1,489.7895019
EST: 12.2462
FIN: 407.91337270614298
FRK: 293.30296
DEU: C
GRC: 29.328176
HRV: NO VALUE
HUN: NO
IRL: NA
ITA: 761.36632993124999
LVA: 3.45496
LTU: NO
LUX: 8.96623915768849
MLT: NE
NLD: NA
POL: NO
PRT: NO
ROU: NO
SVK: 107.35472700000001
SVN: 50.24960885669083
ESP: NO
SWE: 354.23447659999999
GBE: 173.71202479085227
</t>
      </text>
    </comment>
    <comment ref="E85" authorId="0">
      <text>
        <t xml:space="preserve">AUT: NO
BEL: NO
BGR: NO
CYP: NE
CZE: NO
DNM: 10.032089734
EST: NO
FIN: NO
FRK: NO
DEU: C
GRC: NO
HRV: NO VALUE
HUN: NO
IRL: NA
ITA: IE
LVA: 1.8413196
LTU: NO
LUX: NO
MLT: NE
NLD: NA
POL: NO
PRT: NO
ROU: NO
SVK: NO
SVN: NO
ESP: NO
SWE: NO
GBE: NO
</t>
      </text>
    </comment>
    <comment ref="I85" authorId="0">
      <text>
        <t xml:space="preserve">AUT: 40.05
BEL: 39.609
BGR: NO
CYP: NO
CZE: 0.292
DNM: 7.9765
EST: NO
FIN: 8.9094
FRK: 15.72
DEU: IE
GRC: 5.699868
HRV: NO VALUE
HUN: NO
IRL: NO
ITA: 57.12200000000001
LVA: 0.010524
LTU: NO
LUX: NO
MLT: NO
NLD: NA
POL: NO
PRT: NO
ROU: NO
SVK: 3.75
SVN: 0.388
ESP: NO
SWE: 49.70
GBE: 26.44399251852114
</t>
      </text>
    </comment>
    <comment ref="J85" authorId="0">
      <text>
        <t xml:space="preserve">AUT: 9.33954098734009
BEL: 96.76053497269581
BGR: NO
CYP: 0.147648657
CZE: 1.7470081442672
DNM: 76.478508666
EST: 0.06816892
FIN: 2.19263904429909
FRK: 223.3178547
DEU: IE
GRC: 0.21996132
HRV: NO VALUE
HUN: NO
IRL: NO
ITA: 34.26148484690625
LVA: 0.0518244
LTU: NO
LUX: 6.0456019825941
MLT: 1.15693017446
NLD: IE
POL: NO
PRT: NO
ROU: NO
SVK: 0.536773635
SVN: 2.26123239855109
ESP: NO
SWE: 15.5724285
GBE: 4.34280061977131
</t>
      </text>
    </comment>
    <comment ref="K85" authorId="0">
      <text>
        <t xml:space="preserve">AUT: NO
BEL: NO
BGR: NO
CYP: NE
CZE: NO
DNM: NO
EST: NO
FIN: NO
FRK: NO
DEU: IE
GRC: NO
HRV: NO VALUE
HUN: NO
IRL: NO
ITA: IE
LVA: 1.316543514
LTU: NO
LUX: NO
MLT: NE
NLD: NA
POL: NO
PRT: NO
ROU: NO
SVK: NO
SVN: NO
ESP: NO
SWE: NO
GBE: NO
</t>
      </text>
    </comment>
    <comment ref="L85" authorId="0">
      <text>
        <t xml:space="preserve">AUT: NO
BEL: NO
BGR: NO
CYP: NE
CZE: NO
DNM: 10.032089734
EST: NO
FIN: NO
FRK: NO
DEU: NO VALUE
GRC: NO
HRV: NO VALUE
HUN: NO
IRL: NO
ITA: IE
LVA: NO
LTU: NO
LUX: NO
MLT: NO
NLD: NA
POL: NO
PRT: NO
ROU: NO
SVK: NO
SVN: NO
ESP: NO
SWE: NO
GBE: NO
</t>
      </text>
    </comment>
    <comment ref="C86" authorId="0">
      <text>
        <t xml:space="preserve">AUT: 871.40
BEL: 411.70
BGR: NO
CYP: NO VALUE
CZE: NO VALUE
DNM: NO
EST: NO VALUE
FIN: NO
FRK: C
DEU: NO VALUE
GRC: 540.71985600000016
HRV: NO
HUN: NO VALUE
IRL: NA
ITA: NO VALUE
LVA: NO
LTU: NO
LUX: NO
MLT: NO VALUE
NLD: NO VALUE
POL: NO
PRT: NO
ROU: NO
SVK: NO
SVN: NO VALUE
ESP: NO
SWE: 165.00
GBE: 172.46082077296393
</t>
      </text>
    </comment>
    <comment ref="D86" authorId="0">
      <text>
        <t xml:space="preserve">AUT: NO
BEL: 1.82951111111111
BGR: NO
CYP: NO VALUE
CZE: NO VALUE
DNM: 14.974111186
EST: NO VALUE
FIN: NO
FRK: 259.43104
DEU: NO VALUE
GRC: 570.66400800000019
HRV: NO
HUN: NO VALUE
IRL: NA
ITA: NO VALUE
LVA: NE
LTU: NO
LUX: 0.43483216089663
MLT: NO VALUE
NLD: NO VALUE
POL: NO
PRT: 494.436393
ROU: NO
SVK: NO
SVN: NO VALUE
ESP: NO
SWE: 128.80793109999999
GBE: 260.56803718627833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871.40
BEL: 363.80919999999998
BGR: NO
CYP: NO VALUE
CZE: NO VALUE
DNM: NO
EST: NO VALUE
FIN: NO
FRK: 115.28
DEU: NO VALUE
GRC: 270.35992800000008
HRV: NO
HUN: NO VALUE
IRL: NO
ITA: NO VALUE
LVA: NO
LTU: NO
LUX: NO
MLT: NO VALUE
NLD: NO VALUE
POL: NO
PRT: NO
ROU: NO
SVK: NO
SVN: NO VALUE
ESP: NO
SWE: 57.75
GBE: 39.66598877778171
</t>
      </text>
    </comment>
    <comment ref="J86" authorId="0">
      <text>
        <t xml:space="preserve">AUT: NO
BEL: 1.82951111111111
BGR: NO
CYP: NO VALUE
CZE: NO VALUE
DNM: 0.6898952915
EST: NO VALUE
FIN: NO
FRK: 64.85776
DEU: NO VALUE
GRC: 142.66600200000005
HRV: NO
HUN: NO VALUE
IRL: NO
ITA: NO VALUE
LVA: NE
LTU: NO
LUX: 0.43483216089663
MLT: NO VALUE
NLD: NO VALUE
POL: NO
PRT: 135.0371819721
ROU: NO
SVK: NO
SVN: NO VALUE
ESP: NO
SWE: 80.48105219999999
GBE: 6.51420092965696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0.13
DNM: NO VALUE
EST: NO
FIN: IE
FRK: C
DEU: C
GRC: NO VALUE
HRV: NO VALUE
HUN: NO
IRL: NA
ITA: NO VALUE
LVA: NO
LTU: NO
LUX: NO VALUE
MLT: NO
NLD: NO VALUE
POL: 1.29
PRT: NO
ROU: NO
SVK: NO
SVN: NO VALUE
ESP: NO
SWE: NO VALUE
GBE: 91.58704243699047
</t>
      </text>
    </comment>
    <comment ref="D87" authorId="0">
      <text>
        <t xml:space="preserve">AUT: NO VALUE
BEL: NO
BGR: NO VALUE
CYP: NO VALUE
CZE: NO
DNM: NO VALUE
EST: NO
FIN: IE
FRK: 0.460768
DEU: C
GRC: NO VALUE
HRV: NO VALUE
HUN: NO
IRL: NA
ITA: NO VALUE
LVA: NE
LTU: NO
LUX: NO VALUE
MLT: NO
NLD: NO VALUE
POL: NO
PRT: NO
ROU: NO
SVK: NO
SVN: NO VALUE
ESP: NO
SWE: NO VALUE
GBE: 165.81920898487493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0.013
DNM: NO VALUE
EST: NO
FIN: IE
FRK: 0.054208
DEU: IE
GRC: NO VALUE
HRV: NO VALUE
HUN: NO
IRL: NO
ITA: NO VALUE
LVA: NO
LTU: NO
LUX: NO VALUE
MLT: NO
NLD: NO VALUE
POL: 0.0129
PRT: NO
ROU: NO
SVK: NO
SVN: NO VALUE
ESP: NO
SWE: NO VALUE
GBE: 8.95163752805374
</t>
      </text>
    </comment>
    <comment ref="J87" authorId="0">
      <text>
        <t xml:space="preserve">AUT: NO VALUE
BEL: NO
BGR: NO VALUE
CYP: NO VALUE
CZE: NO
DNM: NO VALUE
EST: NO
FIN: IE
FRK: 0.00115192
DEU: IE
GRC: NO VALUE
HRV: NO VALUE
HUN: NO
IRL: NO
ITA: NO VALUE
LVA: NE
LTU: NO
LUX: NO VALUE
MLT: NO
NLD: NO VALUE
POL: NO
PRT: NO
ROU: NO
SVK: NO
SVN: NO VALUE
ESP: NO
SWE: NO VALUE
GBE: 0.98840074815508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19.00
BEL: NO
BGR: NO VALUE
CYP: NO VALUE
CZE: NO
DNM: NO VALUE
EST: NO VALUE
FIN: NO
FRK: C
DEU: C
GRC: NO VALUE
HRV: NO VALUE
HUN: NO VALUE
IRL: NA
ITA: 800.00
LVA: NO
LTU: NO
LUX: NO VALUE
MLT: NO
NLD: NO VALUE
POL: NO VALUE
PRT: NO
ROU: NO
SVK: 6.60
SVN: NO VALUE
ESP: NO
SWE: NO VALUE
GBE: 337.11579742831634
</t>
      </text>
    </comment>
    <comment ref="D89" authorId="0">
      <text>
        <t xml:space="preserve">AUT: 28.4922
BEL: 30.28101598154304
BGR: NO VALUE
CYP: NO VALUE
CZE: NO
DNM: NO VALUE
EST: NO VALUE
FIN: NO
FRK: 52.486977227724
DEU: C
GRC: NO VALUE
HRV: NO VALUE
HUN: NO VALUE
IRL: NA
ITA: 360.00
LVA: NE
LTU: NO
LUX: NO VALUE
MLT: NE
NLD: NO VALUE
POL: NO VALUE
PRT: NO
ROU: NO
SVK: NO
SVN: NO VALUE
ESP: NO
SWE: NO VALUE
GBE: 644.71092484092185
</t>
      </text>
    </comment>
    <comment ref="E89" authorId="0">
      <text>
        <t xml:space="preserve">AUT: NO
BEL: NO
BGR: NO VALUE
CYP: NO VALUE
CZE: NO
DNM: NO VALUE
EST: NO VALUE
FIN: NO
FRK: NO
DEU: C
GRC: NO VALUE
HRV: NO VALUE
HUN: NO VALUE
IRL: NA
ITA: IE
LVA: NE
LTU: NO
LUX: NO VALUE
MLT: NE
NLD: NO VALUE
POL: NO VALUE
PRT: NO
ROU: NO
SVK: NO
SVN: NO VALUE
ESP: NO
SWE: NO VALUE
GBE: NO
</t>
      </text>
    </comment>
    <comment ref="I89" authorId="0">
      <text>
        <t xml:space="preserve">AUT: 1.90
BEL: NO
BGR: NO VALUE
CYP: NO VALUE
CZE: NO
DNM: NO VALUE
EST: NO VALUE
FIN: NO
FRK: 0.78271674
DEU: IE
GRC: NO VALUE
HRV: NO VALUE
HUN: NO VALUE
IRL: NO
ITA: 80.00
LVA: NO
LTU: NO
LUX: NO VALUE
MLT: NO
NLD: NO VALUE
POL: NO VALUE
PRT: NO
ROU: NO
SVK: 0.66
SVN: NO VALUE
ESP: NO
SWE: NO VALUE
GBE: 32.5734875666265
</t>
      </text>
    </comment>
    <comment ref="J89" authorId="0">
      <text>
        <t xml:space="preserve">AUT: 0.64962216
BEL: 0.07570253995386
BGR: NO VALUE
CYP: NO VALUE
CZE: NO
DNM: NO VALUE
EST: NO VALUE
FIN: NO
FRK: 0.13121744306931
DEU: IE
GRC: NO VALUE
HRV: NO VALUE
HUN: NO VALUE
IRL: NO
ITA: 16.20
LVA: NE
LTU: NO
LUX: NO VALUE
MLT: 0.029323674
NLD: NO VALUE
POL: NO VALUE
PRT: NO
ROU: NO
SVK: NO
SVN: NO VALUE
ESP: NO
SWE: NO VALUE
GBE: 4.1532033649607
</t>
      </text>
    </comment>
    <comment ref="K89"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NO
SWE: NO VALUE
GBE: NO
</t>
      </text>
    </comment>
    <comment ref="C90" authorId="0">
      <text>
        <t xml:space="preserve">AUT: 19.00
BEL: NO
BGR: NO VALUE
CYP: NO VALUE
CZE: NO VALUE
DNM: NO VALUE
EST: NO
FIN: IE
FRK: C
DEU: C
GRC: NO VALUE
HRV: NO VALUE
HUN: NO
IRL: NA
ITA: NO VALUE
LVA: NO
LTU: NO
LUX: NO VALUE
MLT: NO
NLD: NO VALUE
POL: NO VALUE
PRT: NO
ROU: NO
SVK: 6.60
SVN: NO VALUE
ESP: NO
SWE: NO VALUE
GBE: 612.72035533765438
</t>
      </text>
    </comment>
    <comment ref="D90" authorId="0">
      <text>
        <t xml:space="preserve">AUT: 28.4922
BEL: NO
BGR: NO VALUE
CYP: NO VALUE
CZE: NO VALUE
DNM: NO VALUE
EST: NO
FIN: IE
FRK: 6.121632
DEU: C
GRC: NO VALUE
HRV: NO VALUE
HUN: NO
IRL: NA
ITA: NO VALUE
LVA: NE
LTU: NO
LUX: NO VALUE
MLT: NE
NLD: NO VALUE
POL: NO VALUE
PRT: NO
ROU: NO
SVK: NO
SVN: NO VALUE
ESP: NO
SWE: NO VALUE
GBE: 1,109.336014654257
</t>
      </text>
    </comment>
    <comment ref="E90"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90" authorId="0">
      <text>
        <t xml:space="preserve">AUT: 1.90
BEL: NO
BGR: NO VALUE
CYP: NO VALUE
CZE: NO VALUE
DNM: NO VALUE
EST: NO
FIN: IE
FRK: 0.720192
DEU: IE
GRC: NO VALUE
HRV: NO VALUE
HUN: NO
IRL: NO
ITA: NO VALUE
LVA: NO
LTU: NO
LUX: NO VALUE
MLT: NO
NLD: NO VALUE
POL: NO VALUE
PRT: NO
ROU: NO
SVK: 0.66
SVN: NO VALUE
ESP: NO
SWE: NO VALUE
GBE: 59.8867523298004
</t>
      </text>
    </comment>
    <comment ref="J90" authorId="0">
      <text>
        <t xml:space="preserve">AUT: 0.64962216
BEL: NO
BGR: NO VALUE
CYP: NO VALUE
CZE: NO VALUE
DNM: NO VALUE
EST: NO
FIN: IE
FRK: 0.01530408
DEU: IE
GRC: NO VALUE
HRV: NO VALUE
HUN: NO
IRL: NO
ITA: NO VALUE
LVA: NE
LTU: NO
LUX: NO VALUE
MLT: 0.0314142975
NLD: NO VALUE
POL: NO VALUE
PRT: NO
ROU: NO
SVK: NO
SVN: NO VALUE
ESP: NO
SWE: NO VALUE
GBE: 6.6124338280956
</t>
      </text>
    </comment>
    <comment ref="K90"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37.30
EST: 466.92999999999995
FIN: NO
FRK: NO VALUE
DEU: C
GRC: NO VALUE
HRV: NO VALUE
HUN: NO
IRL: NA
ITA: NO VALUE
LVA: NO VALUE
LTU: NO
LUX: NO VALUE
MLT: NO VALUE
NLD: NO VALUE
POL: NO
PRT: NO
ROU: NO
SVK: NO VALUE
SVN: NO
ESP: NO VALUE
SWE: NO VALUE
GBE: NA
</t>
      </text>
    </comment>
    <comment ref="D93" authorId="0">
      <text>
        <t xml:space="preserve">AUT: 74.84399999999999
BEL: IE
BGR: NO VALUE
CYP: NO VALUE
CZE: NO VALUE
DNM: NO
EST: 11.746
FIN: NO
FRK: NO VALUE
DEU: 5,811.52510064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37.30
EST: 14.008
FIN: NO
FRK: NO VALUE
DEU: IE
GRC: NO VALUE
HRV: NO VALUE
HUN: NO
IRL: NO
ITA: NO VALUE
LVA: NO VALUE
LTU: NO
LUX: NO VALUE
MLT: NO VALUE
NLD: NO VALUE
POL: NO
PRT: NO
ROU: NO
SVK: NO VALUE
SVN: NO
ESP: NO VALUE
SWE: NO VALUE
GBE: NO
</t>
      </text>
    </comment>
    <comment ref="J93" authorId="0">
      <text>
        <t xml:space="preserve">AUT: 74.84399999999999
BEL: IE
BGR: NO VALUE
CYP: NO VALUE
CZE: NO VALUE
DNM: NO
EST: 11.746
FIN: NO
FRK: NO VALUE
DEU: 1,318.86299514
GRC: NO VALUE
HRV: NO VALUE
HUN: NO
IRL: NO
ITA: NO VALUE
LVA: NO VALUE
LTU: NO
LUX: NO VALUE
MLT: NO VALUE
NLD: NO VALUE
POL: NO
PRT: NO
ROU: NO
SVK: NO VALUE
SVN: NO
ESP: NO VALUE
SWE: NO VALUE
GBE: 71.07759681958463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4.84
BEL: IE
BGR: NO VALUE
CYP: NO VALUE
CZE: NO VALUE
DNM: 11.88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74.84399999999999
BEL: IE
BGR: NO VALUE
CYP: NO VALUE
CZE: NO VALUE
DNM: NO
EST: NO
FIN: NO VALUE
FRK: NO VALUE
DEU: 1,859.54999936
GRC: NO VALUE
HRV: NO
HUN: NO
IRL: NA
ITA: NO VALUE
LVA: NO VALUE
LTU: NO
LUX: NO VALUE
MLT: NO VALUE
NLD: NO VALUE
POL: NO VALUE
PRT: NO
ROU: NO
SVK: NO VALUE
SVN: NO VALUE
ESP: NO VALUE
SWE: NO VALUE
GBE: NA
</t>
      </text>
    </comment>
    <comment ref="I94" authorId="0">
      <text>
        <t xml:space="preserve">AUT: 0.0726
BEL: IE
BGR: NO VALUE
CYP: NO VALUE
CZE: NO VALUE
DNM: 11.88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74.84399999999999
BEL: IE
BGR: NO VALUE
CYP: NO VALUE
CZE: NO VALUE
DNM: NO
EST: NO
FIN: NO VALUE
FRK: NO VALUE
DEU: 1,558.84999936
GRC: NO VALUE
HRV: NO
HUN: NO
IRL: NO
ITA: NO VALUE
LVA: NO VALUE
LTU: NO
LUX: NO VALUE
MLT: NO VALUE
NLD: NO VALUE
POL: NO VALUE
PRT: NO
ROU: NO
SVK: NO VALUE
SVN: NO VALUE
ESP: NO VALUE
SWE: NO VALUE
GBE: 59.23869318524736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9.98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1.5623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131.75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20.708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2.166
BEL: NO VALUE
BGR: NO VALUE
CYP: NO VALUE
CZE: NO VALUE
DNM: NO VALUE
EST: NO
FIN: NO VALUE
FRK: 9.6352
DEU: NO VALUE
GRC: NO VALUE
HRV: NO VALUE
HUN: NO VALUE
IRL: NA
ITA: 16.22222222222222
LVA: NE
LTU: NO
LUX: NO VALUE
MLT: NO VALUE
NLD: NO VALUE
POL: NO VALUE
PRT: NO
ROU: NO
SVK: NO VALUE
SVN: NO VALUE
ESP: 225.81694361312299
SWE: NO VALUE
GBE: NA
</t>
      </text>
    </comment>
    <comment ref="D99" authorId="0">
      <text>
        <t xml:space="preserve">AUT: 30.266
BEL: NO VALUE
BGR: NO VALUE
CYP: NO VALUE
CZE: NO VALUE
DNM: NO VALUE
EST: NO
FIN: NO VALUE
FRK: 44.7085006368148
DEU: NO VALUE
GRC: NO VALUE
HRV: NO VALUE
HUN: NO VALUE
IRL: NA
ITA: 54.50369979109205
LVA: NE
LTU: NO
LUX: NO VALUE
MLT: NO VALUE
NLD: NO VALUE
POL: NO VALUE
PRT: NO
ROU: NO
SVK: NO VALUE
SVN: NO VALUE
ESP: 527.12640045590399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0.001083
BEL: NO VALUE
BGR: NO VALUE
CYP: NO VALUE
CZE: NO VALUE
DNM: NO VALUE
EST: NO
FIN: NO VALUE
FRK: 0.08350506666667
DEU: NO VALUE
GRC: NO VALUE
HRV: NO VALUE
HUN: NO VALUE
IRL: NO
ITA: NA
LVA: NE
LTU: NO
LUX: NO VALUE
MLT: NO VALUE
NLD: NO VALUE
POL: NO VALUE
PRT: NO
ROU: NO
SVK: NO VALUE
SVN: NO VALUE
ESP: 0.112908475
SWE: NO VALUE
GBE: NO
</t>
      </text>
    </comment>
    <comment ref="J99" authorId="0">
      <text>
        <t xml:space="preserve">AUT: NO
BEL: NO VALUE
BGR: NO VALUE
CYP: NO VALUE
CZE: NO VALUE
DNM: NO VALUE
EST: NO
FIN: NO VALUE
FRK: 1.02829551464674
DEU: NO VALUE
GRC: NO VALUE
HRV: NO VALUE
HUN: NO VALUE
IRL: NO
ITA: 2.7251849895546
LVA: NE
LTU: NO
LUX: NO VALUE
MLT: NO VALUE
NLD: NO VALUE
POL: NO VALUE
PRT: NO
ROU: NO
SVK: NO VALUE
SVN: NO VALUE
ESP: 26.356320022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0.036624858765
CYP: NO VALUE
CZE: NO VALUE
DNM: NO VALUE
EST: NO
FIN: NA
FRK: NO VALUE
DEU: NO VALUE
GRC: NO VALUE
HRV: NO
HUN: 2.94063157894737
IRL: NA
ITA: 32.44444444444444
LVA: NO VALUE
LTU: NO
LUX: NO VALUE
MLT: NO VALUE
NLD: NO VALUE
POL: NO VALUE
PRT: NO VALUE
ROU: NO
SVK: NO VALUE
SVN: NO VALUE
ESP: 2.996
SWE: 7.44
GBE: NO
</t>
      </text>
    </comment>
    <comment ref="D100" authorId="0">
      <text>
        <t xml:space="preserve">AUT: NO VALUE
BEL: NO
BGR: 0.18504467689433
CYP: NO VALUE
CZE: NO VALUE
DNM: NO VALUE
EST: 0.0137
FIN: NA
FRK: NO VALUE
DEU: NO VALUE
GRC: NO VALUE
HRV: NO
HUN: 6.8988020004763
IRL: NA
ITA: 109.00739958218411
LVA: NO VALUE
LTU: 0.211413
LUX: NO VALUE
MLT: NO VALUE
NLD: NO VALUE
POL: NO VALUE
PRT: NO VALUE
ROU: NO
SVK: NO VALUE
SVN: NO VALUE
ESP: 3.88358571428571
SWE: 27.343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0.001497999
SWE: 0.0372
GBE: NO
</t>
      </text>
    </comment>
    <comment ref="J100" authorId="0">
      <text>
        <t xml:space="preserve">AUT: NO VALUE
BEL: NO
BGR: 0.00925223384472
CYP: NO VALUE
CZE: NO VALUE
DNM: NO VALUE
EST: 0.000274
FIN: IE
FRK: NO VALUE
DEU: NO VALUE
GRC: NO VALUE
HRV: NO
HUN: 0.27595208001905
IRL: NO
ITA: 5.45036997910921
LVA: NO VALUE
LTU: 0.003171195
LUX: NO VALUE
MLT: NO VALUE
NLD: NO VALUE
POL: NO VALUE
PRT: NO VALUE
ROU: NO
SVK: NO VALUE
SVN: NO VALUE
ESP: 0.194179284
SWE: 0.54686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21.08
GBE: NO
</t>
      </text>
    </comment>
    <comment ref="D101" authorId="0">
      <text>
        <t xml:space="preserve">AUT: NO VALUE
BEL: NO VALUE
BGR: NO VALUE
CYP: NO VALUE
CZE: NO VALUE
DNM: NO VALUE
EST: 0.11234
FIN: NA
FRK: NO VALUE
DEU: NO VALUE
GRC: NO VALUE
HRV: NO VALUE
HUN: NO
IRL: NA
ITA: NO VALUE
LVA: NO VALUE
LTU: 0.986594
LUX: NO VALUE
MLT: NO VALUE
NLD: NO VALUE
POL: NO VALUE
PRT: NO VALUE
ROU: NO
SVK: 0.0045950594083
SVN: NO VALUE
ESP: NA
SWE: 145.58099999999999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0.1054
GBE: NO
</t>
      </text>
    </comment>
    <comment ref="J101" authorId="0">
      <text>
        <t xml:space="preserve">AUT: NO VALUE
BEL: NO VALUE
BGR: NO VALUE
CYP: NO VALUE
CZE: NO VALUE
DNM: NO VALUE
EST: 0.0022468
FIN: IE
FRK: NO VALUE
DEU: NO VALUE
GRC: NO VALUE
HRV: NO VALUE
HUN: NO
IRL: NO
ITA: NO VALUE
LVA: NO VALUE
LTU: 0.01479891
LUX: NO VALUE
MLT: NO VALUE
NLD: NO VALUE
POL: NO VALUE
PRT: NO VALUE
ROU: NO
SVK: 0.00022975297041
SVN: NO VALUE
ESP: NA
SWE: 2.91162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1.6456
BEL: 11.59
BGR: 0.75631650790685
CYP: NE
CZE: 1.053
DNM: NO VALUE
EST: NO
FIN: NO
FRK: 231.2448
DEU: 32.743
GRC: NO
HRV: NO
HUN: NO
IRL: 46.43595
ITA: 438.00
LVA: NO
LTU: NO
LUX: NO VALUE
MLT: NO
NLD: NO VALUE
POL: NO
PRT: 3.38823529411765
ROU: 0.775778
SVK: 4.59
SVN: 0.40
ESP: 140.192990418417
SWE: 1.231
GBE: NO
</t>
      </text>
    </comment>
    <comment ref="D102" authorId="0">
      <text>
        <t xml:space="preserve">AUT: 9.32536
BEL: 65.25114539317391
BGR: 3.82123914070131
CYP: NE
CZE: 2.33959021329869
DNM: NO VALUE
EST: 3.2909
FIN: NO
FRK: 1,073.00401528356
DEU: 186.719
GRC: 48.65207120849836
HRV: 1.50
HUN: NO
IRL: 312.30640067798237
ITA: 1,471.5998943594855
LVA: 0.2435
LTU: 8.55308220640569
LUX: NO VALUE
MLT: NE
NLD: NO VALUE
POL: 18.6831290470275
PRT: 24.8470588235294
ROU: 2.84790004
SVK: 52.02420152299144
SVN: 2.40
ESP: 246.17695306761615
SWE: 2.554
GBE: 1,650.661002648098
</t>
      </text>
    </comment>
    <comment ref="E102" authorId="0">
      <text>
        <t xml:space="preserve">AUT: NO
BEL: NO
BGR: NO
CYP: NE
CZE: NO
DNM: NO VALUE
EST: NO
FIN: NO
FRK: NO
DEU: NO VALUE
GRC: NO
HRV: NO
HUN: NO
IRL: NO
ITA: IE
LVA: NO
LTU: NO
LUX: NO VALUE
MLT: NO
NLD: NO VALUE
POL: NO
PRT: NO
ROU: NO
SVK: NO
SVN: NO
ESP: NA
SWE: NO
GBE: NO
</t>
      </text>
    </comment>
    <comment ref="I102" authorId="0">
      <text>
        <t xml:space="preserve">AUT: 0.0008228
BEL: 0.005795
BGR: NO
CYP: NO
CZE: 0.02106
DNM: NO VALUE
EST: NO
FIN: NO
FRK: 2.0041216
DEU: 0.032743
GRC: NO
HRV: NO
HUN: NO
IRL: NO
ITA: NA
LVA: NO
LTU: NO
LUX: NO VALUE
MLT: NO
NLD: NO VALUE
POL: NO
PRT: NO
ROU: NO
SVK: 0.0459
SVN: 0.006
ESP: 0.070096496
SWE: NO
GBE: NO
</t>
      </text>
    </comment>
    <comment ref="J102" authorId="0">
      <text>
        <t xml:space="preserve">AUT: 0.7326
BEL: 1.95753436179522
BGR: 0.19106195703507
CYP: 0.177017282
CZE: 0.02668673904691
DNM: NO VALUE
EST: 0.065818
FIN: NO
FRK: 24.6790923515218
DEU: 0.996
GRC: 2.43260356042492
HRV: 0.06
HUN: NO
IRL: 3.15461010785841
ITA: 73.57999471797427
LVA: 0.00487
LTU: 0.12829623309609
LUX: NO VALUE
MLT: NO
NLD: NO VALUE
POL: 0.93415645235138
PRT: 0.99388235294118
ROU: 0.142395002
SVK: 2.60121007614957
SVN: 0.12
ESP: 12.308847654
SWE: 0.002554
GBE: 44.59762880767173
</t>
      </text>
    </comment>
    <comment ref="K102" authorId="0">
      <text>
        <t xml:space="preserve">AUT: NO
BEL: NO
BGR: NO
CYP: NE
CZE: NO
DNM: NO VALUE
EST: NO
FIN: NO
FRK: NO
DEU: NO VALUE
GRC: NO
HRV: NO
HUN: NO
IRL: NO
ITA: IE
LVA: NO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3.846
DNM: NO VALUE
EST: NO VALUE
FIN: NO VALUE
FRK: NO VALUE
DEU: 1.451
GRC: NO VALUE
HRV: NO
HUN: NO VALUE
IRL: NA
ITA: NO VALUE
LVA: NO VALUE
LTU: NO
LUX: NO VALUE
MLT: NO VALUE
NLD: NO VALUE
POL: NO
PRT: 0.00592026578073
ROU: NO
SVK: 3.78
SVN: NO VALUE
ESP: 4.37
SWE: NO VALUE
GBE: NO
</t>
      </text>
    </comment>
    <comment ref="D103" authorId="0">
      <text>
        <t xml:space="preserve">AUT: NO VALUE
BEL: NO VALUE
BGR: NO VALUE
CYP: NO VALUE
CZE: 9.85315697482861
DNM: NO VALUE
EST: NO VALUE
FIN: NO VALUE
FRK: NO VALUE
DEU: 1.6446
GRC: NO VALUE
HRV: NO
HUN: NO VALUE
IRL: NA
ITA: NO VALUE
LVA: NO VALUE
LTU: 0.378
LUX: NO VALUE
MLT: NO VALUE
NLD: NO VALUE
POL: NO
PRT: 0.04341528239203
ROU: NO
SVK: 6.29262
SVN: NO VALUE
ESP: 7.9788125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0.07692
DNM: NO VALUE
EST: NO VALUE
FIN: NO VALUE
FRK: NO VALUE
DEU: 0.548451
GRC: NO VALUE
HRV: NO
HUN: NO VALUE
IRL: NO
ITA: NO VALUE
LVA: NO VALUE
LTU: NO
LUX: NO VALUE
MLT: NO VALUE
NLD: NO VALUE
POL: NO
PRT: NO
ROU: NO
SVK: 0.0378
SVN: NO VALUE
ESP: 0.002185001
SWE: NO VALUE
GBE: NO
</t>
      </text>
    </comment>
    <comment ref="J103" authorId="0">
      <text>
        <t xml:space="preserve">AUT: NO VALUE
BEL: NO VALUE
BGR: NO VALUE
CYP: NO VALUE
CZE: 0.12416483622099
DNM: NO VALUE
EST: NO VALUE
FIN: NO VALUE
FRK: NO VALUE
DEU: 0.016446
GRC: NO VALUE
HRV: NO
HUN: NO VALUE
IRL: NO
ITA: NO VALUE
LVA: NO VALUE
LTU: 0.00567
LUX: NO VALUE
MLT: NO VALUE
NLD: NO VALUE
POL: NO
PRT: 0.00173661129568
ROU: NO
SVK: 0.314631
SVN: NO VALUE
ESP: 0.398940625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0.09104420872701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0.00185804507606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1.71
PRT: NO VALUE
ROU: NO
SVK: NO VALUE
SVN: NO VALUE
ESP: 1.074
SWE: NO VALUE
GBE: 0.75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58.08044353753125
PRT: NO VALUE
ROU: NO
SVK: NO VALUE
SVN: NO VALUE
ESP: 4.07268076523437
SWE: NO VALUE
GBE: 26.11319849696625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3.00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0.0171
PRT: NO VALUE
ROU: NO
SVK: NO VALUE
SVN: NO VALUE
ESP: 0.000537003
SWE: NO VALUE
GBE: 0.00375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2.90402217687656
PRT: NO VALUE
ROU: NO
SVK: NO VALUE
SVN: NO VALUE
ESP: 0.203634036
SWE: NO VALUE
GBE: 0.52226396993932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0.03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0.3417
BEL: NO
BGR: 0.815996
CYP: NE
CZE: 19.83
DNM: 3.219
EST: 1.08
FIN: NO
FRK: C
DEU: C
GRC: NO
HRV: NO
HUN: NE
IRL: 81.482
ITA: 20.885
LVA: NO
LTU: NO
LUX: NO
MLT: NO
NLD: NO VALUE
POL: 48.992
PRT: NO
ROU: 3.87848942910199
SVK: NO
SVN: NO
ESP: C
SWE: NO
GBE: NA
</t>
      </text>
    </comment>
    <comment ref="D108" authorId="0">
      <text>
        <t xml:space="preserve">AUT: 8.5940190026
BEL: 12.98969072164948
BGR: 0.407998
CYP: NE
CZE: 9.915
DNM: NO
EST: 1.45821
FIN: IE
FRK: 97.5623873652865
DEU: 296.00
GRC: 0.026571667
HRV: NO
HUN: 12.59164497671306
IRL: 20.78177684210526
ITA: 264.14938287500001
LVA: 1.415638031
LTU: 1.07885682
LUX: 0.2817825
MLT: NE
NLD: NO VALUE
POL: 1.00
PRT: 7.678757995
ROU: 1.93924471455099
SVK: 4.195
SVN: NO
ESP: C
SWE: 0.821569066
GBE: NA
</t>
      </text>
    </comment>
    <comment ref="I108" authorId="0">
      <text>
        <t xml:space="preserve">AUT: 0.0051255
BEL: NO
BGR: 0.407998
CYP: NO
CZE: NO
DNM: 3.219
EST: 0.0324
FIN: NO
FRK: 16.7692673823321
DEU: IE
GRC: NO
HRV: NO
HUN: NO
IRL: 3.741
ITA: 0.4072575
LVA: NO
LTU: NO
LUX: NO
MLT: NO
NLD: NO VALUE
POL: 48.992
PRT: NO
ROU: 1.93924471455099
SVK: NO
SVN: NO
ESP: 31.544390188
SWE: NO
GBE: IE
</t>
      </text>
    </comment>
    <comment ref="J108" authorId="0">
      <text>
        <t xml:space="preserve">AUT: 8.5940190026
BEL: 12.98969072164948
BGR: 0.1615335
CYP: 2.2545
CZE: 21.165
DNM: NO
EST: 1.45821
FIN: IE
FRK: 74.5852592126383
DEU: 161.36
GRC: 0.026571667
HRV: NO
HUN: 12.59164497671306
IRL: 20.59609263157895
ITA: 132.07469143750001
LVA: 1.421787224
LTU: 1.01692269284644
LUX: 0.28926375
MLT: NE
NLD: NO VALUE
POL: 1.00
PRT: 7.678757995
ROU: 1.4784399778012
SVK: 4.195
SVN: NO
ESP: 139.65331680400001
SWE: 0.458912994
GBE: 384.20893980009004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0.4639175257732
BGR: NO VALUE
CYP: NO VALUE
CZE: NO VALUE
DNM: NO VALUE
EST: NO VALUE
FIN: NO VALUE
FRK: NO
DEU: 35.00
GRC: NO VALUE
HRV: NO VALUE
HUN: NO
IRL: 2.30908631578947
ITA: NO VALUE
LVA: NO VALUE
LTU: NO
LUX: NO VALUE
MLT: NO VALUE
NLD: NO VALUE
POL: NO VALUE
PRT: 0.039192335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0.4639175257732
BGR: NO VALUE
CYP: NO VALUE
CZE: NO VALUE
DNM: NO VALUE
EST: NO VALUE
FIN: NO VALUE
FRK: NO
DEU: 35.00
GRC: NO VALUE
HRV: NO VALUE
HUN: NO
IRL: 2.28845473684211
ITA: NO VALUE
LVA: NO VALUE
LTU: NO
LUX: NO VALUE
MLT: NO VALUE
NLD: NO VALUE
POL: NO VALUE
PRT: 0.039192335
ROU: NO
SVK: NO
SVN: NO VALUE
ESP: NA
SWE: NO
GBE: 16.0087058250037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1.38888888888889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0.69444444444444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1.15740740740741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10.24251655293987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88,206.45158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106,780.124431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0.50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0.50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0.50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180,710.11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2.96090367842049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12.9603097426623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41.5340205473167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10.4582250124076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7.13111715917692
BEL: 3.44516666666667
BGR: 1.03778527480171
CYP: NE
CZE: 3.40
DNM: 1.23
EST: 0.53194
FIN: 5.48275
FRK: 216.00
DEU: 474.943
GRC: NA
HRV: NO
HUN: 4.9203
IRL: NA
ITA: 116.93299999999999
LVA: 2.93956
LTU: NO
LUX: 0.33931692575081
MLT: NO
NLD: NA
POL: 4.16
PRT: 0.95491224387025
ROU: 2.95252
SVK: 4.494
SVN: 1.4034
ESP: 82.50
SWE: 39.6116004356991
GBE: NA
</t>
      </text>
    </comment>
    <comment ref="D151" authorId="0">
      <text>
        <t xml:space="preserve">AUT: 121.1134828408231
BEL: 60.95783333333333
BGR: 13.1171326307778
CYP: NE
CZE: 133.75409374533638
DNM: 62.075112048
EST: 4.24125
FIN: 57.70159000000001
FRK: 889.597860736394
DEU: 1,346.88
GRC: NA
HRV: 30.0319
HUN: 48.75373884705932
IRL: NA
ITA: 871.21072573440551
LVA: 4.13558
LTU: 1.00937
LUX: 4.80125326744797
MLT: 3.355174
NLD: NA
POL: 32.0387716
PRT: 76.8112193928497
ROU: 13.097168
SVK: 60.3299
SVN: 12.8629
ESP: 541.13806530911734
SWE: 114.118282023455
GBE: 560.5457265605927
</t>
      </text>
    </comment>
    <comment ref="E151" authorId="0">
      <text>
        <t xml:space="preserve">AUT: 0.04817642808578
BEL: NO
BGR: NA
CYP: NE
CZE: 1.33754093745336
DNM: NO
EST: NO
FIN: 0.0591
FRK: NO
DEU: 3.00
GRC: NA
HRV: NO
HUN: NO
IRL: NA
ITA: 3.093
LVA: NO
LTU: NO
LUX: NO
MLT: NE
NLD: NA
POL: NO
PRT: NO
ROU: 0.0043
SVK: NO
SVN: NO
ESP: 0.93
SWE: NO
GBE: NA
</t>
      </text>
    </comment>
    <comment ref="I151" authorId="0">
      <text>
        <t xml:space="preserve">AUT: 0.07131117159177
BEL: 0.013035
BGR: 0.07211216394351
CYP: NO
CZE: 0.28818419974746
DNM: 0.0615
EST: 0.00053194
FIN: 0.065793
FRK: 11.50
DEU: 31.257
GRC: NA
HRV: NO
HUN: 0.4182255
IRL: NO
ITA: 4.94199999999999
LVA: 0.05403992
LTU: NO
LUX: 0.00003482423779
MLT: NO
NLD: NA
POL: 0.2496
PRT: 0.07400569889994
ROU: 0.21527809547496
SVK: 0.04494
SVN: 0.0052
ESP: 3.430400001
SWE: 0.351
GBE: NA
</t>
      </text>
    </comment>
    <comment ref="J151" authorId="0">
      <text>
        <t xml:space="preserve">AUT: 0.74628823788405
BEL: 0.427055
BGR: 0.24658644489874
CYP: 0.003600426
CZE: 3.44807410438889
DNM: 0.30606337713
EST: 0.0232628
FIN: 0.28850795
FRK: 18.9480128238459
DEU: 7.726
GRC: 0.178
HRV: 0.526829
HUN: 1.26759721002354
IRL: 0.9534
ITA: 6.74804544
LVA: 0.06081916
LTU: 0.0326
LUX: 0.03088561564017
MLT: 0.065596677
NLD: IE
POL: 0.640775432
PRT: 0.72234102375418
ROU: 0.31507893768384
SVK: 0.603299
SVN: 0.7201
ESP: 4.421116999
SWE: 0.68470969214072
GBE: 22.4378797723437
</t>
      </text>
    </comment>
    <comment ref="K151" authorId="0">
      <text>
        <t xml:space="preserve">AUT: 0.00096352856172
BEL: NO
BGR: NO
CYP: NE
CZE: 0.06741980608891
DNM: NO
EST: NO
FIN: 0.0008865
FRK: NO
DEU: 0.045
GRC: NA
HRV: NO
HUN: NO
IRL: NO
ITA: 0.29074199999999
LVA: NO
LTU: NO
LUX: NO
MLT: NO
NLD: NA
POL: NO
PRT: NO
ROU: 0.000215
SVK: NO
SVN: NO
ESP: 0.003719999
SWE: NO
GBE: NA
</t>
      </text>
    </comment>
    <comment ref="L151" authorId="0">
      <text>
        <t xml:space="preserve">AUT: 0.04721289952406
BEL: NO
BGR: NO
CYP: NO
CZE: NO
DNM: NO
EST: NO
FIN: 0.0582135
FRK: NO
DEU: NO VALUE
GRC: NA
HRV: NO
HUN: NO
IRL: NO
ITA: 2.80225800000001
LVA: NO
LTU: NO
LUX: NO
MLT: NO
NLD: NO
POL: NO
PRT: NO
ROU: NO
SVK: NO
SVN: NO
ESP: 0.926280001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103.94941356071
DEU: 73.809
GRC: NO VALUE
HRV: NO VALUE
HUN: NO
IRL: NO VALUE
ITA: 40.505
LVA: NO VALUE
LTU: 0.000077
LUX: NO VALUE
MLT: NO VALUE
NLD: NO VALUE
POL: NO VALUE
PRT: NO VALUE
ROU: NO
SVK: NO VALUE
SVN: NO VALUE
ESP: 0.028784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0.021
DNM: NO VALUE
EST: 0.00033
FIN: NO VALUE
FRK: 6.75008350040945
DEU: 4.88642
GRC: NO VALUE
HRV: NO VALUE
HUN: NO
IRL: NO VALUE
ITA: 1.44863347066111
LVA: NO VALUE
LTU: 0.000077
LUX: NO VALUE
MLT: NO VALUE
NLD: NO VALUE
POL: NO VALUE
PRT: NO VALUE
ROU: NO
SVK: NO VALUE
SVN: NO VALUE
ESP: 0.057568
SWE: NO VALUE
GBE: 0.33957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12.72
BEL: 7.829
BGR: NO VALUE
CYP: NO VALUE
CZE: 3.408
DNM: NO
EST: NO VALUE
FIN: NO VALUE
FRK: NO VALUE
DEU: 42.25
GRC: NO VALUE
HRV: NO VALUE
HUN: IE
IRL: NA
ITA: NO VALUE
LVA: NO VALUE
LTU: NO VALUE
LUX: NO
MLT: NO VALUE
NLD: NO VALUE
POL: NO VALUE
PRT: NO VALUE
ROU: NO
SVK: IE
SVN: NO
ESP: NO VALUE
SWE: 0.7654
GBE: NO VALUE
</t>
      </text>
    </comment>
    <comment ref="D158" authorId="0">
      <text>
        <t xml:space="preserve">AUT: 258.78663000000006
BEL: 70.43365743555378
BGR: NO VALUE
CYP: NO VALUE
CZE: 6.6168667612514
DNM: 37.669792552
EST: NO VALUE
FIN: NO VALUE
FRK: NO VALUE
DEU: 2,066.35214488
GRC: NO VALUE
HRV: NO VALUE
HUN: IE
IRL: 1.19931362077521
ITA: NO VALUE
LVA: NO VALUE
LTU: NO VALUE
LUX: 7.41156652511041
MLT: NO VALUE
NLD: NO VALUE
POL: NO VALUE
PRT: NO VALUE
ROU: NO
SVK: IE
SVN: NO
ESP: NO VALUE
SWE: 3.81566352107687
GBE: NO VALUE
</t>
      </text>
    </comment>
    <comment ref="E158" authorId="0">
      <text>
        <t xml:space="preserve">AUT: NO
BEL: 0.55498547875977
BGR: NO VALUE
CYP: NO VALUE
CZE: NO
DNM: NO
EST: NO VALUE
FIN: NO VALUE
FRK: NO VALUE
DEU: 17.52690796
GRC: NO VALUE
HRV: NO VALUE
HUN: IE
IRL: NA
ITA: NO VALUE
LVA: NO VALUE
LTU: NO VALUE
LUX: 0.03727293784713
MLT: NO VALUE
NLD: NO VALUE
POL: NO VALUE
PRT: NO VALUE
ROU: NO
SVK: IE
SVN: NO
ESP: NO VALUE
SWE: NO
GBE: NO VALUE
</t>
      </text>
    </comment>
    <comment ref="I158" authorId="0">
      <text>
        <t xml:space="preserve">AUT: 4.1976
BEL: 2.58357
BGR: NO VALUE
CYP: NO VALUE
CZE: 1.12464
DNM: NO
EST: NO VALUE
FIN: NO VALUE
FRK: NO VALUE
DEU: 14.08333333
GRC: NO VALUE
HRV: NO VALUE
HUN: IE
IRL: NO
ITA: NO VALUE
LVA: NO VALUE
LTU: NO VALUE
LUX: NO
MLT: NO VALUE
NLD: NO VALUE
POL: NO VALUE
PRT: NO VALUE
ROU: NO
SVK: IE
SVN: NO
ESP: NO VALUE
SWE: 0.23654
GBE: NO VALUE
</t>
      </text>
    </comment>
    <comment ref="J158" authorId="0">
      <text>
        <t xml:space="preserve">AUT: 2.986936
BEL: 0.73724892697574
BGR: NO VALUE
CYP: NO VALUE
CZE: 0.0437727955682
DNM: 0.38050295507
EST: NO VALUE
FIN: NO VALUE
FRK: NO VALUE
DEU: 20.66352145
GRC: NO VALUE
HRV: NO VALUE
HUN: IE
IRL: 0.01211427899773
ITA: NO VALUE
LVA: NO VALUE
LTU: NO VALUE
LUX: 0.06992775317096
MLT: NO VALUE
NLD: NO VALUE
POL: NO VALUE
PRT: NO VALUE
ROU: NO
SVK: IE
SVN: NO
ESP: NO VALUE
SWE: 0.03815663521076
GBE: NO VALUE
</t>
      </text>
    </comment>
    <comment ref="K158" authorId="0">
      <text>
        <t xml:space="preserve">AUT: NO
BEL: 0.55498547875977
BGR: NO VALUE
CYP: NO VALUE
CZE: NO
DNM: NO
EST: NO VALUE
FIN: NO VALUE
FRK: NO VALUE
DEU: 17.52690796
GRC: NO VALUE
HRV: NO VALUE
HUN: IE
IRL: NO
ITA: NO VALUE
LVA: NO VALUE
LTU: NO VALUE
LUX: 0.03727293784713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2.70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1.81943075469617
BGR: NO VALUE
CYP: NO VALUE
CZE: NO VALUE
DNM: 0.11
EST: 0.01617
FIN: NO VALUE
FRK: NO
DEU: 15.85
GRC: NO VALUE
HRV: NO VALUE
HUN: NO
IRL: NA
ITA: NO VALUE
LVA: NO VALUE
LTU: NO VALUE
LUX: NO VALUE
MLT: NO VALUE
NLD: NO VALUE
POL: NO VALUE
PRT: NO VALUE
ROU: NO
SVK: NO VALUE
SVN: NO VALUE
ESP: NO VALUE
SWE: 3.2964
GBE: NO VALUE
</t>
      </text>
    </comment>
    <comment ref="E161" authorId="0">
      <text>
        <t xml:space="preserve">AUT: NO VALUE
BEL: 0.7793177255926
BGR: NO VALUE
CYP: NO VALUE
CZE: NO VALUE
DNM: 0.11
EST: 0.03619
FIN: NO VALUE
FRK: NO
DEU: 9.00
GRC: NO VALUE
HRV: NO VALUE
HUN: NO
IRL: NA
ITA: NO VALUE
LVA: NO VALUE
LTU: NO VALUE
LUX: NO VALUE
MLT: NO VALUE
NLD: NO VALUE
POL: NO VALUE
PRT: NO VALUE
ROU: NO
SVK: NO VALUE
SVN: NO VALUE
ESP: NO VALUE
SWE: 1.10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0.7793177255926
BGR: NO VALUE
CYP: NO VALUE
CZE: NO VALUE
DNM: 0.11
EST: 0.03619
FIN: NO VALUE
FRK: NO
DEU: 9.00
GRC: NO VALUE
HRV: NO VALUE
HUN: NO
IRL: 0.12332203747236
ITA: NO VALUE
LVA: NO VALUE
LTU: NO VALUE
LUX: NO VALUE
MLT: NO VALUE
NLD: NO VALUE
POL: NO VALUE
PRT: NO VALUE
ROU: NO
SVK: NO VALUE
SVN: NO VALUE
ESP: NO VALUE
SWE: 1.10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1.10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10.53979415440536
BEL: 14.69612193575686
BGR: NO
CYP: 0.374
CZE: NE
DNM: 17.1420966543558
EST: 1.420531
FIN: 2.406045
FRK: 67.5855668215793
DEU: 116.40354915
GRC: NA
HRV: 3.1321952766
HUN: 15.60365539878098
IRL: 31.82186337921675
ITA: 68.79809227083047
LVA: 2.104645147
LTU: 6.74666666666667
LUX: 1.010312
MLT: NO
NLD: 0.31542788571429
POL: NA
PRT: 4.80331559008402
ROU: NE
SVK: 4.6273373362918
SVN: 4.17885356346175
ESP: 56.9257398126136
SWE: 12.3344598000279
GBE: 5.62392689622989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1.71035076102908
BEL: 1.2232724946
BGR: NO
CYP: 0.0509
CZE: NA,NE
DNM: 1.37222
EST: NE,NO
FIN: 4.33029348499346
FRK: 138.407996071019
DEU: 8.59577503
GRC: NA
HRV: 0.65467672
HUN: 3.65429824
IRL: 3.75992
ITA: 7.69343358
LVA: 0.754822
LTU: NE
LUX: 0.110178
MLT: NO,NA,NE
NLD: NO
POL: NA
PRT: 0.58357870783163
ROU: NE
SVK: 2.73253887296901
SVN: 0.02520382333568
ESP: 25.040811608
SWE: 10.9758639128541
GBE: 7.94689223658056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0.02891074267499
BEL: NO
BGR: 0.53838126118159
CYP: 0.0327
CZE: NO
DNM: 0.099266553
EST: NO
FIN: 0.09217508221464
FRK: 4.41891673780246
DEU: NO
GRC: 1.33993714573401
HRV: NO
HUN: NO
IRL: NO
ITA: 0.47052113854681
LVA: NO
LTU: NO
LUX: NO
MLT: NO,NA
NLD: NO
POL: NA
PRT: 0.85919365576378
ROU: 69.1839596608955
SVK: NE
SVN: NO
ESP: 1.56176231
SWE: NO
GBE: NO
</t>
      </text>
    </comment>
    <comment ref="F10" authorId="0">
      <text>
        <t xml:space="preserve">AUT: 1.08393152536608
BEL: NO
BGR: 15.5461008241074
CYP: 0.9477
CZE: NO
DNM: 2.436166654875
EST: NO
FIN: 3.39204302549886
FRK: 79.9889529778123
DEU: NO
GRC: 30.74554087204194
HRV: NO
HUN: NO
IRL: NO
ITA: 12.63854612075934
LVA: NO
LTU: NO
LUX: NO
MLT: NO,NA
NLD: NO
POL: NA
PRT: 28.0821571416376
ROU: 1,808.01
SVK: NE
SVN: NO
ESP: 45.291107
SWE: NO
GBE: NO
</t>
      </text>
    </comment>
    <comment ref="G10" authorId="0">
      <text>
        <t xml:space="preserve">AUT: 0.09383920482304
BEL: NO
BGR: NO
CYP: 0.0071
CZE: NO
DNM: 0.260574701625
EST: NO
FIN: 0.16975725368354
FRK: 2.48999717196528
DEU: NO
GRC: NE,NO
HRV: NO
HUN: NO
IRL: NO
ITA: 0.61570571856467
LVA: NO
LTU: NO
LUX: NO
MLT: NO,NA
NLD: NO
POL: NA
PRT: 2.35031870722481
ROU: NE
SVK: NE
SVN: NO
ESP: 0.3395135457
SWE: NO
GBE: NO
</t>
      </text>
    </comment>
    <comment ref="B12"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B13"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E14" authorId="0">
      <text>
        <t xml:space="preserve">AUT: 0.38241235372692
BEL: 0.88960626572036
BGR: NO VALUE
CYP: NO VALUE
CZE: NO
DNM: NO
EST: NO
FIN: NO
FRK: NO
DEU: 2.11865942873179
GRC: NO VALUE
HRV: NO
HUN: NO
IRL: 0.81786935120015
ITA: NO
LVA: NO
LTU: NO
LUX: NO
MLT: NA
NLD: 37.5379233649627
POL: NO
PRT: NO
ROU: NO
SVK: NO
SVN: NO
ESP: 4.94595311728982
SWE: 0.74653330638878
GBE: 1.94661151910004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9,337.796
DEU: 2,721.5390000000002
GRC: 9,058.1170000000002
HRV: 580.01599999999996
HUN: 1,138.1666666666667
IRL: 6,682.40550000000011
ITA: 8,138.3090000000002
LVA: 31.50
LTU: 15.40870007312935
LUX: 9.104
MLT: 12.642
NLD: 1,183.92
POL: 345.00
PRT: 2,956.47304261738
ROU: 7,312.00
SVK: 316.02800000000001
SVN: 81.17700000000001
ESP: 23,813.173999999999
SWE: 426.00
GBE: 36,545.717853902672
</t>
      </text>
    </comment>
    <comment ref="F20" authorId="0">
      <text>
        <t xml:space="preserve">AUT: 2.434912
BEL: 0.91237465203168
BGR: 11.61253416651673
CYP: 2.352
CZE: 0.770288
DNM: 1.97139356180181
EST: 0.279304
FIN: 0.6999532
FRK: 119.358674648099
DEU: 17.38002081
GRC: 85.99408333888592
HRV: 3.73530304
HUN: 9.10533333333333
IRL: 39.6247023772392
ITA: 58.1791655255711
LVA: 0.252
LTU: 0.15706686151205
LUX: 0.089124
MLT: 0.10044403398168
NLD: 9.47136
POL: 2.76
PRT: 27.6385185409211
ROU: 135.47872915321472
SVK: 3.04470062847924
SVN: 0.649416
ESP: 173.62223256748601
SWE: 3.408
GBE: 166.66105540035574
</t>
      </text>
    </comment>
    <comment ref="B22" authorId="0">
      <text>
        <t xml:space="preserve">AUT: 3,304.65
BEL: 6,495.5630000000001
BGR: 892.46349999999995
CYP: 491.40
CZE: 3,440.9250000000002
DNM: 12,732.035
EST: 340.80
FIN: 1,271.983888629027
FRK: 15,444.00
DEU: 22,110.173
GRC: 940.14499999999998
HRV: 1,286.49699999999999
HUN: 5,050.00
IRL: 1,790.79999999999999
ITA: 9,166.2579999999998
LVA: 453.20
LTU: 1,035.9105
LUX: 79.66499999999999
MLT: 78.303
NLD: 11,647.677
POL: 18,629.00
PRT: 2,031.00
ROU: 5,058.0000000000009
SVK: 1,553.88
SVN: 655.66300000000001
ESP: 23,207.7589999999999
SWE: 1,881.40
GBE: 5,588.0420037099993
</t>
      </text>
    </comment>
    <comment ref="F22" authorId="0">
      <text>
        <t xml:space="preserve">AUT: 4.956975
BEL: 9.7433445
BGR: 1.33869525
CYP: 0.7371
CZE: 5.1613875
DNM: 14.5105516723978
EST: 0.34709943143484
FIN: 1.32009517235031
FRK: 10.8482449884875
DEU: 24.20655343
GRC: 1.4102175
HRV: 1.533504424
HUN: 7.575
IRL: 2.33437728787879
ITA: 13.749387
LVA: 0.6798
LTU: 1.40525682828687
LUX: 0.119498
MLT: 0.1174545
NLD: 17.4715155
POL: 27.9435
PRT: 2.47771637678834
ROU: 7.73471781358922
SVK: 2.33082
SVN: 0.9834945
ESP: 28.92676446267246
SWE: 2.8221
GBE: 8.382063005565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9,337.796
DEU: 2,721.5390000000002
GRC: 9,058.1170000000002
HRV: 580.01599999999996
HUN: 1,138.1666666666667
IRL: 6,682.40550000000011
ITA: 8,138.3090000000002
LVA: 31.50
LTU: 15.40870007312935
LUX: 9.104
MLT: 12.642
NLD: 1,183.92
POL: 345.00
PRT: 2,956.47304261738
ROU: 7,312.00
SVK: 316.02800000000001
SVN: 81.17700000000001
ESP: 23,813.173999999999
SWE: 426.00
GBE: 36,545.717853902672
</t>
      </text>
    </comment>
    <comment ref="J20" authorId="0">
      <text>
        <t xml:space="preserve">AUT: 0.05782916
BEL: 0.02166889798575
BGR: 0.33868455144673
CYP: 0.0823
CZE: 0.01829434
DNM: 0.06107431123085
EST: 0.00663347
FIN: 0.01903164696544
FRK: 2.58077837019395
DEU: 0.57150792
GRC: 9.33324857727299
HRV: 0.07804991382568
HUN: 0.33696542680143
IRL: 3.33988521573207
ITA: 1.74536372392893
LVA: 0.005985
LTU: 0.00631608543784
LUX: 0.001943
MLT: 0.00353976
NLD: 0.2249448
POL: 0.06555
PRT: 1.07062848019402
ROU: 4.13146619827514
SVK: 0.33699068090395
SVN: 0.019840957632
ESP: 5.94769445752571
SWE: 0.08094
GBE: 4.46092018526148
</t>
      </text>
    </comment>
    <comment ref="B22" authorId="0">
      <text>
        <t xml:space="preserve">AUT: 3,304.65
BEL: 6,495.5630000000001
BGR: 892.46349999999995
CYP: 491.40
CZE: 3,440.9250000000002
DNM: 12,732.035
EST: 340.80
FIN: 1,271.983888629027
FRK: 15,444.00
DEU: 22,110.173
GRC: 940.14499999999998
HRV: 1,286.49699999999999
HUN: 5,050.00
IRL: 1,790.79999999999999
ITA: 9,166.2579999999998
LVA: 453.20
LTU: 1,035.9105
LUX: 79.66499999999999
MLT: 78.303
NLD: 11,647.677
POL: 18,629.00
PRT: 2,031.00
ROU: 5,058.0000000000009
SVK: 1,553.88
SVN: 655.66300000000001
ESP: 23,207.7589999999999
SWE: 1,881.40
GBE: 5,588.0420037099993
</t>
      </text>
    </comment>
    <comment ref="J22" authorId="0">
      <text>
        <t xml:space="preserve">AUT: 4.51918572052733
BEL: 30.61801450789377
BGR: 2.14448819478732
CYP: 3.6323
CZE: 20.64555
DNM: 58.330041758519
EST: 1.44085522837863
FIN: 3.39746229747808
FRK: 57.7441567911928
DEU: 99.13725219
GRC: 15.04232
HRV: 7.42720428842152
HUN: 16.15771692651918
IRL: 12.17571243919987
ITA: 70.55803056157235
LVA: 1.18492086014205
LTU: 5.56867694083971
LUX: 0.44525
MLT: 0.03693649109222
NLD: 88.3819702877167
POL: 35.72036297752786
PRT: 16.5425662535056
ROU: 37.46457784667087
SVK: 10.713543
SVN: 3.35423593193279
ESP: 260.35853437553731
SWE: 2.31119730884385
GBE: 30.6801859764914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9,337.796
DEU: 2,721.5390000000002
GRC: 9,058.1170000000002
HRV: 580.01599999999996
HUN: 1,138.1666666666667
IRL: 6,682.40550000000011
ITA: 8,138.3090000000002
LVA: 31.50
LTU: 15.40870007312935
LUX: 9.104
MLT: 12.642
NLD: 1,183.92
POL: 345.00
PRT: 2,956.47304261738
ROU: 7,312.00
SVK: 316.02800000000001
SVN: 81.17700000000001
ESP: 23,813.173999999999
SWE: 426.00
GBE: 36,545.717853902672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123,026.24480565373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1,993,584.20
BEL: 255,099.03685585075
BGR: 8,122,122.9325727783
CYP: 3,648,540.00
CZE: 32,262.550019999999
DNM: NO
EST: 377,856.76499999996
FIN: 62,344.017296855003
FRK: 42,967,239.00
DEU: 9,523,805.3869700003
GRC: 13,513,202.161066575
HRV: 735,043.60450560099
HUN: 8,623,552.9319441989
IRL: NO
ITA: 13,184,060.58
LVA: 380,258.55
LTU: 89,453.886889348811
LUX: 28,602.50
MLT: 37,602.299999999996
NLD: 2,175,785.00
POL: 1,950,543.6001700081
PRT: 3,124,689.71040301
ROU: 12,728,340.00
SVK: 2,853,643.04157156199
SVN: 396,432.88356164383
ESP: 33,115,626.3851078
SWE: 1,379,000.00
GBE: 11,244,879.714615967
</t>
      </text>
    </comment>
    <comment ref="I21" authorId="0">
      <text>
        <t xml:space="preserve">AUT: 1,993,584.20
BEL: 616,029.11176340049
BGR: 15,083,942.589063732
CYP: NO
CZE: 1,403,420.9258699999
DNM: 1,414,673.16123288
EST: 367,644.41999999987
FIN: 294,122.98482790461
FRK: 117,792,606.00
DEU: 11,702,096.61303
GRC: 121,618,819.44959916
HRV: 3,976,774.3730944078
HUN: 9,386,976.6982501466
IRL: 40,269,979.05190406791
ITA: 118,656,545.22
LVA: 101,691.45000000001
LTU: 73,783.132981725677
LUX: 87,473.50
MLT: NO
NLD: 11,114,145.00
POL: 1,326,956.3998299923
PRT: 20,193,890.2179777
ROU: 19,092,510.00
SVK: 2,920,540.61030343747
SVN: 861,810.61643835611
ESP: 83,968,784.100150898
SWE: 1,379,000.00
GBE: 174,095,338.58000004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177,444.02510999999
DNM: 533,838.928767123
EST: NO
FIN: 561,096.15567169513
FRK: NO
DEU: NO
GRC: NO
HRV: NO
HUN: NO
IRL: 4,547,656.8886399413982
ITA: NA
LVA: NO
LTU: NO
LUX: NO
MLT: NO
NLD: NO
POL: NO
PRT: NO
ROU: NO
SVK: NO
SVN: NO
ESP: NO
SWE: NO
GBE: NO
</t>
      </text>
    </comment>
    <comment ref="T21" authorId="0">
      <text>
        <t xml:space="preserve">AUT: 0.01566387585714
BEL: 0.0020043495753
BGR: 0.0638166801845
CYP: 0.0287
CZE: 0.02509565497984
DNM: 0.00838889745205
EST: 0.00296887458214
FIN: 0.0093070711536
FRK: 0.33759973333774
DEU: 0.20879661
GRC: 0.10617515983695
HRV: 0.00577534260683
HUN: 0.06775648732242
IRL: 0.07146317967863
ITA: 0.10358904741429
LVA: 0.00298774575
LTU: 0.00070285196842
LUX: 0.000225
MLT: 0.00264926907142
NLD: IE
POL: 0.01532569971562
PRT: 0.02455113343888
ROU: 0.10000838571429
SVK: 0.02998959544092
SVN: 0.01528693154604
ESP: 0.26019420731156
SWE: 0.010835
GBE: 0.0936076248922
</t>
      </text>
    </comment>
    <comment ref="B23" authorId="0">
      <text>
        <t xml:space="preserve">AUT: 3,304.65
BEL: 6,495.5630000000001
BGR: 892.46349999999995
CYP: 491.40
CZE: 3,440.9250000000002
DNM: 12,732.035
EST: 340.80
FIN: 1,271.983888629027
FRK: 15,444.00
DEU: 22,110.173
GRC: 940.14499999999998
HRV: 1,286.49699999999999
HUN: 5,050.00
IRL: 1,790.79999999999999
ITA: 9,166.2579999999998
LVA: 453.20
LTU: 1,035.9105
LUX: 79.66499999999999
MLT: 78.303
NLD: 11,647.677
POL: 18,629.00
PRT: 2,031.00
ROU: 5,058.0000000000009
SVK: 1,553.88
SVN: 655.66300000000001
ESP: 23,207.7589999999999
SWE: 1,881.40
GBE: 5,588.0420037099993
</t>
      </text>
    </comment>
    <comment ref="E23" authorId="0">
      <text>
        <t xml:space="preserve">AUT: NO
BEL: NO
BGR: NO
CYP: NO
CZE: NO
DNM: NO
EST: NO
FIN: NO
FRK: NO
DEU: NO
GRC: NO
HRV: 278,482.83839199984
HUN: NO
IRL: NO
ITA: NO
LVA: NO
LTU: NO
LUX: NO
MLT: NO
NLD: NO
POL: NO
PRT: NO
ROU: 27,971,436.856800001
SVK: NO
SVN: 361,584.55
ESP: 11,243,320.815164171
SWE: NO
GBE: NO
</t>
      </text>
    </comment>
    <comment ref="F23" authorId="0">
      <text>
        <t xml:space="preserve">AUT: 23,294,008.915101428
BEL: 66,850,865.477032639
BGR: 4,261,010.971998252
CYP: 5,429,882.00
CZE: 40,242,251.005200006
DNM: 111,398,639.1443
EST: 2,651,392.4065230251
FIN: 9,058,130.1441484857
FRK: 135,843,851.00
DEU: 250,788,619.212293
GRC: 11,426,992.4025
HRV: 11,318,747.9319663876
HUN: 24,182,069.482649174
IRL: NO
ITA: 103,947,018.9389762
LVA: 2,889,742.7699999996
LTU: 6,929,701.4869491206
LUX: 628,973.30
MLT: 807,101.598075000023
NLD: 99,123,564.400000006
POL: 42,700,966.474030584
PRT: 19,471,339.3333333
ROU: NO
SVK: 11,825,339.264297999
SVN: 4,191,090.94
ESP: 36,765,317.4230243582
SWE: 11,803,548.00
GBE: 27,487,128.447772991
</t>
      </text>
    </comment>
    <comment ref="G23" authorId="0">
      <text>
        <t xml:space="preserve">AUT: NO
BEL: NO
BGR: NO
CYP: NO
CZE: NO
DNM: NO
EST: NO
FIN: NO
FRK: NO
DEU: NO
GRC: NO
HRV: NO
HUN: NO
IRL: NO
ITA: NO
LVA: NO
LTU: NO
LUX: NO
MLT: NO
NLD: NO
POL: NO
PRT: NO
ROU: NO
SVK: NO
SVN: NO
ESP: 5,525,644.418414982
SWE: NO
GBE: 10,324.528799261192
</t>
      </text>
    </comment>
    <comment ref="H23" authorId="0">
      <text>
        <t xml:space="preserve">AUT: 2,858,959.5048808977
BEL: 2,108,815.4926808267
BGR: 6,981,762.0411897488
CYP: NO
CZE: 12,178,575.962100001
DNM: 1,731,697.73
EST: 742,192.39347697655
FIN: 5,079,248.241813221
FRK: 14,713,406.00
DEU: 24,924,976.6023271
GRC: 1,269,665.8225
HRV: 5,330,173.4761455953
HUN: 18,680,701.862934459
IRL: NO
ITA: NA
LVA: 2,242,687.23
LTU: 1,924,211.4649428001
LUX: 34,605.50
MLT: NO
NLD: NO
POL: 142,462,987.73406887
PRT: 454,008.00
ROU: 25,940,289.086400002
SVK: 4,406,594.1441120002
SVN: 2,982,942.86
ESP: 32,031,895.675777037
SWE: 4,678,324.00
GBE: 34,694,543.743853956
</t>
      </text>
    </comment>
    <comment ref="I23" authorId="0">
      <text>
        <t xml:space="preserve">AUT: NO
BEL: 0.0000000000469
BGR: NO
CYP: NO
CZE: NO
DNM: 724,888.143
EST: NO
FIN: NO
FRK: 1,987,260.00
DEU: NO
GRC: NO
HRV: 61,291.067896
HUN: NO
IRL: NO
ITA: NA
LVA: NO
LTU: NO
LUX: NO
MLT: NO
NLD: NE
POL: NO
PRT: 932,319.333333333
ROU: NO
SVK: NO
SVN: NO
ESP: NO
SWE: NO
GBE: 5,350,723.3859780924
</t>
      </text>
    </comment>
    <comment ref="J23" authorId="0">
      <text>
        <t xml:space="preserve">AUT: 331,080.27847112506
BEL: NO
BGR: NO
CYP: NO
CZE: NO
DNM: NO
EST: NO
FIN: NE
FRK: NO
DEU: NO
GRC: NO
HRV: NA
HUN: NO
IRL: NO
ITA: NO
LVA: NO
LTU: NO
LUX: NO
MLT: NO
NLD: NO
POL: NO
PRT: NO
ROU: NO
SVK: NO
SVN: NO
ESP: NO
SWE: NO
GBE: NE
</t>
      </text>
    </comment>
    <comment ref="K23" authorId="0">
      <text>
        <t xml:space="preserve">AUT: 728,088.45357563568
BEL: NO
BGR: NO
CYP: 346,588.00
CZE: NO
DNM: 4,220,072.545
EST: NO
FIN: NE
FRK: IE
DEU: 1,890,812.46573731
GRC: NO
HRV: NO
HUN: NO
IRL: NO
ITA: 1,150,132.7335769029
LVA: NO
LTU: NO
LUX: 28,531.1519999999992
MLT: NO
NLD: NO
POL: NO
PRT: NO
ROU: NO
SVK: NO
SVN: 289,267.64
ESP: 1,157,137.5268657019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4,825,955.4479709193
BEL: NO
BGR: NO
CYP: NO
CZE: 529,503.3027
DNM: 8,655,034.4028
EST: NO
FIN: 744,072.54662956367
FRK: NO
DEU: 4,137,163.12596994
GRC: NO
HRV: NO
HUN: 4,519,999.5236892812
IRL: 14,889,899.99999999999
ITA: NA
LVA: NO
LTU: 3,847,152.8233080809
LUX: NO
MLT: NO
NLD: NO
POL: NO
PRT: NO
ROU: 31,679,491.328800008
SVK: NO
SVN: NO
ESP: 188,429,871.9612351403
SWE: 767,928.00
GBE: NO
</t>
      </text>
    </comment>
    <comment ref="T23" authorId="0">
      <text>
        <t xml:space="preserve">AUT: 0.16521645235339
BEL: 0.23124994400452
BGR: 0.11262849393569
CYP: 0.0427
CZE: 0.42019869235693
DNM: 1.69954599221864
EST: 0.00583151166303
FIN: 0.05871804988883
FRK: 0.1156053299625
DEU: 1.62036315
GRC: 0.09975945748214
HRV: 0.04187993445543
HUN: 0.31795879901633
IRL: 0.04679682857144
ITA: 0.81672657737767
LVA: 0.04032623571429
LTU: 0.07557406301939
LUX: 0.005214
MLT: 0.00253660502252
NLD: IE
POL: 1.4548596402065
PRT: 0.02053451714286
ROU: 0.30338067271223
SVK: 0.13665253541374
SVN: 0.1396932
ESP: 1.05223590298324
SWE: 0.14156786285708
GBE: 1.17702942752989
</t>
      </text>
    </comment>
    <comment ref="O37" authorId="0">
      <text>
        <t xml:space="preserve">AUT: 23,419,988.39953918
BEL: 42,516,040.020565458
BGR: 27,592,575.982899338
CYP: 7,279,995.00
CZE: 73,145,511.824460983
DNM: 40,674,504.7512493
EST: 5,401,855.21273533
FIN: 19,374,135.691147942
FRK: 226,192,935.00
DEU: 222,132,897.84
GRC: 30,681,492.657528199
HRV: 18,818,148.274686091
HUN: 41,172,197.446091399
IRL: 43,281,236.540279768
ITA: 193,853,767.99221629
LVA: 6,563,572.0722795
LTU: 18,542,039.258828022
LUX: 3,814,946.00
MLT: 1,236,533.6455725641
NLD: 58,955,404.148667201
POL: 218,486,017.45340919
PRT: 20,651,381.2071867
ROU: 69,338,266.92
SVK: 27,060,552.217287093
SVN: 7,864,288.411317341
ESP: 235,834,516.675266
SWE: 19,569,336.1773229
GBE: 96,341,153.899994642
</t>
      </text>
    </comment>
    <comment ref="P37" authorId="0">
      <text>
        <t xml:space="preserve">AUT: NO
BEL: 1,950,381.20019658
BGR: IE
CYP: 2,654,923.00
CZE: NA
DNM: NO
EST: 369,075.159669429
FIN: 445,379.17241202411
FRK: 36,094,323.00
DEU: NO
GRC: 2,899,676.2411302743
HRV: NE
HUN: 5,806,739.7253009062
IRL: NO
ITA: 5,191,019.8772435663
LVA: 3,096,097.60
LTU: 2,618,638.2791173402
LUX: NO
MLT: NO
NLD: NO
POL: 41,325,800.165233098
PRT: 1,604,919.22492954
ROU: 180,485.48
SVK: NA
SVN: NO
ESP: 9,101,267.2546419799
SWE: IE
GBE: 3,314,863.1757349097
</t>
      </text>
    </comment>
    <comment ref="U37" authorId="0">
      <text>
        <t xml:space="preserve">AUT: 0.36802838913562
BEL: 0.66810920032317
BGR: 0.43359762258842
CYP: 0.1144
CZE: 1.14942947152724
DNM: 0.6391707889482
EST: 0.08488629620013
FIN: 0.30445070371804
FRK: 3.53954132522544
DEU: 3.49066078
GRC: 0.48213774176116
HRV: 0.46687117844376
HUN: 0.64699167415286
IRL: 0.68013371706154
ITA: 3.04627349702054
LVA: 0.10314184685
LTU: 0.29137490263873
LUX: 0.059949
MLT: 0.0236280427883
NLD: 0.92644206519334
POL: 3.43335170283929
PRT: 0.32452170468436
ROU: 1.08960133738533
SVK: 0.4252372491288
SVN: 0.12358167503499
ESP: 3.70597097632561
SWE: 0.30751813992936
GBE: 1.51401420806706
</t>
      </text>
    </comment>
    <comment ref="V37" authorId="0">
      <text>
        <t xml:space="preserve">AUT: NO
BEL: 0.02298663557375
BGR: IE
CYP: 0.0313
CZE: NE
DNM: NO
EST: 0.00434981438182
FIN: 0.00524911167486
FRK: 0.42360237584216
DEU: NO
GRC: 0.03417475569904
HRV: NE
HUN: 0.0684365753339
IRL: NO
ITA: 0.06117987712466
LVA: 0.03648972
LTU: 0.03086252257531
LUX: NO
MLT: NO
NLD: NO
POL: 0.48398254996629
PRT: 0.01891511943667
ROU: 0.00108018523394
SVK: NA
SVN: NO
ESP: 0.10726493550114
SWE: IE
GBE: 0.03906803028545
</t>
      </text>
    </comment>
    <comment ref="E40" authorId="0">
      <text>
        <t xml:space="preserve">AUT: NO
BEL: NO
BGR: NA
CYP: NO
CZE: NO
DNM: NO
EST: NO
FIN: NO
FRK: NO
DEU: NO
GRC: NO
HRV: NO
HUN: NO
IRL: NO
ITA: NO
LVA: NO
LTU: NO
LUX: NO
MLT: NO
NLD: NO
POL: NA
PRT: NO
ROU: NO
SVK: NO
SVN: NO
ESP: 0.07199740793425
SWE: NO
GBE: NO
</t>
      </text>
    </comment>
    <comment ref="F40" authorId="0">
      <text>
        <t xml:space="preserve">AUT: 0.23865729375331
BEL: 0.2829487766141
BGR: NA
CYP: 0.0427
CZE: 0.68508154495147
DNM: 1.45627752461269
EST: 0.00363786950976
FIN: 0.09037197463791
FRK: 0.41
DEU: 4.34367329
GRC: 0.11757184297735
HRV: NO
HUN: 0.11755194894176
IRL: NO
ITA: 2.47839478564193
LVA: 0.05244948020088
LTU: 0.06667364081423
LUX: 0.038053
MLT: 0.00253660502252
NLD: NO
POL: 0.49646950488822
PRT: 0.10218720053989
ROU: 0.04588877933703
SVK: 0.12353151137509
SVN: 0.35154336460806
ESP: 0.96119591519741
SWE: 0.66716743406208
GBE: 0.23536421828153
</t>
      </text>
    </comment>
    <comment ref="G40" authorId="0">
      <text>
        <t xml:space="preserve">AUT: NO
BEL: NO
BGR: NA
CYP: NO
CZE: NA
DNM: NO
EST: NO
FIN: NO
FRK: NO
DEU: NO
GRC: NO
HRV: NO
HUN: NO
IRL: NO
ITA: NO
LVA: NO
LTU: NO
LUX: NO
MLT: NO
NLD: NO
POL: NA
PRT: NO
ROU: NO
SVK: NO
SVN: NO
ESP: 0.02054134749383
SWE: NO
GBE: NO
</t>
      </text>
    </comment>
    <comment ref="H40" authorId="0">
      <text>
        <t xml:space="preserve">AUT: 0.51851046884333
BEL: 1.57682354012196
BGR: 1.23228294023193
CYP: 0.1529
CZE: 0.58006699514093
DNM: 0.05881823849693
EST: 0.09735996632615
FIN: 0.39678565884713
FRK: 3.71
DEU: 4.5169417
GRC: 0.43356370602634
HRV: 0.22940645520211
HUN: 0.53738859628998
IRL: 0.01988295205264
ITA: 2.86294362117238
LVA: 0.19081532923556
LTU: 0.20750507743531
LUX: 0.034394
MLT: 0.01695291496704
NLD: NO
POL: 3.32731819468985
PRT: 0.3552862486125
ROU: 1.00640411328034
SVK: 0.34903472675841
SVN: 0.33850412471123
ESP: 2.75293193263747
SWE: 0.71268189034432
GBE: 7.80241387944483
</t>
      </text>
    </comment>
    <comment ref="J40" authorId="0">
      <text>
        <t xml:space="preserve">AUT: 0.06532480164919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0.0804299
GRC: NO
HRV: NO
HUN: NO
IRL: NO
ITA: NA
LVA: NO
LTU: NO
LUX: NO
MLT: NO
NLD: NO
POL: NA
PRT: NO
ROU: NO
SVK: NA
SVN: NO
ESP: 0.00013637692281
SWE: NO
GBE: NE
</t>
      </text>
    </comment>
    <comment ref="M40" authorId="0">
      <text>
        <t xml:space="preserve">AUT: 0.27192793246954
BEL: 0.03078108319
BGR: 0.00022976030679
CYP: NO
CZE: 0.31041369794332
DNM: 1.2233090193876
EST: NO
FIN: 0.04902447841669
FRK: 1.28
DEU: 1.11247929
GRC: NO
HRV: 0.01112731661755
HUN: 0.46691996931681
IRL: 1.06553317474163
ITA: 0.21096373472302
LVA: NO
LTU: 0.0703896594348
LUX: NO
MLT: NO
NLD: NO
POL: 0.0273024303082
PRT: NO
ROU: 0.14308583371909
SVK: NO
SVN: NA
ESP: 2.63572270563906
SWE: 0.33973840454704
GBE: 1.00195530752652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IRL: NO
ITA: NO
LVA: NO
LTU: NO
LUX: NO
MLT: NO
NLD: NO
POL: NO
PRT: NO
ROU: NO
SVK: NO
SVN: NO
ESP: 1.13468
SWE: NO
GBE: NO
</t>
      </text>
    </comment>
    <comment ref="F9" authorId="0">
      <text>
        <t xml:space="preserve">AUT: NO
BEL: NO
BGR: 1.50073923277536
CYP: NO
CZE: NO
DNM: NO
EST: NO
FIN: NO
FRK: 5.01600365337576
DEU: NO
GRC: 4.48268
HRV: NO
HUN: NO
IRL: NO
ITA: NO
LVA: NO
LTU: NO
LUX: NO
MLT: NO
NLD: NO
POL: NO
PRT: NO
ROU: NO
SVK: NO
SVN: NO
ESP: 18.395504938512
SWE: NO
GBE: NO
</t>
      </text>
    </comment>
    <comment ref="B10" authorId="0">
      <text>
        <t xml:space="preserve">AUT: NO
BEL: NO
BGR: NO
CYP: NO
CZE: NO
DNM: NO
EST: NO
FIN: NO
FRK: NO
DEU: NO
GRC: NO
HRV: NO
HUN: 0.02103
IRL: NO
ITA: 0.295645896
LVA: NO
LTU: NO
LUX: NO
MLT: NO
NLD: NO
POL: NO
PRT: 0.25269666666667
ROU: NO
SVK: NO
SVN: NO
ESP: NO
SWE: NO
GBE: NO
</t>
      </text>
    </comment>
    <comment ref="F10" authorId="0">
      <text>
        <t xml:space="preserve">AUT: NO
BEL: NO
BGR: NO
CYP: NO
CZE: NO
DNM: NO
EST: NO
FIN: NO
FRK: NO
DEU: NO
GRC: NO
HRV: NO
HUN: 0.56782270992561
IRL: NO
ITA: 7.07798320690875
LVA: NO
LTU: NO
LUX: NO
MLT: NO
NLD: NO
POL: NO
PRT: 4.78999815222661
ROU: NO
SVK: NO
SVN: NO
ESP: NO
SWE: NO
GBE: NO
</t>
      </text>
    </comment>
    <comment ref="B11" authorId="0">
      <text>
        <t xml:space="preserve">AUT: NO
BEL: NO
BGR: NO
CYP: NO
CZE: NO
DNM: NO
EST: NO
FIN: NO
FRK: NO
DEU: NO
GRC: NO
HRV: NO
HUN: NO
IRL: NO
ITA: 1.891084104
LVA: NO
LTU: NO
LUX: NO
MLT: NO
NLD: NO
POL: NO
PRT: NO
ROU: 0.005
SVK: NO
SVN: NO
ESP: NO
SWE: NO
GBE: NO
</t>
      </text>
    </comment>
    <comment ref="F11" authorId="0">
      <text>
        <t xml:space="preserve">AUT: NO
BEL: NO
BGR: NO
CYP: NO
CZE: NO
DNM: NO
EST: NO
FIN: NO
FRK: NO
DEU: NO
GRC: NO
HRV: NO
HUN: NO
IRL: NO
ITA: 61.44646991056572
LVA: NO
LTU: NO
LUX: NO
MLT: NO
NLD: NO
POL: NO
PRT: NO
ROU: 0.00001422642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0.041659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2,355,898,577.30
DEU: 1,791,693,000.00
GRC: 253,000,000.00
HRV: 120,469,049.11952655
HUN: 303,000,000.00
IRL: 363,513,000.00
ITA: 819,351,799.99999988
LVA: 27,600,000.00
LTU: 115,000,000.00
LUX: 15,835,000.00
MLT: 641,854.66118695692
NLD: 292,200,086.224006
POL: 862,000,000.00
PRT: 163,901,654.45
ROU: 215,163,900.00
SVK: 88,260,000.00
SVN: 33,412,000.00
ESP: 1,026,545,999.99999
SWE: 184,800,000.00
GBE: 1,276,781,962.7215712
</t>
      </text>
    </comment>
    <comment ref="C9" authorId="0">
      <text>
        <t xml:space="preserve">AUT: 122,350,000.00
BEL: 153,099,524.35143855
BGR: 155,411,000.00
CYP: 10,579,000.00
CZE: 227,218,000.00
DNM: 210,803,000.00
EST: 16,700,000.00
FIN: 160,403,000.00
FRK: 2,355,898,577.30
DEU: 1,791,693,000.00
GRC: 253,000,000.00
HRV: 120,469,049.11952655
HUN: 303,000,000.00
IRL: 363,513,000.00
ITA: 819,351,799.99999988
LVA: 27,600,000.00
LTU: 115,000,000.00
LUX: 15,835,000.00
MLT: 641,854.66118695692
NLD: 292,200,086.224006
POL: 862,000,000.00
PRT: 163,901,654.45
ROU: 215,163,900.00
SVK: 88,260,000.00
SVN: 33,412,000.00
ESP: 1,026,545,999.99999
SWE: 184,800,000.00
GBE: 1,276,781,962.7215712
</t>
      </text>
    </comment>
    <comment ref="E9" authorId="0">
      <text>
        <t xml:space="preserve">AUT: 1.92264285714286
BEL: 2.40569249450106
BGR: 2.44217285714286
CYP: 0.1662
CZE: 3.57056857142857
DNM: 3.31261857142857
EST: 0.26242857142857
FIN: 2.52061857142857
FRK: 37.0212633576853
DEU: 28.15517623
GRC: 3.97571428571429
HRV: 1.89308505759256
HUN: 4.76142857142857
IRL: 7.07540049542857
ITA: 12.87552828571428
LVA: 0.43371428571429
LTU: 1.80714285714286
LUX: 0.248836
MLT: 0.01008628753294
NLD: 5.96923033286183
POL: 13.54571428571429
PRT: 2.57559742707143
ROU: 3.381147
SVK: 1.38694285714286
SVN: 0.5250457
ESP: 16.1314371428571
SWE: 2.904
GBE: 16.09275766310562
</t>
      </text>
    </comment>
    <comment ref="B11" authorId="0">
      <text>
        <t xml:space="preserve">AUT: 134,790,745.67427391
BEL: 147,585,916.02839366
BGR: 51,422,670.434322841
CYP: 18,121,746.00
CZE: 108,968,990.69210817
DNM: 206,511,198.420303
EST: 9,524,055.4170028418
FIN: 69,812,654.866579682
FRK: 619,184,860.96
DEU: 966,711,206.40
GRC: 57,194,275.977027193
HRV: 35,378,937.961799771
HUN: 85,503,384.969524473
IRL: 153,300,056.496461
ITA: 530,731,653.17019928
LVA: 19,998,783.6884262
LTU: 28,022,770.171157833
LUX: 9,348,545.00
MLT: 1,868,916.2426248926
NLD: 302,088,871.43823802
POL: 341,739,382.38422281
PRT: 50,803,307.5969332
ROU: 171,019,875.70
SVK: 34,698,969.40184731
SVN: 28,372,921.186784361
ESP: 421,670,590.52229601
SWE: 75,168,247.1117325
GBE: 448,749,342.85641074
</t>
      </text>
    </comment>
    <comment ref="C11" authorId="0">
      <text>
        <t xml:space="preserve">AUT: 134,790,745.67427391
BEL: 147,585,916.02839366
BGR: 51,422,670.434322841
CYP: 18,121,746.00
CZE: 108,968,990.69210817
DNM: 206,511,198.420303
EST: 9,524,055.4170028418
FIN: 69,812,654.866579682
FRK: 619,184,860.96
DEU: 966,711,206.40
GRC: 57,194,275.977027193
HRV: 35,378,937.961799771
HUN: 85,503,384.969524473
IRL: 153,300,056.496461
ITA: 530,731,653.17019928
LVA: 19,998,783.6884262
LTU: 28,022,770.171157833
LUX: 9,348,545.00
MLT: 1,868,916.2426248926
NLD: 302,088,871.43823802
POL: 341,739,382.38422281
PRT: 50,803,307.5969332
ROU: 171,019,875.70
SVK: 34,698,969.40184731
SVN: 28,372,921.186784361
ESP: 421,670,590.52229601
SWE: 75,168,247.1117325
GBE: 448,749,342.85641074
</t>
      </text>
    </comment>
    <comment ref="E11" authorId="0">
      <text>
        <t xml:space="preserve">AUT: 2.11814028916716
BEL: 2.31417177369177
BGR: 0.8080705353965
CYP: 0.2848
CZE: 1.71236985373313
DNM: 3.24517597517618
EST: 0.14966372798147
FIN: 1.09705600504625
FRK: 9.73004781512807
DEU: 15.19117638
GRC: 0.89876719392471
HRV: 0.55595473939971
HUN: 1.34362462094967
IRL: 2.40900088780153
ITA: 8.3400688355317
LVA: 0.31426660081813
LTU: 0.44035781697534
LUX: 0.146906
MLT: 0.02936868381268
NLD: 4.09772380850823
POL: 5.37019029460922
PRT: 0.79833769080895
ROU: 2.68745519015861
SVK: 0.54526951917189
SVN: 0.44586019007804
ESP: 6.62625213677893
SWE: 1.18121531175579
GBE: 3.22586387194003
</t>
      </text>
    </comment>
    <comment ref="B12" authorId="0">
      <text>
        <t xml:space="preserve">AUT: 1,406,546.7000000002
BEL: 316,178.37946207298
BGR: NO
CYP: 60,390.00
CZE: 650,090.00
DNM: 3,600,000.00
EST: 19,832.75
FIN: 616,000.00
FRK: 20,803,187.143
DEU: 28,229,539.33
GRC: NO
HRV: NA
HUN: 472,000.00
IRL: 1,337,150.00
ITA: 15,339,172.541151123
LVA: 1,170,723.216
LTU: 383,918.87959500006
LUX: 324,231.20
MLT: NO
NLD: 1,600,000.00
POL: 2,601,032.0399999991
PRT: 1,419,389.84
ROU: NO
SVK: 23,621.566749999998
SVN: 42,900.00
ESP: 26,338,139.600000001
SWE: 593,362.40
GBE: 32,287,861.145764716
</t>
      </text>
    </comment>
    <comment ref="C12" authorId="0">
      <text>
        <t xml:space="preserve">AUT: 1,406,546.7000000002
BEL: 316,178.37946207298
BGR: NO
CYP: 60,390.00
CZE: 650,090.00
DNM: 3,600,000.00
EST: 19,832.75
FIN: 616,000.00
FRK: 20,803,187.143
DEU: 28,229,539.33
GRC: NO
HRV: NA
HUN: 472,000.00
IRL: 1,337,150.00
ITA: 15,339,172.541151123
LVA: 1,170,723.216
LTU: 383,918.87959500006
LUX: 324,231.20
MLT: NO
NLD: 1,600,000.00
POL: 2,601,032.0399999991
PRT: 1,419,389.84
ROU: NO
SVK: 23,621.566749999998
SVN: 42,900.00
ESP: 26,338,139.600000001
SWE: 593,362.40
GBE: 32,287,861.145764716
</t>
      </text>
    </comment>
    <comment ref="E12" authorId="0">
      <text>
        <t xml:space="preserve">AUT: 0.02210287671429
BEL: 0.00496851739155
BGR: NO
CYP: 0.000949
CZE: 0.0102157
DNM: 0.05657142857143
EST: 0.0003116575
FIN: 0.00968
FRK: 0.32690722653041
DEU: 0.44360705
GRC: NO
HRV: NA
HUN: 0.00741714285714
IRL: 0.02101235714286
ITA: 0.24104413993237
LVA: 0.01839707910857
LTU: 0.00603301096506
LUX: 0.005095
MLT: NO
NLD: 0.02262857142857
POL: 0.04087336062857
PRT: 0.02230469748571
ROU: NO
SVK: 0.00037119604893
SVN: 0.000674143
ESP: 0.41388505085714
SWE: 0.00932426628571
GBE: 0.50738067514773
</t>
      </text>
    </comment>
    <comment ref="B13" authorId="0">
      <text>
        <t xml:space="preserve">AUT: 4,947,561.485860182
BEL: 20,667.97
BGR: NO
CYP: NO
CZE: NO
DNM: 6,045,000.00
EST: 299,170.69874999992
FIN: NE
FRK: 111,134.43114
DEU: 10,899,066.94
GRC: NO
HRV: NE
HUN: 1,116,000.00
IRL: NO
ITA: 30,750,900.00
LVA: NA
LTU: NO
LUX: 6,631.14
MLT: NO
NLD: 8,000,000.00
POL: NO
PRT: NO
ROU: NO
SVK: 299,667.13000106812
SVN: NO
ESP: 7,713,355.00
SWE: 1,600,000.00
GBE: NO
</t>
      </text>
    </comment>
    <comment ref="C13" authorId="0">
      <text>
        <t xml:space="preserve">AUT: 4,947,561.485860182
BEL: 20,667.97
BGR: NO
CYP: NO
CZE: NO
DNM: 6,045,000.00
EST: 299,170.69874999992
FIN: NE
FRK: 111,134.43114
DEU: 10,899,066.94
GRC: NO
HRV: NE
HUN: 1,116,000.00
IRL: NO
ITA: 30,750,900.00
LVA: NA
LTU: NO
LUX: 6,631.14
MLT: NO
NLD: 8,000,000.00
POL: NO
PRT: NO
ROU: NO
SVK: 299,667.13000106812
SVN: NO
ESP: 7,713,355.00
SWE: 1,600,000.00
GBE: NO
</t>
      </text>
    </comment>
    <comment ref="E13" authorId="0">
      <text>
        <t xml:space="preserve">AUT: 0.0777473947778
BEL: 0.00032478238571
BGR: NO
CYP: NO
CZE: NO
DNM: 0.09499285714286
EST: 0.0047012538375
FIN: NE
FRK: 0.00174639820364
DEU: 0.17127106
GRC: NO
HRV: NE
HUN: 0.01753714285714
IRL: NO
ITA: 0.48322842857143
LVA: NA
LTU: NO
LUX: 0.000104
MLT: NO
NLD: 0.05028571428571
POL: NO
PRT: NO
ROU: NO
SVK: 0.00470905490002
SVN: NO
ESP: 0.12120986428571
SWE: 0.02514285714285
GBE: NO
</t>
      </text>
    </comment>
    <comment ref="B14" authorId="0">
      <text>
        <t xml:space="preserve">AUT: 12,078,010.155469526
BEL: 65,670,574.866721109
BGR: 39,379,916.786135584
CYP: NO
CZE: 19,221,385.221167978
DNM: 33,645,394.5289469
EST: 7,736,753.7399553936
FIN: 14,609,757.587554816
FRK: 1,026,614,039.10
DEU: 154,731,147.20
GRC: 225,089,901.97541869
HRV: 8,388,526.6822557338
HUN: 16,928,485.803580776
IRL: 318,831,942.31900269
ITA: 159,949,913.92680302
LVA: 3,718,860.7049092958
LTU: 21,119,347.448000096
LUX: 4,168,125.00
MLT: NO
NLD: 112,899,164.90000001
POL: 42,266,525.170891173
PRT: 86,352,174.6867479
ROU: 112,723,973.09328
SVK: 7,351,906.2363791279
SVN: 4,669,641.6099316375
ESP: 231,198,317.37017
SWE: 46,396,794.2689837
GBE: 488,766,705.0568161
</t>
      </text>
    </comment>
    <comment ref="C14" authorId="0">
      <text>
        <t xml:space="preserve">AUT: 12,078,010.155469526
BEL: 65,670,574.866721109
BGR: 39,379,916.786135584
CYP: NO
CZE: 19,221,385.221167978
DNM: 33,645,394.5289469
EST: 7,736,753.7399553936
FIN: 14,609,757.587554816
FRK: 1,026,614,039.10
DEU: 154,731,147.20
GRC: 225,089,901.97541869
HRV: 8,388,526.6822557338
HUN: 16,928,485.803580776
IRL: 318,831,942.31900269
ITA: 159,949,913.92680302
LVA: 3,718,860.7049092958
LTU: 21,119,347.448000096
LUX: 4,168,125.00
MLT: NO
NLD: 112,899,164.90000001
POL: 42,266,525.170891173
PRT: 86,352,174.6867479
ROU: 112,723,973.09328
SVK: 7,351,906.2363791279
SVN: 4,669,641.6099316375
ESP: 231,198,317.37017
SWE: 46,396,794.2689837
GBE: 488,766,705.0568161
</t>
      </text>
    </comment>
    <comment ref="E14" authorId="0">
      <text>
        <t xml:space="preserve">AUT: 0.32307921172904
BEL: 2.0351168429999
BGR: 0.7978165498499
CYP: NO
CZE: 0.56350031905304
DNM: 0.98125587570682
EST: 0.23452449045003
FIN: 0.4007719793449
FRK: 30.0374047395763
DEU: 4.58703874
GRC: 3.68392136224669
HRV: 0.16879661459432
HUN: 0.35599348330361
IRL: 4.40205588940216
ITA: 2.79146304035667
LVA: 0.11351322085429
LTU: 0.61543498340832
LUX: 0.127685
MLT: NO
NLD: 5.85462812267143
POL: 1.23257733557432
PRT: 2.31004146115784
ROU: 2.93722452864594
SVK: 0.17587239419935
SVN: 0.12765763137867
ESP: 5.10381840765621
SWE: 1.28255974845377
GBE: 3.53994552655332
</t>
      </text>
    </comment>
    <comment ref="B15" authorId="0">
      <text>
        <t xml:space="preserve">AUT: 77,374,992.807937235
BEL: 215,077,566.81522787
BGR: 132,755,971.84479414
CYP: 1,273,898.00
CZE: 132,278,926.60687302
DNM: 111,393,000.00
EST: 11,624,579.616000712
FIN: 88,089,071.463428929
FRK: 1,069,919,137.90
DEU: 547,032,270.90
GRC: 52,173,414.378699698
HRV: 31,066,262.887815151
HUN: 135,919,218.12622619
IRL: 65,211,111.884355009
ITA: 215,885,336.45703399
LVA: 16,088,446.739672001
LTU: 47,155,632.54692702
LUX: 9,039.2669999999998
MLT: 671,016.66539460502
NLD: 76,929,881.00
POL: 276,153,181.65526491
PRT: 42,082,824.101632
ROU: 152,248,589.979983
SVK: 43,233,092.743352301
SVN: 6,883,548.0411209995
ESP: 125,428,683.649914
SWE: 76,730,885.7007574
GBE: 378,667,721.63214499
</t>
      </text>
    </comment>
    <comment ref="C15" authorId="0">
      <text>
        <t xml:space="preserve">AUT: 77,374,992.807937235
BEL: 215,077,566.81522787
BGR: 132,755,971.84479414
CYP: 1,273,898.00
CZE: 132,278,926.60687302
DNM: 111,393,000.00
EST: 11,624,579.616000712
FIN: 88,089,071.463428929
FRK: 1,069,919,137.90
DEU: 547,032,270.90
GRC: 52,173,414.378699698
HRV: 31,066,262.887815151
HUN: 135,919,218.12622619
IRL: 65,211,111.884355009
ITA: 215,885,336.45703399
LVA: 16,088,446.739672001
LTU: 47,155,632.54692702
LUX: 9,039.2669999999998
MLT: 671,016.66539460502
NLD: 76,929,881.00
POL: 276,153,181.65526491
PRT: 42,082,824.101632
ROU: 152,248,589.979983
SVK: 43,233,092.743352301
SVN: 6,883,548.0411209995
ESP: 125,428,683.649914
SWE: 76,730,885.7007574
GBE: 378,667,721.63214499
</t>
      </text>
    </comment>
    <comment ref="E15" authorId="0">
      <text>
        <t xml:space="preserve">AUT: 1.21589274412473
BEL: 3.37950513742083
BGR: 2.08616527184676
CYP: 0.02
CZE: 2.07866884667943
DNM: 1.75046142857143
EST: 0.1826719653943
FIN: 1.38425683728245
FRK: 16.8130150246405
DEU: 8.59622156
GRC: 0.81986794023671
HRV: 0.48818413109424
HUN: 2.13587342769784
IRL: 1.02474604389701
ITA: 3.39248385861053
LVA: 0.25281844876627
LTU: 0.74101708288028
LUX: 0.000142
MLT: 0.01054454759906
NLD: 1.44272670098857
POL: 4.33954999743988
PRT: 0.66130152159707
ROU: 2.29552010482419
SVK: 0.67937717168125
SVN: 0.10817004064619
ESP: 1.89986360934122
SWE: 1.2057710610119
GBE: 5.95049337818894
</t>
      </text>
    </comment>
    <comment ref="B16" authorId="0">
      <text>
        <t xml:space="preserve">AUT: 374,349.35158533702
BEL: 3,702,798.4829180948
BGR: 4,363,710.0000000019
CYP: NO
CZE: 1,179,726.5456615305
DNM: 36,375,536.8073195
EST: NO
FIN: 5,827,692.00
FRK: NO
DEU: NA
GRC: NO
HRV: 53,928.762397488477
HUN: 393,747.97616208403
IRL: 8,877,426.868953187
ITA: NO
LVA: NO
LTU: 553,049.29220001213
LUX: 59.45190490682132
MLT: 4,621.433
NLD: NO
POL: NO
PRT: 0.00
ROU: NO
SVK: NO
SVN: 1,626.0797050000008
ESP: NA
SWE: 51,347,851.00
GBE: 61,013,619.161356479
</t>
      </text>
    </comment>
    <comment ref="C16" authorId="0">
      <text>
        <t xml:space="preserve">AUT: 374,349.35158533702
BEL: 3,702,798.4829180948
BGR: 4,363,710.0000000019
CYP: NO
CZE: 1,179,726.5456615305
DNM: 36,375,536.8073195
EST: NO
FIN: 5,827,692.00
FRK: NO
DEU: NA
GRC: NO
HRV: 53,928.762397488477
HUN: 393,747.97616208403
IRL: 8,877,426.868953187
ITA: NO
LVA: NO
LTU: 553,049.29220001213
LUX: 59.45190490682132
MLT: 4,621.433
NLD: NO
POL: NO
PRT: 0.00
ROU: NO
SVK: NO
SVN: 1,626.0797050000008
ESP: NA
SWE: 51,347,851.00
GBE: 61,013,619.161356479
</t>
      </text>
    </comment>
    <comment ref="E16" authorId="0">
      <text>
        <t xml:space="preserve">AUT: 0.00588263266777
BEL: 0.07003408884778
BGR: 0.06857258571429
CYP: NO
CZE: 0.01853856000325
DNM: 0.57161557840074
EST: NO
FIN: 0.0916
FRK: NO
DEU: NA
GRC: NO
HRV: 0.00084745198053
HUN: 0.00618746819683
IRL: 0.13950242222641
ITA: NO
LVA: NO
LTU: 0.00869077459171
LUX: 0.00018684884399
MLT: 0.00007262251857
NLD: NO
POL: NO
PRT: 0.00
ROU: NO
SVK: NO
SVN: 0.02555268107857
ESP: NA
SWE: 0.80689480142857
GBE: 0.95878161462476
</t>
      </text>
    </comment>
    <comment ref="B17" authorId="0">
      <text>
        <t xml:space="preserve">AUT: 12,954.00
BEL: 2,920.00
BGR: 41,267.199999999997
CYP: NO
CZE: NO
DNM: 128,111.00
EST: 20,220.00
FIN: 291,966.00
FRK: 139,055.845
DEU: 1,290,868.484
GRC: 6,664.50
HRV: 2,685.49
HUN: NO
IRL: 391,763.89163257659
ITA: 25,479.97
LVA: 171,864.60599999997
LTU: 128,728.94100000001
LUX: NO
MLT: NO
NLD: 85,518,482.816857785
POL: 737,850.00
PRT: NO
ROU: 6,387.00
SVK: NE
SVN: 2,136.2680000000037
ESP: NO
SWE: 146,560.00
GBE: 285,700.00000000006
</t>
      </text>
    </comment>
    <comment ref="C17" authorId="0">
      <text>
        <t xml:space="preserve">AUT: 12,954.00
BEL: 2,920.00
BGR: 41,267.199999999997
CYP: NO
CZE: NO
DNM: 128,111.00
EST: 20,220.00
FIN: 291,966.00
FRK: 139,055.845
DEU: 1,290,868.484
GRC: 6,664.50
HRV: 2,685.49
HUN: NO
IRL: 391,763.89163257659
ITA: 25,479.97
LVA: 171,864.60599999997
LTU: 128,728.94100000001
LUX: NO
MLT: NO
NLD: 85,518,482.816857785
POL: 737,850.00
PRT: NO
ROU: 6,387.00
SVK: NE
SVN: 2,136.2680000000037
ESP: NO
SWE: 146,560.00
GBE: 285,700.00000000006
</t>
      </text>
    </comment>
    <comment ref="E17" authorId="0">
      <text>
        <t xml:space="preserve">AUT: 0.16692154285714
BEL: 0.03670857142857
BGR: 0.51878765714286
CYP: NO
CZE: NO
DNM: 1.9368932
EST: 0.25419428571429
FIN: 4.45098552483066
FRK: 1.75212833714286
DEU: 8.79220654
GRC: 0.08378228571429
HRV: 0.03376044571429
HUN: NO
IRL: 2.64720458203155
ITA: 0.32031962285714
LVA: 2.99110883091429
LTU: 1.61830668685714
LUX: NO
MLT: NO
NLD: 2.68772374567267
POL: 9.27582857142857
PRT: NO
ROU: 0.08029371428571
SVK: NE
SVN: 0.02685594057143
ESP: NO
SWE: 2.99401142857142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31,692,568.62210818
BEL: 52,562,123.451891892
BGR: 28,181,418.724091686
CYP: 4,694,327.175
CZE: 48,359,875.18265523
DNM: 43,673,413.8797201
EST: 5,185,962.5211416474
FIN: 9,625,711.4108018745
FRK: 299,375,821.30
DEU: 299,774,448.60
GRC: 81,756,835.590489179
HRV: 20,800,397.840763755
HUN: 35,678,282.789918721
IRL: 49,317,463.801041946
ITA: 159,692,603.75431874
LVA: 7,737,673.5218670927
LTU: 17,104,603.840572901
LUX: 4,353,007.00
MLT: 437,968.7146436742
NLD: 74,048,457.00
POL: 163,521,387.9190228
PRT: 26,316,643.3526852
ROU: 78,265,159.7661292
SVK: 17,300,832.866995502
SVN: 8,557,537.5335173924
ESP: 240,038,680.49849299
SWE: 20,672,644.2965292
GBE: 113,722,255.15204285
</t>
      </text>
    </comment>
    <comment ref="C20" authorId="0">
      <text>
        <t xml:space="preserve">AUT: 31,692,568.62210818
BEL: 52,562,123.451891892
BGR: 28,181,418.724091686
CYP: 4,694,327.175
CZE: 48,359,875.18265523
DNM: 43,673,413.8797201
EST: 5,185,962.5211416474
FIN: 9,625,711.4108018745
FRK: 299,375,821.30
DEU: 299,774,448.60
GRC: 81,756,835.590489179
HRV: 20,800,397.840763755
HUN: 35,678,282.789918721
IRL: 49,317,463.801041946
ITA: 159,692,603.75431874
LVA: 7,737,673.5218670927
LTU: 17,104,603.840572901
LUX: 4,353,007.00
MLT: 437,968.7146436742
NLD: 74,048,457.00
POL: 163,521,387.9190228
PRT: 26,316,643.3526852
ROU: 78,265,159.7661292
SVK: 17,300,832.866995502
SVN: 8,557,537.5335173924
ESP: 240,038,680.49849299
SWE: 20,672,644.2965292
GBE: 113,722,255.15204285
</t>
      </text>
    </comment>
    <comment ref="E20" authorId="0">
      <text>
        <t xml:space="preserve">AUT: 0.49802607834741
BEL: 0.82597622567259
BGR: 0.4428508656643
CYP: 0.07377
CZE: 0.76198403572308
DNM: 0.68629650382417
EST: 0.0814936967608
FIN: 0.1512611793126
FRK: 4.70447719182125
DEU: 4.71074142
GRC: 1.28475027356483
HRV: 0.32686339464057
HUN: 0.56065872955587
IRL: 0.77498871687352
ITA: 2.50945520185358
LVA: 0.12159201248648
LTU: 0.26878663178043
LUX: 0.068404
MLT: 0.00688236551583
NLD: 1.19106094683509
POL: 2.56962181015607
PRT: 0.46420109590654
ROU: 1.22988108203917
SVK: 0.27187023076707
SVN: 0.14032519018473
ESP: 3.77203640783346
SWE: 0.32485583894546
GBE: 1.78711729480019
</t>
      </text>
    </comment>
    <comment ref="B21" authorId="0">
      <text>
        <t xml:space="preserve">AUT: 53,542,447.123778626
BEL: 175,714,703.06450897
BGR: 114,999,980.71957576
CYP: NO
CZE: 489,517,119.06581068
DNM: 167,667,000.00
EST: 13,771,317.6665127
FIN: 101,807,453.17526902
FRK: 1,527,759,281.10
DEU: 1,049,788,869.00
GRC: 176,237,277.69934362
HRV: 58,607,011.624138407
HUN: 21,483,235.653023493
IRL: 91,107,068.756877214
ITA: 366,258,232.58892071
LVA: 15,772,667.30027172
LTU: 63,670,415.501363978
LUX: 8,907,472.00
MLT: 955,922.70066193643
NLD: 112,438,108.00
POL: 457,428,036.37511367
PRT: 103,367,805.202594
ROU: 195,346,901.60
SVK: 52,160,177.123498939
SVN: 73,381,010.837836996
ESP: 120,137,469.2685
SWE: 58,769,529.00
GBE: 484,347,801.59688878
</t>
      </text>
    </comment>
    <comment ref="C21" authorId="0">
      <text>
        <t xml:space="preserve">AUT: 53,542,447.123778626
BEL: 175,714,703.06450897
BGR: 114,999,980.71957576
CYP: NO
CZE: 489,517,119.06581068
DNM: 167,667,000.00
EST: 13,771,317.6665127
FIN: 101,807,453.17526902
FRK: 1,527,759,281.10
DEU: 1,049,788,869.00
GRC: 176,237,277.69934362
HRV: 58,607,011.624138407
HUN: 21,483,235.653023493
IRL: 91,107,068.756877214
ITA: 366,258,232.58892071
LVA: 15,772,667.30027172
LTU: 63,670,415.501363978
LUX: 8,907,472.00
MLT: 955,922.70066193643
NLD: 112,438,108.00
POL: 457,428,036.37511367
PRT: 103,367,805.202594
ROU: 195,346,901.60
SVK: 52,160,177.123498939
SVN: 73,381,010.837836996
ESP: 120,137,469.2685
SWE: 58,769,529.00
GBE: 484,347,801.59688878
</t>
      </text>
    </comment>
    <comment ref="E21" authorId="0">
      <text>
        <t xml:space="preserve">AUT: 0.63103598395882
BEL: 2.07092328611742
BGR: 1.35535691562357
CYP: NO
CZE: 1.73079267098269
DNM: 1.40204035714286
EST: 0.16230481535533
FIN: 1.19987355527996
FRK: 18.0057343838387
DEU: 12.37251137
GRC: 2.07708220145655
HRV: 0.69072549414163
HUN: 0.25319527733921
IRL: 1.07376188177748
ITA: 4.31661488408371
LVA: 0.18589215032463
LTU: 0.75040132555179
LUX: 0.104981
MLT: 0.01126623182923
NLD: 1.3251634207308
POL: 5.39111614299241
PRT: 1.21826341845914
ROU: 2.30230276936615
SVK: 0.61474494466981
SVN: 0.26520364156217
ESP: 1.41590588780732
SWE: 0.6926408775
GBE: 5.70838480453476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159,886.39670034731
BGR: NO
CYP: NO
CZE: 202,255.20
DNM: 530,300.00
EST: 42,797.609949149002
FIN: 720,344.02499999991
FRK: 1,779,945.99773222
DEU: 3,399,890.00
GRC: NO
HRV: NO
HUN: 38,025.271999999997
IRL: 622,499.00
ITA: 7,616.4550000000008
LVA: 16,450.00
LTU: 10,123.740801750002
LUX: 6,600.00
MLT: NO
NLD: 53,017.696381760798
POL: 1,188,531.8063831369
PRT: 22,956.9840833333
ROU: 143,755.82999999999
SVK: 63,675.60
SVN: 33,736.00
ESP: 261,410.31641072687
SWE: 210,835.00
GBE: 1,016,495.4882800919
</t>
      </text>
    </comment>
    <comment ref="D9" authorId="0">
      <text>
        <t xml:space="preserve">AUT: 90.06110747866532
BEL: 70.3500145481528
BGR: NO
CYP: NO
CZE: 88.992288
DNM: 233.316458520665
EST: 18.8309483776256
FIN: 316.95137099999999
FRK: 783.176239002175
DEU: 1,495.9527
GRC: NO
HRV: NO
HUN: 16.73111968
IRL: 273.89956000000001
ITA: 3.3512402
LVA: 7.238
LTU: 4.45444595277
LUX: 2.904
MLT: NO
NLD: 23.3277864079748
POL: 522.95399480858021
PRT: 10.1010729966667
ROU: 63.25256519999998
SVK: 28.017264
SVN: 14.84384
ESP: 115.020539220719
SWE: 92.7674
GBE: 447.25801484324046
</t>
      </text>
    </comment>
    <comment ref="B10" authorId="0">
      <text>
        <t xml:space="preserve">AUT: NO
BEL: 159,886.39670034731
BGR: NO
CYP: NO
CZE: 22,472.800000000003
DNM: NO
EST: NO
FIN: 271,187.70
FRK: 351,452.50
DEU: 373,934.65714
GRC: NO
HRV: NO
HUN: 13,371.628000000001
IRL: NO
ITA: 6,231.6450000000004
LVA: 16,450.00
LTU: 9,647.1360000000004
LUX: NO
MLT: NO
NLD: 128,505.26187206899
POL: 1,067,482.3284592284
PRT: 5,226.73411904762
ROU: 1,187.00
SVK: NO
SVN: NO
ESP: 2,282.4654844501902
SWE: 84,300.00
GBE: 238,154.56211384892
</t>
      </text>
    </comment>
    <comment ref="D10" authorId="0">
      <text>
        <t xml:space="preserve">AUT: NO
BEL: 76.21251576049887
BGR: NO
CYP: NO
CZE: 10.71203466666667
DNM: NO
EST: NO
FIN: 129.26613700000001
FRK: 167.525691666667
DEU: 178.24218782
GRC: NO
HRV: NO
HUN: 6.37380934666667
IRL: NO
ITA: 2.97041745
LVA: 7.84116666666667
LTU: 4.59846816
LUX: NO
MLT: NO
NLD: 61.2970099129768
POL: 508.83324323223229
PRT: 2.49140993007937
ROU: 0.56580333333333
SVK: NO
SVN: NO
ESP: 1.08797521425459
SWE: 40.183
GBE: 113.52034127426798
</t>
      </text>
    </comment>
    <comment ref="B11" authorId="0">
      <text>
        <t xml:space="preserve">AUT: 8,356.3714285714286
BEL: 31,440.788341095937
BGR: 24,346.430343751326
CYP: 572.00
CZE: 87,214.28571428571
DNM: 1,000.00
EST: 378.51060794808899
FIN: 1,355.575723551322
FRK: 1,158,842.85714286
DEU: 880,052.14286
GRC: 49,154.285714285717
HRV: 110,121.00
HUN: 103,520.29098290851
IRL: 50,687.00
ITA: 763,930.00
LVA: 6,078.00
LTU: 26,414.326308250016
LUX: NE
MLT: NE
NLD: IE
POL: 455,790.53287500568
PRT: 21,882.1576086957
ROU: 26,441.2526
SVK: 24,930.94001650624
SVN: 17,682.61
ESP: 602,265.21739130432
SWE: 484.782608695652
GBE: 253,832.39744211675
</t>
      </text>
    </comment>
    <comment ref="D11"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B12" authorId="0">
      <text>
        <t xml:space="preserve">AUT: NA
BEL: NO
BGR: NO
CYP: NO
CZE: NO
DNM: 23,000.00
EST: NO
FIN: NA
FRK: NO
DEU: 721,881.7888900001
GRC: NO
HRV: NA
HUN: 37,264.438179557605
IRL: NO
ITA: NO
LVA: NO
LTU: NO
LUX: NO
MLT: NO
NLD: NO
POL: NO
PRT: NO
ROU: NA
SVK: NO
SVN: NO
ESP: NO
SWE: NO
GBE: NO
</t>
      </text>
    </comment>
    <comment ref="D12"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B13" authorId="0">
      <text>
        <t xml:space="preserve">AUT: NA
BEL: NO
BGR: NO VALUE
CYP: NO
CZE: NO
DNM: NO
EST: NO
FIN: NO
FRK: NO
DEU: 779,165.45443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1.163002343
DNM: NO
EST: NE
FIN: 0.0323
FRK: 13.742609367
DEU: 0.0158915736
GRC: 0.01429480400485
HRV: 5.11345296
HUN: 0.27280333482017
IRL: NE
ITA: 0.08034462959173
LVA: 0.41884
LTU: NE
LUX: NO
MLT: NO
NLD: IE
POL: NA
PRT: 1.27894150401984
ROU: NA
SVK: 0.485886
SVN: 0.00782807856786
ESP: 7.31861774308299
SWE: NE
GBE: 0.10146641771652
</t>
      </text>
    </comment>
    <comment ref="F9" authorId="0">
      <text>
        <t xml:space="preserve">AUT: NO
BEL: NA
BGR: NA
CYP: NE
CZE: 41.48041689
DNM: NO
EST: NE
FIN: 1.138
FRK: 469.12152256
DEU: 0.5667994584
GRC: 0.50337434152903
HRV: 0.14336784
HUN: 9.72998560858621
IRL: NE
ITA: 164.03695208311643
LVA: 29.699596
LTU: NE
LUX: NO
MLT: NO
NLD: IE
POL: NA
PRT: 45.0363878526571
ROU: NA
SVK: 17.329919
SVN: 0.27920146892023
ESP: 145.90992298441793
SWE: NE
GBE: 3.61896889855571
</t>
      </text>
    </comment>
    <comment ref="G9" authorId="0">
      <text>
        <t xml:space="preserve">AUT: NO
BEL: 54.523215081
BGR: NA
CYP: NE
CZE: NO
DNM: NO
EST: NE
FIN: NE
FRK: 7.2076949644
DEU: 0.05005845684
GRC: NO
HRV: 0.4778928
HUN: NE
IRL: NE
ITA: 6.41883725542629
LVA: NE
LTU: NE
LUX: NO
MLT: NO
NLD: NE
POL: NA
PRT: 6.75545817789856
ROU: NA
SVK: 0.18
SVN: 0.02609359522619
ESP: NE
SWE: NE
GBE: NO
</t>
      </text>
    </comment>
    <comment ref="E10" authorId="0">
      <text>
        <t xml:space="preserve">AUT: NO
BEL: NA
BGR: NA
CYP: NO
CZE: NO
DNM: NA
EST: NE
FIN: NA
FRK: NO
DEU: NO
GRC: 0.00028307760197
HRV: 0.00084744
HUN: IE
IRL: NE
ITA: 0.01552968597001
LVA: NO
LTU: NE
LUX: NO
MLT: NO
NLD: NE
POL: NA
PRT: 0.21160522281809
ROU: NA
SVK: 0.00149503
SVN: NE
ESP: 0.70739345417078
SWE: NE
GBE: IE
</t>
      </text>
    </comment>
    <comment ref="F10" authorId="0">
      <text>
        <t xml:space="preserve">AUT: NO
BEL: NA
BGR: NA
CYP: NO
CZE: NO
DNM: NA
EST: NE
FIN: NA
FRK: NO
DEU: NO
GRC: 0.00996823751113
HRV: 0.00002376
HUN: IE
IRL: NE
ITA: 31.70644218877926
LVA: NO
LTU: NE
LUX: NO
MLT: NO
NLD: NE
POL: NA
PRT: 7.45142358468292
ROU: NA
SVK: 0.05332288
SVN: NE
ESP: 14.10317194326642
SWE: NE
GBE: IE
</t>
      </text>
    </comment>
    <comment ref="G10" authorId="0">
      <text>
        <t xml:space="preserve">AUT: NO
BEL: NE
BGR: NA
CYP: NO
CZE: NO
DNM: NA
EST: NE
FIN: NE
FRK: NO
DEU: NO
GRC: NO
HRV: 0.0000792
HUN: NE
IRL: NE
ITA: 1.24068686825658
LVA: NO
LTU: NE
LUX: NO
MLT: NO
NLD: NE
POL: NA
PRT: 1.11771353770244
ROU: NA
SVK: NO
SVN: NE
ESP: NE
SWE: NE
GBE: NO
</t>
      </text>
    </comment>
    <comment ref="E12" authorId="0">
      <text>
        <t xml:space="preserve">AUT: NO
BEL: NA
BGR: NA
CYP: NO
CZE: NO
DNM: IE
EST: NE
FIN: IE
FRK: 1.5384234042
DEU: NO
GRC: NO
HRV: NA
HUN: 0.05549048346056
IRL: NE
ITA: 0.06060361702413
LVA: NO
LTU: 0.0019084
LUX: NO
MLT: NO
NLD: NE
POL: NA
PRT: 0.0684994957892
ROU: NA
SVK: NO
SVN: NE
ESP: 0.50428155773319
SWE: NE
GBE: 0.00093056464223
</t>
      </text>
    </comment>
    <comment ref="F12" authorId="0">
      <text>
        <t xml:space="preserve">AUT: NO
BEL: NA
BGR: NA
CYP: NO
CZE: NO
DNM: IE
EST: NE
FIN: IE
FRK: 54.870434751
DEU: NO
GRC: NO
HRV: NA
HUN: 2.0420497913486
IRL: NE
ITA: 1.23732384757596
LVA: NO
LTU: 0.07022912
LUX: NO
MLT: NO
NLD: NE
POL: NA
PRT: 2.41212741190843
ROU: NA
SVK: NO
SVN: NE
ESP: 8.40469262888645
SWE: NE
GBE: 0.03424477883399
</t>
      </text>
    </comment>
    <comment ref="G12" authorId="0">
      <text>
        <t xml:space="preserve">AUT: NO
BEL: NE
BGR: NA
CYP: NO
CZE: NO
DNM: IE
EST: NE
FIN: NE
FRK: NO
DEU: NO
GRC: NO
HRV: NA
HUN: NE
IRL: NE
ITA: 0.04841702012254
LVA: NO
LTU: NE
LUX: NO
MLT: NO
NLD: NE
POL: NA
PRT: 0.36181911178626
ROU: NA
SVK: NO
SVN: NE
ESP: IE,NE
SWE: NE
GBE: NO
</t>
      </text>
    </comment>
    <comment ref="E13" authorId="0">
      <text>
        <t xml:space="preserve">AUT: NO
BEL: NA
BGR: NA
CYP: NO
CZE: NO
DNM: NA
EST: NE
FIN: NE
FRK: 0.45127964298
DEU: NO
GRC: NO
HRV: NA
HUN: IE
IRL: NO
ITA: NO
LVA: NO
LTU: IE
LUX: NO
MLT: NO
NLD: NE
POL: NA
PRT: 0.01132120429428
ROU: NA
SVK: NO
SVN: NA
ESP: 0.01607048226681
SWE: NE
GBE: 0.00118809116353
</t>
      </text>
    </comment>
    <comment ref="F13" authorId="0">
      <text>
        <t xml:space="preserve">AUT: NO
BEL: NA
BGR: NA
CYP: NO
CZE: NO
DNM: NA
EST: NE
FIN: NE
FRK: 15.891270216
DEU: NO
GRC: NO
HRV: NA
HUN: IE
IRL: NO
ITA: NO
LVA: NO
LTU: IE
LUX: NO
MLT: NO
NLD: NE
POL: NA
PRT: 0.39866260181085
ROU: NA
SVK: NO
SVN: NA
ESP: 0.26784137111355
SWE: NE
GBE: 0.04237525149937
</t>
      </text>
    </comment>
    <comment ref="G13" authorId="0">
      <text>
        <t xml:space="preserve">AUT: NO
BEL: NE
BGR: NA
CYP: NO
CZE: NO
DNM: NA
EST: NE
FIN: NE
FRK: NE
DEU: NO
GRC: NO
HRV: NA
HUN: NE
IRL: NO
ITA: NO
LVA: NO
LTU: NE
LUX: NO
MLT: NO
NLD: NE
POL: NA
PRT: 0.05979939027163
ROU: NA
SVK: NO
SVN: NA
ESP: IE,NE
SWE: NE
GBE: NO
</t>
      </text>
    </comment>
    <comment ref="E15" authorId="0">
      <text>
        <t xml:space="preserve">AUT: NO
BEL: NA
BGR: NA
CYP: NE
CZE: NO
DNM: 0.020640906
EST: NE
FIN: 0.001596
FRK: 2.0512312057
DEU: NO
GRC: 0.023250139352
HRV: 0.8802495
HUN: 0.54149397347275
IRL: NE
ITA: 7.57541496286334
LVA: 0.069985
LTU: 0.1671068529
LUX: NO
MLT: NO
NLD: NE
POL: NA
PRT: 0.00957309578884
ROU: NA
SVK: NO
SVN: NA
ESP: 0.67514257880842
SWE: NA
GBE: 0.37102020963336
</t>
      </text>
    </comment>
    <comment ref="F15" authorId="0">
      <text>
        <t xml:space="preserve">AUT: NO
BEL: NA
BGR: NA
CYP: NE
CZE: NO
DNM: 0.0029335779396
EST: NE
FIN: 0.026597
FRK: 73.160579669
DEU: NO
GRC: 0.818725712
HRV: 0.05281497
HUN: 6.00
IRL: NE
ITA: 154.66472215845988
LVA: 1.16641
LTU: 2.785114215
LUX: NO
MLT: NO
NLD: NE
POL: NA
PRT: 0.33710506191374
ROU: NA
SVK: NO
SVN: NA
ESP: 11.2523763134737
SWE: NA
GBE: 6.18367016055592
</t>
      </text>
    </comment>
    <comment ref="G15" authorId="0">
      <text>
        <t xml:space="preserve">AUT: NO
BEL: IE
BGR: NA
CYP: NE
CZE: NO
DNM: 0.00123845436
EST: NE
FIN: NE
FRK: NO
DEU: NO
GRC: NO
HRV: 0.04198113
HUN: NE
IRL: NE
ITA: 6.05209782359191
LVA: NE
LTU: NE
LUX: NO
MLT: NO
NLD: NE
POL: NA
PRT: 0.05056575928706
ROU: NA
SVK: NO
SVN: NA
ESP: NE
SWE: NA
GBE: NO
</t>
      </text>
    </comment>
    <comment ref="E16" authorId="0">
      <text>
        <t xml:space="preserve">AUT: NO
BEL: NA
BGR: NA
CYP: NE
CZE: NO
DNM: NE
EST: NE
FIN: NE
FRK: 0.39794609214
DEU: NO
GRC: NO
HRV: NA
HUN: IE
IRL: NE
ITA: NO
LVA: IE
LTU: IE
LUX: NO
MLT: NO
NLD: NE
POL: NA
PRT: 0.02204723813537
ROU: NA
SVK: NO
SVN: NA
ESP: 0.04465039119158
SWE: NA
GBE: 0.4563521821414
</t>
      </text>
    </comment>
    <comment ref="F16" authorId="0">
      <text>
        <t xml:space="preserve">AUT: NO
BEL: NA
BGR: NA
CYP: NE
CZE: NO
DNM: NE
EST: NE
FIN: NE
FRK: 14.013193327
DEU: NO
GRC: NO
HRV: NA
HUN: IE
IRL: NE
ITA: NO
LVA: IE
LTU: IE
LUX: NO
MLT: NO
NLD: NE
POL: NA
PRT: 0.77636699147187
ROU: NA
SVK: NO
SVN: NA
ESP: 0.7441731865263
SWE: NA
GBE: 16.2765611630434
</t>
      </text>
    </comment>
    <comment ref="G16" authorId="0">
      <text>
        <t xml:space="preserve">AUT: NO
BEL: NE
BGR: NA
CYP: NE
CZE: NO
DNM: NE
EST: NE
FIN: NE
FRK: NE
DEU: NO
GRC: NO
HRV: NA
HUN: NE
IRL: NE
ITA: NO
LVA: NE
LTU: NE
LUX: NO
MLT: NO
NLD: NE
POL: NA
PRT: 0.11645504872078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0.051578623332
DEU: NO
GRC: NO
HRV: NA
HUN: NO
IRL: NE
ITA: NO
LVA: NO
LTU: NE
LUX: NO
MLT: NO
NLD: NO VALUE
POL: NA
PRT: NO
ROU: NA
SVK: NO
SVN: NE
ESP: NO
SWE: NE
GBE: NO
</t>
      </text>
    </comment>
    <comment ref="F19" authorId="0">
      <text>
        <t xml:space="preserve">AUT: NO
BEL: NA
BGR: NA
CYP: NE
CZE: NO
DNM: NO
EST: NE
FIN: NA,NE
FRK: 1.8162792262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0.65937573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0.48932063
GRC: NO
HRV: NO
HUN: NA
IRL: NO
ITA: NO
LVA: NO
LTU: NO
LUX: NO
MLT: NO
NLD: NO VALUE
POL: NO
PRT: NO
ROU: NO VALUE
SVK: NO
SVN: NO
ESP: NO
SWE: NO VALUE
GBE: IE
</t>
      </text>
    </comment>
    <comment ref="E22" authorId="0">
      <text>
        <t xml:space="preserve">AUT: NO
BEL: NA
BGR: NA
CYP: NO
CZE: NA
DNM: NO
EST: NE
FIN: NE
FRK: 0.52905759629
DEU: NO
GRC: NO
HRV: NA
HUN: NA
IRL: NE
ITA: NO
LVA: NO
LTU: NE
LUX: NO
MLT: NO
NLD: NO VALUE
POL: NA
PRT: NO
ROU: NA
SVK: NO
SVN: NE
ESP: NO
SWE: NE
GBE: 0.04362227915599
</t>
      </text>
    </comment>
    <comment ref="F22" authorId="0">
      <text>
        <t xml:space="preserve">AUT: NO
BEL: NA
BGR: NA
CYP: NO
CZE: NA
DNM: NO
EST: NE
FIN: NE
FRK: 18.630127358
DEU: NO
GRC: NO
HRV: NA
HUN: NA
IRL: NE
ITA: NO
LVA: NO
LTU: NE
LUX: NO
MLT: NO
NLD: NO VALUE
POL: NA
PRT: NO
ROU: NA
SVK: NO
SVN: NE
ESP: NO
SWE: NE
GBE: 1.55586128989712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0.00025983720393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1.27411113221891
ROU: NA
SVK: NO
SVN: NE
ESP: NO
SWE: NE
GBE: NO
</t>
      </text>
    </comment>
    <comment ref="F25" authorId="0">
      <text>
        <t xml:space="preserve">AUT: NO
BEL: NO
BGR: NA
CYP: NO
CZE: NA
DNM: NO
EST: NE
FIN: NA
FRK: NO
DEU: NO
GRC: NO
HRV: NA
HUN: NA
IRL: NE
ITA: NO
LVA: NO
LTU: NE
LUX: NO
MLT: NO
NLD: NO VALUE
POL: NA
PRT: 44.8662921155061
ROU: NA
SVK: NO
SVN: NE
ESP: NO
SWE: NE
GBE: NO
</t>
      </text>
    </comment>
    <comment ref="G25" authorId="0">
      <text>
        <t xml:space="preserve">AUT: NO
BEL: NO
BGR: NA
CYP: NO
CZE: NA
DNM: NO
EST: NE
FIN: NE
FRK: NO
DEU: NO
GRC: NO
HRV: NA
HUN: NE
IRL: NE
ITA: NO
LVA: NO
LTU: NE
LUX: NO
MLT: NO
NLD: NO VALUE
POL: NA
PRT: 6.72994381732592
ROU: NA
SVK: NO
SVN: NE
ESP: NO
SWE: NE
GBE: NO
</t>
      </text>
    </comment>
    <comment ref="B27" authorId="0">
      <text>
        <t xml:space="preserve">AUT: NO
BEL: NO
BGR: NO
CYP: NO
CZE: NO
DNM: NO
EST: NO
FIN: NA
FRK: 467.26533333
DEU: NO,IE
GRC: NO
HRV: NO
HUN: NA
IRL: NO
ITA: NO
LVA: NO
LTU: NO
LUX: NO
MLT: NO
NLD: IE,NE,NO
POL: NA
PRT: NO
ROU: NA
SVK: NO
SVN: NO
ESP: NO
SWE: NO
GBE: NO
</t>
      </text>
    </comment>
    <comment ref="C27" authorId="0">
      <text>
        <t xml:space="preserve">AUT: NO
BEL: NO
BGR: NO
CYP: NO
CZE: NO
DNM: NO
EST: NO
FIN: NA
FRK: 18.345333333
DEU: NO,IE
GRC: NO
HRV: NO
HUN: NA
IRL: NO
ITA: NO
LVA: NO
LTU: NO
LUX: NO
MLT: NO
NLD: IE,NE,NO
POL: NA
PRT: NO
ROU: NA
SVK: NO
SVN: NO
ESP: NO
SWE: NO
GBE: NO
</t>
      </text>
    </comment>
    <comment ref="D27" authorId="0">
      <text>
        <t xml:space="preserve">AUT: NO
BEL: NO
BGR: NO
CYP: NO
CZE: NO
DNM: NO
EST: NO
FIN: NA
FRK: NA
DEU: 0.2119023718573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1,065.0726919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156.55797060451502
CZE: 2,638.3455600000002
DNM: 594.9068375
EST: 2,379.9969999999998
FIN: 22,073.709
FRK: 22,835.800003
DEU: 11,075.92531
GRC: 1,271.489601999999
HRV: 2,317.4368383347301
HUN: 1,935.087996354996
IRL: 660.93849999999986
ITA: 8,446.6390670068358
LVA: 3,176.824494
LTU: 2,098.8789999999999
LUX: 95.61581621010173
MLT: 0.072
NLD: 366.878794
POL: 8,915.1039999999994
PRT: 4,246.389
ROU: 6,950.5309999999999
SVK: 2,001.98
SVN: 1,194.0278
ESP: 15,353.612238776208
SWE: 28,082.651177
GBE: 3,367.13841408978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0.04126
DNM: 0.087289583333
EST: NO
FIN: 7.666
FRK: 6.4675160704
DEU: 1.54288
GRC: NO
HRV: NO
HUN: 0.31704885909451
IRL: NO
ITA: NO
LVA: NO
LTU: NO
LUX: 0.01817141222794
MLT: NO
NLD: 0.0864747849
POL: NO
PRT: 2.71
ROU: 3.476
SVK: 0.006
SVN: 0.0857
ESP: 1.16725918511819
SWE: NO
GBE: 0.00824
</t>
      </text>
    </comment>
    <comment ref="E7" authorId="0">
      <text>
        <t xml:space="preserve">AUT: 2.07546596598458
BEL: 0.24903613967247
BGR: NO
CYP: NO
CZE: 0.06991
DNM: 0.018652083333
EST: 0.382
FIN: 0.647
FRK: 17.438326285
DEU: 3.80249
GRC: NO
HRV: NO
HUN: 0.25960537628554
IRL: 0.4002
ITA: NO
LVA: 3.777507
LTU: NO
LUX: 0.0519562477083
MLT: NO
NLD: 1.243397721
POL: NO
PRT: 1.694
ROU: 3.349
SVK: 0.064
SVN: 0.4286
ESP: 1.91297676423112
SWE: 3.369298
GBE: 3.08231335095776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0.07811
DNM: 0.0037791666667
EST: NO
FIN: 0.897
FRK: 0.45303129929
DEU: 0.82969
GRC: NO
HRV: NO
HUN: NO
IRL: NO
ITA: NO
LVA: NO
LTU: NO
LUX: 0.00408905710815
MLT: NO
NLD: 0.106535188
POL: NO
PRT: 1.179
ROU: NO
SVK: NO
SVN: 0.0143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2.715133
GBE: NO
</t>
      </text>
    </comment>
    <comment ref="I7" authorId="0">
      <text>
        <t xml:space="preserve">AUT: 0.73251319979958
BEL: 0.50725612859459
BGR: 0.1182893
CYP: 0.00976730641199
CZE: 0.33383
DNM: 0.011441666667
EST: 0.207
FIN: 10.40
FRK: 9.2515068574
DEU: 3.24538
GRC: NO
HRV: 0.227481668
HUN: 1.27974940962483
IRL: 0.1714
ITA: 0.72223333333333
LVA: 0.567791
LTU: NO
LUX: 0.06197654696417
MLT: NO
NLD: 0.501315509
POL: 0.52505
PRT: 2.724
ROU: 3.261
SVK: 0.021
SVN: 0.2857
ESP: 1.59993608637842
SWE: 6.009636
GBE: 0.30236961388889
</t>
      </text>
    </comment>
    <comment ref="J7" authorId="0">
      <text>
        <t xml:space="preserve">AUT: 0.5492704793063
BEL: NO
BGR: NO
CYP: 0.0245823185364
CZE: NO
DNM: NO
EST: NO
FIN: NA
FRK: 1.3935986719
DEU: NO
GRC: NO
HRV: NO
HUN: NO
IRL: 0.1148
ITA: NO
LVA: NO
LTU: NO
LUX: 0.00018266875742
MLT: NO
NLD: 0.049643506
POL: NO
PRT: 3.461
ROU: 1.159
SVK: 0.058
SVN: NO
ESP: NO
SWE: 1.689854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2,134.0676889045462
HRV: NO
HUN: NO
IRL: NO
ITA: NO
LVA: NO
LTU: NO
LUX: NO
MLT: NO
NLD: NO
POL: NO
PRT: NO
ROU: NO
SVK: NO
SVN: NO
ESP: NO
SWE: NA
GBE: NO
</t>
      </text>
    </comment>
    <comment ref="D8" authorId="0">
      <text>
        <t xml:space="preserve">AUT: NO
BEL: NO
BGR: NO
CYP: NO
CZE: NA
DNM: NO
EST: NO
FIN: NO
FRK: NO
DEU: NO
GRC: 0.0012595
HRV: NO
HUN: NO
IRL: NO
ITA: NO
LVA: NO
LTU: NO
LUX: NO
MLT: NO
NLD: NO
POL: NO
PRT: NO
ROU: NO
SVK: NO
SVN: NO
ESP: NO
SWE: NA
GBE: NO
</t>
      </text>
    </comment>
    <comment ref="E8" authorId="0">
      <text>
        <t xml:space="preserve">AUT: NO
BEL: NO
BGR: NO
CYP: NO
CZE: NA
DNM: NO
EST: NO
FIN: NO
FRK: NO
DEU: NO
GRC: 0.000597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0.0176629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0.038189
HRV: NO
HUN: NO
IRL: NO
ITA: NO
LVA: NO
LTU: NO
LUX: NO
MLT: NO
NLD: NO
POL: NO
PRT: NO
ROU: NO
SVK: NO
SVN: NO
ESP: NO
SWE: NA
GBE: NO
</t>
      </text>
    </comment>
    <comment ref="J8" authorId="0">
      <text>
        <t xml:space="preserve">AUT: NO
BEL: NO
BGR: NO
CYP: NO
CZE: NA
DNM: NO
EST: NO
FIN: NO
FRK: NO
DEU: NO
GRC: 0.11354615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1.40486619079883
CYP: NO
CZE: 0.34181
DNM: 2.2069666667
EST: 1.747
FIN: 1.862
FRK: 6.1746601758
DEU: 4.84276
GRC: 0.90472815
HRV: NO
HUN: 16.80499958795908
IRL: 1.32977
ITA: NO
LVA: 0.295608
LTU: NO
LUX: 0.01948490704298
MLT: NO
NLD: 0.893438979
POL: 40.982
PRT: 9.611
ROU: 2.946
SVK: 0.008
SVN: NO
ESP: 21.92581749597308
SWE: 4.268792
GBE: 2.06111006263291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1,450.2340302556688
BEL: 958.45779277145812
BGR: 4,222.2738701383423
CYP: 249.38725440662415
CZE: 3,303.8491600000002
DNM: 2,839.8072917
EST: 1,068.0619999999999
FIN: 2,439.267
FRK: 17,166.025747
DEU: 13,397.27148
GRC: 3,845.9968612000011
HRV: 1,587.12703571613
HUN: 5,305.3924201898653
IRL: 678.83840435481466
ITA: 10,243.552844
LVA: 1,794.0910349999999
LTU: 1,873.6569999999999
LUX: 64.78893466999283
MLT: 9.606
NLD: 931.053955
POL: 14,345.130949999999
PRT: 2,430.75141918961
ROU: 9,061.3450000000012
SVK: 1,555.393
SVN: 275.1679
ESP: 20,345.882252667321
SWE: 3,010.834455
GBE: 5,761.41297956747
</t>
      </text>
    </comment>
    <comment ref="E9" authorId="0">
      <text>
        <t xml:space="preserve">AUT: 0.59684151226671
BEL: 2.55084903784304
BGR: 15.13346153846154
CYP: NO
CZE: 4.14139
DNM: 1.9597666667
EST: 1.689
FIN: 1.491
FRK: 102.60857383
DEU: 28.10666
GRC: 9.72630063057501
HRV: NO
HUN: 1.84744743562523
IRL: NO
ITA: 94.48295133333106
LVA: 0.43368
LTU: 89.051
LUX: 0.29122767983236
MLT: NO
NLD: 12.773307592
POL: 17.481
PRT: 8.93358081039501
ROU: 63.431
SVK: 8.98
SVN: 2.6143
ESP: NO
SWE: 2.305517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0.89193962524597
CYP: NO
CZE: 0.13619
DNM: 0.44336041667
EST: NO
FIN: NA
FRK: 1.3870127604
DEU: 0.87229
GRC: NO
HRV: 0.02102114537
HUN: NO
IRL: NO
ITA: 0.47362650000002
LVA: NO
LTU: NO
LUX: 0.0020367091228
MLT: NO
NLD: 0.486025186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0.255146
GBE: NO
</t>
      </text>
    </comment>
    <comment ref="I9" authorId="0">
      <text>
        <t xml:space="preserve">AUT: 3.1457421768982
BEL: 2.01117715260887
BGR: 0.65326666666667
CYP: 0.71389209784776
CZE: 3.51512
DNM: 0.42290833333
EST: 0.139
FIN: 1.056
FRK: 32.290479703
DEU: 36.31716
GRC: 2.372110019425
HRV: 1.81251618893
HUN: 1.96493580278511
IRL: 0.06262493047121
ITA: 26.70253016666875
LVA: 0.017483
LTU: 0.799
LUX: 0.07248982788893
MLT: NO
NLD: 5.84108031
POL: 1.875
PRT: 3.709
ROU: 14.831
SVK: 0.263
SVN: 0.5571
ESP: 17.87972287169196
SWE: 4.502203
GBE: 5.25067900666667
</t>
      </text>
    </comment>
    <comment ref="J9" authorId="0">
      <text>
        <t xml:space="preserve">AUT: NO
BEL: NO
BGR: 24.394928384761
CYP: 0.06870992862004
CZE: NO
DNM: NO
EST: NO
FIN: NO
FRK: 0.0042631578947
DEU: NO
GRC: NO
HRV: NO
HUN: NO
IRL: NO
ITA: NO
LVA: NO
LTU: NO
LUX: 0.00001644438794
MLT: NO
NLD: 0.0141419983
POL: NO
PRT: 4.046
ROU: 0.773
SVK: 0.345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10.83402918438515
CYP: 0.00804756431783
CZE: 0.77252
DNM: 2.1214458333
EST: 1.948
FIN: 1.745
FRK: 30.090996158
DEU: 7.37657
GRC: NO
HRV: 0.29941
HUN: 3.0565522013823
IRL: 4.89255000000001
ITA: 78.68203528504038
LVA: 4.739968
LTU: 3.993
LUX: 0.10434696453523
MLT: NO
NLD: 1.456219439
POL: 12.071
PRT: 5.886
ROU: 11.498
SVK: 0.509
SVN: 16.3221
ESP: 17.51617970000001
SWE: 0.457898
GBE: 16.3825053862309
</t>
      </text>
    </comment>
    <comment ref="C10" authorId="0">
      <text>
        <t xml:space="preserve">AUT: NO
BEL: NO
BGR: NO
CYP: NO
CZE: NA
DNM: NO
EST: NO
FIN: NO
FRK: NO
DEU: NO
GRC: 3.14507185454541
HRV: NO
HUN: NO
IRL: NO
ITA: NO
LVA: NA
LTU: NO
LUX: NO
MLT: NO
NLD: NO
POL: NO
PRT: NO
ROU: NO
SVK: NO
SVN: NO
ESP: NO
SWE: NA
GBE: NO
</t>
      </text>
    </comment>
    <comment ref="D10" authorId="0">
      <text>
        <t xml:space="preserve">AUT: 1.52152929941147
BEL: 4.6570381102133
BGR: 17.32038461538462
CYP: 0.16003945216554
CZE: 0.32122
DNM: 1.351875
EST: 0.035
FIN: 0.829
FRK: 132.16144765
DEU: 17.15715
GRC: 0.0018793
HRV: 1.18210517469
HUN: 2.98470851020028
IRL: NO
ITA: NO
LVA: NO
LTU: 40.332
LUX: 0.32078476464859
MLT: NO
NLD: 14.0702754576
POL: NO
PRT: 7.519
ROU: 39.32300000000001
SVK: 1.094
SVN: 1.3326
ESP: 4.92796058338918
SWE: 0.919683
GBE: 52.0983099754556
</t>
      </text>
    </comment>
    <comment ref="E10" authorId="0">
      <text>
        <t xml:space="preserve">AUT: 1,652.8264121922186
BEL: 698.36241165805018
BGR: 1,918.4858095747618
CYP: 135.29715830132025
CZE: 963.20358999999996
DNM: 228.93810417
EST: 302.82100000000003
FIN: 230.153
FRK: 15,829.700279
DEU: 7,099.14345
GRC: 4,801.0453283014858
HRV: 1,219.2791678435999
HUN: 991.25413553790008
IRL: 4,383.2173652042784
ITA: 8,123.1047433747908
LVA: 773.13737600000002
LTU: 1,673.992
LUX: 72.25258254895645
MLT: NO
NLD: 1,421.517394796
POL: 4,272.3029999999999
PRT: 695.949
ROU: 4,859.0330000000013
SVK: 872.81299999999999
SVN: 387.6327
ESP: 12,244.855343269166
SWE: 485.724189
GBE: 12,824.381488512
</t>
      </text>
    </comment>
    <comment ref="F10" authorId="0">
      <text>
        <t xml:space="preserve">AUT: NO
BEL: NO
BGR: NO
CYP: NO
CZE: NA
DNM: NO
EST: NO
FIN: NO
FRK: NO
DEU: NO
GRC: NO
HRV: NO
HUN: 24.5063912397348
IRL: NO
ITA: NO
LVA: NA
LTU: NO
LUX: NO
MLT: NO
NLD: NO
POL: NO
PRT: NO
ROU: NO
SVK: NO
SVN: IE
ESP: IE
SWE: NA
GBE: NO
</t>
      </text>
    </comment>
    <comment ref="G10" authorId="0">
      <text>
        <t xml:space="preserve">AUT: 1.32443117465081
BEL: 0.03981290708968
BGR: NO
CYP: NO
CZE: 0.12697
DNM: 0.15538958333
EST: NO
FIN: 0.079
FRK: 3.024170163
DEU: 3.08139
GRC: 0.0002
HRV: NO
HUN: NO
IRL: NO
ITA: NO
LVA: NO
LTU: 0.399
LUX: 0.0121650706861
MLT: NO
NLD: 1.3520051886
POL: 2.911
PRT: 0.326
ROU: NO
SVK: NO
SVN: NO
ESP: NO
SWE: NA
GBE: 0.01128603729604
</t>
      </text>
    </comment>
    <comment ref="H10" authorId="0">
      <text>
        <t xml:space="preserve">AUT: NO
BEL: NO
BGR: NO
CYP: NO
CZE: NA
DNM: NO
EST: NO
FIN: NO
FRK: NO
DEU: NO
GRC: NO
HRV: NO
HUN: IE
IRL: NO
ITA: NO
LVA: 0.619758
LTU: NO
LUX: NO
MLT: NO
NLD: NO
POL: NO
PRT: NO
ROU: 7.778
SVK: NO
SVN: IE
ESP: IE
SWE: 0.148592
GBE: NO
</t>
      </text>
    </comment>
    <comment ref="I10" authorId="0">
      <text>
        <t xml:space="preserve">AUT: 3.32421209850912
BEL: 2.17483200517951
BGR: 0.32663333333333
CYP: 0.31357307308457
CZE: 1.27092
DNM: 0.42264166667
EST: 0.069
FIN: 0.651
FRK: 33.100647094
DEU: 12.60266
GRC: 0.143051973
HRV: 4.22920444085
HUN: 0.53821251078258
IRL: 0.69631031423659
ITA: NO
LVA: 0.204184
LTU: NO
LUX: 0.22476631909664
MLT: NO
NLD: 5.801868591
POL: NO
PRT: 0.746
ROU: 9.516
SVK: NO
SVN: 0.7943
ESP: 6.65182943696543
SWE: 0.225052
GBE: 10.1888211337778
</t>
      </text>
    </comment>
    <comment ref="J10" authorId="0">
      <text>
        <t xml:space="preserve">AUT: NO
BEL: NO
BGR: 13.21863231573318
CYP: 0.87436388252476
CZE: NO
DNM: NO
EST: NO
FIN: NO
FRK: 3.5578202629
DEU: NO
GRC: 0.255712004
HRV: NO
HUN: NO
IRL: NO
ITA: NO
LVA: NO
LTU: NO
LUX: 0.00005864085972
MLT: NO
NLD: 0.07205725102
POL: NO
PRT: 2.061
ROU: 3.044
SVK: NO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0.098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206.52805033868211
IRL: NO
ITA: NO
LVA: NO
LTU: NO
LUX: NO
MLT: 12.428
NLD: NO
POL: NO
PRT: NO
ROU: NO
SVK: NO
SVN: IE
ESP: IE
SWE: NA
GBE: NO
</t>
      </text>
    </comment>
    <comment ref="G11" authorId="0">
      <text>
        <t xml:space="preserve">AUT: NO
BEL: NO
BGR: NO
CYP: NO
CZE: NA
DNM: NO
EST: NO
FIN: NO
FRK: NO
DEU: NO
GRC: NO
HRV: NO
HUN: 0.48775632923953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0.04433
DNM: NO
EST: NO
FIN: 0.29
FRK: 1.1531277508
DEU: 0.81971
GRC: NO
HRV: NO
HUN: 0.01250247430615
IRL: 0.327
ITA: NO
LVA: NO
LTU: 0.399
LUX: 0.00162279370149
MLT: NO
NLD: 0.0626359141
POL: NO
PRT: 0.003
ROU: NO
SVK: NO
SVN: NO
ESP: 0.3342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0.08791
DNM: NO
EST: NO
FIN: 1.018
FRK: 0.61973270174
DEU: 0.07912
GRC: NO
HRV: NO
HUN: NO
IRL: NO
ITA: NO
LVA: NO
LTU: NO
LUX: 0.00030990972542
MLT: NO
NLD: 0.042037933
POL: NO
PRT: 0.005
ROU: NO
SVK: NO
SVN: NO
ESP: NO
SWE: NA
GBE: NO
</t>
      </text>
    </comment>
    <comment ref="E12" authorId="0">
      <text>
        <t xml:space="preserve">AUT: NO
BEL: 0.07962581417937
BGR: NO
CYP: NO
CZE: 0.0396
DNM: NO
EST: NO
FIN: 0.218
FRK: 1.4957348691
DEU: 1.94426
GRC: NO
HRV: NO
HUN: NO
IRL: NO
ITA: NO
LVA: NO
LTU: NO
LUX: 0.00409982723309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138.46739478550461
BEL: 55.48948841748
BGR: 219.4993453125
CYP: 3.54264583379165
CZE: 159.43013999999999
DNM: 8.82635
EST: 14.426
FIN: 128.464
FRK: 1,086.5694417
DEU: 698.50196
GRC: 299.86538990000003
HRV: 74.31807960526
HUN: 259.20121477749137
IRL: 72.57847148941177
ITA: 515.27041450000024
LVA: 27.00
LTU: 156.404
LUX: 1.14303165461332
MLT: 0.025
NLD: 803.978757
POL: 1,341.2439999999999
PRT: 179.02
ROU: NO
SVK: NO
SVN: 14.0357
ESP: 417.36032907368792
SWE: NA
GBE: 170.089313962704
</t>
      </text>
    </comment>
    <comment ref="H12" authorId="0">
      <text>
        <t xml:space="preserve">AUT: NO
BEL: NO
BGR: NO
CYP: NO
CZE: NA
DNM: NO
EST: NO
FIN: NO
FRK: NO
DEU: NO
GRC: NO
HRV: NO
HUN: NE
IRL: 1.94795
ITA: NO
LVA: NO
LTU: NO
LUX: NO
MLT: NO
NLD: NO
POL: NO
PRT: NO
ROU: NO
SVK: NO
SVN: IE
ESP: IE
SWE: NA
GBE: NO
</t>
      </text>
    </comment>
    <comment ref="I12" authorId="0">
      <text>
        <t xml:space="preserve">AUT: NO
BEL: 0.05970149364653
BGR: NO
CYP: NO
CZE: 0.10615
DNM: NO
EST: NO
FIN: NA
FRK: 0.99541216453
DEU: 1.30617
GRC: NO
HRV: NO
HUN: 0.03543907014931
IRL: NO
ITA: NO
LVA: NO
LTU: NO
LUX: 0.00228735651787
MLT: NO
NLD: 0.20175165
POL: 1.052
PRT: 0.025
ROU: NO
SVK: NO
SVN: 0.095
ESP: NO
SWE: NA
GBE: NO
</t>
      </text>
    </comment>
    <comment ref="J12" authorId="0">
      <text>
        <t xml:space="preserve">AUT: NO
BEL: NO
BGR: NO
CYP: NO
CZE: NO
DNM: NO
EST: NO
FIN: NO
FRK: 0.17727218165
DEU: NO
GRC: NO
HRV: NO
HUN: NO
IRL: NO
ITA: NO
LVA: NO
LTU: NO
LUX: NO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0.455
FIN: 0.625
FRK: NO
DEU: NO
GRC: NO
HRV: NO
HUN: IE
IRL: 7.9527
ITA: NO
LVA: 0.159859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0.583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1.136
FRK: NO
DEU: NO
GRC: NO
HRV: NO
HUN: IE
IRL: 14.30148572235294
ITA: NO
LVA: NO
LTU: NO
LUX: NO
MLT: NO
NLD: NO
POL: NO
PRT: NO
ROU: NO
SVK: NO
SVN: IE
ESP: IE
SWE: NA
GBE: NO
</t>
      </text>
    </comment>
    <comment ref="H13" authorId="0">
      <text>
        <t xml:space="preserve">AUT: NO
BEL: NO
BGR: IE
CYP: NO
CZE: NA
DNM: 101.6895
EST: 403.82
FIN: 6,313.654
FRK: NO
DEU: NO
GRC: NO
HRV: NO
HUN: IE
IRL: 1,097.1695477882356
ITA: NO
LVA: 429.11816900000002
LTU: 215.37200000000001
LUX: NO
MLT: NO
NLD: NO
POL: NO
PRT: NO
ROU: 930.65200000000004
SVK: 94.00
SVN: IE
ESP: IE
SWE: 7,397.4291
GBE: NO
</t>
      </text>
    </comment>
    <comment ref="I13" authorId="0">
      <text>
        <t xml:space="preserve">AUT: NO
BEL: NO
BGR: NO
CYP: NO
CZE: NA
DNM: NO
EST: NO
FIN: NA
FRK: NO
DEU: NO
GRC: NO
HRV: NO
HUN: IE
IRL: NO
ITA: NO
LVA: 0.171327
LTU: NO
LUX: NO
MLT: NO
NLD: NO
POL: NO
PRT: NO
ROU: 0.604
SVK: NO
SVN: IE
ESP: IE
SWE: 0.746934
GBE: NO
</t>
      </text>
    </comment>
    <comment ref="J13" authorId="0">
      <text>
        <t xml:space="preserve">AUT: NO
BEL: NO
BGR: NO
CYP: NO
CZE: NA
DNM: NO
EST: NO
FIN: NO
FRK: NO
DEU: NO
GRC: NO
HRV: NO
HUN: IE
IRL: NO
ITA: NO
LVA: NO
LTU: NO
LUX: NO
MLT: NO
NLD: NO
POL: NO
PRT: NO
ROU: 0.773
SVK: NO
SVN: NO
ESP: IE
SWE: 0.591706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3.55223
DNM: NO
EST: 0.439
FIN: 0.598
FRK: 4.0180249975
DEU: 1.80532
GRC: NO
HRV: NO
HUN: 0.21784938135733
IRL: NO
ITA: NO
LVA: 0.106914
LTU: NO
LUX: 0.05107650167931
MLT: NO
NLD: 0.103158319
POL: NO
PRT: 0.113
ROU: 1.015
SVK: NO
SVN: NO
ESP: NO
SWE: 1.224168
GBE: 2.38920920423227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0.23164
DNM: NO
EST: NO
FIN: 0.072
FRK: 5.833436283
DEU: 2.34976
GRC: NO
HRV: NO
HUN: 0.00134158567296
IRL: NO
ITA: NO
LVA: NO
LTU: NO
LUX: 0.025318484594
MLT: NO
NLD: 0.11546913
POL: 12.53105
PRT: 0.038
ROU: 7.899
SVK: NO
SVN: 0.0143
ESP: NO
SWE: 2.068149
GBE: 0.149691431
</t>
      </text>
    </comment>
    <comment ref="E14" authorId="0">
      <text>
        <t xml:space="preserve">AUT: NO
BEL: 0.16923165561315
BGR: NO
CYP: NO
CZE: 0.84224
DNM: NO
EST: 0.104
FIN: 0.106
FRK: 9.7296967708
DEU: 6.7839
GRC: NO
HRV: NO
HUN: 0.11881165018917
IRL: NO
ITA: NO
LVA: 0.231809
LTU: NO
LUX: 0.10159002289171
MLT: NO
NLD: 0.8603829399
POL: NO
PRT: 0.042
ROU: 4.615
SVK: NO
SVN: 0.0713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0.12189
DNM: NO
EST: NO
FIN: 0.148
FRK: 1.8979535821
DEU: 0.88166
GRC: NO
HRV: NO
HUN: 0.02992564156051
IRL: NO
ITA: NO
LVA: NO
LTU: NO
LUX: 0.00383592961008
MLT: NO
NLD: 0.0987584313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454.49157442024716
BEL: 615.88597758300102
BGR: 471.09128237109218
CYP: 50.35206809483944
CZE: 805.76990000000001
DNM: 495.74615
EST: 317.47899999999998
FIN: 1,313.29
FRK: 4,864.7404209
DEU: 3,320.80429
GRC: 560.22680651842552
HRV: 221.03622381050999
HUN: 548.88814694736107
IRL: 110.34175791820095
ITA: 1,947.6672021666673
LVA: 238.26069899999999
LTU: 363.39
LUX: 23.36791471609171
MLT: 8.924
NLD: 542.709134
POL: 2,018.9979499999999
PRT: 416.393
ROU: 1,482.47
SVK: 222.47499999999999
SVN: 101.4176
ESP: 1,029.1468220861764
SWE: 1,759.088923
GBE: 1,676.56664227887
</t>
      </text>
    </comment>
    <comment ref="J14" authorId="0">
      <text>
        <t xml:space="preserve">AUT: NO
BEL: NO
BGR: NO
CYP: NO
CZE: NO
DNM: NO
EST: NO
FIN: 0.072
FRK: 0.17754915352
DEU: NO
GRC: NO
HRV: NO
HUN: NO
IRL: NO
ITA: NO
LVA: NO
LTU: NO
LUX: 0.00006623431639
MLT: NO
NLD: 0.00861096912
POL: NO
PRT: 0.099
ROU: 0.145
SVK: NO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0.04089392481602
CYP: 0.55651584707186
CZE: NO
DNM: NO
EST: 1.003
FIN: 0.073
FRK: 2.9731677885
DEU: 0.50604
GRC: NO
HRV: NO
HUN: NO
IRL: 0.55197999999997
ITA: NO
LVA: NO
LTU: NO
LUX: 0.00037570859052
MLT: NO
NLD: 0.039230509
POL: NO
PRT: 14.984
ROU: 0.676
SVK: 0.276
SVN: NO
ESP: 1.0696324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6.63424406268786
CYP: 0.52858015912285
CZE: NO
DNM: NO
EST: NO
FIN: NO
FRK: 0.0025263157895
DEU: 0.84679
GRC: NO
HRV: NO
HUN: NO
IRL: NO
ITA: NO
LVA: NO
LTU: NO
LUX: NO
MLT: NO
NLD: 0.00053799993
POL: 11.124
PRT: 2.212
ROU: 0.338
SVK: NO
SVN: NO
ESP: 1.4683403373215
SWE: NO
GBE: NO
</t>
      </text>
    </comment>
    <comment ref="E15" authorId="0">
      <text>
        <t xml:space="preserve">AUT: NO
BEL: NO
BGR: 3.00696242217355
CYP: NO
CZE: NO
DNM: NO
EST: 0.035
FIN: NO
FRK: 6.889558334
DEU: 2.08932
GRC: NO
HRV: NO
HUN: NO
IRL: NO
ITA: NO
LVA: NO
LTU: NO
LUX: 0.00006301549276
MLT: NO
NLD: 0.1882244748
POL: 11.124
PRT: 2.668
ROU: 0.70
SVK: NO
SVN: 0.4106
ESP: NO
SWE: 0.999299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0.10982943725402
CYP: 0.08038344275707
CZE: NO
DNM: NO
EST: NO
FIN: NO
FRK: 0.2646849501
DEU: 0.86174
GRC: NO
HRV: NO
HUN: NO
IRL: NO
ITA: NO
LVA: NO
LTU: 0.799
LUX: NO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0.07876065971911
CYP: 0.0003055549782
CZE: NO
DNM: NO
EST: NO
FIN: 0.013
FRK: 0.33787697206
DEU: 1.31373
GRC: 0.000988405
HRV: NO
HUN: NO
IRL: 0.04120474690916
ITA: 0.18042133333131
LVA: NO
LTU: NO
LUX: 0.00015227264727
MLT: NO
NLD: 0.0446698584
POL: NO
PRT: 1.392
ROU: 0.121
SVK: 0.596
SVN: NO
ESP: NO
SWE: NO
GBE: NO
</t>
      </text>
    </comment>
    <comment ref="J15" authorId="0">
      <text>
        <t xml:space="preserve">AUT: 712.12087347726037
BEL: NO
BGR: 458.99136024188317
CYP: 3.259391354455
CZE: NO
DNM: 26.432625
EST: 39.045
FIN: 1,312.661
FRK: 900.99122235
DEU: 46.62172
GRC: 268.76702628900011
HRV: 232.43091607193
HUN: 2.45066787867455
IRL: 75.74073753109057
ITA: 656.1229310000017
LVA: 5.216969
LTU: 11.181
LUX: 0.05716888237683
MLT: 0.365
NLD: 37.7198903
POL: 275.17099999999999
PRT: 1,193.925
ROU: 351.64100000000002
SVK: 144.63900000000001
SVN: 31.8813
ESP: 1,183.7188467663368
SWE: 4,347.631505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696.84066063552962
BGR: 3,577.34773866363576
CYP: 149.52165348272061
CZE: 2,591.6460000000002
DNM: 516.48334302
EST: 1,817.3100000000002
FIN: 15,939.133
FRK: 22,392.775104
DEU: 10,465.86503
GRC: 3,356.3310808710001
HRV: 2,313.39378633474007
HUN: 1,815.10979338171546
IRL: 183.77716012684994
ITA: 7,144.39276151155473
LVA: 2,668.2185610000001
LTU: 1,690.246191
LUX: 83.358855963045
MLT: 0.072
NLD: 319.210902
POL: 8,426.2736685827422
PRT: 3,643.436
ROU: 6,525.2260000000033
SVK: 1,938.383
SVN: 996.83873999999992
ESP: 14,037.627308928537
SWE: 23,511.278
GBE: 2,639.33510887198
</t>
      </text>
    </comment>
    <comment ref="E11" authorId="0">
      <text>
        <t xml:space="preserve">AUT: NO
BEL: NO
BGR: NO
CYP: NO
CZE: 18.665
DNM: 26.482544479
EST: 498.06099999999998
FIN: 5,934.233
FRK: NO
DEU: 97.57304
GRC: NO
HRV: NO
HUN: 6.464
IRL: 277.16031987315006
ITA: NO
LVA: 429.62227999999999
LTU: 314.79080900000002
LUX: NO
MLT: NO
NLD: 17.0116901
POL: 221.45433141725775
PRT: NO
ROU: 95.33
SVK: NO
SVN: 0.85625
ESP: NO
SWE: 4,399.945512
GBE: 160.630588057352
</t>
      </text>
    </comment>
    <comment ref="M11" authorId="0">
      <text>
        <t xml:space="preserve">AUT: 9,830.6249703182538
BEL: 506.0020463141197
BGR: 2,731.242644818838
CYP: 23.89877695959982
CZE: 7,356.8313094187606
DNM: NO
EST: 508.17993658923046
FIN: 32,779.735
FRK: 38,271.64198
DEU: 4,584.18426836436
GRC: 484.9133756737549
HRV: 4,078.52588393276013
HUN: 62.24855422284779
IRL: 2,778.4095293057499
ITA: 17,638.80415183978937
LVA: 9,974.6019670000005
LTU: 1,315.2403913004723
LUX: 261.56555156821071
MLT: NA
NLD: 714.715577
POL: 9,429.2375407027266
PRT: 6,827.41743426934
ROU: 10,808.125207138621
SVK: 4,643.231895
SVN: 1,531.2747573899144
ESP: 7,141.6043599931754
SWE: 9,379.280985
GBE: 13,608.2321773801
</t>
      </text>
    </comment>
    <comment ref="N11" authorId="0">
      <text>
        <t xml:space="preserve">AUT: -6,630.8625480497176
BEL: NO
BGR: IE,NO
CYP: -6.63342505341609
CZE: -5,364.9459362761345
DNM: -59.020523728
EST: IE
FIN: -24,012.818
FRK: -23,198.013282
DEU: IE
GRC: IE,NO
HRV: -1,707.5940842684499
HUN: NO,IE
IRL: -2,582.0614760378398
ITA: -10,174.6016633100785
LVA: -6,731.1675750000004
LTU: IE
LUX: -112.54694338879035
MLT: NA
NLD: -248.992581
POL: IE
PRT: -4,535.37838730753
ROU: -4,669.7009529850002
SVK: -2,608.480275
SVN: IE
ESP: IE
SWE: IE
GBE: -10,364.828744623
</t>
      </text>
    </comment>
    <comment ref="P11" authorId="0">
      <text>
        <t xml:space="preserve">AUT: 229.98191313880972
BEL: NO
BGR: -57.82503413069098
CYP: NO
CZE: NO
DNM: 1.5177309101
EST: 51.65068422395294
FIN: IE
FRK: -1,404.2552956
DEU: 1,021.97819646439
GRC: NA,NO
HRV: NO
HUN: NO
IRL: IE
ITA: 99.14680449287187
LVA: 827.953667
LTU: 225.3445454784721
LUX: 7.61841030193129
MLT: NA
NLD: 25.7215056
POL: NO
PRT: IE
ROU: NO
SVK: NO
SVN: -0.87666210605902
ESP: NA
SWE: 2,361.510699
GBE: IE
</t>
      </text>
    </comment>
    <comment ref="Q11" authorId="0">
      <text>
        <t xml:space="preserve">AUT: NE,IE
BEL: NO
BGR: -53.67866905656607
CYP: NO
CZE: NO
DNM: -126.92604588
EST: NO
FIN: IE
FRK: NE
DEU: -132.042975875
GRC: NA,NO
HRV: NO
HUN: NO
IRL: -4.50152972816998
ITA: 173.00580560791075
LVA: NA
LTU: NO
LUX: NO
MLT: NA
NLD: NO
POL: NO
PRT: -13.8088625
ROU: NO
SVK: NO
SVN: NO
ESP: NA
SWE: -2,716.179251
GBE: 1,760.25483976324
</t>
      </text>
    </comment>
    <comment ref="R11" authorId="0">
      <text>
        <t xml:space="preserve">AUT: -703.35004287620359
BEL: 367.66117135199397
BGR: -211.01038130020742
CYP: 17.26535190618373
CZE: NO
DNM: NA
EST: 286.36021946062033
FIN: 2,522.033
FRK: NE
DEU: 4,291.0046623
GRC: NA,NO
HRV: NO
HUN: NO
IRL: NO
ITA: NA,NO
LVA: NA
LTU: NE
LUX: NO
MLT: NA
NLD: NO
POL: 662.37602921496762
PRT: 23.7148813
ROU: NO
SVK: NO
SVN: NO
ESP: NA
SWE: 3,787.381728
GBE: 819.231775904395
</t>
      </text>
    </comment>
    <comment ref="S11" authorId="0">
      <text>
        <t xml:space="preserve">AUT: NO
BEL: NO
BGR: NO
CYP: NO
CZE: NO
DNM: -40.769180317
EST: -95.61075722101936
FIN: -2,196.486
FRK: NO
DEU: -213.966569980857
GRC: NA,NO
HRV: NO
HUN: -16.8064
IRL: -146.95807423267084
ITA: NO
LVA: -223.40358599999999
LTU: IE
LUX: NO
MLT: NO
NLD: NO
POL: -150.58894536373529
PRT: NO
ROU: -64.8244
SVK: NO
SVN: NO
ESP: NO
SWE: -1,472.521096
GBE: 52.3340018578045
</t>
      </text>
    </comment>
    <comment ref="D13" authorId="0">
      <text>
        <t xml:space="preserve">AUT: 22.58052135205731
BEL: 1.68058556405354
BGR: 20.4373324045077
CYP: NO
CZE: 9.28239
DNM: 25.860135811
EST: 27.358
FIN: 66.489
FRK: 187.70593615
DEU: 177.42034
GRC: 24.70772815
HRV: NO
HUN: 105.81047473250403
IRL: 21.2396575
ITA: NO
LVA: IE
LTU: 3.703299
LUX: 2.56404068068358
MLT: NO
NLD: 9.36007941
POL: 241.04193639072895
PRT: 325.401
ROU: 58.92000000000002
SVK: 14.849
SVN: NO
ESP: 586.73338317242269
SWE: 65.436513
GBE: 56.6422849414245
</t>
      </text>
    </comment>
    <comment ref="E13" authorId="0">
      <text>
        <t xml:space="preserve">AUT: NO
BEL: NO
BGR: NO
CYP: NO
CZE: NO
DNM: 2.8304308561
EST: NO
FIN: 19.444
FRK: NO
DEU: 7.14097
GRC: NO
HRV: NO
HUN: NO
IRL: NO
ITA: NO
LVA: NO
LTU: 0.689701
LUX: NO
MLT: NO
NLD: 2.25462729
POL: 6.48247818036637
PRT: NO
ROU: NO
SVK: NO
SVN: NO
ESP: NO
SWE: 8.349589
GBE: 2.48301374067545
</t>
      </text>
    </comment>
    <comment ref="M13" authorId="0">
      <text>
        <t xml:space="preserve">AUT: 39.14943939972331
BEL: 0.64798242518651
BGR: 44.54955899367548
CYP: NO
CZE: 15.71059195
DNM: 43.205412457
EST: 38.75417957012866
FIN: 107.314
FRK: 333.23011833
DEU: 672.059948550603
GRC: 57.62129333700798
HRV: NO
HUN: 227.09468817694312
IRL: 49.59057262422856
ITA: NO
LVA: IE
LTU: 6.62065459844957
LUX: 8.00907435080883
MLT: NO
NLD: 35.4392924
POL: 269.34729266227794
PRT: 907.990009658907
ROU: 147.24413999999996
SVK: 22.517335429
SVN: NO
ESP: 1,179.7528340702427
SWE: 61.197552
GBE: 72.6642223478847
</t>
      </text>
    </comment>
    <comment ref="N13" authorId="0">
      <text>
        <t xml:space="preserve">AUT: -12.34666154343477
BEL: -0.0846011117795
BGR: -8.44749478528174
CYP: NO
CZE: NO
DNM: -13.104093225
EST: IE
FIN: -12.513
FRK: -19.961441111
DEU: -27.8494933004622
GRC: -29.91287292353211
HRV: NO
HUN: -57.1454998577621
IRL: -5.75806266057019
ITA: NO
LVA: IE
LTU: IE
LUX: -0.10577562334603
MLT: NO
NLD: -4.4671949
POL: NO
PRT: -270.44195925613
ROU: IE
SVK: NO
SVN: NO
ESP: IE
SWE: IE
GBE: -11.6806295719809
</t>
      </text>
    </comment>
    <comment ref="P13" authorId="0">
      <text>
        <t xml:space="preserve">AUT: 0.3398216262385
BEL: NO
BGR: NE
CYP: NO
CZE: 0.21
DNM: 1.0443158156
EST: 0.1021685962315
FIN: NA
FRK: 16.238307324
DEU: 6.3448450239538
GRC: NO
HRV: NO
HUN: 6.59510931365862
IRL: IE
ITA: NO
LVA: IE
LTU: NO
LUX: 0.62712250874356
MLT: NO
NLD: NO
POL: NO
PRT: IE
ROU: 5.0082
SVK: NO
SVN: NO
ESP: 31.39023599972461
SWE: 1.462579
GBE: IE
</t>
      </text>
    </comment>
    <comment ref="Q13" authorId="0">
      <text>
        <t xml:space="preserve">AUT: 29.45779748198801
BEL: NO
BGR: 5.49764241681257
CYP: NO
CZE: 5.07
DNM: 5.9681275361
EST: 8.2074
FIN: IE
FRK: 83.462112423
DEU: 86.9745173375
GRC: NO
HRV: NO
HUN: 46.4450753926938
IRL: 5.80821893309278
ITA: NO
LVA: IE
LTU: 0.40713
LUX: 2.46135393250836
MLT: NO
NLD: NO
POL: NO
PRT: 27.38470085
ROU: NO
SVK: 6.162335
SVN: NO
ESP: 59.2278013643402
SWE: 23.817797
GBE: 4.07963911156339
</t>
      </text>
    </comment>
    <comment ref="R13" authorId="0">
      <text>
        <t xml:space="preserve">AUT: 26.658663343564
BEL: 3.06006616849243
BGR: -11.11560354394038
CYP: NO
CZE: 5.50
DNM: 4.5217496799
EST: 4.56564655737705
FIN: 4.008
FRK: 194.99352078
DEU: -35.1272419863954
GRC: NE
HRV: NO
HUN: 55.29515528835238
IRL: NE
ITA: NO
LVA: IE
LTU: 4.95742167
LUX: 4.12145865428556
MLT: NO
NLD: 6.88867246
POL: 19.11098965504755
PRT: 403.5737
ROU: 109.002
SVK: 21.471654
SVN: NO
ESP: 529.61925706993668
SWE: -17.013493
GBE: -50.6027236904001
</t>
      </text>
    </comment>
    <comment ref="S13" authorId="0">
      <text>
        <t xml:space="preserve">AUT: NO
BEL: NO
BGR: NO
CYP: NO
CZE: NO
DNM: -4.3573738179
EST: NO
FIN: -98.469
FRK: NO
DEU: -15.6593343533849
GRC: NO
HRV: NO
HUN: NO
IRL: NO
ITA: NO
LVA: NO
LTU: IE
LUX: NO
MLT: NO
NLD: -0.728645175
POL: -4.40808516264913
PRT: NO
ROU: NO
SVK: NO
SVN: NO
ESP: NO
SWE: -50.932496
GBE: -3.2055527445435
</t>
      </text>
    </comment>
    <comment ref="D14" authorId="0">
      <text>
        <t xml:space="preserve">AUT: 106.86708138266297
BEL: 11.6450430528886
BGR: 128.73464714680549
CYP: 0.097
CZE: 7.97772
DNM: 24.80259069
EST: 20.921
FIN: 41.84
FRK: 906.05272215
DEU: 226.84873
GRC: 28.56828188809099
HRV: 4.342462
HUN: 25.42463062277568
IRL: 64.38014508395722
ITA: 1,380.9283407803218
LVA: 79.335077
LTU: 54.198156
LUX: 5.93489071613803
MLT: NO
NLD: 16.47755801
POL: 71.18139502652883
PRT: 47.088
ROU: 229.96000000000015
SVK: 14.54
SVN: 212.65500999999995
ESP: 736.83318182504229
SWE: 33.718417
GBE: 443.987824523819
</t>
      </text>
    </comment>
    <comment ref="E14" authorId="0">
      <text>
        <t xml:space="preserve">AUT: NO
BEL: NO
BGR: NO
CYP: NO
CZE: NO
DNM: 2.7762051436
EST: 1.355
FIN: 30.207
FRK: NO
DEU: 23.02859
GRC: NO
HRV: NO
HUN: NO
IRL: 0.70601741604279
ITA: NO
LVA: 4.950925
LTU: 10.093844
LUX: NO
MLT: NO
NLD: 2.453294645
POL: 1.72319040237587
PRT: NO
ROU: NO
SVK: NO
SVN: NO
ESP: NO
SWE: 9.312575
GBE: 58.4779280971317
</t>
      </text>
    </comment>
    <comment ref="M14" authorId="0">
      <text>
        <t xml:space="preserve">AUT: 186.5057532632932
BEL: 12.69844170364273
BGR: 280.61743304285983
CYP: 0.08217579264
CZE: 13.50241733
DNM: 42.179155883
EST: 14.99274228830271
FIN: 143.94
FRK: 1,165.3778031
DEU: 909.901099115316
GRC: NE
HRV: 9.9388684152
HUN: 55.08589876873815
IRL: 151.9638472648908
ITA: 3,799.5301187008099
LVA: 11.963918
LTU: 117.54518222175946
LUX: 18.53831000715717
MLT: NO
NLD: 67.8289909
POL: 71.59864741655488
PRT: 96.3559886832415
ROU: 157.00259999999997
SVK: 22.04876134000001
SVN: 179.75185327366529
ESP: 1,652.1005663345968
SWE: 41.533441
GBE: 767.042130908958
</t>
      </text>
    </comment>
    <comment ref="N14" authorId="0">
      <text>
        <t xml:space="preserve">AUT: -57.50061017027926
BEL: NO
BGR: -65.76255714921787
CYP: 0.00
CZE: NO
DNM: -8.8676435833
EST: IE
FIN: -1.826
FRK: -135.7448067
DEU: -83.7604993160609
GRC: NE
HRV: -1.28590035202
HUN: -6.26658266048323
IRL: -17.64483264436132
ITA: -2,129.0794833568998
LVA: IE
LTU: IE
LUX: -0.66208148997602
MLT: NO
NLD: -22.12699894
POL: NO
PRT: -22.2197075077017
ROU: IE
SVK: NO
SVN: NA
ESP: IE
SWE: IE
GBE: -122.165247234024
</t>
      </text>
    </comment>
    <comment ref="P14" authorId="0">
      <text>
        <t xml:space="preserve">AUT: 1.68664112959908
BEL: 0.27115734050243
BGR: NE
CYP: 0.00
CZE: 0.180778247
DNM: 1.0443158156
EST: 0.06120121983736
FIN: NA
FRK: 37.310412588
DEU: 8.5902775094136
GRC: NE
HRV: NO
HUN: 1.58470339198931
IRL: IE
ITA: 19.1639285221864
LVA: 7.024451
LTU: NO
LUX: 1.45157741960282
MLT: NO
NLD: NO
POL: NO
PRT: IE
ROU: 19.3409
SVK: NO
SVN: NA,NO
ESP: 39.42057522763976
SWE: 0.852955
GBE: IE
</t>
      </text>
    </comment>
    <comment ref="Q14" authorId="0">
      <text>
        <t xml:space="preserve">AUT: 134.9478657739968
BEL: 1.07892078642019
BGR: 34.62962008249068
CYP: 0.0328
CZE: 4.352801422
DNM: 5.9681275361
EST: 6.6828
FIN: IE
FRK: 230.43470337
DEU: 117.75468705
GRC: NE
HRV: 0.992252567
HUN: 11.16003769089472
IRL: 17.7985300052439
ITA: 33.4400176541409
LVA: 6.819547
LTU: 7.31289037158236
LUX: 5.69720547463358
MLT: NO
NLD: NO
POL: NO
PRT: 4.29572664
ROU: NO
SVK: 6.0341
SVN: NA,NO
ESP: 71.43229281202869
SWE: 13.890196
GBE: 46.356347166343
</t>
      </text>
    </comment>
    <comment ref="R14" authorId="0">
      <text>
        <t xml:space="preserve">AUT: -58.56802991169538
BEL: 10.3629668055647
BGR: -162.91369596428225
CYP: 0.00
CZE: -0.9864925
DNM: NO
EST: -1.15788711162255
FIN: -11.571
FRK: 31.94160738
DEU: -235.1648600126934
GRC: NE
HRV: -1.278855059
HUN: -26.00303262685917
IRL: NA
ITA: 0.00
LVA: NA
LTU: 26.62544977060982
LUX: 2.82338488472319
MLT: NO
NLD: -7.7906705
POL: 5.63880306594222
PRT: 19.83824
ROU: 398.19499999999999
SVK: 10.23616
SVN: -117.60520304500002
ESP: 85.48855591795434
SWE: -7.586644
GBE: -387.296640330492
</t>
      </text>
    </comment>
    <comment ref="S14" authorId="0">
      <text>
        <t xml:space="preserve">AUT: NO
BEL: NO
BGR: NO
CYP: NO
CZE: NO
DNM: -4.2738947606
EST: -0.4065
FIN: -54.935
FRK: NO
DEU: -50.4990765256003
GRC: NO
HRV: NO
HUN: NO
IRL: -0.50174508703544
ITA: NO
LVA: -2.574481
LTU: IE
LUX: NO
MLT: NO
NLD: -0.610156192
POL: -1.17176947361559
PRT: NO
ROU: NO
SVK: NO
SVN: NA,NO
ESP: NO
SWE: -3.166275
GBE: -74.8794554217343
</t>
      </text>
    </comment>
    <comment ref="D15" authorId="0">
      <text>
        <t xml:space="preserve">AUT: 9.63545092181809
BEL: 0.64730814647327
BGR: NO
CYP: NO
CZE: 0.61161
DNM: NO
EST: NO
FIN: 2.38
FRK: 21.096938462
DEU: 16.50719
GRC: NO
HRV: NO
HUN: 0.18381588515535
IRL: NO
ITA: NO
LVA: NO
LTU: 22.218108
LUX: 0.32326342829141
MLT: NO
NLD: 0.615709362
POL: NO
PRT: 0.024
ROU: 24.64000000000001
SVK: NO
SVN: NO
ESP: 2.2259633
SWE: 2.576871
GBE: NO
</t>
      </text>
    </comment>
    <comment ref="E15" authorId="0">
      <text>
        <t xml:space="preserve">AUT: NO
BEL: NO
BGR: NO
CYP: NO
CZE: NO
DNM: NO
EST: 4.722
FIN: 27.57
FRK: NO
DEU: 8.67337
GRC: NO
HRV: NO
HUN: NO
IRL: 122.12562
ITA: NO
LVA: IE
LTU: 4.137892
LUX: NO
MLT: NO
NLD: 0.19855752
POL: NO
PRT: NO
ROU: NO
SVK: NO
SVN: NO
ESP: NO
SWE: 1.607409
GBE: NO
</t>
      </text>
    </comment>
    <comment ref="M15" authorId="0">
      <text>
        <t xml:space="preserve">AUT: 17.06032581707176
BEL: 0.99580669416663
BGR: NO
CYP: NO
CZE: 1.057238107
DNM: NO
EST: 5.65183576949352
FIN: 35.755
FRK: 31.699993662
DEU: 91.69227211312798
GRC: NO
HRV: NO
HUN: 0.40582918655248
IRL: 285.1401642370617
ITA: NO
LVA: IE
LTU: 51.67526140513416
LUX: 1.00975029436469
MLT: NO
NLD: 2.48452611
POL: NO
PRT: 0.05760650821079
ROU: 17.0016
SVK: NO
SVN: NO
ESP: 3.185931627
SWE: 6.368987
GBE: NO
</t>
      </text>
    </comment>
    <comment ref="N15" authorId="0">
      <text>
        <t xml:space="preserve">AUT: -4.99801458154335
BEL: NO
BGR: NO
CYP: NO
CZE: NO
DNM: NO
EST: IE
FIN: NA
FRK: -1.707047782
DEU: -11.5543944994656
GRC: NO
HRV: NO
HUN: IE
IRL: -33.10820677880441
ITA: NO
LVA: IE
LTU: IE
LUX: NO
MLT: NO
NLD: NO
POL: NO
PRT: -0.01154754316095
ROU: IE
SVK: NO
SVN: NO
ESP: IE
SWE: IE
GBE: NO
</t>
      </text>
    </comment>
    <comment ref="P15" authorId="0">
      <text>
        <t xml:space="preserve">AUT: 0.16773649054135
BEL: 0.0246506673184
BGR: NO
CYP: NO
CZE: 0.01385608
DNM: NO
EST: 0.01250572284923
FIN: NA
FRK: 2.7473525215
DEU: 0.8656567880688
GRC: NO
HRV: NO
HUN: 0.01145714409893
IRL: IE
ITA: NO
LVA: IE
LTU: NO
LUX: 0.07906495932861
MLT: NO
NLD: NO
POL: NO
PRT: IE
ROU: 2.0944
SVK: NO
SVN: NO
ESP: 0.11908903655
SWE: 0.08294
GBE: NO
</t>
      </text>
    </comment>
    <comment ref="Q15" authorId="0">
      <text>
        <t xml:space="preserve">AUT: 7.59710454471331
BEL: 0.09808370785638
BGR: NO
CYP: NO
CZE: 0.333628442
DNM: NO
EST: 1.4166
FIN: IE
FRK: 7.8997765607
DEU: 11.8663389
GRC: NO
HRV: NO
HUN: 0.08068523145745
IRL: 33.3965996532521
ITA: NO
LVA: IE
LTU: 3.2741214701205
LUX: 0.31031711643868
MLT: NO
NLD: NO
POL: NO
PRT: 0.00222
ROU: NO
SVK: NO
SVN: NO
ESP: 0.2614282597685
SWE: 1.350665
GBE: NO
</t>
      </text>
    </comment>
    <comment ref="R15" authorId="0">
      <text>
        <t xml:space="preserve">AUT: NO
BEL: -0.03720743468607
BGR: NO
CYP: NO
CZE: NO
DNM: NO
EST: NO
FIN: -1.501
FRK: NO
DEU: -1.0067226186435
GRC: NO
HRV: NO
HUN: -0.33480741474278
IRL: NO
ITA: NO
LVA: NO
LTU: NE
LUX: 1.7955575329763
MLT: NO
NLD: NO
POL: NO
PRT: NO
ROU: 43.11999999999999
SVK: NO
SVN: NO
ESP: -1.58159774512489
SWE: NO
GBE: NO
</t>
      </text>
    </comment>
    <comment ref="S15" authorId="0">
      <text>
        <t xml:space="preserve">AUT: NO
BEL: NO
BGR: NO
CYP: NO
CZE: NO
DNM: NO
EST: -1.4166
FIN: -24.67
FRK: NO
DEU: -19.0197131202929
GRC: NO
HRV: NO
HUN: NO
IRL: -86.79096073806204
ITA: NO
LVA: IE
LTU: IE
LUX: NO
MLT: NO
NLD: NO
POL: NO
PRT: NO
ROU: NO
SVK: NO
SVN: NO
ESP: NO
SWE: -0.546519
GBE: NO
</t>
      </text>
    </comment>
    <comment ref="D16" authorId="0">
      <text>
        <t xml:space="preserve">AUT: 12.6166410865903
BEL: 1.03513558433178
BGR: NO
CYP: 0.02466883813317
CZE: 14.87388
DNM: NO
EST: 4.433
FIN: 16.903
FRK: 71.079220306
DEU: 46.68045
GRC: NO
HRV: NO
HUN: 2.18718537784947
IRL: NO
ITA: NO
LVA: IE
LTU: 0.673557
LUX: 2.57086375921318
MLT: NO
NLD: 1.26330984
POL: NO
PRT: 0.904
ROU: 20.30000000000001
SVK: NO
SVN: NO
ESP: NO
SWE: 51.621788
GBE: 25.0026022742101
</t>
      </text>
    </comment>
    <comment ref="E16" authorId="0">
      <text>
        <t xml:space="preserve">AUT: NO
BEL: NO
BGR: NO
CYP: NO
CZE: NO
DNM: NO
EST: 0.61
FIN: 0.365
FRK: NO
DEU: 1.33691
GRC: NO
HRV: NO
HUN: NO
IRL: NO
ITA: NO
LVA: NO
LTU: 0.125443
LUX: NO
MLT: NO
NLD: 0.0777483125
POL: NO
PRT: NO
ROU: NO
SVK: NO
SVN: NO
ESP: NO
SWE: 3.041333
GBE: 1.41188823627909
</t>
      </text>
    </comment>
    <comment ref="M16" authorId="0">
      <text>
        <t xml:space="preserve">AUT: 21.96744191564969
BEL: 1.1453410999789
BGR: NO
CYP: 0.25076324352
CZE: 25.71120932
DNM: NO
EST: 3.36456764957444
FIN: 16.561
FRK: 89.099224884
DEU: 174.849996952968
GRC: NO
HRV: NO
HUN: 4.79518386776624
IRL: NO
ITA: NO
LVA: IE
LTU: 1.38331156125398
LUX: 8.03038701704561
MLT: NO
NLD: 4.09189426
POL: NO
PRT: 2.33361462011071
ROU: 62.69655
SVK: NO
SVN: NO
ESP: NO
SWE: 51.355505
GBE: 33.2135292580709
</t>
      </text>
    </comment>
    <comment ref="N16" authorId="0">
      <text>
        <t xml:space="preserve">AUT: -6.82758232823863
BEL: NO
BGR: NO
CYP: -0.012538162176
CZE: NO
DNM: NO
EST: IE
FIN: NA
FRK: -7.6913340165
DEU: -22.5545664457312
GRC: NO
HRV: NO
HUN: IE
IRL: NO
ITA: NO
LVA: IE
LTU: IE
LUX: -0.22151928171257
MLT: NO
NLD: NO
POL: NO
PRT: -0.59877901377814
ROU: IE
SVK: NO
SVN: NO
ESP: NO
SWE: IE
GBE: -5.34416482166867
</t>
      </text>
    </comment>
    <comment ref="P16" authorId="0">
      <text>
        <t xml:space="preserve">AUT: 0.1958373499269
BEL: 0.0246506673184
BGR: NO
CYP: 0.00
CZE: 0.336728476
DNM: NO
EST: 0.01295386966037
FIN: NA
FRK: 3.7389092158
DEU: 1.6507398417328
GRC: NO
HRV: NO
HUN: 0.00439506264693
IRL: NO
ITA: NO
LVA: IE
LTU: NO
LUX: 0.62879132240828
MLT: NO
NLD: NO
POL: NO
PRT: IE
ROU: 1.7255
SVK: NO
SVN: NO
ESP: NO
SWE: 1.083526
GBE: IE
</t>
      </text>
    </comment>
    <comment ref="Q16" authorId="0">
      <text>
        <t xml:space="preserve">AUT: 16.06593121990593
BEL: 0.09808370785638
BGR: NO
CYP: 0.097375
CZE: 8.107790712
DNM: NO
EST: 1.5129
FIN: IE
FRK: 22.445360736
DEU: 22.6281809
GRC: NO
HRV: NO
HUN: 0.96005608167648
IRL: NO
ITA: NO
LVA: IE
LTU: 0.085785
LUX: 2.46790375494182
MLT: NO
NLD: NO
POL: NO
PRT: 0.104414
ROU: NO
SVK: NO
SVN: NO
ESP: NO
SWE: 17.644991
GBE: 1.8893115057426
</t>
      </text>
    </comment>
    <comment ref="R16" authorId="0">
      <text>
        <t xml:space="preserve">AUT: 34.75578772867391
BEL: 2.22961254307516
BGR: NO
CYP: 0.0680504
CZE: NO
DNM: NO
EST: 0.700414
FIN: 5.386
FRK: 55.508411239
DEU: -5.8492774490925
GRC: NO
HRV: NO
HUN: 1.82658282346599
IRL: NO
ITA: NO
LVA: IE
LTU: 2.34612
LUX: 8.72215017628857
MLT: NO
NLD: 0.56756864
POL: NO
PRT: NO
ROU: 53.79499999999997
SVK: NO
SVN: NO
ESP: NO
SWE: 8.775704
GBE: -22.2957042588712
</t>
      </text>
    </comment>
    <comment ref="S16" authorId="0">
      <text>
        <t xml:space="preserve">AUT: NO
BEL: NO
BGR: NO
CYP: NO
CZE: NO
DNM: NO
EST: -0.183
FIN: -0.27
FRK: NO
DEU: -2.9316914495347
GRC: NO
HRV: NO
HUN: NO
IRL: NO
ITA: NO
LVA: NO
LTU: IE
LUX: NO
MLT: NO
NLD: -0.0270185298
POL: NO
PRT: NO
ROU: NO
SVK: NO
SVN: NO
ESP: NO
SWE: -1.034053
GBE: -1.82566732953677
</t>
      </text>
    </comment>
    <comment ref="D17" authorId="0">
      <text>
        <t xml:space="preserve">AUT: 41.61512858409651
BEL: NO
BGR: 1.4412817850505
CYP: 0.55651584707186
CZE: NO
DNM: NO
EST: 10.821
FIN: 0.338
FRK: 61.565948421
DEU: 20.17491
GRC: NO
HRV: NO
HUN: NO
IRL: 5.45485739844051
ITA: NO
LVA: IE
LTU: 2.019828
LUX: 1.04080853828005
MLT: NO
NLD: 0.503959277
POL: NO
PRT: 241.304
ROU: 13.52
SVK: 35.001
SVN: NO
ESP: 31.03823114617882
SWE: 1.714025
GBE: NO
</t>
      </text>
    </comment>
    <comment ref="E17" authorId="0">
      <text>
        <t xml:space="preserve">AUT: NO
BEL: NO
BGR: NO
CYP: NO
CZE: NO
DNM: NO
EST: NO
FIN: NO
FRK: NO
DEU: 0.02622
GRC: NO
HRV: NO
HUN: NO
IRL: 1.14870260155948
ITA: NO
LVA: NO
LTU: 0.376172
LUX: NO
MLT: NO
NLD: 0.00603734026
POL: NO
PRT: NO
ROU: NO
SVK: NO
SVN: NO
ESP: NO
SWE: NO
GBE: NO
</t>
      </text>
    </comment>
    <comment ref="M17" authorId="0">
      <text>
        <t xml:space="preserve">AUT: 73.22715536106547
BEL: NO
BGR: 3.14172449900827
CYP: 5.65742209536
CZE: NO
DNM: NO
EST: 10.03689691247248
FIN: NA
FRK: 67.184780073
DEU: 73.560219032169
GRC: NO
HRV: NO
HUN: NO
IRL: 15.41806037872551
ITA: NO
LVA: IE
LTU: 4.24502587861273
LUX: 3.25108452094418
MLT: NO
NLD: 1.5561236
POL: NO
PRT: 664.863900919634
ROU: 9.3288
SVK: 53.076251421
SVN: NO
ESP: 68.69086587627797
SWE: 0.381937
GBE: NO
</t>
      </text>
    </comment>
    <comment ref="N17" authorId="0">
      <text>
        <t xml:space="preserve">AUT: -21.93378348811992
BEL: NO
BGR: -0.18238690467944
CYP: 0.00
CZE: NO
DNM: NO
EST: IE
FIN: NA
FRK: -11.222196701
DEU: NO
GRC: NO
HRV: NO
HUN: NO
IRL: -1.79022247712021
ITA: NO
LVA: IE
LTU: IE
LUX: NO
MLT: NO
NLD: NO
POL: NO
PRT: -502.412915324651
ROU: IE
SVK: NO
SVN: NA
ESP: IE
SWE: IE
GBE: NO
</t>
      </text>
    </comment>
    <comment ref="P17" authorId="0">
      <text>
        <t xml:space="preserve">AUT: 0.69524206443925
BEL: NO
BGR: NE
CYP: 0.00
CZE: NO
DNM: NO
EST: 0.02851503701569
FIN: NA
FRK: 4.1158669518
DEU: 0.6944740431174
GRC: NO
HRV: NO
HUN: NO
IRL: IE
ITA: NO
LVA: IE
LTU: NO
LUX: 0.25456478384496
MLT: NO
NLD: NO
POL: NO
PRT: IE
ROU: 1.1492
SVK: NO
SVN: NO
ESP: 1.66054536632057
SWE: 0.033975
GBE: NO
</t>
      </text>
    </comment>
    <comment ref="Q17" authorId="0">
      <text>
        <t xml:space="preserve">AUT: 52.56459456394457
BEL: NO
BGR: 0.38770480017859
CYP: 2.2837
CZE: NO
DNM: NO
EST: 3.2463
FIN: NA
FRK: 24.642284792
DEU: 9.5197825125
GRC: NO
HRV: NO
HUN: NO
IRL: 1.80581641760533
ITA: NO
LVA: IE
LTU: 0.28347621567068
LUX: 0.99912540701222
MLT: NO
NLD: NO
POL: NO
PRT: 14.1974718101922
ROU: NO
SVK: 14.525415
SVN: NO
ESP: 3.64528505696297
SWE: 0.553279
GBE: NO
</t>
      </text>
    </comment>
    <comment ref="R17" authorId="0">
      <text>
        <t xml:space="preserve">AUT: 135.52575192499302
BEL: NO
BGR: 0.66731346647838
CYP: 6.5217348
CZE: NO
DNM: NO
EST: 1.709718
FIN: NA
FRK: NE
DEU: 0.458870257986
GRC: NO
HRV: NO
HUN: NO
IRL: NO
ITA: NO
LVA: IE
LTU: 4.97200553917671
LUX: 5.78114147081954
MLT: NO
NLD: 1.30442814
POL: NO
PRT: -50.96428
ROU: 29.74400000000001
SVK: 61.531758
SVN: NO
ESP: 79.73556423391464
SWE: 0.291384
GBE: NO
</t>
      </text>
    </comment>
    <comment ref="S17" authorId="0">
      <text>
        <t xml:space="preserve">AUT: NO
BEL: NO
BGR: NO
CYP: NO
CZE: NO
DNM: NO
EST: NO
FIN: NA
FRK: NO
DEU: -0.0574974753774
GRC: NO
HRV: NO
HUN: NO
IRL: -0.81634797343636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1,416.67669082588241
BEL: 898.88093219770815
BGR: 3,728.53314807592955
CYP: 240.35635691320641
CZE: 3,260.3727200000003
DNM: 2,694.4258523
EST: 1,047.8070000000002
FIN: 2,174.428
FRK: 13,255.454603
DEU: 12,220.80597
GRC: 3,828.6973422505757
HRV: 1,579.67288047576
HUN: 5,194.1734621200558
IRL: 678.83840435481468
ITA: 10,135.0124439999972
LVA: 1,689.6093969999999
LTU: 1,351.2609
LUX: 55.76497311040511
MLT: 1.293
NLD: 685.652429
POL: 13,675.748585428904
PRT: 2,205.005
ROU: 8,005.8748000000105
SVK: 1,508.3330000000001
SVN: 245.93553199999999
ESP: 19,724.852735665765
SWE: 2,821.404444
GBE: 3,525.73341762353
</t>
      </text>
    </comment>
    <comment ref="E11" authorId="0">
      <text>
        <t xml:space="preserve">AUT: NO
BEL: 1.899
BGR: NO
CYP: NO
CZE: NO
DNM: 128.11146433
EST: 20.045
FIN: 190.893
FRK: 80.439445603
DEU: 213.91098
GRC: 6.6645
HRV: 2.45972746292
HUN: NO
IRL: NO
ITA: 24.6924
LVA: 102.946484
LTU: 13.6491
LUX: NO
MLT: NO
NLD: 73.6239891
POL: 575.33799999999997
PRT: NO
ROU: 6.387
SVK: NO
SVN: 2.136268
ESP: NO
SWE: 144.215942
GBE: 92.83
</t>
      </text>
    </comment>
    <comment ref="L11" authorId="0">
      <text>
        <t xml:space="preserve">AUT: 42.63408691429792
BEL: 4.69262500000006
BGR: 392.87075700016323
CYP: 212.4324
CZE: NO
DNM: 81.242587969
EST: IE
FIN: 0.906
FRK: 1,112.8094705
DEU: 13.1189994237585
GRC: 319.10947885999963
HRV: 249.79325952372
HUN: 44.35765466666667
IRL: 33.75356356560275
ITA: 6.89912320030749
LVA: 2.383971
LTU: 5.400864
LUX: 0.5311164518457
MLT: 0.218599
NLD: NE
POL: 508.19441400000005
PRT: 52.462622611
ROU: 163.64168966666648
SVK: 345.4442
SVN: 98.4008357142857
ESP: 58.85549659269255
SWE: 49.643236
GBE: 0.45556340515514
</t>
      </text>
    </comment>
    <comment ref="M11" authorId="0">
      <text>
        <t xml:space="preserve">AUT: -47.06098714521249
BEL: NO
BGR: -560.30804707555317
CYP: -177.02699999999999
CZE: -1.6763922
DNM: -86.676015989
EST: -3.14908453397349
FIN: NA
FRK: -1,134.8735548
DEU: -23.499376786449
GRC: -38.26251163846136
HRV: -308.55381568673001
HUN: -51.91274595491673
IRL: -45.71490470143305
ITA: -56.99999999999818
LVA: -0.393805
LTU: -32.6052958
LUX: -1.42023969638169
MLT: NO
NLD: NE
POL: IE
PRT: -47.97053497
ROU: IE
SVK: -58.1865
SVN: -9.77247206531907
ESP: IE
SWE: IE
GBE: -11.1763490360068
</t>
      </text>
    </comment>
    <comment ref="O11" authorId="0">
      <text>
        <t xml:space="preserve">AUT: NO
BEL: NO
BGR: NE
CYP: NO
CZE: NO
DNM: NO
EST: NO
FIN: IE
FRK: NE
DEU: NA
GRC: NO
HRV: NO
HUN: NO
IRL: NO
ITA: NO
LVA: 0.109494
LTU: NO
LUX: NO
MLT: NE
NLD: NE
POL: NO
PRT: NO
ROU: -15.9675
SVK: NO
SVN: NA,NO
ESP: NA
SWE: 1.730784
GBE: NO
</t>
      </text>
    </comment>
    <comment ref="P11" authorId="0">
      <text>
        <t xml:space="preserve">AUT: 67.93591558162466
BEL: -37.02798482918095
BGR: -5.21706666666667
CYP: NO
CZE: -11.7972654566153
DNM: -42.434388603
EST: 82.57263368390352
FIN: -75.76
FRK: 408.10716163
DEU: NA
GRC: NO
HRV: 0.16295615693
HUN: 232.59242861585648
IRL: -37.51068712576525
ITA: NO
LVA: NA
LTU: -5.53049292200012
LUX: 0.04538923424993
MLT: 0.123462
NLD: NO
POL: -63.4123662103951
PRT: NO
ROU: 637.22585742480044
SVK: -4.5119
SVN: -0.61
ESP: 244.35350539631028
SWE: -526.587566
GBE: -669.986474446806
</t>
      </text>
    </comment>
    <comment ref="Q11" authorId="0">
      <text>
        <t xml:space="preserve">AUT: NO
BEL: -18.99
BGR: NO
CYP: NO
CZE: NO
DNM: -920.43538894
EST: -122.27449999999997
FIN: -1,269.52
FRK: NA
DEU: -1,732.678938
GRC: -66.645
HRV: -24.59727462923
HUN: NO
IRL: NO
ITA: -246.92400000000001
LVA: -813.27722500000004
LTU: IE
LUX: NO
MLT: NO
NLD: -295.348834
POL: -631.30200000000002
PRT: NO
ROU: -15.9675
SVK: NO
SVN: -21.36268000000004
ESP: NO
SWE: -897.023157
GBE: -464.15
</t>
      </text>
    </comment>
    <comment ref="D13" authorId="0">
      <text>
        <t xml:space="preserve">AUT: 4.6115751915467
BEL: 0.64777268816116
BGR: NO
CYP: 0.00144297037521
CZE: 2.11002
DNM: 1.0828218353
EST: NO
FIN: 47.428
FRK: 169.223903
DEU: 58.09738
GRC: 0.0122111
HRV: NO
HUN: 2.8147159
IRL: NO
ITA: NO
LVA: NO
LTU: NO
LUX: 1.32055434194292
MLT: NO
NLD: 1.06570274
POL: NO
PRT: 107.816
ROU: 69.52
SVK: 5.097
SVN: 2.00
ESP: 76.41124037023528
SWE: 1.223489
GBE: 0.21270799896579
</t>
      </text>
    </comment>
    <comment ref="E13" authorId="0">
      <text>
        <t xml:space="preserve">AUT: NO
BEL: NO
BGR: NO
CYP: NO
CZE: NO
DNM: 0.051942748017
EST: NO
FIN: 22.858
FRK: NO
DEU: 5.62762
GRC: NO
HRV: NO
HUN: NO
IRL: NO
ITA: NO
LVA: NO
LTU: NO
LUX: NO
MLT: NO
NLD: 0.0584694682
POL: NO
PRT: NO
ROU: NO
SVK: NO
SVN: NO
ESP: NO
SWE: 0.227117
GBE: IE
</t>
      </text>
    </comment>
    <comment ref="L13" authorId="0">
      <text>
        <t xml:space="preserve">AUT: 1.2319099370728
BEL: NO
BGR: NO
CYP: 0.00083115093612
CZE: NO
DNM: 0.51829094424
EST: NO
FIN: 30.664
FRK: NE
DEU: 8.87269748325
GRC: NO
HRV: NO
HUN: IE
IRL: NO
ITA: NO
LVA: NO
LTU: NO
LUX: 0.11394818568738
MLT: NO
NLD: 0.432373925
POL: NO
PRT: 23.4478249005
ROU: NO
SVK: NO
SVN: NA
ESP: IE
SWE: NO
GBE: IE
</t>
      </text>
    </comment>
    <comment ref="M13" authorId="0">
      <text>
        <t xml:space="preserve">AUT: -10.08794141323552
BEL: -4.2361161043982
BGR: NO
CYP: -0.00122244571483
CZE: -3.60711698715095
DNM: -1.3144220874
EST: NO
FIN: -350.036
FRK: -559.8384377
DEU: -84.3315709965
GRC: -0.01333721808733
HRV: NO
HUN: -3.69893401316319
IRL: NO
ITA: NO
LVA: NO
LTU: NO
LUX: -2.17512878396364
MLT: NO
NLD: -7.0771959
POL: NO
PRT: -67.946450327861
ROU: -319.00989520000002
SVK: -0.55080682314051
SVN: -4.86933146170414
ESP: -26.09926004764712
SWE: NO
GBE: -0.28711471325553
</t>
      </text>
    </comment>
    <comment ref="O13" authorId="0">
      <text>
        <t xml:space="preserve">AUT: -4.76013971354706
BEL: -0.47137920230804
BGR: NO
CYP: 0.00
CZE: -0.09527552064777
DNM: -0.062671992641
EST: NO
FIN: -1.568
FRK: -63.800610116
DEU: -31.88661354
GRC: -0.01013116225
HRV: NO
HUN: -1.24910687251222
IRL: NO
ITA: NO
LVA: NO
LTU: NO
LUX: -0.44079236487026
MLT: NO
NLD: -3.17545899
POL: NO
PRT: -11.9524911
ROU: -28.4163
SVK: -0.079068
SVN: -1.30
ESP: -3.60554689691158
SWE: -2.175063
GBE: -0.0099080776279
</t>
      </text>
    </comment>
    <comment ref="P13" authorId="0">
      <text>
        <t xml:space="preserve">AUT: -5.89500540128945
BEL: -1.71739603340491
BGR: NO
CYP: 0.00010966574852
CZE: -1.136557
DNM: -0.014809696924
EST: NO
FIN: -43.96
FRK: -194.09017526
DEU: 11.4969497875276
GRC: -0.00933931383696
HRV: NO
HUN: -1.56852851
IRL: NO
ITA: NO
LVA: NO
LTU: NO
LUX: -2.20241039590572
MLT: NO
NLD: -0.0423358044
POL: NO
PRT: -160.80996
ROU: -128.61200000000008
SVK: -7.370262
SVN: -1.85
ESP: -76.07492016251287
SWE: 0.55057
GBE: -0.06322163291169
</t>
      </text>
    </comment>
    <comment ref="Q13" authorId="0">
      <text>
        <t xml:space="preserve">AUT: NO
BEL: NO
BGR: NO
CYP: NO
CZE: NO
DNM: IE
EST: NO
FIN: -155.43
FRK: NO
DEU: -45.583722
GRC: NO
HRV: NO
HUN: NO
IRL: NO
ITA: NO
LVA: NO
LTU: NO
LUX: NO
MLT: NO
NLD: -0.212071056
POL: NO
PRT: NO
ROU: NO
SVK: NO
SVN: NO
ESP: NO
SWE: -0.095391
GBE: IE
</t>
      </text>
    </comment>
    <comment ref="D14" authorId="0">
      <text>
        <t xml:space="preserve">AUT: 30.68936767436551
BEL: 60.54149543277288
BGR: 315.68116220438046
CYP: 1.92047342598644
CZE: 29.50571
DNM: 17.574375
EST: 0.07
FIN: 3.956
FRK: 3,605.0686617
DEU: 748.08782
GRC: 10.625946649425
HRV: 6.17653295213
HUN: 111.40365721871729
IRL: NO
ITA: 83.84800000000178
LVA: NO
LTU: 504.72713599999997
LUX: 6.82493347878764
MLT: 0.196
NLD: 162.721049629
POL: 11.879
PRT: 59.858
ROU: 786.46000000000049
SVK: 40.028
SVN: 24.2282
ESP: 537.6363938738964
SWE: 31.142714
GBE: 2,177.0009127251
</t>
      </text>
    </comment>
    <comment ref="E14" authorId="0">
      <text>
        <t xml:space="preserve">AUT: NO
BEL: NO
BGR: NO
CYP: NO
CZE: NO
DNM: IE
EST: NO
FIN: 0.552
FRK: NO
DEU: 85.83367
GRC: NO
HRV: NO
HUN: NO
IRL: NO
ITA: NO
LVA: NO
LTU: 39.159864
LUX: NO
MLT: NO
NLD: 20.1925266181
POL: NO
PRT: NO
ROU: NO
SVK: NO
SVN: NO
ESP: NO
SWE: 3.442247
GBE: IE
</t>
      </text>
    </comment>
    <comment ref="L14" authorId="0">
      <text>
        <t xml:space="preserve">AUT: 10.11029785394479
BEL: NO
BGR: 88.02186861132978
CYP: 0.00083115093612
CZE: NO
DNM: 8.0268978667
EST: IE
FIN: 3.316
FRK: 85.617690148
DEU: 98.6663470824305
GRC: NO
HRV: 7.00940254458
HUN: 14.02812999794131
IRL: NO
ITA: NO
LVA: NO
LTU: IE
LUX: 1.65357641381682
MLT: 0.00962
NLD: 70.351376289
POL: NO
PRT: 8.18007480325
ROU: 203.73559000000006
SVK: NO
SVN: 19.36501384495722
ESP: 10.62246016295573
SWE: 1.347521
GBE: NO
</t>
      </text>
    </comment>
    <comment ref="M14" authorId="0">
      <text>
        <t xml:space="preserve">AUT: -8.66530113471965
BEL: NO
BGR: -105.13473461538462
CYP: -0.00122244571483
CZE: -0.578196
DNM: -5.6508375
EST: -0.19269526748832
FIN: -3.398
FRK: -429.33111666
DEU: -122.41728867490201
GRC: -0.01158972624
HRV: -5.07688273693
HUN: -8.78603194308693
IRL: NO
ITA: NO
LVA: NO
LTU: -257.802144
LUX: -2.03537933169527
MLT: -0.000009
NLD: -94.93380822
POL: NO
PRT: -10.9944488888889
ROU: NO
SVK: -1.851048
SVN: -6.43480778541466
ESP: IE
SWE: IE
GBE: -36.3072162553578
</t>
      </text>
    </comment>
    <comment ref="O14" authorId="0">
      <text>
        <t xml:space="preserve">AUT: NO
BEL: NO
BGR: NE
CYP: 0.00
CZE: NO
DNM: NA
EST: -0.00244317160704
FIN: NE
FRK: NE
DEU: IE
GRC: NO
HRV: NO
HUN: NO
IRL: NO
ITA: NO
LVA: NO
LTU: NO
LUX: NO
MLT: NE
NLD: NE
POL: NO
PRT: -0.24362206
ROU: -0.3924
SVK: NO
SVN: NO
ESP: -0.39423684667113
SWE: 0.020184
GBE: IE
</t>
      </text>
    </comment>
    <comment ref="P14" authorId="0">
      <text>
        <t xml:space="preserve">AUT: -30.45554835905417
BEL: -72.24581153270347
BGR: -227.71126520466103
CYP: -0.83852439043651
CZE: -14.5600235
DNM: IE
EST: -0.0295586881473
FIN: -1.61
FRK: -4,103.7224202
DEU: -645.2859224178891
GRC: -7.57131596702357
HRV: -6.76225012579
HUN: -94.45865224849162
IRL: NO
ITA: -89.69032648600687
LVA: NO
LTU: -123.65814832000014
LUX: -9.23170554931997
MLT: -0.069322
NLD: -137.9550039711
POL: -12.24039547149197
PRT: NO
ROU: -78.64599999999999
SVK: -29.700776
SVN: -21.03
ESP: -463.9714524161127
SWE: -15.571357
GBE: -2,723.5946283691
</t>
      </text>
    </comment>
    <comment ref="Q14" authorId="0">
      <text>
        <t xml:space="preserve">AUT: NO
BEL: NO
BGR: NO
CYP: NO
CZE: NO
DNM: IE
EST: NO
FIN: -3.75
FRK: NO
DEU: -695.252727
GRC: NO
HRV: NO
HUN: NO
IRL: NO
ITA: NO
LVA: NO
LTU: IE
LUX: NO
MLT: NO
NLD: -83.8522381424
POL: NO
PRT: NO
ROU: NO
SVK: NO
SVN: NO
ESP: NO
SWE: -1.445773
GBE: IE
</t>
      </text>
    </comment>
    <comment ref="D15" authorId="0">
      <text>
        <t xml:space="preserve">AUT: NO
BEL: 0.38875652123426
BGR: NO
CYP: NO
CZE: 1.0477
DNM: NO
EST: NO
FIN: NA
FRK: 19.53733638
DEU: 10.2709
GRC: NO
HRV: NO
HUN: NO
IRL: NO
ITA: NO
LVA: NO
LTU: NO
LUX: 0.04434658029618
MLT: NO
NLD: 0.385358666
POL: NO
PRT: 0.04
ROU: 77.30000000000003
SVK: NO
SVN: NO
ESP: NO
SWE: NO
GBE: NO
</t>
      </text>
    </comment>
    <comment ref="E15" authorId="0">
      <text>
        <t xml:space="preserve">AUT: NO
BEL: NO
BGR: NO
CYP: NO
CZE: NO
DNM: IE
EST: 0.175
FIN: 9.104
FRK: NO
DEU: 4.91494
GRC: NO
HRV: NO
HUN: NO
IRL: NO
ITA: NO
LVA: 1.535154
LTU: 1.198
LUX: NO
MLT: NO
NLD: 0.161134464
POL: NO
PRT: NO
ROU: NO
SVK: NO
SVN: NO
ESP: NO
SWE: NO
GBE: NO
</t>
      </text>
    </comment>
    <comment ref="L15" authorId="0">
      <text>
        <t xml:space="preserve">AUT: NO
BEL: NO
BGR: NO
CYP: NO
CZE: 0.43955
DNM: NO
EST: NO
FIN: 6.404
FRK: NE
DEU: 0.4549810215578
GRC: NO
HRV: NO
HUN: NO
IRL: NO
ITA: NO
LVA: NA
LTU: NE
LUX: 0.00229726479819
MLT: NO
NLD: 0.210189666
POL: NO
PRT: 0.003149
ROU: NO
SVK: NO
SVN: NO
ESP: NO
SWE: NO
GBE: NO
</t>
      </text>
    </comment>
    <comment ref="M15" authorId="0">
      <text>
        <t xml:space="preserve">AUT: NO
BEL: NO
BGR: NO
CYP: NO
CZE: NO
DNM: NO
EST: NO
FIN: -0.28
FRK: NE
DEU: -0.2131781619534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0.000666
ROU: NE
SVK: NO
SVN: NO
ESP: NO
SWE: NO
GBE: NO
</t>
      </text>
    </comment>
    <comment ref="P15" authorId="0">
      <text>
        <t xml:space="preserve">AUT: NO
BEL: -0.96512029224017
BGR: NO
CYP: NO
CZE: NO
DNM: NO
EST: NO
FIN: NA
FRK: NO
DEU: NO
GRC: NO
HRV: NO
HUN: NO
IRL: NO
ITA: NO
LVA: NO
LTU: NO
LUX: 0.16723093639181
MLT: NO
NLD: -0.577933522
POL: NO
PRT: NO
ROU: -7.73
SVK: NO
SVN: NO
ESP: NO
SWE: NO
GBE: NO
</t>
      </text>
    </comment>
    <comment ref="Q15" authorId="0">
      <text>
        <t xml:space="preserve">AUT: NO
BEL: NO
BGR: NO
CYP: NO
CZE: NO
DNM: NO
EST: -1.0675
FIN: -61.91
FRK: NO
DEU: -39.811014
GRC: NO
HRV: NO
HUN: NO
IRL: NO
ITA: NO
LVA: -12.127717
LTU: IE
LUX: NO
MLT: NO
NLD: -0.641018478
POL: NO
PRT: NO
ROU: NO
SVK: NO
SVN: NO
ESP: NO
SWE: NO
GBE: NO
</t>
      </text>
    </comment>
    <comment ref="D16" authorId="0">
      <text>
        <t xml:space="preserve">AUT: NO
BEL: 0.90632431340016
BGR: NO
CYP: 0.436415926128
CZE: 11.49504
DNM: NO
EST: NO
FIN: 0.216
FRK: 181.15724923
DEU: 65.7089
GRC: NO
HRV: NO
HUN: 0.30368386398451
IRL: NO
ITA: NO
LVA: NO
LTU: 1.18602
LUX: 1.1850126846431
MLT: NO
NLD: 1.35407859
POL: 12.53105
PRT: 0.304
ROU: 157.97999999999999
SVK: NO
SVN: 2.30
ESP: NO
SWE: 11.574696
GBE: 17.8921826263333
</t>
      </text>
    </comment>
    <comment ref="E16" authorId="0">
      <text>
        <t xml:space="preserve">AUT: NO
BEL: NO
BGR: NO
CYP: NO
CZE: NO
DNM: NO
EST: NO
FIN: NA
FRK: NO
DEU: 2.29957
GRC: NO
HRV: NO
HUN: NO
IRL: NO
ITA: NO
LVA: NO
LTU: 0.01198
LUX: NO
MLT: NO
NLD: 0.147020104
POL: NO
PRT: NO
ROU: NO
SVK: NO
SVN: NO
ESP: NO
SWE: 0.59164
GBE: IE
</t>
      </text>
    </comment>
    <comment ref="L16" authorId="0">
      <text>
        <t xml:space="preserve">AUT: NO
BEL: NO
BGR: NO
CYP: 0.25137557344973
CZE: NO
DNM: NO
EST: NO
FIN: 0.288
FRK: 11.313210962
DEU: 13.5128463746226
GRC: NO
HRV: NO
HUN: NO
IRL: NO
ITA: NO
LVA: NO
LTU: NE
LUX: 0.20697301285247
MLT: NO
NLD: 0.577345649
POL: NO
PRT: 0.043248366
ROU: 37.1253
SVK: NO
SVN: NA
ESP: NO
SWE: NO
GBE: NO
</t>
      </text>
    </comment>
    <comment ref="M16" authorId="0">
      <text>
        <t xml:space="preserve">AUT: NO
BEL: NO
BGR: NO
CYP: -0.01848599208778
CZE: NO
DNM: NO
EST: NO
FIN: NA
FRK: -18.096451799
DEU: -29.356413744954
GRC: NO
HRV: NO
HUN: NO
IRL: NO
ITA: NO
LVA: NO
LTU: NE
LUX: -0.10980651252367
MLT: NO
NLD: NE
POL: NO
PRT: NO
ROU: NO
SVK: NO
SVN: -0.0235519642123
ESP: NO
SWE: NO
GBE: -0.19186733002928
</t>
      </text>
    </comment>
    <comment ref="O16" authorId="0">
      <text>
        <t xml:space="preserve">AUT: NO
BEL: NO
BGR: NO
CYP: 0.00
CZE: NO
DNM: NO
EST: NO
FIN: NA
FRK: NE
DEU: IE
GRC: NO
HRV: NO
HUN: NO
IRL: NO
ITA: NO
LVA: NO
LTU: NE
LUX: NO
MLT: NO
NLD: NE
POL: NO
PRT: 0.0050616
ROU: NE
SVK: NO
SVN: NO
ESP: NO
SWE: 0.0071
GBE: IE
</t>
      </text>
    </comment>
    <comment ref="P16" authorId="0">
      <text>
        <t xml:space="preserve">AUT: NO
BEL: NO
BGR: NO
CYP: 0.13349963180256
CZE: NO
DNM: NO
EST: NO
FIN: -0.03
FRK: 6.6546733367
DEU: 4.448396595006
GRC: NO
HRV: NO
HUN: 0.15799333731863
IRL: NO
ITA: NO
LVA: NO
LTU: 4.55839
LUX: 1.91093700122165
MLT: NO
NLD: -0.540306475
POL: NO
PRT: NO
ROU: 126.38399999999997
SVK: NO
SVN: 4.45
ESP: NO
SWE: -0.544011
GBE: 17.4470777626679
</t>
      </text>
    </comment>
    <comment ref="Q16" authorId="0">
      <text>
        <t xml:space="preserve">AUT: NO
BEL: NO
BGR: NO
CYP: NO
CZE: NO
DNM: NO
EST: NO
FIN: NA
FRK: NO
DEU: -18.626517
GRC: NO
HRV: NO
HUN: NO
IRL: NO
ITA: NO
LVA: NO
LTU: IE
LUX: NO
MLT: NO
NLD: -0.656087771
POL: NO
PRT: NO
ROU: NO
SVK: NO
SVN: NO
ESP: NO
SWE: -3.680001
GBE: IE
</t>
      </text>
    </comment>
    <comment ref="D17" authorId="0">
      <text>
        <t xml:space="preserve">AUT: NO
BEL: NO
BGR: 202.01418853610477
CYP: 6.34296190947422
CZE: NO
DNM: NO
EST: NO
FIN: NA
FRK: 0.22920631579
DEU: 3.65204
GRC: NO
HRV: NO
HUN: NO
IRL: NO
ITA: NO
LVA: NO
LTU: 2.795
LUX: 0.01369904511382
MLT: NO
NLD: 0.00673834855
POL: 93.289
PRT: 84.484
ROU: 13.04
SVK: 3.035
SVN: NO
ESP: 14.54544286325382
SWE: NO
GBE: NO
</t>
      </text>
    </comment>
    <comment ref="E17" authorId="0">
      <text>
        <t xml:space="preserve">AUT: NO
BEL: NO
BGR: NO
CYP: NO
CZE: NO
DNM: NO
EST: NO
FIN: NO
FRK: NO
DEU: 0.03739
GRC: NO
HRV: NO
HUN: NO
IRL: NO
ITA: NO
LVA: NO
LTU: NO
LUX: NO
MLT: NO
NLD: 0.000255650537
POL: NO
PRT: NO
ROU: NO
SVK: NO
SVN: NO
ESP: NO
SWE: NO
GBE: NO
</t>
      </text>
    </comment>
    <comment ref="L17" authorId="0">
      <text>
        <t xml:space="preserve">AUT: NO
BEL: NO
BGR: 44.00035138769898
CYP: 3.65354605985715
CZE: NO
DNM: NO
EST: NO
FIN: NA
FRK: NE
DEU: 4.8696965507355
GRC: NO
HRV: NO
HUN: NO
IRL: NO
ITA: NO
LVA: NO
LTU: NE
LUX: 0.00084238457158
MLT: NO
NLD: 0.00268999965
POL: NO
PRT: 14.600962895
ROU: 3.0644
SVK: NO
SVN: NO
ESP: 6.94021936281935
SWE: NO
GBE: NO
</t>
      </text>
    </comment>
    <comment ref="M17" authorId="0">
      <text>
        <t xml:space="preserve">AUT: NO
BEL: NO
BGR: -29.58872851958787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-3.08765321481933
ROU: NO
SVK: NO
SVN: NO
ESP: 0.48455231131609
SWE: NO
GBE: NO
</t>
      </text>
    </comment>
    <comment ref="P17" authorId="0">
      <text>
        <t xml:space="preserve">AUT: NO
BEL: NO
BGR: 203.29967880676681
CYP: 6.67660170591257
CZE: NO
DNM: NO
EST: NO
FIN: NA
FRK: NE
DEU: 0.807912688492
GRC: NO
HRV: NO
HUN: NO
IRL: NO
ITA: NO
LVA: NO
LTU: 10.634975
LUX: 0.05167881103423
MLT: NO
NLD: 0.0268797376
POL: NO
PRT: -190.771
ROU: 4.564
SVK: 0.949955
SVN: NO
ESP: 22.89092705316959
SWE: NO
GBE: NO
</t>
      </text>
    </comment>
    <comment ref="Q17" authorId="0">
      <text>
        <t xml:space="preserve">AUT: NO
BEL: NO
BGR: NO
CYP: NO
CZE: NO
DNM: NO
EST: NO
FIN: NA
FRK: NO
DEU: -0.302859
GRC: NO
HRV: NO
HUN: NO
IRL: NO
ITA: NO
LVA: NO
LTU: NO
LUX: NO
MLT: NO
NLD: -0.000914611152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1,593.612465680385
BEL: 660.75649989502995
BGR: 1,662.5044332720288
CYP: 135.29715830000001
CZE: 759.80665999999997
DNM: 176.28986178
EST: 232.51599999999999
FIN: 112.96
FRK: 11,390.809788
DEU: 5,083.33853
GRC: 4,756.0905685004818
HRV: 1,174.97847452826
HUN: 1,120.1313246135965
IRL: 3,975.3165492305584
ITA: 7,550.7325285506484
LVA: 648.44113299999992
LTU: 721.51628800000003
LUX: 54.88244352817825
MLT: 13.607
NLD: 954.03811024
POL: 3,971.2083667862676
PRT: 215.70633364119
ROU: 3,425.0091000000011
SVK: 764.87400000000002
SVN: 301.24797573865101
ESP: 11,487.073492335767
SWE: 384.566509
GBE: 10,417.77437775129
</t>
      </text>
    </comment>
    <comment ref="E11" authorId="0">
      <text>
        <t xml:space="preserve">AUT: 12.954
BEL: 1.021
BGR: NO
CYP: NO
CZE: NO
DNM: 28.907217389
EST: 42.568
FIN: 54.574
FRK: 58.616399368
DEU: 1,102.93978
GRC: NO
HRV: 0.22576002921
HUN: NO
IRL: 405.73411597372092
ITA: 0.78757
LVA: 68.918122
LTU: 55.979712
LUX: NO
MLT: NO
NLD: 278.65045753
POL: 162.51194778482807
PRT: NO
ROU: 5.036
SVK: NO
SVN: 1.34266062498533
ESP: NO
SWE: 42.506661
GBE: 192.87
</t>
      </text>
    </comment>
    <comment ref="L11" authorId="0">
      <text>
        <t xml:space="preserve">AUT: NO
BEL: NO
BGR: NE
CYP: 200.00767518098178
CZE: NO
DNM: 17.52864
EST: 0.89753272086811
FIN: 62.976
FRK: 835.62921661
DEU: 233.451783988128
GRC: NO
HRV: NO
HUN: NO
IRL: NO
ITA: 2,689.8221819615101
LVA: 7.70591
LTU: NO
LUX: NO
MLT: 0.000235
NLD: 32.70364007
POL: NO
PRT: NO
ROU: 332.00920000000008
SVK: NO
SVN: NA
ESP: NE
SWE: 70.377278
GBE: 28.9734437049735
</t>
      </text>
    </comment>
    <comment ref="M11" authorId="0">
      <text>
        <t xml:space="preserve">AUT: NO
BEL: NO
BGR: NE
CYP: -166.67306265081814
CZE: NO
DNM: -33.002571708
EST: IE
FIN: NE
FRK: -1,001.6326845
DEU: -107.14143193543259
GRC: -0.04773412578344
HRV: NO
HUN: NO
IRL: NO
ITA: -2,273.7636299741598
LVA: -1.272928
LTU: NO
LUX: NO
MLT: NO,NE
NLD: -33.25195633
POL: NO
PRT: NO
ROU: NE,NO
SVK: NO
SVN: NA
ESP: NE
SWE: IE
GBE: -43.9388203283386
</t>
      </text>
    </comment>
    <comment ref="O11" authorId="0">
      <text>
        <t xml:space="preserve">AUT: NO
BEL: NO
BGR: NE
CYP: NO
CZE: NO
DNM: NO
EST: NO
FIN: NE
FRK: NE
DEU: NO
GRC: NO
HRV: NO
HUN: NO
IRL: NO
ITA: 31.10895803067018
LVA: 0.494705
LTU: NO
LUX: NO
MLT: NE
NLD: NO
POL: NO
PRT: NO
ROU: NE
SVK: NO
SVN: NA
ESP: NA
SWE: 97.456057
GBE: NO
</t>
      </text>
    </comment>
    <comment ref="P11" authorId="0">
      <text>
        <t xml:space="preserve">AUT: 2.58165219440222
BEL: 111.74785431315674
BGR: NE
CYP: NO
CZE: -5.14619068001198
DNM: IE
EST: NO
FIN: NA
FRK: 12.013065495
DEU: 6.14498575
GRC: NO
HRV: NO
HUN: -1.83477343723082
IRL: 211.09218643102784
ITA: NA,NO
LVA: NA
LTU: NO
LUX: NO
MLT: 0.21613
NLD: -0.2349385
POL: -180.85227413994221
PRT: NO
ROU: NO
SVK: NO
SVN: NA
ESP: NE
SWE: 69.619931
GBE: 800.929528307084
</t>
      </text>
    </comment>
    <comment ref="Q11" authorId="0">
      <text>
        <t xml:space="preserve">AUT: -82.93668960000001
BEL: -2.5525
BGR: NO
CYP: NO
CZE: NO
DNM: -196.2588152
EST: -12.10182646259814
FIN: -191.01
FRK: NA
DEU: -6,970.573358218903
GRC: NO
HRV: -0.56440007304
HUN: NO
IRL: -2,024.0587893039892
ITA: -1.968925
LVA: -420.40054600000002
LTU: IE
LUX: NO
MLT: NO
NLD: -1,271.372329768
POL: -44.3645
PRT: NO
ROU: 1.259
SVK: NO
SVN: NA
ESP: NO
SWE: -55.974586
GBE: NO,IE
</t>
      </text>
    </comment>
    <comment ref="D13" authorId="0">
      <text>
        <t xml:space="preserve">AUT: 36.62068831012299
BEL: 3.23746981574213
BGR: NO
CYP: NO
CZE: 3.06164
DNM: 0.21999172001
EST: 3.922
FIN: 8.22
FRK: 426.73815216
DEU: 71.95906
GRC: 1.050847871
HRV: NO
HUN: 1.72958903192146
IRL: 2.3739
ITA: NO
LVA: 8.78252
LTU: NO
LUX: 4.72922729788804
MLT: NO
NLD: 14.53977925
POL: NO
PRT: 161.628
ROU: 66.98
SVK: 4.857
SVN: 8.90
ESP: 22.66082852846225
SWE: 18.900961
GBE: 14.2364649883205
</t>
      </text>
    </comment>
    <comment ref="E13" authorId="0">
      <text>
        <t xml:space="preserve">AUT: NO
BEL: NO
BGR: NO
CYP: NO
CZE: NO
DNM: 0.022485363327
EST: 0.175
FIN: 1.344
FRK: NO
DEU: 5.32319
GRC: NO
HRV: NO
HUN: NO
IRL: 0.2012
ITA: NO
LVA: 2.55
LTU: NO
LUX: NO
MLT: NO
NLD: 1.624391099
POL: NO
PRT: NO
ROU: NO
SVK: NO
SVN: NA,NO
ESP: NO
SWE: 0.177277
GBE: IE
</t>
      </text>
    </comment>
    <comment ref="L13" authorId="0">
      <text>
        <t xml:space="preserve">AUT: 9.97030953082711
BEL: NO
BGR: NO
CYP: NO
CZE: NO
DNM: 0.07321372717
EST: IE
FIN: 2.653
FRK: NE
DEU: 40.7572744253085
GRC: NO
HRV: NO
HUN: IE
IRL: 2.72136
ITA: NO
LVA: NO
LTU: NO
LUX: 0.32966239170918
MLT: NO
NLD: 27.08822314
POL: NO
PRT: 2.47700444444444
ROU: NO
SVK: NO
SVN: NA
ESP: IE
SWE: IE
GBE: IE
</t>
      </text>
    </comment>
    <comment ref="M13" authorId="0">
      <text>
        <t xml:space="preserve">AUT: -93.35138354482918
BEL: -19.69130987240477
BGR: NO
CYP: NO
CZE: -5.98597849470972
DNM: -0.54691695405
EST: -22.51189153185673
FIN: -25.4115
FRK: -665.6144489
DEU: -207.8387070389978
GRC: -0.00496461724315
HRV: NO
HUN: -3.02875449255713
IRL: -33.26691434744121
ITA: NO
LVA: -63.642594
LTU: NO
LUX: -6.21919355961137
MLT: NO
NLD: -101.8525352
POL: NO
PRT: -31.7459072492732
ROU: -312.77387479999999
SVK: -5.87527278016545
SVN: -31.95872828910523
ESP: -46.64752168360851
SWE: -35.302398
GBE: -110.328130686154
</t>
      </text>
    </comment>
    <comment ref="O13" authorId="0">
      <text>
        <t xml:space="preserve">AUT: -52.01023348874296
BEL: -2.35588188130158
BGR: NO
CYP: NO
CZE: -0.13715238157895
DNM: -0.075853296487
EST: -3.97803669650942
FIN: -0.102
FRK: -93.398780428
DEU: -78.58590113838301
GRC: -0.0049822635
HRV: NO
HUN: -1.02279144162674
IRL: -6.56035047272727
ITA: NO
LVA: -80.317306
LTU: NO
LUX: -1.26032677096549
MLT: NO
NLD: -45.65907327
POL: NO
PRT: -17.49779284
ROU: -11.3796
SVK: -0.843392
SVN: -6.51477379753517
ESP: -5.75595578589502
SWE: -13.950776
GBE: -3.75991484919698
</t>
      </text>
    </comment>
    <comment ref="P13" authorId="0">
      <text>
        <t xml:space="preserve">AUT: 25.18985356243566
BEL: -3.13531012230209
BGR: NO
CYP: NO
CZE: 0.284836
DNM: 0.031892014239
EST: 0.3126412044374
FIN: -5.40
FRK: -13.113852828
DEU: 72.5854498037264
GRC: -1.514962356
HRV: NO
HUN: 1.44517938513998
IRL: NO
ITA: NO
LVA: NA
LTU: NO
LUX: -2.24981882698695
MLT: NO
NLD: 7.14810619
POL: NO
PRT: -245.7384
ROU: -27.83999999999999
SVK: -3.419328
SVN: 0.49
ESP: -3.00516205369347
SWE: 4.252716275
GBE: -16.1277905513113
</t>
      </text>
    </comment>
    <comment ref="Q13" authorId="0">
      <text>
        <t xml:space="preserve">AUT: NO
BEL: NO
BGR: NO
CYP: NO
CZE: NO
DNM: -0.18887705195
EST: -0.26357547189815
FIN: -4.70
FRK: NO
DEU: -27.7783721236947
GRC: NO
HRV: NO
HUN: NO
IRL: -0.786692
ITA: NO
LVA: -15.555
LTU: NO
LUX: NO
MLT: NO
NLD: -4.39551137
POL: NO
PRT: NO
ROU: NO
SVK: NO
SVN: NA,NO
ESP: NO
SWE: -0.262370136
GBE: IE
</t>
      </text>
    </comment>
    <comment ref="D14" authorId="0">
      <text>
        <t xml:space="preserve">AUT: 12.31156567996225
BEL: 33.16103749195951
BGR: 176.21598324812751
CYP: NO
CZE: 194.24177
DNM: 25.476966667
EST: 22.047
FIN: 41.447
FRK: 3,642.4339618
DEU: 614.0833
GRC: 53.630809560575
HRV: 44.07493328613
HUN: 100.05561787231125
IRL: NO
ITA: 666.06759615747455
LVA: 43.383361
LTU: 935.76086999999995
LUX: 8.11347649256174
MLT: 1.296
NLD: 148.30639199
POL: 143.55099999999999
PRT: 237.13266635881
ROU: 1,268.6199999999997
SVK: 109.68300000000001
SVN: 49.03636363636364
ESP: 737.03399916916976
SWE: 34.196305
GBE: 2,187.80188845621
</t>
      </text>
    </comment>
    <comment ref="E14" authorId="0">
      <text>
        <t xml:space="preserve">AUT: NO
BEL: NO
BGR: NO
CYP: NO
CZE: NO
DNM: IE
EST: 2.138
FIN: 12.641
FRK: NO
DEU: 61.60692
GRC: NO
HRV: NO
HUN: NO
IRL: NO
ITA: NO
LVA: 2.95876
LTU: 9.45213
LUX: NO
MLT: NO
NLD: 17.746614859
POL: NO
PRT: NO
ROU: NO
SVK: NO
SVN: NO
ESP: NO
SWE: 4.685004
GBE: IE
</t>
      </text>
    </comment>
    <comment ref="L14" authorId="0">
      <text>
        <t xml:space="preserve">AUT: 3.3990876386626
BEL: NO
BGR: 91.86011153846154
CYP: NO
CZE: 7.454502
DNM: 8.1918246667
EST: 3.10525305160158
FIN: 6.113
FRK: 184.25816056
DEU: 340.515039981972
GRC: NO
HRV: NO
HUN: 5.43829728333778
IRL: NO
ITA: NO
LVA: NA
LTU: 150.67429199999992
LUX: 1.84783962853632
MLT: NO
NLD: 89.15052799
POL: 36.71
PRT: 13.0628803849776
ROU: NO
SVK: 15.19416
SVN: 8.65
ESP: IE
SWE: 2.472381
GBE: 68.781345205576
</t>
      </text>
    </comment>
    <comment ref="M14" authorId="0">
      <text>
        <t xml:space="preserve">AUT: -3.97897743874268
BEL: NO
BGR: -130.7526923076923
CYP: NO
CZE: NO
DNM: -11.636317615
EST: IE
FIN: -5.964
FRK: -144.2041367
DEU: -161.6341784720665
GRC: -11.76882376299576
HRV: NO
HUN: -9.88332549649745
IRL: NO
ITA: -173.1872497939959
LVA: NA
LTU: NO
LUX: -1.48740664703595
MLT: NO
NLD: -65.293073466
POL: IE
PRT: -14.6174273443868
ROU: -256.91397000000001
SVK: NO
SVN: -3.82
ESP: -67.54916602385443
SWE: IE
GBE: NO
</t>
      </text>
    </comment>
    <comment ref="O14" authorId="0">
      <text>
        <t xml:space="preserve">AUT: NO
BEL: NO
BGR: NE
CYP: NO
CZE: NO
DNM: NO
EST: 0.02753759040841
FIN: NA
FRK: NE
DEU: IE
GRC: NO
HRV: NO
HUN: NO
IRL: NO
ITA: NO
LVA: NA
LTU: NO
LUX: NO
MLT: NE
NLD: NE
POL: IE
PRT: 0.96512995208036
ROU: NE
SVK: NO
SVN: NO
ESP: 2.94813599667668
SWE: 0.729402919
GBE: IE
</t>
      </text>
    </comment>
    <comment ref="P14" authorId="0">
      <text>
        <t xml:space="preserve">AUT: 12.282654885
BEL: 52.92056633043117
BGR: 202.00851685008326
CYP: NO
CZE: 102.17367849999999
DNM: IE
EST: 12.41258147540984
FIN: 9.74
FRK: 3,987.8489021
DEU: 520.6197472152978
GRC: 38.21361222177366
HRV: 48.00162043541
HUN: 84.75040672215647
IRL: NO
ITA: 712.47758039681798
LVA: NA
LTU: 229.26141315000027
LUX: 11.18682749935445
MLT: 0.350892
NLD: 136.89991988
POL: 170.63
PRT: NO
ROU: 126.86200000000002
SVK: 81.38478599999999
SVN: 35.21
ESP: 636.04833856315099
SWE: NO
GBE: 1,326.47159207209
</t>
      </text>
    </comment>
    <comment ref="Q14" authorId="0">
      <text>
        <t xml:space="preserve">AUT: NO
BEL: NO
BGR: NO
CYP: NO
CZE: NO
DNM: IE
EST: -13.0418
FIN: -44.24
FRK: NO
DEU: -411.5471028935748
GRC: NO
HRV: NO
HUN: NO
IRL: NO
ITA: NO
LVA: -18.048437
LTU: IE
LUX: NO
MLT: NO
NLD: -71.7081555345
POL: NO
PRT: NO
ROU: NO
SVK: NO
SVN: NO
ESP: NO
SWE: -29.1407262
GBE: IE
</t>
      </text>
    </comment>
    <comment ref="D15" authorId="0">
      <text>
        <t xml:space="preserve">AUT: NO
BEL: 1.03513558433178
BGR: NO
CYP: NO
CZE: 0.93998
DNM: NO
EST: NO
FIN: 0.871
FRK: 61.801550115
DEU: 35.40999
GRC: NO
HRV: NO
HUN: NO
IRL: NO
ITA: NO
LVA: NO
LTU: NO
LUX: 0.49603271697309
MLT: NO
NLD: 6.164006647
POL: 1.386
PRT: 0.04
ROU: 62.30
SVK: NO
SVN: 0.60
ESP: NO
SWE: 1.267629
GBE: IE
</t>
      </text>
    </comment>
    <comment ref="E15" authorId="0">
      <text>
        <t xml:space="preserve">AUT: NO
BEL: NO
BGR: NO
CYP: NO
CZE: NO
DNM: NO
EST: 0.52
FIN: NA
FRK: NO
DEU: 16.71116
GRC: NO
HRV: NO
HUN: NO
IRL: NO
ITA: NO
LVA: 1.058851
LTU: 8.785
LUX: NO
MLT: NO
NLD: 2.5515232501
POL: NO
PRT: NO
ROU: NO
SVK: NO
SVN: NO
ESP: NO
SWE: NO
GBE: 7.09482848484849
</t>
      </text>
    </comment>
    <comment ref="L15" authorId="0">
      <text>
        <t xml:space="preserve">AUT: NO
BEL: NO
BGR: NO
CYP: NO
CZE: 0.26928
DNM: NO
EST: 0.06755779229852
FIN: 0.893
FRK: NE
DEU: 21.3828823913211
GRC: NO
HRV: NO
HUN: NO
IRL: NO
ITA: NO
LVA: NE
LTU: NE
LUX: 0.02601340379393
MLT: NO
NLD: 5.178438758
POL: 2.91
PRT: 0.00731111111111
ROU: NO
SVK: NO
SVN: 0.41
ESP: NO
SWE: NO
GBE: 3.48847259039627
</t>
      </text>
    </comment>
    <comment ref="M15" authorId="0">
      <text>
        <t xml:space="preserve">AUT: NO
BEL: NO
BGR: NO
CYP: NO
CZE: NO
DNM: NO
EST: IE
FIN: NA
FRK: NE
DEU: -10.2770412998206
GRC: NO
HRV: NO
HUN: NO
IRL: NO
ITA: NO
LVA: NE
LTU: NE
LUX: NO
MLT: NO
NLD: NE
POL: IE
PRT: NO
ROU: NO
SVK: NO
SVN: -0.72
ESP: NO
SWE: NO
GBE: IE
</t>
      </text>
    </comment>
    <comment ref="O15" authorId="0">
      <text>
        <t xml:space="preserve">AUT: NO
BEL: NO
BGR: NO
CYP: NO
CZE: NO
DNM: NO
EST: 0.00059910699138
FIN: NE
FRK: NE
DEU: IE
GRC: NO
HRV: NO
HUN: NO
IRL: NO
ITA: NO
LVA: NE
LTU: NE
LUX: NO
MLT: NO
NLD: NE
POL: NO
PRT: 0.0008288
ROU: NE
SVK: NO
SVN: NO
ESP: NO
SWE: 0.023780378
GBE: IE
</t>
      </text>
    </comment>
    <comment ref="P15" authorId="0">
      <text>
        <t xml:space="preserve">AUT: NO
BEL: -1.14694392140184
BGR: NO
CYP: NO
CZE: NO
DNM: NO
EST: NO
FIN: -0.64
FRK: NO
DEU: 0.147856216398
GRC: NO
HRV: NO
HUN: NO
IRL: NO
ITA: NO
LVA: NO
LTU: NO
LUX: 2.51922372456665
MLT: NO
NLD: 0.546640747
POL: NO
PRT: NO
ROU: NO
SVK: NO
SVN: 0.02
ESP: NO
SWE: 0.13943918
GBE: IE
</t>
      </text>
    </comment>
    <comment ref="Q15" authorId="0">
      <text>
        <t xml:space="preserve">AUT: NO
BEL: NO
BGR: NO
CYP: NO
CZE: NO
DNM: NO
EST: -0.78319568792594
FIN: NA
FRK: NO
DEU: -106.27394499436359
GRC: NO
HRV: NO
HUN: NO
IRL: NO
ITA: NO
LVA: NE
LTU: IE
LUX: NO
MLT: NO
NLD: -11.1527062
POL: NO
PRT: NO
ROU: NO
SVK: NO
SVN: NO
ESP: NO
SWE: NO
GBE: -1.77370712121212
</t>
      </text>
    </comment>
    <comment ref="D16" authorId="0">
      <text>
        <t xml:space="preserve">AUT: NO
BEL: 2.20001152297094
BGR: NO
CYP: NO
CZE: 10.24668
DNM: NO
EST: 1.11
FIN: 0.558
FRK: 239.85203145
DEU: 127.5224
GRC: NO
HRV: NO
HUN: 2.59791006058356
IRL: NO
ITA: NO
LVA: 1.719667
LTU: 7.040736
LUX: 4.16001084009397
MLT: NO
NLD: 10.270814056
POL: 11.1254
PRT: 0.336
ROU: 92.29999999999997
SVK: NO
SVN: 15.699
ESP: NO
SWE: 5.098656
GBE: 114.959186069333
</t>
      </text>
    </comment>
    <comment ref="E16" authorId="0">
      <text>
        <t xml:space="preserve">AUT: NO
BEL: NO
BGR: NO
CYP: NO
CZE: NO
DNM: NO
EST: NO
FIN: NA
FRK: NO
DEU: 5.61371
GRC: NO
HRV: NO
HUN: NO
IRL: NO
ITA: NO
LVA: NO
LTU: 0.546264
LUX: NO
MLT: NO
NLD: 0.9141641686
POL: NO
PRT: NO
ROU: NO
SVK: NO
SVN: NO
ESP: NO
SWE: NO
GBE: IE
</t>
      </text>
    </comment>
    <comment ref="L16" authorId="0">
      <text>
        <t xml:space="preserve">AUT: NO
BEL: NO
BGR: NO
CYP: NO
CZE: NO
DNM: NO
EST: 0.14273335502037
FIN: 0.435
FRK: 128.54275761
DEU: 135.3991395925659
GRC: NO
HRV: NO
HUN: 0.34974368525618
IRL: NO
ITA: NO
LVA: NE
LTU: NE
LUX: 0.64458869524787
MLT: NO
NLD: 8.20974702
POL: 23.36
PRT: 0.06141333333333
ROU: 3.92275
SVK: NO
SVN: NO
ESP: NO
SWE: 0.920919
GBE: NO
</t>
      </text>
    </comment>
    <comment ref="M16" authorId="0">
      <text>
        <t xml:space="preserve">AUT: NO
BEL: NO
BGR: NO
CYP: NO
CZE: NO
DNM: NO
EST: IE
FIN: NA
FRK: -17.356461087
DEU: -84.75385370461109
GRC: NO
HRV: NO
HUN: NO
IRL: NO
ITA: NO
LVA: NE
LTU: NE
LUX: -0.44059691169592
MLT: NO
NLD: NE
POL: IE
PRT: NO
ROU: NO
SVK: NO
SVN: -0.32871179427651
ESP: NO
SWE: IE
GBE: -6.19989391467388
</t>
      </text>
    </comment>
    <comment ref="O16" authorId="0">
      <text>
        <t xml:space="preserve">AUT: NO
BEL: NO
BGR: NO
CYP: NO
CZE: NO
DNM: NO
EST: 0.00126576887708
FIN: NE
FRK: NE
DEU: IE
GRC: NO
HRV: NO
HUN: NO
IRL: NO
ITA: NO
LVA: NE
LTU: NE
LUX: NO
MLT: NE
NLD: NE
POL: NO
PRT: 0.00696192
ROU: NO
SVK: NO
SVN: NO
ESP: NO
SWE: 0.095649418
GBE: IE
</t>
      </text>
    </comment>
    <comment ref="P16" authorId="0">
      <text>
        <t xml:space="preserve">AUT: NO
BEL: 2.88272723919741
BGR: NO
CYP: NO
CZE: NO
DNM: NO
EST: 0.02886
FIN: NA
FRK: 336.34708657
DEU: 113.42792048204
GRC: NO
HRV: NO
HUN: 3.55007887258803
IRL: NO
ITA: NO
LVA: NE
LTU: 30.72735
LUX: 12.13461008326425
MLT: 0.00
NLD: 8.412508031
POL: NO
PRT: NO
ROU: 83.06999999999998
SVK: NO
SVN: 38.77653000000001
ESP: NO
SWE: 0.560852168
GBE: 200.890007810657
</t>
      </text>
    </comment>
    <comment ref="Q16" authorId="0">
      <text>
        <t xml:space="preserve">AUT: NO
BEL: NO
BGR: NO
CYP: NO
CZE: NO
DNM: NO
EST: NO
FIN: NA
FRK: NO
DEU: -34.9047824386283
GRC: NO
HRV: NO
HUN: NO
IRL: NO
ITA: NO
LVA: NO
LTU: IE
LUX: NO
MLT: NO
NLD: -3.8951812586
POL: NO
PRT: NO
ROU: NO
SVK: NO
SVN: NO
ESP: NO
SWE: NO
GBE: IE
</t>
      </text>
    </comment>
    <comment ref="D17" authorId="0">
      <text>
        <t xml:space="preserve">AUT: NO
BEL: NO
BGR: 97.90581701524062
CYP: NO
CZE: NO
DNM: NO
EST: 0.035
FIN: NA
FRK: 147.61028574
DEU: 17.25228
GRC: NO
HRV: NO
HUN: NO
IRL: NO
ITA: NO
LVA: NO
LTU: 23.96
LUX: 0.32032846641957
MLT: NO
NLD: 2.4134690256
POL: NO
PRT: 97.644
ROU: 14.00
SVK: 2.443
SVN: 14.374
ESP: NO
SWE: 0.899838
GBE: NO
</t>
      </text>
    </comment>
    <comment ref="E17" authorId="0">
      <text>
        <t xml:space="preserve">AUT: NO
BEL: NO
BGR: NO
CYP: NO
CZE: NO
DNM: NO
EST: NO
FIN: NO
FRK: NO
DEU: 0.10977
GRC: NO
HRV: NO
HUN: NO
IRL: NO
ITA: NO
LVA: NO
LTU: NO
LUX: NO
MLT: NO
NLD: 0.033449137259
POL: NO
PRT: NO
ROU: NO
SVK: NO
SVN: NO
ESP: NO
SWE: 0.09946
GBE: NO
</t>
      </text>
    </comment>
    <comment ref="L17" authorId="0">
      <text>
        <t xml:space="preserve">AUT: NO
BEL: NO
BGR: 18.25226190259346
CYP: NO
CZE: NO
DNM: NO
EST: NO
FIN: NA
FRK: NE
DEU: 25.8076872568413
GRC: NO
HRV: NO
HUN: NO
IRL: NO
ITA: NO
LVA: NO
LTU: NE
LUX: 0.00039983330154
MLT: NO
NLD: 1.460123312
POL: NO
PRT: 3.90120888888889
ROU: 0.595
SVK: NO
SVN: 8.41103608251428
ESP: NO
SWE: 2.528944
GBE: NO
</t>
      </text>
    </comment>
    <comment ref="M17" authorId="0">
      <text>
        <t xml:space="preserve">AUT: NO
BEL: NO
BGR: -13.41105240289404
CYP: NO
CZE: NO
DNM: NO
EST: NO
FIN: NA
FRK: NE
DEU: NO
GRC: NO
HRV: NO
HUN: NO
IRL: NO
ITA: NO
LVA: NO
LTU: NO
LUX: NO
MLT: NO
NLD: NE
POL: NO
PRT: -41.5752106682622
ROU: NO
SVK: NO
SVN: -14.3091165
ESP: NO
SWE: IE
GBE: NO
</t>
      </text>
    </comment>
    <comment ref="O17" authorId="0">
      <text>
        <t xml:space="preserve">AUT: NO
BEL: NO
BGR: NE
CYP: NO
CZE: NO
DNM: NO
EST: NO
FIN: NA
FRK: NE
DEU: NO
GRC: NO
HRV: NO
HUN: NO
IRL: NO
ITA: NO
LVA: NO
LTU: NO
LUX: NO
MLT: NO
NLD: NE
POL: NO
PRT: -3.07899809303502
ROU: NO
SVK: NO
SVN: NO
ESP: NO
SWE: 0.018746576
GBE: NO
</t>
      </text>
    </comment>
    <comment ref="P17" authorId="0">
      <text>
        <t xml:space="preserve">AUT: NO
BEL: NO
BGR: 169.23020471084337
CYP: NO
CZE: NO
DNM: NO
EST: 0.00091
FIN: NA
FRK: NE
DEU: 18.2371166434608
GRC: NO
HRV: NO
HUN: NO
IRL: NO
ITA: NO
LVA: NO
LTU: 97.038
LUX: 1.62686662521501
MLT: NO
NLD: 9.880996873
POL: NO
PRT: -217.55916
ROU: 6.30
SVK: 2.577365
SVN: 47.160565145283
ESP: NO
SWE: 0.098982223
GBE: NO
</t>
      </text>
    </comment>
    <comment ref="Q17" authorId="0">
      <text>
        <t xml:space="preserve">AUT: NO
BEL: NO
BGR: NO
CYP: NO
CZE: NO
DNM: NO
EST: NO
FIN: NA
FRK: NO
DEU: -0.7570394120751
GRC: NO
HRV: NO
HUN: NO
IRL: NO
ITA: NO
LVA: NO
LTU: NO
LUX: NO
MLT: NO
NLD: -0.071458653
POL: NO
PRT: NO
ROU: NO
SVK: NO
SVN: NO
ESP: NO
SWE: -0.146206738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14.081
FIN: 94.556
FRK: NO
DEU: 19.857
GRC: NO
HRV: NO
HUN: 1.7580245
IRL: 72.57847148941177
ITA: NO
LVA: 27.00
LTU: 14.42
LUX: NO
MLT: NO
NLD: NO
POL: 2.911
PRT: NO
ROU: NO
SVK: NO
SVN: NO
ESP: 0.00154209000763
SWE: 10.20
GBE: 6.45839981351981
</t>
      </text>
    </comment>
    <comment ref="L12" authorId="0">
      <text>
        <t xml:space="preserve">AUT: NO
BEL: NO
BGR: NO
CYP: NO
CZE: NO
DNM: NO
EST: NA
FIN: NA
FRK: NE
DEU: NO
GRC: NO
HRV: NO
HUN: NO
IRL: 3.38508
ITA: NO
LVA: NA
LTU: NO
LUX: NO
MLT: NO
NLD: NO
POL: IE
PRT: NO
ROU: NO
SVK: NO
SVN: NO
ESP: NO
SWE: NA
GBE: NO,NA
</t>
      </text>
    </comment>
    <comment ref="M12" authorId="0">
      <text>
        <t xml:space="preserve">AUT: NO
BEL: NO
BGR: NO
CYP: NO
CZE: NO
DNM: NO
EST: NA
FIN: -0.479
FRK: NE
DEU: NO
GRC: NO
HRV: NO
HUN: -0.31046768763778
IRL: -4.446
ITA: NO
LVA: NA
LTU: NO
LUX: NO
MLT: NO
NLD: NO
POL: -4.85994723308655
PRT: NO
ROU: NO
SVK: NO
SVN: NO
ESP: NO
SWE: NA
GBE: NO,NA
</t>
      </text>
    </comment>
    <comment ref="O12" authorId="0">
      <text>
        <t xml:space="preserve">AUT: NO
BEL: NO
BGR: NO
CYP: NO
CZE: NO
DNM: NO
EST: NA
FIN: NA
FRK: NE
DEU: NO
GRC: NO
HRV: NO
HUN: NO
IRL: IE
ITA: NO
LVA: NO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-426.70168766666666
FIN: -478.112182
FRK: NE
DEU: -602.50301993043
GRC: NO
HRV: NO
HUN: NO
IRL: -337.45533953929413
ITA: NO
LVA: -75.59999999999999
LTU: -228.664976
LUX: NO
MLT: NO
NLD: NO
POL: NO
PRT: NO
ROU: NO
SVK: NO
SVN: NO
ESP: -6.06504
SWE: -41.806785
GBE: -87.61865000970896
</t>
      </text>
    </comment>
    <comment ref="D13" authorId="0">
      <text>
        <t xml:space="preserve">AUT: IE
BEL: IE
BGR: IE
CYP: NO
CZE: NO
DNM: 52.53025
EST: NO
FIN: NO
FRK: IE
DEU: 487.72086
GRC: 299.60000000000002
HRV: NO
HUN: IE
IRL: NO
ITA: 510.06052299999999
LVA: IE
LTU: NO
LUX: NO
MLT: NO
NLD: NO
POL: 1,009.678
PRT: 161.543
ROU: NO
SVK: NO
SVN: 12.65
ESP: 368.02817419999991
SWE: NO
GBE: 48.946393
</t>
      </text>
    </comment>
    <comment ref="E13" authorId="0">
      <text>
        <t xml:space="preserve">AUT: IE
BEL: NO
BGR: NO
CYP: NO
CZE: NO
DNM: NE
EST: 6.183
FIN: 5.34
FRK: IE
DEU: 12.83671
GRC: NO
HRV: NO
HUN: 249.44432667568566
IRL: NO
ITA: NO
LVA: IE
LTU: 98.634
LUX: NO
MLT: NO
NLD: NO
POL: 301.35000000000002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-0.044
FRK: NE
DEU: -0.5678713825389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-0.41146907615147
IRL: NO
ITA: NE
LVA: NA
LTU: NE
LUX: NO
MLT: NO
NLD: NO
POL: -278.98161136363638
PRT: NO
ROU: NO
SVK: NO
SVN: NE
ESP: NE
SWE: NA
GBE: NO
</t>
      </text>
    </comment>
    <comment ref="Q13" authorId="0">
      <text>
        <t xml:space="preserve">AUT: NE
BEL: NO
BGR: NE
CYP: NO
CZE: NO
DNM: NO
EST: NA
FIN: -0.222
FRK: NE
DEU: NO
GRC: NO
HRV: NO
HUN: NO
IRL: NO
ITA: NO
LVA: NA
LTU: NE
LUX: NO
MLT: NO
NLD: NO
POL: -937.42728013636372
PRT: NO
ROU: NO
SVK: NO
SVN: NE
ESP: NO
SWE: NA
GBE: NO
</t>
      </text>
    </comment>
    <comment ref="D14" authorId="0">
      <text>
        <t xml:space="preserve">AUT: 100.066134241122
BEL: 53.81670310814539
BGR: 213.5018
CYP: 3.54264583379165
CZE: 144.97865999999999
DNM: 49.15925
EST: NO
FIN: NO
FRK: 867.78562335
DEU: 8.07447
GRC: NO
HRV: 70.75806117738
HUN: NO
IRL: NO
ITA: NO
LVA: IE
LTU: NO
LUX: 0.57014987580851
MLT: 0.025
NLD: 761.0535846
POL: NO
PRT: IE
ROU: 525.40059999999983
SVK: 94.00
SVN: NO
ESP: IE
SWE: NO
GBE: 113.501377
</t>
      </text>
    </comment>
    <comment ref="E14" authorId="0">
      <text>
        <t xml:space="preserve">AUT: 22.239
BEL: NO
BGR: NO
CYP: NO
CZE: NO
DNM: NE
EST: NO
FIN: 6,325.736
FRK: NO
DEU: 79.82817
GRC: NO
HRV: NO
HUN: NO
IRL: 1,097.1695477882356
ITA: NO
LVA: 417.70225099999999
LTU: 248.34039999999999
LUX: NO
MLT: NO
NLD: 16.19489402
POL: NO
PRT: NO
ROU: IE,NO
SVK: NO
SVN: NO
ESP: NO
SWE: 7,352.176358
GBE: NO
</t>
      </text>
    </comment>
    <comment ref="L14" authorId="0">
      <text>
        <t xml:space="preserve">AUT: NE
BEL: NO
BGR: NE
CYP: NE
CZE: NO
DNM: NE
EST: NO
FIN: NA
FRK: NE
DEU: 0.3556198998748
GRC: NO
HRV: NO
HUN: NO
IRL: NO
ITA: NO
LVA: 34.215526
LTU: NO
LUX: NE
MLT: NE
NLD: NE
POL: NO
PRT: NO
ROU: NO
SVK: NO
SVN: NO
ESP: NE
SWE: NA
GBE: NO
</t>
      </text>
    </comment>
    <comment ref="M14" authorId="0">
      <text>
        <t xml:space="preserve">AUT: NE
BEL: NO
BGR: NE
CYP: NE
CZE: NO
DNM: NE
EST: NO
FIN: NA
FRK: NE
DEU: NO
GRC: NO
HRV: NO
HUN: NO
IRL: NO
ITA: NO
LVA: -5.652014
LTU: NO
LUX: NE
MLT: NE
NLD: NE
POL: NO
PRT: NO
ROU: NO
SVK: NO
SVN: NO
ESP: NE
SWE: NA
GBE: NO
</t>
      </text>
    </comment>
    <comment ref="O14" authorId="0">
      <text>
        <t xml:space="preserve">AUT: NE
BEL: NO
BGR: NE
CYP: NE
CZE: NO
DNM: NE
EST: NO
FIN: NO,NA
FRK: NE
DEU: NO
GRC: NO
HRV: NO
HUN: NO
IRL: NO
ITA: NO
LVA: 2.335068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-22.743194
FRK: NE
DEU: -389.367810450989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3.096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-14.6995
FRK: NE
DEU: NO
GRC: NO
HRV: NO
HUN: NO
IRL: NO
ITA: NO
LVA: NO
LTU: NO
LUX: NO
MLT: NO
NLD: NO
POL: NO
PRT: NO
ROU: NO
SVK: NO
SVN: NO
ESP: NO
SWE: NA
GBE: NO
</t>
      </text>
    </comment>
    <comment ref="O16" authorId="0">
      <text>
        <t xml:space="preserve">AUT: NO
BEL: NO
BGR: NO
CYP: NO
CZE: NO
DNM: NO
EST: NO
FIN: -0.224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-12.232009
FRK: NE
DEU: NO
GRC: NO
HRV: NO
HUN: NO
IRL: NO
ITA: NO
LVA: NO
LTU: NO
LUX: NO
MLT: NO
NLD: NO
POL: NO
PRT: NO
ROU: NO
SVK: NO
SVN: NO
ESP: NO
SWE: NA
GBE: -0.01128603729604
</t>
      </text>
    </comment>
    <comment ref="D17" authorId="0">
      <text>
        <t xml:space="preserve">AUT: 17.56861225887795
BEL: IE
BGR: IE
CYP: NO
CZE: NO
DNM: 1.726364576642
EST: NO
FIN: NO
FRK: IE
DEU: 74.97144
GRC: 0.2832528
HRV: NO
HUN: 8.51654556902355
IRL: NO
ITA: 5.68351800000028
LVA: NO
LTU: 8.193518
LUX: NO
MLT: NO
NLD: NO
POL: 30.216
PRT: 17.528
ROU: NO
SVK: NO
SVN: 1.40
ESP: 49.332154873688
SWE: NO
GBE: 1.138
</t>
      </text>
    </comment>
    <comment ref="E17" authorId="0">
      <text>
        <t xml:space="preserve">AUT: NO
BEL: NO
BGR: NO
CYP: NO
CZE: NO
DNM: 0.0018229233575
EST: NO
FIN: 4.747
FRK: NO
DEU: 4.72575
GRC: NO
HRV: NO
HUN: NO
IRL: NO
ITA: NO
LVA: NO
LTU: 0.192482
LUX: NO
MLT: NO
NLD: NO
POL: NO
PRT: NO
ROU: NO
SVK: NO
SVN: NO
ESP: NO
SWE: NO
GBE: NO
</t>
      </text>
    </comment>
    <comment ref="L17" authorId="0">
      <text>
        <t xml:space="preserve">AUT: 0.50121509508511
BEL: NO
BGR: IE
CYP: NO
CZE: NO
DNM: NO
EST: NA
FIN: NA
FRK: NE
DEU: NO
GRC: NO
HRV: NO
HUN: NO
IRL: NO
ITA: NO
LVA: NO
LTU: NO
LUX: NO
MLT: NO
NLD: NO
POL: NO
PRT: NO
ROU: NO
SVK: NO
SVN: NA
ESP: NO
SWE: NA
GBE: NO
</t>
      </text>
    </comment>
    <comment ref="M17" authorId="0">
      <text>
        <t xml:space="preserve">AUT: -11.29228347235355
BEL: NO,IE
BGR: IE
CYP: NO
CZE: NO
DNM: -0.92183718394
EST: NA
FIN: -3.415
FRK: NE
DEU: -33.2832428285235
GRC: -0.48558271896358
HRV: NO
HUN: -1.43606049947551
IRL: NO
ITA: -2.22604455000011
LVA: NO
LTU: NO
LUX: NO
MLT: NO
NLD: NO
POL: -3.4932
PRT: -23.95302688329526
ROU: NO
SVK: NO
SVN: -1.34846000552212
ESP: NO
SWE: NA
GBE: NO
</t>
      </text>
    </comment>
    <comment ref="O17" authorId="0">
      <text>
        <t xml:space="preserve">AUT: -2.10231751229858
BEL: NO,IE
BGR: IE
CYP: NO
CZE: NO
DNM: NO
EST: NA
FIN: NA
FRK: NE
DEU: -2.7303045500977
GRC: IE,NO
HRV: NO
HUN: NO
IRL: NO
ITA: NO
LVA: NO
LTU: NO,NE
LUX: NO
MLT: NO
NLD: NO
POL: NA,NO
PRT: -1.16081515782966
ROU: NO
SVK: NO
SVN: NO
ESP: NO
SWE: NA
GBE: NO
</t>
      </text>
    </comment>
    <comment ref="P17" authorId="0">
      <text>
        <t xml:space="preserve">AUT: NO
BEL: IE
BGR: IE
CYP: NO
CZE: NO
DNM: NO
EST: NA
FIN: NA
FRK: NO
DEU: NO
GRC: -0.16182519058909
HRV: NO
HUN: 0.24491320776368
IRL: NO
ITA: NO
LVA: NO
LTU: NO,NE
LUX: NO
MLT: NO
NLD: NO
POL: -2.69375
PRT: -60.69968
ROU: NO
SVK: NO
SVN: 0.9514
ESP: 52.92548882027967
SWE: NA
GBE: NO
</t>
      </text>
    </comment>
    <comment ref="Q17" authorId="0">
      <text>
        <t xml:space="preserve">AUT: NO
BEL: NO
BGR: IE
CYP: NO
CZE: NO
DNM: NO
EST: NA
FIN: -0.696
FRK: NE
DEU: NO
GRC: NO
HRV: NO
HUN: NO
IRL: NO
ITA: NO
LVA: NO
LTU: NO,NE
LUX: NO
MLT: NO
NLD: NO
POL: NO
PRT: NO
ROU: NO
SVK: NO
SVN: NO
ESP: NO
SWE: NA
GBE: NO
</t>
      </text>
    </comment>
    <comment ref="D18" authorId="0">
      <text>
        <t xml:space="preserve">AUT: NO
BEL: 1.81218408511244
BGR: 6.99931437499998
CYP: 0.96460131308486
CZE: 14.91464
DNM: 1.54922911668
EST: NO
FIN: NO
FRK: NO
DEU: 3.14607
GRC: NO
HRV: 3.58103957324
HUN: NO
IRL: 0.1698
ITA: NO
LVA: NO
LTU: 1.482016
LUX: 0.59158361727975
MLT: NO
NLD: 22.3843759
POL: NO
PRT: IE
ROU: 426.58000000000002
SVK: NO
SVN: NO
ESP: IE,NO
SWE: NO
GBE: NO
</t>
      </text>
    </comment>
    <comment ref="E18" authorId="0">
      <text>
        <t xml:space="preserve">AUT: NO
BEL: NO
BGR: NO
CYP: NO
CZE: NO
DNM: 4.55546255002635
EST: 0.315
FIN: 10.903
FRK: 225.81067111
DEU: 13.86825
GRC: NO
HRV: NO
HUN: NO
IRL: 0.342
ITA: NO
LVA: 14.129004
LTU: 0.114984
LUX: NO
MLT: NO
NLD: 6.57342371
POL: NO
PRT: NO
ROU: NO
SVK: NO
SVN: NO
ESP: NO
SWE: 38.171613
GBE: NO
</t>
      </text>
    </comment>
    <comment ref="L18" authorId="0">
      <text>
        <t xml:space="preserve">AUT: NO
BEL: NO
BGR: NO
CYP: NE
CZE: NO
DNM: 3.2117206486145
EST: NO
FIN: NA
FRK: NE
DEU: 44.9995018978597
GRC: NO
HRV: NO
HUN: NO
IRL: IE
ITA: NO
LVA: NE
LTU: NA
LUX: NO
MLT: NO
NLD: NE
POL: NO
PRT: NO
ROU: 38.96557000000001
SVK: NO
SVN: NO
ESP: NO
SWE: NA
GBE: NO
</t>
      </text>
    </comment>
    <comment ref="M18" authorId="0">
      <text>
        <t xml:space="preserve">AUT: NO
BEL: -4.73253965426029
BGR: -3.16565816589083
CYP: 0.00
CZE: -8.66877090725597
DNM: -2.587440761352
EST: NO
FIN: NA
FRK: -56.279320337
DEU: -51.2483681669549
GRC: NO
HRV: -0.2276471434
HUN: NO
IRL: -14.18124834501117
ITA: NO
LVA: NE
LTU: NA
LUX: -0.59364028523533
MLT: NO
NLD: -21.7366121
POL: NO
PRT: IE
ROU: -336.86222040000003
SVK: NO
SVN: NO
ESP: NO
SWE: NA
GBE: NO
</t>
      </text>
    </comment>
    <comment ref="O18" authorId="0">
      <text>
        <t xml:space="preserve">AUT: NO
BEL: -0.47171724572091
BGR: NO
CYP: 0.00
CZE: -0.1532394868421
DNM: NO
EST: -0.168
FIN: NA
FRK: -4.5334270412
DEU: -14.4169751797134
GRC: NO
HRV: NO
HUN: NO
IRL: -2.79659118102767
ITA: NO
LVA: NE
LTU: NA
LUX: -0.09919015265183
MLT: NO
NLD: -3.91210131
POL: NO
PRT: IE
ROU: -28.833225
SVK: NO
SVN: NO
ESP: NO
SWE: NA
GBE: NO
</t>
      </text>
    </comment>
    <comment ref="P18" authorId="0">
      <text>
        <t xml:space="preserve">AUT: NO
BEL: 1.82483535641632
BGR: -30.73816338433679
CYP: 3.35353292507083
CZE: NO
DNM: NO
EST: NO
FIN: NO,NA
FRK: NO
DEU: 1.0554458799171
GRC: NO
HRV: -9.73272840413
HUN: NO
IRL: NO
ITA: NO
LVA: NO
LTU: NA
LUX: -2.70593538263175
MLT: NO
NLD: 18.7437571
POL: NO
PRT: IE
ROU: -86.63100000000004
SVK: NO
SVN: NO
ESP: IE,NO
SWE: NA
GBE: NO
</t>
      </text>
    </comment>
    <comment ref="Q18" authorId="0">
      <text>
        <t xml:space="preserve">AUT: NO
BEL: NO
BGR: NO
CYP: NO
CZE: NO
DNM: NO
EST: NA
FIN: -8.325499
FRK: NE
DEU: -67.6434163189125
GRC: NO
HRV: NO
HUN: NO
IRL: -0.16074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313.01223071795505
BEL: 558.79561310023553
BGR: 433.09994207860643
CYP: 50.35206809483944
CZE: 703.96105
DNM: 485.46225
EST: 316.10200000000003
FIN: 1,130.392
FRK: 3,137.2506877
DEU: 2,621.33404
GRC: 530.32000000000005
HRV: 197.95987960316
HUN: 518.53643515029012
IRL: 103.36973727029917
ITA: 1,489.4211339333467
LVA: 234.98834600000001
LTU: 340.62900000000002
LUX: 13.53535627644545
MLT: 8.925
NLD: 372.328065
POL: 1,892.0605499999999
PRT: 346.142
ROU: 944.1402999999998
SVK: 112.30
SVN: 65.32528622000001
ESP: 767.37991249999959
SWE: 1,497.732509
GBE: 1,292.812155409783
</t>
      </text>
    </comment>
    <comment ref="E11" authorId="0">
      <text>
        <t xml:space="preserve">AUT: NO
BEL: NO
BGR: NO
CYP: NO
CZE: NO
DNM: NO
EST: NO
FIN: 13.448
FRK: NO
DEU: 28.66851
GRC: NO
HRV: NO
HUN: NO
IRL: NO
ITA: NO
LVA: NO
LTU: NO
LUX: NO
MLT: NO
NLD: 21.6928366
POL: NO
PRT: NO
ROU: NE,NO
SVK: NO
SVN: NO
ESP: NO
SWE: IE
GBE: NO,IE
</t>
      </text>
    </comment>
    <comment ref="L11" authorId="0">
      <text>
        <t xml:space="preserve">AUT: NO
BEL: NO
BGR: NE
CYP: NO
CZE: NO
DNM: NO
EST: NO
FIN: NA
FRK: 184.1958012
DEU: NO
GRC: NO
HRV: NO
HUN: NO
IRL: NO
ITA: NO
LVA: 19.579302
LTU: NO
LUX: NO
MLT: NE
NLD: NE
POL: 17.46216
PRT: NO
ROU: NE,NO
SVK: NO
SVN: 21.028209634218
ESP: NA
SWE: 22.246795
GBE: NO
</t>
      </text>
    </comment>
    <comment ref="M11" authorId="0">
      <text>
        <t xml:space="preserve">AUT: NO
BEL: NO
BGR: NE
CYP: NO
CZE: NO
DNM: NO
EST: NO
FIN: NA
FRK: -183.3278263
DEU: NO
GRC: NO
HRV: NO
HUN: NO
IRL: NO
ITA: NO
LVA: -2.086508
LTU: NO
LUX: NO
MLT: NE
NLD: NE
POL: IE
PRT: NO
ROU: NE,NO
SVK: NO
SVN: NE
ESP: NA
SWE: IE
GBE: NO
</t>
      </text>
    </comment>
    <comment ref="O11" authorId="0">
      <text>
        <t xml:space="preserve">AUT: NO
BEL: NO
BGR: NE
CYP: NO
CZE: NO
DNM: NO
EST: NO
FIN: NA
FRK: NE
DEU: NO
GRC: NO
HRV: NO
HUN: NO
IRL: NO
ITA: NO
LVA: 0.827426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-572.453577890067
</t>
      </text>
    </comment>
    <comment ref="Q11" authorId="0">
      <text>
        <t xml:space="preserve">AUT: NO
BEL: NO
BGR: NO
CYP: NO
CZE: NO
DNM: NO
EST: NO
FIN: NA
FRK: NO
DEU: -212.146974
GRC: NO
HRV: NO
HUN: NO
IRL: NO
ITA: NO
LVA: NO
LTU: NO
LUX: NO
MLT: NO
NLD: -97.8808832
POL: NO
PRT: NO
ROU: NE,NO
SVK: NO
SVN: NO
ESP: NO
SWE: NE
GBE: NO,IE
</t>
      </text>
    </comment>
    <comment ref="D13" authorId="0">
      <text>
        <t xml:space="preserve">AUT: 11.1510304829751
BEL: 6.61623491135697
BGR: 1.41626133636364
CYP: 0.11720767694386
CZE: 7.69412
DNM: 0.14874166667
EST: 0.233
FIN: 155.975
FRK: 170.30282948
DEU: 90.78044
GRC: 0.445108641
HRV: 1.111107372
HUN: 9.19546383132903
IRL: 0.5652
ITA: 14.44466666666667
LVA: 2.294386
LTU: NO
LUX: 1.69069098631863
MLT: NO
NLD: 6.23979396
POL: 12.77135
PRT: 21.967
ROU: 66.17999999999996
SVK: 1.928
SVN: 4.10
ESP: 34.46768467275683
SWE: 176.14079
GBE: 10.834822980897
</t>
      </text>
    </comment>
    <comment ref="E13" authorId="0">
      <text>
        <t xml:space="preserve">AUT: NO
BEL: NO
BGR: NO
CYP: NO
CZE: NO
DNM: NO
EST: 0.138
FIN: 2.891
FRK: NO
DEU: 0.72203
GRC: NO
HRV: NO
HUN: NO
IRL: NO
ITA: NO
LVA: 0.64
LTU: NO
LUX: NO
MLT: NO
NLD: 0.277307664
POL: NO
PRT: NO
ROU: NO
SVK: NO
SVN: NO
ESP: NO
SWE: 3.445074
GBE: IE
</t>
      </text>
    </comment>
    <comment ref="L13" authorId="0">
      <text>
        <t xml:space="preserve">AUT: 3.09644388219545
BEL: NO
BGR: 1.19963630872727
CYP: 0.00496475966822
CZE: NO
DNM: 0.025171666667
EST: NO
FIN: NA
FRK: NE
DEU: 40.5457912452568
GRC: NO
HRV: 0.04466001691
HUN: IE
IRL: NO
ITA: NO
LVA: NA
LTU: NO
LUX: 0.33756769074203
MLT: NO
NLD: NE
POL: NA
PRT: NO
ROU: NO
SVK: NO
SVN: NA
ESP: NO
SWE: IE
GBE: IE
</t>
      </text>
    </comment>
    <comment ref="M13" authorId="0">
      <text>
        <t xml:space="preserve">AUT: -32.69305385657994
BEL: -37.59953584563724
BGR: -5.42767388420979
CYP: -0.10366636061354
CZE: -30.8539261468881
DNM: -0.70620702521
EST: -13.03556484158509
FIN: -331.7145
FRK: -730.24350752
DEU: -177.387949246037
GRC: -0.44275893507894
HRV: -0.62896597713
HUN: -14.930533524411
IRL: -14.24774892341685
ITA: -34.88508122331982
LVA: -9.566019
LTU: NO
LUX: -7.41862930307251
MLT: NO
NLD: -41.0282381
POL: -34.39458456326066
PRT: -73.9039230754656
ROU: -318.77317680000004
SVK: -1.95096281
SVN: -26.14062868187096
ESP: -43.60110970484901
SWE: -152.928476
GBE: -10.5230821852822
</t>
      </text>
    </comment>
    <comment ref="O13" authorId="0">
      <text>
        <t xml:space="preserve">AUT: -17.58709441820869
BEL: -4.79864294712594
BGR: -0.90778012821049
CYP: -0.03636675286661
CZE: -0.65492175
DNM: -0.13356406037
EST: -0.95247984311617
FIN: -7.062
FRK: -87.621292038
DEU: -67.0721633130204
GRC: -0.227141271765
HRV: -0.39037702276
HUN: -5.04194775285198
IRL: -2.80970532490119
ITA: -3.04453146740016
LVA: -12.072369
LTU: NO
LUX: -1.50339381222211
MLT: NO
NLD: -18.4089136
POL: 0.80020053881872
PRT: -2.7018325
ROU: -27.051075
SVK: -0.276738
SVN: NO
ESP: -5.47002148571917
SWE: -88.895002
GBE: -0.3824876037163
</t>
      </text>
    </comment>
    <comment ref="P13" authorId="0">
      <text>
        <t xml:space="preserve">AUT: -29.97855448354141
BEL: -15.34174941077939
BGR: -4.1439806702
CYP: -0.03696730130809
CZE: NO
DNM: -0.067492103418
EST: -0.3035407506657
FIN: -54.097
FRK: -278.61918794
DEU: 11.4793146384204
GRC: -0.371858253646
HRV: -3.66011316706
HUN: -4.4221517317
IRL: -0.62172
ITA: -58.19391412989383
LVA: -1.8956
LTU: NO
LUX: -5.73599461718725
MLT: NO
NLD: -2.82498602
POL: -23.35457541156036
PRT: -112.45872
ROU: -175.37699999999995
SVK: -3.389424
SVN: -11.05155
ESP: -17.71191635735985
SWE: -118.895033
GBE: -26.8582118056229
</t>
      </text>
    </comment>
    <comment ref="Q13" authorId="0">
      <text>
        <t xml:space="preserve">AUT: NO
BEL: NO
BGR: NO
CYP: NO
CZE: NO
DNM: NO
EST: -0.17977950039428
FIN: NA
FRK: NO
DEU: -5.343022
GRC: NO
HRV: NO
HUN: NO
IRL: NO
ITA: NO
LVA: -5.056
LTU: NO
LUX: NO
MLT: NO
NLD: -1.14490554
POL: NO
PRT: NO
ROU: NO
SVK: NO
SVN: NO
ESP: NO
SWE: -7.751416
GBE: IE
</t>
      </text>
    </comment>
    <comment ref="D14" authorId="0">
      <text>
        <t xml:space="preserve">AUT: 61.93496706280626
BEL: 26.14530298391539
BGR: 23.63090403777667
CYP: 8.56670517417307
CZE: 53.56705
DNM: 5.4978083333
EST: 0.589
FIN: 11.898
FRK: 740.84106168
DEU: 395.80956
GRC: 30.49962003885
HRV: 8.47033173994
HUN: 18.138563351611
IRL: 0.57748559862328
ITA: 327.07874213194492
LVA: 0.049401
LTU: 13.44123
LUX: 2.91769974497632
MLT: 0.823
NLD: 69.2969112
POL: 64.46299999999999
PRT: 30.71
ROU: 296.62000000000006
SVK: 9.399
SVN: 8.70
ESP: 172.97297967954358
SWE: 66.409883
GBE: 81.4578827641964
</t>
      </text>
    </comment>
    <comment ref="E14" authorId="0">
      <text>
        <t xml:space="preserve">AUT: NO
BEL: NO
BGR: NO
CYP: NO
CZE: NO
DNM: NO
EST: NO
FIN: NA
FRK: NO
DEU: 8.06732
GRC: NO
HRV: NO
HUN: NO
IRL: NO
ITA: NO
LVA: 0.003047
LTU: 0.13577
LUX: NO
MLT: NO
NLD: 6.63713286
POL: NO
PRT: NO
ROU: NO
SVK: NO
SVN: NO
ESP: NO
SWE: NO
GBE: IE
</t>
      </text>
    </comment>
    <comment ref="L14" authorId="0">
      <text>
        <t xml:space="preserve">AUT: 47.60007058746394
BEL: NO
BGR: 17.37554807902147
CYP: 0.36287411752622
CZE: NO
DNM: 0.93039833333
EST: NO
FIN: NA
FRK: 27.356657415
DEU: 453.72420459351
GRC: NO
HRV: 0.56110842109
HUN: NO
IRL: NO
ITA: NO
LVA: NE
LTU: NO
LUX: 0.5381561476722
MLT: NO
NLD: NE
POL: IE
PRT: NO
ROU: NO
SVK: NO
SVN: 0.89682214285714
ESP: NO
SWE: 0.212913
GBE: 6.75702694660598
</t>
      </text>
    </comment>
    <comment ref="M14" authorId="0">
      <text>
        <t xml:space="preserve">AUT: -20.98406426081386
BEL: NO
BGR: -3.9196
CYP: -2.73624135424432
CZE: NO
DNM: -2.5110620425
EST: NO
FIN: -4.224
FRK: -43.271790071
DEU: -208.850627211679
GRC: -11.14891709129748
HRV: -19.62852763761
HUN: -9.23519827309003
IRL: -0.31312465235603
ITA: -161.63964278997983
LVA: NE
LTU: -3.7553
LUX: -0.38868604716725
MLT: NO
NLD: -29.2054017
POL: -3.9375
PRT: -8.68115604
ROU: -59.80254
SVK: -1.2361
SVN: -0.64146510142426
ESP: -84.03469749695223
SWE: IE
GBE: IE
</t>
      </text>
    </comment>
    <comment ref="O14" authorId="0">
      <text>
        <t xml:space="preserve">AUT: NO
BEL: NO
BGR: NE
CYP: -0.01595810304887
CZE: NO
DNM: NO
EST: NO
FIN: NA
FRK: NE
DEU: IE
GRC: NO
HRV: NO
HUN: NO
IRL: NO
ITA: NE
LVA: NE
LTU: NO
LUX: NO
MLT: NE
NLD: NE
POL: NO
PRT: -0.5113215
ROU: NO
SVK: NO
SVN: NO
ESP: -5.90030854765835
SWE: NO
GBE: IE
</t>
      </text>
    </comment>
    <comment ref="P14" authorId="0">
      <text>
        <t xml:space="preserve">AUT: -32.34487341120642
BEL: NO
BGR: -82.00402825616731
CYP: -0.01757430448841
CZE: NO
DNM: -1.3280590384
EST: -1.47249999362868
FIN: NA
FRK: -77.988086327
DEU: -26.7957293300424
GRC: -11.754251006742
HRV: -21.33645170602
HUN: -9.41137490603859
IRL: -1.83647608606812
ITA: -1,513.9831782243098
LVA: -0.042287
LTU: -51.14388014999999
LUX: -4.69966315344572
MLT: -0.95073
NLD: 30.5486192
POL: -109.2633223915887
PRT: -93.48509
ROU: -237.29599999999999
SVK: -2.941887
SVN: -16.67285
ESP: -54.44333180142267
SWE: -177.513618
GBE: -148.344683600726
</t>
      </text>
    </comment>
    <comment ref="Q14" authorId="0">
      <text>
        <t xml:space="preserve">AUT: NO
BEL: NO
BGR: NO
CYP: NO
CZE: NO
DNM: NO
EST: NO
FIN: NA
FRK: NO
DEU: -59.698168
GRC: NO
HRV: NO
HUN: NO
IRL: NO
ITA: NO
LVA: -0.024073
LTU: IE
LUX: NO
MLT: NO
NLD: -28.7862655
POL: NO
PRT: NO
ROU: NO
SVK: NO
SVN: NO
ESP: NO
SWE: NO
GBE: IE
</t>
      </text>
    </comment>
    <comment ref="D15" authorId="0">
      <text>
        <t xml:space="preserve">AUT: 75.5958136317176
BEL: 28.30567393177461
BGR: 11.44649252069286
CYP: 3.76287687701484
CZE: 42.91285
DNM: 5.4943416667
EST: 0.657
FIN: 7.652
FRK: 852.53547984
DEU: 195.56435
GRC: 1.447835052
HRV: 19.7641073932
HUN: 6.58474128174396
IRL: 6.42091217697021
ITA: 142.16278826805265
LVA: 0.612553
LTU: 7.782208
LUX: 5.34551265728329
MLT: 0.024
NLD: 66.43336489
POL: 49.6151
PRT: 6.07
ROU: 189.35999999999999
SVK: 2.919
SVN: 23.65999999999999
ESP: 78.58333362891184
SWE: 11.487132
GBE: 307.203650878322
</t>
      </text>
    </comment>
    <comment ref="E15" authorId="0">
      <text>
        <t xml:space="preserve">AUT: NO
BEL: NO
BGR: NO
CYP: NO
CZE: NO
DNM: NO
EST: NO
FIN: NA
FRK: NO
DEU: 8.23592
GRC: NO
HRV: NO
HUN: NO
IRL: NO
ITA: NO
LVA: 0.059583
LTU: 0.603792
LUX: NO
MLT: NO
NLD: 8.990926844
POL: NO
PRT: NO
ROU: NO
SVK: NO
SVN: NO
ESP: NO
SWE: NO
GBE: IE
</t>
      </text>
    </comment>
    <comment ref="L15" authorId="0">
      <text>
        <t xml:space="preserve">AUT: 57.32473976919175
BEL: NO
BGR: 8.43688158073781
CYP: 0.15939040720383
CZE: NO
DNM: 0.92981166667
EST: NO
FIN: NA
FRK: 33.041042667
DEU: 157.44992419306882
GRC: NO
HRV: 1.30925298255
HUN: NO
IRL: NO
ITA: NO
LVA: NE
LTU: NO
LUX: 1.10441603812291
MLT: NO,IE
NLD: NE
POL: IE
PRT: NO
ROU: NO
SVK: NO
SVN: NA
ESP: NO
SWE: 1.015632
GBE: 7.84104040633962
</t>
      </text>
    </comment>
    <comment ref="M15" authorId="0">
      <text>
        <t xml:space="preserve">AUT: -18.93180688692734
BEL: NO
BGR: -1.98266433333333
CYP: -1.3600469521682
CZE: NO
DNM: -1.7666421667
EST: -0.37988495590554
FIN: -2.669
FRK: -332.1688409
DEU: -96.8724623841493
GRC: -0.713962422952
HRV: -18.16350649365
HUN: -1.58432634066081
IRL: -4.17786188541953
ITA: NO
LVA: NE
LTU: NO
LUX: -1.42614229466818
MLT: -0.000048
NLD: -54.3126748
POL: NO
PRT: -1.09081777777778
ROU: -7.79436
SVK: NO
SVN: -3.68046477008309
ESP: -19.0707949957799
SWE: IE
GBE: IE
</t>
      </text>
    </comment>
    <comment ref="O15" authorId="0">
      <text>
        <t xml:space="preserve">AUT: NO
BEL: NO
BGR: NE
CYP: -0.01639160138181
CZE: NO
DNM: NO
EST: -0.00481653831103
FIN: NA
FRK: NE
DEU: IE
GRC: NO
HRV: NO
HUN: NO
IRL: NO
ITA: NE
LVA: NE
LTU: NO
LUX: NO
MLT: NE
NLD: NE
POL: NO
PRT: -0.1257704
ROU: NO
SVK: NO
SVN: NO
ESP: -2.72725006915583
SWE: NO
GBE: IE
</t>
      </text>
    </comment>
    <comment ref="P15" authorId="0">
      <text>
        <t xml:space="preserve">AUT: -115.07491789693056
BEL: -39.37652002658153
BGR: -47.97797340048413
CYP: -1.18681136701048
CZE: NO
DNM: -2.4930786664
EST: -1.80674981657882
FIN: NA
FRK: -1,183.4252643
DEU: -178.42050840326002
GRC: -1.046784742596
HRV: -70.92573145384
HUN: -9.00483756574064
IRL: -37.57566810340401
ITA: NO
LVA: -0.524345
LTU: -33.9633
LUX: -15.5926785493235
MLT: -0.03648
NLD: -41.30584414
POL: -45.40406835759038
PRT: -18.5742
ROU: -170.42400000000001
SVK: -3.079545
SVN: -58.98619999999997
ESP: -38.29737096940506
SWE: -6.346641
GBE: -968.812105850711
</t>
      </text>
    </comment>
    <comment ref="Q15" authorId="0">
      <text>
        <t xml:space="preserve">AUT: NO
BEL: NO
BGR: NO
CYP: NO
CZE: NO
DNM: NO
EST: NO
FIN: NA
FRK: NO
DEU: -60.945808
GRC: NO
HRV: NO
HUN: NO
IRL: NO
ITA: NO
LVA: -0.470706
LTU: IE
LUX: NO
MLT: NO
NLD: -40.627690517
POL: NO
PRT: NO
ROU: NO
SVK: NO
SVN: NO
ESP: NO
SWE: NO
GBE: IE
</t>
      </text>
    </comment>
    <comment ref="D16" authorId="0">
      <text>
        <t xml:space="preserve">AUT: NO
BEL: 0.77611941740489
BGR: NO
CYP: NO
CZE: 2.86085
DNM: NO
EST: NO
FIN: 0.70
FRK: 31.36857748
DEU: 12.15886
GRC: NO
HRV: NO
HUN: 0.2512801257287
IRL: NO
ITA: NO
LVA: NO
LTU: NO
LUX: 0.14644942849331
MLT: NO
NLD: 2.37423251
POL: 3.54
PRT: 0.206
ROU: 12.08
SVK: NO
SVN: 1.36471378
ESP: NO
SWE: 1.07329
GBE: NO
</t>
      </text>
    </comment>
    <comment ref="E16" authorId="0">
      <text>
        <t xml:space="preserve">AUT: NO
BEL: NO
BGR: NO
CYP: NO
CZE: NO
DNM: NO
EST: NO
FIN: 0.74
FRK: NO
DEU: 4.21347
GRC: NO
HRV: NO
HUN: NO
IRL: NO
ITA: NO
LVA: 0.574168
LTU: NO
LUX: NO
MLT: NO
NLD: 0.248538929
POL: NO
PRT: NO
ROU: NO
SVK: NO
SVN: NO
ESP: NO
SWE: NO
GBE: NO
</t>
      </text>
    </comment>
    <comment ref="L16" authorId="0">
      <text>
        <t xml:space="preserve">AUT: NO
BEL: NO
BGR: NO
CYP: NO
CZE: NO
DNM: NO
EST: NO
FIN: NA
FRK: NE
DEU: 16.3184564523505
GRC: NO
HRV: NO
HUN: NO
IRL: NO
ITA: NO
LVA: NE
LTU: NO
LUX: 0.02527133889141
MLT: NO
NLD: NE
POL: NO
PRT: NO
ROU: NO
SVK: NO
SVN: NO
ESP: NO
SWE: NO
GBE: NO
</t>
      </text>
    </comment>
    <comment ref="M16" authorId="0">
      <text>
        <t xml:space="preserve">AUT: NO
BEL: NO
BGR: NO
CYP: NO
CZE: NO
DNM: NO
EST: NO
FIN: NA
FRK: NE
DEU: -21.0340638655142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-1.8225039279791
BGR: NO
CYP: NO
CZE: NO
DNM: NO
EST: NO
FIN: NA
FRK: NO
DEU: NO
GRC: NO
HRV: NO
HUN: -0.17351521177969
IRL: NO
ITA: NO
LVA: NO
LTU: NO
LUX: 0.31659131530528
MLT: NO
NLD: -1.1299195
POL: NO
PRT: NO
ROU: -10.872
SVK: NO
SVN: -4.38619008892
ESP: NO
SWE: NO
GBE: NO
</t>
      </text>
    </comment>
    <comment ref="Q16" authorId="0">
      <text>
        <t xml:space="preserve">AUT: NO
BEL: NO
BGR: NO
CYP: NO
CZE: NO
DNM: NO
EST: NO
FIN: NA
FRK: NO
DEU: -31.179678
GRC: NO
HRV: NO
HUN: NO
IRL: NO
ITA: NO
LVA: -4.535927
LTU: NO
LUX: NO
MLT: NO
NLD: -1.10733827
POL: NO
PRT: NO
ROU: NO
SVK: NO
SVN: NO
ESP: NO
SWE: NO
GBE: NO
</t>
      </text>
    </comment>
    <comment ref="D17" authorId="0">
      <text>
        <t xml:space="preserve">AUT: NO
BEL: NO
BGR: 2.67463235737173
CYP: 0.0036666597384
CZE: NO
DNM: NO
EST: 0.175
FIN: 1.714
FRK: 8.4177075101
DEU: 9.99881
GRC: 0.068582184
HRV: NO
HUN: NO
IRL: 0.37996286392524
ITA: 2.16505599998962
LVA: NO
LTU: 1.597
LUX: 0.09387794568959
MLT: NO
NLD: 0.572614297
POL: NO
PRT: 11.608
ROU: 2.42
SVK: 96.809
SVN: NO
ESP: 1.87440000000029
SWE: 14.28407
GBE: NO
</t>
      </text>
    </comment>
    <comment ref="E17" authorId="0">
      <text>
        <t xml:space="preserve">AUT: NO
BEL: NO
BGR: NO
CYP: NO
CZE: NO
DNM: NO
EST: NO
FIN: NO
FRK: NO
DEU: 0.03607
GRC: NO
HRV: NO
HUN: NO
IRL: NO
ITA: NO
LVA: NO
LTU: NO
LUX: NO
MLT: NO
NLD: 0.00809386342
POL: NO
PRT: NO
ROU: NO
SVK: NO
SVN: NO
ESP: NO
SWE: NO
GBE: NO
</t>
      </text>
    </comment>
    <comment ref="L17" authorId="0">
      <text>
        <t xml:space="preserve">AUT: NO
BEL: NO
BGR: 1.97627132245101
CYP: 0.00015531477853
CZE: NO
DNM: NO
EST: NO
FIN: NA
FRK: NE
DEU: 16.412983999536
GRC: NO
HRV: NO
HUN: NO
IRL: NO
ITA: NO
LVA: NO
LTU: NO
LUX: 0.01450690702754
MLT: NO
NLD: NE
POL: NO
PRT: NO
ROU: NO
SVK: NO
SVN: NO
ESP: NO
SWE: 0.12013
GBE: NO
</t>
      </text>
    </comment>
    <comment ref="M17" authorId="0">
      <text>
        <t xml:space="preserve">AUT: NO
BEL: NO
BGR: -0.35127254234725
CYP: 0.00
CZE: NO
DNM: NO
EST: NO
FIN: NA
FRK: NE
DEU: NO
GRC: NO
HRV: NO
HUN: NO
IRL: -0.24722848145498
ITA: NO
LVA: NO
LTU: NO
LUX: NO
MLT: NO
NLD: NE
POL: NO
PRT: -23.0461221309162
ROU: NO
SVK: NO
SVN: NO
ESP: NO
SWE: IE
GBE: NO
</t>
      </text>
    </comment>
    <comment ref="O17" authorId="0">
      <text>
        <t xml:space="preserve">AUT: NO
BEL: NO
BGR: NE
CYP: 0.00006263877053
CZE: NO
DNM: NO
EST: NO
FIN: NA
FRK: NE
DEU: NO
GRC: NO
HRV: NO
HUN: NO
IRL: NO
ITA: NO
LVA: NO
LTU: NO
LUX: NO
MLT: NO
NLD: NE
POL: NO
PRT: -0.58975012086475
ROU: NO
SVK: NO
SVN: NO
ESP: NO
SWE: NO
GBE: NO
</t>
      </text>
    </comment>
    <comment ref="P17" authorId="0">
      <text>
        <t xml:space="preserve">AUT: NO
BEL: NO
BGR: -6.58761949620657
CYP: 0.00242439541903
CZE: NO
DNM: NO
EST: -0.22798124042663
FIN: NA
FRK: NE
DEU: 1.5350549067256
GRC: NO
HRV: NO
HUN: NO
IRL: -2.14353499583894
ITA: NO
LVA: NO
LTU: NO
LUX: 0.20294338195647
MLT: NO
NLD: 1.99337353
POL: NO
PRT: -60.03902
ROU: -1.089
SVK: NO
SVN: NO
ESP: NO
SWE: -16.069578
GBE: NO
</t>
      </text>
    </comment>
    <comment ref="Q17" authorId="0">
      <text>
        <t xml:space="preserve">AUT: NO
BEL: NO
BGR: NO
CYP: NO
CZE: NO
DNM: NO
EST: NO
FIN: NA
FRK: NO
DEU: -0.266918
GRC: NO
HRV: NO
HUN: NO
IRL: NO
ITA: NO
LVA: NO
LTU: NO
LUX: NO
MLT: NO
NLD: -0.036984268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3.259391354455
CZE: IE
DNM: 26.432625
EST: 39.045
FIN: 1,312.315
FRK: 773.66747993
DEU: 46.46701
GRC: 265.21141781599999
HRV: 232.43091607193
HUN: 2.44429171356
IRL: 61.65708158004533
ITA: 656.1229310000017
LVA: 5.127091
LTU: 7.187
LUX: 0.0088723011977
MLT: 0.362
NLD: 33.4087691
POL: 189.81399999999999
PRT: 888.694
ROU: 239.65620000000021
SVK: 126.707
SVN: 31.072
ESP: 1,146.2356364905672
SWE: 4,316.959208
GBE: 420.0560425
</t>
      </text>
    </comment>
    <comment ref="E11" authorId="0">
      <text>
        <t xml:space="preserve">AUT: NO
BEL: NO
BGR: NO
CYP: NO
CZE: NO
DNM: NO
EST: IE
FIN: NO
FRK: NO
DEU: 0.15471
GRC: NO
HRV: NO
HUN: NO
IRL: 13.39525595104524
ITA: NO
LVA: NO
LTU: NO
LUX: NO
MLT: NO
NLD: 0.188497656
POL: NO
PRT: NO
ROU: NO
SVK: NO
SVN: NO
ESP: NO
SWE: IE
GBE: NO
</t>
      </text>
    </comment>
    <comment ref="D13" authorId="0">
      <text>
        <t xml:space="preserve">AUT: 19.84434795514591
BEL: NO
BGR: NO
CYP: 0.0245823185364
CZE: IE
DNM: NO
EST: NO
FIN: NA
FRK: 27.948684225
DEU: NO
GRC: 1.320828617
HRV: NO
HUN: NO
IRL: 0.5162
ITA: NO
LVA: 0.089878
LTU: 0.399
LUX: 0.02669764991669
MLT: NO
NLD: 0.63972501
POL: NO
PRT: 115.195
ROU: 23.65999999999999
SVK: 5.651
SVN: 0.40
ESP: NO
SWE: 3.531346
GBE: NO
</t>
      </text>
    </comment>
    <comment ref="E13" authorId="0">
      <text>
        <t xml:space="preserve">AUT: NO
BEL: NO
BGR: NO
CYP: NO
CZE: NO
DNM: NO
EST: NO
FIN: NO
FRK: NO
DEU: NO
GRC: NO
HRV: NO
HUN: NO
IRL: 0.1722
ITA: NO
LVA: NO
LTU: NO
LUX: NO
MLT: NO
NLD: 0.00564056689
POL: NO
PRT: NO
ROU: NO
SVK: NO
SVN: NO
ESP: NO
SWE: IE
GBE: NO
</t>
      </text>
    </comment>
    <comment ref="L13" authorId="0">
      <text>
        <t xml:space="preserve">AUT: 5.05666149631637
BEL: NO
BGR: NO
CYP: NE
CZE: NA
DNM: NO
EST: NO
FIN: NA
FRK: NE
DEU: NO
GRC: NO
HRV: NO
HUN: NO
IRL: NO
ITA: NO
LVA: NO
LTU: NO
LUX: NO
MLT: NO
NLD: NE
POL: NO
PRT: 77.7272382495116
ROU: NO
SVK: NO
SVN: NA
ESP: NO
SWE: 0.267748
GBE: NO
</t>
      </text>
    </comment>
    <comment ref="M13" authorId="0">
      <text>
        <t xml:space="preserve">AUT: -26.16089951515834
BEL: NO
BGR: NO
CYP: -0.5553461197684
CZE: NA
DNM: NO
EST: NO
FIN: NA
FRK: NE
DEU: NO
GRC: -2.0431042796102
HRV: NO
HUN: NO
IRL: -5.78838834863785
ITA: NO
LVA: NO
LTU: NO
LUX: -0.02186555822988
MLT: NO
NLD: -4.06288165
POL: NO
PRT: -101.923609882335
ROU: -113.9645416
SVK: -5.388373
SVN: 0.00
ESP: NO
SWE: IE
GBE: NO
</t>
      </text>
    </comment>
    <comment ref="O13" authorId="0">
      <text>
        <t xml:space="preserve">AUT: -13.40447601974672
BEL: NO
BGR: NO
CYP: -0.06883049190192
CZE: NA
DNM: NO
EST: NO
FIN: NA
FRK: -0.044238857143
DEU: NO
GRC: -0.84574036541233
HRV: NO
HUN: NO
IRL: -1.8818796458498
ITA: NO
LVA: NO
LTU: NO
LUX: -0.00443108067551
MLT: NO
NLD: -1.82296976
POL: NO
PRT: -9.27196004170745
ROU: -9.671025
SVK: -0.764324
SVN: NO
ESP: NO
SWE: NA
GBE: NO
</t>
      </text>
    </comment>
    <comment ref="P13" authorId="0">
      <text>
        <t xml:space="preserve">AUT: -56.98891958144064
BEL: NO
BGR: NO
CYP: -0.48014184565294
CZE: NA
DNM: NO
EST: NO
FIN: NA
FRK: NE
DEU: NO
GRC: -5.43799788278917
HRV: NO
HUN: NO
IRL: -0.56782
ITA: NO
LVA: NE
LTU: NO
LUX: -0.14829133834916
MLT: NO
NLD: -1.64430546
POL: NO
PRT: 43.08788
ROU: -52.05200000000001
SVK: -9.934458
SVN: -1.40258528301887
ESP: NO
SWE: NO
GBE: NO
</t>
      </text>
    </comment>
    <comment ref="Q13" authorId="0">
      <text>
        <t xml:space="preserve">AUT: NO
BEL: NO
BGR: NO
CYP: NO
CZE: NA
DNM: NO
EST: NO
FIN: NO
FRK: NO
DEU: NO
GRC: NO
HRV: NO
HUN: NO
IRL: -0.15498
ITA: NO
LVA: NO
LTU: NO
LUX: NO
MLT: NO
NLD: NE
POL: NO
PRT: NO
ROU: NE,NO
SVK: NO
SVN: NO
ESP: NO
SWE: NO
GBE: NO
</t>
      </text>
    </comment>
    <comment ref="D14" authorId="0">
      <text>
        <t xml:space="preserve">AUT: NO
BEL: NO
BGR: 92.80439472435913
CYP: 0.06870992862004
CZE: IE
DNM: NO
EST: NO
FIN: NA
FRK: 1.8563200497
DEU: NO
GRC: NO
HRV: NO
HUN: NO
IRL: NO
ITA: NO
LVA: NO
LTU: 2.795
LUX: 0.00048347214252
MLT: NO
NLD: 0.174894123
POL: 32.375
PRT: 193.981
ROU: 15.46000000000001
SVK: 6.581
SVN: NO
ESP: NO
SWE: NO
GBE: NO
</t>
      </text>
    </comment>
    <comment ref="E14" authorId="0">
      <text>
        <t xml:space="preserve">AUT: NO
BEL: NO
BGR: NO
CYP: NO
CZE: NA
DNM: NO
EST: NO
FIN: NO
FRK: NO
DEU: NO
GRC: NO
HRV: NO
HUN: NO
IRL: NO
ITA: NO
LVA: NO
LTU: NO
LUX: NO
MLT: NO
NLD: 0.00895185508
POL: NO
PRT: NO
ROU: NO
SVK: NO
SVN: NO
ESP: NO
SWE: IE
GBE: NO
</t>
      </text>
    </comment>
    <comment ref="L14" authorId="0">
      <text>
        <t xml:space="preserve">AUT: NO
BEL: NO
BGR: 148.4870315589746
CYP: NE
CZE: NA
DNM: NO
EST: NO
FIN: NO
FRK: NE
DEU: NO
GRC: NO
HRV: NO
HUN: NO
IRL: NO
ITA: NO
LVA: NO
LTU: NO
LUX: NO
MLT: NO
NLD: NE
POL: NA
PRT: 132.663000033689
ROU: NO
SVK: NO
SVN: NO
ESP: NO
SWE: NA
GBE: NO
</t>
      </text>
    </comment>
    <comment ref="M14" authorId="0">
      <text>
        <t xml:space="preserve">AUT: NO
BEL: NO
BGR: -219.55435546284898
CYP: 0.00
CZE: NA
DNM: NO
EST: NO
FIN: NO
FRK: NE
DEU: NO
GRC: NO
HRV: NO
HUN: NO
IRL: NO
ITA: NO
LVA: NO
LTU: NO
LUX: -0.0000870838273
MLT: NO
NLD: -0.0707099915
POL: NA
PRT: -17.32464389
ROU: -3.85132
SVK: -1.6215
SVN: NO
ESP: NO
SWE: NA
GBE: NO
</t>
      </text>
    </comment>
    <comment ref="O14" authorId="0">
      <text>
        <t xml:space="preserve">AUT: NO
BEL: NO
BGR: NE
CYP: 0.00
CZE: NA
DNM: NO
EST: NO
FIN: NA
FRK: NE
DEU: NO
GRC: NO
HRV: NO
HUN: NO
IRL: NO
ITA: NO
LVA: NO
LTU: NO
LUX: NO
MLT: NO
NLD: NE
POL: NA
PRT: 7.07869565181761
ROU: -5.411
SVK: NO
SVN: NO
ESP: NO
SWE: NA
GBE: NO
</t>
      </text>
    </comment>
    <comment ref="P14" authorId="0">
      <text>
        <t xml:space="preserve">AUT: NO
BEL: NO
BGR: -91.38870392024099
CYP: -0.24543186503078
CZE: NA
DNM: NO
EST: NO
FIN: NA
FRK: NE
DEU: NO
GRC: NO
HRV: NO
HUN: NO
IRL: NO
ITA: NO
LVA: NO
LTU: -10.634975
LUX: -0.00182321789596
MLT: NO
NLD: -0.693043805
POL: NA
PRT: 367.28593
ROU: NO
SVK: -2.059853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54.11231685204592
CYP: 0.87436388252476
CZE: IE
DNM: NO
EST: NO
FIN: NA
FRK: 93.079431786
DEU: NO
GRC: 2.60403801
HRV: NO
HUN: 0.006376122896
IRL: NO
ITA: NO
LVA: NO
LTU: 0.399
LUX: 0.00171362288552
MLT: 0.109
NLD: 0.9105027176
POL: 17.364
PRT: 16.623
ROU: 60.39999999999996
SVK: 2.899
SVN: NO
ESP: 37.48321027576973
SWE: 0.919354
GBE: NO
</t>
      </text>
    </comment>
    <comment ref="E15" authorId="0">
      <text>
        <t xml:space="preserve">AUT: NO
BEL: NO
BGR: NO
CYP: NO
CZE: NO
DNM: NO
EST: NO
FIN: NO
FRK: NO
DEU: NO
GRC: NO
HRV: NO
HUN: NO
IRL: NO
ITA: NO
LVA: NO
LTU: NO
LUX: NO
MLT: NO
NLD: 0.026241544185
POL: NO
PRT: NO
ROU: NO
SVK: NO
SVN: NO
ESP: NO
SWE: IE
GBE: NO
</t>
      </text>
    </comment>
    <comment ref="L15" authorId="0">
      <text>
        <t xml:space="preserve">AUT: NO
BEL: NO
BGR: 86.57970696327348
CYP: NE
CZE: NA
DNM: NO
EST: NO
FIN: NO
FRK: NE
DEU: NO
GRC: NO
HRV: NO
HUN: NO
IRL: NO
ITA: NO
LVA: NO
LTU: NO
LUX: NO
MLT: NO
NLD: NE
POL: NA
PRT: 17.8651651387552
ROU: NO
SVK: NO
SVN: NO
ESP: NO
SWE: NA
GBE: NO
</t>
      </text>
    </comment>
    <comment ref="M15" authorId="0">
      <text>
        <t xml:space="preserve">AUT: NO
BEL: NO
BGR: -80.23709815650039
CYP: -7.37623067500815
CZE: NA
DNM: NO
EST: NO
FIN: NO
FRK: NE
DEU: NO
GRC: -1.32019029476649
HRV: NO
HUN: NO
IRL: NO
ITA: NO
LVA: NO
LTU: NO
LUX: -0.00037207625494
MLT: -0.00002
NLD: -1.05128797
POL: NA
PRT: -22.7095359758885
ROU: -2.65292
SVK: NO
SVN: NO
ESP: NO
SWE: NA
GBE: NO
</t>
      </text>
    </comment>
    <comment ref="O15" authorId="0">
      <text>
        <t xml:space="preserve">AUT: NO
BEL: NO
BGR: NE
CYP: -0.26252209867651
CZE: NA
DNM: NO
EST: NO
FIN: NA
FRK: NE
DEU: NO
GRC: NO
HRV: NO
HUN: NO
IRL: NO
ITA: NO
LVA: NO
LTU: NO
LUX: NO
MLT: NE
NLD: NE
POL: NA
PRT: 0.55013117864417
ROU: NO
SVK: NO
SVN: NO
ESP: NO
SWE: NA
GBE: NO
</t>
      </text>
    </comment>
    <comment ref="P15" authorId="0">
      <text>
        <t xml:space="preserve">AUT: NO
BEL: NO
BGR: -93.53313967876136
CYP: -17.07807535347365
CZE: NA
DNM: NO
EST: NO
FIN: NA
FRK: NE
DEU: NO
GRC: -9.41359740615
HRV: NO
HUN: -0.02197258537032
IRL: NO
ITA: NO
LVA: NO
LTU: -1.61595
LUX: -0.00870305381166
MLT: -0.2071
NLD: -3.646618943
POL: NA
PRT: 26.09445
ROU: -27.17999999999999
SVK: -3.058445
SVN: NO
ESP: -91.33669588478918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5.2155304441
DEU: NO
GRC: NO
HRV: NO
HUN: NO
IRL: NO
ITA: NO
LVA: NO
LTU: NO
LUX: 0.00140594751893
MLT: NO
NLD: 2.58432146
POL: 3.235
PRT: 0.104
ROU: 15.45999999999999
SVK: NO
SVN: NO
ESP: NO
SWE: 24.185804
GBE: NO
</t>
      </text>
    </comment>
    <comment ref="E16" authorId="0">
      <text>
        <t xml:space="preserve">AUT: NO
BEL: NO
BGR: NO
CYP: NO
CZE: NO
DNM: NO
EST: NO
FIN: NO
FRK: NO
DEU: NO
GRC: NO
HRV: NO
HUN: NO
IRL: NO
ITA: NO
LVA: NO
LTU: NO
LUX: NO
MLT: NO
NLD: 0.00395560152
POL: NO
PRT: NO
ROU: NO
SVK: NO
SVN: NO
ESP: NO
SWE: IE
GBE: NO
</t>
      </text>
    </comment>
    <comment ref="L16" authorId="0">
      <text>
        <t xml:space="preserve">AUT: NO
BEL: NO
BGR: NO
CYP: NO
CZE: NA
DNM: NO
EST: NO
FIN: NO
FRK: NE
DEU: NO
GRC: NO
HRV: NO
HUN: NO
IRL: NO
ITA: NO
LVA: NO
LTU: NO
LUX: NO
MLT: NO
NLD: NE
POL: NA
PRT: 0.01820687314699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0.00231707584069
ROU: NO
SVK: NO
SVN: NO
ESP: NO
SWE: NA
GBE: NO
</t>
      </text>
    </comment>
    <comment ref="P16" authorId="0">
      <text>
        <t xml:space="preserve">AUT: NO
BEL: NO
BGR: NO
CYP: NO
CZE: NA
DNM: NO
EST: NO
FIN: NA
FRK: NO
DEU: NO
GRC: NO
HRV: NO
HUN: NO
IRL: NO
ITA: NO
LVA: NO
LTU: NO
LUX: NO
MLT: NO
NLD: -9.27356952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0.418
FRK: 4.5342793438
DEU: NO
GRC: NO
HRV: NO
HUN: NO
IRL: NO
ITA: NO
LVA: NO
LTU: 0.399
LUX: 0.01831987703694
MLT: NO
NLD: 0.111729966
POL: 32.383
PRT: 0.796
ROU: 2.90
SVK: 3.204
SVN: 0.478
ESP: NO
SWE: 4.317355
GBE: NO
</t>
      </text>
    </comment>
    <comment ref="E17" authorId="0">
      <text>
        <t xml:space="preserve">AUT: NO
BEL: NO
BGR: NO
CYP: NO
CZE: NO
DNM: NO
EST: NO
FIN: NO
FRK: NO
DEU: NO
GRC: NO
HRV: NO
HUN: NO
IRL: NO
ITA: NO
LVA: NO
LTU: NO
LUX: NO
MLT: NO
NLD: 0.000212632433
POL: NO
PRT: NO
ROU: NO
SVK: NO
SVN: NO
ESP: NO
SWE: IE
GBE: NO
</t>
      </text>
    </comment>
    <comment ref="L17" authorId="0">
      <text>
        <t xml:space="preserve">AUT: NO
BEL: NO
BGR: NO
CYP: NE
CZE: NA
DNM: NO
EST: NO
FIN: NO
FRK: NE
DEU: NO
GRC: NO
HRV: NO
HUN: NO
IRL: NO
ITA: NO
LVA: NO
LTU: NO
LUX: NO
MLT: NO
NLD: NE
POL: NA
PRT: 1.34466904725385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0.04067707139277
ROU: NO
SVK: NO
SVN: NO
ESP: NO
SWE: NA
GBE: NO
</t>
      </text>
    </comment>
    <comment ref="P17" authorId="0">
      <text>
        <t xml:space="preserve">AUT: NO
BEL: NO
BGR: NO
CYP: 0.00
CZE: NA
DNM: NO
EST: NO
FIN: NA
FRK: NE
DEU: NO
GRC: NO
HRV: NO
HUN: NO
IRL: NO
ITA: NO
LVA: NO
LTU: NO
LUX: -0.03960352749085
MLT: NO
NLD: -0.395507787
POL: NA
PRT: NO
ROU: 1.305
SVK: NO
SVN: -0.39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IRL: IE
ITA: IE
LVA: NO
LTU: NO
LUX: NO
MLT: NO
NLD: NO
POL: IE
PRT: IE
ROU: IE
SVK: NO
SVN: NO
ESP: NO
SWE: 2,100,000.00
GBE: NO
</t>
      </text>
    </comment>
    <comment ref="D11" authorId="0">
      <text>
        <t xml:space="preserve">AUT: NO
BEL: NO
BGR: NO
CYP: NE
CZE: NO
DNM: IE
EST: NO
FIN: 0.03
FRK: NO
DEU: NO
GRC: NO
HRV: NO
HUN: IE
IRL: IE
ITA: IE
LVA: NO
LTU: NO
LUX: NO
MLT: NO
NLD: NO
POL: IE
PRT: IE
ROU: IE
SVK: NO
SVN: NO
ESP: NO
SWE: 0.033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994,846.435456196
</t>
      </text>
    </comment>
    <comment ref="D14" authorId="0">
      <text>
        <t xml:space="preserve">AUT: NO
BEL: NO
BGR: NO
CYP: NE
CZE: NO
DNM: IE
EST: NO
FIN: NA
FRK: NO
DEU: NO
GRC: NO
HRV: NO
HUN: IE
IRL: IE
ITA: NO
LVA: NO
LTU: NO
LUX: NO
MLT: NO
NLD: NO
POL: IE
PRT: IE
ROU: IE
SVK: NO
SVN: NO
ESP: NO
SWE: NO
GBE: 0.0156333011286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255,097.50
ITA: NO
LVA: NO
LTU: NO
LUX: NO
MLT: NO
NLD: IE
POL: NO
PRT: IE
ROU: NO
SVK: NO
SVN: NO
ESP: NO
SWE: NO
GBE: NO
</t>
      </text>
    </comment>
    <comment ref="D26" authorId="0">
      <text>
        <t xml:space="preserve">AUT: NO
BEL: NO
BGR: NO
CYP: NO
CZE: NO
DNM: NO
EST: NA
FIN: IE
FRK: NO
DEU: NO
GRC: NO
HRV: NO
HUN: NO
IRL: 0.004008675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691.92834982958334
BGR: 3,554.1370477396222
CYP: NE
CZE: NO
DNM: 516.48334302
EST: 1,817.3100000000002
FIN: NA
FRK: 22,392.775104
DEU: 10,465.86503
GRC: NO
HRV: NO
HUN: NO
IRL: 183.77716012684994
ITA: NO
LVA: NO
LTU: NO
LUX: NO
MLT: NO
NLD: 319.210902
POL: NO
PRT: 32.392
ROU: NO
SVK: NO
SVN: NO
ESP: NE
SWE: 23,511.278002
GBE: NO
</t>
      </text>
    </comment>
    <comment ref="D11" authorId="0">
      <text>
        <t xml:space="preserve">AUT: NO
BEL: NO
BGR: 0.22105849469546
CYP: NE
CZE: NO
DNM: NO
EST: NO
FIN: NA
FRK: NE
DEU: NO
GRC: NO
HRV: NO
HUN: NO
IRL: NO
ITA: NO
LVA: NO
LTU: NO
LUX: NO
MLT: NO
NLD: NO
POL: NO
PRT: 0.07654298666667
ROU: NO
SVK: NO
SVN: NO
ESP: NA
SWE: NO
GBE: NO
</t>
      </text>
    </comment>
    <comment ref="B12" authorId="0">
      <text>
        <t xml:space="preserve">AUT: 106.86708138266297
BEL: 15.00807234774719
BGR: 147.97890306192871
CYP: NE
CZE: NO
DNM: 28.690566667
EST: 63.531
FIN: 127.95
FRK: 1,247.5007655
DEU: 487.63162
GRC: NO
HRV: 4.342462
HUN: 133.61000000000001
IRL: 91.07478242391481
ITA: NO
LVA: NO
LTU: NO
LUX: 12.43386712260625
MLT: NO
NLD: 28.220615889
POL: 53.053
PRT: 26.644
ROU: NO
SVK: NO
SVN: NO
ESP: 2.2259633
SWE: 155.067614
GBE: 525.6327117394546
</t>
      </text>
    </comment>
    <comment ref="D12" authorId="0">
      <text>
        <t xml:space="preserve">AUT: 0.07669622964627
BEL: 0.00015272478642
BGR: 0.18242514940865
CYP: NE
CZE: NO
DNM: NO
EST: 0.00121302459313
FIN: 0.0138
FRK: 0.071373797359
DEU: 0.34738489437384
GRC: NO
HRV: NO
HUN: 0.02759202290073
IRL: NO
ITA: NO
LVA: NO
LTU: NO
LUX: NO
MLT: NO
NLD: 0.01146175357
POL: 0.0318318
PRT: 0.05700686095238
ROU: NO
SVK: NO
SVN: NO
ESP: 0.00165691192346
SWE: 0.03138
GBE: 0.48210911915023
</t>
      </text>
    </comment>
    <comment ref="B13" authorId="0">
      <text>
        <t xml:space="preserve">AUT: 35.3009428659122
BEL: 62.48434895556846
BGR: 315.68116220438048
CYP: NE
CZE: 31.61573
DNM: 18.6571968353
EST: 0.07
FIN: 51.60
FRK: 3,975.2163566
DEU: 885.81704
GRC: 10.638157749425
HRV: 6.17653295213
HUN: 114.52205702478373
IRL: NO
ITA: 83.84800000000178
LVA: NO
LTU: 508.70815599999997
LUX: 9.38854613078366
MLT: 0.538
NLD: 165.532928
POL: 23.65505
PRT: 151.756
ROU: 933.28000000000052
SVK: 45.125
SVN: 26.23
ESP: 614.04763424413159
SWE: 43.940899
GBE: 2,177.21362072406579
</t>
      </text>
    </comment>
    <comment ref="D13" authorId="0">
      <text>
        <t xml:space="preserve">AUT: 0.0447578340853
BEL: 0.11120016235502
BGR: 0.23855465878584
CYP: NE
CZE: 0.016444037
DNM: 0.0001460915825
EST: 0.00003096624473
FIN: 0.034
FRK: 5.0606940389
DEU: 0.80027908902758
GRC: 0.00794163886567
HRV: 0.01180710339
HUN: 0.10059990365285
IRL: NO
ITA: 0.09396129441391
LVA: NO
LTU: 0.12954663157333
LUX: 0.01497324707113
MLT: IE
NLD: 0.133079031
POL: 0.00073442372829
PRT: 0.36832291047619
ROU: 1.42899537333334
SVK: 0.05876295729167
SVN: IE
ESP: 0.56576286651094
SWE: 0.015299
GBE: 2.85335584285925
</t>
      </text>
    </comment>
    <comment ref="B14" authorId="0">
      <text>
        <t xml:space="preserve">AUT: 35.3009428659122
BEL: 62.48434895556846
BGR: 315.68116220438048
CYP: NE
CZE: 31.61573
DNM: 18.6571968353
EST: 0.07
FIN: 51.60
FRK: 3,975.2163566
DEU: 885.81704
GRC: 10.638157749425
HRV: 6.17653295213
HUN: 114.52205702478373
IRL: NO
ITA: 83.84800000000178
LVA: NO
LTU: 508.70815599999997
LUX: 9.38854613078366
MLT: 0.538
NLD: 165.532928
POL: 23.65505
PRT: 151.756
ROU: 933.28000000000052
SVK: 45.125
SVN: 26.23
ESP: 614.04763424413159
SWE: 43.940899
GBE: 2,177.21362072406579
</t>
      </text>
    </comment>
    <comment ref="D14" authorId="0">
      <text>
        <t xml:space="preserve">AUT: 0.0447578340853
BEL: 0.11120016235502
BGR: 0.23855465878584
CYP: NE
CZE: 0.016444037
DNM: 0.0001460915825
EST: 0.00003096624473
FIN: 0.034
FRK: 5.0606940389
DEU: 0.80027908902758
GRC: 0.00794163886567
HRV: 0.01180710339
HUN: 0.10059990365285
IRL: NO
ITA: 0.09396129441391
LVA: NO
LTU: 0.12954663157333
LUX: 0.01497324707113
MLT: IE
NLD: 0.133079031
POL: 0.00073442372829
PRT: 0.36832291047619
ROU: 1.42899537333334
SVK: 0.05876295729167
SVN: IE
ESP: 0.56576286651094
SWE: 0.015299
GBE: 2.85335584285925
</t>
      </text>
    </comment>
    <comment ref="B16" authorId="0">
      <text>
        <t xml:space="preserve">AUT: NO
BEL: 660.59713333502998
BGR: NO
CYP: NE
CZE: 759.80665999999997
DNM: IE
EST: 232.51599999999999
FIN: NA
FRK: 11,449.426188
DEU: 5,083.33853
GRC: NO
HRV: NO
HUN: 1,120.1313246135965
IRL: 95.58967496677246
ITA: NO
LVA: NO
LTU: NO
LUX: 54.88244352817825
MLT: NO
NLD: 954.038111
POL: NO
PRT: NO
ROU: NO
SVK: NO
SVN: NO
ESP: NE
SWE: 384.566509
GBE: 5.17372755306204
</t>
      </text>
    </comment>
    <comment ref="D16" authorId="0">
      <text>
        <t xml:space="preserve">AUT: NO
BEL: 0.00539252458493
BGR: NO
CYP: NE
CZE: NO
DNM: IE
EST: NO
FIN: NA
FRK: NE
DEU: 0.00687838888884
GRC: NO
HRV: NO
HUN: 0.00192214360091
IRL: 0.13561315275919
ITA: NO
LVA: NO
LTU: NO
LUX: NO
MLT: NO
NLD: 0.00302090583
POL: NO
PRT: NO
ROU: NO
SVK: NO
SVN: NO
ESP: NE
SWE: NO
GBE: 0.00003392983213
</t>
      </text>
    </comment>
    <comment ref="B17" authorId="0">
      <text>
        <t xml:space="preserve">AUT: NO
BEL: 39.63365441500436
BGR: NO
CYP: NE
CZE: NO
DNM: 0.21999172001
EST: 27.114
FIN: 51.096
FRK: 4,518.4359813
DEU: 866.22703
GRC: 54.681657431575
HRV: 44.07493328613
HUN: 104.38311696481627
IRL: 2.3739
ITA: NO
LVA: 53.885548
LTU: NO
LUX: 17.81907581393641
MLT: NO
NLD: 181.694461
POL: NO
PRT: 190.844
ROU: 66.98
SVK: 4.857
SVN: 44.01
ESP: 22.66082852846225
SWE: 60.363389558
GBE: 14.2364649883205
</t>
      </text>
    </comment>
    <comment ref="D17" authorId="0">
      <text>
        <t xml:space="preserve">AUT: NO
BEL: 0.00455865311869
BGR: NO
CYP: NO VALUE
CZE: NA
DNM: 0.00005238249107
EST: NO
FIN: 0.0045
FRK: 0.22290894587
DEU: 0.00000163231101
GRC: 0.00158710342057
HRV: NO
HUN: NO
IRL: NO
ITA: NO
LVA: NA
LTU: NO
LUX: 0.00294619132105
MLT: NO
NLD: 0.00932964946
POL: NO
PRT: 0.48535934857143
ROU: 0.10516338428571
SVK: 0.00358215314286
SVN: 0.001
ESP: 0.00314826500863
SWE: NO
GBE: 0.01689578057756
</t>
      </text>
    </comment>
    <comment ref="B19" authorId="0">
      <text>
        <t xml:space="preserve">AUT: NO
BEL: NO
BGR: NO
CYP: NO
CZE: NO
DNM: 103.2855
EST: NO
FIN: IE,NA
FRK: 867.78562335
DEU: 495.79533000000004
GRC: NO
HRV: NO
HUN: NO
IRL: NO
ITA: NO
LVA: NO
LTU: 14.42
LUX: NO
MLT: NO
NLD: 761.053585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1.81218408511244
BGR: 6.99931437499998
CYP: NO VALUE
CZE: 1.17677
DNM: 6.272129166667
EST: NO
FIN: IE,NA
FRK: 225.81067111
DEU: 78.11751
GRC: 0.2832528
HRV: 3.58103957324
HUN: NO
IRL: NO
ITA: NO
LVA: NO
LTU: 0.399
LUX: 0.59500854533192
MLT: NO
NLD: 22.3843759
POL: NO
PRT: 16.344
ROU: 70.54000000000004
SVK: NO
SVN: NO
ESP: NO
SWE: NO
GBE: NO
</t>
      </text>
    </comment>
    <comment ref="D20" authorId="0">
      <text>
        <t xml:space="preserve">AUT: NO
BEL: 0.000305894201
BGR: 0.03220188545026
CYP: NO VALUE
CZE: NO
DNM: NO
EST: NO
FIN: IE,NA
FRK: NE
DEU: 0.00029267754166
GRC: 0.00016953115205
HRV: 0.01911785937
HUN: NO
IRL: NO
ITA: NO
LVA: NO
LTU: NO
LUX: 0.00354348681059
MLT: NO
NLD: 0.00664234888
POL: NO
PRT: 0.06359014095239
ROU: 0.11075283857143
SVK: NO
SVN: NO
ESP: NO
SWE: NO
GBE: NO
</t>
      </text>
    </comment>
    <comment ref="B22" authorId="0">
      <text>
        <t xml:space="preserve">AUT: NO
BEL: 546.48656160023552
BGR: NO
CYP: IE
CZE: NO
DNM: NO
EST: 316.10200000000003
FIN: NA
FRK: 3,137.2506877
DEU: 2,621.33404
GRC: NO
HRV: NO
HUN: 518.53643515029012
IRL: NO
ITA: NO
LVA: NO
LTU: NO
LUX: NO
MLT: NO
NLD: 372.328065
POL: NO
PRT: NO
ROU: NO
SVK: NO
SVN: NO
ESP: NA
SWE: NO
GBE: 752.311157663839
</t>
      </text>
    </comment>
    <comment ref="D22" authorId="0">
      <text>
        <t xml:space="preserve">AUT: NO
BEL: NO
BGR: NO
CYP: NO
CZE: NO
DNM: NO
EST: NO
FIN: NA
FRK: NE
DEU: NO
GRC: NO
HRV: NO
HUN: 0.00067646417356
IRL: NO
ITA: NO
LVA: NO
LTU: NO
LUX: NO
MLT: NO
NLD: NO
POL: NO
PRT: NO
ROU: NO
SVK: NO
SVN: NO
ESP: NA
SWE: NO
GBE: 0.59971327207531
</t>
      </text>
    </comment>
    <comment ref="B23" authorId="0">
      <text>
        <t xml:space="preserve">AUT: 148.68181117749896
BEL: 61.84333124445186
BGR: 39.1682902522049
CYP: NO VALUE
CZE: NO
DNM: 0.99429166667
EST: 1.654
FIN: 155.975
FRK: 1,803.465656
DEU: 704.31202
GRC: 32.39256373185
HRV: 29.34554650514
HUN: 34.17004859041277
IRL: 7.94356063951873
ITA: 485.85125306665395
LVA: 4.233138
LTU: 21.963
LUX: 10.19423076276114
MLT: NO
NLD: 144.916917
POL: 130.38944999999998
PRT: 70.355
ROU: 564.24000000000001
SVK: 14.246
SVN: 37.82471377999999
ESP: 286.02399798121223
SWE: 264.895695
GBE: 399.4963566234154
</t>
      </text>
    </comment>
    <comment ref="D23" authorId="0">
      <text>
        <t xml:space="preserve">AUT: 0.23196281384425
BEL: 0.08009164596276
BGR: 0.14741424952892
CYP: NO VALUE
CZE: NO
DNM: 0.00505207954143
EST: 0.00476354664564
FIN: 0.057
FRK: 1.985547162
DEU: 0.25667462469921
GRC: 0.01380017466979
HRV: 0.17097819911
HUN: 0.02410768319694
IRL: 0.10962905614398
ITA: 1.64704266818059
LVA: 0.036875
LTU: 0.08915990301429
LUX: 0.03408472613328
MLT: NO
NLD: 0.0673538147
POL: 1.32626364789751
PRT: 0.29810736476191
ROU: 0.83810412857143
SVK: 0.009858992
SVN: 0.12862979394926
ESP: 0.1157122676581
SWE: 0.358651
GBE: 1.19849190607883
</t>
      </text>
    </comment>
    <comment ref="B24" authorId="0">
      <text>
        <t xml:space="preserve">AUT: 19.84434795514591
BEL: NO
BGR: 146.91671157640505
CYP: NO
CZE: NO
DNM: NO
EST: NO
FIN: NA
FRK: 132.63424585
DEU: NO
GRC: 3.924866627
HRV: NO
HUN: 0.006376122896
IRL: 0.5162
ITA: NO
LVA: 0.09
LTU: 3.593
LUX: NO
MLT: NO
NLD: 37.8299424
POL: NO
PRT: 9.992
ROU: 117.87999999999995
SVK: 15.131
SVN: 0.40
ESP: 37.48321027576973
SWE: NA
GBE: NO
</t>
      </text>
    </comment>
    <comment ref="D24" authorId="0">
      <text>
        <t xml:space="preserve">AUT: 0.04713369288691
BEL: NO
BGR: 0.19372764567515
CYP: NO
CZE: NO
DNM: NO
EST: NO
FIN: NA
FRK: NE
DEU: NO
GRC: 0.01555881411222
HRV: NO
HUN: 0.00002301889896
IRL: 0.0594859047619
ITA: NO
LVA: NE
LTU: 0.01283430238095
LUX: NO
MLT: NO
NLD: 0.0148392012
POL: NO
PRT: 0.02959511238095
ROU: 3.35781021714286
SVK: 0.01576955390476
SVN: 0.001
ESP: 0.09568606235549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IRL: IE
ITA: NO
LVA: IE
LTU: IE
LUX: NO
MLT: IE
NLD: IE
POL: IE
PRT: 1,947,693.61110301
ROU: IE
SVK: NO
SVN: IE
ESP: NO
SWE: 2,100,000.00
GBE: 99,484.6435456196
</t>
      </text>
    </comment>
    <comment ref="C8" authorId="0">
      <text>
        <t xml:space="preserve">AUT: NO
BEL: IE
BGR: NO
CYP: NE
CZE: 1,046,438.70
DNM: IE
EST: NO
FIN: NA
FRK: NO
DEU: IE
GRC: NO
HRV: IE
HUN: IE
IRL: IE
ITA: NO
LVA: IE
LTU: IE
LUX: NO
MLT: IE
NLD: IE
POL: IE
PRT: 1,947,693.61110301
ROU: IE
SVK: NO
SVN: IE
ESP: NO
SWE: 2,100,000.00
GBE: 99,484.6435456196
</t>
      </text>
    </comment>
    <comment ref="E8" authorId="0">
      <text>
        <t xml:space="preserve">AUT: NO
BEL: IE
BGR: NO
CYP: NO VALUE
CZE: 0.00369990826071
DNM: IE
EST: NO
FIN: NA
FRK: NO
DEU: IE
GRC: NO
HRV: IE
HUN: IE
IRL: IE
ITA: NO
LVA: IE
LTU: IE
LUX: NO
MLT: IE
NLD: IE
POL: IE
PRT: 0.03060661388876
ROU: IE
SVK: NO
SVN: IE
ESP: NO
SWE: 0.002507
GBE: 0.00156333011286
</t>
      </text>
    </comment>
    <comment ref="B9" authorId="0">
      <text>
        <t xml:space="preserve">AUT: 25,489,581.75671817
BEL: IE
BGR: 19,384,567.049481295
CYP: NE
CZE: NO
DNM: IE
EST: 382,297.83985893475
FIN: 733,690.00
FRK: 134,986,260.59
DEU: 89,823,446.6481482
GRC: NE
HRV: IE
HUN: 9,818,909.6338081192
IRL: IE
ITA: 5.97935509906712
LVA: 49,212.121211999998
LTU: 14,734,416.898000011
LUX: 3.55138563436237
MLT: IE
NLD: IE
POL: IE
PRT: 13,158,645.10
ROU: IE
SVK: 5,412,831.50
SVN: 9,427,996.8156387098
ESP: 19,192.508319923385
SWE: 2,836,652.765624
GBE: 98,628,087.4415819
</t>
      </text>
    </comment>
    <comment ref="C9" authorId="0">
      <text>
        <t xml:space="preserve">AUT: 25,489,581.75671817
BEL: IE
BGR: 19,384,567.049481295
CYP: NE
CZE: NO
DNM: IE
EST: 382,297.83985893475
FIN: 733,690.00
FRK: 134,986,260.59
DEU: 89,823,446.6481482
GRC: NE
HRV: IE
HUN: 9,818,909.6338081192
IRL: IE
ITA: 5.97935509906712
LVA: 49,212.121211999998
LTU: 14,734,416.898000011
LUX: 3.55138563436237
MLT: IE
NLD: IE
POL: IE
PRT: 13,158,645.10
ROU: IE
SVK: 5,412,831.50
SVN: 9,427,996.8156387098
ESP: 19,192.508319923385
SWE: 2,836,652.765624
GBE: 98,628,087.4415819
</t>
      </text>
    </comment>
    <comment ref="E9" authorId="0">
      <text>
        <t xml:space="preserve">AUT: 0.04552457508594
BEL: IE
BGR: 0.22846096879746
CYP: NE
CZE: NO
DNM: IE
EST: 0.00135169593379
FIN: 0.0087
FRK: 1.5909094999
DEU: 0.31759004260988
GRC: NE
HRV: IE
HUN: 0.02002821107269
IRL: IE
ITA: 0.02114129124313
LVA: 0.00058
LTU: 0.05209668831793
LUX: 0.0125566849215
MLT: IE
NLD: IE
POL: IE
PRT: 0.029606951475
ROU: IE
SVK: 0.01567995416667
SVN: 0.02956765124101
ESP: 0.03015965593131
SWE: 0.0033
GBE: 1.16240245913293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DEU: NO
GRC: NO
HRV: NO
HUN: NO VALUE
IRL: NO
ITA: NO
LVA: NO VALUE
LTU: NO
LUX: NO
MLT: NO
NLD: IE,NO
POL: NO
PRT: NO
ROU: NO
SVK: NO VALUE
SVN: NO
ESP: NE
SWE: 3,802.00
GBE: NO VALUE
</t>
      </text>
    </comment>
    <comment ref="E11" authorId="0">
      <text>
        <t xml:space="preserve">AUT: NO
BEL: NO
BGR: NO
CYP: NE
CZE: NO VALUE
DNM: NO
EST: NO
FIN: 2,010.00
FRK: NO
DEU: NO
GRC: NO
HRV: NO
HUN: NO VALUE
IRL: NO
ITA: NO
LVA: NO VALUE
LTU: NO
LUX: NO
MLT: NO
NLD: IE,NO
POL: NO
PRT: NO
ROU: NO
SVK: NO VALUE
SVN: NO
ESP: NE
SWE: 3,802.00
GBE: NO VALUE
</t>
      </text>
    </comment>
    <comment ref="I11" authorId="0">
      <text>
        <t xml:space="preserve">AUT: NO
BEL: NO
BGR: NO
CYP: NE
CZE: IE
DNM: NO
EST: NO
FIN: IE
FRK: IE
DEU: NO
GRC: NO
HRV: NO
HUN: IE
IRL: NO
ITA: NO
LVA: 298.49580200000003
LTU: NO
LUX: NO
MLT: NO
NLD: IE,NO
POL: NO
PRT: NO
ROU: NO
SVK: IE
SVN: NO
ESP: NE
SWE: IE
GBE: NO
</t>
      </text>
    </comment>
    <comment ref="J11" authorId="0">
      <text>
        <t xml:space="preserve">AUT: NO
BEL: NO
BGR: NO
CYP: NE
CZE: 1.76331116165232
DNM: NO
EST: NO
FIN: 0.10418
FRK: 21.903801247
DEU: NO
GRC: NO
HRV: NO
HUN: 0.29952322121827
IRL: NO
ITA: NO
LVA: 1.174725
LTU: NO
LUX: NO
MLT: NO
NLD: IE,NO
POL: NO
PRT: NO
ROU: NO
SVK: 0.34348261599174
SVN: NO
ESP: NE
SWE: 0.128919
GBE: NO
</t>
      </text>
    </comment>
    <comment ref="K11" authorId="0">
      <text>
        <t xml:space="preserve">AUT: NO
BEL: NO
BGR: NO
CYP: NE
CZE: 0.09754487277226
DNM: NO
EST: NO
FIN: 0.000716
FRK: 0.94259127774
DEU: NO
GRC: NO
HRV: NO
HUN: 0.01656936968442
IRL: NO
ITA: NO
LVA: 0.011555
LTU: NO
LUX: NO
MLT: NO
NLD: IE,NO
POL: NO
PRT: NO
ROU: NO
SVK: 0.01900116599103
SVN: NO
ESP: NE
SWE: 0.000886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33,822,139.2388384
</t>
      </text>
    </comment>
    <comment ref="E12" authorId="0">
      <text>
        <t xml:space="preserve">AUT: 192.00
BEL: 7.98
BGR: 6,249.8684460261957
CYP: 20.60
CZE: 179.00
DNM: NO
EST: 1,055.0899999999999
FIN: 590.00
FRK: 31,248.675556
DEU: 122.00
GRC: 239.53952109227816
HRV: 2,413.60
HUN: 1,226.00
IRL: 153.00
ITA: 5,245.1070144340574
LVA: 2,364.00
LTU: 711.54832431088323
LUX: NO
MLT: NO
NLD: 37.80
POL: 5,014.21
PRT: 43,071.9665182416
ROU: 3,410.50
SVK: 575.54
SVN: 77.47
ESP: 81,162.88336951597
SWE: 1,290.00
GBE: NO VALUE
</t>
      </text>
    </comment>
    <comment ref="I12" authorId="0">
      <text>
        <t xml:space="preserve">AUT: IE
BEL: 2.39989988038454
BGR: 194.159663117939
CYP: 0.65577697103796
CZE: 19.60443532956937
DNM: NO
EST: IE
FIN: 5.929889
FRK: 1,407.5701585
DEU: IE
GRC: 4.4852045917158
HRV: 44.988828192
HUN: IE
IRL: 39.8790265309583
ITA: IE
LVA: IE
LTU: 7.56291242325089
LUX: NO
MLT: NO
NLD: 3.16169845
POL: IE,NO
PRT: 1,507.12020219343
ROU: 21.8654687442805
SVK: 139.453432
SVN: 4.09408509098918
ESP: IE
SWE: IE
GBE: 51.2355508510715
</t>
      </text>
    </comment>
    <comment ref="J12" authorId="0">
      <text>
        <t xml:space="preserve">AUT: 0.01786752
BEL: 0.01047229038713
BGR: 0.5816127575872
CYP: 0.00282233126776
CZE: 0.05872584196875
DNM: NO
EST: 0.1047074001655
FIN: 0.025876
FRK: 4.0094422697
DEU: 0.02489679864
GRC: 0.05752849617475
HRV: 0.224609616
HUN: 0.12786867
IRL: 0.17401757031691
ITA: 6.11317833850123
LVA: 1.147935
LTU: 0.10391947227072
LUX: NO
MLT: NO
NLD: 0.00947098963
POL: 1.17859922396027
PRT: 5.14701575458938
ROU: 0.0954129545205
SVK: 0.417738
SVN: 0.01226398975631
ESP: 5.54666903181632
SWE: 0.087772
GBE: 0.15896405442254
</t>
      </text>
    </comment>
    <comment ref="K12" authorId="0">
      <text>
        <t xml:space="preserve">AUT: 0.000988416
BEL: 0.00719969964115
BGR: 0.03217432276014
CYP: 0.00008300974317
CZE: 0.00324866359827
DNM: NO
EST: 0.00102990885409
FIN: 0.000178
FRK: 0.20952243029
DEU: 0.0013772702
GRC: 0.0003955084112
HRV: 0.0124252128
HUN: 0.007073586
IRL: 0.00101510249352
ITA: 0.00192128462067
LVA: 0.011291
LTU: 0.00574873676391
LUX: NO
MLT: NO
NLD: 0.000523927086
POL: 0.01629796386536
PRT: 0.0707714666256
ROU: 0.00262385624931
SVK: 0.023109
SVN: 0.00067843347588
ESP: 0.43542110326131
SWE: 0.000603
GBE: 0.0087937562021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263.1315539738041
CYP: NE
CZE: NO
DNM: NO
EST: IE
FIN: NA
FRK: NO
DEU: IE
GRC: 4.74356089008416
HRV: 0.40
HUN: IE
IRL: NO
ITA: 2,071.7398656110063
LVA: NO
LTU: 34.86203056951265
LUX: NO
MLT: NO
NLD: IE
POL: 185.79
PRT: 7,711.54309967671
ROU: 179.50
SVK: 19.78
SVN: IE
ESP: 7,844.9366304840169
SWE: IE
GBE: NO VALUE
</t>
      </text>
    </comment>
    <comment ref="I15" authorId="0">
      <text>
        <t xml:space="preserve">AUT: NO
BEL: NO
BGR: 8.17449748206099
CYP: NE
CZE: NO
DNM: NO
EST: IE
FIN: NA
FRK: NO
DEU: IE
GRC: 0.08881975295047
HRV: 0.01242648
HUN: NA
IRL: NO
ITA: IE
LVA: NO
LTU: 0.3705381506167
LUX: NO
MLT: NO
NLD: IE
POL: IE,NO
PRT: 221.341890738491
ROU: 8.52984
SVK: 0.78190284
SVN: IE
ESP: 305.8915547897318
SWE: IE
GBE: IE
</t>
      </text>
    </comment>
    <comment ref="J15" authorId="0">
      <text>
        <t xml:space="preserve">AUT: NO
BEL: NO
BGR: 0.0244870224128
CYP: NE
CZE: NO
DNM: NO
EST: IE
FIN: NA
FRK: NO
DEU: IE
GRC: 0.00113922714413
HRV: 0.000037224
HUN: IE
IRL: NO
ITA: 1.18160654119674
LVA: NO
LTU: 0.00509149371208
LUX: NO
MLT: NO
NLD: IE
POL: 0.04367128229916
PRT: 0.8515912668209
ROU: 0.03722112
SVK: 0.00234222
SVN: IE
ESP: 0.53612273564458
SWE: IE
GBE: IE
</t>
      </text>
    </comment>
    <comment ref="K15" authorId="0">
      <text>
        <t xml:space="preserve">AUT: NO
BEL: NO
BGR: 0.00135460123986
CYP: NE
CZE: NO
DNM: NO
EST: IE
FIN: NA
FRK: NO
DEU: IE
GRC: 0.00000783218662
HRV: 0.0000020592
HUN: IE
IRL: NO
ITA: 0.0003713620558
LVA: NO
LTU: 0.00028165709897
LUX: NO
MLT: NO
NLD: IE
POL: 0.00060389737783
PRT: 0.01170937991879
ROU: 0.0010235808
SVK: 0.00012957
SVN: IE
ESP: 0.04208636781802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2.4101966667
DEU: NO
GRC: NO
HRV: NO
HUN: NA
IRL: IE
ITA: NO
LVA: NO
LTU: NO
LUX: NO
MLT: NE
NLD: IE,NO
POL: NO
PRT: NO
ROU: NO
SVK: NO
SVN: NO
ESP: IE
SWE: NO
GBE: NO
</t>
      </text>
    </comment>
    <comment ref="K18" authorId="0">
      <text>
        <t xml:space="preserve">AUT: NO
BEL: NO
BGR: NO
CYP: NE
CZE: NO
DNM: NO
EST: NO
FIN: IE
FRK: 0.13333002837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2,774.5241730279895
IRL: 153.00
ITA: 1,945.1522619018078
LVA: NO
LTU: 367.00
LUX: NO
MLT: NO
NLD: NA
POL: NO
PRT: 7,761.37082893852
ROU: NO
SVK: NO
SVN: NO
ESP: 12,930.296352133002
SWE: IE
GBE: 93.0564642228093
</t>
      </text>
    </comment>
    <comment ref="E19" authorId="0">
      <text>
        <t xml:space="preserve">AUT: NO
BEL: NO
BGR: NO
CYP: NE
CZE: NO
DNM: NO
EST: NO
FIN: IE
FRK: NO
DEU: NO
GRC: NO
HRV: NO
HUN: 2,774.5241730279895
IRL: 153.00
ITA: 1,945.1522619018078
LVA: NO
LTU: 367.00
LUX: NO
MLT: NO
NLD: NA
POL: NO
PRT: 7,761.37082893852
ROU: NO
SVK: NO
SVN: NO
ESP: 12,930.296352133002
SWE: IE
GBE: 93.0564642228093
</t>
      </text>
    </comment>
    <comment ref="I19" authorId="0">
      <text>
        <t xml:space="preserve">AUT: NO
BEL: NO
BGR: NO
CYP: NE
CZE: NO
DNM: NO
EST: NO
FIN: IE
FRK: NO
DEU: NO
GRC: NO
HRV: NO
HUN: NA
IRL: NO
ITA: 8.45376541822083
LVA: NO
LTU: NA
LUX: NO
MLT: NO
NLD: IE
POL: NO
PRT: NO
ROU: NO
SVK: NO
SVN: NO
ESP: NA
SWE: IE
GBE: NE
</t>
      </text>
    </comment>
    <comment ref="J19" authorId="0">
      <text>
        <t xml:space="preserve">AUT: NO
BEL: NO
BGR: NO
CYP: NE
CZE: NO
DNM: NO
EST: NO
FIN: IE
FRK: NO
DEU: NO
GRC: NO
HRV: NO
HUN: 0.0599297221374
IRL: 0.0016524
ITA: 0.04611144773575
LVA: NO
LTU: 0.002061072
LUX: NO
MLT: NO
NLD: IE
POL: NO
PRT: 0.27567170421811
ROU: NO
SVK: NO
SVN: NO
ESP: 0.29739681609906
SWE: IE
GBE: 0.00100500981361
</t>
      </text>
    </comment>
    <comment ref="K19" authorId="0">
      <text>
        <t xml:space="preserve">AUT: NO
BEL: NO
BGR: NO
CYP: NE
CZE: NO
DNM: NO
EST: NO
FIN: IE
FRK: NO
DEU: NO
GRC: NO
HRV: NO
HUN: 0.0015537335369
IRL: 0.00004284
ITA: 0.00144921692884
LVA: NO
LTU: 0.0000534352
LUX: NO
MLT: NO
NLD: IE
POL: NO
PRT: 0.003790485933
ROU: NO
SVK: NO
SVN: NO
ESP: 0.02715362233948
SWE: IE
GBE: 0.00002605580998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0.62137167853378
</t>
      </text>
    </comment>
    <comment ref="J21" authorId="0">
      <text>
        <t xml:space="preserve">AUT: IE
BEL: NO
BGR: NO
CYP: NE
CZE: NO
DNM: NO
EST: NO
FIN: IE
FRK: 1.8161451676
DEU: NO
GRC: NO
HRV: NO
HUN: IE
IRL: NO
ITA: NO
LVA: NO
LTU: NO
LUX: NO
MLT: NO
NLD: IE,NO
POL: NO
PRT: NO
ROU: NO
SVK: NO
SVN: NO
ESP: IE
SWE: NO
GBE: 0.00186134282287
</t>
      </text>
    </comment>
    <comment ref="K21" authorId="0">
      <text>
        <t xml:space="preserve">AUT: IE
BEL: NO
BGR: NO
CYP: NE
CZE: NO
DNM: NO
EST: NO
FIN: IE
FRK: 0.012485998027
DEU: NO
GRC: NO
HRV: NO
HUN: IE
IRL: NO
ITA: NO
LVA: NO
LTU: NO
LUX: NO
MLT: NO
NLD: IE,NO
POL: NO
PRT: NO
ROU: NO
SVK: NO
SVN: NO
ESP: IE
SWE: NO
GBE: 0.00010296790084
</t>
      </text>
    </comment>
    <comment ref="D22" authorId="0">
      <text>
        <t xml:space="preserve">AUT: NO
BEL: IE
BGR: NO
CYP: NE
CZE: NO
DNM: NO
EST: NO
FIN: IE
FRK: NO
DEU: NO
GRC: NO
HRV: NO
HUN: IE
IRL: IE
ITA: NO
LVA: NO
LTU: IE
LUX: NO
MLT: NO
NLD: IE
POL: NO
PRT: 1,038.6675674477
ROU: NO
SVK: NO
SVN: NO
ESP: 412.06364786699373
SWE: IE
GBE: IE
</t>
      </text>
    </comment>
    <comment ref="E22" authorId="0">
      <text>
        <t xml:space="preserve">AUT: NO
BEL: IE
BGR: NO
CYP: NE
CZE: NO
DNM: NO
EST: NO
FIN: IE
FRK: NO
DEU: NO
GRC: NO
HRV: NO
HUN: IE
IRL: IE
ITA: NO
LVA: NO
LTU: IE
LUX: NO
MLT: NO
NLD: IE
POL: NO
PRT: 1,038.6675674477
ROU: NO
SVK: NO
SVN: NO
ESP: 412.06364786699373
SWE: IE
GBE: IE
</t>
      </text>
    </comment>
    <comment ref="I22" authorId="0">
      <text>
        <t xml:space="preserve">AUT: NO
BEL: IE
BGR: NO
CYP: NE
CZE: NO
DNM: NO
EST: NO
FIN: IE
FRK: NO
DEU: NO
GRC: NO
HRV: NO
HUN: IE
IRL: IE
ITA: NO
LVA: NO
LTU: IE
LUX: NO
MLT: NO
NLD: IE
POL: NO
PRT: NO
ROU: NO
SVK: NO
SVN: NO
ESP: 6.64658664009461
SWE: IE
GBE: NE
</t>
      </text>
    </comment>
    <comment ref="J22" authorId="0">
      <text>
        <t xml:space="preserve">AUT: NO
BEL: IE
BGR: NO
CYP: NE
CZE: NO
DNM: NO
EST: NO
FIN: IE
FRK: NO
DEU: NO
GRC: NO
HRV: NO
HUN: IE
IRL: IE
ITA: NO
LVA: NO
LTU: IE
LUX: NO
MLT: NO
NLD: IE
POL: NO
PRT: 0.04556144020695
ROU: NO
SVK: NO
SVN: NO
ESP: 0.00947746390094
SWE: IE
GBE: IE
</t>
      </text>
    </comment>
    <comment ref="K22" authorId="0">
      <text>
        <t xml:space="preserve">AUT: NO
BEL: IE
BGR: NO
CYP: NE
CZE: NO
DNM: NO
EST: NO
FIN: IE
FRK: NO
DEU: NO
GRC: NO
HRV: NO
HUN: IE
IRL: IE
ITA: NO
LVA: NO
LTU: IE
LUX: NO
MLT: NO
NLD: IE
POL: NO
PRT: 0.00062646980285
ROU: NO
SVK: NO
SVN: NO
ESP: 0.00086533366052
SWE: IE
GBE: IE
</t>
      </text>
    </comment>
    <comment ref="D25" authorId="0">
      <text>
        <t xml:space="preserve">AUT: NO VALUE
BEL: NO VALUE
BGR: NO VALUE
CYP: NO VALUE
CZE: NO VALUE
DNM: NO VALUE
EST: NO VALUE
FIN: NO VALUE
FRK: 683,743.73522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0.4374
EST: NO
FIN: NA
FRK: NO
DEU: NO
GRC: NO
HRV: NO
HUN: NO
IRL: 459.00
ITA: NO
LVA: NO
LTU: NO
LUX: NO
MLT: NO
NLD: NA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0.00073037052
EST: NO
FIN: NA
FRK: 3.2135955555
DEU: NO
GRC: NO
HRV: NO
HUN: NO
IRL: 0.13031399714144
ITA: NO
LVA: NO
LTU: NO
LUX: NO
MLT: NO
NLD: IE,NO
POL: NO
PRT: NO
ROU: NO
SVK: NO
SVN: NO
ESP: NE
SWE: NO
GBE: NO
</t>
      </text>
    </comment>
    <comment ref="K25" authorId="0">
      <text>
        <t xml:space="preserve">AUT: NO
BEL: NO
BGR: NO
CYP: NE
CZE: NO
DNM: 0.000066686004
EST: NO
FIN: NA
FRK: 0.17777337116
DEU: NO
GRC: NO
HRV: NO
HUN: NO
IRL: 0.00331055488255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1,026.56
FIN: 178.1937
FRK: NO
DEU: NO
GRC: 2,554.50
HRV: 3,303.00
HUN: 22,168.485515747678
IRL: IE
ITA: 26,041.135530938776
LVA: 11,547.4701
LTU: 10,450.709999999999
LUX: NO
MLT: NO
NLD: 210.00
POL: 9,142.00
PRT: 6,353.14636995494
ROU: NO
SVK: NO
SVN: NO
ESP: 17,311.348174574927
SWE: 1,334.00
GBE: 8,532.91137111804
</t>
      </text>
    </comment>
    <comment ref="I26" authorId="0">
      <text>
        <t xml:space="preserve">AUT: NO
BEL: NO
BGR: NO
CYP: NE
CZE: NO
DNM: NO
EST: IE
FIN: 0.00009
FRK: NO
DEU: NO
GRC: NO
HRV: NO
HUN: IE
IRL: IE
ITA: 1,056.7154930081108
LVA: NA
LTU: NA
LUX: NO
MLT: NO
NLD: 1.53726513
POL: 54.30348000000001
PRT: NO
ROU: NO
SVK: NO
SVN: NO
ESP: NA
SWE: IE
GBE: NE
</t>
      </text>
    </comment>
    <comment ref="J26" authorId="0">
      <text>
        <t xml:space="preserve">AUT: NO
BEL: NO
BGR: NO
CYP: NE
CZE: NO
DNM: NO
EST: 0.00287173756236
FIN: 0.000941
FRK: NO
DEU: NO
GRC: 0.0935686528
HRV: 0.03114729
HUN: 0.31934259974034
IRL: IE
ITA: 5.76390268913515
LVA: 0.041273
LTU: 0.0985501953
LUX: NO
MLT: NO
NLD: 0.00219200856
POL: 0.210302568
PRT: 0.03852629279014
ROU: NO
SVK: NO
SVN: NO
ESP: 0.39816100801522
SWE: 0.015382
GBE: 0.21880679029659
</t>
      </text>
    </comment>
    <comment ref="K26" authorId="0">
      <text>
        <t xml:space="preserve">AUT: NO
BEL: NO
BGR: NO
CYP: NE
CZE: NO
DNM: NO
EST: 0.00026220212526
FIN: 0.000086
FRK: NO
DEU: NO
GRC: 0.000643284488
HRV: 0.002843883
HUN: 0.02915736780238
IRL: IE
ITA: 0.18115122737282
LVA: 0.003768
LTU: 0.00899806131
LUX: NO
MLT: NO
NLD: 0.000200139912
POL: 0.0032582088
PRT: 0.00052973652586
ROU: NO
SVK: NO
SVN: NO
ESP: 0.03635383116661
SWE: 0.000106
GBE: 0.01997801128795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238.672191262125
</t>
      </text>
    </comment>
    <comment ref="J28" authorId="0">
      <text>
        <t xml:space="preserve">AUT: NO
BEL: NO
BGR: NO
CYP: NE
CZE: NO
DNM: IE
EST: NO
FIN: NA
FRK: 1.6015078088
DEU: NO
GRC: NO
HRV: NO
HUN: NO
IRL: IE
ITA: NO
LVA: NO
LTU: NO
LUX: NO
MLT: NO
NLD: IE,NO
POL: NO
PRT: NO
ROU: NO
SVK: NO
SVN: NO
ESP: NO
SWE: NO
GBE: 0.71495175202153
</t>
      </text>
    </comment>
    <comment ref="K28" authorId="0">
      <text>
        <t xml:space="preserve">AUT: NO
BEL: NO
BGR: NO
CYP: NE
CZE: NO
DNM: IE
EST: NO
FIN: NA
FRK: 0.011010366186
DEU: NO
GRC: NO
HRV: NO
HUN: NO
IRL: IE
ITA: NO
LVA: NO
LTU: NO
LUX: NO
MLT: NO
NLD: IE,NO
POL: NO
PRT: NO
ROU: NO
SVK: NO
SVN: NO
ESP: NO
SWE: NO
GBE: 0.03955052245226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14,631.5605752737
ROU: NO
SVK: NO
SVN: NO
ESP: 1,144.8818254250793
SWE: IE
GBE: IE
</t>
      </text>
    </comment>
    <comment ref="I29" authorId="0">
      <text>
        <t xml:space="preserve">AUT: NO
BEL: IE
BGR: NO
CYP: NE
CZE: NO
DNM: IE
EST: IE
FIN: IE
FRK: NO
DEU: NO
GRC: NO
HRV: NO
HUN: IE
IRL: IE
ITA: NO
LVA: NA
LTU: IE
LUX: NO
MLT: NO
NLD: IE
POL: NO
PRT: NO
ROU: NO
SVK: NO
SVN: NO
ESP: 18.46694384410653
SWE: IE
GBE: NE
</t>
      </text>
    </comment>
    <comment ref="J29" authorId="0">
      <text>
        <t xml:space="preserve">AUT: NO
BEL: IE
BGR: NO
CYP: NE
CZE: NO
DNM: IE
EST: IE
FIN: IE
FRK: NO
DEU: NO
GRC: NO
HRV: NO
HUN: IE
IRL: IE
ITA: NO
LVA: IE
LTU: IE
LUX: NO
MLT: NO
NLD: IE
POL: NO
PRT: 0.08872765616821
ROU: NO
SVK: NO
SVN: NO
ESP: 0.02633228198478
SWE: IE
GBE: IE
</t>
      </text>
    </comment>
    <comment ref="K29" authorId="0">
      <text>
        <t xml:space="preserve">AUT: NO
BEL: IE
BGR: NO
CYP: NE
CZE: NO
DNM: IE
EST: IE
FIN: IE
FRK: NO
DEU: NO
GRC: NO
HRV: NO
HUN: IE
IRL: IE
ITA: NO
LVA: IE
LTU: IE
LUX: NO
MLT: NO
NLD: IE
POL: NO
PRT: 0.00122000527231
ROU: NO
SVK: NO
SVN: NO
ESP: 0.00240425183339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196.71428571428572
ITA: NO
LVA: NO
LTU: NO
LUX: NO
MLT: NO
NLD: NA
POL: NO
PRT: NO
ROU: NO
SVK: NO
SVN: NO
ESP: NO
SWE: NO
GBE: NO VALUE
</t>
      </text>
    </comment>
    <comment ref="I32" authorId="0">
      <text>
        <t xml:space="preserve">AUT: NO
BEL: NO
BGR: NO
CYP: NE
CZE: NO
DNM: NO
EST: NO
FIN: NA
FRK: IE
DEU: NO
GRC: NO
HRV: NO
HUN: NO
IRL: 69.37422940799999
ITA: NO
LVA: NO
LTU: NO
LUX: NO
MLT: NO
NLD: IE,NO
POL: NO
PRT: NO
ROU: NO
SVK: NO
SVN: NO
ESP: NO
SWE: NO
GBE: NO
</t>
      </text>
    </comment>
    <comment ref="J32" authorId="0">
      <text>
        <t xml:space="preserve">AUT: NO
BEL: NO
BGR: NO
CYP: NE
CZE: NO
DNM: NO
EST: NO
FIN: NA
FRK: NO
DEU: NO
GRC: NO
HRV: NO
HUN: NO
IRL: 0.4619416392
ITA: NO
LVA: NO
LTU: NO
LUX: NO
MLT: NO
NLD: IE,NO
POL: NO
PRT: NO
ROU: NO
SVK: NO
SVN: NO
ESP: NO
SWE: NO
GBE: NO
</t>
      </text>
    </comment>
    <comment ref="K32" authorId="0">
      <text>
        <t xml:space="preserve">AUT: NO
BEL: NO
BGR: NO
CYP: NE
CZE: NO
DNM: NO
EST: NO
FIN: NA
FRK: NO
DEU: NO
GRC: NO
HRV: NO
HUN: NO
IRL: 0.01161769392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203.55550171654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0.20757476871
DEU: NO
GRC: NO
HRV: NO
HUN: NO
IRL: IE
ITA: NO
LVA: NO
LTU: NO
LUX: NO
MLT: NO
NLD: IE,NO
POL: NO
PRT: NO
ROU: NO
SVK: NO
SVN: NO
ESP: NO
SWE: NO
GBE: NO
</t>
      </text>
    </comment>
    <comment ref="K35" authorId="0">
      <text>
        <t xml:space="preserve">AUT: NO
BEL: NO
BGR: NO
CYP: NE
CZE: NO
DNM: NO
EST: NO
FIN: NA
FRK: 0.0014270765349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22.0865084472092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14.58612083951575
LVA: NO
LTU: NO
LUX: NO
MLT: NO
NLD: NA
POL: NO
PRT: 225.642010163749
ROU: NO
SVK: NO
SVN: NO
ESP: NO
SWE: IE
GBE: NO VALUE
</t>
      </text>
    </comment>
    <comment ref="E37" authorId="0">
      <text>
        <t xml:space="preserve">AUT: NO
BEL: NO
BGR: NO
CYP: NE
CZE: NO
DNM: NO
EST: NE
FIN: NE
FRK: NO
DEU: NO
GRC: NO
HRV: NO
HUN: NO
IRL: NO
ITA: 14.58612083951575
LVA: NO
LTU: NO
LUX: NO
MLT: NO
NLD: NA
POL: NO
PRT: 225.642010163749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22.8144519987922
</t>
      </text>
    </comment>
    <comment ref="J37" authorId="0">
      <text>
        <t xml:space="preserve">AUT: NO
BEL: NO
BGR: NO
CYP: NE
CZE: NO
DNM: NO
EST: NE
FIN: NE
FRK: 2.1291574123
DEU: NO
GRC: NO
HRV: NO
HUN: NO
IRL: NO
ITA: NO
LVA: NO
LTU: NO
LUX: NO
MLT: NO
NLD: NO
POL: NO
PRT: NO
ROU: NO
SVK: NO
SVN: NO
ESP: NO
SWE: IE
GBE: 0.06834157067772
</t>
      </text>
    </comment>
    <comment ref="K37" authorId="0">
      <text>
        <t xml:space="preserve">AUT: NO
BEL: NO
BGR: NO
CYP: NE
CZE: NO
DNM: NO
EST: NE
FIN: NE
FRK: 0.0093839456997
DEU: NO
GRC: NO
HRV: NO
HUN: NO
IRL: NO
ITA: NO
LVA: NO
LTU: NO
LUX: NO
MLT: NO
NLD: NO
POL: NO
PRT: NO
ROU: NO
SVK: NO
SVN: NO
ESP: NO
SWE: IE
GBE: 0.00378059752685
</t>
      </text>
    </comment>
    <comment ref="D38" authorId="0">
      <text>
        <t xml:space="preserve">AUT: NO
BEL: NO
BGR: NO
CYP: NE
CZE: NO
DNM: NO
EST: NO
FIN: NA
FRK: NO
DEU: NO
GRC: NO
HRV: NO
HUN: NO
IRL: NO
ITA: NO
LVA: NO
LTU: NE
LUX: NO
MLT: NO
NLD: NA
POL: NO
PRT: 8,504.20070636771
ROU: NO
SVK: NO
SVN: NO
ESP: NO
SWE: NO
GBE: NO VALUE
</t>
      </text>
    </comment>
    <comment ref="E38" authorId="0">
      <text>
        <t xml:space="preserve">AUT: NO
BEL: NO
BGR: NO
CYP: NE
CZE: NO
DNM: NO
EST: NO
FIN: NA
FRK: NO
DEU: NO
GRC: NO
HRV: NO
HUN: NO
IRL: NO
ITA: NO
LVA: NO
LTU: NE
LUX: NO
MLT: NO
NLD: NA
POL: NO
PRT: 8,504.20070636771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5.12757624177213
ROU: NO
SVK: NO
SVN: NO
ESP: NO
SWE: NO
GBE: NO
</t>
      </text>
    </comment>
    <comment ref="K38" authorId="0">
      <text>
        <t xml:space="preserve">AUT: NO
BEL: NO
BGR: NO
CYP: NE
CZE: NO
DNM: NO
EST: NO
FIN: NA
FRK: NO
DEU: NO
GRC: NO
HRV: NO
HUN: NO
IRL: NO
ITA: NO
LVA: NO
LTU: NE
LUX: NO
MLT: NO
NLD: NO
POL: NO
PRT: 0.07050417332437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0"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0"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0"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0"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0"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0"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0"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1"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1"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1"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1"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1"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1"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1"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1"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2"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2"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2"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2"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2"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2"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2"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2"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3"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3"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3"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3"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3"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3"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3"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3"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4"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4"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4"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4"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4"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4"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4"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4"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5"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5"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5"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5"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5"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5"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5"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5"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6"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6"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6"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6"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6"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6"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6"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6"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7"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7"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7"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7"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7"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7"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7"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7"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8"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8"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8"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8"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8"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8"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8"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8"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19"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1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19"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19"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19"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19"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19"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19"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19"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0"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0"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0"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0"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0"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0"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0"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0"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1"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1"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1"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1"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1"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1"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1"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1"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2"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2"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2"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2"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2"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2"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2"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2"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3"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3"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3"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3"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3"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3"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3"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3"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4"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4"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4"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4"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4"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4"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4"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4"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5"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5"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5"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5"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5"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5"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5"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5"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6"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6"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6"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6"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6"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6"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6"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6"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7"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7"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7"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7"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7"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7"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7"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7"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8"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8"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8"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8"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8"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8"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8"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8"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29"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2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29"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29"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29"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29"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29"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29"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29"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0"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0"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0"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0"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0"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0"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0"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0"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1"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1"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1"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1"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1"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1"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1"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1"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2"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2"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2"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2"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2"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2"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2"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2"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3"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3"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3"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3"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3"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3"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3"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3"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4"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4"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4"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4"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4"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4"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4"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4"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5"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5"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5"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5"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5"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5"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5"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5"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6"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6"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6"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6"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6"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6"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6"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6"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7"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7"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7"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7"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7"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7"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7"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7"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8"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8"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8"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8"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8"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8"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8"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8"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39"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3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39"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39"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39"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39"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39"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39"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39"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0"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0"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0"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0"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0"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0"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0"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0"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1"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1"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1"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1"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1"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1"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1"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1"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2"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2"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2"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2"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2"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2"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2"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2"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3"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3"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3"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3"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3"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3"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3"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3"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3"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4"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4"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4"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4"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4"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4"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4"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4"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4"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5"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5"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5"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5"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5"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5"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5"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5"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5"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6"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6"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6"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6"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6"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6"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6"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6"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6"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7"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7"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7"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7"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7"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7"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7"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7"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7"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8"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8"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8"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8"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8"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8"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8"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8"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8"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49"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49"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49"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49"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49"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49"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49"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49"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49"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50"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50"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0"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0"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50"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50"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50"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50"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50"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51"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51"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1"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1"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51"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51"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51"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51"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51"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 ref="B52" authorId="0">
      <text>
        <t xml:space="preserve">AUT: 6,251,855.7718672892
BEL: 1,175,000.00
BGR: 332,000.00
CYP: 7,460.00
CZE: 3,800,000.00
DNM: 270,229.1706
EST: 1,824,900.00
FIN: 13,390,000.00
FRK: 2,034,891.8641
DEU: 17,119,441.00
GRC: 195,802.00
HRV: 640,000.00
HUN: 220,373.00
IRL: 817,580.00
ITA: 1,605,000.00
LVA: 3,947,200.00
LTU: 1,300,000.00
LUX: NO
MLT: NO
NLD: 258,000.00
POL: 6,150,000.00
PRT: 1,298,000.00
ROU: 3,696,000.00
SVK: 1,265,000.00
SVN: NA
ESP: 3,524,000.00
SWE: 16,241,000.00
GBE: 3,283,438.6601290144
</t>
      </text>
    </comment>
    <comment ref="C52" authorId="0">
      <text>
        <t xml:space="preserve">AUT: NA
BEL: 2,063,834.00
BGR: NE
CYP: 84,480.00
CZE: 381,000.00
DNM: NA
EST: 236,090.00
FIN: 257,427.00
FRK: NA
DEU: NA
GRC: 838,229.00
HRV: NA
HUN: 1,227,000.00
IRL: 885,362.00
ITA: 7,935,707.00
LVA: 157,920.00
LTU: 306,600.00
LUX: NO
MLT: NO
NLD: 3,021,800.00
POL: 495,800.00
PRT: 262,000.00
ROU: 11,000.00
SVK: 48,000.00
SVN: NA
ESP: 3,174,000.00
SWE: 414,798.00
GBE: NA
</t>
      </text>
    </comment>
    <comment ref="D52" authorId="0">
      <text>
        <t xml:space="preserve">AUT: NA
BEL: 1,064,689.00
BGR: 273,000.00
CYP: 240.00
CZE: 1,448,000.00
DNM: 62,093.014914
EST: 1,247,500.00
FIN: 8,186,950.00
FRK: 766,084.52142
DEU: 4,848,000.00
GRC: 12,361.00
HRV: NA
HUN: 286,000.00
IRL: 331,335.00
ITA: 195,553.00
LVA: 2,857,200.00
LTU: 918,400.00
LUX: NO
MLT: NO
NLD: 355,600.00
POL: 788,600.00
PRT: 286,000.00
ROU: 2,187,000.00
SVK: 865,000.00
SVN: NA
ESP: 131,000.00
SWE: 11,294,000.00
GBE: IE
</t>
      </text>
    </comment>
    <comment ref="E52" authorId="0">
      <text>
        <t xml:space="preserve">AUT: 2,053,189.8722237458
BEL: 2,914,000.00
BGR: 532,970.00
CYP: 2,600.00
CZE: 1,109,000.00
DNM: 350,000.00
EST: 361,570.00
FIN: 1,863,000.00
FRK: 4,549,243.222
DEU: 13,693,000.00
GRC: 797,090.00
HRV: 81,000.00
HUN: 613,433.00
IRL: 700,000.00
ITA: 5,590,000.00
LVA: 317,700.00
LTU: 312,400.00
LUX: NO
MLT: NO
NLD: 23,000.00
POL: 4,894,000.00
PRT: 1,250,000.00
ROU: 583,000.00
SVK: 449,000.00
SVN: NA
ESP: 5,010,000.00
SWE: 840,000.00
GBE: 2,940,654.5803067088
</t>
      </text>
    </comment>
    <comment ref="F52" authorId="0">
      <text>
        <t xml:space="preserve">AUT: NA
BEL: 1,490,867.00
BGR: NE
CYP: 134,220.00
CZE: 611,000.00
DNM: 1,184,198.00
EST: 135,090.00
FIN: 8,407,022.00
FRK: NA
DEU: NA
GRC: 274,049.00
HRV: NA
HUN: 436,390.00
IRL: 263,666.00
ITA: 2,122,789.00
LVA: 61,910.00
LTU: 156,910.00
LUX: NO
MLT: NO
NLD: 1,630,600.00
POL: 946,300.00
PRT: 268,000.00
ROU: 436,400.00
SVK: 240,380.00
SVN: NA
ESP: 1,484,000.00
SWE: 599,839.00
GBE: NA
</t>
      </text>
    </comment>
    <comment ref="G52" authorId="0">
      <text>
        <t xml:space="preserve">AUT: NA
BEL: 2,892,648.00
BGR: 279,602.00
CYP: 130.00
CZE: 727,000.00
DNM: 108,652.00
EST: 385,310.00
FIN: 1,499,978.00
FRK: 2,288,134.0299
DEU: 5,789,000.00
GRC: 79,073.00
HRV: NA
HUN: 338,550.00
IRL: 601,962.00
ITA: 1,405,165.00
LVA: 236,860.00
LTU: 192,000.00
LUX: NO
MLT: NO
NLD: 254,100.00
POL: 1,609,800.00
PRT: 715,000.00
ROU: 449,500.00
SVK: 280,000.00
SVN: NA
ESP: 1,518,000.00
SWE: 351,867.00
GBE: IE
</t>
      </text>
    </comment>
    <comment ref="H52" authorId="0">
      <text>
        <t xml:space="preserve">AUT: 1,884,750.4048027941
BEL: 1,704,000.00
BGR: 171,000.00
CYP: NO
CZE: 870,000.00
DNM: 383,728.00
EST: 75,030.00
FIN: 2,114,159.00
FRK: 7,089,598.176
DEU: 18,526,000.00
GRC: 493,000.00
HRV: 467,000.00
HUN: 517,000.00
IRL: NO
ITA: 9,317,261.00
LVA: 33,000.00
LTU: 78,000.00
LUX: NO
MLT: NO
NLD: 3,346,000.00
POL: 2,342,000.00
PRT: 1,537,000.00
ROU: 370,000.00
SVK: 710,000.00
SVN: NA
ESP: 5,365,000.00
SWE: 10,724,000.00
GBE: 465,874.61041339778
</t>
      </text>
    </comment>
    <comment ref="I52" authorId="0">
      <text>
        <t xml:space="preserve">AUT: NA
BEL: 2,878,000.00
BGR: NE
CYP: 57,710.00
CZE: 670,000.00
DNM: 1,138,274.00
EST: 85,450.00
FIN: 93,365.00
FRK: NA
DEU: NA
GRC: 496,804.00
HRV: NA
HUN: 431,830.00
IRL: 402,031.00
ITA: 4,663,736.00
LVA: 100,260.00
LTU: 83,740.00
LUX: NO
MLT: NO
NLD: 3,306,300.00
POL: 1,475,000.00
PRT: 668,000.00
ROU: 193,000.00
SVK: 264,000.00
SVN: NA
ESP: 3,418,000.00
SWE: 750,979.00
GBE: NA
</t>
      </text>
    </comment>
    <comment ref="J52" authorId="0">
      <text>
        <t xml:space="preserve">AUT: NA
BEL: 1,200,000.00
BGR: 52,000.00
CYP: 340.00
CZE: 572,000.00
DNM: 239,011.00
EST: 68,300.00
FIN: 11,729,000.00
FRK: NO
DEU: 9,965,000.00
GRC: 57,223.00
HRV: NA
HUN: 318,910.00
IRL: 53,203.00
ITA: 2,345,001.00
LVA: 24,020.00
LTU: 29,990.00
LUX: NO
MLT: NO
NLD: 2,818,900.00
POL: 1,124,800.00
PRT: 980,510.00
ROU: 182,400.00
SVK: 487,000.00
SVN: NA
ESP: 1,799,000.00
SWE: 9,183,000.00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0.013476992
SWE: NA
GBE: NE
</t>
      </text>
    </comment>
    <comment ref="F9" authorId="0">
      <text>
        <t xml:space="preserve">AUT: 7.17742985539181
BEL: NE
BGR: NO
CYP: NE
CZE: NE
DNM: NA
EST: NO
FIN: NO
FRK: NO
DEU: NA
GRC: NE
HRV: NA
HUN: NA
IRL: NE
ITA: NA
LVA: NA
LTU: NA
LUX: NO
MLT: NE
NLD: NO
POL: NA
PRT: NA
ROU: NE
SVK: NE
SVN: NE
ESP: 0.248898756
SWE: NA
GBE: NE
</t>
      </text>
    </comment>
    <comment ref="G9" authorId="0">
      <text>
        <t xml:space="preserve">AUT: 0.09506340553041
BEL: 2.121477652
BGR: NO
CYP: 0.702
CZE: 11.806719552732
DNM: NE
EST: NO
FIN: 0.165933753
FRK: 6.94355308477268
DEU: NA
GRC: NE
HRV: 1.68012
HUN: 1.84910203031034
IRL: 0.90974073702834
ITA: 6.98768225640592
LVA: 0.3392376
LTU: 1.868579349
LUX: NO
MLT: NE
NLD: 0.86804263170265
POL: NA
PRT: 1.17308903996028
ROU: 0.04447152637334
SVK: 0.70206402812058
SVN: 1.28144016
ESP: 3.365171934
SWE: 1.66041882969067
GBE: 7.84700310912236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170.58496178722245
CYP: 13.3925525
CZE: NO
DNM: NO
EST: NO
FIN: NO
FRK: NO
DEU: NO
GRC: 88.42575030442421
HRV: 19.52209231451643
HUN: IE
IRL: IE
ITA: 178.23202817463471
LVA: 16.86366747231013
LTU: 6.47731858070293
LUX: NO
MLT: 4.86217067050304
NLD: NO
POL: 227.1341526100627
PRT: 88.0449833545384
ROU: 83.83770780275938
SVK: 24.314
SVN: NO
ESP: 55.305708339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2.34753431233055
LVA: 0.6872424
LTU: IE
LUX: NO
MLT: NA
NLD: NO
POL: NA
PRT: 0.88044983354538
ROU: 1.17372790923863
SVK: IE
SVN: NO
ESP: 0.553057085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43.85172731698208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0.38692575
EST: NO
FIN: NO
FRK: NA
DEU: NA
GRC: NO
HRV: NE
HUN: NA
IRL: 0.01904728
ITA: NA
LVA: NA
LTU: NE
LUX: NO
MLT: NO
NLD: NA
POL: NA
PRT: NE
ROU: NO
SVK: NE
SVN: NE
ESP: NE
SWE: 0.10614576
GBE: NE
</t>
      </text>
    </comment>
    <comment ref="G13" authorId="0">
      <text>
        <t xml:space="preserve">AUT: NA
BEL: 0.0277
BGR: NO
CYP: NO
CZE: NE
DNM: NA
EST: NO
FIN: NO
FRK: NA
DEU: NA
GRC: NO
HRV: NE
HUN: NA
IRL: NE
ITA: 0.22940823556224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0.00743688
POL: NA
PRT: NE
ROU: NO
SVK: NO
SVN: NO
ESP: 0.000034797
SWE: NA
GBE: NE
</t>
      </text>
    </comment>
    <comment ref="F14" authorId="0">
      <text>
        <t xml:space="preserve">AUT: NA
BEL: NO
BGR: NO
CYP: NO
CZE: NE
DNM: NA
EST: NO
FIN: NO
FRK: NO
DEU: NA
GRC: NO
HRV: NA
HUN: NA
IRL: NO
ITA: NA
LVA: NO
LTU: NE
LUX: NO
MLT: NO
NLD: NA
POL: NA
PRT: NE
ROU: NO
SVK: NO
SVN: NO
ESP: 0.000642649
SWE: NA
GBE: NE
</t>
      </text>
    </comment>
    <comment ref="G14" authorId="0">
      <text>
        <t xml:space="preserve">AUT: NA
BEL: NO
BGR: NO
CYP: NO
CZE: NE
DNM: NA
EST: NO
FIN: 0.000634977
FRK: NO
DEU: NA
GRC: NO
HRV: NA
HUN: NA
IRL: NO
ITA: NA
LVA: NO
LTU: NE
LUX: NO
MLT: NO
NLD: NA
POL: NA
PRT: NE
ROU: NO
SVK: NO
SVN: NO
ESP: NE,NO
SWE: NA
GBE: NE
</t>
      </text>
    </comment>
    <comment ref="E16" authorId="0">
      <text>
        <t xml:space="preserve">AUT: 0.05111558402907
BEL: 0.49691233191973
BGR: NO
CYP: 0.001201867
CZE: 0.615143537
DNM: 0.04082155924
EST: NO
FIN: IE
FRK: 3.48453674635192
DEU: 0.28413
GRC: NE
HRV: 0.0022836202
HUN: 0.06654930464
IRL: 0.0189921
ITA: 0.404345767592
LVA: 0.00128500251
LTU: 0.01181195343
LUX: IE
MLT: 0.0006234548
NLD: IE
POL: NA
PRT: 0.037722255519
ROU: NE
SVK: 0.11230498901849
SVN: 0.010914405
ESP: 0.163430779
SWE: 0.112278975
GBE: 1.67497104535113
</t>
      </text>
    </comment>
    <comment ref="F16" authorId="0">
      <text>
        <t xml:space="preserve">AUT: 0.01192183710834
BEL: 0.7974850456579
BGR: NO
CYP: 0.000099285
CZE: 0.058863759
DNM: 0.00049487788
EST: NO
FIN: IE
FRK: 1.09593309448149
DEU: 0.048216
GRC: NE
HRV: 0.0001845227
HUN: 0.00540541872
IRL: 0.0015281
ITA: 0.08324065492
LVA: 0.00030309703
LTU: 0.000950497333
LUX: IE
MLT: 0.00018427844
NLD: IE
POL: NA
PRT: 0.006832920559
ROU: NE
SVK: 0.00978162211426
SVN: 0.00165377
ESP: 0.028513151
SWE: 0.02226442
GBE: 6.97388527274478
</t>
      </text>
    </comment>
    <comment ref="G16" authorId="0">
      <text>
        <t xml:space="preserve">AUT: 0.00279046229643
BEL: 0.060508314386
BGR: NO
CYP: 0.000365786
CZE: 0.007152011
DNM: 0.001455447
EST: NO
FIN: IE
FRK: 0.09343321951418
DEU: 0.0044772
GRC: NE
HRV: 0.016435019
HUN: 0.3718790192
IRL: 0.161542
ITA: 0.94421466374
LVA: 0.0012651401
LTU: 0.1000628021
LUX: IE
MLT: 0.0004959732
NLD: IE
POL: NA
PRT: 0.27983127338
ROU: NE
SVK: 0.37076481827913
SVN: 0.007449279
ESP: 0.530200348
SWE: 0.001636539
GBE: 2.18539616569478
</t>
      </text>
    </comment>
    <comment ref="H16" authorId="0">
      <text>
        <t xml:space="preserve">AUT: 0.056575
BEL: 1.2050391087202
BGR: NO
CYP: 0.000282177
CZE: 0.050595351
DNM: 0.00557913895
EST: NO
FIN: IE
FRK: 0.60747672453943
DEU: 0.0389172
GRC: NE
HRV: 0.00018924312
HUN: 0.007874773504
IRL: 0.00102601
ITA: 0.22904223502
LVA: 0.000171307601
LTU: 0.000647092999
LUX: IE
MLT: 0.00043160504
NLD: IE
POL: NA
PRT: 0.0048613658039
ROU: NE
SVK: 0.0182396035385
SVN: 0.001510367
ESP: 0.052840068
SWE: 0.008378839
GBE: 1.00525934226691
</t>
      </text>
    </comment>
    <comment ref="E17" authorId="0">
      <text>
        <t xml:space="preserve">AUT: NO
BEL: NO
BGR: NO
CYP: 0.0018
CZE: NO
DNM: NO
EST: 0.01554
FIN: NE
FRK: 0.31879823032814
DEU: NO
GRC: NO
HRV: NO
HUN: NO
IRL: NE
ITA: 1.96609145182026
LVA: NO
LTU: NO
LUX: NO
MLT: NO
NLD: NO
POL: NA
PRT: NO
ROU: NO
SVK: NO
SVN: NO
ESP: 37.64394066615
SWE: NA
GBE: 0.59619318829436
</t>
      </text>
    </comment>
    <comment ref="F17" authorId="0">
      <text>
        <t xml:space="preserve">AUT: NO
BEL: NO
BGR: NO
CYP: 0.0321
CZE: NO
DNM: NO
EST: 0.006043
FIN: NE
FRK: 13.1720438564809
DEU: NO
GRC: NO
HRV: NO
HUN: NO
IRL: NE
ITA: 47.11580533090893
LVA: NO
LTU: NO
LUX: NO
MLT: NO
NLD: NO
POL: NA
PRT: NO
ROU: NO
SVK: NO
SVN: NO
ESP: 474.35891564880001
SWE: NA
GBE: 19.96157993760249
</t>
      </text>
    </comment>
    <comment ref="G17" authorId="0">
      <text>
        <t xml:space="preserve">AUT: NO
BEL: NO
BGR: NO
CYP: 0.0007
CZE: NO
DNM: NO
EST: 0.000173
FIN: NE
FRK: 2.82984319922635
DEU: NO
GRC: NO
HRV: NO
HUN: NO
IRL: NE
ITA: 2.29909053368113
LVA: NO
LTU: NO
LUX: NO
MLT: NO
NLD: NO
POL: NA
PRT: NO
ROU: NO
SVK: NO
SVN: NO
ESP: 7.543875885
SWE: NA
GBE: 3.78291567742486
</t>
      </text>
    </comment>
    <comment ref="H17" authorId="0">
      <text>
        <t xml:space="preserve">AUT: NO
BEL: NO
BGR: NO
CYP: 0.0001
CZE: NO
DNM: NO
EST: 0.014677
FIN: NE
FRK: 0.03127019375567
DEU: NO
GRC: NO
HRV: NO
HUN: NO
IRL: NE
ITA: 0.08310051527939
LVA: NO
LTU: NO
LUX: NO
MLT: NO
NLD: NO
POL: NA
PRT: NO
ROU: NO
SVK: NO
SVN: NO
ESP: 1.43333641815
SWE: NA
GBE: 0.0468402
</t>
      </text>
    </comment>
    <comment ref="C19" authorId="0">
      <text>
        <t xml:space="preserve">AUT: 2.180620902768
BEL: 18.9053318332
BGR: 28.53935912165715
CYP: 3.83092
CZE: 19.462342336272
DNM: 4.14048259764261
EST: 3.17873811025772
FIN: 6.43890474917695
FRK: 81.7619020255123
DEU: 31.02092448
GRC: 17.72683415790703
HRV: 17.09271427985926
HUN: 26.33217997526316
IRL: 2.60672580734033
ITA: 51.72160348891461
LVA: 6.706355843
LTU: 12.48247297809356
LUX: 0.199240068
MLT: 0.72880364963378
NLD: 7.3957840277011
POL: 74.32951681830633
PRT: 40.974275501721
ROU: 94.21116846807477
SVK: 15.132
SVN: 7.08675629589474
ESP: 17.162775947
SWE: 1.04511231051405
GBE: 30.11244832556019
</t>
      </text>
    </comment>
    <comment ref="D19" authorId="0">
      <text>
        <t xml:space="preserve">AUT: 0.47647127607781
BEL: 0.41236874806548
BGR: 0.51567221493755
CYP: 0.04856
CZE: 0.67994452223245
DNM: 0.24422983995773
EST: 0.09954796445
FIN: 0.18026220913497
FRK: 1.99094880371651
DEU: 1.83340299
GRC: 1.02788306664536
HRV: 0.26337127495536
HUN: 0.4111201776012
IRL: 0.2916338612
ITA: 4.14491200957883
LVA: 0.110855816
LTU: 0.21598483241412
LUX: 0.03214256265828
MLT: 0.03807124097409
NLD: 0.077736489
POL: 2.46627178402076
PRT: 0.81086730214687
ROU: 1.7405647325
SVK: 0.2519
SVN: 0.124147881115
ESP: 2.89266454
SWE: 0.66313870148954
GBE: 2.58005396603165
</t>
      </text>
    </comment>
    <comment ref="E19" authorId="0">
      <text>
        <t xml:space="preserve">AUT: NA
BEL: NA
BGR: NO
CYP: NA
CZE: 0.00000175
DNM: NA
EST: NO
FIN: NO
FRK: NO
DEU: NA
GRC: NE
HRV: NA
HUN: NA
IRL: NE
ITA: NA
LVA: NA
LTU: NA
LUX: NO
MLT: NA
NLD: NO
POL: NA
PRT: NA
ROU: NE
SVK: NA
SVN: NA
ESP: 0.010290478
SWE: NA
GBE: NE
</t>
      </text>
    </comment>
    <comment ref="F19" authorId="0">
      <text>
        <t xml:space="preserve">AUT: NA
BEL: NA
BGR: NO
CYP: NA
CZE: 0.00000025
DNM: NA
EST: NO
FIN: NO
FRK: NO
DEU: NA
GRC: NE
HRV: NA
HUN: NA
IRL: NE
ITA: NA
LVA: NA
LTU: NA
LUX: NO
MLT: NA
NLD: NO
POL: NA
PRT: NA
ROU: NE
SVK: NA
SVN: NA
ESP: 0.189978047
SWE: NA
GBE: NE
</t>
      </text>
    </comment>
    <comment ref="G19" authorId="0">
      <text>
        <t xml:space="preserve">AUT: 0.01500167657172
BEL: NE
BGR: NO
CYP: 0.0003
CZE: 0.00864393
DNM: NE
EST: NO
FIN: 0.12776686473701
FRK: NO
DEU: NA
GRC: NE
HRV: 0.00121794
HUN: 0.0045990405
IRL: NE
ITA: NA
LVA: IE
LTU: 0.0025364205
LUX: NO
MLT: NA
NLD: NO
POL: NA
PRT: 0.00714801765
ROU: NE
SVK: 0.006627825
SVN: NE
ESP: 0.043997998
SWE: 0.01842
GBE: 0.03754588863583
</t>
      </text>
    </comment>
    <comment ref="C20" authorId="0">
      <text>
        <t xml:space="preserve">AUT: NA
BEL: NA
BGR: 13.03312604923413
CYP: 1.1755
CZE: 14.68240313945293
DNM: IE
EST: 0.04232378341045
FIN: 1.02407170990356
FRK: 4.20826250143658
DEU: 1.082665
GRC: 36.82755173459858
HRV: 3.84368922025556
HUN: 1.34736922989964
IRL: IE
ITA: 60.31735879104755
LVA: 3.74365856
LTU: IE
LUX: NO
MLT: IE
NLD: 0.4117056
POL: 8.92056842192264
PRT: 62.9472992874851
ROU: 9.950719575
SVK: 0.637
SVN: 0.35611393339274
ESP: 62.1154763521875
SWE: 0.32940673373493
GBE: 108.056238380658
</t>
      </text>
    </comment>
    <comment ref="D20" authorId="0">
      <text>
        <t xml:space="preserve">AUT: IE
BEL: NA
BGR: NA
CYP: 0.001207
CZE: NE
DNM: 0.04689928571429
EST: NO
FIN: 0.03538194640477
FRK: 0.15353676477234
DEU: 0.08570127
GRC: 0.02085538923753
HRV: NA
HUN: NE
IRL: IE
ITA: 0.21525096023194
LVA: 0.001676249
LTU: NA
LUX: 0.00006561291988
MLT: IE
NLD: NE
POL: NA
PRT: IE
ROU: NE
SVK: 0.01979949411811
SVN: NA
ESP: NE
SWE: 0.04078957142857
GBE: NE
</t>
      </text>
    </comment>
    <comment ref="E20" authorId="0">
      <text>
        <t xml:space="preserve">AUT: NA
BEL: NE
BGR: NO
CYP: IE
CZE: NE
DNM: NA
EST: NO
FIN: NO
FRK: NO
DEU: NA
GRC: NE
HRV: NA
HUN: NA
IRL: NE
ITA: NA
LVA: NA
LTU: NA
LUX: NO
MLT: NA
NLD: NO
POL: NA
PRT: NA
ROU: NE
SVK: NA
SVN: NA
ESP: 0.002730186
SWE: NA
GBE: NE
</t>
      </text>
    </comment>
    <comment ref="F20" authorId="0">
      <text>
        <t xml:space="preserve">AUT: NA
BEL: NE
BGR: NO
CYP: IE
CZE: NE
DNM: NA
EST: NO
FIN: NO
FRK: NO
DEU: NA
GRC: NE
HRV: NA
HUN: NA
IRL: NE
ITA: NA
LVA: NA
LTU: NA
LUX: NO
MLT: NA
NLD: NO
POL: NA
PRT: NA
ROU: NE
SVK: NA
SVN: NA
ESP: 0.050422194
SWE: NA
GBE: NE
</t>
      </text>
    </comment>
    <comment ref="G20" authorId="0">
      <text>
        <t xml:space="preserve">AUT: NA
BEL: NE
BGR: NO
CYP: IE
CZE: NE
DNM: NE
EST: NO
FIN: 0.15466575795747
FRK: 3.22537807180099
DEU: NA
GRC: NE
HRV: 0.000328245
HUN: IE
IRL: NE
ITA: NA
LVA: IE
LTU: NA
LUX: NO
MLT: NA
NLD: NO
POL: NA
PRT: 0.11238004988721
ROU: NE
SVK: 1.049002228
SVN: 0.00042957686694
ESP: 0.022142164135
SWE: 0.014134647
GBE: 0.22178609389222
</t>
      </text>
    </comment>
    <comment ref="C21" authorId="0">
      <text>
        <t xml:space="preserve">AUT: NO
BEL: NO
BGR: NO
CYP: NO
CZE: NO
DNM: NO
EST: NO
FIN: NO
FRK: NO
DEU: NO
GRC: NO
HRV: NO
HUN: NO
IRL: NO
ITA: NO
LVA: NA
LTU: NO
LUX: NO
MLT: NO VALUE
NLD: 1.59147738
POL: NA
PRT: NO
ROU: NA
SVK: NO
SVN: NO
ESP: NO
SWE: NO
GBE: NO
</t>
      </text>
    </comment>
    <comment ref="D21" authorId="0">
      <text>
        <t xml:space="preserve">AUT: NO
BEL: NO
BGR: NO
CYP: NO
CZE: NO
DNM: NO
EST: NO
FIN: 0.00567384125
FRK: NO
DEU: NO
GRC: NO
HRV: NO
HUN: NO
IRL: NO
ITA: NO
LVA: NA
LTU: NO
LUX: NO
MLT: NO VALUE
NLD: 0.27474071428571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0.15468492
GRC: NO
HRV: NO
HUN: NO
IRL: NO
ITA: NO
LVA: 0.00226014
LTU: NO
LUX: NO
MLT: NA
NLD: NO
POL: NA
PRT: NO
ROU: NA
SVK: NO
SVN: NA
ESP: NO
SWE: NO
GBE: NO
</t>
      </text>
    </comment>
    <comment ref="B22" authorId="0">
      <text>
        <t xml:space="preserve">AUT: NO
BEL: NO
BGR: NO
CYP: NO
CZE: NO
DNM: 20.0384457927229
EST: NA
FIN: NO
FRK: NO
DEU: NA
GRC: NO
HRV: NO
HUN: NO
IRL: NO
ITA: NO
LVA: NO
LTU: NO
LUX: NO
MLT: NO
NLD: NO
POL: NO
PRT: NA
ROU: NA
SVK: NO
SVN: NO
ESP: NA
SWE: NO
GBE: NO
</t>
      </text>
    </comment>
    <comment ref="C2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D22" authorId="0">
      <text>
        <t xml:space="preserve">AUT: NO
BEL: NO
BGR: NO
CYP: NO
CZE: NO
DNM: NA
EST: NO
FIN: NO
FRK: NO
DEU: 0.38162975
GRC: NO
HRV: NO
HUN: NO
IRL: NO
ITA: NO
LVA: NO
LTU: NO
LUX: NO
MLT: NO
NLD: NO
POL: NO
PRT: NO
ROU: NA
SVK: NO
SVN: NO
ESP: NA
SWE: NO
GBE: NO
</t>
      </text>
    </comment>
    <comment ref="E22" authorId="0">
      <text>
        <t xml:space="preserve">AUT: NO
BEL: NE
BGR: NO
CYP: NO
CZE: 0.000154
DNM: 0.04435706192117
EST: NO
FIN: NO
FRK: NO
DEU: NA
GRC: NO
HRV: NO
HUN: NO
IRL: NO
ITA: NO
LVA: NO
LTU: NO
LUX: NO
MLT: NO
NLD: NO
POL: NO
PRT: NO
ROU: NA
SVK: NO
SVN: NO
ESP: NA
SWE: NO
GBE: NO
</t>
      </text>
    </comment>
    <comment ref="F22" authorId="0">
      <text>
        <t xml:space="preserve">AUT: NO
BEL: NE
BGR: NO
CYP: NO
CZE: 0.001213
DNM: 0.71171886689635
EST: NO
FIN: NO
FRK: NO
DEU: NA
GRC: NO
HRV: NO
HUN: NO
IRL: NO
ITA: NO
LVA: NO
LTU: NO
LUX: NO
MLT: NO
NLD: NO
POL: NO
PRT: NO
ROU: NA
SVK: NO
SVN: NO
ESP: NA
SWE: NO
GBE: NO
</t>
      </text>
    </comment>
    <comment ref="G22" authorId="0">
      <text>
        <t xml:space="preserve">AUT: NO
BEL: 0.014
BGR: NO
CYP: NO VALUE
CZE: 0.000293
DNM: 0.20892975146631
EST: NO
FIN: NO
FRK: NO
DEU: NA
GRC: NO
HRV: NO
HUN: NO
IRL: NO
ITA: NO
LVA: NO
LTU: NO
LUX: NO
MLT: NO
NLD: NO
POL: NO
PRT: NO
ROU: NA
SVK: NO
SVN: NO
ESP: 0.513355131
SWE: NO
GBE: NO
</t>
      </text>
    </comment>
    <comment ref="H22" authorId="0">
      <text>
        <t xml:space="preserve">AUT: NO
BEL: NE
BGR: NO
CYP: NO
CZE: 0.000088
DNM: 0.71338073084785
EST: NO
FIN: NO
FRK: NO
DEU: NA
GRC: NO
HRV: NO
HUN: NO
IRL: NO
ITA: NO
LVA: NO
LTU: NO
LUX: NO
MLT: NO
NLD: NO
POL: NO
PRT: NO
ROU: NA
SVK: NO
SVN: NO
ESP: NA
SWE: NO
GBE: NO
</t>
      </text>
    </comment>
    <comment ref="B24"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B25" authorId="0">
      <text>
        <t xml:space="preserve">AUT: 460.58122618911148
BEL: NA
BGR: NE
CYP: NE
CZE: 1,110.3530628988435
DNM: NE
EST: NO
FIN: 627.65105500000004
FRK: NE
DEU: NO VALUE
GRC: NE
HRV: NE
HUN: 300.087367100476
IRL: NE
ITA: NO
LVA: NA
LTU: 73.79713208991063
LUX: NE
MLT: NE
NLD: NO
POL: 629.18329418639769
PRT: NE
ROU: NA
SVK: 71.56
SVN: 231.01518440000004
ESP: NE
SWE: NE
GBE: NE
</t>
      </text>
    </comment>
    <comment ref="B26" authorId="0">
      <text>
        <t xml:space="preserve">AUT: NE
BEL: NA
BGR: NE
CYP: NE
CZE: 736.9160355843037
DNM: NE
EST: NO
FIN: 371.90649400000001
FRK: NE
DEU: NO VALUE
GRC: NE
HRV: NE
HUN: 145.861975
IRL: NE
ITA: NO
LVA: NA
LTU: 27.98669163924013
LUX: NE
MLT: NE
NLD: NO
POL: 409.94968852389843
PRT: NE
ROU: NA
SVK: 41.23
SVN: 172.28251040000001
ESP: NE
SWE: NE
GBE: NE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
FIN: 4,212.6954699999997
FRK: 22,798.609125
DEU: 13,269.50
GRC: 2,755.3219515786673
HRV: 202.00
HUN: 6,619.4344222848276
IRL: 2,193.8315318181817
ITA: 21,543.228999999999
LVA: 217.46
LTU: 719.01952792299062
LUX: 58.32167647679999
MLT: NO
NLD: 3,599.025
POL: 2,776.9063800139038
PRT: 4,261.96350440947
ROU: 1,889.7135590172213
SVK: 710.62
SVN: 821.43600000000004
ESP: 17,341.005776400001
SWE: 1,678.798
GBE: 81,284.04137743848
</t>
      </text>
    </comment>
    <comment ref="G12" authorId="0">
      <text>
        <t xml:space="preserve">AUT: 101.95550243136061
BEL: 98.70429643605117
BGR: 10.26
CYP: NO
CZE: 118.27362994102278
DNM: 41.6769238603949
EST: 17.6049208996701
FIN: 122.82519016570649
FRK: 547.378623866106
DEU: 935.00
GRC: 25.76908586688206
HRV: 6.52835827084247
HUN: 140.38951568587001
IRL: 57.50573558965462
ITA: 530.52633746712684
LVA: NO
LTU: 31.60730050727629
LUX: 3.25524457435693
MLT: NO
NLD: 328.258784974233
POL: 148.19887459814211
PRT: 105.578013596425
ROU: 3.17653759809599
SVK: 5.024
SVN: 23.94125235897454
ESP: 336.51719347900001
SWE: 105.429248699385
GBE: 2,179.7230858673202
</t>
      </text>
    </comment>
    <comment ref="H12" authorId="0">
      <text>
        <t xml:space="preserve">AUT: 3.90792432839566
BEL: NE
BGR: NO
CYP: NO
CZE: NO
DNM: NO
EST: NO
FIN: 17.83871
FRK: 112.28109108
DEU: IE
GRC: NO
HRV: NO
HUN: 1.1167275
IRL: 8.77344431188188
ITA: 87.26933645302329
LVA: NO
LTU: NO
LUX: NO
MLT: NO
NLD: 15.2513759864522
POL: NO
PRT: NO
ROU: 4.71561
SVK: NO
SVN: 1.28825396825397
ESP: 14.18630698
SWE: 5.02253493013972
GBE: 0.639
</t>
      </text>
    </comment>
    <comment ref="I12" authorId="0">
      <text>
        <t xml:space="preserve">AUT: 15.18647567160433
BEL: 37.5334903911691
BGR: NO
CYP: NO
CZE: 9.31133615949129
DNM: 11.445934877
EST: 1.77279813119639
FIN: 9.088444
FRK: NO
DEU: 249.00
GRC: 23.61111111111111
HRV: NO
HUN: NO
IRL: 16.1075376
ITA: 163.96057151780136
LVA: NO
LTU: NO
LUX: 0.13501318148571
MLT: NO
NLD: 47.2542633022862
POL: 6.8531746031746
PRT: NO
ROU: NO
SVK: NO
SVN: 3.53174603174603
ESP: 32.69402232
SWE: 30.9244650698602
GBE: 598.01922690797937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114.565874999998
DEU: NA
GRC: NO
HRV: NO
HUN: NO
IRL: NO
ITA: NO
LVA: NO
LTU: 287.47737375977732
LUX: NO
MLT: NO
NLD: IE
POL: NA
PRT: IE
ROU: NO
SVK: NO
SVN: NO
ESP: NO
SWE: NO
GBE: NO
</t>
      </text>
    </comment>
    <comment ref="G13" authorId="0">
      <text>
        <t xml:space="preserve">AUT: NO
BEL: NO
BGR: NO
CYP: NO
CZE: NO
DNM: NO
EST: NO
FIN: NO
FRK: 146.976684611162
DEU: NA
GRC: NO
HRV: NO
HUN: NO
IRL: NO
ITA: NO
LVA: NO
LTU: 9.29678723324918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91.935101393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2,344.2185855563475
CYP: 453.662
CZE: NO
DNM: NO
EST: NO
FIN: NO
FRK: NO
DEU: NO
GRC: 2,085.7663854026118
HRV: 875.08799999999997
HUN: NO
IRL: NO
ITA: NO
LVA: 440.86
LTU: 418.31626831723213
LUX: NO
MLT: 250.74224000000004
NLD: NO
POL: 6,001.926896224245
PRT: 33.9022370764402
ROU: 5,253.8020598586936
SVK: 605.34
SVN: NO
ESP: 718.21400000000006
SWE: NO
GBE: NO
</t>
      </text>
    </comment>
    <comment ref="G14" authorId="0">
      <text>
        <t xml:space="preserve">AUT: NO
BEL: NO
BGR: 170.58496178722245
CYP: 13.3925525
CZE: NO
DNM: NO
EST: NO
FIN: NO
FRK: NO
DEU: NO
GRC: 88.42575030442421
HRV: 19.52209231451643
HUN: IE
IRL: IE
ITA: 178.23202817463471
LVA: 16.86366747231013
LTU: 6.47731858070293
LUX: NO
MLT: 4.86217067050304
NLD: NO
POL: 227.1341526100627
PRT: 88.0449833545384
ROU: 83.83770780275938
SVK: 24.314
SVN: NO
ESP: 55.305708339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0.8590762152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43.85172731698208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4,013.00
DEU: 9,459.00
GRC: NO
HRV: NE
HUN: 18.80
IRL: 34.013
ITA: 1,806.2502800000002
LVA: 207.98069306545565
LTU: IE
LUX: 20.94694
MLT: 9.65
NLD: 1,330.95
POL: 214.80
PRT: 75.53015
ROU: NO
SVK: 39.36
SVN: 31.542263
ESP: 1,791.5201
SWE: 105.53375
GBE: 753.12642750529096
</t>
      </text>
    </comment>
    <comment ref="E10" authorId="0">
      <text>
        <t xml:space="preserve">AUT: 1.60076284189906
BEL: 0.82206075
BGR: NO
CYP: NO
CZE: NE
DNM: NO
EST: NO
FIN: 0.796385877
FRK: 3.58548295372514
DEU: 13.2426
GRC: NO
HRV: NE
HUN: 0.188
IRL: 0.136052
ITA: 2.935156705
LVA: 0.83192277226182
LTU: IE
LUX: 0.201397
MLT: 0.03859704
NLD: 3.19
POL: 0.8592
PRT: 0.3021206
ROU: NO
SVK: 0.157
SVN: 0.126169052
ESP: 7.1660804
SWE: 1.2061
GBE: 7.53126427505291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0.21802777389015
BEL: 0.105223774
BGR: NO
CYP: NO
CZE: NE
DNM: NO
EST: NO
FIN: 0.047783153
FRK: 0.56148257686258
DEU: 0.699966
GRC: NO
HRV: NE
HUN: 0.01128
IRL: 0.00816312
ITA: 1.083750168
LVA: 0.04991536633571
LTU: IE
LUX: 0.00922176
MLT: 0.0023158224
NLD: 0.13
POL: 0.051552
PRT: 0.018127236
ROU: NO
SVK: 0.0094
SVN: 0.00757014312
ESP: 0.429964824
SWE: 0.072366
GBE: 0.45187585650317
</t>
      </text>
    </comment>
    <comment ref="B11" authorId="0">
      <text>
        <t xml:space="preserve">AUT: NO
BEL: IE
BGR: NO
CYP: NO
CZE: NE
DNM: 1,117.51
EST: 16.3593
FIN: 191.70226829642854
FRK: NO
DEU: NA
GRC: NO
HRV: IE
HUN: 37.00
IRL: NO
ITA: NO
LVA: NO
LTU: 3.22155293170064
LUX: 6.7203136
MLT: NO
NLD: 2,514.9699999999998
POL: 82.80
PRT: NO
ROU: NO
SVK: 629.00
SVN: NO
ESP: NO
SWE: NO
GBE: NO
</t>
      </text>
    </comment>
    <comment ref="E11" authorId="0">
      <text>
        <t xml:space="preserve">AUT: NO
BEL: IE
BGR: NO
CYP: NO
CZE: NE
DNM: 3.394359375
EST: 0.0654372
FIN: 1.690053946
FRK: NO
DEU: NO VALUE
GRC: NO
HRV: IE
HUN: 0.37
IRL: NO
ITA: NO
LVA: NO
LTU: 0.03221552931701
LUX: 0.067203136
MLT: NO
NLD: 2.36
POL: 0.3312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0.76708605
EST: 0.003926232
FIN: 0.101403236
FRK: NO
DEU: NA
GRC: NO
HRV: IE
HUN: 0.0222
IRL: NO
ITA: NO
LVA: NO
LTU: 0.00193293175902
LUX: 0.00403218816
MLT: NO
NLD: 0.18
POL: 0.019872
PRT: NO
ROU: NO
SVK: 0.151
SVN: NO
ESP: NO
SWE: NO
GBE: NO
</t>
      </text>
    </comment>
    <comment ref="E13" authorId="0">
      <text>
        <t xml:space="preserve">AUT: 0.01121532633589
BEL: NO
BGR: NO
CYP: NO
CZE: IE
DNM: NO
EST: NO
FIN: 0.04858872
FRK: 0.44536464
DEU: 5.6896
GRC: NO
HRV: NO
HUN: NO
IRL: NO
ITA: 0.033833814
LVA: NO
LTU: NO
LUX: IE
MLT: NO
NLD: 0.23
POL: NO
PRT: NO
ROU: NO
SVK: NO
SVN: NO
ESP: 0.0140272
SWE: 0.1762528
GBE: 0.04492366841879
</t>
      </text>
    </comment>
    <comment ref="F13" authorId="0">
      <text>
        <t xml:space="preserve">AUT: IE
BEL: NO
BGR: NO
CYP: NO
CZE: IE
DNM: NO
EST: NO
FIN: NO
FRK: NE
DEU: 1.30
GRC: NO
HRV: NO
HUN: NO
IRL: NO
ITA: 0.642842466
LVA: NO
LTU: NO
LUX: IE
MLT: NO
NLD: NA
POL: NO
PRT: NE
ROU: NO
SVK: NO
SVN: NO
ESP: 0.06034441590529
SWE: NE
GBE: NE
</t>
      </text>
    </comment>
    <comment ref="G13" authorId="0">
      <text>
        <t xml:space="preserve">AUT: 0.21309120038184
BEL: NO
BGR: NO
CYP: NO
CZE: IE
DNM: NO
EST: NO
FIN: NA
FRK: NE
DEU: 131.00
GRC: NO
HRV: NO
HUN: NO
IRL: NO
ITA: NO
LVA: NO
LTU: NO
LUX: IE
MLT: NO
NLD: NA
POL: NO
PRT: NE
ROU: NO
SVK: NO
SVN: NO
ESP: 0.35582421849342
SWE: NE
GBE: NE
</t>
      </text>
    </comment>
    <comment ref="H13" authorId="0">
      <text>
        <t xml:space="preserve">AUT: NA
BEL: NO
BGR: NO
CYP: NO
CZE: IE
DNM: NO
EST: NO
FIN: NA
FRK: NA
DEU: 0.136144
GRC: NO
HRV: NO
HUN: NO
IRL: NO
ITA: NA
LVA: NO
LTU: NO
LUX: NA
MLT: NO
NLD: 0.01
POL: NO
PRT: NO
ROU: NO
SVK: NO
SVN: NO
ESP: NE
SWE: NA
GBE: NO
</t>
      </text>
    </comment>
    <comment ref="E14" authorId="0">
      <text>
        <t xml:space="preserve">AUT: NO
BEL: NO
BGR: NO
CYP: NO
CZE: NE
DNM: 1.57240428534
EST: NE
FIN: 0.004908122
FRK: NO
DEU: NO VALUE
GRC: NO VALUE
HRV: NO
HUN: 0.00417710944027
IRL: NO
ITA: NO
LVA: NO
LTU: 0.062
LUX: 0.04849585852133
MLT: NO
NLD: 0.0083028
POL: NA
PRT: NO
ROU: NO
SVK: NO
SVN: NO
ESP: NO
SWE: NO
GBE: NO
</t>
      </text>
    </comment>
    <comment ref="F14" authorId="0">
      <text>
        <t xml:space="preserve">AUT: NO
BEL: NO
BGR: NO
CYP: NO
CZE: NE
DNM: NO
EST: NE
FIN: NO
FRK: NO
DEU: NO VALUE
GRC: NO VALUE
HRV: NO
HUN: NE
IRL: NO
ITA: NO
LVA: NO
LTU: NO
LUX: NE
MLT: NO
NLD: NA
POL: NA
PRT: NO
ROU: NO
SVK: NO
SVN: NO
ESP: NO
SWE: NO
GBE: NA
</t>
      </text>
    </comment>
    <comment ref="G14" authorId="0">
      <text>
        <t xml:space="preserve">AUT: NO
BEL: NO
BGR: NO
CYP: NO
CZE: NE
DNM: NO
EST: NE
FIN: NA
FRK: NO
DEU: NO VALUE
GRC: NO VALUE
HRV: NO
HUN: 0.08354218880535
IRL: NO
ITA: NO
LVA: NO
LTU: 1.24
LUX: 1.56438253294617
MLT: NO
NLD: NA
POL: NA
PRT: NO
ROU: NO
SVK: NO
SVN: NO
ESP: NO
SWE: NO
GBE: NA
</t>
      </text>
    </comment>
    <comment ref="H14" authorId="0">
      <text>
        <t xml:space="preserve">AUT: NO
BEL: NO
BGR: NO
CYP: NO VALUE
CZE: NE
DNM: NA
EST: NE
FIN: NA
FRK: NA
DEU: NO VALUE
GRC: NO VALUE
HRV: NO
HUN: NA
IRL: NO
ITA: NO
LVA: NO
LTU: NO
LUX: NA
MLT: NO
NLD: 0.000347208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78.89099254667754
BGR: NO
CYP: NO
CZE: IE
DNM: NO
EST: NO
FIN: IE
FRK: 617.669559584695
DEU: NO
GRC: NO
HRV: NO
HUN: NO
IRL: NO
ITA: 68.59659741666668
LVA: NO
LTU: NO
LUX: IE
MLT: 0.01184333333333
NLD: IE
POL: 0.23470753529487
PRT: NO
ROU: NO
SVK: IE
SVN: 0.40516666666667
ESP: NA
SWE: NA
GBE: NO
</t>
      </text>
    </comment>
    <comment ref="G11" authorId="0">
      <text>
        <t xml:space="preserve">AUT: NO
BEL: 0.00001949526715
BGR: NO
CYP: NO
CZE: IE
DNM: NO
EST: NO
FIN: IE
FRK: 0.00009466917747
DEU: NO
GRC: NO
HRV: NO
HUN: NO
IRL: NO
ITA: 0.00542923303
LVA: NO
LTU: NO
LUX: IE
MLT: IE
NLD: IE
POL: 0.00000319823722
PRT: NO
ROU: NO
SVK: IE
SVN: 0.00000156
ESP: IE
SWE: IE
GBE: NO
</t>
      </text>
    </comment>
    <comment ref="H11" authorId="0">
      <text>
        <t xml:space="preserve">AUT: NO
BEL: 0.00146165794398
BGR: NO
CYP: NO
CZE: IE
DNM: NO
EST: NO
FIN: IE
FRK: 0.01509642233363
DEU: NO
GRC: NO
HRV: NO
HUN: NO
IRL: NO
ITA: 0.011950963
LVA: NO
LTU: NO
LUX: IE
MLT: IE
NLD: IE
POL: 0.00012792948872
PRT: NO
ROU: NO
SVK: IE
SVN: 0.0000026
ESP: IE
SWE: IE
GBE: NO
</t>
      </text>
    </comment>
    <comment ref="F12" authorId="0">
      <text>
        <t xml:space="preserve">AUT: NO
BEL: 24.01348647141127
BGR: 5.7336154716923
CYP: NO VALUE
CZE: 12.40490552334001
DNM: 2.47651635
EST: 0.56120550984667
FIN: NO
FRK: NE
DEU: NA
GRC: NA
HRV: IE
HUN: NO
IRL: NO
ITA: NO
LVA: NA
LTU: 3.65308194166667
LUX: NO
MLT: 0.09918612
NLD: NO
POL: 67.05765000000001
PRT: 28.8503636738117
ROU: NE
SVK: 92.93
SVN: NO
ESP: NA
SWE: NA
GBE: NO
</t>
      </text>
    </comment>
    <comment ref="G12" authorId="0">
      <text>
        <t xml:space="preserve">AUT: NO
BEL: 0.00000038060688
BGR: 0.0000179234331
CYP: NO VALUE
CZE: 0.00000423130628
DNM: 0.000581884338
EST: 0.00168614007498
FIN: NO
FRK: 0.00099346605944
DEU: NA
GRC: 0.0002361
HRV: NA
HUN: NO
IRL: NO
ITA: NO
LVA: NA
LTU: 0.0000597777045
LUX: NO
MLT: IE
NLD: NO
POL: NA
PRT: 0.00958889640545
ROU: 0.002425428
SVK: 0.03379
SVN: NO
ESP: 0.0006270327
SWE: IE
GBE: 0.07905963
</t>
      </text>
    </comment>
    <comment ref="H12" authorId="0">
      <text>
        <t xml:space="preserve">AUT: NO
BEL: 0.00002853409794
BGR: 0.00106388194254
CYP: NO VALUE
CZE: 0.000755590408
DNM: 0.00072736841764
EST: 0.0000131818286
FIN: NO
FRK: 0.10139498957186
DEU: NA
GRC: 0.0003935
HRV: IE
HUN: NO
IRL: NO
ITA: NO
LVA: NA
LTU: 0.0000996295075
LUX: NO
MLT: IE
NLD: NO
POL: 0.031447
PRT: 0.00381741346741
ROU: 0.0091357788
SVK: 0.0121
SVN: NO
ESP: 0.070381238
SWE: IE
GBE: 0.1621736
</t>
      </text>
    </comment>
    <comment ref="F14" authorId="0">
      <text>
        <t xml:space="preserve">AUT: 12.40
BEL: 61.19919246659016
BGR: NO
CYP: NO
CZE: IE
DNM: NO
EST: NO
FIN: IE
FRK: 290.224675394708
DEU: NO
GRC: NO
HRV: NO
HUN: NO
IRL: NO
ITA: 173.43957462886667
LVA: NO
LTU: NO
LUX: IE
MLT: 0.0209
NLD: IE
POL: 15.54926117811993
PRT: NO
ROU: NO
SVK: IE
SVN: NO
ESP: 7.403022
SWE: IE
GBE: NO
</t>
      </text>
    </comment>
    <comment ref="G14" authorId="0">
      <text>
        <t xml:space="preserve">AUT: 0.000316
BEL: 0.00002934439805
BGR: NO
CYP: NO
CZE: IE
DNM: NO
EST: NO
FIN: IE
FRK: 0.00005676842253
DEU: NO
GRC: NO
HRV: NO
HUN: NO
IRL: NO
ITA: 0.00927018105
LVA: NO
LTU: NO
LUX: IE
MLT: 0.001625
NLD: IE
POL: 0.00000400176278
PRT: NO
ROU: NO
SVK: IE
SVN: NO
ESP: 0.000004985
SWE: IE
GBE: NO
</t>
      </text>
    </comment>
    <comment ref="H14" authorId="0">
      <text>
        <t xml:space="preserve">AUT: 0.00010974
BEL: 0.00220013108632
BGR: NO
CYP: NO
CZE: IE
DNM: NO
EST: NO
FIN: IE
FRK: 0.00905257766637
DEU: NO
GRC: NO
HRV: NO
HUN: NO
IRL: NO
ITA: 0.015501975
LVA: NA
LTU: NO
LUX: IE
MLT: 0.00005525
NLD: IE
POL: 0.00016007051128
PRT: NO
ROU: NO
SVK: IE
SVN: NO
ESP: 0.0012463
SWE: IE
GBE: NO
</t>
      </text>
    </comment>
    <comment ref="F15" authorId="0">
      <text>
        <t xml:space="preserve">AUT: NO
BEL: 355.62622933366685
BGR: 38.75199364779487
CYP: NO VALUE
CZE: 111.64414971006011
DNM: NO
EST: 0.69790951655333
FIN: NO
FRK: 1,298.2469352479333
DEU: NO VALUE
GRC: 0.48097866666667
HRV: 3.77927
HUN: 120.86839859612807
IRL: 64.03466666666667
ITA: NO
LVA: 0.30168831
LTU: 1.38293805833334
LUX: NO
MLT: 0.32448988
NLD: NA
POL: 418.71885000000003
PRT: 1.34501593618829
ROU: 41.13721910665913
SVK: 27.45
SVN: 2.452030482
ESP: 2.321748
SWE: 60.725
GBE: 524.80420315317499
</t>
      </text>
    </comment>
    <comment ref="G15" authorId="0">
      <text>
        <t xml:space="preserve">AUT: NO
BEL: 0.00011817600654
BGR: 0.0001262639554
CYP: NO VALUE
CZE: 0.00003808175656
DNM: NO
EST: 0.00201391747482
FIN: NO
FRK: 0.01917802503598
DEU: NO VALUE
GRC: 0.00003102
HRV: NA
HUN: 0.0110127173628
IRL: 0.0000122248
ITA: NO
LVA: NA
LTU: 0.0000226298955
LUX: NO
MLT: 0.000026016
NLD: NA
POL: NA
PRT: 0.00039703927777
ROU: 0.00033050869871
SVK: 0.00998
SVN: 0.000008322
ESP: NO,IE,NA
SWE: 0.00025329075561
GBE: 0.00491244
</t>
      </text>
    </comment>
    <comment ref="H15" authorId="0">
      <text>
        <t xml:space="preserve">AUT: NO
BEL: 0.00041239411009
BGR: 0.00928287962836
CYP: NO VALUE
CZE: 0.006800313672
DNM: NO
EST: 0.0000128888114
FIN: NO
FRK: 0.16657497341251
DEU: NO VALUE
GRC: 0.0000517
HRV: 0.000220596
HUN: 0.003895409478
IRL: 0.002183
ITA: NO
LVA: 0.000019789
LTU: 0.0000377164925
LUX: NO
MLT: 0.00000069676
NLD: NA
POL: 0.027873
PRT: 0.00007926590259
ROU: 0.00482741476169
SVK: 0.0036
SVN: 0.000072996516
ESP: 0.00024354
SWE: 0.00361331109643
GBE: 0.0362
</t>
      </text>
    </comment>
    <comment ref="B18" authorId="0">
      <text>
        <t xml:space="preserve">AUT: NO
BEL: NO
BGR: NO
CYP: NO
CZE: NO
DNM: NO
EST: 6.1492555537042
FIN: NE
FRK: NO
DEU: NO
GRC: NO
HRV: NO
HUN: NO
IRL: 56.285783301176
ITA: NO
LVA: NO
LTU: NO
LUX: NO
MLT: NO
NLD: NO
POL: NA
PRT: NO
ROU: NO
SVK: NO
SVN: NO
ESP: IE,NO
SWE: NE
GBE: NO
</t>
      </text>
    </comment>
    <comment ref="F18" authorId="0">
      <text>
        <t xml:space="preserve">AUT: NO
BEL: NO
BGR: NO
CYP: NO
CZE: NO
DNM: NO
EST: 3.39526969789947
FIN: NE
FRK: NO
DEU: NO
GRC: NO
HRV: NO
HUN: NO
IRL: 59.85054957691714
ITA: NO
LVA: NO
LTU: NO
LUX: NO
MLT: NO
NLD: NO
POL: NA
PRT: NO
ROU: NO
SVK: NO
SVN: NO
ESP: NA,NO
SWE: NA
GBE: NO
</t>
      </text>
    </comment>
    <comment ref="G18" authorId="0">
      <text>
        <t xml:space="preserve">AUT: NO
BEL: NO
BGR: NO
CYP: NO
CZE: NO
DNM: NO
EST: 0.03997016109908
FIN: NE
FRK: NO
DEU: NO
GRC: NO
HRV: NO
HUN: NO
IRL: 0.10609870152272
ITA: NO
LVA: NO
LTU: NO
LUX: NO
MLT: NO
NLD: NO
POL: NA
PRT: NO
ROU: NO
SVK: NO
SVN: NO
ESP: IE,NO
SWE: NO VALUE
GBE: NO
</t>
      </text>
    </comment>
    <comment ref="H18" authorId="0">
      <text>
        <t xml:space="preserve">AUT: NO
BEL: NO
BGR: NO
CYP: NO
CZE: NO
DNM: NO
EST: 0.00055464701837
FIN: NE
FRK: NO
DEU: NO
GRC: NO
HRV: NO
HUN: NO
IRL: 0.00207743023684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0.94050671033111
DEU: NO
GRC: NO
HRV: NO
HUN: NO
IRL: NO
ITA: 2.29909053368113
LVA: NO
LTU: NO
LUX: NO
MLT: NO
NLD: NO
POL: NA
PRT: NO VALUE
ROU: NO
SVK: NO
SVN: NO
ESP: 11.958752442
SWE: NE
GBE: NO
</t>
      </text>
    </comment>
    <comment ref="H19" authorId="0">
      <text>
        <t xml:space="preserve">AUT: NO
BEL: NO
BGR: NO
CYP: NO VALUE
CZE: NO
DNM: NO
EST: NO
FIN: NO
FRK: NO
DEU: NO VALUE
GRC: NO
HRV: NO
HUN: NO
IRL: NO
ITA: 0.05439778720451
LVA: NO
LTU: NO
LUX: NO
MLT: NO
NLD: NO
POL: NA
PRT: NO VALUE
ROU: NO
SVK: NO
SVN: NO
ESP: 1.13158138275
SWE: NE
GBE: NO
</t>
      </text>
    </comment>
    <comment ref="B21" authorId="0">
      <text>
        <t xml:space="preserve">AUT: NO
BEL: NO
BGR: NO
CYP: NO
CZE: NO
DNM: NO
EST: 1.92284043466502
FIN: NE
FRK: NO
DEU: NO VALUE
GRC: NO
HRV: NO
HUN: NO
IRL: 26.3092812182566
ITA: NO
LVA: NO
LTU: NO
LUX: NO
MLT: NO
NLD: NO
POL: NA
PRT: NO
ROU: NO
SVK: NO
SVN: NO
ESP: NO
SWE: NE
GBE: NO
</t>
      </text>
    </comment>
    <comment ref="F21" authorId="0">
      <text>
        <t xml:space="preserve">AUT: NO
BEL: NO
BGR: NO
CYP: NO
CZE: NO
DNM: NO
EST: 1.68043762903596
FIN: NE
FRK: NO
DEU: NO
GRC: NO
HRV: NO
HUN: NO
IRL: 41.73495572141121
ITA: NO
LVA: NO
LTU: NO
LUX: NO
MLT: NO
NLD: NO
POL: NA
PRT: NO
ROU: NO
SVK: NO
SVN: NO
ESP: NO
SWE: NA
GBE: NO
</t>
      </text>
    </comment>
    <comment ref="G21" authorId="0">
      <text>
        <t xml:space="preserve">AUT: NO
BEL: NO
BGR: NO
CYP: NO
CZE: NO
DNM: NO
EST: 0.01249846282532
FIN: NE
FRK: NO
DEU: NO
GRC: NO
HRV: NO
HUN: NO
IRL: 0.07398469423341
ITA: NO
LVA: NO
LTU: NO
LUX: NO
MLT: NO
NLD: NO
POL: NA
PRT: NO
ROU: NO
SVK: NO
SVN: NO
ESP: NO
SWE: NO VALUE
GBE: NO
</t>
      </text>
    </comment>
    <comment ref="H21" authorId="0">
      <text>
        <t xml:space="preserve">AUT: NO
BEL: NO
BGR: NO
CYP: NO
CZE: NO
DNM: NO
EST: 0.00027435453811
FIN: NE
FRK: NO
DEU: NO
GRC: NO
HRV: NO
HUN: NO
IRL: 0.00170360249698
ITA: NO
LVA: NO
LTU: NO
LUX: NO
MLT: NO
NLD: NO
POL: NA
PRT: NO
ROU: NO
SVK: NO
SVN: NO
ESP: NO
SWE: NO VALUE
GBE: NO
</t>
      </text>
    </comment>
    <comment ref="F22" authorId="0">
      <text>
        <t xml:space="preserve">AUT: NO
BEL: NO
BGR: NO
CYP: NO VALUE
CZE: NO
DNM: NO
EST: NO
FIN: NO
FRK: 40.4519950473557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0.841958315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355.34678015
EST: 30.298869
FIN: 126.85257992949141
FRK: 1,353.0900222
DEU: 2,259.4503749999999
GRC: 263.35462313591643
HRV: 56.97571426619755
HUN: 254.02905000000004
IRL: 154.18310289999997
ITA: 2,051.7075839657346
LVA: 50.8289364
LTU: 91.60539671015525
LUX: 1.32115035
MLT: 13.4963638821071
NLD: 938.90
POL: 1,046.2322861250002
PRT: 228.7365648
ROU: 474.69947250000001
SVK: 71.81
SVN: 48.04139720526316
ESP: 1,353.1307589999999
SWE: 220.90324578
GBE: 1,588.87
</t>
      </text>
    </comment>
    <comment ref="C10" authorId="0">
      <text>
        <t xml:space="preserve">AUT: NO
BEL: NA
BGR: IE
CYP: 1.7877
CZE: 43.2273099411
DNM: 63.676957408
EST: NO
FIN: NA
FRK: NA
DEU: NO
GRC: 10.4927027027027
HRV: NO
HUN: NE
IRL: 60.20155360331489
ITA: 458.69964034073456
LVA: 13.9532978
LTU: 16.77475857080848
LUX: NE
MLT: NE
NLD: 463.60
POL: 472.37499999999994
PRT: 18.8519644503734
ROU: 51.70611444480001
SVK: 25.64
SVN: NO
ESP: NA
SWE: 114.847506649896
GBE: NA
</t>
      </text>
    </comment>
    <comment ref="D10" authorId="0">
      <text>
        <t xml:space="preserve">AUT: 19.15385117894406
BEL: NA
BGR: 65.63100917387
CYP: 6.181676865
CZE: 86.538393738675
DNM: 4.528
EST: 12.66974093
FIN: 22.9424629808145
FRK: 432.50442177
DEU: 197.14267257
GRC: 130.8214812094092
HRV: 33.519980448864
HUN: 51.81767770185515
IRL: 37.11703688
ITA: 512.53991711929609
LVA: 14.01906857
LTU: 27.48897867088801
LUX: 3.21818748
MLT: 5.03818041467565
NLD: NA
POL: 308.7054832731871
PRT: 86.5618424446719
ROU: 221.5264205
SVK: 32.06
SVN: 15.800639414637
ESP: 368.15730643000001
SWE: 22.5839608789352
GBE: 413.42919072935098
</t>
      </text>
    </comment>
    <comment ref="G10" authorId="0">
      <text>
        <t xml:space="preserve">AUT: 2.180620902768
BEL: 18.9053318332
BGR: 28.53935912165715
CYP: 3.83092
CZE: 19.462342336272
DNM: 4.14048259764261
EST: 3.17873811025772
FIN: 6.43890474917695
FRK: 81.7619020255123
DEU: 31.02092448
GRC: 17.72683415790703
HRV: 17.09271427985926
HUN: 26.33217997526316
IRL: 2.60672580734033
ITA: 51.72160348891461
LVA: 6.706355843
LTU: 12.48247297809356
LUX: 0.199240068
MLT: 0.72880364963378
NLD: 7.3957840277011
POL: 74.32951681830633
PRT: 40.974275501721
ROU: 94.21116846807477
SVK: 15.132
SVN: 7.08675629589474
ESP: 17.162775947
SWE: 1.04511231051405
GBE: 30.11244832556019
</t>
      </text>
    </comment>
    <comment ref="H10" authorId="0">
      <text>
        <t xml:space="preserve">AUT: NA
BEL: NE
BGR: NO
CYP: NO
CZE: NO
DNM: 2.1130680675
EST: NO
FIN: NO
FRK: NO
DEU: NO
GRC: NO
HRV: NO
HUN: NE
IRL: NO
ITA: 219.83749715326732
LVA: NO
LTU: NO
LUX: NE
MLT: NO
NLD: 3.4028547
POL: NO
PRT: NO
ROU: NO
SVK: NO
SVN: NO
ESP: 10.82808771941408
SWE: NE
GBE: 0.14103935016723
</t>
      </text>
    </comment>
    <comment ref="I10" authorId="0">
      <text>
        <t xml:space="preserve">AUT: NA
BEL: NE
BGR: NO
CYP: NO
CZE: NE
DNM: 21.130680675
EST: NO
FIN: NA
FRK: 33.044644182
DEU: 304.12995000000001
GRC: NO
HRV: NO
HUN: 2.61904761904762
IRL: NO
ITA: 0.33833021028524
LVA: IE
LTU: NO
LUX: NE
MLT: NO
NLD: 40.8430781
POL: 9.35019841269841
PRT: 0.387768816
ROU: NO
SVK: IE
SVN: NO
ESP: 55.14086770779219
SWE: NE
GBE: 0.64720492073272
</t>
      </text>
    </comment>
    <comment ref="J10" authorId="0">
      <text>
        <t xml:space="preserve">AUT: 0.47647127607781
BEL: 0.41236874806548
BGR: 0.51567221493755
CYP: 0.04856
CZE: 0.67994452223245
DNM: 0.24422983995773
EST: 0.09954796445
FIN: 0.18026220913497
FRK: 1.99094880371651
DEU: 1.83340299
GRC: 1.02788306664536
HRV: 0.26337127495536
HUN: 0.4111201776012
IRL: 0.2916338612
ITA: 4.14491200957883
LVA: 0.110855816
LTU: 0.21598483241412
LUX: 0.03214256265828
MLT: 0.03807124097409
NLD: 0.077736489
POL: 2.46627178402076
PRT: 0.81086730214687
ROU: 1.7405647325
SVK: 0.2519
SVN: 0.124147881115
ESP: 2.89266454
SWE: 0.66313870148954
GBE: 2.58005396603165
</t>
      </text>
    </comment>
    <comment ref="C11" authorId="0">
      <text>
        <t xml:space="preserve">AUT: NA
BEL: NE
BGR: IE
CYP: NE
CZE: 272.63320336636002
DNM: IE
EST: NO
FIN: NA
FRK: NA
DEU: NO
GRC: NO
HRV: NO
HUN: NE
IRL: IE
ITA: NO
LVA: IE
LTU: IE
LUX: NA
MLT: IE
NLD: NE
POL: NA
PRT: NE
ROU: NO
SVK: NE
SVN: NO
ESP: 1,706.86
SWE: 2.97
GBE: NE
</t>
      </text>
    </comment>
    <comment ref="D11" authorId="0">
      <text>
        <t xml:space="preserve">AUT: NA
BEL: NE
BGR: NA
CYP: NE
CZE: NE
DNM: 0.752
EST: NO
FIN: 4.5031568151525
FRK: NA
DEU: IE
GRC: NE
HRV: NA
HUN: NE
IRL: IE
ITA: 0.13697788378396
LVA: 0.2133408
LTU: IE
LUX: 0.0139305562375
MLT: IE
NLD: IE
POL: NA
PRT: NE
ROU: NE
SVK: 2.51993561503277
SVN: NO
ESP: NE
SWE: 5.1914
GBE: NE
</t>
      </text>
    </comment>
    <comment ref="G11" authorId="0">
      <text>
        <t xml:space="preserve">AUT: NA
BEL: NA
BGR: 13.03312604923413
CYP: 1.1755
CZE: 14.68240313945293
DNM: IE
EST: 0.04232378341045
FIN: 1.02407170990356
FRK: 4.20826250143658
DEU: 1.082665
GRC: 36.82755173459858
HRV: 3.84368922025556
HUN: 1.34736922989964
IRL: IE
ITA: 60.31735879104755
LVA: 3.74365856
LTU: IE
LUX: NO
MLT: IE
NLD: 0.4117056
POL: 8.92056842192264
PRT: 62.9472992874851
ROU: 9.950719575
SVK: 0.637
SVN: 0.35611393339274
ESP: 62.1154763521875
SWE: 0.32940673373493
GBE: 108.056238380658
</t>
      </text>
    </comment>
    <comment ref="H11" authorId="0">
      <text>
        <t xml:space="preserve">AUT: NO
BEL: NA
BGR: NO
CYP: NO
CZE: NA
DNM: NO
EST: 0.07365992291942
FIN: NO
FRK: NO
DEU: NO
GRC: NO
HRV: NO
HUN: NE
IRL: NO
ITA: NO
LVA: NO
LTU: NA
LUX: NO
MLT: NO
NLD: NE
POL: NA
PRT: NO
ROU: 0.59949647561554
SVK: NO
SVN: NO
ESP: 2.87387816364443
SWE: 0.13489
GBE: NA
</t>
      </text>
    </comment>
    <comment ref="I11" authorId="0">
      <text>
        <t xml:space="preserve">AUT: IE
BEL: NA
BGR: NO
CYP: NO
CZE: 1.59971205183067
DNM: IE
EST: NO
FIN: NA
FRK: 11.749861304
DEU: IE
GRC: NO
HRV: NO
HUN: NE
IRL: NO
ITA: NO
LVA: NO
LTU: NA
LUX: NO
MLT: NO
NLD: NA,NE
POL: 1.5383
PRT: 0.18344016
ROU: NE
SVK: IE
SVN: NO
ESP: 3.96868889265183
SWE: 7.0362992
GBE: NA
</t>
      </text>
    </comment>
    <comment ref="J11" authorId="0">
      <text>
        <t xml:space="preserve">AUT: IE
BEL: NA
BGR: NA
CYP: 0.001207
CZE: NE
DNM: 0.04689928571429
EST: NO
FIN: 0.03538194640477
FRK: 0.15353676477234
DEU: 0.08570127
GRC: 0.02085538923753
HRV: NA
HUN: NE
IRL: IE
ITA: 0.21525096023194
LVA: 0.001676249
LTU: NA
LUX: 0.00006561291988
MLT: IE
NLD: NE
POL: NA
PRT: IE
ROU: NE
SVK: 0.01979949411811
SVN: NA
ESP: NE
SWE: 0.04078957142857
GBE: NE
</t>
      </text>
    </comment>
    <comment ref="B12" authorId="0">
      <text>
        <t xml:space="preserve">AUT: NO
BEL: NO
BGR: NO
CYP: NO
CZE: NO
DNM: NO
EST: NO
FIN: NA
FRK: NO
DEU: NO
GRC: NO
HRV: NO
HUN: NO
IRL: NO
ITA: NO
LVA: NA
LTU: NO
LUX: NA
MLT: NO VALUE
NLD: 5.30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0.72212525
FRK: NA
DEU: NO
GRC: NO
HRV: NO
HUN: NO
IRL: NO
ITA: NO
LVA: NA
LTU: NO
LUX: NA
MLT: NO VALUE
NLD: 34.967
POL: NA
PRT: NO
ROU: NA
SVK: NO
SVN: NO
ESP: NO
SWE: NO
GBE: NO
</t>
      </text>
    </comment>
    <comment ref="G12" authorId="0">
      <text>
        <t xml:space="preserve">AUT: NO
BEL: NO
BGR: NO
CYP: NO
CZE: NO
DNM: NO
EST: NO
FIN: NO
FRK: NO
DEU: NO
GRC: NO
HRV: NO
HUN: NO
IRL: NO
ITA: NO
LVA: NA
LTU: NO
LUX: NO
MLT: NO VALUE
NLD: 1.59147738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0.00567384125
FRK: NO
DEU: NO
GRC: NO
HRV: NO
HUN: NO
IRL: NO
ITA: NO
LVA: NA
LTU: NO
LUX: NO
MLT: NO VALUE
NLD: 0.27474071428571
POL: NA
PRT: NO
ROU: NA
SVK: NO
SVN: NO
ESP: NO
SWE: NO
GBE: NO
</t>
      </text>
    </comment>
    <comment ref="B22" authorId="0">
      <text>
        <t xml:space="preserve">AUT: 8,082.1210000000001
BEL: 10,309.725
BGR: 7,845.8410000000003
CYP: 713.70
CZE: 10,201.00
DNM: 5,368.354
EST: 1,383.51
FIN: 5,200.598
FRK: 61,784,932.518
DEU: 82,537.00
GRC: 11,098.089406849316
HRV: 4,305.384
HUN: 10,175.00
IRL: 3,917.20
ITA: 58,192.071000000004
LVA: 2,320.956
LTU: 3,443.067
LUX: 496.45
MLT: 394.64100000000002
NLD: NO VALUE
POL: 38,218.531000000003
PRT: 10,444.592
ROU: 21,675.775000000001
SVK: 5,378.8090000000002
SVN: 1,995.0329999999999
ESP: 41,423.525999999998
SWE: 8,940.788
GBE: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10.53979415440536
BEL: 14.69612193575686
BGR: NO
CYP: 0.374
CZE: NE
DNM: 17.1420966543558
EST: 1.420531
FIN: 2.406045
FRK: 67.5855668215793
DEU: 116.40354915
GRC: NA
HRV: 3.1321952766
HUN: 15.60365539878098
IRL: 31.82186337921675
ITA: 68.79809227083047
LVA: 2.104645147
LTU: 6.74666666666667
LUX: 1.010312
MLT: NO
NLD: 0.31542788571429
POL: NA
PRT: 4.80331559008402
ROU: NE
SVK: 4.6273373362918
SVN: 4.17885356346175
ESP: 56.9257398126136
SWE: 12.3344598000279
GBE: 5.62392689622989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1.71035076102908
BEL: 1.2232724946
BGR: NO
CYP: 0.0509
CZE: NA,NE
DNM: 1.37222
EST: NE,NO
FIN: 4.33029348499346
FRK: 138.407996071019
DEU: 8.59577503
GRC: NA
HRV: 0.65467672
HUN: 3.65429824
IRL: 3.75992
ITA: 7.69343358
LVA: 0.754822
LTU: NE
LUX: 0.110178
MLT: NO,NA,NE
NLD: NO
POL: NA
PRT: 0.58357870783163
ROU: NE
SVK: 2.73253887296901
SVN: 0.02520382333568
ESP: 25.040811608
SWE: 10.9758639128541
GBE: 7.94689223658056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0.02891074267499
BEL: NO
BGR: 0.53838126118159
CYP: 0.0327
CZE: NO
DNM: 0.099266553
EST: NO
FIN: 0.09217508221464
FRK: 4.41891673780246
DEU: NO
GRC: 1.33993714573401
HRV: NO
HUN: NO
IRL: NO
ITA: 0.47052113854681
LVA: NO
LTU: NO
LUX: NO
MLT: NO,NA
NLD: NO
POL: NA
PRT: 0.85919365576378
ROU: 69.1839596608955
SVK: NE
SVN: NO
ESP: 1.56176231
SWE: NO
GBE: NO
</t>
      </text>
    </comment>
    <comment ref="K14" authorId="0">
      <text>
        <t xml:space="preserve">AUT: 1.08393152536608
BEL: NO
BGR: 15.5461008241074
CYP: 0.9477
CZE: NO
DNM: 2.436166654875
EST: NO
FIN: 3.39204302549886
FRK: 79.9889529778123
DEU: NO
GRC: 30.74554087204194
HRV: NO
HUN: NO
IRL: NO
ITA: 12.63854612075934
LVA: NO
LTU: NO
LUX: NO
MLT: NO,NA
NLD: NO
POL: NA
PRT: 28.0821571416376
ROU: 1,808.01
SVK: NE
SVN: NO
ESP: 45.291107
SWE: NO
GBE: NO
</t>
      </text>
    </comment>
    <comment ref="L14" authorId="0">
      <text>
        <t xml:space="preserve">AUT: 0.09383920482304
BEL: NO
BGR: NO
CYP: 0.0071
CZE: NO
DNM: 0.260574701625
EST: NO
FIN: 0.16975725368354
FRK: 2.48999717196528
DEU: NO
GRC: NE,NO
HRV: NO
HUN: NO
IRL: NO
ITA: 0.61570571856467
LVA: NO
LTU: NO
LUX: NO
MLT: NO,NA
NLD: NO
POL: NA
PRT: 2.35031870722481
ROU: NE
SVK: NE
SVN: NO
ESP: 0.3395135457
SWE: NO
GBE: NO
</t>
      </text>
    </comment>
    <comment ref="B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B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J18" authorId="0">
      <text>
        <t xml:space="preserve">AUT: 0.38241235372692
BEL: 0.88960626572036
BGR: NO VALUE
CYP: NO VALUE
CZE: NO
DNM: NO
EST: NO
FIN: NO
FRK: NO
DEU: 2.11865942873179
GRC: NO VALUE
HRV: NO
HUN: NO
IRL: 0.81786935120015
ITA: NO
LVA: NO
LTU: NO
LUX: NO
MLT: NA
NLD: 37.5379233649627
POL: NO
PRT: NO
ROU: NO
SVK: NO
SVN: NO
ESP: 4.94595311728982
SWE: 0.74653330638878
GBE: 1.94661151910004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0.00476025783874
BEL: NO
BGR: NO
CYP: NO
CZE: NO
DNM: 0.012408319125
EST: NO
FIN: NO
FRK: NO
DEU: NO
GRC: NO
HRV: NA
HUN: NO
IRL: NO
ITA: 0.08051095247179
LVA: NO
LTU: NO
LUX: NO
MLT: NO
NLD: NO
POL: NO
PRT: NO
ROU: NE
SVK: NO
SVN: NO
ESP: 0.33951354570714
SWE: NO VALUE
GBE: NO
</t>
      </text>
    </comment>
    <comment ref="B27" authorId="0">
      <text>
        <t xml:space="preserve">AUT: NO
BEL: NO
BGR: NO
CYP: NO
CZE: NO
DNM: NO
EST: NO
FIN: NA
FRK: 467.26533333
DEU: NO,IE
GRC: NO
HRV: NO
HUN: NA
IRL: NO
ITA: NO
LVA: NO
LTU: NO
LUX: NO
MLT: NO
NLD: IE,NE,NO
POL: NA
PRT: NO
ROU: NA
SVK: NO
SVN: NO
ESP: NO
SWE: NO
GBE: NO
</t>
      </text>
    </comment>
    <comment ref="C27" authorId="0">
      <text>
        <t xml:space="preserve">AUT: NO
BEL: NO
BGR: NO
CYP: NO
CZE: NO
DNM: NO
EST: NO
FIN: NA
FRK: 18.345333333
DEU: NO,IE
GRC: NO
HRV: NO
HUN: NA
IRL: NO
ITA: NO
LVA: NO
LTU: NO
LUX: NO
MLT: NO
NLD: IE,NE,NO
POL: NA
PRT: NO
ROU: NA
SVK: NO
SVN: NO
ESP: NO
SWE: NO
GBE: NO
</t>
      </text>
    </comment>
    <comment ref="D27" authorId="0">
      <text>
        <t xml:space="preserve">AUT: NO
BEL: NO
BGR: NO
CYP: NO
CZE: NO
DNM: NO
EST: NO
FIN: NA
FRK: NA
DEU: 0.2119023718573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1,065.0726919
DEU: NO
GRC: NO
HRV: NO
HUN: NA
IRL: NO
ITA: NO
LVA: NO
LTU: NO
LUX: NO
MLT: NO
NLD: NE
POL: NA
PRT: NO
ROU: NA
SVK: NO
SVN: NO
ESP: NO
SWE: NO
GBE: NO
</t>
      </text>
    </comment>
    <comment ref="M27" authorId="0">
      <text>
        <t xml:space="preserve">AUT: NO
BEL: NE
BGR: NO
CYP: NO
CZE: NO
DNM: NO VALUE
EST: NO
FIN: NE
FRK: 0.61717005333
DEU: 0.003813977664
GRC: NO
HRV: NA
HUN: NA
IRL: NO
ITA: 1.04838392132551
LVA: NO
LTU: NO
LUX: NO
MLT: NO
NLD: NE
POL: NA
PRT: NO
ROU: NA
SVK: 0.0119
SVN: NO
ESP: NO
SWE: NO VALUE
GBE: NO
</t>
      </text>
    </comment>
    <comment ref="B33" authorId="0">
      <text>
        <t xml:space="preserve">AUT: NO
BEL: NO
BGR: NO
CYP: NO
CZE: NO
DNM: 20.0384457927229
EST: NA
FIN: NO
FRK: NO
DEU: NA
GRC: NO
HRV: NO
HUN: NO
IRL: NO
ITA: NO
LVA: NO
LTU: NO
LUX: NO
MLT: NO
NLD: NO
POL: NO
PRT: NA
ROU: NA
SVK: NO
SVN: NO
ESP: NA
SWE: NO
GBE: NO
</t>
      </text>
    </comment>
    <comment ref="C3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D33" authorId="0">
      <text>
        <t xml:space="preserve">AUT: NO
BEL: NO
BGR: NO
CYP: NO
CZE: NO
DNM: NA
EST: NO
FIN: NO
FRK: NO
DEU: 0.38162975
GRC: NO
HRV: NO
HUN: NO
IRL: NO
ITA: NO
LVA: NO
LTU: NO
LUX: NO
MLT: NO
NLD: NO
POL: NO
PRT: NO
ROU: NA
SVK: NO
SVN: NO
ESP: NA
SWE: NO
GBE: NO
</t>
      </text>
    </comment>
    <comment ref="J33" authorId="0">
      <text>
        <t xml:space="preserve">AUT: NO
BEL: NE
BGR: NO
CYP: NO
CZE: 0.000154
DNM: 0.04435706192117
EST: NO
FIN: NO
FRK: NO
DEU: NA
GRC: NO
HRV: NO
HUN: NO
IRL: NO
ITA: NO
LVA: NO
LTU: NO
LUX: NO
MLT: NO
NLD: NO
POL: NO
PRT: NO
ROU: NA
SVK: NO
SVN: NO
ESP: NA
SWE: NO
GBE: NO
</t>
      </text>
    </comment>
    <comment ref="K33" authorId="0">
      <text>
        <t xml:space="preserve">AUT: NO
BEL: NE
BGR: NO
CYP: NO
CZE: 0.001213
DNM: 0.71171886689635
EST: NO
FIN: NO
FRK: NO
DEU: NA
GRC: NO
HRV: NO
HUN: NO
IRL: NO
ITA: NO
LVA: NO
LTU: NO
LUX: NO
MLT: NO
NLD: NO
POL: NO
PRT: NO
ROU: NA
SVK: NO
SVN: NO
ESP: NA
SWE: NO
GBE: NO
</t>
      </text>
    </comment>
    <comment ref="L33" authorId="0">
      <text>
        <t xml:space="preserve">AUT: NO
BEL: 0.014
BGR: NO
CYP: NO VALUE
CZE: 0.000293
DNM: 0.20892975146631
EST: NO
FIN: NO
FRK: NO
DEU: NA
GRC: NO
HRV: NO
HUN: NO
IRL: NO
ITA: NO
LVA: NO
LTU: NO
LUX: NO
MLT: NO
NLD: NO
POL: NO
PRT: NO
ROU: NA
SVK: NO
SVN: NO
ESP: 0.513355131
SWE: NO
GBE: NO
</t>
      </text>
    </comment>
    <comment ref="M33" authorId="0">
      <text>
        <t xml:space="preserve">AUT: NO
BEL: NE
BGR: NO
CYP: NO
CZE: 0.000088
DNM: 0.71338073084785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0.089012
GRC: NO
HRV: NO
HUN: 0.4755386889937
IRL: NO
ITA: NO
LVA: NO
LTU: NO
LUX: NO
MLT: NA
NLD: NO
POL: 790.1900591164208
PRT: NO
ROU: NO VALUE
SVK: NO
SVN: NO
ESP: NA
SWE: NO VALUE
GBE: NO VALUE
</t>
      </text>
    </comment>
    <comment ref="K34" authorId="0">
      <text>
        <t xml:space="preserve">AUT: NO
BEL: NO
BGR: NO
CYP: NO VALUE
CZE: NO
DNM: NO
EST: NO
FIN: NO
FRK: NO
DEU: 0.347956
GRC: NO
HRV: NO
HUN: NO
IRL: NO
ITA: NO
LVA: NO
LTU: NO
LUX: NO
MLT: NA
NLD: NO
POL: 3,136.4872435711877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595.71833183419437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1,291.036743366773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6.42855748848608
BEL: 15.530261250861
BGR: 1.30075
CYP: 0.7023
CZE: 2.866301
DNM: 9.00452954508847
EST: 0.1676859
FIN: 4.1246
FRK: 34.1736041246115
DEU: 84.36682750334245
GRC: 9.6692881159823
HRV: 0.76119634747
HUN: NE
IRL: 3.06626335134023
ITA: 37.07230443202393
LVA: 0.2916
LTU: NE
LUX: 5.04326085576429
MLT: 0.85161440152689
NLD: NE
POL: NA
PRT: 9.21745563111119
ROU: 1.144690524787
SVK: 0.08710674216319
SVN: 0.3563511876
ESP: 38.88327106316922
SWE: 7.32070140347104
GBE: 137.91649924976684
</t>
      </text>
    </comment>
    <comment ref="K10" authorId="0">
      <text>
        <t xml:space="preserve">AUT: 1.683484152587
BEL: 19.42163323985
BGR: 145.19999999999999
CYP: 0.4162
CZE: 0.748346
DNM: 2.34560072905189
EST: 0.38799
FIN: 1.3291
FRK: 7.59898194116892
DEU: 13.9957390639121
GRC: 1.98947462626473
HRV: 0.17542466772
HUN: NE
IRL: 0.3897021740474
ITA: 7.70023059394389
LVA: 0.11664
LTU: NE
LUX: 1.7439987245313
MLT: 0.27027378577319
NLD: NE
POL: NA
PRT: 4.22062462759011
ROU: 0.00045787620991
SVK: 0.05583325418174
SVN: 0.260430318
ESP: 9.12138508484552
SWE: 2.79180706388387
GBE: 19.87987134276985
</t>
      </text>
    </comment>
    <comment ref="L10" authorId="0">
      <text>
        <t xml:space="preserve">AUT: 0.67732064831415
BEL: 0.588163218317
BGR: 2.299
CYP: 0.0268
CZE: 0.419837
DNM: 0.19617470153819
EST: 0.0191733
FIN: 0.1734
FRK: 2.31643517694953
DEU: 2.01105198503809
GRC: 0.37269047796806
HRV: 0.03119619942
HUN: NE
IRL: 0.09129623118157
ITA: 0.96874190907795
LVA: 0.05832
LTU: NE
LUX: 0.10310036666099
MLT: 0.04298569672623
NLD: NE
POL: NA
PRT: 0.77996399888769
ROU: 0.00022976612974
SVK: 0.00099956373973
SVN: 0.0466711758
ESP: 1.17761522037934
SWE: 0.3975499638919
GBE: 2.5292688908911
</t>
      </text>
    </comment>
    <comment ref="M10" authorId="0">
      <text>
        <t xml:space="preserve">AUT: 0.48869210436162
BEL: 0.924644627327
BGR: 0.121
CYP: 0.0599
CZE: 0.046956
DNM: 0.64859477110424
EST: 0.0145344
FIN: 0.2856
FRK: 4.57154228638871
DEU: 1.92621239153478
GRC: 0.73279187067112
HRV: 0.194422532528
HUN: NE
IRL: 0.65774160391706
ITA: 2.53970800635552
LVA: 0.026752294
LTU: NE
LUX: 0.30665416612059
MLT: 0.08273451893455
NLD: NE
POL: NA
PRT: 0.48265874494046
ROU: 0.0940743723705
SVK: 0.02286297167971
SVN: 0.0216595512
ESP: 2.29352168803919
SWE: 0.52376798805653
GBE: 6.01882670962596
</t>
      </text>
    </comment>
    <comment ref="J11" authorId="0">
      <text>
        <t xml:space="preserve">AUT: 0.97292578017582
BEL: 19.78710262086947
BGR: 8.2425
CYP: 1.4023
CZE: NE
DNM: 60.3746484614739
EST: 9.2910132
FIN: 46.7658
FRK: 195.589956536441
DEU: 108.0098755479556
GRC: 251.17969999999997
HRV: 1.8705325896
HUN: NE
IRL: 11.3456
ITA: 103.0913581429545
LVA: 16.426387
LTU: NE
LUX: 0.01462165733311
MLT: 69.35154663594948
NLD: NE
POL: NA
PRT: 31.321009314557
ROU: NO
SVK: IE
SVN: NO
ESP: 557.04648808100001
SWE: 85.1489943839771
GBE: 197.58008453066299
</t>
      </text>
    </comment>
    <comment ref="K11" authorId="0">
      <text>
        <t xml:space="preserve">AUT: 0.91694238970277
BEL: 5.21010516121356
BGR: 0.777
CYP: NE
CZE: NE
DNM: 6.56124033141084
EST: 0.8668044
FIN: 3.4078
FRK: 18.7250609379389
DEU: 12.71412215612129
GRC: 23.4802
HRV: 0.17538160128
HUN: NE
IRL: 1.0656
ITA: 12.51628572176374
LVA: 1.539205
LTU: NE
LUX: 0.01358285318477
MLT: 6.4810080897045
NLD: NE
POL: NA
PRT: 2.92851002687238
ROU: NO
SVK: IE
SVN: NO
ESP: 52.051287794
SWE: 4.65382270793257
GBE: 8.28190526144714
</t>
      </text>
    </comment>
    <comment ref="L11" authorId="0">
      <text>
        <t xml:space="preserve">AUT: 0.15858320970518
BEL: 0.97110738427015
BGR: 0.294
CYP: 0.1078
CZE: NE
DNM: 1.98887597545891
EST: 0.3161928
FIN: 1.2851
FRK: 6.87272854671129
DEU: 3.11802438118039
GRC: 7.6152
HRV: 0.06510029928
HUN: NE
IRL: 0.398
ITA: 4.06506483121408
LVA: 0.5701
LTU: NE
LUX: 0.00239559373238
MLT: 2.37723430988442
NLD: NE
POL: NA
PRT: 1.07620258080578
ROU: NO
SVK: IE
SVN: NO
ESP: 19.084981863
SWE: 1.41709463177582
GBE: 6.11362212648148
</t>
      </text>
    </comment>
    <comment ref="M11" authorId="0">
      <text>
        <t xml:space="preserve">AUT: 0.02729590091705
BEL: 12.56902018795148
BGR: 2.10
CYP: 1.3217
CZE: NE
DNM: 30.035518651698
EST: 2.3431968
FIN: 21.85217
FRK: 116.418400212043
DEU: 94.18227092972524
GRC: 185.876
HRV: 0.72479879193
HUN: NE
IRL: 3.1457673529632
ITA: 95.05036948620557
LVA: 7.09024
LTU: NE
LUX: 0.0002739992971
MLT: 17.51623808028243
NLD: NE
POL: NA
PRT: 17.5241255064128
ROU: NO
SVK: IE
SVN: NO
ESP: 552.82183124000005
SWE: 53.6853240135234
GBE: 102.13260050019554
</t>
      </text>
    </comment>
    <comment ref="B12" authorId="0">
      <text>
        <t xml:space="preserve">AUT: NO
BEL: NO
BGR: NO
CYP: NO
CZE: NO
DNM: NE
EST: NO
FIN: NO
FRK: 2.592
DEU: NE
GRC: NO
HRV: C
HUN: NO
IRL: NO
ITA: NE
LVA: NA
LTU: NO
LUX: NO
MLT: NO
NLD: IE
POL: NA
PRT: NO
ROU: NO VALUE
SVK: NO
SVN: 0.5603598
ESP: NO
SWE: 1.11525998
GBE: NO
</t>
      </text>
    </comment>
    <comment ref="C12"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D12"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J12" authorId="0">
      <text>
        <t xml:space="preserve">AUT: NO
BEL: NO
BGR: NO
CYP: NO
CZE: NO
DNM: NE
EST: NO
FIN: NO
FRK: NE
DEU: NE
GRC: NO
HRV: C
HUN: NO
IRL: NO
ITA: NE
LVA: NA
LTU: NO
LUX: NO
MLT: NO
NLD: NE
POL: NA
PRT: NO
ROU: NO VALUE
SVK: NO
SVN: 0.00083358
ESP: NO
SWE: 0.00987394851303
GBE: NO
</t>
      </text>
    </comment>
    <comment ref="K12" authorId="0">
      <text>
        <t xml:space="preserve">AUT: NO
BEL: NO
BGR: NO
CYP: NO
CZE: NO
DNM: NE
EST: NO
FIN: NO
FRK: NE
DEU: NE
GRC: NO
HRV: C
HUN: NO
IRL: NO
ITA: NE
LVA: NA
LTU: NO
LUX: NO
MLT: NO
NLD: NE
POL: NA
PRT: NO
ROU: NO VALUE
SVK: NO
SVN: 0.006102
ESP: NO
SWE: 0.00206233541901
GBE: NO
</t>
      </text>
    </comment>
    <comment ref="L12" authorId="0">
      <text>
        <t xml:space="preserve">AUT: NO
BEL: NO
BGR: NO
CYP: NO
CZE: NO
DNM: NE
EST: NO
FIN: NO
FRK: NE
DEU: NE
GRC: NO
HRV: C
HUN: NO
IRL: NO
ITA: NE
LVA: NA
LTU: NO
LUX: NO
MLT: NO
NLD: NE
POL: NA
PRT: NO
ROU: NO VALUE
SVK: NO
SVN: 0.00041958
ESP: NO
SWE: 0.00041465068469
GBE: NO
</t>
      </text>
    </comment>
    <comment ref="M12" authorId="0">
      <text>
        <t xml:space="preserve">AUT: NO
BEL: NO
BGR: NO
CYP: NO
CZE: NO
DNM: NE
EST: NO
FIN: NO
FRK: NE
DEU: NE
GRC: NO
HRV: C
HUN: NO
IRL: NO
ITA: NE
LVA: NA
LTU: NO
LUX: NO
MLT: NO
NLD: NE
POL: NA
PRT: NO
ROU: NO VALUE
SVK: NO
SVN: 0.0001845
ESP: NO
SWE: 0.00097639312156
GBE: NO
</t>
      </text>
    </comment>
    <comment ref="B15"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J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B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J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B47" authorId="0">
      <text>
        <t xml:space="preserve">AUT: NO
BEL: NO
BGR: NO
CYP: NO
CZE: NO
DNM: NO
EST: NO
FIN: NA
FRK: 467.26533333
DEU: NO,IE
GRC: NO
HRV: NO
HUN: NA
IRL: NO
ITA: NO
LVA: NO
LTU: NO
LUX: NO
MLT: NO
NLD: IE,NE,NO
POL: NA
PRT: NO
ROU: NA
SVK: NO
SVN: NO
ESP: NO
SWE: NO
GBE: NO
</t>
      </text>
    </comment>
    <comment ref="C47" authorId="0">
      <text>
        <t xml:space="preserve">AUT: NO
BEL: NO
BGR: NO
CYP: NO
CZE: NO
DNM: NO
EST: NO
FIN: NA
FRK: 18.345333333
DEU: NO,IE
GRC: NO
HRV: NO
HUN: NA
IRL: NO
ITA: NO
LVA: NO
LTU: NO
LUX: NO
MLT: NO
NLD: IE,NE,NO
POL: NA
PRT: NO
ROU: NA
SVK: NO
SVN: NO
ESP: NO
SWE: NO
GBE: NO
</t>
      </text>
    </comment>
    <comment ref="D47" authorId="0">
      <text>
        <t xml:space="preserve">AUT: NO
BEL: NO
BGR: NO
CYP: NO
CZE: NO
DNM: NO
EST: NO
FIN: NA
FRK: NA
DEU: 0.2119023718573
GRC: NO
HRV: NO
HUN: NA
IRL: NO
ITA: NO
LVA: NO
LTU: NO
LUX: NO
MLT: NO
NLD: IE,NE,NO
POL: NA
PRT: NO
ROU: NA
SVK: NO
SVN: NO
ESP: NO
SWE: NO
GBE: NO
</t>
      </text>
    </comment>
    <comment ref="B53" authorId="0">
      <text>
        <t xml:space="preserve">AUT: NO
BEL: NO
BGR: NO
CYP: NO
CZE: NO
DNM: 20.0384457927229
EST: NA
FIN: NO
FRK: NO
DEU: NA
GRC: NO
HRV: NO
HUN: NO
IRL: NO
ITA: NO
LVA: NO
LTU: NO
LUX: NO
MLT: NO
NLD: NO
POL: NO
PRT: NA
ROU: NA
SVK: NO
SVN: NO
ESP: NA
SWE: NO
GBE: NO
</t>
      </text>
    </comment>
    <comment ref="C5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D53" authorId="0">
      <text>
        <t xml:space="preserve">AUT: NO
BEL: NO
BGR: NO
CYP: NO
CZE: NO
DNM: NA
EST: NO
FIN: NO
FRK: NO
DEU: 0.38162975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2.592
DEU: NE
GRC: NO
HRV: C
HUN: NO
IRL: NO
ITA: NE
LVA: NA
LTU: NO
LUX: NO
MLT: NO
NLD: IE
POL: NA
PRT: NO
ROU: NO VALUE
SVK: NO
SVN: 0.5603598
ESP: NO
SWE: 1.11525998
GBE: NO
</t>
      </text>
    </comment>
    <comment ref="C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D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B6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J6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List>
</comments>
</file>

<file path=xl/comments60.xml><?xml version="1.0" encoding="utf-8"?>
<comments xmlns="http://schemas.openxmlformats.org/spreadsheetml/2006/main">
  <authors>
    <author/>
  </authors>
  <commentList>
    <comment ref="F9" authorId="0">
      <text>
        <t xml:space="preserve">AUT: NE
BEL: 3.67737040815838
BGR: NO VALUE
CYP: 0.203
CZE: 5.23086418711415
DNM: 4.03568995870668
EST: NO
FIN: NE
FRK: NE
DEU: 32.89438733743137
GRC: NE
HRV: 3.64731051280194
HUN: 3.10105398345784
IRL: NE
ITA: 32.01343018041322
LVA: 2.38798855331494
LTU: NO
LUX: NO VALUE
MLT: 0.0584004135082
NLD: 5.289393927
POL: NA
PRT: NO
ROU: NO VALUE
SVK: 0.56955437722946
SVN: 1.7802957326424
ESP: 15.09515010521345
SWE: NO VALUE
GBE: 22.11934490870723
</t>
      </text>
    </comment>
    <comment ref="G9" authorId="0">
      <text>
        <t xml:space="preserve">AUT: IE
BEL: NE
BGR: NO VALUE
CYP: NE
CZE: 688.96105233739149
DNM: 693.980929954261
EST: NE
FIN: 18.18434372694819
FRK: IE
DEU: NO
GRC: NE
HRV: NO
HUN: NE
IRL: NE
ITA: NO
LVA: 25.0441011492906
LTU: NO
LUX: NO
MLT: NO
NLD: 37.4206707600009
POL: NA
PRT: 166.882879756852
ROU: NO VALUE
SVK: NE
SVN: NE
ESP: NE
SWE: NO
GBE: NE
</t>
      </text>
    </comment>
    <comment ref="H9" authorId="0">
      <text>
        <t xml:space="preserve">AUT: NE
BEL: NE
BGR: NO VALUE
CYP: NE
CZE: 1.4290237011901
DNM: 0.98084383991132
EST: NE
FIN: 1.088587
FRK: NE
DEU: NO
GRC: NE
HRV: NO
HUN: NE
IRL: NE
ITA: 6.73315690378714
LVA: NA
LTU: NO
LUX: NO
MLT: NO
NLD: NE
POL: NA
PRT: NE
ROU: NO VALUE
SVK: NE
SVN: NE
ESP: NE
SWE: NO
GBE: 8.81669118710502
</t>
      </text>
    </comment>
    <comment ref="F10" authorId="0">
      <text>
        <t xml:space="preserve">AUT: NE
BEL: 1.45719946685352
BGR: NO
CYP: 0.0133
CZE: 0.40294144
DNM: 0.605904135085
EST: NE
FIN: NE
FRK: NE
DEU: 13.73498083000327
GRC: NE
HRV: 2.78212051
HUN: 0.41785404937414
IRL: NO
ITA: 0.27195930627273
LVA: NO
LTU: NO
LUX: NO
MLT: NE
NLD: 3.751420946
POL: NA
PRT: NE
ROU: NO
SVK: 0.635746337
SVN: 0.104262
ESP: 28.50291086341
SWE: NO VALUE
GBE: 6.18705333421674
</t>
      </text>
    </comment>
    <comment ref="G10" authorId="0">
      <text>
        <t xml:space="preserve">AUT: IE
BEL: NE
BGR: NO
CYP: NE
CZE: 279.32721444483025
DNM: 28.6437396928414
EST: IE
FIN: 78.97861972259261
FRK: IE
DEU: NO
GRC: NE
HRV: NA
HUN: NE
IRL: IE
ITA: NO
LVA: IE
LTU: IE
LUX: NO
MLT: NE
NLD: 254.249021454061
POL: NA
PRT: 28.3009357959637
ROU: NO
SVK: IE
SVN: NE
ESP: IE
SWE: NO VALUE
GBE: NE
</t>
      </text>
    </comment>
    <comment ref="H10" authorId="0">
      <text>
        <t xml:space="preserve">AUT: NE
BEL: NE
BGR: NO
CYP: NE
CZE: 0.34325036036795
DNM: 0.01022170309959
EST: NE
FIN: NO
FRK: NE
DEU: NO
GRC: NE
HRV: NA
HUN: NE
IRL: NO
ITA: 0.03308255477851
LVA: NO
LTU: NE
LUX: NO
MLT: NE
NLD: NO
POL: NA
PRT: NE
ROU: NO
SVK: NO
SVN: NE
ESP: NE
SWE: NO VALUE
GBE: 0.15464301502451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2.23180540387629
CYP: NE
CZE: NO
DNM: 17.2413632073558
EST: NO
FIN: IE
FRK: NO
DEU: IE
GRC: NE
HRV: NO
HUN: NE
IRL: NE
ITA: NA
LVA: IE
LTU: NO
LUX: NE
MLT: NO VALUE
NLD: NO
POL: NA
PRT: NA
ROU: 4.622865374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0.22846096879746
CYP: NO
CZE: 0.00369990826071
DNM: 0.020640906
EST: NO
FIN: IE
FRK: NE
DEU: NO
GRC: NE
HRV: NA
HUN: NE
IRL: NE
ITA: 0.05224185469728
LVA: IE
LTU: NO
LUX: NO
MLT: NO
NLD: NO
POL: NA
PRT: NA
ROU: NE
SVK: NO
SVN: NO
ESP: NE
SWE: NO VALUE
GBE: NO
</t>
      </text>
    </comment>
    <comment ref="F13" authorId="0">
      <text>
        <t xml:space="preserve">AUT: NA
BEL: 0.06666
BGR: NO VALUE
CYP: NO
CZE: 0.00101702
DNM: 0.589291118
EST: 0.003926
FIN: NE
FRK: NE
DEU: NO VALUE
GRC: NE
HRV: NE
HUN: 1.57536
IRL: NE
ITA: 7.89584079551778
LVA: 0.23420928
LTU: NE
LUX: NO
MLT: NE
NLD: 0.311090627
POL: NA
PRT: NE
ROU: NE,NO
SVK: 0.95988801805374
SVN: 0.45913213575158
ESP: 10.820988065
SWE: NO VALUE
GBE: 20.73693115963228
</t>
      </text>
    </comment>
    <comment ref="G13" authorId="0">
      <text>
        <t xml:space="preserve">AUT: NA
BEL: NE
BGR: NO VALUE
CYP: NE
CZE: 94.0254180749378
DNM: NO VALUE
EST: NE
FIN: NA
FRK: IE
DEU: NO VALUE
GRC: NO
HRV: NA
HUN: NE
IRL: NE
ITA: NO
LVA: NA
LTU: NE
LUX: NO
MLT: NE
NLD: 2.1683324333
POL: NA
PRT: NE
ROU: NO
SVK: NE
SVN: NE
ESP: NE
SWE: NO VALUE
GBE: NE
</t>
      </text>
    </comment>
    <comment ref="H13" authorId="0">
      <text>
        <t xml:space="preserve">AUT: NA
BEL: NE
BGR: NO VALUE
CYP: NE
CZE: 0.00378028160279
DNM: NO VALUE
EST: NE
FIN: NE
FRK: NE
DEU: NO VALUE
GRC: NO
HRV: NA
HUN: NE
IRL: NE
ITA: 0.11351834277652
LVA: NA
LTU: NE
LUX: NO
MLT: NE
NLD: NE
POL: NA
PRT: NE
ROU: NO
SVK: NE
SVN: NE
ESP: NE
SWE: NO VALUE
GBE: 0.27922237540833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0.347956
GRC: NO
HRV: NO
HUN: NO
IRL: NO
ITA: NO
LVA: NO
LTU: NO
LUX: NO
MLT: NA
NLD: NO
POL: 3,136.4872435711877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595.71833183419437
PRT: NO
ROU: NO VALUE
SVK: NO
SVN: NO
ESP: NA
SWE: NO VALUE
GBE: NO VALUE
</t>
      </text>
    </comment>
    <comment ref="E14" authorId="0">
      <text>
        <t xml:space="preserve">AUT: NO
BEL: NO
BGR: NO
CYP: NO VALUE
CZE: NO
DNM: NO
EST: NO
FIN: NO
FRK: NO
DEU: 0.089012
GRC: NO
HRV: NO
HUN: 0.4755386889937
IRL: NO
ITA: NO
LVA: NO
LTU: NO
LUX: NO
MLT: NA
NLD: NO
POL: 790.1900591164208
PRT: NO
ROU: NO VALUE
SVK: NO
SVN: NO
ESP: NA
SWE: NO VALUE
GBE: NO VALUE
</t>
      </text>
    </comment>
    <comment ref="F14" authorId="0">
      <text>
        <t xml:space="preserve">AUT: NO
BEL: 79.67148269518724
BGR: NO
CYP: NO VALUE
CZE: NO
DNM: NO
EST: NO
FIN: NO
FRK: NO
DEU: 590.25749560100746
GRC: NO
HRV: NO
HUN: 87.37612942805829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C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D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E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F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G1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B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C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D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E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F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G1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B27" authorId="0">
      <text>
        <t xml:space="preserve">AUT: NO
BEL: NO
BGR: NO
CYP: NO
CZE: NO
DNM: NO
EST: NO
FIN: NA
FRK: 467.26533333
DEU: NO,IE
GRC: NO
HRV: NO
HUN: NA
IRL: NO
ITA: NO
LVA: NO
LTU: NO
LUX: NO
MLT: NO
NLD: IE,NE,NO
POL: NA
PRT: NO
ROU: NA
SVK: NO
SVN: NO
ESP: NO
SWE: NO
GBE: NO
</t>
      </text>
    </comment>
    <comment ref="C27" authorId="0">
      <text>
        <t xml:space="preserve">AUT: NO
BEL: NO
BGR: NO
CYP: NO
CZE: NO
DNM: NO
EST: NO
FIN: NA
FRK: 467.26533333
DEU: NO,IE
GRC: NO
HRV: NO
HUN: NA
IRL: NO
ITA: NO
LVA: NO
LTU: NO
LUX: NO
MLT: NO
NLD: IE,NE,NO
POL: NA
PRT: NO
ROU: NA
SVK: NO
SVN: NO
ESP: NO
SWE: NO
GBE: NO
</t>
      </text>
    </comment>
    <comment ref="D27" authorId="0">
      <text>
        <t xml:space="preserve">AUT: NO
BEL: NO
BGR: NO
CYP: NO
CZE: NO
DNM: NO
EST: NO
FIN: NA
FRK: 467.26533333
DEU: NO,IE
GRC: NO
HRV: NO
HUN: NA
IRL: NO
ITA: NO
LVA: NO
LTU: NO
LUX: NO
MLT: NO
NLD: IE,NE,NO
POL: NA
PRT: NO
ROU: NA
SVK: NO
SVN: NO
ESP: NO
SWE: NO
GBE: NO
</t>
      </text>
    </comment>
    <comment ref="E27" authorId="0">
      <text>
        <t xml:space="preserve">AUT: NO
BEL: NO
BGR: NO
CYP: NO
CZE: NO
DNM: NO
EST: NO
FIN: NA
FRK: 467.26533333
DEU: NO,IE
GRC: NO
HRV: NO
HUN: NA
IRL: NO
ITA: NO
LVA: NO
LTU: NO
LUX: NO
MLT: NO
NLD: IE,NE,NO
POL: NA
PRT: NO
ROU: NA
SVK: NO
SVN: NO
ESP: NO
SWE: NO
GBE: NO
</t>
      </text>
    </comment>
    <comment ref="G27" authorId="0">
      <text>
        <t xml:space="preserve">AUT: NO
BEL: NO
BGR: NO
CYP: NO
CZE: NO
DNM: NO
EST: NO
FIN: NA
FRK: 467.26533333
DEU: NO,IE
GRC: NO
HRV: NO
HUN: NA
IRL: NO
ITA: NO
LVA: NO
LTU: NO
LUX: NO
MLT: NO
NLD: IE,NE,NO
POL: NA
PRT: NO
ROU: NA
SVK: NO
SVN: NO
ESP: NO
SWE: NO
GBE: NO
</t>
      </text>
    </comment>
    <comment ref="H27" authorId="0">
      <text>
        <t xml:space="preserve">AUT: NO
BEL: NO
BGR: NO
CYP: NO
CZE: NO
DNM: NO
EST: NO
FIN: NA
FRK: 18.345333333
DEU: NO,IE
GRC: NO
HRV: NO
HUN: NA
IRL: NO
ITA: NO
LVA: NO
LTU: NO
LUX: NO
MLT: NO
NLD: IE,NE,NO
POL: NA
PRT: NO
ROU: NA
SVK: NO
SVN: NO
ESP: NO
SWE: NO
GBE: NO
</t>
      </text>
    </comment>
    <comment ref="I27" authorId="0">
      <text>
        <t xml:space="preserve">AUT: NO
BEL: NO
BGR: NO
CYP: NO
CZE: NO
DNM: NO
EST: NO
FIN: NA
FRK: 18.345333333
DEU: NO,IE
GRC: NO
HRV: NO
HUN: NA
IRL: NO
ITA: NO
LVA: NO
LTU: NO
LUX: NO
MLT: NO
NLD: IE,NE,NO
POL: NA
PRT: NO
ROU: NA
SVK: NO
SVN: NO
ESP: NO
SWE: NO
GBE: NO
</t>
      </text>
    </comment>
    <comment ref="J27" authorId="0">
      <text>
        <t xml:space="preserve">AUT: NO
BEL: NO
BGR: NO
CYP: NO
CZE: NO
DNM: NO
EST: NO
FIN: NA
FRK: 18.345333333
DEU: NO,IE
GRC: NO
HRV: NO
HUN: NA
IRL: NO
ITA: NO
LVA: NO
LTU: NO
LUX: NO
MLT: NO
NLD: IE,NE,NO
POL: NA
PRT: NO
ROU: NA
SVK: NO
SVN: NO
ESP: NO
SWE: NO
GBE: NO
</t>
      </text>
    </comment>
    <comment ref="K27" authorId="0">
      <text>
        <t xml:space="preserve">AUT: NO
BEL: NO
BGR: NO
CYP: NO
CZE: NO
DNM: NO
EST: NO
FIN: NA
FRK: 18.345333333
DEU: NO,IE
GRC: NO
HRV: NO
HUN: NA
IRL: NO
ITA: NO
LVA: NO
LTU: NO
LUX: NO
MLT: NO
NLD: IE,NE,NO
POL: NA
PRT: NO
ROU: NA
SVK: NO
SVN: NO
ESP: NO
SWE: NO
GBE: NO
</t>
      </text>
    </comment>
    <comment ref="M27" authorId="0">
      <text>
        <t xml:space="preserve">AUT: NO
BEL: NO
BGR: NO
CYP: NO
CZE: NO
DNM: NO
EST: NO
FIN: NA
FRK: 18.345333333
DEU: NO,IE
GRC: NO
HRV: NO
HUN: NA
IRL: NO
ITA: NO
LVA: NO
LTU: NO
LUX: NO
MLT: NO
NLD: IE,NE,NO
POL: NA
PRT: NO
ROU: NA
SVK: NO
SVN: NO
ESP: NO
SWE: NO
GBE: NO
</t>
      </text>
    </comment>
    <comment ref="N27" authorId="0">
      <text>
        <t xml:space="preserve">AUT: NO
BEL: NO
BGR: NO
CYP: NO
CZE: NO
DNM: NO
EST: NO
FIN: NA
FRK: NA
DEU: 0.2119023718573
GRC: NO
HRV: NO
HUN: NA
IRL: NO
ITA: NO
LVA: NO
LTU: NO
LUX: NO
MLT: NO
NLD: IE,NE,NO
POL: NA
PRT: NO
ROU: NA
SVK: NO
SVN: NO
ESP: NO
SWE: NO
GBE: NO
</t>
      </text>
    </comment>
    <comment ref="O27" authorId="0">
      <text>
        <t xml:space="preserve">AUT: NO
BEL: NO
BGR: NO
CYP: NO
CZE: NO
DNM: NO
EST: NO
FIN: NA
FRK: NA
DEU: 0.2119023718573
GRC: NO
HRV: NO
HUN: NA
IRL: NO
ITA: NO
LVA: NO
LTU: NO
LUX: NO
MLT: NO
NLD: IE,NE,NO
POL: NA
PRT: NO
ROU: NA
SVK: NO
SVN: NO
ESP: NO
SWE: NO
GBE: NO
</t>
      </text>
    </comment>
    <comment ref="P27" authorId="0">
      <text>
        <t xml:space="preserve">AUT: NO
BEL: NO
BGR: NO
CYP: NO
CZE: NO
DNM: NO
EST: NO
FIN: NA
FRK: NA
DEU: 0.2119023718573
GRC: NO
HRV: NO
HUN: NA
IRL: NO
ITA: NO
LVA: NO
LTU: NO
LUX: NO
MLT: NO
NLD: IE,NE,NO
POL: NA
PRT: NO
ROU: NA
SVK: NO
SVN: NO
ESP: NO
SWE: NO
GBE: NO
</t>
      </text>
    </comment>
    <comment ref="Q27" authorId="0">
      <text>
        <t xml:space="preserve">AUT: NO
BEL: NO
BGR: NO
CYP: NO
CZE: NO
DNM: NO
EST: NO
FIN: NA
FRK: NA
DEU: 0.2119023718573
GRC: NO
HRV: NO
HUN: NA
IRL: NO
ITA: NO
LVA: NO
LTU: NO
LUX: NO
MLT: NO
NLD: IE,NE,NO
POL: NA
PRT: NO
ROU: NA
SVK: NO
SVN: NO
ESP: NO
SWE: NO
GBE: NO
</t>
      </text>
    </comment>
    <comment ref="S27" authorId="0">
      <text>
        <t xml:space="preserve">AUT: NO
BEL: NO
BGR: NO
CYP: NO
CZE: NO
DNM: NO
EST: NO
FIN: NA
FRK: NA
DEU: 0.2119023718573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20.0384457927229
EST: NA
FIN: NO
FRK: NO
DEU: NA
GRC: NO
HRV: NO
HUN: NO
IRL: NO
ITA: NO
LVA: NO
LTU: NO
LUX: NO
MLT: NO
NLD: NO
POL: NO
PRT: NA
ROU: NA
SVK: NO
SVN: NO
ESP: NA
SWE: NO
GBE: NO
</t>
      </text>
    </comment>
    <comment ref="C13" authorId="0">
      <text>
        <t xml:space="preserve">AUT: NO
BEL: NO
BGR: NO
CYP: NO
CZE: NO
DNM: 20.0384457927229
EST: NA
FIN: NO
FRK: NO
DEU: NA
GRC: NO
HRV: NO
HUN: NO
IRL: NO
ITA: NO
LVA: NO
LTU: NO
LUX: NO
MLT: NO
NLD: NO
POL: NO
PRT: NA
ROU: NA
SVK: NO
SVN: NO
ESP: NA
SWE: NO
GBE: NO
</t>
      </text>
    </comment>
    <comment ref="D13" authorId="0">
      <text>
        <t xml:space="preserve">AUT: NO
BEL: NO
BGR: NO
CYP: NO
CZE: NO
DNM: 20.0384457927229
EST: NA
FIN: NO
FRK: NO
DEU: NA
GRC: NO
HRV: NO
HUN: NO
IRL: NO
ITA: NO
LVA: NO
LTU: NO
LUX: NO
MLT: NO
NLD: NO
POL: NO
PRT: NA
ROU: NA
SVK: NO
SVN: NO
ESP: NA
SWE: NO
GBE: NO
</t>
      </text>
    </comment>
    <comment ref="E13" authorId="0">
      <text>
        <t xml:space="preserve">AUT: NO
BEL: NO
BGR: NO
CYP: NO
CZE: NO
DNM: 20.0384457927229
EST: NA
FIN: NO
FRK: NO
DEU: NA
GRC: NO
HRV: NO
HUN: NO
IRL: NO
ITA: NO
LVA: NO
LTU: NO
LUX: NO
MLT: NO
NLD: NO
POL: NO
PRT: NA
ROU: NA
SVK: NO
SVN: NO
ESP: NA
SWE: NO
GBE: NO
</t>
      </text>
    </comment>
    <comment ref="F13" authorId="0">
      <text>
        <t xml:space="preserve">AUT: NO
BEL: NO
BGR: NO
CYP: NO
CZE: NO
DNM: 20.0384457927229
EST: NA
FIN: NO
FRK: NO
DEU: NA
GRC: NO
HRV: NO
HUN: NO
IRL: NO
ITA: NO
LVA: NO
LTU: NO
LUX: NO
MLT: NO
NLD: NO
POL: NO
PRT: NA
ROU: NA
SVK: NO
SVN: NO
ESP: NA
SWE: NO
GBE: NO
</t>
      </text>
    </comment>
    <comment ref="G13" authorId="0">
      <text>
        <t xml:space="preserve">AUT: NO
BEL: NO
BGR: NO
CYP: NO
CZE: NO
DNM: 20.0384457927229
EST: NA
FIN: NO
FRK: NO
DEU: NA
GRC: NO
HRV: NO
HUN: NO
IRL: NO
ITA: NO
LVA: NO
LTU: NO
LUX: NO
MLT: NO
NLD: NO
POL: NO
PRT: NA
ROU: NA
SVK: NO
SVN: NO
ESP: NA
SWE: NO
GBE: NO
</t>
      </text>
    </comment>
    <comment ref="H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I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J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K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L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M13"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N13" authorId="0">
      <text>
        <t xml:space="preserve">AUT: NO
BEL: NO
BGR: NO
CYP: NO
CZE: NO
DNM: NA
EST: NO
FIN: NO
FRK: NO
DEU: 0.38162975
GRC: NO
HRV: NO
HUN: NO
IRL: NO
ITA: NO
LVA: NO
LTU: NO
LUX: NO
MLT: NO
NLD: NO
POL: NO
PRT: NO
ROU: NA
SVK: NO
SVN: NO
ESP: NA
SWE: NO
GBE: NO
</t>
      </text>
    </comment>
    <comment ref="O13" authorId="0">
      <text>
        <t xml:space="preserve">AUT: NO
BEL: NO
BGR: NO
CYP: NO
CZE: NO
DNM: NA
EST: NO
FIN: NO
FRK: NO
DEU: 0.38162975
GRC: NO
HRV: NO
HUN: NO
IRL: NO
ITA: NO
LVA: NO
LTU: NO
LUX: NO
MLT: NO
NLD: NO
POL: NO
PRT: NO
ROU: NA
SVK: NO
SVN: NO
ESP: NA
SWE: NO
GBE: NO
</t>
      </text>
    </comment>
    <comment ref="P13" authorId="0">
      <text>
        <t xml:space="preserve">AUT: NO
BEL: NO
BGR: NO
CYP: NO
CZE: NO
DNM: NA
EST: NO
FIN: NO
FRK: NO
DEU: 0.38162975
GRC: NO
HRV: NO
HUN: NO
IRL: NO
ITA: NO
LVA: NO
LTU: NO
LUX: NO
MLT: NO
NLD: NO
POL: NO
PRT: NO
ROU: NA
SVK: NO
SVN: NO
ESP: NA
SWE: NO
GBE: NO
</t>
      </text>
    </comment>
    <comment ref="Q13" authorId="0">
      <text>
        <t xml:space="preserve">AUT: NO
BEL: NO
BGR: NO
CYP: NO
CZE: NO
DNM: NA
EST: NO
FIN: NO
FRK: NO
DEU: 0.38162975
GRC: NO
HRV: NO
HUN: NO
IRL: NO
ITA: NO
LVA: NO
LTU: NO
LUX: NO
MLT: NO
NLD: NO
POL: NO
PRT: NO
ROU: NA
SVK: NO
SVN: NO
ESP: NA
SWE: NO
GBE: NO
</t>
      </text>
    </comment>
    <comment ref="R13" authorId="0">
      <text>
        <t xml:space="preserve">AUT: NO
BEL: NO
BGR: NO
CYP: NO
CZE: NO
DNM: NA
EST: NO
FIN: NO
FRK: NO
DEU: 0.38162975
GRC: NO
HRV: NO
HUN: NO
IRL: NO
ITA: NO
LVA: NO
LTU: NO
LUX: NO
MLT: NO
NLD: NO
POL: NO
PRT: NO
ROU: NA
SVK: NO
SVN: NO
ESP: NA
SWE: NO
GBE: NO
</t>
      </text>
    </comment>
    <comment ref="S13" authorId="0">
      <text>
        <t xml:space="preserve">AUT: NO
BEL: NO
BGR: NO
CYP: NO
CZE: NO
DNM: NA
EST: NO
FIN: NO
FRK: NO
DEU: 0.38162975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2.592
DEU: NE
GRC: NO
HRV: C
HUN: NO
IRL: NO
ITA: NE
LVA: NA
LTU: NO
LUX: NO
MLT: NO
NLD: IE
POL: NA
PRT: NO
ROU: NO VALUE
SVK: NO
SVN: 0.5603598
ESP: NO
SWE: 1.11525998
GBE: NO
</t>
      </text>
    </comment>
    <comment ref="C20" authorId="0">
      <text>
        <t xml:space="preserve">AUT: NO
BEL: NO
BGR: NO
CYP: NO
CZE: NO
DNM: NE
EST: NO
FIN: NO
FRK: 2.592
DEU: NE
GRC: NO
HRV: C
HUN: NO
IRL: NO
ITA: NE
LVA: NA
LTU: NO
LUX: NO
MLT: NO
NLD: IE
POL: NA
PRT: NO
ROU: NO VALUE
SVK: NO
SVN: 0.5603598
ESP: NO
SWE: 1.11525998
GBE: NO
</t>
      </text>
    </comment>
    <comment ref="D20" authorId="0">
      <text>
        <t xml:space="preserve">AUT: NO
BEL: NO
BGR: NO
CYP: NO
CZE: NO
DNM: NE
EST: NO
FIN: NO
FRK: 2.592
DEU: NE
GRC: NO
HRV: C
HUN: NO
IRL: NO
ITA: NE
LVA: NA
LTU: NO
LUX: NO
MLT: NO
NLD: IE
POL: NA
PRT: NO
ROU: NO VALUE
SVK: NO
SVN: 0.5603598
ESP: NO
SWE: 1.11525998
GBE: NO
</t>
      </text>
    </comment>
    <comment ref="E20" authorId="0">
      <text>
        <t xml:space="preserve">AUT: NO
BEL: NO
BGR: NO
CYP: NO
CZE: NO
DNM: NE
EST: NO
FIN: NO
FRK: 2.592
DEU: NE
GRC: NO
HRV: C
HUN: NO
IRL: NO
ITA: NE
LVA: NA
LTU: NO
LUX: NO
MLT: NO
NLD: IE
POL: NA
PRT: NO
ROU: NO VALUE
SVK: NO
SVN: 0.5603598
ESP: NO
SWE: 1.11525998
GBE: NO
</t>
      </text>
    </comment>
    <comment ref="F20" authorId="0">
      <text>
        <t xml:space="preserve">AUT: NO
BEL: NO
BGR: NO
CYP: NO
CZE: NO
DNM: NE
EST: NO
FIN: NO
FRK: 2.592
DEU: NE
GRC: NO
HRV: C
HUN: NO
IRL: NO
ITA: NE
LVA: NA
LTU: NO
LUX: NO
MLT: NO
NLD: IE
POL: NA
PRT: NO
ROU: NO VALUE
SVK: NO
SVN: 0.5603598
ESP: NO
SWE: 1.11525998
GBE: NO
</t>
      </text>
    </comment>
    <comment ref="G20" authorId="0">
      <text>
        <t xml:space="preserve">AUT: NO
BEL: NO
BGR: NO
CYP: NO
CZE: NO
DNM: NE
EST: NO
FIN: NO
FRK: 2.592
DEU: NE
GRC: NO
HRV: C
HUN: NO
IRL: NO
ITA: NE
LVA: NA
LTU: NO
LUX: NO
MLT: NO
NLD: IE
POL: NA
PRT: NO
ROU: NO VALUE
SVK: NO
SVN: 0.5603598
ESP: NO
SWE: 1.11525998
GBE: NO
</t>
      </text>
    </comment>
    <comment ref="H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I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J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K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L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M2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N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O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Q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R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S2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B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C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D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E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F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G23"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O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P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Q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R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S12"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N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O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P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Q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R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S14" authorId="0">
      <text>
        <t xml:space="preserve">AUT: 14.9946
BEL: NO
BGR: NO VALUE
CYP: NO
CZE: 0.32604
DNM: NO
EST: NO
FIN: IE
FRK: 1.57984071027549
DEU: 2.360320781
GRC: NO
HRV: NO VALUE
HUN: 0.052
IRL: 1.196
ITA: 2.3375
LVA: NO VALUE
LTU: NO
LUX: NO VALUE
MLT: NO VALUE
NLD: IE
POL: NO VALUE
PRT: NO
ROU: NO
SVK: NO VALUE
SVN: NO VALUE
ESP: NO
SWE: 0.0792
GBE: IE
</t>
      </text>
    </comment>
    <comment ref="Z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AA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AB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AC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AD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AE14" authorId="0">
      <text>
        <t xml:space="preserve">AUT: 0.611
BEL: NO
BGR: NO VALUE
CYP: NO
CZE: NO
DNM: NO
EST: NO
FIN: NO
FRK: 2.06655931293612
DEU: 0.710416667
GRC: NO
HRV: NO VALUE
HUN: NO
IRL: 2.708
ITA: 1.63145348837209
LVA: NO VALUE
LTU: NO
LUX: NO VALUE
MLT: NO VALUE
NLD: IE
POL: NO VALUE
PRT: NO
ROU: NO
SVK: NO VALUE
SVN: NO VALUE
ESP: NO
SWE: NO VALUE
GBE: 0.06006132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46" authorId="0">
      <text>
        <t xml:space="preserve">AUT: NO
BEL: NO
BGR: NO
CYP: NO
CZE: NO
DNM: NO
EST: NO
FIN: NA
FRK: 467.26533333
DEU: NO,IE
GRC: NO
HRV: NO
HUN: NA
IRL: NO
ITA: NO
LVA: NO
LTU: NO
LUX: NO
MLT: NO
NLD: IE,NE,NO
POL: NA
PRT: NO
ROU: NA
SVK: NO
SVN: NO
ESP: NO
SWE: NO
GBE: NO
</t>
      </text>
    </comment>
    <comment ref="P52" authorId="0">
      <text>
        <t xml:space="preserve">AUT: NO
BEL: NO
BGR: NO
CYP: NO
CZE: NO
DNM: 20.0384457927229
EST: NA
FIN: NO
FRK: NO
DEU: NA
GRC: NO
HRV: NO
HUN: NO
IRL: NO
ITA: NO
LVA: NO
LTU: NO
LUX: NO
MLT: NO
NLD: NO
POL: NO
PRT: NA
ROU: NA
SVK: NO
SVN: NO
ESP: NA
SWE: NO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8" authorId="0">
      <text>
        <t xml:space="preserve">AUT: NO
BEL: NO
BGR: NO
CYP: NO
CZE: NO
DNM: NE
EST: NO
FIN: NO
FRK: 2.592
DEU: NE
GRC: NO
HRV: C
HUN: NO
IRL: NO
ITA: NE
LVA: NA
LTU: NO
LUX: NO
MLT: NO
NLD: IE
POL: NA
PRT: NO
ROU: NO VALUE
SVK: NO
SVN: 0.5603598
ESP: NO
SWE: 1.11525998
GBE: NO
</t>
      </text>
    </comment>
    <comment ref="P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P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46" authorId="0">
      <text>
        <t xml:space="preserve">AUT: NO
BEL: NO
BGR: NO
CYP: NO
CZE: NO
DNM: NO
EST: NO
FIN: NA
FRK: 18.345333333
DEU: NO,IE
GRC: NO
HRV: NO
HUN: NA
IRL: NO
ITA: NO
LVA: NO
LTU: NO
LUX: NO
MLT: NO
NLD: IE,NE,NO
POL: NA
PRT: NO
ROU: NA
SVK: NO
SVN: NO
ESP: NO
SWE: NO
GBE: NO
</t>
      </text>
    </comment>
    <comment ref="P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46" authorId="0">
      <text>
        <t xml:space="preserve">AUT: NO
BEL: NO
BGR: NO
CYP: NO
CZE: NO
DNM: NO
EST: NO
FIN: NA
FRK: NA
DEU: 0.2119023718573
GRC: NO
HRV: NO
HUN: NA
IRL: NO
ITA: NO
LVA: NO
LTU: NO
LUX: NO
MLT: NO
NLD: IE,NE,NO
POL: NA
PRT: NO
ROU: NA
SVK: NO
SVN: NO
ESP: NO
SWE: NO
GBE: NO
</t>
      </text>
    </comment>
    <comment ref="P52" authorId="0">
      <text>
        <t xml:space="preserve">AUT: NO
BEL: NO
BGR: NO
CYP: NO
CZE: NO
DNM: NA
EST: NO
FIN: NO
FRK: NO
DEU: 0.38162975
GRC: NO
HRV: NO
HUN: NO
IRL: NO
ITA: NO
LVA: NO
LTU: NO
LUX: NO
MLT: NO
NLD: NO
POL: NO
PRT: NO
ROU: NA
SVK: NO
SVN: NO
ESP: NA
SWE: NO
GBE: NO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19.000172652
EST: NA
FIN: 4,391.499
FRK: NO
DEU: 137.77909999999997
GRC: NO
HRV: NO
HUN: NO
IRL: 358.99019330808557
ITA: NO
LVA: 434.57320499999997
LTU: 166.15848800000001
LUX: NO
MLT: NO
NLD: IE
POL: NA
PRT: NO
ROU: 95.33
SVK: NO
SVN: NO
ESP: NO
SWE: 1,077.054741
GBE: 223.0034181314383
</t>
      </text>
    </comment>
    <comment ref="G11" authorId="0">
      <text>
        <t xml:space="preserve">AUT: NO
BEL: NO
BGR: NO
CYP: NO
CZE: NO
DNM: IE
EST: NA
FIN: IE
FRK: NO
DEU: IE
GRC: NO
HRV: NO
HUN: NO
IRL: IE,NO
ITA: NO
LVA: IE
LTU: 414.28849674666668
LUX: NO
MLT: NO
NLD: IE
POL: NA
PRT: NO
ROU: NO
SVK: NO
SVN: NO
ESP: NO
SWE: IE
GBE: IE
</t>
      </text>
    </comment>
    <comment ref="H11" authorId="0">
      <text>
        <t xml:space="preserve">AUT: NO
BEL: NO
BGR: NO
CYP: NO
CZE: NO
DNM: 0.083600759669
EST: NA
FIN: 3.894
FRK: NO
DEU: 0.29469216091143
GRC: NO
HRV: NO
HUN: NO
IRL: 0.48488082472527
ITA: NO
LVA: 1.912122
LTU: 0.11369687497143
LUX: NO
MLT: NO
NLD: IE
POL: NA
PRT: NO
ROU: 0.08988257142857
SVK: NO
SVN: NO
ESP: NO
SWE: 3.95151
GBE: 0.07322966890126
</t>
      </text>
    </comment>
    <comment ref="I11" authorId="0">
      <text>
        <t xml:space="preserve">AUT: NO
BEL: NO
BGR: NO
CYP: NO
CZE: NO
DNM: 0.78241412659
EST: NA
FIN: 49.09506
FRK: NO
DEU: 0.62510458546332
GRC: NO
HRV: NO
HUN: NO
IRL: 2.52845156041341
ITA: NO
LVA: 3.882912
LTU: NE
LUX: NO
MLT: NO
NLD: NE
POL: NA
PRT: NO
ROU: NO
SVK: NO
SVN: NO
ESP: NO
SWE: 9.571784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23,640.275869
DEU: NO
GRC: NO
HRV: NO
HUN: NO
IRL: NO
ITA: NO
LVA: NO
LTU: NO
LUX: NO
MLT: NO
NLD: NO
POL: NA
PRT: NO
ROU: NO
SVK: NO
SVN: NO
ESP: NO
SWE: NO
GBE: 865.42651474894892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0.1089215295928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99.106477123
EST: NA
FIN: IE
FRK: 80.439445603
DEU: 312.62417000000005
GRC: NO
HRV: NO
HUN: NO
IRL: NO
ITA: NO
LVA: 5.156266
LTU: 50.211735
LUX: NO
MLT: NO
NLD: IE,NE
POL: NA
PRT: NO
ROU: NO
SVK: NO
SVN: NO
ESP: NO
SWE: 144.215942
GBE: IE
</t>
      </text>
    </comment>
    <comment ref="G19" authorId="0">
      <text>
        <t xml:space="preserve">AUT: NO
BEL: NO
BGR: NO
CYP: NO
CZE: NO
DNM: IE
EST: NA
FIN: IE
FRK: 644.80353148
DEU: IE
GRC: NO
HRV: NO
HUN: NO
IRL: NO
ITA: NO
LVA: IE
LTU: 920.54847500000006
LUX: NO
MLT: NO
NLD: IE,NE
POL: NA
PRT: NO
ROU: NO
SVK: NO
SVN: NO
ESP: NO
SWE: IE
GBE: IE
</t>
      </text>
    </comment>
    <comment ref="I19" authorId="0">
      <text>
        <t xml:space="preserve">AUT: NO
BEL: NO
BGR: NO
CYP: NO
CZE: NO
DNM: NO
EST: NA
FIN: NA
FRK: NO
DEU: 8.12822842
GRC: NO
HRV: NO
HUN: NO
IRL: NO
ITA: NO
LVA: 6.00705
LTU: NE
LUX: NO
MLT: NO
NLD: IE,NE
POL: NA
PRT: NO
ROU: NO
SVK: NO
SVN: NO
ESP: NO
SWE: 8.648782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17,230.67096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28.929702752
EST: NA
FIN: IE
FRK: 58.616399368
DEU: 1,192.3045299999999
GRC: NO
HRV: NO
HUN: NO
IRL: 391.96509163257659
ITA: NO
LVA: 71.876882
LTU: 69.267525
LUX: NO
MLT: NO
NLD: IE,NE
POL: NA
PRT: NO
ROU: NO
SVK: NO
SVN: NO
ESP: NO
SWE: 25.069145
GBE: 192.87
</t>
      </text>
    </comment>
    <comment ref="G27" authorId="0">
      <text>
        <t xml:space="preserve">AUT: IE
BEL: NO
BGR: NO
CYP: NO
CZE: NO
DNM: IE
EST: NA
FIN: IE
FRK: 218.06196044
DEU: IE
GRC: NO
HRV: NO
HUN: NO
IRL: 359.5287199330316
ITA: NO
LVA: IE
LTU: 63.49523125000001
LUX: NO
MLT: NO
NLD: IE,NE
POL: NA
PRT: NO
ROU: NO
SVK: NO
SVN: NO
ESP: NO
SWE: IE
GBE: 176.797500000161
</t>
      </text>
    </comment>
    <comment ref="I27" authorId="0">
      <text>
        <t xml:space="preserve">AUT: 0.9514713
BEL: NO
BGR: NO
CYP: NO
CZE: NO
DNM: 0.37418608048
EST: NA
FIN: NE
FRK: 2.2860395754
DEU: 23.14684687583738
GRC: NO
HRV: NO
HUN: NO
IRL: 9.11121917642935
ITA: NO
LVA: 5.279357
LTU: NE
LUX: NO
MLT: NO
NLD: IE,NE
POL: NA
PRT: NO
ROU: NO
SVK: NO
SVN: NO
ESP: NO
SWE: 0.324361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15,909.24577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0.30512154673803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14.426
FIN: 97.652
FRK: NO
DEU: IE
GRC: NO
HRV: NO
HUN: 1.7580245
IRL: 72.57847148941177
ITA: NO
LVA: 27.00
LTU: 14.42
LUX: NO
MLT: NO
NLD: NO
POL: NA
PRT: NO
ROU: NO
SVK: NO
SVN: NO
ESP: 0.00154209000763
SWE: 10.20
GBE: 0.31555
</t>
      </text>
    </comment>
    <comment ref="G36" authorId="0">
      <text>
        <t xml:space="preserve">AUT: NO
BEL: NA
BGR: NO
CYP: NO
CZE: NO
DNM: IE
EST: IE
FIN: IE
FRK: NO
DEU: IE
GRC: NO
HRV: NO
HUN: 425.59117509832816
IRL: 99.60789175640473
ITA: NO
LVA: 697.95
LTU: IE
LUX: NO
MLT: NO
NLD: NO
POL: NA
PRT: NO
ROU: NO
SVK: NO
SVN: NO
ESP: 0.01583212407831
SWE: IE
GBE: IE
</t>
      </text>
    </comment>
    <comment ref="H36" authorId="0">
      <text>
        <t xml:space="preserve">AUT: NO
BEL: NA
BGR: NO
CYP: NO
CZE: NO
DNM: 0.00075220471092
EST: 0.00430719142857
FIN: 0.281
FRK: NO
DEU: IE
GRC: NO
HRV: NO
HUN: 0.00410721158571
IRL: 0.04235029411412
ITA: NO
LVA: 0.012729
LTU: 0.01631474742857
LUX: NO
MLT: NO
NLD: NO
POL: NA
PRT: NO
ROU: NO
SVK: NO
SVN: NO
ESP: 0.00000072698529
SWE: 0.004809
GBE: 0.00089255571428
</t>
      </text>
    </comment>
    <comment ref="I36" authorId="0">
      <text>
        <t xml:space="preserve">AUT: NO
BEL: NA
BGR: NO
CYP: NO
CZE: NO
DNM: 0.0097356
EST: 0.00230816
FIN: 2.189644
FRK: NO
DEU: IE
GRC: NO
HRV: NO
HUN: NO
IRL: 2.955088022481
ITA: NO
LVA: 0.888165
LTU: NE
LUX: NO
MLT: NO
NLD: NO
POL: NA
PRT: NO
ROU: NO
SVK: NO
SVN: NO
ESP: 0.00000940674905
SWE: 0.32946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0.342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0.041952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10.087
FRK: IE
DEU: 17.56246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0.156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1,093.5962945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0.000881
FRK: NO
DEU: 0.04419449220759
GRC: NO
HRV: NO
HUN: NO
IRL: NO
ITA: NO
LVA: NO
LTU: NO
LUX: NO
MLT: NO
NLD: NE
POL: NA
PRT: NO
ROU: NO
SVK: NO
SVN: NO
ESP: NO
SWE: NO
GBE: NA
</t>
      </text>
    </comment>
    <comment ref="I50" authorId="0">
      <text>
        <t xml:space="preserve">AUT: NO
BEL: NA
BGR: NO
CYP: NO
CZE: NO
DNM: 0.28930615355
EST: NA
FIN: 0.162748
FRK: NO
DEU: 1.4061883915748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0.2119023718573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0.00590925966956
DEU: NA
GRC: NO
HRV: NO
HUN: NO
IRL: NO
ITA: NO
LVA: NO
LTU: NO
LUX: NO
MLT: NO
NLD: NO
POL: NO
PRT: NO
ROU: NO
SVK: NO
SVN: NO
ESP: NO
SWE: NO
GBE: NO
</t>
      </text>
    </comment>
    <comment ref="D59" authorId="0">
      <text>
        <t xml:space="preserve">AUT: NO
BEL: NO
BGR: NO
CYP: IE
CZE: NO
DNM: NO
EST: NO
FIN: NO
FRK: 0.00590925966956
DEU: NA
GRC: NO
HRV: NO
HUN: NO
IRL: NO
ITA: NO
LVA: NO
LTU: NO
LUX: NO
MLT: NO
NLD: NO
POL: NO
PRT: NO
ROU: NO
SVK: NO
SVN: NO
ESP: NO
SWE: NO
GBE: NO
</t>
      </text>
    </comment>
    <comment ref="E59" authorId="0">
      <text>
        <t xml:space="preserve">AUT: NO
BEL: NO
BGR: NO
CYP: IE
CZE: NO
DNM: NO
EST: NO
FIN: NO
FRK: 0.00590925966956
DEU: NA
GRC: NO
HRV: NO
HUN: NO
IRL: NO
ITA: NO
LVA: NO
LTU: NO
LUX: NO
MLT: NO
NLD: NO
POL: NO
PRT: NO
ROU: NO
SVK: NO
SVN: NO
ESP: NO
SWE: NO
GBE: NO
</t>
      </text>
    </comment>
    <comment ref="F59" authorId="0">
      <text>
        <t xml:space="preserve">AUT: NO
BEL: NO
BGR: NO
CYP: IE
CZE: NO
DNM: NO
EST: NO
FIN: NO
FRK: 0.00590925966956
DEU: NA
GRC: NO
HRV: NO
HUN: NO
IRL: NO
ITA: NO
LVA: NO
LTU: NO
LUX: NO
MLT: NO
NLD: NO
POL: NO
PRT: NO
ROU: NO
SVK: NO
SVN: NO
ESP: NO
SWE: NO
GBE: NO
</t>
      </text>
    </comment>
    <comment ref="C60" authorId="0">
      <text>
        <t xml:space="preserve">AUT: NO
BEL: NO
BGR: NO
CYP: IE
CZE: NO
DNM: NO
EST: NO
FIN: NO
FRK: 0.00018445128396
DEU: NA
GRC: NO
HRV: NO
HUN: NO
IRL: NO
ITA: NO
LVA: NO
LTU: NO
LUX: NO
MLT: NO
NLD: NO
POL: NO
PRT: NO
ROU: NO
SVK: NO
SVN: NO
ESP: NO
SWE: NO
GBE: NO
</t>
      </text>
    </comment>
    <comment ref="D60" authorId="0">
      <text>
        <t xml:space="preserve">AUT: NO
BEL: NO
BGR: NO
CYP: IE
CZE: NO
DNM: NO
EST: NO
FIN: NO
FRK: 0.00018445128396
DEU: NA
GRC: NO
HRV: NO
HUN: NO
IRL: NO
ITA: NO
LVA: NO
LTU: NO
LUX: NO
MLT: NO
NLD: NO
POL: NO
PRT: NO
ROU: NO
SVK: NO
SVN: NO
ESP: NO
SWE: NO
GBE: NO
</t>
      </text>
    </comment>
    <comment ref="E60" authorId="0">
      <text>
        <t xml:space="preserve">AUT: NO
BEL: NO
BGR: NO
CYP: IE
CZE: NO
DNM: NO
EST: NO
FIN: NO
FRK: 0.00018445128396
DEU: NA
GRC: NO
HRV: NO
HUN: NO
IRL: NO
ITA: NO
LVA: NO
LTU: NO
LUX: NO
MLT: NO
NLD: NO
POL: NO
PRT: NO
ROU: NO
SVK: NO
SVN: NO
ESP: NO
SWE: NO
GBE: NO
</t>
      </text>
    </comment>
    <comment ref="F60" authorId="0">
      <text>
        <t xml:space="preserve">AUT: NO
BEL: NO
BGR: NO
CYP: IE
CZE: NO
DNM: NO
EST: NO
FIN: NO
FRK: 0.00018445128396
DEU: NA
GRC: NO
HRV: NO
HUN: NO
IRL: NO
ITA: NO
LVA: NO
LTU: NO
LUX: NO
MLT: NO
NLD: NO
POL: NO
PRT: NO
ROU: NO
SVK: NO
SVN: NO
ESP: NO
SWE: NO
GBE: NO
</t>
      </text>
    </comment>
    <comment ref="C107"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D107"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E107"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F107" authorId="0">
      <text>
        <t xml:space="preserve">AUT: NO
BEL: NO
BGR: NO
CYP: NO
CZE: NO
DNM: NO
EST: NO
FIN: NO
FRK: NO
DEU: NE
GRC: 0.00746162595243
HRV: NO
HUN: 0.00832792
IRL: NO
ITA: 581.32389999999998
LVA: NO
LTU: NO
LUX: NO
MLT: NA
NLD: NO
POL: NA
PRT: 19.0480014
ROU: NO VALUE
SVK: NO
SVN: NO
ESP: NO
SWE: NO
GBE: IE
</t>
      </text>
    </comment>
    <comment ref="C108"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D108"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E108"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F108" authorId="0">
      <text>
        <t xml:space="preserve">AUT: NO
BEL: NO
BGR: NO
CYP: NO
CZE: NO
DNM: NO
EST: NO
FIN: NO
FRK: NO
DEU: NE
GRC: NA
HRV: NO
HUN: 2.47888421358757
IRL: NO
ITA: 0.49203288043478
LVA: NO
LTU: NO
LUX: NO
MLT: NA
NLD: NO
POL: NA
PRT: NO
ROU: NO VALUE
SVK: NO
SVN: NO
ESP: NO
SWE: NO
GBE: IE
</t>
      </text>
    </comment>
    <comment ref="C109"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 ref="D109"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 ref="E109"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 ref="F109" authorId="0">
      <text>
        <t xml:space="preserve">AUT: NO
BEL: NO
BGR: NO
CYP: NO
CZE: NA
DNM: NO
EST: NO
FIN: NO
FRK: NO
DEU: NE
GRC: 0.00000003817576
HRV: NO
HUN: NO
IRL: NO
ITA: 0.03811675700579
LVA: NO
LTU: NO
LUX: NO
MLT: NA
NLD: NO
POL: NA
PRT: NO
ROU: NO VALUE
SVK: NO
SVN: NO
ESP: NO
SWE: NO
GBE: 0.0015491340315
</t>
      </text>
    </comment>
    <comment ref="C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D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E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F111" authorId="0">
      <text>
        <t xml:space="preserve">AUT: 1,735.653
BEL: 2,993.2465699999998
BGR: 1,190.8962558116202
CYP: 765.985
CZE: 1,403.4793999999999
DNM: 1,416.30
EST: 356.32051271288401
FIN: 484.8664143646356
FRK: 8,642.74248082596
DEU: 12,822.6490008
GRC: 6,313.2665374948901
HRV: 1,392.1210738606298
HUN: 1,425.78310914041
IRL: 1,859.797
ITA: 16,288.778824219253
LVA: 117.45524326409272
LTU: 290.49991111851966
LUX: 468.21966475899995
MLT: NO
NLD: 488.79
POL: 4,670.1480000000001
PRT: 3,910.19323480859
ROU: 2,642.0940187219098
SVK: 1,165.2396871860599
SVN: 443.47204348752064
ESP: 15,530.168283999999
SWE: 1,280.32695526988
GBE: 5,988.2648309000097
</t>
      </text>
    </comment>
    <comment ref="C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D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E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F112" authorId="0">
      <text>
        <t xml:space="preserve">AUT: 542.91189654000004
BEL: 2,143.6189300000001
BGR: 248.79781813369874
CYP: 10.137
CZE: 815.33174399999996
DNM: 101.220176
EST: 18.21505516397619
FIN: 456.72631855952949
FRK: 2,408.43912078915
DEU: 5,373.65457294
GRC: 408.83992110176712
HRV: 205.96861714690851
HUN: 268.54742802510913
IRL: 190.31400000000002
ITA: 2,132.7951690264385
LVA: 15.53013105095
LTU: 43.58218197818117
LUX: NO
MLT: NO
NLD: 125.377875234239
POL: 1,470.3182108333331
PRT: 317.650333022169
ROU: 1,249.9059999999999
SVK: 678.91892320559998
SVN: 82.98340719929739
ESP: 1,544.5187719999999
SWE: 459.97260224372701
GBE: 1,345.58785231309
</t>
      </text>
    </comment>
    <comment ref="C113"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D113"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E113"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F113" authorId="0">
      <text>
        <t xml:space="preserve">AUT: 37.63868683985044
BEL: 268.96076091860903
BGR: 31.5312862442445
CYP: NO
CZE: 155.73120680448361
DNM: 15.3153
EST: 8.74699375480912
FIN: 22.46759426092064
FRK: 813.98705
DEU: 800.5006306
GRC: 25.5587479136051
HRV: 27.34136177
HUN: 78.92470849714574
IRL: 5.1307460682
ITA: 614.50612780135384
LVA: 7.24299410398693
LTU: 9.48666197304729
LUX: 60.10008
MLT: NO
NLD: 116.498361256
POL: 267.71952000000005
PRT: 165.343191642925
ROU: 63.942
SVK: 21.417
SVN: 8.81137620156
ESP: 602.480682
SWE: 60.6124600681656
GBE: 417.82966684430403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IRL: 810.90056385501396
ITA: 633.63840000000005
LVA: NO
LTU: 1,147.5849355018854
LUX: NO
MLT: NO
NLD: 3,501.90464
POL: 2,546.2561813333336
PRT: 540.903152655403
ROU: 2,202.4247001123167
SVK: 518.83931891362579
SVN: NO
ESP: 381.97975700000001
SWE: NO
GBE: 2,122.4579999999992
</t>
      </text>
    </comment>
    <comment ref="C116"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D116"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E116"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F116" authorId="0">
      <text>
        <t xml:space="preserve">AUT: 0.0688
BEL: 0.00054529
BGR: NA
CYP: NO
CZE: NA
DNM: NO
EST: NO
FIN: NO
FRK: NO
DEU: NA
GRC: NA
HRV: 0.00463204119038
HUN: NA
IRL: NO
ITA: NA
LVA: NO
LTU: NO
LUX: NO
MLT: NO
NLD: NO
POL: NA
PRT: NO
ROU: NE
SVK: 0.01226745060345
SVN: NO
ESP: NA
SWE: NO
GBE: 0.01184316547556
</t>
      </text>
    </comment>
    <comment ref="C117"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D117"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E117"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F117" authorId="0">
      <text>
        <t xml:space="preserve">AUT: NA
BEL: NA
BGR: NA
CYP: NO
CZE: NA
DNM: NO
EST: NO
FIN: NO
FRK: NO
DEU: NA
GRC: NA
HRV: 0.00046320411904
HUN: NA
IRL: NO
ITA: NA
LVA: NO
LTU: NO
LUX: NO
MLT: NO
NLD: NO
POL: NA
PRT: NO
ROU: NE
SVK: 0.00122674506035
SVN: NO
ESP: NA
SWE: NO
GBE: 0.00118431654756
</t>
      </text>
    </comment>
    <comment ref="C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D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E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F118" authorId="0">
      <text>
        <t xml:space="preserve">AUT: 2.6039
BEL: 11.88706111
BGR: 2.16174567463842
CYP: NO
CZE: 2.76260831
DNM: 2.497
EST: NO
FIN: 4.30471359914163
FRK: 14.7684733552
DEU: 13.60093645
GRC: 2.012675
HRV: 1.9017039
HUN: 4.0441985
IRL: 0.9425
ITA: 3.2665
LVA: NO
LTU: 6.0637101344104
LUX: NO
MLT: NO
NLD: 16.232072
POL: 10.927183
PRT: 1.6884884391094
ROU: 7.197354
SVK: 3.43554
SVN: 0.000093401
ESP: 5.3882218085
SWE: 1.422
GBE: 6.86094
</t>
      </text>
    </comment>
    <comment ref="C119" authorId="0">
      <text>
        <t xml:space="preserve">AUT: NO
BEL: NO
BGR: NO
CYP: NO
CZE: NO
DNM: NO
EST: NO
FIN: NO
FRK: 25.1951670288607
DEU: NA
GRC: NO
HRV: NO
HUN: NO
IRL: NO
ITA: 1.998
LVA: NO
LTU: NO
LUX: NO
MLT: NO
NLD: NO
POL: NO
PRT: NO
ROU: NO
SVK: NO
SVN: NO
ESP: NO
SWE: NO
GBE: NO
</t>
      </text>
    </comment>
    <comment ref="D119" authorId="0">
      <text>
        <t xml:space="preserve">AUT: NO
BEL: NO
BGR: NO
CYP: NO
CZE: NO
DNM: NO
EST: NO
FIN: NO
FRK: 25.1951670288607
DEU: NA
GRC: NO
HRV: NO
HUN: NO
IRL: NO
ITA: 1.998
LVA: NO
LTU: NO
LUX: NO
MLT: NO
NLD: NO
POL: NO
PRT: NO
ROU: NO
SVK: NO
SVN: NO
ESP: NO
SWE: NO
GBE: NO
</t>
      </text>
    </comment>
    <comment ref="E119" authorId="0">
      <text>
        <t xml:space="preserve">AUT: NO
BEL: NO
BGR: NO
CYP: NO
CZE: NO
DNM: NO
EST: NO
FIN: NO
FRK: 25.1951670288607
DEU: NA
GRC: NO
HRV: NO
HUN: NO
IRL: NO
ITA: 1.998
LVA: NO
LTU: NO
LUX: NO
MLT: NO
NLD: NO
POL: NO
PRT: NO
ROU: NO
SVK: NO
SVN: NO
ESP: NO
SWE: NO
GBE: NO
</t>
      </text>
    </comment>
    <comment ref="F119" authorId="0">
      <text>
        <t xml:space="preserve">AUT: NO
BEL: NO
BGR: NO
CYP: NO
CZE: NO
DNM: NO
EST: NO
FIN: NO
FRK: 25.1951670288607
DEU: NA
GRC: NO
HRV: NO
HUN: NO
IRL: NO
ITA: 1.998
LVA: NO
LTU: NO
LUX: NO
MLT: NO
NLD: NO
POL: NO
PRT: NO
ROU: NO
SVK: NO
SVN: NO
ESP: NO
SWE: NO
GBE: NO
</t>
      </text>
    </comment>
    <comment ref="C120" authorId="0">
      <text>
        <t xml:space="preserve">AUT: NO
BEL: NO
BGR: NO
CYP: NO
CZE: NO
DNM: NO
EST: NO
FIN: NO
FRK: 12.835
DEU: 12.41268974
GRC: NO
HRV: NO
HUN: NO
IRL: NO
ITA: 22.20
LVA: NO
LTU: NO
LUX: NO
MLT: NO
NLD: NO
POL: NO
PRT: NO
ROU: NO
SVK: NO
SVN: NO
ESP: NO
SWE: NO
GBE: 2.1003
</t>
      </text>
    </comment>
    <comment ref="D120" authorId="0">
      <text>
        <t xml:space="preserve">AUT: NO
BEL: NO
BGR: NO
CYP: NO
CZE: NO
DNM: NO
EST: NO
FIN: NO
FRK: 12.835
DEU: 12.41268974
GRC: NO
HRV: NO
HUN: NO
IRL: NO
ITA: 22.20
LVA: NO
LTU: NO
LUX: NO
MLT: NO
NLD: NO
POL: NO
PRT: NO
ROU: NO
SVK: NO
SVN: NO
ESP: NO
SWE: NO
GBE: 2.1003
</t>
      </text>
    </comment>
    <comment ref="E120" authorId="0">
      <text>
        <t xml:space="preserve">AUT: NO
BEL: NO
BGR: NO
CYP: NO
CZE: NO
DNM: NO
EST: NO
FIN: NO
FRK: 12.835
DEU: 12.41268974
GRC: NO
HRV: NO
HUN: NO
IRL: NO
ITA: 22.20
LVA: NO
LTU: NO
LUX: NO
MLT: NO
NLD: NO
POL: NO
PRT: NO
ROU: NO
SVK: NO
SVN: NO
ESP: NO
SWE: NO
GBE: 2.1003
</t>
      </text>
    </comment>
    <comment ref="F120" authorId="0">
      <text>
        <t xml:space="preserve">AUT: NO
BEL: NO
BGR: NO
CYP: NO
CZE: NO
DNM: NO
EST: NO
FIN: NO
FRK: 12.835
DEU: 12.41268974
GRC: NO
HRV: NO
HUN: NO
IRL: NO
ITA: 22.20
LVA: NO
LTU: NO
LUX: NO
MLT: NO
NLD: NO
POL: NO
PRT: NO
ROU: NO
SVK: NO
SVN: NO
ESP: NO
SWE: NO
GBE: 2.1003
</t>
      </text>
    </comment>
    <comment ref="C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D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E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F125" authorId="0">
      <text>
        <t xml:space="preserve">AUT: NO
BEL: NO
BGR: NO
CYP: NO
CZE: NA
DNM: NO
EST: NO
FIN: IE
FRK: 5.82082106063466
DEU: NE
GRC: NO
HRV: NO
HUN: NO
IRL: NO
ITA: 61.60
LVA: NO
LTU: NO
LUX: NO
MLT: NO
NLD: IE
POL: NO
PRT: NO
ROU: NO
SVK: NO
SVN: 31.8701808
ESP: NA
SWE: NO
GBE: 93.1280477410011
</t>
      </text>
    </comment>
    <comment ref="C126"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D126"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E126"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F126" authorId="0">
      <text>
        <t xml:space="preserve">AUT: NO
BEL: IE
BGR: 442.62328340207017
CYP: NO
CZE: NO
DNM: NO
EST: NO
FIN: NO
FRK: 331.6516
DEU: 516.724736
GRC: NO
HRV: NO
HUN: NO
IRL: NO
ITA: 281.03653200000002
LVA: NO
LTU: NO
LUX: NO
MLT: NO
NLD: 71.82604
POL: NO
PRT: NO
ROU: 62.594876
SVK: NO
SVN: NO
ESP: 331.27199999999999
SWE: NO
GBE: 246.127696769577
</t>
      </text>
    </comment>
    <comment ref="C130"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D130"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E130"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F130" authorId="0">
      <text>
        <t xml:space="preserve">AUT: 138.51411707149775
BEL: 675.03933999999992
BGR: NA
CYP: NO
CZE: IE
DNM: 0.9880759
EST: NO
FIN: 313.7289133648723
FRK: 5,738.72005712516
DEU: NA
GRC: 9.74898682530957
HRV: NO
HUN: NO
IRL: NO VALUE
ITA: NA
LVA: NO
LTU: NO
LUX: NO
MLT: 0.17015625
NLD: 330.480100659167
POL: NO
PRT: NO
ROU: NO
SVK: 314.45
SVN: NO
ESP: 207.3912216781284
SWE: 111.6551708432221
GBE: NO
</t>
      </text>
    </comment>
    <comment ref="C131"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D131"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E131"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F131" authorId="0">
      <text>
        <t xml:space="preserve">AUT: 0.2837
BEL: 0.354295
BGR: NA
CYP: NO
CZE: NO
DNM: NA
EST: NO
FIN: NO
FRK: 4.05111214011016
DEU: NA
GRC: NA
HRV: NO
HUN: NO
IRL: NO VALUE
ITA: NA
LVA: NO
LTU: NO
LUX: NO
MLT: NA
NLD: NO
POL: NO
PRT: NO
ROU: NO
SVK: 0.00572261
SVN: NO
ESP: NA
SWE: 0.03920398
GBE: 2.526581
</t>
      </text>
    </comment>
    <comment ref="C132"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D132"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E132"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F132" authorId="0">
      <text>
        <t xml:space="preserve">AUT: NA
BEL: 0.04378695909
BGR: NA
CYP: NO
CZE: NO
DNM: NA
EST: NO
FIN: NO
FRK: 2.42651893752624
DEU: IE
GRC: NA
HRV: NO
HUN: NO
IRL: NO VALUE
ITA: NA
LVA: NO
LTU: NO
LUX: NO
MLT: NA
NLD: NO
POL: NO
PRT: NO
ROU: NO
SVK: 0.000572261
SVN: NO
ESP: NA
SWE: 0.05342
GBE: 0.00561790090262
</t>
      </text>
    </comment>
    <comment ref="C136"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D136"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E136"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F136" authorId="0">
      <text>
        <t xml:space="preserve">AUT: 17.1088
BEL: NO
BGR: 18.045075
CYP: NO
CZE: 0.15833333333333
DNM: NO
EST: NO
FIN: IE
FRK: 1,131.36337194149
DEU: 8.28025
GRC: 744.54700044343679
HRV: 0.305
HUN: NO
IRL: NO
ITA: 77.85195
LVA: NO
LTU: NO
LUX: NO
MLT: NO
NLD: NO
POL: 167.036
PRT: NO
ROU: 118.608
SVK: 333.65712000000002
SVN: 47.5205
ESP: 537.36106299999994
SWE: 238.09952801598499
GBE: NO
</t>
      </text>
    </comment>
    <comment ref="C137"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D137"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E137"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F137" authorId="0">
      <text>
        <t xml:space="preserve">AUT: NA
BEL: NO
BGR: 0.007683
CYP: NO
CZE: 0.04384615384615
DNM: NO
EST: NO
FIN: NO
FRK: 0.27654909566794
DEU: 0.09033
GRC: NA
HRV: 0.000264
HUN: NO
IRL: NO
ITA: NA
LVA: NO
LTU: NO
LUX: NO
MLT: NO
NLD: NO
POL: 0.041759
PRT: NO
ROU: NO
SVK: 0.0405704
SVN: 0.018215
ESP: 0.058743
SWE: 0.0297518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D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E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F144" authorId="0">
      <text>
        <t xml:space="preserve">AUT: 0.30072289156627
BEL: NO VALUE
BGR: NO VALUE
CYP: NO VALUE
CZE: NO
DNM: NO
EST: NO
FIN: IE
FRK: NO
DEU: 16.088
GRC: NO VALUE
HRV: NO VALUE
HUN: NO
IRL: NO
ITA: 16.74
LVA: NO VALUE
LTU: NO
LUX: NO VALUE
MLT: NO
NLD: NO
POL: 0.13090909090909
PRT: NO
ROU: NO
SVK: NO VALUE
SVN: NO VALUE
ESP: NO
SWE: 2.756
GBE: 33.71075
</t>
      </text>
    </comment>
    <comment ref="C146"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D146"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E146"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F146" authorId="0">
      <text>
        <t xml:space="preserve">AUT: 4.4039
BEL: IE
BGR: 109.16666674653023
CYP: NO
CZE: 5.1294
DNM: 0.1338
EST: NO
FIN: NO
FRK: NO
DEU: 83.05
GRC: 15.236
HRV: NO
HUN: NO
IRL: NO
ITA: IE
LVA: NO
LTU: NO
LUX: NO
MLT: NO
NLD: NO
POL: 17.68
PRT: 12.59452688
ROU: 11.96
SVK: NO
SVN: 3.2291586
ESP: 23.1104
SWE: IE
GBE: IE
</t>
      </text>
    </comment>
    <comment ref="C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D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E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F147" authorId="0">
      <text>
        <t xml:space="preserve">AUT: NO
BEL: IE
BGR: 92.29984760640615
CYP: NO
CZE: 0.66392
DNM: NO
EST: NO
FIN: IE
FRK: 106.847262770392
DEU: 651.88
GRC: 51.60
HRV: NO
HUN: NO
IRL: NO
ITA: 499.85389054893812
LVA: NO
LTU: NO
LUX: NO
MLT: NO
NLD: NO
POL: 250.64699999999999
PRT: NO
ROU: 65.36
SVK: NO
SVN: 0.6581322
ESP: NA
SWE: IE
GBE: 175.18398166970599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D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E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F182"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C183"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D183"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E183"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F183"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C211" authorId="0">
      <text>
        <t xml:space="preserve">AUT: NO
BEL: NO
BGR: NO
CYP: NO
CZE: NO
DNM: NO
EST: NO
FIN: NA
FRK: 467.26533333
DEU: NO,IE
GRC: NO
HRV: NO
HUN: NA
IRL: NO
ITA: NO
LVA: NO
LTU: NO
LUX: NO
MLT: NO
NLD: IE,NE,NO
POL: NA
PRT: NO
ROU: NA
SVK: NO
SVN: NO
ESP: NO
SWE: NO
GBE: NO
</t>
      </text>
    </comment>
    <comment ref="D211" authorId="0">
      <text>
        <t xml:space="preserve">AUT: NO
BEL: NO
BGR: NO
CYP: NO
CZE: NO
DNM: NO
EST: NO
FIN: NA
FRK: 467.26533333
DEU: NO,IE
GRC: NO
HRV: NO
HUN: NA
IRL: NO
ITA: NO
LVA: NO
LTU: NO
LUX: NO
MLT: NO
NLD: IE,NE,NO
POL: NA
PRT: NO
ROU: NA
SVK: NO
SVN: NO
ESP: NO
SWE: NO
GBE: NO
</t>
      </text>
    </comment>
    <comment ref="E211" authorId="0">
      <text>
        <t xml:space="preserve">AUT: NO
BEL: NO
BGR: NO
CYP: NO
CZE: NO
DNM: NO
EST: NO
FIN: NA
FRK: 467.26533333
DEU: NO,IE
GRC: NO
HRV: NO
HUN: NA
IRL: NO
ITA: NO
LVA: NO
LTU: NO
LUX: NO
MLT: NO
NLD: IE,NE,NO
POL: NA
PRT: NO
ROU: NA
SVK: NO
SVN: NO
ESP: NO
SWE: NO
GBE: NO
</t>
      </text>
    </comment>
    <comment ref="F211" authorId="0">
      <text>
        <t xml:space="preserve">AUT: NO
BEL: NO
BGR: NO
CYP: NO
CZE: NO
DNM: NO
EST: NO
FIN: NA
FRK: 467.26533333
DEU: NO,IE
GRC: NO
HRV: NO
HUN: NA
IRL: NO
ITA: NO
LVA: NO
LTU: NO
LUX: NO
MLT: NO
NLD: IE,NE,NO
POL: NA
PRT: NO
ROU: NA
SVK: NO
SVN: NO
ESP: NO
SWE: NO
GBE: NO
</t>
      </text>
    </comment>
    <comment ref="C212" authorId="0">
      <text>
        <t xml:space="preserve">AUT: NO
BEL: NO
BGR: NO
CYP: NO
CZE: NO
DNM: NO
EST: NO
FIN: NA
FRK: 18.345333333
DEU: NO,IE
GRC: NO
HRV: NO
HUN: NA
IRL: NO
ITA: NO
LVA: NO
LTU: NO
LUX: NO
MLT: NO
NLD: IE,NE,NO
POL: NA
PRT: NO
ROU: NA
SVK: NO
SVN: NO
ESP: NO
SWE: NO
GBE: NO
</t>
      </text>
    </comment>
    <comment ref="D212" authorId="0">
      <text>
        <t xml:space="preserve">AUT: NO
BEL: NO
BGR: NO
CYP: NO
CZE: NO
DNM: NO
EST: NO
FIN: NA
FRK: 18.345333333
DEU: NO,IE
GRC: NO
HRV: NO
HUN: NA
IRL: NO
ITA: NO
LVA: NO
LTU: NO
LUX: NO
MLT: NO
NLD: IE,NE,NO
POL: NA
PRT: NO
ROU: NA
SVK: NO
SVN: NO
ESP: NO
SWE: NO
GBE: NO
</t>
      </text>
    </comment>
    <comment ref="E212" authorId="0">
      <text>
        <t xml:space="preserve">AUT: NO
BEL: NO
BGR: NO
CYP: NO
CZE: NO
DNM: NO
EST: NO
FIN: NA
FRK: 18.345333333
DEU: NO,IE
GRC: NO
HRV: NO
HUN: NA
IRL: NO
ITA: NO
LVA: NO
LTU: NO
LUX: NO
MLT: NO
NLD: IE,NE,NO
POL: NA
PRT: NO
ROU: NA
SVK: NO
SVN: NO
ESP: NO
SWE: NO
GBE: NO
</t>
      </text>
    </comment>
    <comment ref="F212" authorId="0">
      <text>
        <t xml:space="preserve">AUT: NO
BEL: NO
BGR: NO
CYP: NO
CZE: NO
DNM: NO
EST: NO
FIN: NA
FRK: 18.345333333
DEU: NO,IE
GRC: NO
HRV: NO
HUN: NA
IRL: NO
ITA: NO
LVA: NO
LTU: NO
LUX: NO
MLT: NO
NLD: IE,NE,NO
POL: NA
PRT: NO
ROU: NA
SVK: NO
SVN: NO
ESP: NO
SWE: NO
GBE: NO
</t>
      </text>
    </comment>
    <comment ref="C213" authorId="0">
      <text>
        <t xml:space="preserve">AUT: NO
BEL: NO
BGR: NO
CYP: NO
CZE: NO
DNM: NO
EST: NO
FIN: NA
FRK: NA
DEU: 0.2119023718573
GRC: NO
HRV: NO
HUN: NA
IRL: NO
ITA: NO
LVA: NO
LTU: NO
LUX: NO
MLT: NO
NLD: IE,NE,NO
POL: NA
PRT: NO
ROU: NA
SVK: NO
SVN: NO
ESP: NO
SWE: NO
GBE: NO
</t>
      </text>
    </comment>
    <comment ref="D213" authorId="0">
      <text>
        <t xml:space="preserve">AUT: NO
BEL: NO
BGR: NO
CYP: NO
CZE: NO
DNM: NO
EST: NO
FIN: NA
FRK: NA
DEU: 0.2119023718573
GRC: NO
HRV: NO
HUN: NA
IRL: NO
ITA: NO
LVA: NO
LTU: NO
LUX: NO
MLT: NO
NLD: IE,NE,NO
POL: NA
PRT: NO
ROU: NA
SVK: NO
SVN: NO
ESP: NO
SWE: NO
GBE: NO
</t>
      </text>
    </comment>
    <comment ref="E213" authorId="0">
      <text>
        <t xml:space="preserve">AUT: NO
BEL: NO
BGR: NO
CYP: NO
CZE: NO
DNM: NO
EST: NO
FIN: NA
FRK: NA
DEU: 0.2119023718573
GRC: NO
HRV: NO
HUN: NA
IRL: NO
ITA: NO
LVA: NO
LTU: NO
LUX: NO
MLT: NO
NLD: IE,NE,NO
POL: NA
PRT: NO
ROU: NA
SVK: NO
SVN: NO
ESP: NO
SWE: NO
GBE: NO
</t>
      </text>
    </comment>
    <comment ref="F213" authorId="0">
      <text>
        <t xml:space="preserve">AUT: NO
BEL: NO
BGR: NO
CYP: NO
CZE: NO
DNM: NO
EST: NO
FIN: NA
FRK: NA
DEU: 0.2119023718573
GRC: NO
HRV: NO
HUN: NA
IRL: NO
ITA: NO
LVA: NO
LTU: NO
LUX: NO
MLT: NO
NLD: IE,NE,NO
POL: NA
PRT: NO
ROU: NA
SVK: NO
SVN: NO
ESP: NO
SWE: NO
GBE: NO
</t>
      </text>
    </comment>
    <comment ref="C223" authorId="0">
      <text>
        <t xml:space="preserve">AUT: NO
BEL: NO
BGR: NO
CYP: NO
CZE: NO
DNM: 20.0384457927229
EST: NA
FIN: NO
FRK: NO
DEU: NA
GRC: NO
HRV: NO
HUN: NO
IRL: NO
ITA: NO
LVA: NO
LTU: NO
LUX: NO
MLT: NO
NLD: NO
POL: NO
PRT: NA
ROU: NA
SVK: NO
SVN: NO
ESP: NA
SWE: NO
GBE: NO
</t>
      </text>
    </comment>
    <comment ref="D223" authorId="0">
      <text>
        <t xml:space="preserve">AUT: NO
BEL: NO
BGR: NO
CYP: NO
CZE: NO
DNM: 20.0384457927229
EST: NA
FIN: NO
FRK: NO
DEU: NA
GRC: NO
HRV: NO
HUN: NO
IRL: NO
ITA: NO
LVA: NO
LTU: NO
LUX: NO
MLT: NO
NLD: NO
POL: NO
PRT: NA
ROU: NA
SVK: NO
SVN: NO
ESP: NA
SWE: NO
GBE: NO
</t>
      </text>
    </comment>
    <comment ref="E223" authorId="0">
      <text>
        <t xml:space="preserve">AUT: NO
BEL: NO
BGR: NO
CYP: NO
CZE: NO
DNM: 20.0384457927229
EST: NA
FIN: NO
FRK: NO
DEU: NA
GRC: NO
HRV: NO
HUN: NO
IRL: NO
ITA: NO
LVA: NO
LTU: NO
LUX: NO
MLT: NO
NLD: NO
POL: NO
PRT: NA
ROU: NA
SVK: NO
SVN: NO
ESP: NA
SWE: NO
GBE: NO
</t>
      </text>
    </comment>
    <comment ref="F223" authorId="0">
      <text>
        <t xml:space="preserve">AUT: NO
BEL: NO
BGR: NO
CYP: NO
CZE: NO
DNM: 20.0384457927229
EST: NA
FIN: NO
FRK: NO
DEU: NA
GRC: NO
HRV: NO
HUN: NO
IRL: NO
ITA: NO
LVA: NO
LTU: NO
LUX: NO
MLT: NO
NLD: NO
POL: NO
PRT: NA
ROU: NA
SVK: NO
SVN: NO
ESP: NA
SWE: NO
GBE: NO
</t>
      </text>
    </comment>
    <comment ref="C224"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D224"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E224"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F224"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C225" authorId="0">
      <text>
        <t xml:space="preserve">AUT: NO
BEL: NO
BGR: NO
CYP: NO
CZE: NO
DNM: NA
EST: NO
FIN: NO
FRK: NO
DEU: 0.38162975
GRC: NO
HRV: NO
HUN: NO
IRL: NO
ITA: NO
LVA: NO
LTU: NO
LUX: NO
MLT: NO
NLD: NO
POL: NO
PRT: NO
ROU: NA
SVK: NO
SVN: NO
ESP: NA
SWE: NO
GBE: NO
</t>
      </text>
    </comment>
    <comment ref="D225" authorId="0">
      <text>
        <t xml:space="preserve">AUT: NO
BEL: NO
BGR: NO
CYP: NO
CZE: NO
DNM: NA
EST: NO
FIN: NO
FRK: NO
DEU: 0.38162975
GRC: NO
HRV: NO
HUN: NO
IRL: NO
ITA: NO
LVA: NO
LTU: NO
LUX: NO
MLT: NO
NLD: NO
POL: NO
PRT: NO
ROU: NA
SVK: NO
SVN: NO
ESP: NA
SWE: NO
GBE: NO
</t>
      </text>
    </comment>
    <comment ref="E225" authorId="0">
      <text>
        <t xml:space="preserve">AUT: NO
BEL: NO
BGR: NO
CYP: NO
CZE: NO
DNM: NA
EST: NO
FIN: NO
FRK: NO
DEU: 0.38162975
GRC: NO
HRV: NO
HUN: NO
IRL: NO
ITA: NO
LVA: NO
LTU: NO
LUX: NO
MLT: NO
NLD: NO
POL: NO
PRT: NO
ROU: NA
SVK: NO
SVN: NO
ESP: NA
SWE: NO
GBE: NO
</t>
      </text>
    </comment>
    <comment ref="F225" authorId="0">
      <text>
        <t xml:space="preserve">AUT: NO
BEL: NO
BGR: NO
CYP: NO
CZE: NO
DNM: NA
EST: NO
FIN: NO
FRK: NO
DEU: 0.38162975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IRL: NO
ITA: 241.5316
LVA: NO
LTU: NO
LUX: NO
MLT: NO
NLD: NO
POL: NA
PRT: 1.96160333333333
ROU: 579.363682932643
SVK: NO
SVN: NO
ESP: 21.7724295725
SWE: NO
GBE: NO
</t>
      </text>
    </comment>
    <comment ref="E9" authorId="0">
      <text>
        <t xml:space="preserve">AUT: 6.83492788135894
BEL: NO
BGR: 121.55560326
CYP: 2.341
CZE: NO
DNM: 4.81695
EST: NO
FIN: 6.89898116509569
FRK: 330.611748427455
DEU: NO
GRC: 216.15919767000005
HRV: NO
HUN: NO
IRL: NO
ITA: 97.25858707724998
LVA: NO
LTU: NO
LUX: NO
MLT: NO
NLD: NO
POL: 31.72400500528118
PRT: 3.8055500268
ROU: 2,317.454732
SVK: NO
SVN: NO
ESP: 87.08971829000001
SWE: NO
GBE: NO
</t>
      </text>
    </comment>
    <comment ref="H9" authorId="0">
      <text>
        <t xml:space="preserve">AUT: 0.01661986559184
BEL: NO
BGR: 0.39327289508052
CYP: 0.0063
CZE: NO
DNM: 0.0117051885
EST: NO
FIN: 0.01862724914576
FRK: 0.89265172075413
DEU: NO
GRC: 0.69934705752834
HRV: NO
HUN: NO
IRL: NO
ITA: 0.31466394872393
LVA: NO
LTU: NO
LUX: NO
MLT: NO
NLD: NO
POL: 0.10263773086042
PRT: 0.01027498507236
ROU: 7.50855333080705
SVK: NO
SVN: NO
ESP: 0.23514223937143
SWE: NO
GBE: NO
</t>
      </text>
    </comment>
    <comment ref="I9" authorId="0">
      <text>
        <t xml:space="preserve">AUT: 0.00043088540423
BEL: NO
BGR: 0.00374391258041
CYP: 0.000164
CZE: NO
DNM: 0.00030346785
EST: NO
FIN: 0.00048292868156
FRK: 0.02314282238992
DEU: NO
GRC: 0.01384707173906
HRV: NO
HUN: NO
IRL: NO
ITA: 0.00513525339768
LVA: NO
LTU: NO
LUX: NO
MLT: NO
NLD: NO
POL: 0.00237093158288
PRT: 0.00026638850188
ROU: 0.22942801844133
SVK: NO
SVN: NO
ESP: 0.00609628028
SWE: NO
GBE: NO
</t>
      </text>
    </comment>
    <comment ref="B10" authorId="0">
      <text>
        <t xml:space="preserve">AUT: 0.85920029133522
BEL: NO
BGR: NO
CYP: 7.695
CZE: NO
DNM: NO
EST: NO
FIN: NA
FRK: 13,592.528969
DEU: NO
GRC: NE
HRV: NO
HUN: NO
IRL: NO
ITA: 34.2825
LVA: NO
LTU: NO
LUX: NO
MLT: NO
NLD: NO
POL: NA
PRT: 0.11493333333333
ROU: 145.950274451118
SVK: NO
SVN: NO
ESP: 28.330579725
SWE: NO
GBE: NO
</t>
      </text>
    </comment>
    <comment ref="E10" authorId="0">
      <text>
        <t xml:space="preserve">AUT: 3.61102731775535
BEL: NO
BGR: 33.3629199
CYP: 14.955
CZE: NO
DNM: NO
EST: NO
FIN: 13.51091403934028
FRK: 67.9214005151479
DEU: NO
GRC: 26.252775
HRV: NO
HUN: NO
IRL: NO
ITA: 18.3619642482
LVA: NO
LTU: NO
LUX: NO
MLT: NO
NLD: NO
POL: 10.43352
PRT: 0.1804695402
ROU: 583.8010978
SVK: NO
SVN: NO
ESP: 113.3223189
SWE: NO
GBE: NO
</t>
      </text>
    </comment>
    <comment ref="H10" authorId="0">
      <text>
        <t xml:space="preserve">AUT: 0.00878168182716
BEL: NO
BGR: 0.1015789701222
CYP: 0.0404
CZE: NO
DNM: NO
EST: NO
FIN: 0.03647946790622
FRK: 0.1833877813909
DEU: NO
GRC: 0.07993094895
HRV: NO
HUN: NO
IRL: NO
ITA: 0.04529284514556
LVA: NO
LTU: NO
LUX: NO
MLT: NO
NLD: NO
POL: 0.03176659056
PRT: 0.00048726775854
ROU: 1.68134716167687
SVK: NO
SVN: NO
ESP: 0.30597026091428
SWE: NO
GBE: NO
</t>
      </text>
    </comment>
    <comment ref="I10" authorId="0">
      <text>
        <t xml:space="preserve">AUT: 0.00022767323256
BEL: NO
BGR: 0.00157806611127
CYP: 0.0010468
CZE: NO
DNM: NO
EST: NO
FIN: 0.00094576398275
FRK: 0.00475449803606
DEU: NO
GRC: 0.00197829098651
HRV: NO
HUN: NO
IRL: NO
ITA: 0.00119573111184
LVA: NO
LTU: NO
LUX: NO
MLT: NO
NLD: NO
POL: 0.00078622311636
PRT: 0.00001263286781
ROU: 0.05137449660679
SVK: NO
SVN: NO
ESP: 0.00793256232
SWE: NO
GBE: NO
</t>
      </text>
    </comment>
    <comment ref="B11" authorId="0">
      <text>
        <t xml:space="preserve">AUT: NO
BEL: NO
BGR: NO
CYP: NO
CZE: NO
DNM: NO
EST: NO
FIN: NA
FRK: 25,232.916739
DEU: NO
GRC: NE
HRV: NO
HUN: NO
IRL: NO
ITA: NO
LVA: NO
LTU: NO
LUX: NO
MLT: NO
NLD: NO
POL: NA
PRT: 2.0363
ROU: 729.90368222788902
SVK: NO
SVN: NO
ESP: 3.595595571
SWE: NO
GBE: NO
</t>
      </text>
    </comment>
    <comment ref="E11" authorId="0">
      <text>
        <t xml:space="preserve">AUT: NO
BEL: NO
BGR: 27.1274913
CYP: NO
CZE: NO
DNM: NO
EST: NO
FIN: NA
FRK: 63.2540006531893
DEU: NO
GRC: 169.32907440000002
HRV: NO
HUN: NO
IRL: NO
ITA: NO
LVA: NO
LTU: NO
LUX: NO
MLT: NO
NLD: NO
POL: 2.3873616
PRT: 9.42003136368
ROU: 7,299.036822
SVK: NO
SVN: NO
ESP: 35.95595571
SWE: NO
GBE: NO
</t>
      </text>
    </comment>
    <comment ref="H11" authorId="0">
      <text>
        <t xml:space="preserve">AUT: NO
BEL: NO
BGR: 0.0851622376878
CYP: NO
CZE: NO
DNM: NO
EST: NO
FIN: NO
FRK: 0.17078580176361
DEU: NO
GRC: 0.5315804075664
HRV: NO
HUN: NO
IRL: NO
ITA: NO
LVA: NO
LTU: NO
LUX: NO
MLT: NO
NLD: NO
POL: 0.0074947238496
PRT: 0.02543408468194
ROU: 21.02122604816321
SVK: NO
SVN: NO
ESP: 0.09708108042857
SWE: NO
GBE: NO
</t>
      </text>
    </comment>
    <comment ref="I11" authorId="0">
      <text>
        <t xml:space="preserve">AUT: NO
BEL: NO
BGR: 0.00241705947483
CYP: NO
CZE: NO
DNM: NO
EST: NO
FIN: NO
FRK: 0.00442778004572
DEU: NO
GRC: 0.01754215344969
HRV: NO
HUN: NO
IRL: NO
ITA: NO
LVA: NO
LTU: NO
LUX: NO
MLT: NO
NLD: NO
POL: 0.00024732588704
PRT: 0.00065940219546
ROU: 0.64231524036054
SVK: NO
SVN: NO
ESP: 0.0025169169
SWE: NO
GBE: NO
</t>
      </text>
    </comment>
    <comment ref="E12" authorId="0">
      <text>
        <t xml:space="preserve">AUT: 2.38600309440299
BEL: NO
BGR: 19.41996951
CYP: 0.054
CZE: NO
DNM: NO
EST: NO
FIN: 16.46013768142122
FRK: 106.47715995868906
DEU: NO
GRC: 31.59187884
HRV: NO
HUN: NO
IRL: NO
ITA: 93.3474845367
LVA: NO
LTU: NO
LUX: NO
MLT: NO VALUE
NLD: NO
POL: 48.9510108
PRT: 85.5190228445752
ROU: 36.47267601
SVK: NO
SVN: NO
ESP: 31.4071288544
SWE: NO VALUE
GBE: NO
</t>
      </text>
    </comment>
    <comment ref="H12" authorId="0">
      <text>
        <t xml:space="preserve">AUT: 0.00579762819691
BEL: NO
BGR: 0.06018967525212
CYP: 0.0001461
CZE: NO
DNM: NO
EST: NO
FIN: 0.04444237173984
FRK: 0.28748833188846
DEU: NO
GRC: 0.09028623931008
HRV: NO
HUN: NO
IRL: NO
ITA: 0.25574892469518
LVA: NO
LTU: NO
LUX: NO
MLT: NO VALUE
NLD: NO
POL: 0.156274106736
PRT: 0.23090136168035
ROU: 0.10949578030186
SVK: NO
SVN: NO
ESP: 0.08479924791428
SWE: NO VALUE
GBE: NO
</t>
      </text>
    </comment>
    <comment ref="I12" authorId="0">
      <text>
        <t xml:space="preserve">AUT: 0.00015030887918
BEL: NO
BGR: 0.00167020189528
CYP: 0.00000379
CZE: NO
DNM: NO
EST: NO
FIN: 0.0011522096377
FRK: 0.00745340119711
DEU: NO
GRC: 0.00214835773089
HRV: NO
HUN: NO
IRL: NO
ITA: 0.00668738691272
LVA: NO
LTU: NO
LUX: NO
MLT: NO VALUE
NLD: NO
POL: 0.00331964660308
PRT: 0.00598633159912
ROU: 0.0033457043981
SVK: NO
SVN: NO
ESP: 0.00219849902
SWE: NO VALUE
GBE: NO
</t>
      </text>
    </comment>
    <comment ref="E14" authorId="0">
      <text>
        <t xml:space="preserve">AUT: NA
BEL: NO
BGR: 0.670508361
CYP: 0.207
CZE: NO
DNM: NO
EST: NO
FIN: NA
FRK: 2.56530090975575
DEU: NO
GRC: 4.6968984
HRV: NO
HUN: NO
IRL: NO
ITA: NO
LVA: NO
LTU: NO
LUX: NO
MLT: NO
NLD: NO
POL: 0.19944
PRT: NO
ROU: NO
SVK: NO
SVN: NO
ESP: NO
SWE: NO VALUE
GBE: NO
</t>
      </text>
    </comment>
    <comment ref="H14" authorId="0">
      <text>
        <t xml:space="preserve">AUT: NO
BEL: NO
BGR: 0.00204128237506
CYP: 0.00056
CZE: NO
DNM: NO
EST: NO
FIN: NA
FRK: 0.00692631245634
DEU: NO
GRC: 0.0140906952
HRV: NO
HUN: NO
IRL: NO
ITA: NO
LVA: NO
LTU: NO
LUX: NO
MLT: NO
NLD: NO
POL: 0.00059832
PRT: NO
ROU: NO
SVK: NO
SVN: NO
ESP: NO
SWE: NO VALUE
GBE: NO
</t>
      </text>
    </comment>
    <comment ref="I14" authorId="0">
      <text>
        <t xml:space="preserve">AUT: NO
BEL: NO
BGR: 0.000123872448
CYP: 0.00001451
CZE: NO
DNM: NO
EST: NO
FIN: NA
FRK: 0.00017957106368
DEU: NO
GRC: 0.00034874470621
HRV: NO
HUN: NO
IRL: NO
ITA: NO
LVA: NO
LTU: NO
LUX: NO
MLT: NO
NLD: NO
POL: 0.00004278737925
PRT: NO
ROU: NO
SVK: NO
SVN: NO
ESP: NO
SWE: NO VALUE
GBE: NO
</t>
      </text>
    </comment>
    <comment ref="E16" authorId="0">
      <text>
        <t xml:space="preserve">AUT: NA
BEL: NO
BGR: 1.896873552
CYP: 0.196
CZE: NO
DNM: NO
EST: NO
FIN: NA
FRK: 14.7154176750755
DEU: NO
GRC: 17.7262866
HRV: NO
HUN: NO
IRL: NO
ITA: NO
LVA: NO
LTU: NO
LUX: NO
MLT: NO
NLD: NO
POL: 32.9885
PRT: NO
ROU: NO
SVK: NO
SVN: NO
ESP: NO
SWE: NO VALUE
GBE: NO
</t>
      </text>
    </comment>
    <comment ref="H16" authorId="0">
      <text>
        <t xml:space="preserve">AUT: NO
BEL: NO
BGR: 0.00534412508717
CYP: 0.00053
CZE: NO
DNM: NO
EST: NO
FIN: NA
FRK: 0.0397316277227
DEU: NO
GRC: 0.04883802630432
HRV: NO
HUN: NO
IRL: NO
ITA: NO
LVA: NO
LTU: NO
LUX: NO
MLT: NO
NLD: NO
POL: 0.09293960066667
PRT: NO
ROU: NO
SVK: NO
SVN: NO
ESP: NO
SWE: NO VALUE
GBE: NO
</t>
      </text>
    </comment>
    <comment ref="I16" authorId="0">
      <text>
        <t xml:space="preserve">AUT: NO
BEL: NO
BGR: 0.00022952169979
CYP: 0.00001375
CZE: NO
DNM: NO
EST: NO
FIN: NA
FRK: 0.00103007923726
DEU: NO
GRC: 0.00120874115104
HRV: NO
HUN: NO
IRL: NO
ITA: NO
LVA: NO
LTU: NO
LUX: NO
MLT: NO
NLD: NO
POL: 0.0073608163728
PRT: NO
ROU: NO
SVK: NO
SVN: NO
ESP: NO
SWE: NO VALUE
GBE: NO
</t>
      </text>
    </comment>
    <comment ref="B17" authorId="0">
      <text>
        <t xml:space="preserve">AUT: NO
BEL: NO
BGR: NO
CYP: NO
CZE: NO
DNM: NO
EST: NO
FIN: NA
FRK: 5,687.00
DEU: NO
GRC: NO
HRV: NO
HUN: NO
IRL: NO
ITA: NO
LVA: NO
LTU: NO
LUX: NO
MLT: NO
NLD: NO
POL: NO
PRT: NO
ROU: NO
SVK: NO
SVN: NO
ESP: NO
SWE: NO
GBE: NO
</t>
      </text>
    </comment>
    <comment ref="E17" authorId="0">
      <text>
        <t xml:space="preserve">AUT: NA
BEL: NO
BGR: NO
CYP: NO
CZE: NO
DNM: NO
EST: NO
FIN: NA
FRK: 36.9655
DEU: NO
GRC: NO
HRV: NO
HUN: NO
IRL: NO
ITA: NO
LVA: NO
LTU: NO
LUX: NO
MLT: NO
NLD: NO
POL: NO
PRT: NO
ROU: NO
SVK: NO
SVN: NO
ESP: NA
SWE: NO
GBE: NO
</t>
      </text>
    </comment>
    <comment ref="H17" authorId="0">
      <text>
        <t xml:space="preserve">AUT: NO
BEL: NO
BGR: NO
CYP: NO
CZE: NO
DNM: NO
EST: NO
FIN: NO
FRK: 0.09980685
DEU: NO
GRC: NO
HRV: NO
HUN: NO
IRL: NO
ITA: NO
LVA: NO
LTU: NO
LUX: NO
MLT: NO
NLD: NO
POL: NO
PRT: NO
ROU: NO
SVK: NO
SVN: NO
ESP: NO
SWE: NO
GBE: NO
</t>
      </text>
    </comment>
    <comment ref="I17" authorId="0">
      <text>
        <t xml:space="preserve">AUT: NO
BEL: NO
BGR: NO
CYP: NO
CZE: NO
DNM: NO
EST: NO
FIN: NO
FRK: 0.002587585
DEU: NO
GRC: NO
HRV: NO
HUN: NO
IRL: NO
ITA: NO
LVA: NO
LTU: NO
LUX: NO
MLT: NO
NLD: NO
POL: NO
PRT: NO
ROU: NO
SVK: NO
SVN: NO
ESP: NO
SWE: NO
GBE: NO
</t>
      </text>
    </comment>
    <comment ref="E18" authorId="0">
      <text>
        <t xml:space="preserve">AUT: 2.90895
BEL: NO
BGR: 29.328205275
CYP: NO
CZE: NO
DNM: 41.1397875
EST: NO
FIN: NA
FRK: 615.3633094615726
DEU: NO
GRC: NO VALUE
HRV: NO
HUN: NO
IRL: NO
ITA: NO
LVA: NO
LTU: NO
LUX: NO
MLT: NO VALUE
NLD: NO
POL: 121.84111724999999
PRT: 209.303800757806
ROU: NO
SVK: NO
SVN: NO
ESP: 411.25196970000002
SWE: NO VALUE
GBE: NO
</t>
      </text>
    </comment>
    <comment ref="H18" authorId="0">
      <text>
        <t xml:space="preserve">AUT: 0.01755551325
BEL: NO
BGR: 0.09270132982883
CYP: NO
CZE: NO
DNM: 0.099969683625
EST: NO
FIN: NA
FRK: 0.8753171697581
DEU: NO
GRC: NO VALUE
HRV: NO
HUN: NO
IRL: NO
ITA: NO
LVA: NO
LTU: NO
LUX: NO
MLT: NA
NLD: NO
POL: 0.36552335175
PRT: 0.98372786356169
ROU: NO
SVK: NO
SVN: NO
ESP: 1.11038031819
SWE: NO VALUE
GBE: NO
</t>
      </text>
    </comment>
    <comment ref="I18" authorId="0">
      <text>
        <t xml:space="preserve">AUT: 0.000181809375
BEL: NO
BGR: 0.00513329001284
CYP: NO
CZE: NO
DNM: 0.0025918066125
EST: NO
FIN: NA
FRK: 0.02269340810484
DEU: NO
GRC: NO VALUE
HRV: NO
HUN: NO
IRL: NO
ITA: NO
LVA: NO
LTU: NO
LUX: NO
MLT: NA
NLD: NO
POL: 0.01764352321256
PRT: 0.05441898819703
ROU: NO
SVK: NO
SVN: NO
ESP: 0.028787637879
SWE: NO VALUE
GBE: NO
</t>
      </text>
    </comment>
    <comment ref="B25" authorId="0">
      <text>
        <t xml:space="preserve">AUT: 1,434,208.00
BEL: NA
BGR: 4,122,765.00
CYP: 12,900.00
CZE: NO
DNM: 5,667,000.00
EST: NA
FIN: 581,966.71981320006
FRK: 38,887,537.80
DEU: NO
GRC: 2,075,859.00
HRV: NO
HUN: NA
IRL: NA
ITA: 7,547,763.0000000009
LVA: 519,500.00
LTU: NA
LUX: 71,656.00
MLT: NO
NLD: NO
POL: 9,304,000.00
PRT: 238,734.666666667
ROU: 4,420,995.00
SVK: NA
SVN: NA
ESP: NA
SWE: NE
GBE: NO
</t>
      </text>
    </comment>
    <comment ref="C25" authorId="0">
      <text>
        <t xml:space="preserve">AUT: 861,391.00
BEL: NA
BGR: 1,211,435.00
CYP: 128,400.00
CZE: NO
DNM: NO
EST: NA
FIN: 1,774,821.3171839998
FRK: 10,956,397.20
DEU: NO
GRC: 273,125.00
HRV: NO
HUN: NA
IRL: NA
ITA: 1,190,325.7000000002
LVA: 262,400.00
LTU: NA
LUX: 51,823.00
MLT: NO
NLD: NO
POL: 3,370,000.00
PRT: 15,215.6666666667
ROU: 1,160,387.00
SVK: NA
SVN: NA
ESP: NA
SWE: NE
GBE: NO
</t>
      </text>
    </comment>
    <comment ref="D25" authorId="0">
      <text>
        <t xml:space="preserve">AUT: NO
BEL: NA
BGR: 1,288,105.00
CYP: NO
CZE: NO
DNM: NO
EST: NA
FIN: NA
FRK: 37,500,772.124
DEU: NO
GRC: 2,162,568.00
HRV: NO
HUN: NA
IRL: NA
ITA: 10,554,422.900000002
LVA: 25,700.00
LTU: NA
LUX: 2,317.00
MLT: NO
NLD: NO
POL: 1,962,000.00
PRT: 839,582.333333333
ROU: 8,399,779.00
SVK: NA
SVN: NA
ESP: NA
SWE: NE
GBE: NO
</t>
      </text>
    </comment>
  </commentList>
</comments>
</file>

<file path=xl/sharedStrings.xml><?xml version="1.0" encoding="utf-8"?>
<sst xmlns="http://schemas.openxmlformats.org/spreadsheetml/2006/main" count="28199" uniqueCount="3114">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</sst>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3919033.4612190304</v>
      </c>
      <c r="C7" s="3872" t="n">
        <v>4831.411886240327</v>
      </c>
      <c r="D7" s="3872" t="n">
        <v>104.42402927275133</v>
      </c>
      <c r="E7" s="3872" t="n">
        <v>11138.978847063789</v>
      </c>
      <c r="F7" s="3872" t="n">
        <v>26356.93715935123</v>
      </c>
      <c r="G7" s="3872" t="n">
        <v>4621.047743359457</v>
      </c>
      <c r="H7" s="3872" t="n">
        <v>7091.327098893662</v>
      </c>
    </row>
    <row r="8" spans="1:8" ht="12.75" customHeight="1" x14ac:dyDescent="0.2">
      <c r="A8" s="856" t="s">
        <v>17</v>
      </c>
      <c r="B8" s="3872" t="n">
        <v>3892804.02420993</v>
      </c>
      <c r="C8" s="3872" t="n">
        <v>893.4505814449797</v>
      </c>
      <c r="D8" s="3872" t="n">
        <v>103.743409038776</v>
      </c>
      <c r="E8" s="3872" t="n">
        <v>11108.401114866901</v>
      </c>
      <c r="F8" s="3872" t="n">
        <v>26142.63074041265</v>
      </c>
      <c r="G8" s="3872" t="n">
        <v>3779.5964220660735</v>
      </c>
      <c r="H8" s="3872" t="n">
        <v>6891.543630269153</v>
      </c>
    </row>
    <row r="9" spans="1:8" ht="12" customHeight="1" x14ac:dyDescent="0.2">
      <c r="A9" s="847" t="s">
        <v>18</v>
      </c>
      <c r="B9" s="3872" t="n">
        <v>1556807.3583839543</v>
      </c>
      <c r="C9" s="3872" t="n">
        <v>73.84941745112185</v>
      </c>
      <c r="D9" s="3872" t="n">
        <v>26.88275620672453</v>
      </c>
      <c r="E9" s="3872" t="n">
        <v>2285.4895565645056</v>
      </c>
      <c r="F9" s="3872" t="n">
        <v>532.5606254802577</v>
      </c>
      <c r="G9" s="3872" t="n">
        <v>66.37318282154504</v>
      </c>
      <c r="H9" s="3872" t="n">
        <v>5042.30738804367</v>
      </c>
    </row>
    <row r="10" spans="1:8" ht="12" customHeight="1" x14ac:dyDescent="0.2">
      <c r="A10" s="849" t="s">
        <v>19</v>
      </c>
      <c r="B10" s="3872" t="n">
        <v>1341173.5110476792</v>
      </c>
      <c r="C10" s="3872" t="n">
        <v>53.26995735186635</v>
      </c>
      <c r="D10" s="3872" t="n">
        <v>22.52092306284447</v>
      </c>
      <c r="E10" s="3870" t="n">
        <v>1956.296106268233</v>
      </c>
      <c r="F10" s="3870" t="n">
        <v>413.2914208432332</v>
      </c>
      <c r="G10" s="3870" t="n">
        <v>42.82657986507294</v>
      </c>
      <c r="H10" s="3870" t="n">
        <v>4447.78255068444</v>
      </c>
    </row>
    <row r="11" spans="1:8" ht="12" customHeight="1" x14ac:dyDescent="0.2">
      <c r="A11" s="849" t="s">
        <v>20</v>
      </c>
      <c r="B11" s="3872" t="n">
        <v>136585.84756831574</v>
      </c>
      <c r="C11" s="3872" t="n">
        <v>3.89002650501327</v>
      </c>
      <c r="D11" s="3872" t="n">
        <v>1.80782973440073</v>
      </c>
      <c r="E11" s="3870" t="n">
        <v>173.28712367392674</v>
      </c>
      <c r="F11" s="3870" t="n">
        <v>36.90269673514577</v>
      </c>
      <c r="G11" s="3870" t="n">
        <v>15.94075476379028</v>
      </c>
      <c r="H11" s="3870" t="n">
        <v>524.2536017456339</v>
      </c>
    </row>
    <row r="12" spans="1:8" ht="12.75" customHeight="1" x14ac:dyDescent="0.2">
      <c r="A12" s="849" t="s">
        <v>21</v>
      </c>
      <c r="B12" s="3872" t="n">
        <v>79047.99976795919</v>
      </c>
      <c r="C12" s="3872" t="n">
        <v>16.68943359424223</v>
      </c>
      <c r="D12" s="3872" t="n">
        <v>2.55400340947933</v>
      </c>
      <c r="E12" s="3870" t="n">
        <v>155.90632662234606</v>
      </c>
      <c r="F12" s="3870" t="n">
        <v>82.36650790187872</v>
      </c>
      <c r="G12" s="3870" t="n">
        <v>7.60584819268183</v>
      </c>
      <c r="H12" s="3870" t="n">
        <v>70.27123561359576</v>
      </c>
    </row>
    <row r="13" spans="1:8" ht="12" customHeight="1" x14ac:dyDescent="0.2">
      <c r="A13" s="857" t="s">
        <v>22</v>
      </c>
      <c r="B13" s="3872" t="n">
        <v>641488.2109729033</v>
      </c>
      <c r="C13" s="3872" t="n">
        <v>78.41026182780712</v>
      </c>
      <c r="D13" s="3872" t="n">
        <v>17.88347115390026</v>
      </c>
      <c r="E13" s="3872" t="n">
        <v>1411.8228473582994</v>
      </c>
      <c r="F13" s="3872" t="n">
        <v>2938.9041164848622</v>
      </c>
      <c r="G13" s="3872" t="n">
        <v>169.567639975705</v>
      </c>
      <c r="H13" s="3872" t="n">
        <v>1002.7096104844085</v>
      </c>
    </row>
    <row r="14" spans="1:8" ht="12" customHeight="1" x14ac:dyDescent="0.2">
      <c r="A14" s="849" t="s">
        <v>23</v>
      </c>
      <c r="B14" s="3872" t="n">
        <v>129334.20940414163</v>
      </c>
      <c r="C14" s="3872" t="n">
        <v>12.72087511487926</v>
      </c>
      <c r="D14" s="3872" t="n">
        <v>1.27182201101049</v>
      </c>
      <c r="E14" s="3870" t="n">
        <v>92.80058125420977</v>
      </c>
      <c r="F14" s="3870" t="n">
        <v>1333.0449628540443</v>
      </c>
      <c r="G14" s="3870" t="n">
        <v>8.93705297165011</v>
      </c>
      <c r="H14" s="3870" t="n">
        <v>96.68220028711677</v>
      </c>
    </row>
    <row r="15" spans="1:8" ht="12" customHeight="1" x14ac:dyDescent="0.2">
      <c r="A15" s="849" t="s">
        <v>24</v>
      </c>
      <c r="B15" s="3872" t="n">
        <v>18071.352668970256</v>
      </c>
      <c r="C15" s="3872" t="n">
        <v>1.78427704352401</v>
      </c>
      <c r="D15" s="3872" t="n">
        <v>0.20451188125276</v>
      </c>
      <c r="E15" s="3870" t="n">
        <v>33.48026347224581</v>
      </c>
      <c r="F15" s="3870" t="n">
        <v>33.25534815143511</v>
      </c>
      <c r="G15" s="3870" t="n">
        <v>2.64682814820085</v>
      </c>
      <c r="H15" s="3870" t="n">
        <v>106.4668568919411</v>
      </c>
    </row>
    <row r="16" spans="1:8" ht="12" customHeight="1" x14ac:dyDescent="0.2">
      <c r="A16" s="849" t="s">
        <v>25</v>
      </c>
      <c r="B16" s="3872" t="n">
        <v>87374.38826623234</v>
      </c>
      <c r="C16" s="3872" t="n">
        <v>11.01446115479453</v>
      </c>
      <c r="D16" s="3872" t="n">
        <v>0.78920396332692</v>
      </c>
      <c r="E16" s="3870" t="n">
        <v>103.91238266348903</v>
      </c>
      <c r="F16" s="3870" t="n">
        <v>110.90872187956059</v>
      </c>
      <c r="G16" s="3870" t="n">
        <v>8.083135046324</v>
      </c>
      <c r="H16" s="3870" t="n">
        <v>119.33072897153846</v>
      </c>
    </row>
    <row r="17" spans="1:8" ht="12" customHeight="1" x14ac:dyDescent="0.2">
      <c r="A17" s="849" t="s">
        <v>26</v>
      </c>
      <c r="B17" s="3872" t="n">
        <v>34442.87564300091</v>
      </c>
      <c r="C17" s="3872" t="n">
        <v>9.29154168074107</v>
      </c>
      <c r="D17" s="3872" t="n">
        <v>1.4063665142863</v>
      </c>
      <c r="E17" s="3870" t="n">
        <v>68.70773012271948</v>
      </c>
      <c r="F17" s="3870" t="n">
        <v>82.25338652863448</v>
      </c>
      <c r="G17" s="3870" t="n">
        <v>11.04592342009058</v>
      </c>
      <c r="H17" s="3870" t="n">
        <v>70.3305841612502</v>
      </c>
    </row>
    <row r="18" spans="1:8" ht="12" customHeight="1" x14ac:dyDescent="0.2">
      <c r="A18" s="849" t="s">
        <v>27</v>
      </c>
      <c r="B18" s="3872" t="n">
        <v>54685.61641318112</v>
      </c>
      <c r="C18" s="3872" t="n">
        <v>9.14732078592916</v>
      </c>
      <c r="D18" s="3872" t="n">
        <v>0.59967946420907</v>
      </c>
      <c r="E18" s="3870" t="n">
        <v>64.09693900008416</v>
      </c>
      <c r="F18" s="3870" t="n">
        <v>59.61951477772005</v>
      </c>
      <c r="G18" s="3870" t="n">
        <v>15.32075072238061</v>
      </c>
      <c r="H18" s="3870" t="n">
        <v>95.0111779549617</v>
      </c>
    </row>
    <row r="19" spans="1:8" ht="12.75" customHeight="1" x14ac:dyDescent="0.2">
      <c r="A19" s="849" t="s">
        <v>28</v>
      </c>
      <c r="B19" s="3872" t="n">
        <v>117203.4316057827</v>
      </c>
      <c r="C19" s="3872" t="n">
        <v>7.7463023803816</v>
      </c>
      <c r="D19" s="3872" t="n">
        <v>4.40228467962253</v>
      </c>
      <c r="E19" s="3870" t="n">
        <v>310.9863534073372</v>
      </c>
      <c r="F19" s="3870" t="n">
        <v>402.6548657223557</v>
      </c>
      <c r="G19" s="3870" t="n">
        <v>24.77613508726911</v>
      </c>
      <c r="H19" s="3870" t="n">
        <v>235.49228270796192</v>
      </c>
    </row>
    <row r="20" spans="1:8" ht="12.75" x14ac:dyDescent="0.2">
      <c r="A20" s="858" t="s">
        <v>29</v>
      </c>
      <c r="B20" s="3872" t="n">
        <v>200376.33697159428</v>
      </c>
      <c r="C20" s="3872" t="n">
        <v>26.70548366755749</v>
      </c>
      <c r="D20" s="3872" t="n">
        <v>9.20960264019219</v>
      </c>
      <c r="E20" s="3870" t="n">
        <v>737.838597438214</v>
      </c>
      <c r="F20" s="3870" t="n">
        <v>917.1673165711121</v>
      </c>
      <c r="G20" s="3870" t="n">
        <v>98.75781457978972</v>
      </c>
      <c r="H20" s="3870" t="n">
        <v>279.39577950963826</v>
      </c>
    </row>
    <row r="21" spans="1:8" ht="12" customHeight="1" x14ac:dyDescent="0.2">
      <c r="A21" s="857" t="s">
        <v>30</v>
      </c>
      <c r="B21" s="3872" t="n">
        <v>935320.9873928442</v>
      </c>
      <c r="C21" s="3872" t="n">
        <v>136.88483491777984</v>
      </c>
      <c r="D21" s="3872" t="n">
        <v>32.40893889345235</v>
      </c>
      <c r="E21" s="3872" t="n">
        <v>5925.54485237927</v>
      </c>
      <c r="F21" s="3872" t="n">
        <v>14876.853299620536</v>
      </c>
      <c r="G21" s="3872" t="n">
        <v>2405.752471955971</v>
      </c>
      <c r="H21" s="3872" t="n">
        <v>320.2192548657696</v>
      </c>
    </row>
    <row r="22" spans="1:8" ht="12" customHeight="1" x14ac:dyDescent="0.2">
      <c r="A22" s="849" t="s">
        <v>31</v>
      </c>
      <c r="B22" s="3872" t="n">
        <v>18918.96456111722</v>
      </c>
      <c r="C22" s="3872" t="n">
        <v>0.48756822685078</v>
      </c>
      <c r="D22" s="3872" t="n">
        <v>0.58459061010128</v>
      </c>
      <c r="E22" s="3870" t="n">
        <v>71.44354427526288</v>
      </c>
      <c r="F22" s="3870" t="n">
        <v>96.47375918710576</v>
      </c>
      <c r="G22" s="3870" t="n">
        <v>8.09251169382596</v>
      </c>
      <c r="H22" s="3870" t="n">
        <v>5.14405057283272</v>
      </c>
    </row>
    <row r="23" spans="1:8" ht="12" customHeight="1" x14ac:dyDescent="0.2">
      <c r="A23" s="849" t="s">
        <v>32</v>
      </c>
      <c r="B23" s="3872" t="n">
        <v>873902.0446002086</v>
      </c>
      <c r="C23" s="3872" t="n">
        <v>131.68944262571264</v>
      </c>
      <c r="D23" s="3872" t="n">
        <v>28.81877912746377</v>
      </c>
      <c r="E23" s="3870" t="n">
        <v>5181.159961683743</v>
      </c>
      <c r="F23" s="3870" t="n">
        <v>14292.255791042493</v>
      </c>
      <c r="G23" s="3870" t="n">
        <v>2278.6189752353434</v>
      </c>
      <c r="H23" s="3870" t="n">
        <v>101.48493304971751</v>
      </c>
    </row>
    <row r="24" spans="1:8" ht="12" customHeight="1" x14ac:dyDescent="0.2">
      <c r="A24" s="849" t="s">
        <v>33</v>
      </c>
      <c r="B24" s="3872" t="n">
        <v>8581.041800178735</v>
      </c>
      <c r="C24" s="3872" t="n">
        <v>0.45374909546075</v>
      </c>
      <c r="D24" s="3872" t="n">
        <v>1.46803015755506</v>
      </c>
      <c r="E24" s="3870" t="n">
        <v>140.42560232960653</v>
      </c>
      <c r="F24" s="3870" t="n">
        <v>30.97690482640592</v>
      </c>
      <c r="G24" s="3870" t="n">
        <v>10.80113673183553</v>
      </c>
      <c r="H24" s="3870" t="n">
        <v>7.97986874190925</v>
      </c>
    </row>
    <row r="25" spans="1:8" ht="12" customHeight="1" x14ac:dyDescent="0.2">
      <c r="A25" s="849" t="s">
        <v>34</v>
      </c>
      <c r="B25" s="3872" t="n">
        <v>27392.719022947604</v>
      </c>
      <c r="C25" s="3872" t="n">
        <v>3.49306594629212</v>
      </c>
      <c r="D25" s="3872" t="n">
        <v>1.27125303109615</v>
      </c>
      <c r="E25" s="3870" t="n">
        <v>507.57264688667954</v>
      </c>
      <c r="F25" s="3870" t="n">
        <v>449.452180122433</v>
      </c>
      <c r="G25" s="3870" t="n">
        <v>105.99471659410116</v>
      </c>
      <c r="H25" s="3870" t="n">
        <v>205.20843109340717</v>
      </c>
    </row>
    <row r="26" spans="1:8" ht="12" customHeight="1" x14ac:dyDescent="0.2">
      <c r="A26" s="849" t="s">
        <v>35</v>
      </c>
      <c r="B26" s="3872" t="n">
        <v>6526.21740839204</v>
      </c>
      <c r="C26" s="3872" t="n">
        <v>0.76100902346355</v>
      </c>
      <c r="D26" s="3872" t="n">
        <v>0.26628596723609</v>
      </c>
      <c r="E26" s="3870" t="n">
        <v>24.94309720397798</v>
      </c>
      <c r="F26" s="3870" t="n">
        <v>7.69466444209865</v>
      </c>
      <c r="G26" s="3870" t="n">
        <v>2.2451317008652</v>
      </c>
      <c r="H26" s="3870" t="n">
        <v>0.40197140790295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750247.0338015857</v>
      </c>
      <c r="C7" s="3872" t="n">
        <v>601.5884896648793</v>
      </c>
      <c r="D7" s="3872" t="n">
        <v>26.24866449143312</v>
      </c>
      <c r="E7" s="3872" t="n">
        <v>1437.0254472847198</v>
      </c>
      <c r="F7" s="3872" t="n">
        <v>7690.2726766228725</v>
      </c>
      <c r="G7" s="3872" t="n">
        <v>1128.2982156140943</v>
      </c>
      <c r="H7" s="3872" t="n">
        <v>516.1884819732862</v>
      </c>
    </row>
    <row r="8" spans="1:8" ht="12" customHeight="1" x14ac:dyDescent="0.2">
      <c r="A8" s="849" t="s">
        <v>39</v>
      </c>
      <c r="B8" s="3872" t="n">
        <v>177283.21188101507</v>
      </c>
      <c r="C8" s="3872" t="n">
        <v>29.04791637910555</v>
      </c>
      <c r="D8" s="3872" t="n">
        <v>1.84203060191648</v>
      </c>
      <c r="E8" s="3870" t="n">
        <v>221.57545776038893</v>
      </c>
      <c r="F8" s="3870" t="n">
        <v>323.47211661188794</v>
      </c>
      <c r="G8" s="3870" t="n">
        <v>48.2484838898116</v>
      </c>
      <c r="H8" s="3870" t="n">
        <v>103.86101130210842</v>
      </c>
    </row>
    <row r="9" spans="1:8" ht="12" customHeight="1" x14ac:dyDescent="0.2">
      <c r="A9" s="849" t="s">
        <v>40</v>
      </c>
      <c r="B9" s="3872" t="n">
        <v>488987.89074652025</v>
      </c>
      <c r="C9" s="3872" t="n">
        <v>533.5792101460218</v>
      </c>
      <c r="D9" s="3872" t="n">
        <v>9.70126390355578</v>
      </c>
      <c r="E9" s="3870" t="n">
        <v>407.6071435785497</v>
      </c>
      <c r="F9" s="3870" t="n">
        <v>6798.063504628126</v>
      </c>
      <c r="G9" s="3870" t="n">
        <v>920.3957729744361</v>
      </c>
      <c r="H9" s="3870" t="n">
        <v>347.020935309903</v>
      </c>
    </row>
    <row r="10" spans="1:8" ht="12.75" customHeight="1" x14ac:dyDescent="0.2">
      <c r="A10" s="849" t="s">
        <v>41</v>
      </c>
      <c r="B10" s="3872" t="n">
        <v>83975.93117405035</v>
      </c>
      <c r="C10" s="3872" t="n">
        <v>38.96136313975197</v>
      </c>
      <c r="D10" s="3872" t="n">
        <v>14.70536998596086</v>
      </c>
      <c r="E10" s="3870" t="n">
        <v>807.8428459457812</v>
      </c>
      <c r="F10" s="3870" t="n">
        <v>568.7370553828588</v>
      </c>
      <c r="G10" s="3870" t="n">
        <v>159.65395874984668</v>
      </c>
      <c r="H10" s="3870" t="n">
        <v>65.30653536127481</v>
      </c>
    </row>
    <row r="11" spans="1:8" ht="12" customHeight="1" x14ac:dyDescent="0.2">
      <c r="A11" s="857" t="s">
        <v>42</v>
      </c>
      <c r="B11" s="3872" t="n">
        <v>8940.433658642532</v>
      </c>
      <c r="C11" s="3872" t="n">
        <v>2.71757758339154</v>
      </c>
      <c r="D11" s="3872" t="n">
        <v>0.31957829326573</v>
      </c>
      <c r="E11" s="3872" t="n">
        <v>48.51841128010694</v>
      </c>
      <c r="F11" s="3872" t="n">
        <v>104.0400222041213</v>
      </c>
      <c r="G11" s="3872" t="n">
        <v>9.60491169875816</v>
      </c>
      <c r="H11" s="3872" t="n">
        <v>10.11889490201957</v>
      </c>
    </row>
    <row r="12" spans="1:8" ht="12" customHeight="1" x14ac:dyDescent="0.2">
      <c r="A12" s="849" t="s">
        <v>43</v>
      </c>
      <c r="B12" s="3872" t="n">
        <v>2679.396983941122</v>
      </c>
      <c r="C12" s="3872" t="n">
        <v>2.27750583444603</v>
      </c>
      <c r="D12" s="3872" t="n">
        <v>0.07207883670553</v>
      </c>
      <c r="E12" s="3870" t="n">
        <v>4.47979831833333</v>
      </c>
      <c r="F12" s="3870" t="n">
        <v>14.86882577633333</v>
      </c>
      <c r="G12" s="3870" t="n">
        <v>1.46183135873333</v>
      </c>
      <c r="H12" s="3870" t="n">
        <v>3.91192083746667</v>
      </c>
    </row>
    <row r="13" spans="1:8" ht="12.75" customHeight="1" x14ac:dyDescent="0.2">
      <c r="A13" s="849" t="s">
        <v>44</v>
      </c>
      <c r="B13" s="3872" t="n">
        <v>6261.036674701411</v>
      </c>
      <c r="C13" s="3872" t="n">
        <v>0.44007174894551</v>
      </c>
      <c r="D13" s="3872" t="n">
        <v>0.2474994565602</v>
      </c>
      <c r="E13" s="3870" t="n">
        <v>44.03861296177361</v>
      </c>
      <c r="F13" s="3870" t="n">
        <v>89.17119642778798</v>
      </c>
      <c r="G13" s="3870" t="n">
        <v>8.14308034002483</v>
      </c>
      <c r="H13" s="3870" t="n">
        <v>6.2069740645529</v>
      </c>
    </row>
    <row r="14" spans="1:8" ht="12.75" customHeight="1" x14ac:dyDescent="0.2">
      <c r="A14" s="876" t="s">
        <v>45</v>
      </c>
      <c r="B14" s="3872" t="n">
        <v>26229.437009100766</v>
      </c>
      <c r="C14" s="3872" t="n">
        <v>3937.961304795347</v>
      </c>
      <c r="D14" s="3872" t="n">
        <v>0.68062023397533</v>
      </c>
      <c r="E14" s="3872" t="n">
        <v>30.57773219688604</v>
      </c>
      <c r="F14" s="3872" t="n">
        <v>214.30641893858137</v>
      </c>
      <c r="G14" s="3872" t="n">
        <v>841.4513212933828</v>
      </c>
      <c r="H14" s="3872" t="n">
        <v>199.78346862450863</v>
      </c>
    </row>
    <row r="15" spans="1:8" ht="12" customHeight="1" x14ac:dyDescent="0.2">
      <c r="A15" s="857" t="s">
        <v>46</v>
      </c>
      <c r="B15" s="3872" t="n">
        <v>3754.0672797229436</v>
      </c>
      <c r="C15" s="3872" t="n">
        <v>2142.0885104474746</v>
      </c>
      <c r="D15" s="3872" t="n">
        <v>1.3720550678E-4</v>
      </c>
      <c r="E15" s="3872" t="n">
        <v>1.65950704579004</v>
      </c>
      <c r="F15" s="3872" t="n">
        <v>41.70500955781765</v>
      </c>
      <c r="G15" s="3872" t="n">
        <v>100.21063676420427</v>
      </c>
      <c r="H15" s="3872" t="n">
        <v>7.71222162771852</v>
      </c>
    </row>
    <row r="16" spans="1:8" ht="12" customHeight="1" x14ac:dyDescent="0.2">
      <c r="A16" s="849" t="s">
        <v>47</v>
      </c>
      <c r="B16" s="3872" t="n">
        <v>442.66108368212355</v>
      </c>
      <c r="C16" s="3872" t="n">
        <v>2130.4237143749006</v>
      </c>
      <c r="D16" s="3870" t="s">
        <v>2938</v>
      </c>
      <c r="E16" s="3870" t="s">
        <v>2939</v>
      </c>
      <c r="F16" s="3870" t="s">
        <v>2940</v>
      </c>
      <c r="G16" s="3870" t="n">
        <v>92.90612676368421</v>
      </c>
      <c r="H16" s="3871" t="s">
        <v>1185</v>
      </c>
    </row>
    <row r="17" spans="1:8" ht="12" customHeight="1" x14ac:dyDescent="0.2">
      <c r="A17" s="849" t="s">
        <v>48</v>
      </c>
      <c r="B17" s="3872" t="n">
        <v>3246.1209527621195</v>
      </c>
      <c r="C17" s="3872" t="n">
        <v>8.56263137037715</v>
      </c>
      <c r="D17" s="3870" t="n">
        <v>1.239194871E-4</v>
      </c>
      <c r="E17" s="3870" t="n">
        <v>1.65138092471027</v>
      </c>
      <c r="F17" s="3870" t="n">
        <v>41.67498195584946</v>
      </c>
      <c r="G17" s="3870" t="n">
        <v>7.30364628012642</v>
      </c>
      <c r="H17" s="3870" t="n">
        <v>7.70349202297116</v>
      </c>
    </row>
    <row r="18" spans="1:8" ht="12.75" customHeight="1" x14ac:dyDescent="0.2">
      <c r="A18" s="849" t="s">
        <v>49</v>
      </c>
      <c r="B18" s="3872" t="n">
        <v>65.2852432787004</v>
      </c>
      <c r="C18" s="3872" t="n">
        <v>3.10216470219681</v>
      </c>
      <c r="D18" s="3870" t="n">
        <v>1.328601968E-5</v>
      </c>
      <c r="E18" s="3872" t="n">
        <v>0.00812612107977</v>
      </c>
      <c r="F18" s="3872" t="n">
        <v>0.03002760196819</v>
      </c>
      <c r="G18" s="3872" t="n">
        <v>8.6372039363E-4</v>
      </c>
      <c r="H18" s="3872" t="n">
        <v>0.00872960474736</v>
      </c>
    </row>
    <row r="19" spans="1:8" ht="12.75" customHeight="1" x14ac:dyDescent="0.2">
      <c r="A19" s="857" t="s">
        <v>50</v>
      </c>
      <c r="B19" s="3872" t="n">
        <v>22475.36972937782</v>
      </c>
      <c r="C19" s="3872" t="n">
        <v>1795.8727943478725</v>
      </c>
      <c r="D19" s="3872" t="n">
        <v>0.68048302846855</v>
      </c>
      <c r="E19" s="3872" t="n">
        <v>28.918225151096</v>
      </c>
      <c r="F19" s="3872" t="n">
        <v>172.60140938076373</v>
      </c>
      <c r="G19" s="3872" t="n">
        <v>741.2406845291786</v>
      </c>
      <c r="H19" s="3872" t="n">
        <v>192.0712469967901</v>
      </c>
    </row>
    <row r="20" spans="1:8" ht="12" customHeight="1" x14ac:dyDescent="0.2">
      <c r="A20" s="849" t="s">
        <v>51</v>
      </c>
      <c r="B20" s="3872" t="n">
        <v>9355.473689631199</v>
      </c>
      <c r="C20" s="3872" t="n">
        <v>212.2135740252021</v>
      </c>
      <c r="D20" s="3872" t="n">
        <v>0.09934688770916</v>
      </c>
      <c r="E20" s="3870" t="n">
        <v>18.95328343846135</v>
      </c>
      <c r="F20" s="3870" t="n">
        <v>155.1049309195344</v>
      </c>
      <c r="G20" s="3870" t="n">
        <v>568.8201016382815</v>
      </c>
      <c r="H20" s="3870" t="n">
        <v>144.46472102924594</v>
      </c>
    </row>
    <row r="21" spans="1:8" ht="12" customHeight="1" x14ac:dyDescent="0.2">
      <c r="A21" s="849" t="s">
        <v>52</v>
      </c>
      <c r="B21" s="3872" t="n">
        <v>3937.450546395714</v>
      </c>
      <c r="C21" s="3872" t="n">
        <v>1338.8354328457892</v>
      </c>
      <c r="D21" s="3871" t="s">
        <v>1185</v>
      </c>
      <c r="E21" s="3871" t="s">
        <v>1185</v>
      </c>
      <c r="F21" s="3871" t="s">
        <v>1185</v>
      </c>
      <c r="G21" s="3870" t="n">
        <v>115.03784508228748</v>
      </c>
      <c r="H21" s="3870" t="n">
        <v>9.82011490172098</v>
      </c>
    </row>
    <row r="22" spans="1:8" s="256" customFormat="1" ht="12" customHeight="1" x14ac:dyDescent="0.2">
      <c r="A22" s="849" t="s">
        <v>53</v>
      </c>
      <c r="B22" s="3872" t="n">
        <v>8582.057802404956</v>
      </c>
      <c r="C22" s="3872" t="n">
        <v>241.85287038285875</v>
      </c>
      <c r="D22" s="3872" t="n">
        <v>0.54147021154634</v>
      </c>
      <c r="E22" s="3870" t="n">
        <v>8.95468398498348</v>
      </c>
      <c r="F22" s="3870" t="n">
        <v>16.92323876615932</v>
      </c>
      <c r="G22" s="3870" t="n">
        <v>37.05734646958744</v>
      </c>
      <c r="H22" s="3870" t="n">
        <v>29.27666403924208</v>
      </c>
    </row>
    <row r="23" spans="1:8" ht="12.75" customHeight="1" x14ac:dyDescent="0.2">
      <c r="A23" s="849" t="s">
        <v>54</v>
      </c>
      <c r="B23" s="3872" t="n">
        <v>600.3876909459524</v>
      </c>
      <c r="C23" s="3872" t="n">
        <v>2.97091709402235</v>
      </c>
      <c r="D23" s="3872" t="n">
        <v>0.03966592921305</v>
      </c>
      <c r="E23" s="3872" t="n">
        <v>1.01025772765117</v>
      </c>
      <c r="F23" s="3872" t="n">
        <v>0.57323969507</v>
      </c>
      <c r="G23" s="3872" t="n">
        <v>20.32539133902215</v>
      </c>
      <c r="H23" s="3872" t="n">
        <v>8.50974702658112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254529.37679347018</v>
      </c>
      <c r="C29" s="3872" t="n">
        <v>10.23023318547849</v>
      </c>
      <c r="D29" s="3872" t="n">
        <v>7.62057177353359</v>
      </c>
      <c r="E29" s="3872" t="n">
        <v>2185.1594646015155</v>
      </c>
      <c r="F29" s="3872" t="n">
        <v>404.20909369890387</v>
      </c>
      <c r="G29" s="3872" t="n">
        <v>73.22539402441114</v>
      </c>
      <c r="H29" s="3872" t="n">
        <v>1339.5029952523005</v>
      </c>
    </row>
    <row r="30" spans="1:8" ht="12" customHeight="1" x14ac:dyDescent="0.2">
      <c r="A30" s="868" t="s">
        <v>61</v>
      </c>
      <c r="B30" s="3872" t="n">
        <v>109307.27130847529</v>
      </c>
      <c r="C30" s="3872" t="n">
        <v>0.74078727445477</v>
      </c>
      <c r="D30" s="3872" t="n">
        <v>3.32095276814976</v>
      </c>
      <c r="E30" s="3870" t="n">
        <v>410.34702011856564</v>
      </c>
      <c r="F30" s="3870" t="n">
        <v>241.8432292663314</v>
      </c>
      <c r="G30" s="3870" t="n">
        <v>15.32798549091126</v>
      </c>
      <c r="H30" s="3870" t="n">
        <v>23.08585359915554</v>
      </c>
    </row>
    <row r="31" spans="1:8" ht="12" customHeight="1" x14ac:dyDescent="0.2">
      <c r="A31" s="868" t="s">
        <v>62</v>
      </c>
      <c r="B31" s="3872" t="n">
        <v>145222.10548499489</v>
      </c>
      <c r="C31" s="3872" t="n">
        <v>9.48944591102372</v>
      </c>
      <c r="D31" s="3872" t="n">
        <v>4.29961900538383</v>
      </c>
      <c r="E31" s="3870" t="n">
        <v>1774.81244448295</v>
      </c>
      <c r="F31" s="3870" t="n">
        <v>162.36586443257247</v>
      </c>
      <c r="G31" s="3870" t="n">
        <v>57.89740853349988</v>
      </c>
      <c r="H31" s="3870" t="n">
        <v>1316.4171416531449</v>
      </c>
    </row>
    <row r="32" spans="1:8" ht="12" customHeight="1" x14ac:dyDescent="0.2">
      <c r="A32" s="847" t="s">
        <v>63</v>
      </c>
      <c r="B32" s="3872" t="n">
        <v>4.26761978</v>
      </c>
      <c r="C32" s="3872" t="n">
        <v>1.489523573E-5</v>
      </c>
      <c r="D32" s="3872" t="n">
        <v>5.833401083E-5</v>
      </c>
      <c r="E32" s="3870" t="n">
        <v>0.01070752851303</v>
      </c>
      <c r="F32" s="3870" t="n">
        <v>0.00816433541901</v>
      </c>
      <c r="G32" s="3870" t="n">
        <v>8.3423068469E-4</v>
      </c>
      <c r="H32" s="3870" t="n">
        <v>0.00116089312156</v>
      </c>
    </row>
    <row r="33" spans="1:8" ht="14.25" customHeight="1" x14ac:dyDescent="0.2">
      <c r="A33" s="869" t="s">
        <v>64</v>
      </c>
      <c r="B33" s="3872" t="n">
        <v>282375.3938900482</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5.46094394357044E7</v>
      </c>
      <c r="C10" s="3873" t="s">
        <v>1185</v>
      </c>
      <c r="D10" s="3871" t="s">
        <v>1185</v>
      </c>
      <c r="E10" s="3871" t="s">
        <v>1185</v>
      </c>
      <c r="F10" s="3871" t="s">
        <v>1185</v>
      </c>
      <c r="G10" s="3873" t="n">
        <v>3892804.02420993</v>
      </c>
      <c r="H10" s="3873" t="n">
        <v>893.4505814449797</v>
      </c>
      <c r="I10" s="3873" t="n">
        <v>103.743409038776</v>
      </c>
      <c r="J10" s="3873" t="n">
        <v>176.33736800477988</v>
      </c>
    </row>
    <row r="11" spans="1:10" ht="12" customHeight="1" x14ac:dyDescent="0.2">
      <c r="A11" s="987" t="s">
        <v>87</v>
      </c>
      <c r="B11" s="3873" t="n">
        <v>2.291970896214908E7</v>
      </c>
      <c r="C11" s="3873" t="s">
        <v>1185</v>
      </c>
      <c r="D11" s="3873" t="n">
        <v>73.61775916353727</v>
      </c>
      <c r="E11" s="3873" t="n">
        <v>7.65730843717344</v>
      </c>
      <c r="F11" s="3873" t="n">
        <v>2.6990210398003</v>
      </c>
      <c r="G11" s="3873" t="n">
        <v>1687121.277105853</v>
      </c>
      <c r="H11" s="3873" t="n">
        <v>175.5032808134239</v>
      </c>
      <c r="I11" s="3873" t="n">
        <v>61.86077671493981</v>
      </c>
      <c r="J11" s="3873" t="n">
        <v>176.33736800477988</v>
      </c>
    </row>
    <row r="12" spans="1:10" ht="12" customHeight="1" x14ac:dyDescent="0.2">
      <c r="A12" s="987" t="s">
        <v>88</v>
      </c>
      <c r="B12" s="3873" t="n">
        <v>1.212497977800658E7</v>
      </c>
      <c r="C12" s="3873" t="s">
        <v>1185</v>
      </c>
      <c r="D12" s="3873" t="n">
        <v>102.34819513487582</v>
      </c>
      <c r="E12" s="3873" t="n">
        <v>13.99049974842134</v>
      </c>
      <c r="F12" s="3873" t="n">
        <v>1.84161848633558</v>
      </c>
      <c r="G12" s="3873" t="n">
        <v>1240969.7963258408</v>
      </c>
      <c r="H12" s="3873" t="n">
        <v>169.63452653381492</v>
      </c>
      <c r="I12" s="3873" t="n">
        <v>22.32958690562198</v>
      </c>
      <c r="J12" s="3873" t="s">
        <v>2941</v>
      </c>
    </row>
    <row r="13" spans="1:10" ht="12" customHeight="1" x14ac:dyDescent="0.2">
      <c r="A13" s="987" t="s">
        <v>89</v>
      </c>
      <c r="B13" s="3873" t="n">
        <v>1.628544032475632E7</v>
      </c>
      <c r="C13" s="3873" t="s">
        <v>1185</v>
      </c>
      <c r="D13" s="3873" t="n">
        <v>56.46959179720742</v>
      </c>
      <c r="E13" s="3873" t="n">
        <v>8.52488784999129</v>
      </c>
      <c r="F13" s="3873" t="n">
        <v>0.49229493072035</v>
      </c>
      <c r="G13" s="3873" t="n">
        <v>919632.1673767705</v>
      </c>
      <c r="H13" s="3873" t="n">
        <v>138.83155235627345</v>
      </c>
      <c r="I13" s="3873" t="n">
        <v>8.01723971642623</v>
      </c>
      <c r="J13" s="3873" t="s">
        <v>2942</v>
      </c>
    </row>
    <row r="14" spans="1:10" ht="12" customHeight="1" x14ac:dyDescent="0.2">
      <c r="A14" s="987" t="s">
        <v>103</v>
      </c>
      <c r="B14" s="3873" t="n">
        <v>368705.68701742275</v>
      </c>
      <c r="C14" s="3873" t="s">
        <v>1185</v>
      </c>
      <c r="D14" s="3873" t="n">
        <v>79.69940113545313</v>
      </c>
      <c r="E14" s="3873" t="n">
        <v>10.2010575222198</v>
      </c>
      <c r="F14" s="3873" t="n">
        <v>3.08149503466059</v>
      </c>
      <c r="G14" s="3873" t="n">
        <v>29385.622450524406</v>
      </c>
      <c r="H14" s="3873" t="n">
        <v>3.7611879220343</v>
      </c>
      <c r="I14" s="3873" t="n">
        <v>1.13616474379531</v>
      </c>
      <c r="J14" s="3873" t="s">
        <v>2941</v>
      </c>
    </row>
    <row r="15" spans="1:10" ht="13.5" customHeight="1" x14ac:dyDescent="0.2">
      <c r="A15" s="987" t="s">
        <v>1951</v>
      </c>
      <c r="B15" s="3873" t="n">
        <v>147673.14505599998</v>
      </c>
      <c r="C15" s="3873" t="s">
        <v>1185</v>
      </c>
      <c r="D15" s="3873" t="n">
        <v>106.28310885496062</v>
      </c>
      <c r="E15" s="3873" t="n">
        <v>30.49840470334731</v>
      </c>
      <c r="F15" s="3873" t="n">
        <v>4.50367334488064</v>
      </c>
      <c r="G15" s="3873" t="n">
        <v>15695.160950941237</v>
      </c>
      <c r="H15" s="3873" t="n">
        <v>4.503795341734</v>
      </c>
      <c r="I15" s="3873" t="n">
        <v>0.6650716071434</v>
      </c>
      <c r="J15" s="3873" t="s">
        <v>2941</v>
      </c>
    </row>
    <row r="16" spans="1:10" ht="12.75" customHeight="1" x14ac:dyDescent="0.2">
      <c r="A16" s="987" t="s">
        <v>104</v>
      </c>
      <c r="B16" s="3873" t="n">
        <v>2762931.538718997</v>
      </c>
      <c r="C16" s="3873" t="s">
        <v>1185</v>
      </c>
      <c r="D16" s="3873" t="n">
        <v>102.20137196051137</v>
      </c>
      <c r="E16" s="3873" t="n">
        <v>145.21396308781456</v>
      </c>
      <c r="F16" s="3873" t="n">
        <v>3.52327562751069</v>
      </c>
      <c r="G16" s="3871" t="s">
        <v>1185</v>
      </c>
      <c r="H16" s="3873" t="n">
        <v>401.2162384776991</v>
      </c>
      <c r="I16" s="3873" t="n">
        <v>9.73456935084926</v>
      </c>
      <c r="J16" s="3873" t="s">
        <v>2941</v>
      </c>
    </row>
    <row r="17" spans="1:10" ht="12" customHeight="1" x14ac:dyDescent="0.2">
      <c r="A17" s="1005" t="s">
        <v>95</v>
      </c>
      <c r="B17" s="3873" t="n">
        <v>1.8852028026881803E7</v>
      </c>
      <c r="C17" s="3873" t="s">
        <v>1185</v>
      </c>
      <c r="D17" s="3871" t="s">
        <v>1185</v>
      </c>
      <c r="E17" s="3871" t="s">
        <v>1185</v>
      </c>
      <c r="F17" s="3871" t="s">
        <v>1185</v>
      </c>
      <c r="G17" s="3873" t="n">
        <v>1556807.3583839543</v>
      </c>
      <c r="H17" s="3873" t="n">
        <v>73.84941745112185</v>
      </c>
      <c r="I17" s="3873" t="n">
        <v>26.88275620672453</v>
      </c>
      <c r="J17" s="3873" t="s">
        <v>2942</v>
      </c>
    </row>
    <row r="18" spans="1:10" ht="12" customHeight="1" x14ac:dyDescent="0.2">
      <c r="A18" s="992" t="s">
        <v>87</v>
      </c>
      <c r="B18" s="3873" t="n">
        <v>3424833.3357345257</v>
      </c>
      <c r="C18" s="3873" t="s">
        <v>1185</v>
      </c>
      <c r="D18" s="3873" t="n">
        <v>73.46901401080675</v>
      </c>
      <c r="E18" s="3873" t="n">
        <v>2.43327206118802</v>
      </c>
      <c r="F18" s="3873" t="n">
        <v>0.70056132719169</v>
      </c>
      <c r="G18" s="3873" t="n">
        <v>251619.1283277579</v>
      </c>
      <c r="H18" s="3873" t="n">
        <v>8.3335512700682</v>
      </c>
      <c r="I18" s="3873" t="n">
        <v>2.39930578709253</v>
      </c>
      <c r="J18" s="3873" t="s">
        <v>2941</v>
      </c>
    </row>
    <row r="19" spans="1:10" ht="12" customHeight="1" x14ac:dyDescent="0.2">
      <c r="A19" s="992" t="s">
        <v>88</v>
      </c>
      <c r="B19" s="3873" t="n">
        <v>9989685.3619047</v>
      </c>
      <c r="C19" s="3873" t="s">
        <v>1185</v>
      </c>
      <c r="D19" s="3873" t="n">
        <v>101.496345675615</v>
      </c>
      <c r="E19" s="3873" t="n">
        <v>1.07351676754967</v>
      </c>
      <c r="F19" s="3873" t="n">
        <v>1.81615437433297</v>
      </c>
      <c r="G19" s="3873" t="n">
        <v>1013916.5586825105</v>
      </c>
      <c r="H19" s="3873" t="n">
        <v>10.72409473855016</v>
      </c>
      <c r="I19" s="3873" t="n">
        <v>18.1428107682333</v>
      </c>
      <c r="J19" s="3873" t="s">
        <v>2941</v>
      </c>
    </row>
    <row r="20" spans="1:10" ht="12" customHeight="1" x14ac:dyDescent="0.2">
      <c r="A20" s="992" t="s">
        <v>89</v>
      </c>
      <c r="B20" s="3873" t="n">
        <v>4541576.544015885</v>
      </c>
      <c r="C20" s="3873" t="s">
        <v>1185</v>
      </c>
      <c r="D20" s="3873" t="n">
        <v>56.98929000488918</v>
      </c>
      <c r="E20" s="3873" t="n">
        <v>8.89945172919471</v>
      </c>
      <c r="F20" s="3873" t="n">
        <v>0.80609474338835</v>
      </c>
      <c r="G20" s="3873" t="n">
        <v>258821.22274632362</v>
      </c>
      <c r="H20" s="3873" t="n">
        <v>40.41754122791229</v>
      </c>
      <c r="I20" s="3873" t="n">
        <v>3.66094097882702</v>
      </c>
      <c r="J20" s="3873" t="s">
        <v>2942</v>
      </c>
    </row>
    <row r="21" spans="1:10" ht="13.5" customHeight="1" x14ac:dyDescent="0.2">
      <c r="A21" s="992" t="s">
        <v>103</v>
      </c>
      <c r="B21" s="3873" t="n">
        <v>237717.37654236404</v>
      </c>
      <c r="C21" s="3873" t="s">
        <v>1185</v>
      </c>
      <c r="D21" s="3873" t="n">
        <v>81.43522551405513</v>
      </c>
      <c r="E21" s="3873" t="n">
        <v>9.56971816284174</v>
      </c>
      <c r="F21" s="3873" t="n">
        <v>2.82080819833774</v>
      </c>
      <c r="G21" s="3873" t="n">
        <v>19358.568167336973</v>
      </c>
      <c r="H21" s="3873" t="n">
        <v>2.27488829592055</v>
      </c>
      <c r="I21" s="3873" t="n">
        <v>0.67055512463804</v>
      </c>
      <c r="J21" s="3873" t="s">
        <v>2941</v>
      </c>
    </row>
    <row r="22" spans="1:10" ht="12" customHeight="1" x14ac:dyDescent="0.2">
      <c r="A22" s="992" t="s">
        <v>1951</v>
      </c>
      <c r="B22" s="3873" t="n">
        <v>122419.90690999999</v>
      </c>
      <c r="C22" s="3873" t="s">
        <v>1185</v>
      </c>
      <c r="D22" s="3873" t="n">
        <v>106.942414763067</v>
      </c>
      <c r="E22" s="3873" t="n">
        <v>4.27506840777747</v>
      </c>
      <c r="F22" s="3873" t="n">
        <v>4.9129608724843</v>
      </c>
      <c r="G22" s="3873" t="n">
        <v>13091.880460025272</v>
      </c>
      <c r="H22" s="3873" t="n">
        <v>0.523353476514</v>
      </c>
      <c r="I22" s="3873" t="n">
        <v>0.601444212662</v>
      </c>
      <c r="J22" s="3873" t="s">
        <v>2938</v>
      </c>
    </row>
    <row r="23" spans="1:10" ht="12" customHeight="1" x14ac:dyDescent="0.2">
      <c r="A23" s="992" t="s">
        <v>104</v>
      </c>
      <c r="B23" s="3873" t="n">
        <v>535795.5017743283</v>
      </c>
      <c r="C23" s="3873" t="s">
        <v>1185</v>
      </c>
      <c r="D23" s="3873" t="n">
        <v>100.64173167862852</v>
      </c>
      <c r="E23" s="3873" t="n">
        <v>21.60523633330603</v>
      </c>
      <c r="F23" s="3873" t="n">
        <v>2.62730711737955</v>
      </c>
      <c r="G23" s="3873" t="n">
        <v>53923.38712418808</v>
      </c>
      <c r="H23" s="3873" t="n">
        <v>11.57598844215665</v>
      </c>
      <c r="I23" s="3873" t="n">
        <v>1.40769933527164</v>
      </c>
      <c r="J23" s="3873" t="s">
        <v>2941</v>
      </c>
    </row>
    <row r="24" spans="1:10" ht="12" customHeight="1" x14ac:dyDescent="0.2">
      <c r="A24" s="994" t="s">
        <v>1952</v>
      </c>
      <c r="B24" s="3873" t="n">
        <v>1.5895362421506826E7</v>
      </c>
      <c r="C24" s="3873" t="s">
        <v>1185</v>
      </c>
      <c r="D24" s="3871" t="s">
        <v>1185</v>
      </c>
      <c r="E24" s="3871" t="s">
        <v>1185</v>
      </c>
      <c r="F24" s="3871" t="s">
        <v>1185</v>
      </c>
      <c r="G24" s="3873" t="n">
        <v>1341173.5110476792</v>
      </c>
      <c r="H24" s="3873" t="n">
        <v>53.26995735186635</v>
      </c>
      <c r="I24" s="3873" t="n">
        <v>22.52092306284447</v>
      </c>
      <c r="J24" s="3873" t="s">
        <v>2941</v>
      </c>
    </row>
    <row r="25" spans="1:10" ht="12" customHeight="1" x14ac:dyDescent="0.2">
      <c r="A25" s="992" t="s">
        <v>87</v>
      </c>
      <c r="B25" s="3873" t="n">
        <v>1582944.608044711</v>
      </c>
      <c r="C25" s="3873" t="s">
        <v>1185</v>
      </c>
      <c r="D25" s="3873" t="n">
        <v>76.55224642074765</v>
      </c>
      <c r="E25" s="3873" t="n">
        <v>2.81711836389572</v>
      </c>
      <c r="F25" s="3873" t="n">
        <v>0.60895273199165</v>
      </c>
      <c r="G25" s="3873" t="n">
        <v>121177.9657054325</v>
      </c>
      <c r="H25" s="3873" t="n">
        <v>4.45934232435247</v>
      </c>
      <c r="I25" s="3873" t="n">
        <v>0.96393844366028</v>
      </c>
      <c r="J25" s="3873" t="s">
        <v>2940</v>
      </c>
    </row>
    <row r="26" spans="1:10" ht="12" customHeight="1" x14ac:dyDescent="0.2">
      <c r="A26" s="992" t="s">
        <v>88</v>
      </c>
      <c r="B26" s="3873" t="n">
        <v>9525770.352076221</v>
      </c>
      <c r="C26" s="3873" t="s">
        <v>1185</v>
      </c>
      <c r="D26" s="3873" t="n">
        <v>101.53568204648484</v>
      </c>
      <c r="E26" s="3873" t="n">
        <v>0.93918802679678</v>
      </c>
      <c r="F26" s="3873" t="n">
        <v>1.82912281239627</v>
      </c>
      <c r="G26" s="3873" t="n">
        <v>967205.5897162431</v>
      </c>
      <c r="H26" s="3873" t="n">
        <v>8.94648946068578</v>
      </c>
      <c r="I26" s="3873" t="n">
        <v>17.42380385663062</v>
      </c>
      <c r="J26" s="3873" t="s">
        <v>2940</v>
      </c>
    </row>
    <row r="27" spans="1:10" ht="12" customHeight="1" x14ac:dyDescent="0.2">
      <c r="A27" s="992" t="s">
        <v>89</v>
      </c>
      <c r="B27" s="3873" t="n">
        <v>3909962.721135201</v>
      </c>
      <c r="C27" s="3873" t="s">
        <v>1185</v>
      </c>
      <c r="D27" s="3873" t="n">
        <v>56.40917617620074</v>
      </c>
      <c r="E27" s="3873" t="n">
        <v>7.81691425142671</v>
      </c>
      <c r="F27" s="3873" t="n">
        <v>0.38027633717767</v>
      </c>
      <c r="G27" s="3873" t="n">
        <v>220557.77597889278</v>
      </c>
      <c r="H27" s="3873" t="n">
        <v>30.5638433173889</v>
      </c>
      <c r="I27" s="3873" t="n">
        <v>1.48686630209454</v>
      </c>
      <c r="J27" s="3873" t="s">
        <v>2940</v>
      </c>
    </row>
    <row r="28" spans="1:10" ht="12" customHeight="1" x14ac:dyDescent="0.2">
      <c r="A28" s="992" t="s">
        <v>103</v>
      </c>
      <c r="B28" s="3873" t="n">
        <v>237053.37654236404</v>
      </c>
      <c r="C28" s="3873" t="s">
        <v>1185</v>
      </c>
      <c r="D28" s="3873" t="n">
        <v>81.36433267008097</v>
      </c>
      <c r="E28" s="3873" t="n">
        <v>9.51249178059087</v>
      </c>
      <c r="F28" s="3873" t="n">
        <v>2.81750521498553</v>
      </c>
      <c r="G28" s="3873" t="n">
        <v>19287.689789558877</v>
      </c>
      <c r="H28" s="3873" t="n">
        <v>2.25496829592055</v>
      </c>
      <c r="I28" s="3873" t="n">
        <v>0.66789912463804</v>
      </c>
      <c r="J28" s="3873" t="s">
        <v>2940</v>
      </c>
    </row>
    <row r="29" spans="1:10" ht="12" customHeight="1" x14ac:dyDescent="0.2">
      <c r="A29" s="992" t="s">
        <v>1951</v>
      </c>
      <c r="B29" s="3873" t="n">
        <v>121135.340334</v>
      </c>
      <c r="C29" s="3873" t="s">
        <v>1185</v>
      </c>
      <c r="D29" s="3873" t="n">
        <v>106.85973079252449</v>
      </c>
      <c r="E29" s="3873" t="n">
        <v>4.29938399418374</v>
      </c>
      <c r="F29" s="3873" t="n">
        <v>4.94915324582391</v>
      </c>
      <c r="G29" s="3873" t="n">
        <v>12944.489857552073</v>
      </c>
      <c r="H29" s="3873" t="n">
        <v>0.520807343362</v>
      </c>
      <c r="I29" s="3873" t="n">
        <v>0.599517362798</v>
      </c>
      <c r="J29" s="3873" t="s">
        <v>2938</v>
      </c>
    </row>
    <row r="30" spans="1:10" ht="12" customHeight="1" x14ac:dyDescent="0.2">
      <c r="A30" s="992" t="s">
        <v>104</v>
      </c>
      <c r="B30" s="3873" t="n">
        <v>518496.0233743283</v>
      </c>
      <c r="C30" s="3873" t="s">
        <v>1185</v>
      </c>
      <c r="D30" s="3873" t="n">
        <v>100.54013313418253</v>
      </c>
      <c r="E30" s="3873" t="n">
        <v>12.58352295104543</v>
      </c>
      <c r="F30" s="3873" t="n">
        <v>2.6594186085541</v>
      </c>
      <c r="G30" s="3873" t="n">
        <v>52129.659219599176</v>
      </c>
      <c r="H30" s="3873" t="n">
        <v>6.52450661015665</v>
      </c>
      <c r="I30" s="3873" t="n">
        <v>1.37889797302299</v>
      </c>
      <c r="J30" s="3873" t="s">
        <v>2940</v>
      </c>
    </row>
    <row r="31" spans="1:10" ht="12" customHeight="1" x14ac:dyDescent="0.2">
      <c r="A31" s="999" t="s">
        <v>20</v>
      </c>
      <c r="B31" s="3873" t="n">
        <v>1965535.4281352467</v>
      </c>
      <c r="C31" s="3873" t="s">
        <v>1185</v>
      </c>
      <c r="D31" s="3871" t="s">
        <v>1185</v>
      </c>
      <c r="E31" s="3871" t="s">
        <v>1185</v>
      </c>
      <c r="F31" s="3871" t="s">
        <v>1185</v>
      </c>
      <c r="G31" s="3873" t="n">
        <v>136585.84756831574</v>
      </c>
      <c r="H31" s="3873" t="n">
        <v>3.89002650501327</v>
      </c>
      <c r="I31" s="3873" t="n">
        <v>1.80782973440073</v>
      </c>
      <c r="J31" s="3873" t="s">
        <v>2938</v>
      </c>
    </row>
    <row r="32" spans="1:10" ht="12" customHeight="1" x14ac:dyDescent="0.2">
      <c r="A32" s="992" t="s">
        <v>87</v>
      </c>
      <c r="B32" s="3870" t="n">
        <v>1777130.9851307154</v>
      </c>
      <c r="C32" s="3873" t="s">
        <v>1185</v>
      </c>
      <c r="D32" s="3873" t="n">
        <v>70.75422695018527</v>
      </c>
      <c r="E32" s="3873" t="n">
        <v>1.94055628133838</v>
      </c>
      <c r="F32" s="3873" t="n">
        <v>0.70195042108529</v>
      </c>
      <c r="G32" s="3870" t="n">
        <v>125739.52904214496</v>
      </c>
      <c r="H32" s="3870" t="n">
        <v>3.44862269595648</v>
      </c>
      <c r="I32" s="3870" t="n">
        <v>1.24745784333623</v>
      </c>
      <c r="J32" s="3870" t="s">
        <v>2938</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2938</v>
      </c>
    </row>
    <row r="34" spans="1:10" ht="12" customHeight="1" x14ac:dyDescent="0.2">
      <c r="A34" s="992" t="s">
        <v>89</v>
      </c>
      <c r="B34" s="3870" t="n">
        <v>180862.32788453135</v>
      </c>
      <c r="C34" s="3873" t="s">
        <v>1185</v>
      </c>
      <c r="D34" s="3873" t="n">
        <v>56.0301839786485</v>
      </c>
      <c r="E34" s="3873" t="n">
        <v>2.3189533300458</v>
      </c>
      <c r="F34" s="3873" t="n">
        <v>3.06776699184548</v>
      </c>
      <c r="G34" s="3870" t="n">
        <v>10133.74950617694</v>
      </c>
      <c r="H34" s="3870" t="n">
        <v>0.41941129752767</v>
      </c>
      <c r="I34" s="3870" t="n">
        <v>0.5548434795525</v>
      </c>
      <c r="J34" s="3870" t="s">
        <v>2938</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991130.17723973</v>
      </c>
      <c r="C38" s="3873" t="s">
        <v>1185</v>
      </c>
      <c r="D38" s="3871" t="s">
        <v>1185</v>
      </c>
      <c r="E38" s="3871" t="s">
        <v>1185</v>
      </c>
      <c r="F38" s="3871" t="s">
        <v>1185</v>
      </c>
      <c r="G38" s="3873" t="n">
        <v>79047.99976795919</v>
      </c>
      <c r="H38" s="3873" t="n">
        <v>16.68943359424223</v>
      </c>
      <c r="I38" s="3873" t="n">
        <v>2.55400340947933</v>
      </c>
      <c r="J38" s="3873" t="s">
        <v>2943</v>
      </c>
    </row>
    <row r="39" spans="1:10" ht="12" customHeight="1" x14ac:dyDescent="0.2">
      <c r="A39" s="987" t="s">
        <v>87</v>
      </c>
      <c r="B39" s="3873" t="n">
        <v>64757.742559099504</v>
      </c>
      <c r="C39" s="3873" t="s">
        <v>1185</v>
      </c>
      <c r="D39" s="3873" t="n">
        <v>72.60341998317185</v>
      </c>
      <c r="E39" s="3873" t="n">
        <v>6.57197476225873</v>
      </c>
      <c r="F39" s="3873" t="n">
        <v>2.90173024367749</v>
      </c>
      <c r="G39" s="3873" t="n">
        <v>4701.6335801804225</v>
      </c>
      <c r="H39" s="3873" t="n">
        <v>0.42558624975925</v>
      </c>
      <c r="I39" s="3873" t="n">
        <v>0.18790950009602</v>
      </c>
      <c r="J39" s="3873" t="s">
        <v>2938</v>
      </c>
    </row>
    <row r="40" spans="1:10" ht="12" customHeight="1" x14ac:dyDescent="0.2">
      <c r="A40" s="987" t="s">
        <v>88</v>
      </c>
      <c r="B40" s="3873" t="n">
        <v>457031.8947084778</v>
      </c>
      <c r="C40" s="3873" t="s">
        <v>1185</v>
      </c>
      <c r="D40" s="3873" t="n">
        <v>100.79944935448536</v>
      </c>
      <c r="E40" s="3873" t="n">
        <v>3.88459270981012</v>
      </c>
      <c r="F40" s="3873" t="n">
        <v>1.56688079843412</v>
      </c>
      <c r="G40" s="3873" t="n">
        <v>46068.56332405169</v>
      </c>
      <c r="H40" s="3873" t="n">
        <v>1.77538276633526</v>
      </c>
      <c r="I40" s="3873" t="n">
        <v>0.71611450009068</v>
      </c>
      <c r="J40" s="3873" t="s">
        <v>2938</v>
      </c>
    </row>
    <row r="41" spans="1:10" ht="12" customHeight="1" x14ac:dyDescent="0.2">
      <c r="A41" s="987" t="s">
        <v>89</v>
      </c>
      <c r="B41" s="3873" t="n">
        <v>450751.49499615276</v>
      </c>
      <c r="C41" s="3873" t="s">
        <v>1185</v>
      </c>
      <c r="D41" s="3873" t="n">
        <v>62.40622066376946</v>
      </c>
      <c r="E41" s="3873" t="n">
        <v>20.93012828071983</v>
      </c>
      <c r="F41" s="3873" t="n">
        <v>3.59229246082434</v>
      </c>
      <c r="G41" s="3873" t="n">
        <v>28129.697261253885</v>
      </c>
      <c r="H41" s="3873" t="n">
        <v>9.43428661299572</v>
      </c>
      <c r="I41" s="3873" t="n">
        <v>1.61923119717998</v>
      </c>
      <c r="J41" s="3873" t="s">
        <v>2944</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2938</v>
      </c>
    </row>
    <row r="43" spans="1:10" ht="13.5" customHeight="1" x14ac:dyDescent="0.2">
      <c r="A43" s="987" t="s">
        <v>1951</v>
      </c>
      <c r="B43" s="3873" t="n">
        <v>1284.566576</v>
      </c>
      <c r="C43" s="3873" t="s">
        <v>1185</v>
      </c>
      <c r="D43" s="3873" t="n">
        <v>114.73955902866186</v>
      </c>
      <c r="E43" s="3873" t="n">
        <v>1.98209512809245</v>
      </c>
      <c r="F43" s="3873" t="n">
        <v>1.5</v>
      </c>
      <c r="G43" s="3873" t="n">
        <v>147.39060247319804</v>
      </c>
      <c r="H43" s="3873" t="n">
        <v>0.002546133152</v>
      </c>
      <c r="I43" s="3873" t="n">
        <v>0.001926849864</v>
      </c>
      <c r="J43" s="3873" t="s">
        <v>2938</v>
      </c>
    </row>
    <row r="44" spans="1:10" ht="12.75" customHeight="1" x14ac:dyDescent="0.2">
      <c r="A44" s="987" t="s">
        <v>104</v>
      </c>
      <c r="B44" s="3873" t="n">
        <v>17299.4784</v>
      </c>
      <c r="C44" s="3873" t="s">
        <v>1185</v>
      </c>
      <c r="D44" s="3873" t="n">
        <v>103.68682009446594</v>
      </c>
      <c r="E44" s="3873" t="n">
        <v>292.0019734236611</v>
      </c>
      <c r="F44" s="3873" t="n">
        <v>1.6648688233658</v>
      </c>
      <c r="G44" s="3873" t="n">
        <v>1793.7279045888997</v>
      </c>
      <c r="H44" s="3873" t="n">
        <v>5.051481832</v>
      </c>
      <c r="I44" s="3873" t="n">
        <v>0.02880136224865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9645897.229388261</v>
      </c>
      <c r="C9" s="3873" t="s">
        <v>1185</v>
      </c>
      <c r="D9" s="3871" t="s">
        <v>1185</v>
      </c>
      <c r="E9" s="3871" t="s">
        <v>1185</v>
      </c>
      <c r="F9" s="3871" t="s">
        <v>1185</v>
      </c>
      <c r="G9" s="3873" t="n">
        <v>641488.2109729033</v>
      </c>
      <c r="H9" s="3873" t="n">
        <v>78.41026182780712</v>
      </c>
      <c r="I9" s="3873" t="n">
        <v>17.88347115390026</v>
      </c>
      <c r="J9" s="3873" t="n">
        <v>176.33736800477988</v>
      </c>
    </row>
    <row r="10" spans="1:10" ht="12" customHeight="1" x14ac:dyDescent="0.2">
      <c r="A10" s="1017" t="s">
        <v>87</v>
      </c>
      <c r="B10" s="3873" t="n">
        <v>2412112.380067423</v>
      </c>
      <c r="C10" s="3873" t="s">
        <v>1185</v>
      </c>
      <c r="D10" s="3873" t="n">
        <v>78.16136273985263</v>
      </c>
      <c r="E10" s="3873" t="n">
        <v>3.58805767058706</v>
      </c>
      <c r="F10" s="3873" t="n">
        <v>4.2797003612635</v>
      </c>
      <c r="G10" s="3873" t="n">
        <v>188357.65333973436</v>
      </c>
      <c r="H10" s="3873" t="n">
        <v>8.65479832761893</v>
      </c>
      <c r="I10" s="3873" t="n">
        <v>10.32311822438271</v>
      </c>
      <c r="J10" s="3873" t="n">
        <v>176.33736800477988</v>
      </c>
    </row>
    <row r="11" spans="1:10" ht="12" customHeight="1" x14ac:dyDescent="0.2">
      <c r="A11" s="1017" t="s">
        <v>88</v>
      </c>
      <c r="B11" s="3873" t="n">
        <v>1576233.4496547156</v>
      </c>
      <c r="C11" s="3873" t="s">
        <v>1185</v>
      </c>
      <c r="D11" s="3873" t="n">
        <v>109.84395671388822</v>
      </c>
      <c r="E11" s="3873" t="n">
        <v>11.17286020990385</v>
      </c>
      <c r="F11" s="3873" t="n">
        <v>1.78595629087022</v>
      </c>
      <c r="G11" s="3873" t="n">
        <v>173139.7188148553</v>
      </c>
      <c r="H11" s="3873" t="n">
        <v>17.61103599116665</v>
      </c>
      <c r="I11" s="3873" t="n">
        <v>2.8150840452909</v>
      </c>
      <c r="J11" s="3873" t="s">
        <v>2941</v>
      </c>
    </row>
    <row r="12" spans="1:10" ht="12" customHeight="1" x14ac:dyDescent="0.2">
      <c r="A12" s="1017" t="s">
        <v>89</v>
      </c>
      <c r="B12" s="3873" t="n">
        <v>4816306.655822214</v>
      </c>
      <c r="C12" s="3873" t="s">
        <v>1185</v>
      </c>
      <c r="D12" s="3873" t="n">
        <v>56.18797269629629</v>
      </c>
      <c r="E12" s="3873" t="n">
        <v>8.69373211606334</v>
      </c>
      <c r="F12" s="3873" t="n">
        <v>0.47618467751995</v>
      </c>
      <c r="G12" s="3873" t="n">
        <v>270618.50687432865</v>
      </c>
      <c r="H12" s="3873" t="n">
        <v>41.8716798545312</v>
      </c>
      <c r="I12" s="3873" t="n">
        <v>2.29345143173989</v>
      </c>
      <c r="J12" s="3873" t="s">
        <v>2941</v>
      </c>
    </row>
    <row r="13" spans="1:10" ht="12" customHeight="1" x14ac:dyDescent="0.2">
      <c r="A13" s="1017" t="s">
        <v>90</v>
      </c>
      <c r="B13" s="3873" t="n">
        <v>114198.72827105872</v>
      </c>
      <c r="C13" s="3873" t="s">
        <v>1185</v>
      </c>
      <c r="D13" s="3873" t="n">
        <v>72.32516023974249</v>
      </c>
      <c r="E13" s="3873" t="n">
        <v>8.90295210355169</v>
      </c>
      <c r="F13" s="3873" t="n">
        <v>2.58992072485474</v>
      </c>
      <c r="G13" s="3873" t="n">
        <v>8259.441321379132</v>
      </c>
      <c r="H13" s="3873" t="n">
        <v>1.01670580808375</v>
      </c>
      <c r="I13" s="3873" t="n">
        <v>0.29576565310127</v>
      </c>
      <c r="J13" s="3873" t="s">
        <v>2941</v>
      </c>
    </row>
    <row r="14" spans="1:10" ht="13.5" customHeight="1" x14ac:dyDescent="0.2">
      <c r="A14" s="1017" t="s">
        <v>92</v>
      </c>
      <c r="B14" s="3873" t="n">
        <v>10622.85497</v>
      </c>
      <c r="C14" s="3873" t="s">
        <v>1185</v>
      </c>
      <c r="D14" s="3873" t="n">
        <v>104.76379709115054</v>
      </c>
      <c r="E14" s="3873" t="n">
        <v>3.05293287271529</v>
      </c>
      <c r="F14" s="3873" t="n">
        <v>3.67694484818896</v>
      </c>
      <c r="G14" s="3873" t="n">
        <v>1112.8906226058</v>
      </c>
      <c r="H14" s="3873" t="n">
        <v>0.03243086314</v>
      </c>
      <c r="I14" s="3873" t="n">
        <v>0.039059651855</v>
      </c>
      <c r="J14" s="3873" t="s">
        <v>2941</v>
      </c>
    </row>
    <row r="15" spans="1:10" ht="12" customHeight="1" x14ac:dyDescent="0.2">
      <c r="A15" s="1017" t="s">
        <v>94</v>
      </c>
      <c r="B15" s="3873" t="n">
        <v>716423.1606028496</v>
      </c>
      <c r="C15" s="3873" t="s">
        <v>1185</v>
      </c>
      <c r="D15" s="3873" t="n">
        <v>101.60910068222397</v>
      </c>
      <c r="E15" s="3873" t="n">
        <v>12.87452931519576</v>
      </c>
      <c r="F15" s="3873" t="n">
        <v>2.9549465510706</v>
      </c>
      <c r="G15" s="3873" t="n">
        <v>72795.11305677205</v>
      </c>
      <c r="H15" s="3873" t="n">
        <v>9.22361098326659</v>
      </c>
      <c r="I15" s="3873" t="n">
        <v>2.11699214753049</v>
      </c>
      <c r="J15" s="3873" t="s">
        <v>2941</v>
      </c>
    </row>
    <row r="16" spans="1:10" ht="12" customHeight="1" x14ac:dyDescent="0.2">
      <c r="A16" s="1019" t="s">
        <v>23</v>
      </c>
      <c r="B16" s="3873" t="n">
        <v>1316382.3502205275</v>
      </c>
      <c r="C16" s="3873" t="s">
        <v>1185</v>
      </c>
      <c r="D16" s="3871" t="s">
        <v>1185</v>
      </c>
      <c r="E16" s="3871" t="s">
        <v>1185</v>
      </c>
      <c r="F16" s="3871" t="s">
        <v>1185</v>
      </c>
      <c r="G16" s="3873" t="n">
        <v>129334.20940414163</v>
      </c>
      <c r="H16" s="3873" t="n">
        <v>12.72087511487926</v>
      </c>
      <c r="I16" s="3873" t="n">
        <v>1.27182201101049</v>
      </c>
      <c r="J16" s="3873" t="s">
        <v>2941</v>
      </c>
    </row>
    <row r="17" spans="1:10" ht="12" customHeight="1" x14ac:dyDescent="0.2">
      <c r="A17" s="1017" t="s">
        <v>87</v>
      </c>
      <c r="B17" s="3870" t="n">
        <v>67007.41426092177</v>
      </c>
      <c r="C17" s="3873" t="s">
        <v>1185</v>
      </c>
      <c r="D17" s="3873" t="n">
        <v>74.155351446533</v>
      </c>
      <c r="E17" s="3873" t="n">
        <v>2.25222862147216</v>
      </c>
      <c r="F17" s="3873" t="n">
        <v>0.83824314977241</v>
      </c>
      <c r="G17" s="3870" t="n">
        <v>4968.958354042081</v>
      </c>
      <c r="H17" s="3870" t="n">
        <v>0.15091601624929</v>
      </c>
      <c r="I17" s="3870" t="n">
        <v>0.05616850598818</v>
      </c>
      <c r="J17" s="3870" t="s">
        <v>2940</v>
      </c>
    </row>
    <row r="18" spans="1:10" ht="12" customHeight="1" x14ac:dyDescent="0.2">
      <c r="A18" s="1017" t="s">
        <v>88</v>
      </c>
      <c r="B18" s="3870" t="n">
        <v>804836.7270834901</v>
      </c>
      <c r="C18" s="3873" t="s">
        <v>1185</v>
      </c>
      <c r="D18" s="3873" t="n">
        <v>123.57841554388776</v>
      </c>
      <c r="E18" s="3873" t="n">
        <v>14.40231902467681</v>
      </c>
      <c r="F18" s="3873" t="n">
        <v>1.04535347009033</v>
      </c>
      <c r="G18" s="3870" t="n">
        <v>99460.44750450613</v>
      </c>
      <c r="H18" s="3870" t="n">
        <v>11.59151530623317</v>
      </c>
      <c r="I18" s="3870" t="n">
        <v>0.84133886551287</v>
      </c>
      <c r="J18" s="3870" t="s">
        <v>2938</v>
      </c>
    </row>
    <row r="19" spans="1:10" ht="12" customHeight="1" x14ac:dyDescent="0.2">
      <c r="A19" s="1017" t="s">
        <v>89</v>
      </c>
      <c r="B19" s="3870" t="n">
        <v>443754.7965055881</v>
      </c>
      <c r="C19" s="3873" t="s">
        <v>1185</v>
      </c>
      <c r="D19" s="3873" t="n">
        <v>55.98544505190014</v>
      </c>
      <c r="E19" s="3873" t="n">
        <v>2.15850119414655</v>
      </c>
      <c r="F19" s="3873" t="n">
        <v>0.83731569376166</v>
      </c>
      <c r="G19" s="3870" t="n">
        <v>24843.80977628073</v>
      </c>
      <c r="H19" s="3870" t="n">
        <v>0.95784525816557</v>
      </c>
      <c r="I19" s="3870" t="n">
        <v>0.37156285529614</v>
      </c>
      <c r="J19" s="3870" t="s">
        <v>2938</v>
      </c>
    </row>
    <row r="20" spans="1:10" ht="12" customHeight="1" x14ac:dyDescent="0.2">
      <c r="A20" s="1017" t="s">
        <v>90</v>
      </c>
      <c r="B20" s="3870" t="n">
        <v>701.947149545453</v>
      </c>
      <c r="C20" s="3873" t="s">
        <v>1185</v>
      </c>
      <c r="D20" s="3873" t="n">
        <v>86.89225300251358</v>
      </c>
      <c r="E20" s="3873" t="n">
        <v>25.91909627898831</v>
      </c>
      <c r="F20" s="3873" t="n">
        <v>3.45599997229266</v>
      </c>
      <c r="G20" s="3870" t="n">
        <v>60.99376931269674</v>
      </c>
      <c r="H20" s="3870" t="n">
        <v>0.01819383575183</v>
      </c>
      <c r="I20" s="3870" t="n">
        <v>0.00242592932938</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81.4652209819994</v>
      </c>
      <c r="C22" s="3873" t="s">
        <v>1185</v>
      </c>
      <c r="D22" s="3873" t="n">
        <v>111.2302286570052</v>
      </c>
      <c r="E22" s="3873" t="n">
        <v>29.51809926264539</v>
      </c>
      <c r="F22" s="3873" t="n">
        <v>3.99992634884034</v>
      </c>
      <c r="G22" s="3870" t="n">
        <v>9.06139515742125</v>
      </c>
      <c r="H22" s="3870" t="n">
        <v>0.0024046984794</v>
      </c>
      <c r="I22" s="3870" t="n">
        <v>3.2585488392E-4</v>
      </c>
      <c r="J22" s="3870" t="s">
        <v>2940</v>
      </c>
    </row>
    <row r="23" spans="1:10" ht="12" customHeight="1" x14ac:dyDescent="0.2">
      <c r="A23" s="1019" t="s">
        <v>24</v>
      </c>
      <c r="B23" s="3873" t="n">
        <v>246073.78931098038</v>
      </c>
      <c r="C23" s="3873" t="s">
        <v>1185</v>
      </c>
      <c r="D23" s="3871" t="s">
        <v>1185</v>
      </c>
      <c r="E23" s="3871" t="s">
        <v>1185</v>
      </c>
      <c r="F23" s="3871" t="s">
        <v>1185</v>
      </c>
      <c r="G23" s="3873" t="n">
        <v>18071.352668970256</v>
      </c>
      <c r="H23" s="3873" t="n">
        <v>1.78427704352401</v>
      </c>
      <c r="I23" s="3873" t="n">
        <v>0.20451188125276</v>
      </c>
      <c r="J23" s="3873" t="s">
        <v>2941</v>
      </c>
    </row>
    <row r="24" spans="1:10" ht="12" customHeight="1" x14ac:dyDescent="0.2">
      <c r="A24" s="1017" t="s">
        <v>87</v>
      </c>
      <c r="B24" s="3870" t="n">
        <v>79482.04446025805</v>
      </c>
      <c r="C24" s="3873" t="s">
        <v>1185</v>
      </c>
      <c r="D24" s="3873" t="n">
        <v>80.97967848170298</v>
      </c>
      <c r="E24" s="3873" t="n">
        <v>2.84853574580227</v>
      </c>
      <c r="F24" s="3873" t="n">
        <v>0.7176855474649</v>
      </c>
      <c r="G24" s="3870" t="n">
        <v>6436.430405460119</v>
      </c>
      <c r="H24" s="3870" t="n">
        <v>0.22640744479449</v>
      </c>
      <c r="I24" s="3870" t="n">
        <v>0.05704311459209</v>
      </c>
      <c r="J24" s="3870" t="s">
        <v>2940</v>
      </c>
    </row>
    <row r="25" spans="1:10" ht="12" customHeight="1" x14ac:dyDescent="0.2">
      <c r="A25" s="1017" t="s">
        <v>88</v>
      </c>
      <c r="B25" s="3870" t="n">
        <v>65837.59724678882</v>
      </c>
      <c r="C25" s="3873" t="s">
        <v>1185</v>
      </c>
      <c r="D25" s="3873" t="n">
        <v>90.62314128920015</v>
      </c>
      <c r="E25" s="3873" t="n">
        <v>3.53885402053207</v>
      </c>
      <c r="F25" s="3873" t="n">
        <v>1.7263996989309</v>
      </c>
      <c r="G25" s="3870" t="n">
        <v>5966.409877437198</v>
      </c>
      <c r="H25" s="3870" t="n">
        <v>0.23298964571897</v>
      </c>
      <c r="I25" s="3870" t="n">
        <v>0.11366200806519</v>
      </c>
      <c r="J25" s="3870" t="s">
        <v>2940</v>
      </c>
    </row>
    <row r="26" spans="1:10" ht="12" customHeight="1" x14ac:dyDescent="0.2">
      <c r="A26" s="1017" t="s">
        <v>89</v>
      </c>
      <c r="B26" s="3870" t="n">
        <v>100753.14760393351</v>
      </c>
      <c r="C26" s="3873" t="s">
        <v>1185</v>
      </c>
      <c r="D26" s="3873" t="n">
        <v>56.26139253094298</v>
      </c>
      <c r="E26" s="3873" t="n">
        <v>13.14946465214777</v>
      </c>
      <c r="F26" s="3873" t="n">
        <v>0.33550076994478</v>
      </c>
      <c r="G26" s="3870" t="n">
        <v>5668.51238607294</v>
      </c>
      <c r="H26" s="3870" t="n">
        <v>1.32484995301055</v>
      </c>
      <c r="I26" s="3870" t="n">
        <v>0.03380275859548</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2940</v>
      </c>
    </row>
    <row r="30" spans="1:10" ht="12" customHeight="1" x14ac:dyDescent="0.2">
      <c r="A30" s="1019" t="s">
        <v>25</v>
      </c>
      <c r="B30" s="3873" t="n">
        <v>1398757.246875692</v>
      </c>
      <c r="C30" s="3873" t="s">
        <v>1185</v>
      </c>
      <c r="D30" s="3871" t="s">
        <v>1185</v>
      </c>
      <c r="E30" s="3871" t="s">
        <v>1185</v>
      </c>
      <c r="F30" s="3871" t="s">
        <v>1185</v>
      </c>
      <c r="G30" s="3873" t="n">
        <v>87374.38826623234</v>
      </c>
      <c r="H30" s="3873" t="n">
        <v>11.01446115479453</v>
      </c>
      <c r="I30" s="3873" t="n">
        <v>0.78920396332692</v>
      </c>
      <c r="J30" s="3873" t="s">
        <v>2941</v>
      </c>
    </row>
    <row r="31" spans="1:10" ht="12" customHeight="1" x14ac:dyDescent="0.2">
      <c r="A31" s="1017" t="s">
        <v>87</v>
      </c>
      <c r="B31" s="3870" t="n">
        <v>401150.6839167195</v>
      </c>
      <c r="C31" s="3873" t="s">
        <v>1185</v>
      </c>
      <c r="D31" s="3873" t="n">
        <v>65.46252639386452</v>
      </c>
      <c r="E31" s="3873" t="n">
        <v>2.80547032767131</v>
      </c>
      <c r="F31" s="3873" t="n">
        <v>0.60635787943507</v>
      </c>
      <c r="G31" s="3870" t="n">
        <v>26260.337233815055</v>
      </c>
      <c r="H31" s="3870" t="n">
        <v>1.12541634065341</v>
      </c>
      <c r="I31" s="3870" t="n">
        <v>0.24324087803367</v>
      </c>
      <c r="J31" s="3870" t="s">
        <v>2940</v>
      </c>
    </row>
    <row r="32" spans="1:10" ht="12" customHeight="1" x14ac:dyDescent="0.2">
      <c r="A32" s="1017" t="s">
        <v>88</v>
      </c>
      <c r="B32" s="3870" t="n">
        <v>131782.41011777177</v>
      </c>
      <c r="C32" s="3873" t="s">
        <v>1185</v>
      </c>
      <c r="D32" s="3873" t="n">
        <v>95.2931611850704</v>
      </c>
      <c r="E32" s="3873" t="n">
        <v>9.78345932468388</v>
      </c>
      <c r="F32" s="3873" t="n">
        <v>1.98518154800061</v>
      </c>
      <c r="G32" s="3870" t="n">
        <v>12557.962448709879</v>
      </c>
      <c r="H32" s="3870" t="n">
        <v>1.28928784909603</v>
      </c>
      <c r="I32" s="3870" t="n">
        <v>0.26161200891685</v>
      </c>
      <c r="J32" s="3870" t="s">
        <v>2938</v>
      </c>
    </row>
    <row r="33" spans="1:10" ht="12" customHeight="1" x14ac:dyDescent="0.2">
      <c r="A33" s="1017" t="s">
        <v>89</v>
      </c>
      <c r="B33" s="3870" t="n">
        <v>827209.6963845962</v>
      </c>
      <c r="C33" s="3873" t="s">
        <v>1185</v>
      </c>
      <c r="D33" s="3873" t="n">
        <v>56.32234201348683</v>
      </c>
      <c r="E33" s="3873" t="n">
        <v>9.77406946111456</v>
      </c>
      <c r="F33" s="3873" t="n">
        <v>0.20067778543421</v>
      </c>
      <c r="G33" s="3870" t="n">
        <v>46590.387436645826</v>
      </c>
      <c r="H33" s="3870" t="n">
        <v>8.08520503137053</v>
      </c>
      <c r="I33" s="3870" t="n">
        <v>0.16600260996017</v>
      </c>
      <c r="J33" s="3870" t="s">
        <v>2938</v>
      </c>
    </row>
    <row r="34" spans="1:10" ht="13.5" customHeight="1" x14ac:dyDescent="0.2">
      <c r="A34" s="1017" t="s">
        <v>90</v>
      </c>
      <c r="B34" s="3870" t="n">
        <v>29853.51025492596</v>
      </c>
      <c r="C34" s="3873" t="s">
        <v>1185</v>
      </c>
      <c r="D34" s="3873" t="n">
        <v>59.56921865723165</v>
      </c>
      <c r="E34" s="3873" t="n">
        <v>13.69419333469614</v>
      </c>
      <c r="F34" s="3873" t="n">
        <v>2.66729431931614</v>
      </c>
      <c r="G34" s="3870" t="n">
        <v>1778.3502800615918</v>
      </c>
      <c r="H34" s="3870" t="n">
        <v>0.40881974115029</v>
      </c>
      <c r="I34" s="3870" t="n">
        <v>0.07962809831461</v>
      </c>
      <c r="J34" s="3870" t="s">
        <v>2938</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2938</v>
      </c>
    </row>
    <row r="36" spans="1:10" ht="12" customHeight="1" x14ac:dyDescent="0.2">
      <c r="A36" s="1017" t="s">
        <v>94</v>
      </c>
      <c r="B36" s="3870" t="n">
        <v>6973.946201678427</v>
      </c>
      <c r="C36" s="3873" t="s">
        <v>1185</v>
      </c>
      <c r="D36" s="3873" t="n">
        <v>97.4318811667956</v>
      </c>
      <c r="E36" s="3873" t="n">
        <v>14.2976715966453</v>
      </c>
      <c r="F36" s="3873" t="n">
        <v>4.13702189080213</v>
      </c>
      <c r="G36" s="3870" t="n">
        <v>679.4846975855581</v>
      </c>
      <c r="H36" s="3870" t="n">
        <v>0.09971119252427</v>
      </c>
      <c r="I36" s="3870" t="n">
        <v>0.02885136810162</v>
      </c>
      <c r="J36" s="3870" t="s">
        <v>2940</v>
      </c>
    </row>
    <row r="37" spans="1:10" ht="12" customHeight="1" x14ac:dyDescent="0.2">
      <c r="A37" s="1019" t="s">
        <v>26</v>
      </c>
      <c r="B37" s="3873" t="n">
        <v>990828.0683431384</v>
      </c>
      <c r="C37" s="3873" t="s">
        <v>1185</v>
      </c>
      <c r="D37" s="3871" t="s">
        <v>1185</v>
      </c>
      <c r="E37" s="3871" t="s">
        <v>1185</v>
      </c>
      <c r="F37" s="3871" t="s">
        <v>1185</v>
      </c>
      <c r="G37" s="3873" t="n">
        <v>34442.87564300091</v>
      </c>
      <c r="H37" s="3873" t="n">
        <v>9.29154168074107</v>
      </c>
      <c r="I37" s="3873" t="n">
        <v>1.4063665142863</v>
      </c>
      <c r="J37" s="3873" t="n">
        <v>176.33736800477988</v>
      </c>
    </row>
    <row r="38" spans="1:10" ht="12" customHeight="1" x14ac:dyDescent="0.2">
      <c r="A38" s="1017" t="s">
        <v>87</v>
      </c>
      <c r="B38" s="3870" t="n">
        <v>100029.71371570116</v>
      </c>
      <c r="C38" s="3873" t="s">
        <v>1185</v>
      </c>
      <c r="D38" s="3873" t="n">
        <v>76.23948286841377</v>
      </c>
      <c r="E38" s="3873" t="n">
        <v>4.08914525769462</v>
      </c>
      <c r="F38" s="3873" t="n">
        <v>0.78688188435218</v>
      </c>
      <c r="G38" s="3870" t="n">
        <v>7449.876277155753</v>
      </c>
      <c r="H38" s="3870" t="n">
        <v>0.40903602946911</v>
      </c>
      <c r="I38" s="3870" t="n">
        <v>0.07871156961982</v>
      </c>
      <c r="J38" s="3870" t="n">
        <v>176.33736800477988</v>
      </c>
    </row>
    <row r="39" spans="1:10" ht="12" customHeight="1" x14ac:dyDescent="0.2">
      <c r="A39" s="1017" t="s">
        <v>88</v>
      </c>
      <c r="B39" s="3870" t="n">
        <v>44791.05168645955</v>
      </c>
      <c r="C39" s="3873" t="s">
        <v>1185</v>
      </c>
      <c r="D39" s="3873" t="n">
        <v>94.9160068080328</v>
      </c>
      <c r="E39" s="3873" t="n">
        <v>9.75899724212574</v>
      </c>
      <c r="F39" s="3873" t="n">
        <v>1.56572863963095</v>
      </c>
      <c r="G39" s="3870" t="n">
        <v>4251.3877668109435</v>
      </c>
      <c r="H39" s="3870" t="n">
        <v>0.43711574988007</v>
      </c>
      <c r="I39" s="3870" t="n">
        <v>0.07013063242468</v>
      </c>
      <c r="J39" s="3870" t="s">
        <v>2940</v>
      </c>
    </row>
    <row r="40" spans="1:10" ht="12" customHeight="1" x14ac:dyDescent="0.2">
      <c r="A40" s="1017" t="s">
        <v>89</v>
      </c>
      <c r="B40" s="3870" t="n">
        <v>388087.6287510238</v>
      </c>
      <c r="C40" s="3873" t="s">
        <v>1185</v>
      </c>
      <c r="D40" s="3873" t="n">
        <v>56.2074767466611</v>
      </c>
      <c r="E40" s="3873" t="n">
        <v>12.82617778039223</v>
      </c>
      <c r="F40" s="3873" t="n">
        <v>0.38464319585352</v>
      </c>
      <c r="G40" s="3870" t="n">
        <v>21813.426368690016</v>
      </c>
      <c r="H40" s="3870" t="n">
        <v>4.97768092073149</v>
      </c>
      <c r="I40" s="3870" t="n">
        <v>0.14927526579401</v>
      </c>
      <c r="J40" s="3870" t="s">
        <v>2940</v>
      </c>
    </row>
    <row r="41" spans="1:10" ht="12" customHeight="1" x14ac:dyDescent="0.2">
      <c r="A41" s="1017" t="s">
        <v>90</v>
      </c>
      <c r="B41" s="3870" t="n">
        <v>1410.1189895881855</v>
      </c>
      <c r="C41" s="3873" t="s">
        <v>1185</v>
      </c>
      <c r="D41" s="3873" t="n">
        <v>69.60843512422954</v>
      </c>
      <c r="E41" s="3873" t="n">
        <v>3.63269491871462</v>
      </c>
      <c r="F41" s="3873" t="n">
        <v>1.72199415694639</v>
      </c>
      <c r="G41" s="3870" t="n">
        <v>98.15617620419333</v>
      </c>
      <c r="H41" s="3870" t="n">
        <v>0.00512253208826</v>
      </c>
      <c r="I41" s="3870" t="n">
        <v>0.00242821666067</v>
      </c>
      <c r="J41" s="3870" t="s">
        <v>2940</v>
      </c>
    </row>
    <row r="42" spans="1:10" ht="13.5" customHeight="1" x14ac:dyDescent="0.2">
      <c r="A42" s="1017" t="s">
        <v>92</v>
      </c>
      <c r="B42" s="3870" t="n">
        <v>7924.54</v>
      </c>
      <c r="C42" s="3873" t="s">
        <v>1185</v>
      </c>
      <c r="D42" s="3873" t="n">
        <v>104.74160697529446</v>
      </c>
      <c r="E42" s="3873" t="n">
        <v>2.71836851097982</v>
      </c>
      <c r="F42" s="3873" t="n">
        <v>3.13358504089827</v>
      </c>
      <c r="G42" s="3870" t="n">
        <v>830.02905414</v>
      </c>
      <c r="H42" s="3870" t="n">
        <v>0.02154182</v>
      </c>
      <c r="I42" s="3870" t="n">
        <v>0.02483222</v>
      </c>
      <c r="J42" s="3870" t="s">
        <v>2940</v>
      </c>
    </row>
    <row r="43" spans="1:10" ht="12" customHeight="1" x14ac:dyDescent="0.2">
      <c r="A43" s="1017" t="s">
        <v>94</v>
      </c>
      <c r="B43" s="3870" t="n">
        <v>448585.0152003658</v>
      </c>
      <c r="C43" s="3873" t="s">
        <v>1185</v>
      </c>
      <c r="D43" s="3873" t="n">
        <v>102.21441526323007</v>
      </c>
      <c r="E43" s="3873" t="n">
        <v>7.67088625783712</v>
      </c>
      <c r="F43" s="3873" t="n">
        <v>2.40977423043051</v>
      </c>
      <c r="G43" s="3870" t="n">
        <v>45851.85502455256</v>
      </c>
      <c r="H43" s="3870" t="n">
        <v>3.44104462857214</v>
      </c>
      <c r="I43" s="3870" t="n">
        <v>1.08098860978712</v>
      </c>
      <c r="J43" s="3870" t="s">
        <v>2940</v>
      </c>
    </row>
    <row r="44" spans="1:10" ht="12" customHeight="1" x14ac:dyDescent="0.2">
      <c r="A44" s="1019" t="s">
        <v>27</v>
      </c>
      <c r="B44" s="3873" t="n">
        <v>883064.9627587888</v>
      </c>
      <c r="C44" s="3873" t="s">
        <v>1185</v>
      </c>
      <c r="D44" s="3871" t="s">
        <v>1185</v>
      </c>
      <c r="E44" s="3871" t="s">
        <v>1185</v>
      </c>
      <c r="F44" s="3871" t="s">
        <v>1185</v>
      </c>
      <c r="G44" s="3873" t="n">
        <v>54685.61641318112</v>
      </c>
      <c r="H44" s="3873" t="n">
        <v>9.14732078592916</v>
      </c>
      <c r="I44" s="3873" t="n">
        <v>0.59967946420907</v>
      </c>
      <c r="J44" s="3873" t="s">
        <v>2941</v>
      </c>
    </row>
    <row r="45" spans="1:10" ht="12" customHeight="1" x14ac:dyDescent="0.2">
      <c r="A45" s="1017" t="s">
        <v>87</v>
      </c>
      <c r="B45" s="3870" t="n">
        <v>184121.0012891767</v>
      </c>
      <c r="C45" s="3873" t="s">
        <v>1185</v>
      </c>
      <c r="D45" s="3873" t="n">
        <v>75.7802320671619</v>
      </c>
      <c r="E45" s="3873" t="n">
        <v>2.86670614064278</v>
      </c>
      <c r="F45" s="3873" t="n">
        <v>1.09039097716846</v>
      </c>
      <c r="G45" s="3870" t="n">
        <v>13952.732206132028</v>
      </c>
      <c r="H45" s="3870" t="n">
        <v>0.52782080501698</v>
      </c>
      <c r="I45" s="3870" t="n">
        <v>0.20076387851294</v>
      </c>
      <c r="J45" s="3870" t="s">
        <v>2940</v>
      </c>
    </row>
    <row r="46" spans="1:10" ht="12" customHeight="1" x14ac:dyDescent="0.2">
      <c r="A46" s="1017" t="s">
        <v>88</v>
      </c>
      <c r="B46" s="3870" t="n">
        <v>82588.4335064935</v>
      </c>
      <c r="C46" s="3873" t="s">
        <v>1185</v>
      </c>
      <c r="D46" s="3873" t="n">
        <v>95.48588948318586</v>
      </c>
      <c r="E46" s="3873" t="n">
        <v>9.37823192309323</v>
      </c>
      <c r="F46" s="3873" t="n">
        <v>1.55490516509655</v>
      </c>
      <c r="G46" s="3870" t="n">
        <v>7886.030034390483</v>
      </c>
      <c r="H46" s="3870" t="n">
        <v>0.77453348358886</v>
      </c>
      <c r="I46" s="3870" t="n">
        <v>0.12841718183648</v>
      </c>
      <c r="J46" s="3870" t="s">
        <v>2938</v>
      </c>
    </row>
    <row r="47" spans="1:10" ht="12" customHeight="1" x14ac:dyDescent="0.2">
      <c r="A47" s="1017" t="s">
        <v>89</v>
      </c>
      <c r="B47" s="3870" t="n">
        <v>581031.8751252363</v>
      </c>
      <c r="C47" s="3873" t="s">
        <v>1185</v>
      </c>
      <c r="D47" s="3873" t="n">
        <v>56.38774349003072</v>
      </c>
      <c r="E47" s="3873" t="n">
        <v>11.71320402884926</v>
      </c>
      <c r="F47" s="3873" t="n">
        <v>0.22413831911803</v>
      </c>
      <c r="G47" s="3870" t="n">
        <v>32763.076334093388</v>
      </c>
      <c r="H47" s="3870" t="n">
        <v>6.80574490060676</v>
      </c>
      <c r="I47" s="3870" t="n">
        <v>0.13023150784457</v>
      </c>
      <c r="J47" s="3870" t="s">
        <v>2938</v>
      </c>
    </row>
    <row r="48" spans="1:10" ht="12" customHeight="1" x14ac:dyDescent="0.2">
      <c r="A48" s="1017" t="s">
        <v>90</v>
      </c>
      <c r="B48" s="3870" t="n">
        <v>55.33613174178526</v>
      </c>
      <c r="C48" s="3873" t="s">
        <v>1185</v>
      </c>
      <c r="D48" s="3873" t="n">
        <v>71.59109976649772</v>
      </c>
      <c r="E48" s="3873" t="n">
        <v>24.78548217428672</v>
      </c>
      <c r="F48" s="3873" t="n">
        <v>3.39655669783788</v>
      </c>
      <c r="G48" s="3870" t="n">
        <v>3.96157452821821</v>
      </c>
      <c r="H48" s="3870" t="n">
        <v>0.00137153270688</v>
      </c>
      <c r="I48" s="3870" t="n">
        <v>1.879523089E-4</v>
      </c>
      <c r="J48" s="3870" t="s">
        <v>2938</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2938</v>
      </c>
    </row>
    <row r="50" spans="1:10" ht="12" customHeight="1" x14ac:dyDescent="0.2">
      <c r="A50" s="1017" t="s">
        <v>94</v>
      </c>
      <c r="B50" s="3870" t="n">
        <v>34505.93455614048</v>
      </c>
      <c r="C50" s="3873" t="s">
        <v>1185</v>
      </c>
      <c r="D50" s="3873" t="n">
        <v>101.80380981112683</v>
      </c>
      <c r="E50" s="3873" t="n">
        <v>29.9503531726768</v>
      </c>
      <c r="F50" s="3873" t="n">
        <v>3.93939036370746</v>
      </c>
      <c r="G50" s="3870" t="n">
        <v>3512.835598908514</v>
      </c>
      <c r="H50" s="3870" t="n">
        <v>1.03346492650968</v>
      </c>
      <c r="I50" s="3870" t="n">
        <v>0.13593234608118</v>
      </c>
      <c r="J50" s="3870" t="s">
        <v>2940</v>
      </c>
    </row>
    <row r="51" spans="1:10" ht="12" customHeight="1" x14ac:dyDescent="0.2">
      <c r="A51" s="1019" t="s">
        <v>28</v>
      </c>
      <c r="B51" s="3873" t="n">
        <v>1624584.325428448</v>
      </c>
      <c r="C51" s="3873" t="s">
        <v>1185</v>
      </c>
      <c r="D51" s="3871" t="s">
        <v>1185</v>
      </c>
      <c r="E51" s="3871" t="s">
        <v>1185</v>
      </c>
      <c r="F51" s="3871" t="s">
        <v>1185</v>
      </c>
      <c r="G51" s="3873" t="n">
        <v>117203.4316057827</v>
      </c>
      <c r="H51" s="3873" t="n">
        <v>7.7463023803816</v>
      </c>
      <c r="I51" s="3873" t="n">
        <v>4.40228467962253</v>
      </c>
      <c r="J51" s="3873" t="s">
        <v>2941</v>
      </c>
    </row>
    <row r="52" spans="1:10" ht="12.75" customHeight="1" x14ac:dyDescent="0.2">
      <c r="A52" s="1017" t="s">
        <v>87</v>
      </c>
      <c r="B52" s="3870" t="n">
        <v>559604.3709304457</v>
      </c>
      <c r="C52" s="3873" t="s">
        <v>1185</v>
      </c>
      <c r="D52" s="3873" t="n">
        <v>88.98998333048543</v>
      </c>
      <c r="E52" s="3873" t="n">
        <v>3.93902574503023</v>
      </c>
      <c r="F52" s="3873" t="n">
        <v>4.79486490251541</v>
      </c>
      <c r="G52" s="3870" t="n">
        <v>49799.18364076715</v>
      </c>
      <c r="H52" s="3870" t="n">
        <v>2.20429602412647</v>
      </c>
      <c r="I52" s="3870" t="n">
        <v>2.68322735746861</v>
      </c>
      <c r="J52" s="3870" t="s">
        <v>2940</v>
      </c>
    </row>
    <row r="53" spans="1:10" ht="12" customHeight="1" x14ac:dyDescent="0.2">
      <c r="A53" s="1017" t="s">
        <v>88</v>
      </c>
      <c r="B53" s="3870" t="n">
        <v>266088.36576544045</v>
      </c>
      <c r="C53" s="3873" t="s">
        <v>1185</v>
      </c>
      <c r="D53" s="3873" t="n">
        <v>96.34400429721418</v>
      </c>
      <c r="E53" s="3873" t="n">
        <v>8.72075930124843</v>
      </c>
      <c r="F53" s="3873" t="n">
        <v>2.81579086950487</v>
      </c>
      <c r="G53" s="3870" t="n">
        <v>25636.018654744294</v>
      </c>
      <c r="H53" s="3870" t="n">
        <v>2.32049259070296</v>
      </c>
      <c r="I53" s="3870" t="n">
        <v>0.7492491908038</v>
      </c>
      <c r="J53" s="3870" t="s">
        <v>2938</v>
      </c>
    </row>
    <row r="54" spans="1:10" ht="12" customHeight="1" x14ac:dyDescent="0.2">
      <c r="A54" s="1017" t="s">
        <v>89</v>
      </c>
      <c r="B54" s="3870" t="n">
        <v>683940.6260427805</v>
      </c>
      <c r="C54" s="3873" t="s">
        <v>1185</v>
      </c>
      <c r="D54" s="3873" t="n">
        <v>56.02593638038932</v>
      </c>
      <c r="E54" s="3873" t="n">
        <v>2.24584315556816</v>
      </c>
      <c r="F54" s="3873" t="n">
        <v>0.88288137607321</v>
      </c>
      <c r="G54" s="3870" t="n">
        <v>38318.41400263646</v>
      </c>
      <c r="H54" s="3870" t="n">
        <v>1.53602337381318</v>
      </c>
      <c r="I54" s="3870" t="n">
        <v>0.60383844107302</v>
      </c>
      <c r="J54" s="3870" t="s">
        <v>2938</v>
      </c>
    </row>
    <row r="55" spans="1:10" ht="12" customHeight="1" x14ac:dyDescent="0.2">
      <c r="A55" s="1017" t="s">
        <v>90</v>
      </c>
      <c r="B55" s="3870" t="n">
        <v>46975.61684433169</v>
      </c>
      <c r="C55" s="3873" t="s">
        <v>1185</v>
      </c>
      <c r="D55" s="3873" t="n">
        <v>73.15927440023549</v>
      </c>
      <c r="E55" s="3873" t="n">
        <v>9.58537144992792</v>
      </c>
      <c r="F55" s="3873" t="n">
        <v>2.33242421516581</v>
      </c>
      <c r="G55" s="3870" t="n">
        <v>3436.702042834787</v>
      </c>
      <c r="H55" s="3870" t="n">
        <v>0.45027873654241</v>
      </c>
      <c r="I55" s="3870" t="n">
        <v>0.10956706625007</v>
      </c>
      <c r="J55" s="3870" t="s">
        <v>2938</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2938</v>
      </c>
    </row>
    <row r="57" spans="1:10" ht="14.25" customHeight="1" x14ac:dyDescent="0.2">
      <c r="A57" s="1017" t="s">
        <v>94</v>
      </c>
      <c r="B57" s="3870" t="n">
        <v>67851.34584544963</v>
      </c>
      <c r="C57" s="3873" t="s">
        <v>1185</v>
      </c>
      <c r="D57" s="3873" t="n">
        <v>97.9531534434331</v>
      </c>
      <c r="E57" s="3873" t="n">
        <v>18.20101929900631</v>
      </c>
      <c r="F57" s="3873" t="n">
        <v>3.77614652789106</v>
      </c>
      <c r="G57" s="3870" t="n">
        <v>6646.253290942774</v>
      </c>
      <c r="H57" s="3870" t="n">
        <v>1.23496365519658</v>
      </c>
      <c r="I57" s="3870" t="n">
        <v>0.25621662402703</v>
      </c>
      <c r="J57" s="3870" t="s">
        <v>2940</v>
      </c>
    </row>
    <row r="58" spans="1:10" ht="13.5" x14ac:dyDescent="0.2">
      <c r="A58" s="1019" t="s">
        <v>102</v>
      </c>
      <c r="B58" s="3873" t="n">
        <v>3186206.486450686</v>
      </c>
      <c r="C58" s="3873" t="s">
        <v>1185</v>
      </c>
      <c r="D58" s="3871" t="s">
        <v>1185</v>
      </c>
      <c r="E58" s="3871" t="s">
        <v>1185</v>
      </c>
      <c r="F58" s="3871" t="s">
        <v>1185</v>
      </c>
      <c r="G58" s="3873" t="n">
        <v>200376.33697159428</v>
      </c>
      <c r="H58" s="3873" t="n">
        <v>26.70548366755749</v>
      </c>
      <c r="I58" s="3873" t="n">
        <v>9.20960264019219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1.290234897546281E7</v>
      </c>
      <c r="C9" s="3873" t="s">
        <v>1185</v>
      </c>
      <c r="D9" s="3871" t="s">
        <v>1185</v>
      </c>
      <c r="E9" s="3871" t="s">
        <v>1185</v>
      </c>
      <c r="F9" s="3871" t="s">
        <v>1185</v>
      </c>
      <c r="G9" s="3873" t="n">
        <v>935320.9873928442</v>
      </c>
      <c r="H9" s="3873" t="n">
        <v>136.88483491777984</v>
      </c>
      <c r="I9" s="3873" t="n">
        <v>32.40893889345235</v>
      </c>
      <c r="J9" s="144"/>
    </row>
    <row r="10" spans="1:10" ht="12" customHeight="1" x14ac:dyDescent="0.2">
      <c r="A10" s="987" t="s">
        <v>87</v>
      </c>
      <c r="B10" s="3873" t="n">
        <v>1.2729208218775608E7</v>
      </c>
      <c r="C10" s="3873" t="s">
        <v>1185</v>
      </c>
      <c r="D10" s="3873" t="n">
        <v>72.9371507197147</v>
      </c>
      <c r="E10" s="3873" t="n">
        <v>10.59451844376177</v>
      </c>
      <c r="F10" s="3873" t="n">
        <v>2.52388835346898</v>
      </c>
      <c r="G10" s="3873" t="n">
        <v>928432.1783954677</v>
      </c>
      <c r="H10" s="3873" t="n">
        <v>134.8598312483021</v>
      </c>
      <c r="I10" s="3873" t="n">
        <v>32.12710037224936</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122390.34886025175</v>
      </c>
      <c r="C12" s="3873" t="s">
        <v>1185</v>
      </c>
      <c r="D12" s="3873" t="n">
        <v>55.8420085984481</v>
      </c>
      <c r="E12" s="3873" t="n">
        <v>13.52401036920809</v>
      </c>
      <c r="F12" s="3873" t="n">
        <v>1.06258345364318</v>
      </c>
      <c r="G12" s="3873" t="n">
        <v>6834.52291342124</v>
      </c>
      <c r="H12" s="3873" t="n">
        <v>1.65520834707704</v>
      </c>
      <c r="I12" s="3873" t="n">
        <v>0.13004995958452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50181.98047390497</v>
      </c>
      <c r="C14" s="3873" t="s">
        <v>1185</v>
      </c>
      <c r="D14" s="3873" t="n">
        <v>71.43365707530153</v>
      </c>
      <c r="E14" s="3873" t="n">
        <v>7.23164142491247</v>
      </c>
      <c r="F14" s="3873" t="n">
        <v>3.00560912068111</v>
      </c>
      <c r="G14" s="3873" t="n">
        <v>3584.682384532405</v>
      </c>
      <c r="H14" s="3873" t="n">
        <v>0.36289808877924</v>
      </c>
      <c r="I14" s="3873" t="n">
        <v>0.15082741820621</v>
      </c>
      <c r="J14" s="144"/>
    </row>
    <row r="15" spans="1:10" ht="12" customHeight="1" x14ac:dyDescent="0.2">
      <c r="A15" s="1043" t="s">
        <v>1955</v>
      </c>
      <c r="B15" s="3873" t="n">
        <v>262533.73773562536</v>
      </c>
      <c r="C15" s="3873" t="s">
        <v>1185</v>
      </c>
      <c r="D15" s="3871" t="s">
        <v>1185</v>
      </c>
      <c r="E15" s="3871" t="s">
        <v>1185</v>
      </c>
      <c r="F15" s="3871" t="s">
        <v>1185</v>
      </c>
      <c r="G15" s="3873" t="n">
        <v>18918.96456111722</v>
      </c>
      <c r="H15" s="3873" t="n">
        <v>0.48756822685078</v>
      </c>
      <c r="I15" s="3873" t="n">
        <v>0.58459061010128</v>
      </c>
      <c r="J15" s="144"/>
    </row>
    <row r="16" spans="1:10" ht="12" customHeight="1" x14ac:dyDescent="0.2">
      <c r="A16" s="987" t="s">
        <v>107</v>
      </c>
      <c r="B16" s="3870" t="n">
        <v>6501.428289073993</v>
      </c>
      <c r="C16" s="3873" t="s">
        <v>1185</v>
      </c>
      <c r="D16" s="3873" t="n">
        <v>70.0952830450803</v>
      </c>
      <c r="E16" s="3873" t="n">
        <v>16.73135404752935</v>
      </c>
      <c r="F16" s="3873" t="n">
        <v>3.76321108002635</v>
      </c>
      <c r="G16" s="3870" t="n">
        <v>455.7194561199336</v>
      </c>
      <c r="H16" s="3870" t="n">
        <v>0.10877769851912</v>
      </c>
      <c r="I16" s="3870" t="n">
        <v>0.02446624697344</v>
      </c>
      <c r="J16" s="144"/>
    </row>
    <row r="17" spans="1:10" ht="12" customHeight="1" x14ac:dyDescent="0.2">
      <c r="A17" s="987" t="s">
        <v>108</v>
      </c>
      <c r="B17" s="3870" t="n">
        <v>256032.30944655137</v>
      </c>
      <c r="C17" s="3873" t="s">
        <v>1185</v>
      </c>
      <c r="D17" s="3873" t="n">
        <v>72.11294990428397</v>
      </c>
      <c r="E17" s="3873" t="n">
        <v>1.47946377998334</v>
      </c>
      <c r="F17" s="3873" t="n">
        <v>2.18770968530739</v>
      </c>
      <c r="G17" s="3870" t="n">
        <v>18463.245104997288</v>
      </c>
      <c r="H17" s="3870" t="n">
        <v>0.37879052833166</v>
      </c>
      <c r="I17" s="3870" t="n">
        <v>0.56012436312784</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1.2046317273117643E7</v>
      </c>
      <c r="C19" s="3873" t="s">
        <v>1185</v>
      </c>
      <c r="D19" s="3871" t="s">
        <v>1185</v>
      </c>
      <c r="E19" s="3871" t="s">
        <v>1185</v>
      </c>
      <c r="F19" s="3871" t="s">
        <v>1185</v>
      </c>
      <c r="G19" s="3873" t="n">
        <v>873902.0446002086</v>
      </c>
      <c r="H19" s="3873" t="n">
        <v>131.68944262571264</v>
      </c>
      <c r="I19" s="3873" t="n">
        <v>28.81877912746377</v>
      </c>
      <c r="J19" s="144"/>
    </row>
    <row r="20" spans="1:10" ht="12" customHeight="1" x14ac:dyDescent="0.2">
      <c r="A20" s="987" t="s">
        <v>109</v>
      </c>
      <c r="B20" s="3873" t="n">
        <v>5287414.2604215145</v>
      </c>
      <c r="C20" s="3873" t="s">
        <v>1185</v>
      </c>
      <c r="D20" s="3873" t="n">
        <v>71.89340970706655</v>
      </c>
      <c r="E20" s="3873" t="n">
        <v>20.14134324999261</v>
      </c>
      <c r="F20" s="3873" t="n">
        <v>3.42485581544523</v>
      </c>
      <c r="G20" s="3873" t="n">
        <v>380130.23971547023</v>
      </c>
      <c r="H20" s="3873" t="n">
        <v>106.49562552405553</v>
      </c>
      <c r="I20" s="3873" t="n">
        <v>18.10863147847267</v>
      </c>
      <c r="J20" s="144"/>
    </row>
    <row r="21" spans="1:10" ht="12" customHeight="1" x14ac:dyDescent="0.2">
      <c r="A21" s="987" t="s">
        <v>110</v>
      </c>
      <c r="B21" s="3873" t="n">
        <v>6519306.990351886</v>
      </c>
      <c r="C21" s="3873" t="s">
        <v>1185</v>
      </c>
      <c r="D21" s="3873" t="n">
        <v>73.8645256481641</v>
      </c>
      <c r="E21" s="3873" t="n">
        <v>3.29675361736221</v>
      </c>
      <c r="F21" s="3873" t="n">
        <v>1.54571466977579</v>
      </c>
      <c r="G21" s="3873" t="n">
        <v>481545.5183971024</v>
      </c>
      <c r="H21" s="3873" t="n">
        <v>21.4925489031373</v>
      </c>
      <c r="I21" s="3873" t="n">
        <v>10.07698845175878</v>
      </c>
      <c r="J21" s="144"/>
    </row>
    <row r="22" spans="1:10" ht="12.75" customHeight="1" x14ac:dyDescent="0.2">
      <c r="A22" s="987" t="s">
        <v>111</v>
      </c>
      <c r="B22" s="3873" t="n">
        <v>167911.7543410556</v>
      </c>
      <c r="C22" s="3873" t="s">
        <v>1185</v>
      </c>
      <c r="D22" s="3873" t="n">
        <v>65.23142880969223</v>
      </c>
      <c r="E22" s="3873" t="n">
        <v>14.16841123191503</v>
      </c>
      <c r="F22" s="3873" t="n">
        <v>2.67716198353844</v>
      </c>
      <c r="G22" s="3873" t="n">
        <v>10953.123649609099</v>
      </c>
      <c r="H22" s="3873" t="n">
        <v>2.37904278617637</v>
      </c>
      <c r="I22" s="3873" t="n">
        <v>0.44952696531112</v>
      </c>
      <c r="J22" s="144"/>
    </row>
    <row r="23" spans="1:10" ht="12.75" customHeight="1" x14ac:dyDescent="0.2">
      <c r="A23" s="987" t="s">
        <v>1957</v>
      </c>
      <c r="B23" s="3873" t="n">
        <v>2985.158863784514</v>
      </c>
      <c r="C23" s="3873" t="s">
        <v>1185</v>
      </c>
      <c r="D23" s="3871" t="s">
        <v>1185</v>
      </c>
      <c r="E23" s="3871" t="s">
        <v>1185</v>
      </c>
      <c r="F23" s="3871" t="s">
        <v>1185</v>
      </c>
      <c r="G23" s="3873" t="n">
        <v>220.2239321091814</v>
      </c>
      <c r="H23" s="3873" t="n">
        <v>0.03409064194319</v>
      </c>
      <c r="I23" s="3873" t="n">
        <v>9.7685747702E-4</v>
      </c>
      <c r="J23" s="144"/>
    </row>
    <row r="24" spans="1:10" ht="12" customHeight="1" x14ac:dyDescent="0.2">
      <c r="A24" s="987" t="s">
        <v>89</v>
      </c>
      <c r="B24" s="3873" t="n">
        <v>18753.9294989417</v>
      </c>
      <c r="C24" s="3873" t="s">
        <v>1185</v>
      </c>
      <c r="D24" s="3873" t="n">
        <v>56.14497516251455</v>
      </c>
      <c r="E24" s="3873" t="n">
        <v>49.89546011375293</v>
      </c>
      <c r="F24" s="3873" t="n">
        <v>1.73960382669515</v>
      </c>
      <c r="G24" s="3873" t="n">
        <v>1052.9389059176306</v>
      </c>
      <c r="H24" s="3873" t="n">
        <v>0.93573594129058</v>
      </c>
      <c r="I24" s="3873" t="n">
        <v>0.03262440752193</v>
      </c>
      <c r="J24" s="144"/>
    </row>
    <row r="25" spans="1:10" ht="12.75" customHeight="1" x14ac:dyDescent="0.2">
      <c r="A25" s="987" t="s">
        <v>104</v>
      </c>
      <c r="B25" s="3873" t="n">
        <v>49945.17964046086</v>
      </c>
      <c r="C25" s="3873" t="s">
        <v>1185</v>
      </c>
      <c r="D25" s="3873" t="n">
        <v>71.31012694828203</v>
      </c>
      <c r="E25" s="3873" t="n">
        <v>7.05571251613238</v>
      </c>
      <c r="F25" s="3873" t="n">
        <v>3.00391285009433</v>
      </c>
      <c r="G25" s="3873" t="n">
        <v>3561.597100616015</v>
      </c>
      <c r="H25" s="3873" t="n">
        <v>0.35239882910968</v>
      </c>
      <c r="I25" s="3873" t="n">
        <v>0.15003096692225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7473237.012176501</v>
      </c>
      <c r="C27" s="3873" t="s">
        <v>1185</v>
      </c>
      <c r="D27" s="3871" t="s">
        <v>1185</v>
      </c>
      <c r="E27" s="3871" t="s">
        <v>1185</v>
      </c>
      <c r="F27" s="3871" t="s">
        <v>1185</v>
      </c>
      <c r="G27" s="3873" t="n">
        <v>539248.620048118</v>
      </c>
      <c r="H27" s="3873" t="n">
        <v>91.6189614380535</v>
      </c>
      <c r="I27" s="3873" t="n">
        <v>22.09174555030756</v>
      </c>
      <c r="J27" s="144"/>
    </row>
    <row r="28" spans="1:10" ht="12" customHeight="1" x14ac:dyDescent="0.2">
      <c r="A28" s="987" t="s">
        <v>109</v>
      </c>
      <c r="B28" s="3870" t="n">
        <v>4918978.198124051</v>
      </c>
      <c r="C28" s="3873" t="s">
        <v>1185</v>
      </c>
      <c r="D28" s="3873" t="n">
        <v>71.9204115093147</v>
      </c>
      <c r="E28" s="3873" t="n">
        <v>17.03607707521073</v>
      </c>
      <c r="F28" s="3873" t="n">
        <v>3.45952815115694</v>
      </c>
      <c r="G28" s="3870" t="n">
        <v>353774.9362144291</v>
      </c>
      <c r="H28" s="3870" t="n">
        <v>83.80009171452252</v>
      </c>
      <c r="I28" s="3870" t="n">
        <v>17.01734355133741</v>
      </c>
      <c r="J28" s="144"/>
    </row>
    <row r="29" spans="1:10" ht="12" customHeight="1" x14ac:dyDescent="0.2">
      <c r="A29" s="987" t="s">
        <v>110</v>
      </c>
      <c r="B29" s="3870" t="n">
        <v>2354955.0418097116</v>
      </c>
      <c r="C29" s="3873" t="s">
        <v>1185</v>
      </c>
      <c r="D29" s="3873" t="n">
        <v>73.88847433504493</v>
      </c>
      <c r="E29" s="3873" t="n">
        <v>2.04648661013744</v>
      </c>
      <c r="F29" s="3873" t="n">
        <v>1.92266934045661</v>
      </c>
      <c r="G29" s="3870" t="n">
        <v>174004.03516694155</v>
      </c>
      <c r="H29" s="3870" t="n">
        <v>4.81938396053924</v>
      </c>
      <c r="I29" s="3870" t="n">
        <v>4.52779985704125</v>
      </c>
      <c r="J29" s="144"/>
    </row>
    <row r="30" spans="1:10" ht="12.75" customHeight="1" x14ac:dyDescent="0.2">
      <c r="A30" s="987" t="s">
        <v>111</v>
      </c>
      <c r="B30" s="3870" t="n">
        <v>162380.6867093458</v>
      </c>
      <c r="C30" s="3873" t="s">
        <v>1185</v>
      </c>
      <c r="D30" s="3873" t="n">
        <v>65.23819712834946</v>
      </c>
      <c r="E30" s="3873" t="n">
        <v>14.35353993758092</v>
      </c>
      <c r="F30" s="3873" t="n">
        <v>2.64913299158262</v>
      </c>
      <c r="G30" s="3870" t="n">
        <v>10593.423249381058</v>
      </c>
      <c r="H30" s="3870" t="n">
        <v>2.33073767177441</v>
      </c>
      <c r="I30" s="3870" t="n">
        <v>0.43016803435757</v>
      </c>
      <c r="J30" s="144"/>
    </row>
    <row r="31" spans="1:10" ht="12.75" customHeight="1" x14ac:dyDescent="0.2">
      <c r="A31" s="987" t="s">
        <v>1957</v>
      </c>
      <c r="B31" s="3873" t="n">
        <v>476.51809630939573</v>
      </c>
      <c r="C31" s="3873" t="s">
        <v>1185</v>
      </c>
      <c r="D31" s="3871" t="s">
        <v>1185</v>
      </c>
      <c r="E31" s="3871" t="s">
        <v>1185</v>
      </c>
      <c r="F31" s="3871" t="s">
        <v>1185</v>
      </c>
      <c r="G31" s="3873" t="n">
        <v>35.21642203327067</v>
      </c>
      <c r="H31" s="3873" t="s">
        <v>2940</v>
      </c>
      <c r="I31" s="3873" t="s">
        <v>2940</v>
      </c>
      <c r="J31" s="144"/>
    </row>
    <row r="32" spans="1:10" ht="12" customHeight="1" x14ac:dyDescent="0.2">
      <c r="A32" s="987" t="s">
        <v>89</v>
      </c>
      <c r="B32" s="3870" t="n">
        <v>14972.161085415359</v>
      </c>
      <c r="C32" s="3873" t="s">
        <v>1185</v>
      </c>
      <c r="D32" s="3873" t="n">
        <v>56.17151662576831</v>
      </c>
      <c r="E32" s="3873" t="n">
        <v>35.13750252001683</v>
      </c>
      <c r="F32" s="3873" t="n">
        <v>1.80778877524875</v>
      </c>
      <c r="G32" s="3870" t="n">
        <v>841.0089953330901</v>
      </c>
      <c r="H32" s="3870" t="n">
        <v>0.52608434786888</v>
      </c>
      <c r="I32" s="3870" t="n">
        <v>0.02706650475143</v>
      </c>
      <c r="J32" s="144"/>
    </row>
    <row r="33" spans="1:10" ht="12.75" customHeight="1" x14ac:dyDescent="0.2">
      <c r="A33" s="987" t="s">
        <v>104</v>
      </c>
      <c r="B33" s="3870" t="n">
        <v>21474.40635166754</v>
      </c>
      <c r="C33" s="3873" t="s">
        <v>1185</v>
      </c>
      <c r="D33" s="3873" t="n">
        <v>70.93503067348577</v>
      </c>
      <c r="E33" s="3873" t="n">
        <v>6.64343130199601</v>
      </c>
      <c r="F33" s="3873" t="n">
        <v>4.16158665140284</v>
      </c>
      <c r="G33" s="3870" t="n">
        <v>1523.2876732504349</v>
      </c>
      <c r="H33" s="3870" t="n">
        <v>0.14266374334845</v>
      </c>
      <c r="I33" s="3870" t="n">
        <v>0.0893676028199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1326975.805932028</v>
      </c>
      <c r="C35" s="3873" t="s">
        <v>1185</v>
      </c>
      <c r="D35" s="3871" t="s">
        <v>1185</v>
      </c>
      <c r="E35" s="3871" t="s">
        <v>1185</v>
      </c>
      <c r="F35" s="3871" t="s">
        <v>1185</v>
      </c>
      <c r="G35" s="3873" t="n">
        <v>97034.73092612044</v>
      </c>
      <c r="H35" s="3873" t="n">
        <v>6.85908971406708</v>
      </c>
      <c r="I35" s="3873" t="n">
        <v>2.14019969750687</v>
      </c>
      <c r="J35" s="144"/>
    </row>
    <row r="36" spans="1:10" ht="12" customHeight="1" x14ac:dyDescent="0.2">
      <c r="A36" s="987" t="s">
        <v>109</v>
      </c>
      <c r="B36" s="3870" t="n">
        <v>213028.99780661365</v>
      </c>
      <c r="C36" s="3873" t="s">
        <v>1185</v>
      </c>
      <c r="D36" s="3873" t="n">
        <v>71.16191364394447</v>
      </c>
      <c r="E36" s="3873" t="n">
        <v>21.34946360943755</v>
      </c>
      <c r="F36" s="3873" t="n">
        <v>4.23471038009466</v>
      </c>
      <c r="G36" s="3870" t="n">
        <v>15159.55114557028</v>
      </c>
      <c r="H36" s="3870" t="n">
        <v>4.54805483642725</v>
      </c>
      <c r="I36" s="3870" t="n">
        <v>0.90211610827283</v>
      </c>
      <c r="J36" s="144"/>
    </row>
    <row r="37" spans="1:10" ht="12" customHeight="1" x14ac:dyDescent="0.2">
      <c r="A37" s="987" t="s">
        <v>110</v>
      </c>
      <c r="B37" s="3870" t="n">
        <v>1106742.8655513441</v>
      </c>
      <c r="C37" s="3873" t="s">
        <v>1185</v>
      </c>
      <c r="D37" s="3873" t="n">
        <v>73.88711086010295</v>
      </c>
      <c r="E37" s="3873" t="n">
        <v>2.01939717890852</v>
      </c>
      <c r="F37" s="3873" t="n">
        <v>1.1037432662574</v>
      </c>
      <c r="G37" s="3870" t="n">
        <v>81774.03280062016</v>
      </c>
      <c r="H37" s="3870" t="n">
        <v>2.23495342047152</v>
      </c>
      <c r="I37" s="3870" t="n">
        <v>1.22155998533072</v>
      </c>
      <c r="J37" s="144"/>
    </row>
    <row r="38" spans="1:10" ht="12.75" customHeight="1" x14ac:dyDescent="0.2">
      <c r="A38" s="987" t="s">
        <v>111</v>
      </c>
      <c r="B38" s="3870" t="n">
        <v>1398.3292751602598</v>
      </c>
      <c r="C38" s="3873" t="s">
        <v>1185</v>
      </c>
      <c r="D38" s="3873" t="n">
        <v>65.82723309571436</v>
      </c>
      <c r="E38" s="3873" t="n">
        <v>8.86584208619187</v>
      </c>
      <c r="F38" s="3873" t="n">
        <v>3.20262859428924</v>
      </c>
      <c r="G38" s="3870" t="n">
        <v>92.04814714053572</v>
      </c>
      <c r="H38" s="3870" t="n">
        <v>0.01239736653807</v>
      </c>
      <c r="I38" s="3870" t="n">
        <v>0.00447832932086</v>
      </c>
      <c r="J38" s="144"/>
    </row>
    <row r="39" spans="1:10" ht="12.75" customHeight="1" x14ac:dyDescent="0.2">
      <c r="A39" s="987" t="s">
        <v>1957</v>
      </c>
      <c r="B39" s="3873" t="n">
        <v>114.796060881732</v>
      </c>
      <c r="C39" s="3873" t="s">
        <v>1185</v>
      </c>
      <c r="D39" s="3871" t="s">
        <v>1185</v>
      </c>
      <c r="E39" s="3871" t="s">
        <v>1185</v>
      </c>
      <c r="F39" s="3871" t="s">
        <v>1185</v>
      </c>
      <c r="G39" s="3873" t="n">
        <v>8.52677028945532</v>
      </c>
      <c r="H39" s="3873" t="s">
        <v>2940</v>
      </c>
      <c r="I39" s="3873" t="s">
        <v>2940</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5680.692238028237</v>
      </c>
      <c r="C41" s="3873" t="s">
        <v>1185</v>
      </c>
      <c r="D41" s="3873" t="n">
        <v>72.4242582186132</v>
      </c>
      <c r="E41" s="3873" t="n">
        <v>11.04664502156191</v>
      </c>
      <c r="F41" s="3873" t="n">
        <v>2.11504145604451</v>
      </c>
      <c r="G41" s="3870" t="n">
        <v>411.4199215074288</v>
      </c>
      <c r="H41" s="3870" t="n">
        <v>0.06275259063024</v>
      </c>
      <c r="I41" s="3870" t="n">
        <v>0.01201489958246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3090350.7908476</v>
      </c>
      <c r="C43" s="3873" t="s">
        <v>1185</v>
      </c>
      <c r="D43" s="3871" t="s">
        <v>1185</v>
      </c>
      <c r="E43" s="3871" t="s">
        <v>1185</v>
      </c>
      <c r="F43" s="3871" t="s">
        <v>1185</v>
      </c>
      <c r="G43" s="3873" t="n">
        <v>226466.30552616224</v>
      </c>
      <c r="H43" s="3873" t="n">
        <v>15.05871536490963</v>
      </c>
      <c r="I43" s="3873" t="n">
        <v>4.393092854248</v>
      </c>
      <c r="J43" s="144"/>
    </row>
    <row r="44" spans="1:10" ht="12" customHeight="1" x14ac:dyDescent="0.2">
      <c r="A44" s="987" t="s">
        <v>109</v>
      </c>
      <c r="B44" s="3870" t="n">
        <v>6769.176511406754</v>
      </c>
      <c r="C44" s="3873" t="s">
        <v>1185</v>
      </c>
      <c r="D44" s="3873" t="n">
        <v>72.84212023073518</v>
      </c>
      <c r="E44" s="3873" t="n">
        <v>18.86654738468615</v>
      </c>
      <c r="F44" s="3873" t="n">
        <v>1.64879054047012</v>
      </c>
      <c r="G44" s="3870" t="n">
        <v>493.08116930695917</v>
      </c>
      <c r="H44" s="3870" t="n">
        <v>0.12771098940776</v>
      </c>
      <c r="I44" s="3870" t="n">
        <v>0.01116095419878</v>
      </c>
      <c r="J44" s="144"/>
    </row>
    <row r="45" spans="1:10" ht="12" customHeight="1" x14ac:dyDescent="0.2">
      <c r="A45" s="987" t="s">
        <v>110</v>
      </c>
      <c r="B45" s="3870" t="n">
        <v>3057503.025105429</v>
      </c>
      <c r="C45" s="3873" t="s">
        <v>1185</v>
      </c>
      <c r="D45" s="3873" t="n">
        <v>73.83791545932765</v>
      </c>
      <c r="E45" s="3873" t="n">
        <v>4.72172240980834</v>
      </c>
      <c r="F45" s="3873" t="n">
        <v>1.41534206787531</v>
      </c>
      <c r="G45" s="3870" t="n">
        <v>225759.64988437315</v>
      </c>
      <c r="H45" s="3870" t="n">
        <v>14.43668055169708</v>
      </c>
      <c r="I45" s="3870" t="n">
        <v>4.32741265408774</v>
      </c>
      <c r="J45" s="144"/>
    </row>
    <row r="46" spans="1:10" ht="12.75" customHeight="1" x14ac:dyDescent="0.2">
      <c r="A46" s="987" t="s">
        <v>111</v>
      </c>
      <c r="B46" s="3870" t="n">
        <v>219.9140686039784</v>
      </c>
      <c r="C46" s="3873" t="s">
        <v>1185</v>
      </c>
      <c r="D46" s="3873" t="n">
        <v>66.34971546955384</v>
      </c>
      <c r="E46" s="3873" t="n">
        <v>3.27383720232338</v>
      </c>
      <c r="F46" s="3873" t="n">
        <v>0.90771916938828</v>
      </c>
      <c r="G46" s="3870" t="n">
        <v>14.59123587962591</v>
      </c>
      <c r="H46" s="3870" t="n">
        <v>7.1996285911E-4</v>
      </c>
      <c r="I46" s="3870" t="n">
        <v>1.9962021569E-4</v>
      </c>
      <c r="J46" s="144"/>
    </row>
    <row r="47" spans="1:10" ht="12.75" customHeight="1" x14ac:dyDescent="0.2">
      <c r="A47" s="987" t="s">
        <v>1959</v>
      </c>
      <c r="B47" s="3873" t="n">
        <v>518.1888002125183</v>
      </c>
      <c r="C47" s="3873" t="s">
        <v>1185</v>
      </c>
      <c r="D47" s="3871" t="s">
        <v>1185</v>
      </c>
      <c r="E47" s="3871" t="s">
        <v>1185</v>
      </c>
      <c r="F47" s="3871" t="s">
        <v>1185</v>
      </c>
      <c r="G47" s="3873" t="n">
        <v>38.35879097255297</v>
      </c>
      <c r="H47" s="3873" t="n">
        <v>4.5742E-4</v>
      </c>
      <c r="I47" s="3873" t="n">
        <v>3.9103E-4</v>
      </c>
      <c r="J47" s="144"/>
    </row>
    <row r="48" spans="1:10" ht="12" customHeight="1" x14ac:dyDescent="0.2">
      <c r="A48" s="987" t="s">
        <v>89</v>
      </c>
      <c r="B48" s="3870" t="n">
        <v>2853.6434135263407</v>
      </c>
      <c r="C48" s="3873" t="s">
        <v>1185</v>
      </c>
      <c r="D48" s="3873" t="n">
        <v>56.28749719343101</v>
      </c>
      <c r="E48" s="3873" t="n">
        <v>127.142757816875</v>
      </c>
      <c r="F48" s="3873" t="n">
        <v>1.90483777501229</v>
      </c>
      <c r="G48" s="3870" t="n">
        <v>160.62444562991678</v>
      </c>
      <c r="H48" s="3870" t="n">
        <v>0.3628200934217</v>
      </c>
      <c r="I48" s="3870" t="n">
        <v>0.0054357277705</v>
      </c>
      <c r="J48" s="144"/>
    </row>
    <row r="49" spans="1:10" ht="12.75" customHeight="1" x14ac:dyDescent="0.2">
      <c r="A49" s="987" t="s">
        <v>104</v>
      </c>
      <c r="B49" s="3870" t="n">
        <v>22486.842948421472</v>
      </c>
      <c r="C49" s="3873" t="s">
        <v>1185</v>
      </c>
      <c r="D49" s="3873" t="n">
        <v>71.37302156947753</v>
      </c>
      <c r="E49" s="3873" t="n">
        <v>5.79567117638133</v>
      </c>
      <c r="F49" s="3873" t="n">
        <v>2.15649960674867</v>
      </c>
      <c r="G49" s="3870" t="n">
        <v>1604.9539267871394</v>
      </c>
      <c r="H49" s="3870" t="n">
        <v>0.13032634752398</v>
      </c>
      <c r="I49" s="3870" t="n">
        <v>0.04849286797529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150332.0817700706</v>
      </c>
      <c r="C51" s="3873" t="s">
        <v>1185</v>
      </c>
      <c r="D51" s="3871" t="s">
        <v>1185</v>
      </c>
      <c r="E51" s="3871" t="s">
        <v>1185</v>
      </c>
      <c r="F51" s="3871" t="s">
        <v>1185</v>
      </c>
      <c r="G51" s="3873" t="n">
        <v>10811.80191456101</v>
      </c>
      <c r="H51" s="3873" t="n">
        <v>18.07032751967764</v>
      </c>
      <c r="I51" s="3873" t="n">
        <v>0.17871608318434</v>
      </c>
      <c r="J51" s="144"/>
    </row>
    <row r="52" spans="1:10" ht="12" customHeight="1" x14ac:dyDescent="0.2">
      <c r="A52" s="987" t="s">
        <v>109</v>
      </c>
      <c r="B52" s="3870" t="n">
        <v>148637.8879794428</v>
      </c>
      <c r="C52" s="3873" t="s">
        <v>1185</v>
      </c>
      <c r="D52" s="3873" t="n">
        <v>72.00500041849463</v>
      </c>
      <c r="E52" s="3873" t="n">
        <v>121.23266973619931</v>
      </c>
      <c r="F52" s="3873" t="n">
        <v>1.19761433025925</v>
      </c>
      <c r="G52" s="3870" t="n">
        <v>10702.671186163938</v>
      </c>
      <c r="H52" s="3870" t="n">
        <v>18.01976798369798</v>
      </c>
      <c r="I52" s="3870" t="n">
        <v>0.17801086466365</v>
      </c>
      <c r="J52" s="144"/>
    </row>
    <row r="53" spans="1:10" ht="12" customHeight="1" x14ac:dyDescent="0.2">
      <c r="A53" s="987" t="s">
        <v>110</v>
      </c>
      <c r="B53" s="3870" t="n">
        <v>106.057885400998</v>
      </c>
      <c r="C53" s="3873" t="s">
        <v>1185</v>
      </c>
      <c r="D53" s="3873" t="n">
        <v>73.54988399071917</v>
      </c>
      <c r="E53" s="3873" t="n">
        <v>14.4352343408649</v>
      </c>
      <c r="F53" s="3873" t="n">
        <v>2.0362021951832</v>
      </c>
      <c r="G53" s="3870" t="n">
        <v>7.80054516754439</v>
      </c>
      <c r="H53" s="3870" t="n">
        <v>0.00153097042946</v>
      </c>
      <c r="I53" s="3870" t="n">
        <v>2.1595529907E-4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1373.824058990868</v>
      </c>
      <c r="C55" s="3873" t="s">
        <v>1185</v>
      </c>
      <c r="D55" s="3871" t="s">
        <v>1185</v>
      </c>
      <c r="E55" s="3871" t="s">
        <v>1185</v>
      </c>
      <c r="F55" s="3871" t="s">
        <v>1185</v>
      </c>
      <c r="G55" s="3873" t="n">
        <v>101.33018322953005</v>
      </c>
      <c r="H55" s="3873" t="n">
        <v>0.03237241794319</v>
      </c>
      <c r="I55" s="3873" t="n">
        <v>3.3366667702E-4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214.31184623591975</v>
      </c>
      <c r="C57" s="3873" t="s">
        <v>1185</v>
      </c>
      <c r="D57" s="3873" t="n">
        <v>70.41349606645703</v>
      </c>
      <c r="E57" s="3873" t="n">
        <v>77.7192110447992</v>
      </c>
      <c r="F57" s="3873" t="n">
        <v>0.72602866958981</v>
      </c>
      <c r="G57" s="3870" t="n">
        <v>15.09044634192808</v>
      </c>
      <c r="H57" s="3870" t="n">
        <v>0.01665614760701</v>
      </c>
      <c r="I57" s="3870" t="n">
        <v>1.555965446E-4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5421.582391443251</v>
      </c>
      <c r="C59" s="3873" t="s">
        <v>1185</v>
      </c>
      <c r="D59" s="3871" t="s">
        <v>1185</v>
      </c>
      <c r="E59" s="3871" t="s">
        <v>1185</v>
      </c>
      <c r="F59" s="3871" t="s">
        <v>1185</v>
      </c>
      <c r="G59" s="3873" t="n">
        <v>340.586185246877</v>
      </c>
      <c r="H59" s="3873" t="n">
        <v>0.08234858900478</v>
      </c>
      <c r="I59" s="3873" t="n">
        <v>0.015024942217</v>
      </c>
      <c r="J59" s="144"/>
    </row>
    <row r="60" spans="1:10" ht="12" customHeight="1" x14ac:dyDescent="0.2">
      <c r="A60" s="1043" t="s">
        <v>33</v>
      </c>
      <c r="B60" s="3873" t="n">
        <v>115799.65379828362</v>
      </c>
      <c r="C60" s="3873" t="s">
        <v>1185</v>
      </c>
      <c r="D60" s="3871" t="s">
        <v>1185</v>
      </c>
      <c r="E60" s="3871" t="s">
        <v>1185</v>
      </c>
      <c r="F60" s="3871" t="s">
        <v>1185</v>
      </c>
      <c r="G60" s="3873" t="n">
        <v>8581.041800178735</v>
      </c>
      <c r="H60" s="3873" t="n">
        <v>0.45374909546075</v>
      </c>
      <c r="I60" s="3873" t="n">
        <v>1.46803015755506</v>
      </c>
      <c r="J60" s="144"/>
    </row>
    <row r="61" spans="1:10" ht="12" customHeight="1" x14ac:dyDescent="0.2">
      <c r="A61" s="987" t="s">
        <v>87</v>
      </c>
      <c r="B61" s="3870" t="n">
        <v>115078.22644523988</v>
      </c>
      <c r="C61" s="3873" t="s">
        <v>1185</v>
      </c>
      <c r="D61" s="3873" t="n">
        <v>74.09530003732642</v>
      </c>
      <c r="E61" s="3873" t="n">
        <v>3.84314110062976</v>
      </c>
      <c r="F61" s="3873" t="n">
        <v>12.74313186292122</v>
      </c>
      <c r="G61" s="3870" t="n">
        <v>8526.755716223443</v>
      </c>
      <c r="H61" s="3870" t="n">
        <v>0.44226186183928</v>
      </c>
      <c r="I61" s="3870" t="n">
        <v>1.4664570141428</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363902.67852376995</v>
      </c>
      <c r="C66" s="3873" t="s">
        <v>1185</v>
      </c>
      <c r="D66" s="3871" t="s">
        <v>1185</v>
      </c>
      <c r="E66" s="3871" t="s">
        <v>1185</v>
      </c>
      <c r="F66" s="3871" t="s">
        <v>1185</v>
      </c>
      <c r="G66" s="3873" t="n">
        <v>27392.719022947604</v>
      </c>
      <c r="H66" s="3873" t="n">
        <v>3.49306594629212</v>
      </c>
      <c r="I66" s="3873" t="n">
        <v>1.27125303109615</v>
      </c>
      <c r="J66" s="144"/>
    </row>
    <row r="67" spans="1:10" ht="12" customHeight="1" x14ac:dyDescent="0.2">
      <c r="A67" s="987" t="s">
        <v>117</v>
      </c>
      <c r="B67" s="3870" t="n">
        <v>108178.4946770576</v>
      </c>
      <c r="C67" s="3873" t="s">
        <v>1185</v>
      </c>
      <c r="D67" s="3873" t="n">
        <v>78.15019345921021</v>
      </c>
      <c r="E67" s="3873" t="n">
        <v>4.54931254999782</v>
      </c>
      <c r="F67" s="3873" t="n">
        <v>2.63684461198456</v>
      </c>
      <c r="G67" s="3870" t="n">
        <v>8454.170287138195</v>
      </c>
      <c r="H67" s="3870" t="n">
        <v>0.49213778347421</v>
      </c>
      <c r="I67" s="3870" t="n">
        <v>0.2852498808218</v>
      </c>
      <c r="J67" s="144"/>
    </row>
    <row r="68" spans="1:10" ht="12" customHeight="1" x14ac:dyDescent="0.2">
      <c r="A68" s="987" t="s">
        <v>118</v>
      </c>
      <c r="B68" s="3870" t="n">
        <v>228143.05237919706</v>
      </c>
      <c r="C68" s="3873" t="s">
        <v>1185</v>
      </c>
      <c r="D68" s="3873" t="n">
        <v>74.40259457613368</v>
      </c>
      <c r="E68" s="3873" t="n">
        <v>3.97948723489401</v>
      </c>
      <c r="F68" s="3873" t="n">
        <v>4.1821767869246</v>
      </c>
      <c r="G68" s="3870" t="n">
        <v>16974.43503153103</v>
      </c>
      <c r="H68" s="3870" t="n">
        <v>0.90789236467277</v>
      </c>
      <c r="I68" s="3870" t="n">
        <v>0.9541345777584</v>
      </c>
      <c r="J68" s="144"/>
    </row>
    <row r="69" spans="1:10" ht="12" customHeight="1" x14ac:dyDescent="0.2">
      <c r="A69" s="987" t="s">
        <v>109</v>
      </c>
      <c r="B69" s="3870" t="n">
        <v>27382.14887484051</v>
      </c>
      <c r="C69" s="3873" t="s">
        <v>1185</v>
      </c>
      <c r="D69" s="3873" t="n">
        <v>71.40622214586251</v>
      </c>
      <c r="E69" s="3873" t="n">
        <v>75.9422148061965</v>
      </c>
      <c r="F69" s="3873" t="n">
        <v>1.14997278355983</v>
      </c>
      <c r="G69" s="3870" t="n">
        <v>1955.2558053879409</v>
      </c>
      <c r="H69" s="3870" t="n">
        <v>2.07946103170839</v>
      </c>
      <c r="I69" s="3870" t="n">
        <v>0.03148872596145</v>
      </c>
      <c r="J69" s="144"/>
    </row>
    <row r="70" spans="1:10" ht="12" customHeight="1" x14ac:dyDescent="0.2">
      <c r="A70" s="987" t="s">
        <v>1962</v>
      </c>
      <c r="B70" s="3873" t="n">
        <v>120.844459624007</v>
      </c>
      <c r="C70" s="3873" t="s">
        <v>1185</v>
      </c>
      <c r="D70" s="3871" t="s">
        <v>1185</v>
      </c>
      <c r="E70" s="3871" t="s">
        <v>1185</v>
      </c>
      <c r="F70" s="3871" t="s">
        <v>1185</v>
      </c>
      <c r="G70" s="3873" t="n">
        <v>8.85789889043973</v>
      </c>
      <c r="H70" s="3873" t="n">
        <v>0.00766550676719</v>
      </c>
      <c r="I70" s="3873" t="n">
        <v>1.9539527054E-4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78.1381330507654</v>
      </c>
      <c r="C72" s="3873" t="s">
        <v>1185</v>
      </c>
      <c r="D72" s="3873" t="n">
        <v>70.65927417367207</v>
      </c>
      <c r="E72" s="3873" t="n">
        <v>75.62581084092226</v>
      </c>
      <c r="F72" s="3873" t="n">
        <v>2.36057961405559</v>
      </c>
      <c r="G72" s="3870" t="n">
        <v>5.5211837666529</v>
      </c>
      <c r="H72" s="3870" t="n">
        <v>0.00590925966956</v>
      </c>
      <c r="I72" s="3870" t="n">
        <v>1.8445128396E-4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113795.63228748747</v>
      </c>
      <c r="C74" s="3873" t="s">
        <v>1185</v>
      </c>
      <c r="D74" s="3871" t="s">
        <v>1185</v>
      </c>
      <c r="E74" s="3871" t="s">
        <v>1185</v>
      </c>
      <c r="F74" s="3871" t="s">
        <v>1185</v>
      </c>
      <c r="G74" s="3873" t="n">
        <v>6526.21740839204</v>
      </c>
      <c r="H74" s="3873" t="n">
        <v>0.76100902346355</v>
      </c>
      <c r="I74" s="3873" t="n">
        <v>0.26628596723609</v>
      </c>
      <c r="J74" s="144"/>
    </row>
    <row r="75" spans="1:10" ht="12" customHeight="1" x14ac:dyDescent="0.2">
      <c r="A75" s="1017" t="s">
        <v>87</v>
      </c>
      <c r="B75" s="3873" t="n">
        <v>10153.55022578408</v>
      </c>
      <c r="C75" s="3873" t="s">
        <v>1185</v>
      </c>
      <c r="D75" s="3873" t="n">
        <v>73.33724503548488</v>
      </c>
      <c r="E75" s="3873" t="n">
        <v>4.09084672389873</v>
      </c>
      <c r="F75" s="3873" t="n">
        <v>16.63067709506112</v>
      </c>
      <c r="G75" s="3873" t="n">
        <v>744.6334008884301</v>
      </c>
      <c r="H75" s="3873" t="n">
        <v>0.04153661767709</v>
      </c>
      <c r="I75" s="3873" t="n">
        <v>0.1688604151735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103636.41936131005</v>
      </c>
      <c r="C77" s="3873" t="s">
        <v>1185</v>
      </c>
      <c r="D77" s="3873" t="n">
        <v>55.78718411089773</v>
      </c>
      <c r="E77" s="3873" t="n">
        <v>6.94227386685511</v>
      </c>
      <c r="F77" s="3873" t="n">
        <v>0.9400706109204</v>
      </c>
      <c r="G77" s="3873" t="n">
        <v>5781.584007503609</v>
      </c>
      <c r="H77" s="3873" t="n">
        <v>0.71947240578646</v>
      </c>
      <c r="I77" s="3873" t="n">
        <v>0.09742555206259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5.66270039334798</v>
      </c>
      <c r="C79" s="3873" t="s">
        <v>1185</v>
      </c>
      <c r="D79" s="3873" t="n">
        <v>75.59999999999872</v>
      </c>
      <c r="E79" s="3873" t="s">
        <v>2941</v>
      </c>
      <c r="F79" s="3873" t="s">
        <v>2941</v>
      </c>
      <c r="G79" s="3873" t="n">
        <v>0.4281001497371</v>
      </c>
      <c r="H79" s="3873" t="s">
        <v>2941</v>
      </c>
      <c r="I79" s="3873" t="s">
        <v>2941</v>
      </c>
      <c r="J79" s="341"/>
    </row>
    <row r="80" spans="1:10" ht="12" customHeight="1" x14ac:dyDescent="0.2">
      <c r="A80" s="1048" t="s">
        <v>2772</v>
      </c>
      <c r="B80" s="3873" t="n">
        <v>103794.58735135633</v>
      </c>
      <c r="C80" s="3873" t="s">
        <v>1185</v>
      </c>
      <c r="D80" s="3871" t="s">
        <v>1185</v>
      </c>
      <c r="E80" s="3871" t="s">
        <v>1185</v>
      </c>
      <c r="F80" s="3871" t="s">
        <v>1185</v>
      </c>
      <c r="G80" s="3873" t="n">
        <v>5793.080993150724</v>
      </c>
      <c r="H80" s="3873" t="n">
        <v>0.71995862071678</v>
      </c>
      <c r="I80" s="3873" t="n">
        <v>0.09752455204268</v>
      </c>
      <c r="J80" s="341"/>
    </row>
    <row r="81" spans="1:10" ht="12" customHeight="1" x14ac:dyDescent="0.2">
      <c r="A81" s="1017" t="s">
        <v>87</v>
      </c>
      <c r="B81" s="3870" t="n">
        <v>158.1679900462761</v>
      </c>
      <c r="C81" s="3873" t="s">
        <v>1185</v>
      </c>
      <c r="D81" s="3873" t="n">
        <v>72.68844754081123</v>
      </c>
      <c r="E81" s="3873" t="n">
        <v>3.07404127837589</v>
      </c>
      <c r="F81" s="3873" t="n">
        <v>0.62591666026125</v>
      </c>
      <c r="G81" s="3870" t="n">
        <v>11.49698564711429</v>
      </c>
      <c r="H81" s="3870" t="n">
        <v>4.8621493032E-4</v>
      </c>
      <c r="I81" s="3870" t="n">
        <v>9.899998009E-5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103636.41936131005</v>
      </c>
      <c r="C83" s="3873" t="s">
        <v>1185</v>
      </c>
      <c r="D83" s="3873" t="n">
        <v>55.78718411089773</v>
      </c>
      <c r="E83" s="3873" t="n">
        <v>6.94227386685511</v>
      </c>
      <c r="F83" s="3873" t="n">
        <v>0.9400706109204</v>
      </c>
      <c r="G83" s="3870" t="n">
        <v>5781.584007503609</v>
      </c>
      <c r="H83" s="3870" t="n">
        <v>0.71947240578646</v>
      </c>
      <c r="I83" s="3870" t="n">
        <v>0.09742555206259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10001.044936131151</v>
      </c>
      <c r="C86" s="3873" t="s">
        <v>1185</v>
      </c>
      <c r="D86" s="3871" t="s">
        <v>1185</v>
      </c>
      <c r="E86" s="3871" t="s">
        <v>1185</v>
      </c>
      <c r="F86" s="3871" t="s">
        <v>1185</v>
      </c>
      <c r="G86" s="3873" t="n">
        <v>733.1364152413157</v>
      </c>
      <c r="H86" s="3873" t="n">
        <v>0.04105040274677</v>
      </c>
      <c r="I86" s="3873" t="n">
        <v>0.16876141519341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1.3081583240612924E7</v>
      </c>
      <c r="C9" s="3873" t="s">
        <v>1185</v>
      </c>
      <c r="D9" s="3871" t="s">
        <v>1185</v>
      </c>
      <c r="E9" s="3871" t="s">
        <v>1185</v>
      </c>
      <c r="F9" s="3871" t="s">
        <v>1185</v>
      </c>
      <c r="G9" s="3873" t="n">
        <v>750247.0338015857</v>
      </c>
      <c r="H9" s="3873" t="n">
        <v>601.5884896648793</v>
      </c>
      <c r="I9" s="3873" t="n">
        <v>26.24866449143312</v>
      </c>
      <c r="J9" s="3873" t="s">
        <v>2938</v>
      </c>
    </row>
    <row r="10" spans="1:10" x14ac:dyDescent="0.2">
      <c r="A10" s="987" t="s">
        <v>87</v>
      </c>
      <c r="B10" s="3873" t="n">
        <v>4249235.0893236445</v>
      </c>
      <c r="C10" s="3873" t="s">
        <v>1185</v>
      </c>
      <c r="D10" s="3873" t="n">
        <v>73.11910896617673</v>
      </c>
      <c r="E10" s="3873" t="n">
        <v>5.43130729337139</v>
      </c>
      <c r="F10" s="3873" t="n">
        <v>3.93724347586411</v>
      </c>
      <c r="G10" s="3873" t="n">
        <v>310700.2835191572</v>
      </c>
      <c r="H10" s="3873" t="n">
        <v>23.07890153189316</v>
      </c>
      <c r="I10" s="3873" t="n">
        <v>16.73027313285237</v>
      </c>
      <c r="J10" s="3873" t="s">
        <v>2938</v>
      </c>
    </row>
    <row r="11" spans="1:10" x14ac:dyDescent="0.2">
      <c r="A11" s="987" t="s">
        <v>88</v>
      </c>
      <c r="B11" s="3873" t="n">
        <v>557633.6060437597</v>
      </c>
      <c r="C11" s="3873" t="s">
        <v>1185</v>
      </c>
      <c r="D11" s="3873" t="n">
        <v>96.43491616052559</v>
      </c>
      <c r="E11" s="3873" t="n">
        <v>253.3499557869558</v>
      </c>
      <c r="F11" s="3873" t="n">
        <v>2.4527132136884</v>
      </c>
      <c r="G11" s="3873" t="n">
        <v>53775.35004712153</v>
      </c>
      <c r="H11" s="3873" t="n">
        <v>141.27644943650728</v>
      </c>
      <c r="I11" s="3873" t="n">
        <v>1.36771531394024</v>
      </c>
      <c r="J11" s="3873" t="s">
        <v>2938</v>
      </c>
    </row>
    <row r="12" spans="1:10" x14ac:dyDescent="0.2">
      <c r="A12" s="987" t="s">
        <v>89</v>
      </c>
      <c r="B12" s="3873" t="n">
        <v>6790326.8061839985</v>
      </c>
      <c r="C12" s="3873" t="s">
        <v>1185</v>
      </c>
      <c r="D12" s="3873" t="n">
        <v>56.33501343745537</v>
      </c>
      <c r="E12" s="3873" t="n">
        <v>8.08047896902879</v>
      </c>
      <c r="F12" s="3873" t="n">
        <v>0.28355109927703</v>
      </c>
      <c r="G12" s="3873" t="n">
        <v>382533.151871089</v>
      </c>
      <c r="H12" s="3873" t="n">
        <v>54.86909295020225</v>
      </c>
      <c r="I12" s="3873" t="n">
        <v>1.92540463034379</v>
      </c>
      <c r="J12" s="3873" t="s">
        <v>2938</v>
      </c>
    </row>
    <row r="13" spans="1:10" ht="13.5" x14ac:dyDescent="0.2">
      <c r="A13" s="987" t="s">
        <v>103</v>
      </c>
      <c r="B13" s="3873" t="n">
        <v>16553.582204</v>
      </c>
      <c r="C13" s="3873" t="s">
        <v>1185</v>
      </c>
      <c r="D13" s="3873" t="n">
        <v>105.58793102108022</v>
      </c>
      <c r="E13" s="3873" t="n">
        <v>24.09108875139036</v>
      </c>
      <c r="F13" s="3873" t="n">
        <v>10.20322755368244</v>
      </c>
      <c r="G13" s="3873" t="n">
        <v>1747.8584959077327</v>
      </c>
      <c r="H13" s="3873" t="n">
        <v>0.39879381803</v>
      </c>
      <c r="I13" s="3873" t="n">
        <v>0.168899966056</v>
      </c>
      <c r="J13" s="3873" t="s">
        <v>2938</v>
      </c>
    </row>
    <row r="14" spans="1:10" ht="13.5" x14ac:dyDescent="0.2">
      <c r="A14" s="987" t="s">
        <v>1951</v>
      </c>
      <c r="B14" s="3873" t="n">
        <v>14630.383176</v>
      </c>
      <c r="C14" s="3873" t="s">
        <v>1185</v>
      </c>
      <c r="D14" s="3873" t="n">
        <v>101.86950337398092</v>
      </c>
      <c r="E14" s="3873" t="n">
        <v>269.8501436761003</v>
      </c>
      <c r="F14" s="3873" t="n">
        <v>1.67922755889958</v>
      </c>
      <c r="G14" s="3873" t="n">
        <v>1490.3898683101656</v>
      </c>
      <c r="H14" s="3873" t="n">
        <v>3.94801100208</v>
      </c>
      <c r="I14" s="3873" t="n">
        <v>0.0245677426264</v>
      </c>
      <c r="J14" s="3873" t="s">
        <v>2938</v>
      </c>
    </row>
    <row r="15" spans="1:10" ht="13.5" x14ac:dyDescent="0.2">
      <c r="A15" s="987" t="s">
        <v>104</v>
      </c>
      <c r="B15" s="3873" t="n">
        <v>1453203.7736815207</v>
      </c>
      <c r="C15" s="3873" t="s">
        <v>1185</v>
      </c>
      <c r="D15" s="3873" t="n">
        <v>104.10333200934463</v>
      </c>
      <c r="E15" s="3873" t="n">
        <v>260.12679554809057</v>
      </c>
      <c r="F15" s="3873" t="n">
        <v>4.15069367067046</v>
      </c>
      <c r="G15" s="3873" t="n">
        <v>151283.35492879985</v>
      </c>
      <c r="H15" s="3873" t="n">
        <v>378.0172409261666</v>
      </c>
      <c r="I15" s="3873" t="n">
        <v>6.03180370561432</v>
      </c>
      <c r="J15" s="3873" t="s">
        <v>2938</v>
      </c>
    </row>
    <row r="16" spans="1:10" ht="13.5" x14ac:dyDescent="0.2">
      <c r="A16" s="1044" t="s">
        <v>2777</v>
      </c>
      <c r="B16" s="3873" t="n">
        <v>2907673.0856963233</v>
      </c>
      <c r="C16" s="3873" t="s">
        <v>1185</v>
      </c>
      <c r="D16" s="3871" t="s">
        <v>1185</v>
      </c>
      <c r="E16" s="3871" t="s">
        <v>1185</v>
      </c>
      <c r="F16" s="3871" t="s">
        <v>1185</v>
      </c>
      <c r="G16" s="3873" t="n">
        <v>177283.21188101507</v>
      </c>
      <c r="H16" s="3873" t="n">
        <v>29.04791637910555</v>
      </c>
      <c r="I16" s="3873" t="n">
        <v>1.84203060191648</v>
      </c>
      <c r="J16" s="3873" t="s">
        <v>2938</v>
      </c>
    </row>
    <row r="17" spans="1:10" x14ac:dyDescent="0.2">
      <c r="A17" s="987" t="s">
        <v>87</v>
      </c>
      <c r="B17" s="3873" t="n">
        <v>869790.124435906</v>
      </c>
      <c r="C17" s="3873" t="s">
        <v>1185</v>
      </c>
      <c r="D17" s="3873" t="n">
        <v>73.5601571692055</v>
      </c>
      <c r="E17" s="3873" t="n">
        <v>5.42244482689452</v>
      </c>
      <c r="F17" s="3873" t="n">
        <v>0.68089675283266</v>
      </c>
      <c r="G17" s="3873" t="n">
        <v>63981.89825772805</v>
      </c>
      <c r="H17" s="3873" t="n">
        <v>4.71638896073142</v>
      </c>
      <c r="I17" s="3873" t="n">
        <v>0.59223727137432</v>
      </c>
      <c r="J17" s="3873" t="s">
        <v>2938</v>
      </c>
    </row>
    <row r="18" spans="1:10" x14ac:dyDescent="0.2">
      <c r="A18" s="987" t="s">
        <v>88</v>
      </c>
      <c r="B18" s="3873" t="n">
        <v>72310.57033558007</v>
      </c>
      <c r="C18" s="3873" t="s">
        <v>1185</v>
      </c>
      <c r="D18" s="3873" t="n">
        <v>98.10281195947572</v>
      </c>
      <c r="E18" s="3873" t="n">
        <v>36.21034388072519</v>
      </c>
      <c r="F18" s="3873" t="n">
        <v>2.59431013216534</v>
      </c>
      <c r="G18" s="3873" t="n">
        <v>7093.870284313854</v>
      </c>
      <c r="H18" s="3873" t="n">
        <v>2.61839061806272</v>
      </c>
      <c r="I18" s="3873" t="n">
        <v>0.18759604528425</v>
      </c>
      <c r="J18" s="3873" t="s">
        <v>2938</v>
      </c>
    </row>
    <row r="19" spans="1:10" x14ac:dyDescent="0.2">
      <c r="A19" s="987" t="s">
        <v>89</v>
      </c>
      <c r="B19" s="3873" t="n">
        <v>1856222.1115910343</v>
      </c>
      <c r="C19" s="3873" t="s">
        <v>1185</v>
      </c>
      <c r="D19" s="3873" t="n">
        <v>56.26289973509191</v>
      </c>
      <c r="E19" s="3873" t="n">
        <v>6.48203765512569</v>
      </c>
      <c r="F19" s="3873" t="n">
        <v>0.29950830365534</v>
      </c>
      <c r="G19" s="3873" t="n">
        <v>104436.43855050695</v>
      </c>
      <c r="H19" s="3873" t="n">
        <v>12.03210162361</v>
      </c>
      <c r="I19" s="3873" t="n">
        <v>0.55595393585016</v>
      </c>
      <c r="J19" s="3873" t="s">
        <v>2938</v>
      </c>
    </row>
    <row r="20" spans="1:10" ht="13.5" x14ac:dyDescent="0.2">
      <c r="A20" s="987" t="s">
        <v>103</v>
      </c>
      <c r="B20" s="3873" t="n">
        <v>16553.582204</v>
      </c>
      <c r="C20" s="3873" t="s">
        <v>1185</v>
      </c>
      <c r="D20" s="3873" t="n">
        <v>105.58793102108022</v>
      </c>
      <c r="E20" s="3873" t="n">
        <v>24.09108875139036</v>
      </c>
      <c r="F20" s="3873" t="n">
        <v>10.20322755368244</v>
      </c>
      <c r="G20" s="3873" t="n">
        <v>1747.8584959077327</v>
      </c>
      <c r="H20" s="3873" t="n">
        <v>0.39879381803</v>
      </c>
      <c r="I20" s="3873" t="n">
        <v>0.168899966056</v>
      </c>
      <c r="J20" s="3873" t="s">
        <v>2938</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2938</v>
      </c>
    </row>
    <row r="22" spans="1:10" ht="13.5" x14ac:dyDescent="0.2">
      <c r="A22" s="987" t="s">
        <v>104</v>
      </c>
      <c r="B22" s="3873" t="n">
        <v>92564.51446180312</v>
      </c>
      <c r="C22" s="3873" t="s">
        <v>1185</v>
      </c>
      <c r="D22" s="3873" t="n">
        <v>88.55317658500056</v>
      </c>
      <c r="E22" s="3873" t="n">
        <v>100.21362490719116</v>
      </c>
      <c r="F22" s="3873" t="n">
        <v>3.63870830603813</v>
      </c>
      <c r="G22" s="3873" t="n">
        <v>8196.881794640889</v>
      </c>
      <c r="H22" s="3873" t="n">
        <v>9.27622553199141</v>
      </c>
      <c r="I22" s="3873" t="n">
        <v>0.33681526761655</v>
      </c>
      <c r="J22" s="3873" t="s">
        <v>2938</v>
      </c>
    </row>
    <row r="23" spans="1:10" ht="13.5" x14ac:dyDescent="0.2">
      <c r="A23" s="1044" t="s">
        <v>2778</v>
      </c>
      <c r="B23" s="3873" t="n">
        <v>8954503.746452054</v>
      </c>
      <c r="C23" s="3873" t="s">
        <v>1185</v>
      </c>
      <c r="D23" s="3871" t="s">
        <v>1185</v>
      </c>
      <c r="E23" s="3871" t="s">
        <v>1185</v>
      </c>
      <c r="F23" s="3871" t="s">
        <v>1185</v>
      </c>
      <c r="G23" s="3873" t="n">
        <v>488987.89074652025</v>
      </c>
      <c r="H23" s="3873" t="n">
        <v>533.5792101460218</v>
      </c>
      <c r="I23" s="3873" t="n">
        <v>9.70126390355578</v>
      </c>
      <c r="J23" s="3873" t="s">
        <v>2938</v>
      </c>
    </row>
    <row r="24" spans="1:10" x14ac:dyDescent="0.2">
      <c r="A24" s="987" t="s">
        <v>87</v>
      </c>
      <c r="B24" s="3873" t="n">
        <v>2445568.8123596446</v>
      </c>
      <c r="C24" s="3873" t="s">
        <v>1185</v>
      </c>
      <c r="D24" s="3873" t="n">
        <v>72.68257672681897</v>
      </c>
      <c r="E24" s="3873" t="n">
        <v>5.02925465430062</v>
      </c>
      <c r="F24" s="3873" t="n">
        <v>0.69990481909135</v>
      </c>
      <c r="G24" s="3873" t="n">
        <v>177750.2428450454</v>
      </c>
      <c r="H24" s="3873" t="n">
        <v>12.29938833197218</v>
      </c>
      <c r="I24" s="3873" t="n">
        <v>1.71166539719003</v>
      </c>
      <c r="J24" s="3873" t="s">
        <v>2938</v>
      </c>
    </row>
    <row r="25" spans="1:10" x14ac:dyDescent="0.2">
      <c r="A25" s="987" t="s">
        <v>88</v>
      </c>
      <c r="B25" s="3873" t="n">
        <v>443722.5326207678</v>
      </c>
      <c r="C25" s="3873" t="s">
        <v>1185</v>
      </c>
      <c r="D25" s="3873" t="n">
        <v>96.15207706642563</v>
      </c>
      <c r="E25" s="3873" t="n">
        <v>286.3412920970295</v>
      </c>
      <c r="F25" s="3873" t="n">
        <v>2.49637186898528</v>
      </c>
      <c r="G25" s="3873" t="n">
        <v>42664.843152661626</v>
      </c>
      <c r="H25" s="3873" t="n">
        <v>127.05608332319697</v>
      </c>
      <c r="I25" s="3873" t="n">
        <v>1.10769644806939</v>
      </c>
      <c r="J25" s="3873" t="s">
        <v>2938</v>
      </c>
    </row>
    <row r="26" spans="1:10" x14ac:dyDescent="0.2">
      <c r="A26" s="987" t="s">
        <v>89</v>
      </c>
      <c r="B26" s="3873" t="n">
        <v>4741846.214031838</v>
      </c>
      <c r="C26" s="3873" t="s">
        <v>1185</v>
      </c>
      <c r="D26" s="3873" t="n">
        <v>56.35378628652007</v>
      </c>
      <c r="E26" s="3873" t="n">
        <v>6.80726319436316</v>
      </c>
      <c r="F26" s="3873" t="n">
        <v>0.28108346368868</v>
      </c>
      <c r="G26" s="3873" t="n">
        <v>267220.9881490945</v>
      </c>
      <c r="H26" s="3873" t="n">
        <v>32.27899520610922</v>
      </c>
      <c r="I26" s="3873" t="n">
        <v>1.3328545581191</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13261.589208</v>
      </c>
      <c r="C28" s="3873" t="s">
        <v>1185</v>
      </c>
      <c r="D28" s="3873" t="n">
        <v>101.93473636652897</v>
      </c>
      <c r="E28" s="3873" t="n">
        <v>290.8550929984439</v>
      </c>
      <c r="F28" s="3873" t="n">
        <v>1.49410636843186</v>
      </c>
      <c r="G28" s="3873" t="n">
        <v>1351.8165997186857</v>
      </c>
      <c r="H28" s="3873" t="n">
        <v>3.8572007624</v>
      </c>
      <c r="I28" s="3873" t="n">
        <v>0.0198142248912</v>
      </c>
      <c r="J28" s="3873" t="s">
        <v>2938</v>
      </c>
    </row>
    <row r="29" spans="1:10" ht="13.5" x14ac:dyDescent="0.2">
      <c r="A29" s="987" t="s">
        <v>104</v>
      </c>
      <c r="B29" s="3873" t="n">
        <v>1310104.598231804</v>
      </c>
      <c r="C29" s="3873" t="s">
        <v>1185</v>
      </c>
      <c r="D29" s="3873" t="n">
        <v>105.08562653514856</v>
      </c>
      <c r="E29" s="3873" t="n">
        <v>273.32744500373474</v>
      </c>
      <c r="F29" s="3873" t="n">
        <v>4.22045177365887</v>
      </c>
      <c r="G29" s="3873" t="n">
        <v>137673.1625317682</v>
      </c>
      <c r="H29" s="3873" t="n">
        <v>358.0875425223434</v>
      </c>
      <c r="I29" s="3873" t="n">
        <v>5.52923327528606</v>
      </c>
      <c r="J29" s="3873" t="s">
        <v>2938</v>
      </c>
    </row>
    <row r="30" spans="1:10" x14ac:dyDescent="0.2">
      <c r="A30" s="1044" t="s">
        <v>41</v>
      </c>
      <c r="B30" s="3873" t="n">
        <v>1219406.408464546</v>
      </c>
      <c r="C30" s="3873" t="s">
        <v>1185</v>
      </c>
      <c r="D30" s="3871" t="s">
        <v>1185</v>
      </c>
      <c r="E30" s="3871" t="s">
        <v>1185</v>
      </c>
      <c r="F30" s="3871" t="s">
        <v>1185</v>
      </c>
      <c r="G30" s="3873" t="n">
        <v>83975.93117405035</v>
      </c>
      <c r="H30" s="3873" t="n">
        <v>38.96136313975197</v>
      </c>
      <c r="I30" s="3873" t="n">
        <v>14.70536998596086</v>
      </c>
      <c r="J30" s="3873" t="s">
        <v>2938</v>
      </c>
    </row>
    <row r="31" spans="1:10" x14ac:dyDescent="0.2">
      <c r="A31" s="987" t="s">
        <v>87</v>
      </c>
      <c r="B31" s="3873" t="n">
        <v>933876.1525280941</v>
      </c>
      <c r="C31" s="3873" t="s">
        <v>1185</v>
      </c>
      <c r="D31" s="3873" t="n">
        <v>73.85148686973135</v>
      </c>
      <c r="E31" s="3873" t="n">
        <v>6.49242859749239</v>
      </c>
      <c r="F31" s="3873" t="n">
        <v>15.44784115670416</v>
      </c>
      <c r="G31" s="3873" t="n">
        <v>68968.14241638377</v>
      </c>
      <c r="H31" s="3873" t="n">
        <v>6.06312423918956</v>
      </c>
      <c r="I31" s="3873" t="n">
        <v>14.42637046428802</v>
      </c>
      <c r="J31" s="3873" t="s">
        <v>2938</v>
      </c>
    </row>
    <row r="32" spans="1:10" x14ac:dyDescent="0.2">
      <c r="A32" s="987" t="s">
        <v>88</v>
      </c>
      <c r="B32" s="3873" t="n">
        <v>41600.503087411926</v>
      </c>
      <c r="C32" s="3873" t="s">
        <v>1185</v>
      </c>
      <c r="D32" s="3873" t="n">
        <v>96.55259701321876</v>
      </c>
      <c r="E32" s="3873" t="n">
        <v>278.8902689678835</v>
      </c>
      <c r="F32" s="3873" t="n">
        <v>1.74091213354857</v>
      </c>
      <c r="G32" s="3873" t="n">
        <v>4016.6366101460467</v>
      </c>
      <c r="H32" s="3873" t="n">
        <v>11.60197549524758</v>
      </c>
      <c r="I32" s="3873" t="n">
        <v>0.0724228205866</v>
      </c>
      <c r="J32" s="3873" t="s">
        <v>2938</v>
      </c>
    </row>
    <row r="33" spans="1:10" x14ac:dyDescent="0.2">
      <c r="A33" s="987" t="s">
        <v>89</v>
      </c>
      <c r="B33" s="3873" t="n">
        <v>192258.48056112646</v>
      </c>
      <c r="C33" s="3873" t="s">
        <v>1185</v>
      </c>
      <c r="D33" s="3873" t="n">
        <v>56.56824676729782</v>
      </c>
      <c r="E33" s="3873" t="n">
        <v>54.91563279637088</v>
      </c>
      <c r="F33" s="3873" t="n">
        <v>0.19034861956529</v>
      </c>
      <c r="G33" s="3873" t="n">
        <v>10875.725171487533</v>
      </c>
      <c r="H33" s="3873" t="n">
        <v>10.55799612048303</v>
      </c>
      <c r="I33" s="3873" t="n">
        <v>0.03659613637453</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1136.6113</v>
      </c>
      <c r="C35" s="3873" t="s">
        <v>1185</v>
      </c>
      <c r="D35" s="3873" t="n">
        <v>101.55360590995356</v>
      </c>
      <c r="E35" s="3873" t="n">
        <v>74.6028242020821</v>
      </c>
      <c r="F35" s="3873" t="n">
        <v>3.71754354368991</v>
      </c>
      <c r="G35" s="3873" t="n">
        <v>115.426976033</v>
      </c>
      <c r="H35" s="3873" t="n">
        <v>0.084794413</v>
      </c>
      <c r="I35" s="3873" t="n">
        <v>0.004225402</v>
      </c>
      <c r="J35" s="3873" t="s">
        <v>2938</v>
      </c>
    </row>
    <row r="36" spans="1:10" ht="13.5" x14ac:dyDescent="0.2">
      <c r="A36" s="987" t="s">
        <v>104</v>
      </c>
      <c r="B36" s="3873" t="n">
        <v>50534.660987913594</v>
      </c>
      <c r="C36" s="3873" t="s">
        <v>1185</v>
      </c>
      <c r="D36" s="3873" t="n">
        <v>107.12074636625073</v>
      </c>
      <c r="E36" s="3873" t="n">
        <v>210.81516455368717</v>
      </c>
      <c r="F36" s="3873" t="n">
        <v>3.28002918138412</v>
      </c>
      <c r="G36" s="3873" t="n">
        <v>5413.310602390758</v>
      </c>
      <c r="H36" s="3873" t="n">
        <v>10.6534728718318</v>
      </c>
      <c r="I36" s="3873" t="n">
        <v>0.16575516271171</v>
      </c>
      <c r="J36" s="3873" t="s">
        <v>2938</v>
      </c>
    </row>
    <row r="37" spans="1:10" x14ac:dyDescent="0.2">
      <c r="A37" s="1003" t="s">
        <v>121</v>
      </c>
      <c r="B37" s="3873" t="n">
        <v>413403.7813484112</v>
      </c>
      <c r="C37" s="3873" t="s">
        <v>1185</v>
      </c>
      <c r="D37" s="3871" t="s">
        <v>1185</v>
      </c>
      <c r="E37" s="3871" t="s">
        <v>1185</v>
      </c>
      <c r="F37" s="3871" t="s">
        <v>1185</v>
      </c>
      <c r="G37" s="3873" t="n">
        <v>24292.876389706395</v>
      </c>
      <c r="H37" s="3873" t="n">
        <v>33.54193294858117</v>
      </c>
      <c r="I37" s="3873" t="n">
        <v>0.37658561063585</v>
      </c>
      <c r="J37" s="3873" t="s">
        <v>2938</v>
      </c>
    </row>
    <row r="38" spans="1:10" x14ac:dyDescent="0.2">
      <c r="A38" s="987" t="s">
        <v>87</v>
      </c>
      <c r="B38" s="3870" t="n">
        <v>127904.29931762723</v>
      </c>
      <c r="C38" s="3873" t="s">
        <v>1185</v>
      </c>
      <c r="D38" s="3873" t="n">
        <v>72.59402288723678</v>
      </c>
      <c r="E38" s="3873" t="n">
        <v>5.03721634488238</v>
      </c>
      <c r="F38" s="3873" t="n">
        <v>0.76301537636687</v>
      </c>
      <c r="G38" s="3870" t="n">
        <v>9285.087632039813</v>
      </c>
      <c r="H38" s="3870" t="n">
        <v>0.64428162710348</v>
      </c>
      <c r="I38" s="3870" t="n">
        <v>0.09759294708278</v>
      </c>
      <c r="J38" s="3870" t="s">
        <v>2938</v>
      </c>
    </row>
    <row r="39" spans="1:10" x14ac:dyDescent="0.2">
      <c r="A39" s="987" t="s">
        <v>88</v>
      </c>
      <c r="B39" s="3870" t="n">
        <v>41600.503087411926</v>
      </c>
      <c r="C39" s="3873" t="s">
        <v>1185</v>
      </c>
      <c r="D39" s="3873" t="n">
        <v>96.55259701321876</v>
      </c>
      <c r="E39" s="3873" t="n">
        <v>278.8902689678835</v>
      </c>
      <c r="F39" s="3873" t="n">
        <v>1.74091213354857</v>
      </c>
      <c r="G39" s="3870" t="n">
        <v>4016.6366101460467</v>
      </c>
      <c r="H39" s="3870" t="n">
        <v>11.60197549524758</v>
      </c>
      <c r="I39" s="3870" t="n">
        <v>0.0724228205866</v>
      </c>
      <c r="J39" s="3870" t="s">
        <v>2938</v>
      </c>
    </row>
    <row r="40" spans="1:10" x14ac:dyDescent="0.2">
      <c r="A40" s="987" t="s">
        <v>89</v>
      </c>
      <c r="B40" s="3870" t="n">
        <v>192258.48056112646</v>
      </c>
      <c r="C40" s="3873" t="s">
        <v>1185</v>
      </c>
      <c r="D40" s="3873" t="n">
        <v>56.56824676729782</v>
      </c>
      <c r="E40" s="3873" t="n">
        <v>54.91563279637088</v>
      </c>
      <c r="F40" s="3873" t="n">
        <v>0.19034861956529</v>
      </c>
      <c r="G40" s="3870" t="n">
        <v>10875.725171487533</v>
      </c>
      <c r="H40" s="3870" t="n">
        <v>10.55799612048303</v>
      </c>
      <c r="I40" s="3870" t="n">
        <v>0.03659613637453</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1136.6113</v>
      </c>
      <c r="C42" s="3873" t="s">
        <v>1185</v>
      </c>
      <c r="D42" s="3873" t="n">
        <v>101.55360590995356</v>
      </c>
      <c r="E42" s="3873" t="n">
        <v>74.6028242020821</v>
      </c>
      <c r="F42" s="3873" t="n">
        <v>3.71754354368991</v>
      </c>
      <c r="G42" s="3870" t="n">
        <v>115.426976033</v>
      </c>
      <c r="H42" s="3870" t="n">
        <v>0.084794413</v>
      </c>
      <c r="I42" s="3870" t="n">
        <v>0.004225402</v>
      </c>
      <c r="J42" s="3870" t="s">
        <v>2938</v>
      </c>
    </row>
    <row r="43" spans="1:10" ht="13.5" x14ac:dyDescent="0.2">
      <c r="A43" s="987" t="s">
        <v>104</v>
      </c>
      <c r="B43" s="3870" t="n">
        <v>50503.887082245645</v>
      </c>
      <c r="C43" s="3873" t="s">
        <v>1185</v>
      </c>
      <c r="D43" s="3873" t="n">
        <v>107.14097245065742</v>
      </c>
      <c r="E43" s="3873" t="n">
        <v>210.9319877774723</v>
      </c>
      <c r="F43" s="3873" t="n">
        <v>3.28189203183546</v>
      </c>
      <c r="G43" s="3870" t="n">
        <v>5411.035574529994</v>
      </c>
      <c r="H43" s="3870" t="n">
        <v>10.65288529274708</v>
      </c>
      <c r="I43" s="3870" t="n">
        <v>0.16574830459194</v>
      </c>
      <c r="J43" s="3870" t="s">
        <v>2938</v>
      </c>
    </row>
    <row r="44" spans="1:10" x14ac:dyDescent="0.2">
      <c r="A44" s="1003" t="s">
        <v>122</v>
      </c>
      <c r="B44" s="3873" t="n">
        <v>696683.6951321881</v>
      </c>
      <c r="C44" s="3873" t="s">
        <v>1185</v>
      </c>
      <c r="D44" s="3871" t="s">
        <v>1185</v>
      </c>
      <c r="E44" s="3871" t="s">
        <v>1185</v>
      </c>
      <c r="F44" s="3871" t="s">
        <v>1185</v>
      </c>
      <c r="G44" s="3873" t="n">
        <v>51552.02724858381</v>
      </c>
      <c r="H44" s="3873" t="n">
        <v>4.78273590826498</v>
      </c>
      <c r="I44" s="3873" t="n">
        <v>14.10873771005507</v>
      </c>
      <c r="J44" s="3871" t="s">
        <v>1185</v>
      </c>
    </row>
    <row r="45" spans="1:10" x14ac:dyDescent="0.2">
      <c r="A45" s="987" t="s">
        <v>109</v>
      </c>
      <c r="B45" s="3870" t="n">
        <v>10232.893784510983</v>
      </c>
      <c r="C45" s="3873" t="s">
        <v>1185</v>
      </c>
      <c r="D45" s="3873" t="n">
        <v>72.48599011639423</v>
      </c>
      <c r="E45" s="3873" t="n">
        <v>181.96818917599032</v>
      </c>
      <c r="F45" s="3873" t="n">
        <v>1.48805448286862</v>
      </c>
      <c r="G45" s="3870" t="n">
        <v>741.7414377261751</v>
      </c>
      <c r="H45" s="3870" t="n">
        <v>1.86206115199771</v>
      </c>
      <c r="I45" s="3870" t="n">
        <v>0.01522710346876</v>
      </c>
      <c r="J45" s="3871" t="s">
        <v>1185</v>
      </c>
    </row>
    <row r="46" spans="1:10" x14ac:dyDescent="0.2">
      <c r="A46" s="987" t="s">
        <v>110</v>
      </c>
      <c r="B46" s="3870" t="n">
        <v>674603.2033964993</v>
      </c>
      <c r="C46" s="3873" t="s">
        <v>1185</v>
      </c>
      <c r="D46" s="3873" t="n">
        <v>74.020592104287</v>
      </c>
      <c r="E46" s="3873" t="n">
        <v>4.26037231765547</v>
      </c>
      <c r="F46" s="3873" t="n">
        <v>20.86162325914978</v>
      </c>
      <c r="G46" s="3870" t="n">
        <v>49934.528550857634</v>
      </c>
      <c r="H46" s="3870" t="n">
        <v>2.87406081315215</v>
      </c>
      <c r="I46" s="3870" t="n">
        <v>14.07331787867336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29.0114013837448</v>
      </c>
      <c r="C50" s="3873" t="s">
        <v>1185</v>
      </c>
      <c r="D50" s="3873" t="n">
        <v>74.08250634288511</v>
      </c>
      <c r="E50" s="3873" t="n">
        <v>19.7320049296463</v>
      </c>
      <c r="F50" s="3873" t="n">
        <v>0.05504432305344</v>
      </c>
      <c r="G50" s="3870" t="n">
        <v>2.14923732702726</v>
      </c>
      <c r="H50" s="3870" t="n">
        <v>5.7245311512E-4</v>
      </c>
      <c r="I50" s="3870" t="n">
        <v>1.59691295E-6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109318.93198394669</v>
      </c>
      <c r="C52" s="3873" t="s">
        <v>1185</v>
      </c>
      <c r="D52" s="3871" t="s">
        <v>1185</v>
      </c>
      <c r="E52" s="3871" t="s">
        <v>1185</v>
      </c>
      <c r="F52" s="3871" t="s">
        <v>1185</v>
      </c>
      <c r="G52" s="3873" t="n">
        <v>8131.027535760141</v>
      </c>
      <c r="H52" s="3873" t="n">
        <v>0.63669428290582</v>
      </c>
      <c r="I52" s="3873" t="n">
        <v>0.22004666526994</v>
      </c>
      <c r="J52" s="3871" t="s">
        <v>1185</v>
      </c>
    </row>
    <row r="53" spans="1:10" x14ac:dyDescent="0.2">
      <c r="A53" s="987" t="s">
        <v>117</v>
      </c>
      <c r="B53" s="3870" t="n">
        <v>6308.069723961022</v>
      </c>
      <c r="C53" s="3873" t="s">
        <v>1185</v>
      </c>
      <c r="D53" s="3873" t="n">
        <v>77.24359861593535</v>
      </c>
      <c r="E53" s="3873" t="n">
        <v>6.12263652664069</v>
      </c>
      <c r="F53" s="3873" t="n">
        <v>2.28124522816212</v>
      </c>
      <c r="G53" s="3870" t="n">
        <v>487.2580057989793</v>
      </c>
      <c r="H53" s="3870" t="n">
        <v>0.03862201810452</v>
      </c>
      <c r="I53" s="3870" t="n">
        <v>0.0143902539567</v>
      </c>
      <c r="J53" s="3871" t="s">
        <v>1185</v>
      </c>
    </row>
    <row r="54" spans="1:10" x14ac:dyDescent="0.2">
      <c r="A54" s="987" t="s">
        <v>118</v>
      </c>
      <c r="B54" s="3870" t="n">
        <v>102341.91257424664</v>
      </c>
      <c r="C54" s="3873" t="s">
        <v>1185</v>
      </c>
      <c r="D54" s="3873" t="n">
        <v>74.23348960797139</v>
      </c>
      <c r="E54" s="3873" t="n">
        <v>5.79620075362967</v>
      </c>
      <c r="F54" s="3873" t="n">
        <v>2.0013846912912</v>
      </c>
      <c r="G54" s="3870" t="n">
        <v>7597.197303540254</v>
      </c>
      <c r="H54" s="3870" t="n">
        <v>0.59319427079075</v>
      </c>
      <c r="I54" s="3870" t="n">
        <v>0.20482553710356</v>
      </c>
      <c r="J54" s="3871" t="s">
        <v>1185</v>
      </c>
    </row>
    <row r="55" spans="1:10" x14ac:dyDescent="0.2">
      <c r="A55" s="987" t="s">
        <v>109</v>
      </c>
      <c r="B55" s="3870" t="n">
        <v>642.2338448899761</v>
      </c>
      <c r="C55" s="3873" t="s">
        <v>1185</v>
      </c>
      <c r="D55" s="3873" t="n">
        <v>70.00384548983999</v>
      </c>
      <c r="E55" s="3873" t="n">
        <v>7.37293612673309</v>
      </c>
      <c r="F55" s="3873" t="n">
        <v>1.27052677907342</v>
      </c>
      <c r="G55" s="3870" t="n">
        <v>44.95883884602375</v>
      </c>
      <c r="H55" s="3870" t="n">
        <v>0.0047351491168</v>
      </c>
      <c r="I55" s="3870" t="n">
        <v>8.1597529836E-4</v>
      </c>
      <c r="J55" s="3871" t="s">
        <v>1185</v>
      </c>
    </row>
    <row r="56" spans="1:10" x14ac:dyDescent="0.2">
      <c r="A56" s="987" t="s">
        <v>1962</v>
      </c>
      <c r="B56" s="3873" t="n">
        <v>24.95333656486339</v>
      </c>
      <c r="C56" s="3873" t="s">
        <v>1185</v>
      </c>
      <c r="D56" s="3871" t="s">
        <v>1185</v>
      </c>
      <c r="E56" s="3871" t="s">
        <v>1185</v>
      </c>
      <c r="F56" s="3871" t="s">
        <v>1185</v>
      </c>
      <c r="G56" s="3873" t="n">
        <v>1.61338757488405</v>
      </c>
      <c r="H56" s="3873" t="n">
        <v>1.2771892415E-4</v>
      </c>
      <c r="I56" s="3873" t="n">
        <v>9.6377045E-6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1.76250428420087</v>
      </c>
      <c r="C58" s="3873" t="s">
        <v>1185</v>
      </c>
      <c r="D58" s="3873" t="n">
        <v>71.37034211177205</v>
      </c>
      <c r="E58" s="3873" t="n">
        <v>8.58208955041389</v>
      </c>
      <c r="F58" s="3873" t="n">
        <v>2.98507462771103</v>
      </c>
      <c r="G58" s="3870" t="n">
        <v>0.12579053373688</v>
      </c>
      <c r="H58" s="3870" t="n">
        <v>1.51259696E-5</v>
      </c>
      <c r="I58" s="3870" t="n">
        <v>5.26120682E-6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127581.96335860474</v>
      </c>
      <c r="C60" s="3873" t="s">
        <v>1185</v>
      </c>
      <c r="D60" s="3871" t="s">
        <v>1185</v>
      </c>
      <c r="E60" s="3871" t="s">
        <v>1185</v>
      </c>
      <c r="F60" s="3871" t="s">
        <v>1185</v>
      </c>
      <c r="G60" s="3873" t="n">
        <v>8940.433658642532</v>
      </c>
      <c r="H60" s="3873" t="n">
        <v>2.71757758339154</v>
      </c>
      <c r="I60" s="3873" t="n">
        <v>0.31957829326573</v>
      </c>
      <c r="J60" s="3873" t="s">
        <v>2941</v>
      </c>
    </row>
    <row r="61" spans="1:10" x14ac:dyDescent="0.2">
      <c r="A61" s="1061" t="s">
        <v>1969</v>
      </c>
      <c r="B61" s="3873" t="n">
        <v>47069.81284293663</v>
      </c>
      <c r="C61" s="3873" t="s">
        <v>1185</v>
      </c>
      <c r="D61" s="3871" t="s">
        <v>1185</v>
      </c>
      <c r="E61" s="3871" t="s">
        <v>1185</v>
      </c>
      <c r="F61" s="3871" t="s">
        <v>1185</v>
      </c>
      <c r="G61" s="3873" t="n">
        <v>2679.396983941122</v>
      </c>
      <c r="H61" s="3873" t="n">
        <v>2.27750583444603</v>
      </c>
      <c r="I61" s="3873" t="n">
        <v>0.07207883670553</v>
      </c>
      <c r="J61" s="3873" t="s">
        <v>2941</v>
      </c>
    </row>
    <row r="62" spans="1:10" x14ac:dyDescent="0.2">
      <c r="A62" s="1061" t="s">
        <v>1970</v>
      </c>
      <c r="B62" s="3873" t="n">
        <v>80512.15051566811</v>
      </c>
      <c r="C62" s="3873" t="s">
        <v>1185</v>
      </c>
      <c r="D62" s="3871" t="s">
        <v>1185</v>
      </c>
      <c r="E62" s="3871" t="s">
        <v>1185</v>
      </c>
      <c r="F62" s="3871" t="s">
        <v>1185</v>
      </c>
      <c r="G62" s="3873" t="n">
        <v>6261.036674701411</v>
      </c>
      <c r="H62" s="3873" t="n">
        <v>0.44007174894551</v>
      </c>
      <c r="I62" s="3873" t="n">
        <v>0.2474994565602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66193.52425384268</v>
      </c>
      <c r="C65" s="3873" t="s">
        <v>1185</v>
      </c>
      <c r="D65" s="3873" t="n">
        <v>96.72310892013638</v>
      </c>
      <c r="E65" s="3873" t="n">
        <v>6.37817304906893</v>
      </c>
      <c r="F65" s="3873" t="n">
        <v>3.98537184873104</v>
      </c>
      <c r="G65" s="3870" t="n">
        <v>6402.443456212115</v>
      </c>
      <c r="H65" s="3870" t="n">
        <v>0.42219375241875</v>
      </c>
      <c r="I65" s="3870" t="n">
        <v>0.26380580812956</v>
      </c>
      <c r="J65" s="3870" t="s">
        <v>2938</v>
      </c>
    </row>
    <row r="66" spans="1:10" s="33" customFormat="1" ht="13.5" x14ac:dyDescent="0.2">
      <c r="A66" s="1003" t="s">
        <v>1972</v>
      </c>
      <c r="B66" s="3870" t="n">
        <v>94075.03504270269</v>
      </c>
      <c r="C66" s="3873" t="s">
        <v>1185</v>
      </c>
      <c r="D66" s="3873" t="n">
        <v>75.09029922119477</v>
      </c>
      <c r="E66" s="3873" t="n">
        <v>23.60556488278712</v>
      </c>
      <c r="F66" s="3873" t="n">
        <v>3.75591184220652</v>
      </c>
      <c r="G66" s="3870" t="n">
        <v>7064.122530600928</v>
      </c>
      <c r="H66" s="3870" t="n">
        <v>2.22069434355099</v>
      </c>
      <c r="I66" s="3870" t="n">
        <v>0.35333753817288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6334164.0</v>
      </c>
      <c r="F8" s="3870" t="n">
        <v>2.4674887E7</v>
      </c>
      <c r="G8" s="3870" t="n">
        <v>4192107.0</v>
      </c>
      <c r="H8" s="3871" t="s">
        <v>1185</v>
      </c>
      <c r="I8" s="3870" t="n">
        <v>-32621.0</v>
      </c>
      <c r="J8" s="3873" t="n">
        <v>2.6849565E7</v>
      </c>
      <c r="K8" s="3870" t="n">
        <v>1.0</v>
      </c>
      <c r="L8" s="3873" t="s">
        <v>1185</v>
      </c>
      <c r="M8" s="3873" t="n">
        <v>2.6849565E7</v>
      </c>
      <c r="N8" s="3870" t="n">
        <v>20.0</v>
      </c>
      <c r="O8" s="3873" t="n">
        <v>536991.3</v>
      </c>
      <c r="P8" s="3870" t="n">
        <v>49.94142464839089</v>
      </c>
      <c r="Q8" s="3873" t="n">
        <v>536941.3585753517</v>
      </c>
      <c r="R8" s="3870" t="n">
        <v>1.0</v>
      </c>
      <c r="S8" s="3873" t="n">
        <v>1968784.9814429577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493328.0</v>
      </c>
      <c r="F10" s="3870" t="n">
        <v>425284.0</v>
      </c>
      <c r="G10" s="3870" t="n">
        <v>179868.0</v>
      </c>
      <c r="H10" s="3871" t="s">
        <v>1185</v>
      </c>
      <c r="I10" s="3870" t="n">
        <v>635.0</v>
      </c>
      <c r="J10" s="3873" t="n">
        <v>738109.0</v>
      </c>
      <c r="K10" s="3870" t="n">
        <v>1.0</v>
      </c>
      <c r="L10" s="3873" t="s">
        <v>1185</v>
      </c>
      <c r="M10" s="3873" t="n">
        <v>738109.0</v>
      </c>
      <c r="N10" s="3870" t="n">
        <v>17.5</v>
      </c>
      <c r="O10" s="3873" t="n">
        <v>12916.9075</v>
      </c>
      <c r="P10" s="3870" t="n">
        <v>3053.59</v>
      </c>
      <c r="Q10" s="3873" t="n">
        <v>9863.3175</v>
      </c>
      <c r="R10" s="3870" t="n">
        <v>1.0</v>
      </c>
      <c r="S10" s="3873" t="n">
        <v>36165.497500000034</v>
      </c>
      <c r="T10" s="232"/>
      <c r="U10" s="232"/>
      <c r="V10" s="232"/>
      <c r="W10" s="232"/>
      <c r="X10" s="232"/>
      <c r="Y10" s="232"/>
    </row>
    <row r="11" spans="1:25" ht="12" customHeight="1" x14ac:dyDescent="0.2">
      <c r="A11" s="2919"/>
      <c r="B11" s="2924" t="s">
        <v>166</v>
      </c>
      <c r="C11" s="130" t="s">
        <v>109</v>
      </c>
      <c r="D11" s="3870" t="s">
        <v>2945</v>
      </c>
      <c r="E11" s="3871" t="s">
        <v>1185</v>
      </c>
      <c r="F11" s="3870" t="n">
        <v>1186866.0</v>
      </c>
      <c r="G11" s="3870" t="n">
        <v>2174526.0</v>
      </c>
      <c r="H11" s="3870" t="n">
        <v>963.0</v>
      </c>
      <c r="I11" s="3870" t="n">
        <v>-76186.0</v>
      </c>
      <c r="J11" s="3873" t="n">
        <v>-912437.0</v>
      </c>
      <c r="K11" s="3870" t="n">
        <v>1.0</v>
      </c>
      <c r="L11" s="3873" t="s">
        <v>1185</v>
      </c>
      <c r="M11" s="3873" t="n">
        <v>-912437.0</v>
      </c>
      <c r="N11" s="3870" t="n">
        <v>18.9</v>
      </c>
      <c r="O11" s="3873" t="n">
        <v>-17245.0593</v>
      </c>
      <c r="P11" s="3870" t="n">
        <v>2.965978063692</v>
      </c>
      <c r="Q11" s="3873" t="n">
        <v>-17248.02527806369</v>
      </c>
      <c r="R11" s="3870" t="n">
        <v>1.0</v>
      </c>
      <c r="S11" s="3873" t="n">
        <v>-63242.75935290026</v>
      </c>
      <c r="T11" s="232"/>
      <c r="U11" s="232"/>
      <c r="V11" s="232"/>
      <c r="W11" s="232"/>
      <c r="X11" s="232"/>
      <c r="Y11" s="232"/>
    </row>
    <row r="12" spans="1:25" ht="12" customHeight="1" x14ac:dyDescent="0.2">
      <c r="A12" s="2919"/>
      <c r="B12" s="2919"/>
      <c r="C12" s="130" t="s">
        <v>108</v>
      </c>
      <c r="D12" s="3870" t="s">
        <v>2945</v>
      </c>
      <c r="E12" s="3871" t="s">
        <v>1185</v>
      </c>
      <c r="F12" s="3870" t="n">
        <v>776947.0</v>
      </c>
      <c r="G12" s="3870" t="n">
        <v>412896.0</v>
      </c>
      <c r="H12" s="3870" t="n">
        <v>1559479.0</v>
      </c>
      <c r="I12" s="3870" t="n">
        <v>-11049.0</v>
      </c>
      <c r="J12" s="3873" t="n">
        <v>-1184379.0</v>
      </c>
      <c r="K12" s="3870" t="n">
        <v>1.0</v>
      </c>
      <c r="L12" s="3873" t="s">
        <v>1185</v>
      </c>
      <c r="M12" s="3873" t="n">
        <v>-1184379.0</v>
      </c>
      <c r="N12" s="3870" t="n">
        <v>19.5</v>
      </c>
      <c r="O12" s="3873" t="n">
        <v>-23095.3905</v>
      </c>
      <c r="P12" s="3870" t="n">
        <v>1.69119637042091</v>
      </c>
      <c r="Q12" s="3873" t="n">
        <v>-23097.08169637042</v>
      </c>
      <c r="R12" s="3870" t="n">
        <v>1.0</v>
      </c>
      <c r="S12" s="3873" t="n">
        <v>-84689.29955335829</v>
      </c>
      <c r="T12" s="232"/>
      <c r="U12" s="232"/>
      <c r="V12" s="232"/>
      <c r="W12" s="232"/>
      <c r="X12" s="232"/>
      <c r="Y12" s="232"/>
    </row>
    <row r="13" spans="1:25" ht="12" customHeight="1" x14ac:dyDescent="0.2">
      <c r="A13" s="2919"/>
      <c r="B13" s="2919"/>
      <c r="C13" s="130" t="s">
        <v>167</v>
      </c>
      <c r="D13" s="3870" t="s">
        <v>2945</v>
      </c>
      <c r="E13" s="3871" t="s">
        <v>1185</v>
      </c>
      <c r="F13" s="3870" t="n">
        <v>72752.0</v>
      </c>
      <c r="G13" s="3870" t="n">
        <v>46152.0</v>
      </c>
      <c r="H13" s="3870" t="s">
        <v>2938</v>
      </c>
      <c r="I13" s="3870" t="n">
        <v>-906.0</v>
      </c>
      <c r="J13" s="3873" t="n">
        <v>27506.0</v>
      </c>
      <c r="K13" s="3870" t="n">
        <v>1.0</v>
      </c>
      <c r="L13" s="3873" t="s">
        <v>1185</v>
      </c>
      <c r="M13" s="3873" t="n">
        <v>27506.0</v>
      </c>
      <c r="N13" s="3870" t="n">
        <v>19.6</v>
      </c>
      <c r="O13" s="3873" t="n">
        <v>539.1176</v>
      </c>
      <c r="P13" s="3870" t="n">
        <v>85.98653781416472</v>
      </c>
      <c r="Q13" s="3873" t="n">
        <v>453.1310621858353</v>
      </c>
      <c r="R13" s="3870" t="n">
        <v>1.0</v>
      </c>
      <c r="S13" s="3873" t="n">
        <v>1661.4805613480642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3726984.0</v>
      </c>
      <c r="G15" s="3870" t="n">
        <v>3012432.0</v>
      </c>
      <c r="H15" s="3870" t="n">
        <v>317445.0</v>
      </c>
      <c r="I15" s="3870" t="n">
        <v>-61074.0</v>
      </c>
      <c r="J15" s="3873" t="n">
        <v>458181.0</v>
      </c>
      <c r="K15" s="3870" t="n">
        <v>1.0</v>
      </c>
      <c r="L15" s="3873" t="s">
        <v>1185</v>
      </c>
      <c r="M15" s="3873" t="n">
        <v>458181.0</v>
      </c>
      <c r="N15" s="3870" t="n">
        <v>20.2</v>
      </c>
      <c r="O15" s="3873" t="n">
        <v>9255.2562</v>
      </c>
      <c r="P15" s="3873" t="n">
        <v>3217.284163751703</v>
      </c>
      <c r="Q15" s="3873" t="n">
        <v>6037.972036248297</v>
      </c>
      <c r="R15" s="3870" t="n">
        <v>1.0</v>
      </c>
      <c r="S15" s="3873" t="n">
        <v>22139.230799577108</v>
      </c>
      <c r="T15" s="232"/>
      <c r="U15" s="232"/>
      <c r="V15" s="232"/>
      <c r="W15" s="232"/>
      <c r="X15" s="232"/>
      <c r="Y15" s="232"/>
    </row>
    <row r="16" spans="1:25" ht="12" customHeight="1" x14ac:dyDescent="0.2">
      <c r="A16" s="2919"/>
      <c r="B16" s="2919"/>
      <c r="C16" s="130" t="s">
        <v>117</v>
      </c>
      <c r="D16" s="3870" t="s">
        <v>2945</v>
      </c>
      <c r="E16" s="3871" t="s">
        <v>1185</v>
      </c>
      <c r="F16" s="3870" t="n">
        <v>2051080.0</v>
      </c>
      <c r="G16" s="3870" t="n">
        <v>1694840.0</v>
      </c>
      <c r="H16" s="3870" t="n">
        <v>1521720.0</v>
      </c>
      <c r="I16" s="3870" t="n">
        <v>43760.0</v>
      </c>
      <c r="J16" s="3873" t="n">
        <v>-1209240.0</v>
      </c>
      <c r="K16" s="3870" t="n">
        <v>1.0</v>
      </c>
      <c r="L16" s="3873" t="s">
        <v>1185</v>
      </c>
      <c r="M16" s="3873" t="n">
        <v>-1209240.0</v>
      </c>
      <c r="N16" s="3870" t="n">
        <v>21.1</v>
      </c>
      <c r="O16" s="3873" t="n">
        <v>-25514.964</v>
      </c>
      <c r="P16" s="3870" t="n">
        <v>4139.350410776836</v>
      </c>
      <c r="Q16" s="3873" t="n">
        <v>-29654.314410776835</v>
      </c>
      <c r="R16" s="3870" t="n">
        <v>1.0</v>
      </c>
      <c r="S16" s="3873" t="n">
        <v>-108732.4861728485</v>
      </c>
      <c r="T16" s="232"/>
      <c r="U16" s="232"/>
      <c r="V16" s="232"/>
      <c r="W16" s="232"/>
      <c r="X16" s="232"/>
      <c r="Y16" s="232"/>
    </row>
    <row r="17" spans="1:25" ht="12" customHeight="1" x14ac:dyDescent="0.2">
      <c r="A17" s="2919"/>
      <c r="B17" s="2919"/>
      <c r="C17" s="130" t="s">
        <v>111</v>
      </c>
      <c r="D17" s="3870" t="s">
        <v>2945</v>
      </c>
      <c r="E17" s="3871" t="s">
        <v>1185</v>
      </c>
      <c r="F17" s="3870" t="n">
        <v>523022.0</v>
      </c>
      <c r="G17" s="3870" t="n">
        <v>265472.0</v>
      </c>
      <c r="H17" s="3871" t="s">
        <v>1185</v>
      </c>
      <c r="I17" s="3870" t="n">
        <v>-16323.0</v>
      </c>
      <c r="J17" s="3873" t="n">
        <v>273873.0</v>
      </c>
      <c r="K17" s="3870" t="n">
        <v>1.0</v>
      </c>
      <c r="L17" s="3873" t="s">
        <v>1185</v>
      </c>
      <c r="M17" s="3873" t="n">
        <v>273873.0</v>
      </c>
      <c r="N17" s="3870" t="n">
        <v>17.2</v>
      </c>
      <c r="O17" s="3873" t="n">
        <v>4710.6156</v>
      </c>
      <c r="P17" s="3873" t="n">
        <v>3540.5022168405117</v>
      </c>
      <c r="Q17" s="3873" t="n">
        <v>1170.1133831594882</v>
      </c>
      <c r="R17" s="3870" t="n">
        <v>1.0</v>
      </c>
      <c r="S17" s="3873" t="n">
        <v>4290.415738251461</v>
      </c>
      <c r="T17" s="232"/>
      <c r="U17" s="232"/>
      <c r="V17" s="232"/>
      <c r="W17" s="232"/>
      <c r="X17" s="232"/>
      <c r="Y17" s="232"/>
    </row>
    <row r="18" spans="1:25" ht="12" customHeight="1" x14ac:dyDescent="0.2">
      <c r="A18" s="2919"/>
      <c r="B18" s="2919"/>
      <c r="C18" s="130" t="s">
        <v>169</v>
      </c>
      <c r="D18" s="3870" t="s">
        <v>2945</v>
      </c>
      <c r="E18" s="3871" t="s">
        <v>1185</v>
      </c>
      <c r="F18" s="3870" t="n">
        <v>13167.0</v>
      </c>
      <c r="G18" s="3870" t="s">
        <v>2938</v>
      </c>
      <c r="H18" s="3871" t="s">
        <v>1185</v>
      </c>
      <c r="I18" s="3870" t="n">
        <v>50.0</v>
      </c>
      <c r="J18" s="3873" t="n">
        <v>13117.0</v>
      </c>
      <c r="K18" s="3870" t="n">
        <v>1.0</v>
      </c>
      <c r="L18" s="3873" t="s">
        <v>1185</v>
      </c>
      <c r="M18" s="3873" t="n">
        <v>13117.0</v>
      </c>
      <c r="N18" s="3870" t="n">
        <v>16.8</v>
      </c>
      <c r="O18" s="3873" t="n">
        <v>220.3656</v>
      </c>
      <c r="P18" s="3873" t="n">
        <v>1616.8776824000001</v>
      </c>
      <c r="Q18" s="3873" t="n">
        <v>-1396.5120824</v>
      </c>
      <c r="R18" s="3870" t="n">
        <v>1.0</v>
      </c>
      <c r="S18" s="3873" t="n">
        <v>-5120.5443021333385</v>
      </c>
      <c r="T18" s="232"/>
      <c r="U18" s="232"/>
      <c r="V18" s="232"/>
      <c r="W18" s="232"/>
      <c r="X18" s="232"/>
      <c r="Y18" s="232"/>
    </row>
    <row r="19" spans="1:25" ht="12" customHeight="1" x14ac:dyDescent="0.2">
      <c r="A19" s="2919"/>
      <c r="B19" s="2919"/>
      <c r="C19" s="130" t="s">
        <v>170</v>
      </c>
      <c r="D19" s="3870" t="s">
        <v>2945</v>
      </c>
      <c r="E19" s="3871" t="s">
        <v>1185</v>
      </c>
      <c r="F19" s="3870" t="n">
        <v>1269197.0</v>
      </c>
      <c r="G19" s="3870" t="n">
        <v>862514.0</v>
      </c>
      <c r="H19" s="3871" t="s">
        <v>1185</v>
      </c>
      <c r="I19" s="3870" t="n">
        <v>-16100.0</v>
      </c>
      <c r="J19" s="3873" t="n">
        <v>422783.0</v>
      </c>
      <c r="K19" s="3870" t="n">
        <v>1.0</v>
      </c>
      <c r="L19" s="3873" t="s">
        <v>1185</v>
      </c>
      <c r="M19" s="3873" t="n">
        <v>422783.0</v>
      </c>
      <c r="N19" s="3870" t="n">
        <v>20.0</v>
      </c>
      <c r="O19" s="3873" t="n">
        <v>8455.66</v>
      </c>
      <c r="P19" s="3873" t="n">
        <v>34791.261522908164</v>
      </c>
      <c r="Q19" s="3873" t="n">
        <v>-26335.601522908164</v>
      </c>
      <c r="R19" s="3870" t="n">
        <v>1.0</v>
      </c>
      <c r="S19" s="3873" t="n">
        <v>-96563.87225066335</v>
      </c>
      <c r="T19" s="232"/>
      <c r="U19" s="232"/>
      <c r="V19" s="232"/>
      <c r="W19" s="232"/>
      <c r="X19" s="232"/>
      <c r="Y19" s="232"/>
    </row>
    <row r="20" spans="1:25" ht="12" customHeight="1" x14ac:dyDescent="0.2">
      <c r="A20" s="2919"/>
      <c r="B20" s="2919"/>
      <c r="C20" s="130" t="s">
        <v>171</v>
      </c>
      <c r="D20" s="3870" t="s">
        <v>2945</v>
      </c>
      <c r="E20" s="3871" t="s">
        <v>1185</v>
      </c>
      <c r="F20" s="3870" t="n">
        <v>161510.0</v>
      </c>
      <c r="G20" s="3870" t="n">
        <v>187346.0</v>
      </c>
      <c r="H20" s="3871" t="s">
        <v>1185</v>
      </c>
      <c r="I20" s="3870" t="n">
        <v>-6416.0</v>
      </c>
      <c r="J20" s="3873" t="n">
        <v>-19420.0</v>
      </c>
      <c r="K20" s="3870" t="n">
        <v>1.0</v>
      </c>
      <c r="L20" s="3873" t="s">
        <v>1185</v>
      </c>
      <c r="M20" s="3873" t="n">
        <v>-19420.0</v>
      </c>
      <c r="N20" s="3870" t="n">
        <v>22.0</v>
      </c>
      <c r="O20" s="3873" t="n">
        <v>-427.24</v>
      </c>
      <c r="P20" s="3873" t="n">
        <v>16466.460360166067</v>
      </c>
      <c r="Q20" s="3873" t="n">
        <v>-16893.700360166065</v>
      </c>
      <c r="R20" s="3870" t="n">
        <v>1.0</v>
      </c>
      <c r="S20" s="3873" t="n">
        <v>-61943.56798727564</v>
      </c>
      <c r="T20" s="232"/>
      <c r="U20" s="232"/>
      <c r="V20" s="232"/>
      <c r="W20" s="232"/>
      <c r="X20" s="232"/>
      <c r="Y20" s="232"/>
    </row>
    <row r="21" spans="1:25" ht="12" customHeight="1" x14ac:dyDescent="0.2">
      <c r="A21" s="2919"/>
      <c r="B21" s="2919"/>
      <c r="C21" s="130" t="s">
        <v>172</v>
      </c>
      <c r="D21" s="3870" t="s">
        <v>2945</v>
      </c>
      <c r="E21" s="3871" t="s">
        <v>1185</v>
      </c>
      <c r="F21" s="3870" t="n">
        <v>165976.0</v>
      </c>
      <c r="G21" s="3870" t="n">
        <v>235411.0</v>
      </c>
      <c r="H21" s="3870" t="n">
        <v>13367.0</v>
      </c>
      <c r="I21" s="3870" t="n">
        <v>-305.0</v>
      </c>
      <c r="J21" s="3873" t="n">
        <v>-82497.0</v>
      </c>
      <c r="K21" s="3870" t="n">
        <v>1.0</v>
      </c>
      <c r="L21" s="3873" t="s">
        <v>1185</v>
      </c>
      <c r="M21" s="3873" t="n">
        <v>-82497.0</v>
      </c>
      <c r="N21" s="3870" t="n">
        <v>20.0</v>
      </c>
      <c r="O21" s="3873" t="n">
        <v>-1649.94</v>
      </c>
      <c r="P21" s="3873" t="n">
        <v>4666.535484332478</v>
      </c>
      <c r="Q21" s="3873" t="n">
        <v>-6316.475484332477</v>
      </c>
      <c r="R21" s="3870" t="n">
        <v>1.0</v>
      </c>
      <c r="S21" s="3873" t="n">
        <v>-23160.410109219105</v>
      </c>
      <c r="T21" s="232"/>
      <c r="U21" s="232"/>
      <c r="V21" s="232"/>
      <c r="W21" s="232"/>
      <c r="X21" s="232"/>
      <c r="Y21" s="232" t="s">
        <v>173</v>
      </c>
    </row>
    <row r="22" spans="1:25" ht="12" customHeight="1" x14ac:dyDescent="0.2">
      <c r="A22" s="2919"/>
      <c r="B22" s="2919"/>
      <c r="C22" s="130" t="s">
        <v>174</v>
      </c>
      <c r="D22" s="3870" t="s">
        <v>2945</v>
      </c>
      <c r="E22" s="3871" t="s">
        <v>1185</v>
      </c>
      <c r="F22" s="3870" t="n">
        <v>419548.0</v>
      </c>
      <c r="G22" s="3870" t="n">
        <v>84727.0</v>
      </c>
      <c r="H22" s="3871" t="s">
        <v>1185</v>
      </c>
      <c r="I22" s="3870" t="n">
        <v>-6038.0</v>
      </c>
      <c r="J22" s="3873" t="n">
        <v>340859.0</v>
      </c>
      <c r="K22" s="3870" t="n">
        <v>1.0</v>
      </c>
      <c r="L22" s="3873" t="s">
        <v>1185</v>
      </c>
      <c r="M22" s="3873" t="n">
        <v>340859.0</v>
      </c>
      <c r="N22" s="3870" t="n">
        <v>26.6</v>
      </c>
      <c r="O22" s="3873" t="n">
        <v>9066.8494</v>
      </c>
      <c r="P22" s="3870" t="n">
        <v>1850.198848227913</v>
      </c>
      <c r="Q22" s="3873" t="n">
        <v>7216.650551772087</v>
      </c>
      <c r="R22" s="3870" t="n">
        <v>1.0</v>
      </c>
      <c r="S22" s="3873" t="n">
        <v>26461.052023164342</v>
      </c>
      <c r="T22" s="232"/>
      <c r="U22" s="232"/>
      <c r="V22" s="232"/>
      <c r="W22" s="232"/>
      <c r="X22" s="232"/>
      <c r="Y22" s="232"/>
    </row>
    <row r="23" spans="1:25" ht="12" customHeight="1" x14ac:dyDescent="0.2">
      <c r="A23" s="2919"/>
      <c r="B23" s="2919"/>
      <c r="C23" s="130" t="s">
        <v>175</v>
      </c>
      <c r="D23" s="3870" t="s">
        <v>2945</v>
      </c>
      <c r="E23" s="3871" t="s">
        <v>1185</v>
      </c>
      <c r="F23" s="3870" t="n">
        <v>970590.0</v>
      </c>
      <c r="G23" s="3870" t="n">
        <v>255634.0</v>
      </c>
      <c r="H23" s="3871" t="s">
        <v>1185</v>
      </c>
      <c r="I23" s="3870" t="n">
        <v>12637.0</v>
      </c>
      <c r="J23" s="3873" t="n">
        <v>702319.0</v>
      </c>
      <c r="K23" s="3870" t="n">
        <v>1.0</v>
      </c>
      <c r="L23" s="3873" t="s">
        <v>1185</v>
      </c>
      <c r="M23" s="3873" t="n">
        <v>702319.0</v>
      </c>
      <c r="N23" s="3870" t="n">
        <v>20.0</v>
      </c>
      <c r="O23" s="3873" t="n">
        <v>14046.38</v>
      </c>
      <c r="P23" s="3870" t="n">
        <v>153.64312089211623</v>
      </c>
      <c r="Q23" s="3873" t="n">
        <v>13892.736879107884</v>
      </c>
      <c r="R23" s="3870" t="n">
        <v>1.0</v>
      </c>
      <c r="S23" s="3873" t="n">
        <v>50940.03522339562</v>
      </c>
      <c r="T23" s="232"/>
      <c r="U23" s="232"/>
      <c r="V23" s="232"/>
      <c r="W23" s="232"/>
      <c r="X23" s="232"/>
      <c r="Y23" s="232"/>
    </row>
    <row r="24" spans="1:25" ht="12" customHeight="1" x14ac:dyDescent="0.2">
      <c r="A24" s="2920"/>
      <c r="B24" s="2920"/>
      <c r="C24" s="130" t="s">
        <v>176</v>
      </c>
      <c r="D24" s="3870" t="s">
        <v>2945</v>
      </c>
      <c r="E24" s="3871" t="s">
        <v>1185</v>
      </c>
      <c r="F24" s="3870" t="n">
        <v>191641.0</v>
      </c>
      <c r="G24" s="3870" t="n">
        <v>243949.0</v>
      </c>
      <c r="H24" s="3871" t="s">
        <v>1185</v>
      </c>
      <c r="I24" s="3870" t="n">
        <v>-20512.0</v>
      </c>
      <c r="J24" s="3873" t="n">
        <v>-31796.0</v>
      </c>
      <c r="K24" s="3870" t="n">
        <v>1.0</v>
      </c>
      <c r="L24" s="3873" t="s">
        <v>1185</v>
      </c>
      <c r="M24" s="3873" t="n">
        <v>-31796.0</v>
      </c>
      <c r="N24" s="3870" t="n">
        <v>20.0</v>
      </c>
      <c r="O24" s="3873" t="n">
        <v>-635.92</v>
      </c>
      <c r="P24" s="3870" t="n">
        <v>5645.011820534944</v>
      </c>
      <c r="Q24" s="3873" t="n">
        <v>-6280.931820534944</v>
      </c>
      <c r="R24" s="3870" t="n">
        <v>1.0</v>
      </c>
      <c r="S24" s="3873" t="n">
        <v>-23030.08334196148</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2.6386543E7</v>
      </c>
      <c r="N26" s="3871" t="s">
        <v>1185</v>
      </c>
      <c r="O26" s="3873" t="n">
        <v>527633.9381</v>
      </c>
      <c r="P26" s="3873" t="n">
        <v>79281.3007677274</v>
      </c>
      <c r="Q26" s="3873" t="n">
        <v>448352.6373322726</v>
      </c>
      <c r="R26" s="3871" t="s">
        <v>1185</v>
      </c>
      <c r="S26" s="3873" t="n">
        <v>1643959.6702183343</v>
      </c>
      <c r="T26" s="232"/>
      <c r="U26" s="232"/>
      <c r="V26" s="232"/>
      <c r="W26" s="232"/>
      <c r="X26" s="232"/>
      <c r="Y26" s="232"/>
    </row>
    <row r="27" spans="1:25" ht="13.5" customHeight="1" x14ac:dyDescent="0.2">
      <c r="A27" s="2924" t="s">
        <v>179</v>
      </c>
      <c r="B27" s="2924" t="s">
        <v>180</v>
      </c>
      <c r="C27" s="141" t="s">
        <v>181</v>
      </c>
      <c r="D27" s="3870" t="s">
        <v>2945</v>
      </c>
      <c r="E27" s="3870" t="s">
        <v>2938</v>
      </c>
      <c r="F27" s="3870" t="n">
        <v>40750.0</v>
      </c>
      <c r="G27" s="3870" t="n">
        <v>29770.0</v>
      </c>
      <c r="H27" s="3871" t="s">
        <v>1185</v>
      </c>
      <c r="I27" s="3870" t="n">
        <v>-2609.0</v>
      </c>
      <c r="J27" s="3873" t="n">
        <v>13589.0</v>
      </c>
      <c r="K27" s="3870" t="n">
        <v>1.0</v>
      </c>
      <c r="L27" s="3873" t="s">
        <v>1185</v>
      </c>
      <c r="M27" s="3873" t="n">
        <v>13589.0</v>
      </c>
      <c r="N27" s="3870" t="n">
        <v>26.8</v>
      </c>
      <c r="O27" s="3873" t="n">
        <v>364.1852</v>
      </c>
      <c r="P27" s="3870" t="n">
        <v>1149.3974868592766</v>
      </c>
      <c r="Q27" s="3873" t="n">
        <v>-785.2122868592766</v>
      </c>
      <c r="R27" s="3870" t="n">
        <v>1.0</v>
      </c>
      <c r="S27" s="3873" t="n">
        <v>-2879.111718484017</v>
      </c>
      <c r="T27" s="232"/>
      <c r="U27" s="232"/>
      <c r="V27" s="232"/>
      <c r="W27" s="232"/>
      <c r="X27" s="232"/>
      <c r="Y27" s="232"/>
    </row>
    <row r="28" spans="1:25" ht="12" customHeight="1" x14ac:dyDescent="0.2">
      <c r="A28" s="2919"/>
      <c r="B28" s="2919"/>
      <c r="C28" s="130" t="s">
        <v>183</v>
      </c>
      <c r="D28" s="3870" t="s">
        <v>2945</v>
      </c>
      <c r="E28" s="3870" t="n">
        <v>1216729.0</v>
      </c>
      <c r="F28" s="3870" t="n">
        <v>1406215.0</v>
      </c>
      <c r="G28" s="3870" t="n">
        <v>220745.0</v>
      </c>
      <c r="H28" s="3871" t="s">
        <v>1185</v>
      </c>
      <c r="I28" s="3870" t="n">
        <v>-593.0</v>
      </c>
      <c r="J28" s="3873" t="n">
        <v>2402792.0</v>
      </c>
      <c r="K28" s="3870" t="n">
        <v>1.0</v>
      </c>
      <c r="L28" s="3873" t="s">
        <v>1185</v>
      </c>
      <c r="M28" s="3873" t="n">
        <v>2402792.0</v>
      </c>
      <c r="N28" s="3870" t="n">
        <v>25.8</v>
      </c>
      <c r="O28" s="3873" t="n">
        <v>61992.0336</v>
      </c>
      <c r="P28" s="3873" t="n">
        <v>5146.571868911969</v>
      </c>
      <c r="Q28" s="3873" t="n">
        <v>56845.46173108803</v>
      </c>
      <c r="R28" s="3870" t="n">
        <v>1.0</v>
      </c>
      <c r="S28" s="3873" t="n">
        <v>208433.35968065631</v>
      </c>
      <c r="T28" s="232"/>
      <c r="U28" s="232"/>
      <c r="V28" s="232"/>
      <c r="W28" s="232"/>
      <c r="X28" s="232"/>
      <c r="Y28" s="232"/>
    </row>
    <row r="29" spans="1:25" ht="12" customHeight="1" x14ac:dyDescent="0.2">
      <c r="A29" s="2919"/>
      <c r="B29" s="2919"/>
      <c r="C29" s="130" t="s">
        <v>184</v>
      </c>
      <c r="D29" s="3870" t="s">
        <v>2945</v>
      </c>
      <c r="E29" s="3870" t="n">
        <v>3419483.0</v>
      </c>
      <c r="F29" s="3870" t="n">
        <v>3909603.0</v>
      </c>
      <c r="G29" s="3870" t="n">
        <v>807911.0</v>
      </c>
      <c r="H29" s="3870" t="s">
        <v>2938</v>
      </c>
      <c r="I29" s="3870" t="n">
        <v>-60754.0</v>
      </c>
      <c r="J29" s="3873" t="n">
        <v>6581929.0</v>
      </c>
      <c r="K29" s="3870" t="n">
        <v>1.0</v>
      </c>
      <c r="L29" s="3873" t="s">
        <v>1185</v>
      </c>
      <c r="M29" s="3873" t="n">
        <v>6581929.0</v>
      </c>
      <c r="N29" s="3870" t="n">
        <v>25.8</v>
      </c>
      <c r="O29" s="3873" t="n">
        <v>169813.7682</v>
      </c>
      <c r="P29" s="3870" t="n">
        <v>1024.1203753704042</v>
      </c>
      <c r="Q29" s="3873" t="n">
        <v>168789.6478246296</v>
      </c>
      <c r="R29" s="3870" t="n">
        <v>1.0</v>
      </c>
      <c r="S29" s="3873" t="n">
        <v>618895.3753569757</v>
      </c>
      <c r="T29" s="232"/>
      <c r="U29" s="232"/>
      <c r="V29" s="232"/>
      <c r="W29" s="232"/>
      <c r="X29" s="232"/>
      <c r="Y29" s="232"/>
    </row>
    <row r="30" spans="1:25" ht="12" customHeight="1" x14ac:dyDescent="0.2">
      <c r="A30" s="2919"/>
      <c r="B30" s="2919"/>
      <c r="C30" s="130" t="s">
        <v>185</v>
      </c>
      <c r="D30" s="3870" t="s">
        <v>2945</v>
      </c>
      <c r="E30" s="3870" t="n">
        <v>45748.0</v>
      </c>
      <c r="F30" s="3870" t="n">
        <v>20897.0</v>
      </c>
      <c r="G30" s="3870" t="n">
        <v>653.0</v>
      </c>
      <c r="H30" s="3870" t="s">
        <v>2938</v>
      </c>
      <c r="I30" s="3870" t="n">
        <v>-3357.0</v>
      </c>
      <c r="J30" s="3873" t="n">
        <v>69349.0</v>
      </c>
      <c r="K30" s="3870" t="n">
        <v>1.0</v>
      </c>
      <c r="L30" s="3873" t="s">
        <v>1185</v>
      </c>
      <c r="M30" s="3873" t="n">
        <v>69349.0</v>
      </c>
      <c r="N30" s="3870" t="n">
        <v>26.2</v>
      </c>
      <c r="O30" s="3873" t="n">
        <v>1816.9438</v>
      </c>
      <c r="P30" s="3870" t="n">
        <v>0.13090909090909</v>
      </c>
      <c r="Q30" s="3873" t="n">
        <v>1816.8128909090908</v>
      </c>
      <c r="R30" s="3870" t="n">
        <v>1.0</v>
      </c>
      <c r="S30" s="3873" t="n">
        <v>6661.647266666672</v>
      </c>
      <c r="T30" s="232"/>
      <c r="U30" s="232"/>
      <c r="V30" s="232"/>
      <c r="W30" s="232"/>
      <c r="X30" s="232"/>
      <c r="Y30" s="232"/>
    </row>
    <row r="31" spans="1:25" ht="12" customHeight="1" x14ac:dyDescent="0.2">
      <c r="A31" s="2919"/>
      <c r="B31" s="2919"/>
      <c r="C31" s="130" t="s">
        <v>187</v>
      </c>
      <c r="D31" s="3870" t="s">
        <v>2945</v>
      </c>
      <c r="E31" s="3870" t="n">
        <v>3881108.0</v>
      </c>
      <c r="F31" s="3870" t="n">
        <v>24014.0</v>
      </c>
      <c r="G31" s="3870" t="n">
        <v>29234.0</v>
      </c>
      <c r="H31" s="3871" t="s">
        <v>1185</v>
      </c>
      <c r="I31" s="3870" t="n">
        <v>6849.0</v>
      </c>
      <c r="J31" s="3873" t="n">
        <v>3869039.0</v>
      </c>
      <c r="K31" s="3870" t="n">
        <v>1.0</v>
      </c>
      <c r="L31" s="3873" t="s">
        <v>1185</v>
      </c>
      <c r="M31" s="3873" t="n">
        <v>3869039.0</v>
      </c>
      <c r="N31" s="3870" t="n">
        <v>27.6</v>
      </c>
      <c r="O31" s="3873" t="n">
        <v>106785.4764</v>
      </c>
      <c r="P31" s="3870" t="n">
        <v>36.024684504</v>
      </c>
      <c r="Q31" s="3873" t="n">
        <v>106749.451715496</v>
      </c>
      <c r="R31" s="3870" t="n">
        <v>1.0</v>
      </c>
      <c r="S31" s="3873" t="n">
        <v>391414.65629015234</v>
      </c>
      <c r="T31" s="232"/>
      <c r="U31" s="232"/>
      <c r="V31" s="232"/>
      <c r="W31" s="232"/>
      <c r="X31" s="232"/>
      <c r="Y31" s="232"/>
    </row>
    <row r="32" spans="1:25" ht="12" customHeight="1" x14ac:dyDescent="0.2">
      <c r="A32" s="2919"/>
      <c r="B32" s="2920"/>
      <c r="C32" s="130" t="s">
        <v>188</v>
      </c>
      <c r="D32" s="3870" t="s">
        <v>2945</v>
      </c>
      <c r="E32" s="3870" t="n">
        <v>111104.0</v>
      </c>
      <c r="F32" s="3870" t="n">
        <v>5751.0</v>
      </c>
      <c r="G32" s="3870" t="n">
        <v>113.0</v>
      </c>
      <c r="H32" s="3871" t="s">
        <v>1185</v>
      </c>
      <c r="I32" s="3870" t="n">
        <v>681.0</v>
      </c>
      <c r="J32" s="3873" t="n">
        <v>116061.0</v>
      </c>
      <c r="K32" s="3870" t="n">
        <v>1.0</v>
      </c>
      <c r="L32" s="3873" t="s">
        <v>1185</v>
      </c>
      <c r="M32" s="3873" t="n">
        <v>116061.0</v>
      </c>
      <c r="N32" s="3870" t="n">
        <v>29.1</v>
      </c>
      <c r="O32" s="3873" t="n">
        <v>3377.3751</v>
      </c>
      <c r="P32" s="3870" t="n">
        <v>124.10336672333132</v>
      </c>
      <c r="Q32" s="3873" t="n">
        <v>3253.271733276669</v>
      </c>
      <c r="R32" s="3870" t="n">
        <v>1.0</v>
      </c>
      <c r="S32" s="3873" t="n">
        <v>11928.663022014463</v>
      </c>
      <c r="T32" s="232"/>
      <c r="U32" s="232"/>
      <c r="V32" s="232"/>
      <c r="W32" s="232"/>
      <c r="X32" s="232"/>
      <c r="Y32" s="232"/>
    </row>
    <row r="33" spans="1:25" ht="13.5" customHeight="1" x14ac:dyDescent="0.2">
      <c r="A33" s="2919"/>
      <c r="B33" s="2924" t="s">
        <v>189</v>
      </c>
      <c r="C33" s="1073" t="s">
        <v>190</v>
      </c>
      <c r="D33" s="3870" t="s">
        <v>2945</v>
      </c>
      <c r="E33" s="3871" t="s">
        <v>1185</v>
      </c>
      <c r="F33" s="3870" t="n">
        <v>14471.0</v>
      </c>
      <c r="G33" s="3870" t="n">
        <v>22416.0</v>
      </c>
      <c r="H33" s="3871" t="s">
        <v>1185</v>
      </c>
      <c r="I33" s="3870" t="n">
        <v>-1530.0</v>
      </c>
      <c r="J33" s="3873" t="n">
        <v>-6415.0</v>
      </c>
      <c r="K33" s="3870" t="n">
        <v>1.0</v>
      </c>
      <c r="L33" s="3873" t="s">
        <v>1185</v>
      </c>
      <c r="M33" s="3873" t="n">
        <v>-6415.0</v>
      </c>
      <c r="N33" s="3870" t="n">
        <v>26.6</v>
      </c>
      <c r="O33" s="3873" t="n">
        <v>-170.639</v>
      </c>
      <c r="P33" s="3870" t="s">
        <v>2938</v>
      </c>
      <c r="Q33" s="3873" t="n">
        <v>-170.639</v>
      </c>
      <c r="R33" s="3870" t="n">
        <v>1.0</v>
      </c>
      <c r="S33" s="3873" t="n">
        <v>-625.6763333333339</v>
      </c>
      <c r="T33" s="232"/>
      <c r="U33" s="232"/>
      <c r="V33" s="232"/>
      <c r="W33" s="232"/>
      <c r="X33" s="232"/>
      <c r="Y33" s="232"/>
    </row>
    <row r="34" spans="1:25" ht="12" customHeight="1" x14ac:dyDescent="0.2">
      <c r="A34" s="2919"/>
      <c r="B34" s="2919"/>
      <c r="C34" s="130" t="s">
        <v>191</v>
      </c>
      <c r="D34" s="3870" t="s">
        <v>2945</v>
      </c>
      <c r="E34" s="3871" t="s">
        <v>1185</v>
      </c>
      <c r="F34" s="3870" t="n">
        <v>383439.0</v>
      </c>
      <c r="G34" s="3870" t="n">
        <v>222756.0</v>
      </c>
      <c r="H34" s="3871" t="s">
        <v>1185</v>
      </c>
      <c r="I34" s="3870" t="n">
        <v>-61218.0</v>
      </c>
      <c r="J34" s="3873" t="n">
        <v>221901.0</v>
      </c>
      <c r="K34" s="3870" t="n">
        <v>1.0</v>
      </c>
      <c r="L34" s="3873" t="s">
        <v>1185</v>
      </c>
      <c r="M34" s="3873" t="n">
        <v>221901.0</v>
      </c>
      <c r="N34" s="3870" t="n">
        <v>29.2</v>
      </c>
      <c r="O34" s="3873" t="n">
        <v>6479.5092</v>
      </c>
      <c r="P34" s="3870" t="n">
        <v>14368.953066970282</v>
      </c>
      <c r="Q34" s="3873" t="n">
        <v>-7889.443866970282</v>
      </c>
      <c r="R34" s="3870" t="n">
        <v>1.0</v>
      </c>
      <c r="S34" s="3873" t="n">
        <v>-28927.960845557725</v>
      </c>
      <c r="T34" s="232"/>
      <c r="U34" s="232"/>
      <c r="V34" s="232"/>
      <c r="W34" s="232"/>
      <c r="X34" s="232"/>
      <c r="Y34" s="232"/>
    </row>
    <row r="35" spans="1:25" ht="12" customHeight="1" x14ac:dyDescent="0.2">
      <c r="A35" s="2920"/>
      <c r="B35" s="2920"/>
      <c r="C35" s="130" t="s">
        <v>192</v>
      </c>
      <c r="D35" s="3870" t="s">
        <v>2945</v>
      </c>
      <c r="E35" s="3871" t="s">
        <v>1185</v>
      </c>
      <c r="F35" s="3870" t="n">
        <v>14590.0</v>
      </c>
      <c r="G35" s="3870" t="n">
        <v>4373.0</v>
      </c>
      <c r="H35" s="3871" t="s">
        <v>1185</v>
      </c>
      <c r="I35" s="3870" t="s">
        <v>2938</v>
      </c>
      <c r="J35" s="3873" t="n">
        <v>10217.0</v>
      </c>
      <c r="K35" s="3870" t="n">
        <v>1.0</v>
      </c>
      <c r="L35" s="3873" t="s">
        <v>1185</v>
      </c>
      <c r="M35" s="3873" t="n">
        <v>10217.0</v>
      </c>
      <c r="N35" s="3870" t="n">
        <v>22.0</v>
      </c>
      <c r="O35" s="3873" t="n">
        <v>224.774</v>
      </c>
      <c r="P35" s="3870" t="n">
        <v>2849.281582248487</v>
      </c>
      <c r="Q35" s="3873" t="n">
        <v>-2624.5075822484873</v>
      </c>
      <c r="R35" s="3870" t="n">
        <v>1.0</v>
      </c>
      <c r="S35" s="3873" t="n">
        <v>-9623.194468244461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1.3278462E7</v>
      </c>
      <c r="N38" s="3871" t="s">
        <v>1185</v>
      </c>
      <c r="O38" s="3873" t="n">
        <v>350683.4265</v>
      </c>
      <c r="P38" s="3873" t="n">
        <v>24698.58334067866</v>
      </c>
      <c r="Q38" s="3873" t="n">
        <v>325984.84315932135</v>
      </c>
      <c r="R38" s="3871" t="s">
        <v>1185</v>
      </c>
      <c r="S38" s="3873" t="n">
        <v>1195277.758250846</v>
      </c>
      <c r="T38" s="232"/>
      <c r="U38" s="232"/>
      <c r="V38" s="232"/>
      <c r="W38" s="232"/>
      <c r="X38" s="232"/>
      <c r="Y38" s="232"/>
    </row>
    <row r="39" spans="1:25" ht="12" customHeight="1" x14ac:dyDescent="0.2">
      <c r="A39" s="1072" t="s">
        <v>195</v>
      </c>
      <c r="B39" s="1074"/>
      <c r="C39" s="1072" t="s">
        <v>196</v>
      </c>
      <c r="D39" s="3870" t="s">
        <v>2945</v>
      </c>
      <c r="E39" s="3870" t="n">
        <v>8623463.0</v>
      </c>
      <c r="F39" s="3870" t="n">
        <v>1.1201293E7</v>
      </c>
      <c r="G39" s="3870" t="n">
        <v>2502755.0</v>
      </c>
      <c r="H39" s="3871" t="s">
        <v>1185</v>
      </c>
      <c r="I39" s="3870" t="n">
        <v>248015.0</v>
      </c>
      <c r="J39" s="3873" t="n">
        <v>1.7073986E7</v>
      </c>
      <c r="K39" s="3870" t="n">
        <v>1.0</v>
      </c>
      <c r="L39" s="3873" t="s">
        <v>1185</v>
      </c>
      <c r="M39" s="3873" t="n">
        <v>1.7073986E7</v>
      </c>
      <c r="N39" s="3870" t="n">
        <v>15.3</v>
      </c>
      <c r="O39" s="3873" t="n">
        <v>261231.9858</v>
      </c>
      <c r="P39" s="3873" t="n">
        <v>8664.655847238857</v>
      </c>
      <c r="Q39" s="3873" t="n">
        <v>252567.32995276115</v>
      </c>
      <c r="R39" s="3870" t="n">
        <v>1.0</v>
      </c>
      <c r="S39" s="3873" t="n">
        <v>926080.2098267917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1.7073986E7</v>
      </c>
      <c r="N41" s="3871" t="s">
        <v>1185</v>
      </c>
      <c r="O41" s="3873" t="n">
        <v>261231.9858</v>
      </c>
      <c r="P41" s="3873" t="n">
        <v>8664.655847238857</v>
      </c>
      <c r="Q41" s="3873" t="n">
        <v>252567.32995276115</v>
      </c>
      <c r="R41" s="3871" t="s">
        <v>1185</v>
      </c>
      <c r="S41" s="3873" t="n">
        <v>926080.2098267917</v>
      </c>
      <c r="T41" s="232"/>
      <c r="U41" s="232"/>
      <c r="V41" s="232"/>
      <c r="W41" s="232"/>
      <c r="X41" s="232"/>
      <c r="Y41" s="232"/>
    </row>
    <row r="42" spans="1:25" x14ac:dyDescent="0.2">
      <c r="A42" s="2925" t="s">
        <v>199</v>
      </c>
      <c r="B42" s="2926"/>
      <c r="C42" s="2927"/>
      <c r="D42" s="3870" t="s">
        <v>2945</v>
      </c>
      <c r="E42" s="3870" t="n">
        <v>296463.0</v>
      </c>
      <c r="F42" s="3870" t="n">
        <v>23.0</v>
      </c>
      <c r="G42" s="3870" t="s">
        <v>2938</v>
      </c>
      <c r="H42" s="3870" t="s">
        <v>2938</v>
      </c>
      <c r="I42" s="3870" t="n">
        <v>-256.0</v>
      </c>
      <c r="J42" s="3873" t="n">
        <v>296742.0</v>
      </c>
      <c r="K42" s="3870" t="n">
        <v>1.0</v>
      </c>
      <c r="L42" s="3873" t="s">
        <v>1185</v>
      </c>
      <c r="M42" s="3873" t="n">
        <v>296742.0</v>
      </c>
      <c r="N42" s="3870" t="n">
        <v>25.0</v>
      </c>
      <c r="O42" s="3873" t="n">
        <v>7418.55</v>
      </c>
      <c r="P42" s="3873" t="s">
        <v>2938</v>
      </c>
      <c r="Q42" s="3873" t="n">
        <v>7418.55</v>
      </c>
      <c r="R42" s="3870" t="n">
        <v>1.0</v>
      </c>
      <c r="S42" s="3873" t="n">
        <v>27201.350000000024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136891.0</v>
      </c>
      <c r="F44" s="3870" t="n">
        <v>4326.0</v>
      </c>
      <c r="G44" s="3870" t="n">
        <v>5128.0</v>
      </c>
      <c r="H44" s="3870" t="s">
        <v>2938</v>
      </c>
      <c r="I44" s="3870" t="n">
        <v>-12649.0</v>
      </c>
      <c r="J44" s="3873" t="n">
        <v>148738.0</v>
      </c>
      <c r="K44" s="3870" t="n">
        <v>1.0</v>
      </c>
      <c r="L44" s="3873" t="s">
        <v>1185</v>
      </c>
      <c r="M44" s="3873" t="n">
        <v>148738.0</v>
      </c>
      <c r="N44" s="3870" t="n">
        <v>28.9</v>
      </c>
      <c r="O44" s="3873" t="n">
        <v>4298.5282</v>
      </c>
      <c r="P44" s="3873" t="n">
        <v>5.15060181818182</v>
      </c>
      <c r="Q44" s="3873" t="n">
        <v>4293.377598181818</v>
      </c>
      <c r="R44" s="3870" t="n">
        <v>1.0</v>
      </c>
      <c r="S44" s="3873" t="n">
        <v>15742.384526666681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5.7184471E7</v>
      </c>
      <c r="N45" s="3871" t="s">
        <v>1185</v>
      </c>
      <c r="O45" s="3873" t="n">
        <v>1151266.4286</v>
      </c>
      <c r="P45" s="3873" t="n">
        <v>112649.6905574631</v>
      </c>
      <c r="Q45" s="3873" t="n">
        <v>1038616.7380425369</v>
      </c>
      <c r="R45" s="3871" t="s">
        <v>1185</v>
      </c>
      <c r="S45" s="3873" t="n">
        <v>3808261.3728226386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2702900.0</v>
      </c>
      <c r="N46" s="3871" t="s">
        <v>1185</v>
      </c>
      <c r="O46" s="3873" t="n">
        <v>79198.4908</v>
      </c>
      <c r="P46" s="3873" t="n">
        <v>13.7291517</v>
      </c>
      <c r="Q46" s="3873" t="n">
        <v>79184.7616483</v>
      </c>
      <c r="R46" s="3871" t="s">
        <v>1185</v>
      </c>
      <c r="S46" s="3873" t="n">
        <v>290344.1260437669</v>
      </c>
      <c r="T46" s="232"/>
      <c r="U46" s="232"/>
      <c r="V46" s="232"/>
      <c r="W46" s="232"/>
      <c r="X46" s="232"/>
      <c r="Y46" s="232"/>
    </row>
    <row r="47" spans="1:25" ht="12" customHeight="1" x14ac:dyDescent="0.2">
      <c r="A47" s="1087"/>
      <c r="B47" s="142"/>
      <c r="C47" s="1072" t="s">
        <v>203</v>
      </c>
      <c r="D47" s="3870" t="s">
        <v>2945</v>
      </c>
      <c r="E47" s="3870" t="n">
        <v>2327138.0</v>
      </c>
      <c r="F47" s="3870" t="n">
        <v>53114.0</v>
      </c>
      <c r="G47" s="3870" t="n">
        <v>35680.0</v>
      </c>
      <c r="H47" s="3871" t="s">
        <v>1185</v>
      </c>
      <c r="I47" s="3870" t="n">
        <v>-1059.0</v>
      </c>
      <c r="J47" s="3873" t="n">
        <v>2345631.0</v>
      </c>
      <c r="K47" s="3870" t="n">
        <v>1.0</v>
      </c>
      <c r="L47" s="3873" t="s">
        <v>1185</v>
      </c>
      <c r="M47" s="3873" t="n">
        <v>2345631.0</v>
      </c>
      <c r="N47" s="3870" t="n">
        <v>30.5</v>
      </c>
      <c r="O47" s="3873" t="n">
        <v>71541.7455</v>
      </c>
      <c r="P47" s="3870" t="n">
        <v>13.7291517</v>
      </c>
      <c r="Q47" s="3873" t="n">
        <v>71528.0163483</v>
      </c>
      <c r="R47" s="3870" t="n">
        <v>1.0</v>
      </c>
      <c r="S47" s="3873" t="n">
        <v>262269.39327710023</v>
      </c>
      <c r="T47" s="232"/>
      <c r="U47" s="232"/>
      <c r="V47" s="232"/>
      <c r="W47" s="232"/>
      <c r="X47" s="232"/>
      <c r="Y47" s="232"/>
    </row>
    <row r="48" spans="1:25" ht="12" customHeight="1" x14ac:dyDescent="0.2">
      <c r="A48" s="1087"/>
      <c r="B48" s="142"/>
      <c r="C48" s="1072" t="s">
        <v>204</v>
      </c>
      <c r="D48" s="3870" t="s">
        <v>2945</v>
      </c>
      <c r="E48" s="3870" t="n">
        <v>49746.0</v>
      </c>
      <c r="F48" s="3870" t="n">
        <v>892.0</v>
      </c>
      <c r="G48" s="3870" t="n">
        <v>3328.0</v>
      </c>
      <c r="H48" s="3871" t="s">
        <v>1185</v>
      </c>
      <c r="I48" s="3870" t="s">
        <v>2938</v>
      </c>
      <c r="J48" s="3873" t="n">
        <v>47310.0</v>
      </c>
      <c r="K48" s="3870" t="n">
        <v>1.0</v>
      </c>
      <c r="L48" s="3873" t="s">
        <v>1185</v>
      </c>
      <c r="M48" s="3873" t="n">
        <v>47310.0</v>
      </c>
      <c r="N48" s="3870" t="n">
        <v>19.3</v>
      </c>
      <c r="O48" s="3873" t="n">
        <v>913.083</v>
      </c>
      <c r="P48" s="3870" t="s">
        <v>2940</v>
      </c>
      <c r="Q48" s="3873" t="n">
        <v>913.083</v>
      </c>
      <c r="R48" s="3870" t="n">
        <v>1.0</v>
      </c>
      <c r="S48" s="3873" t="n">
        <v>3347.971000000003</v>
      </c>
      <c r="T48" s="232"/>
      <c r="U48" s="232"/>
      <c r="V48" s="232"/>
      <c r="W48" s="232"/>
      <c r="X48" s="232"/>
      <c r="Y48" s="232"/>
    </row>
    <row r="49" spans="1:25" ht="12" customHeight="1" x14ac:dyDescent="0.2">
      <c r="A49" s="1087"/>
      <c r="B49" s="142"/>
      <c r="C49" s="1072" t="s">
        <v>205</v>
      </c>
      <c r="D49" s="3870" t="s">
        <v>2945</v>
      </c>
      <c r="E49" s="3870" t="n">
        <v>138566.0</v>
      </c>
      <c r="F49" s="3870" t="s">
        <v>2938</v>
      </c>
      <c r="G49" s="3870" t="s">
        <v>2938</v>
      </c>
      <c r="H49" s="3871" t="s">
        <v>1185</v>
      </c>
      <c r="I49" s="3870" t="s">
        <v>2938</v>
      </c>
      <c r="J49" s="3873" t="n">
        <v>138566.0</v>
      </c>
      <c r="K49" s="3870" t="n">
        <v>1.0</v>
      </c>
      <c r="L49" s="3873" t="s">
        <v>1185</v>
      </c>
      <c r="M49" s="3873" t="n">
        <v>138566.0</v>
      </c>
      <c r="N49" s="3870" t="n">
        <v>14.9</v>
      </c>
      <c r="O49" s="3873" t="n">
        <v>2064.6334</v>
      </c>
      <c r="P49" s="3870" t="s">
        <v>2940</v>
      </c>
      <c r="Q49" s="3873" t="n">
        <v>2064.6334</v>
      </c>
      <c r="R49" s="3870" t="n">
        <v>1.0</v>
      </c>
      <c r="S49" s="3873" t="n">
        <v>7570.322466666674</v>
      </c>
      <c r="T49" s="232"/>
      <c r="U49" s="232"/>
      <c r="V49" s="232"/>
      <c r="W49" s="232"/>
      <c r="X49" s="232"/>
      <c r="Y49" s="232"/>
    </row>
    <row r="50" spans="1:25" ht="13.5" customHeight="1" x14ac:dyDescent="0.2">
      <c r="A50" s="1067"/>
      <c r="B50" s="1088"/>
      <c r="C50" s="1075" t="s">
        <v>206</v>
      </c>
      <c r="D50" s="3870" t="s">
        <v>2945</v>
      </c>
      <c r="E50" s="3870" t="n">
        <v>171393.0</v>
      </c>
      <c r="F50" s="3870" t="s">
        <v>2938</v>
      </c>
      <c r="G50" s="3870" t="s">
        <v>2938</v>
      </c>
      <c r="H50" s="3871" t="s">
        <v>1185</v>
      </c>
      <c r="I50" s="3870" t="s">
        <v>2938</v>
      </c>
      <c r="J50" s="3873" t="n">
        <v>171393.0</v>
      </c>
      <c r="K50" s="3870" t="n">
        <v>1.0</v>
      </c>
      <c r="L50" s="3873" t="s">
        <v>1185</v>
      </c>
      <c r="M50" s="3873" t="n">
        <v>171393.0</v>
      </c>
      <c r="N50" s="3870" t="n">
        <v>27.3</v>
      </c>
      <c r="O50" s="3873" t="n">
        <v>4679.0289</v>
      </c>
      <c r="P50" s="3870" t="s">
        <v>2940</v>
      </c>
      <c r="Q50" s="3873" t="n">
        <v>4679.0289</v>
      </c>
      <c r="R50" s="3870" t="n">
        <v>1.0</v>
      </c>
      <c r="S50" s="3873" t="n">
        <v>17156.439300000016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26386.543</v>
      </c>
      <c r="C9" s="3870" t="n">
        <v>22200.0</v>
      </c>
      <c r="D9" s="3873" t="n">
        <v>1643959.6702183343</v>
      </c>
      <c r="E9" s="3873" t="n">
        <v>22919.70896214908</v>
      </c>
      <c r="F9" s="3873" t="n">
        <v>1687121.277105853</v>
      </c>
      <c r="G9" s="3873" t="n">
        <v>-3.140131331238</v>
      </c>
      <c r="H9" s="3873" t="n">
        <v>-2.5582990075</v>
      </c>
      <c r="I9" s="144"/>
      <c r="J9" s="144"/>
      <c r="K9" s="144"/>
    </row>
    <row r="10" spans="1:11" ht="13.5" customHeight="1" x14ac:dyDescent="0.2">
      <c r="A10" s="1095" t="s">
        <v>219</v>
      </c>
      <c r="B10" s="3873" t="n">
        <v>13278.462</v>
      </c>
      <c r="C10" s="3870" t="n">
        <v>12400.94</v>
      </c>
      <c r="D10" s="3873" t="n">
        <v>1195277.758250846</v>
      </c>
      <c r="E10" s="3873" t="n">
        <v>12124.97977800658</v>
      </c>
      <c r="F10" s="3873" t="n">
        <v>1240969.7963258408</v>
      </c>
      <c r="G10" s="3873" t="n">
        <v>2.275964389598</v>
      </c>
      <c r="H10" s="3873" t="n">
        <v>-3.681962140439</v>
      </c>
      <c r="I10" s="144"/>
      <c r="J10" s="144"/>
      <c r="K10" s="144"/>
    </row>
    <row r="11" spans="1:11" ht="12" customHeight="1" x14ac:dyDescent="0.2">
      <c r="A11" s="1095" t="s">
        <v>89</v>
      </c>
      <c r="B11" s="3873" t="n">
        <v>17073.986</v>
      </c>
      <c r="C11" s="3870" t="n">
        <v>16507.75</v>
      </c>
      <c r="D11" s="3873" t="n">
        <v>926080.2098267917</v>
      </c>
      <c r="E11" s="3873" t="n">
        <v>16285.44032475632</v>
      </c>
      <c r="F11" s="3873" t="n">
        <v>919632.1673767705</v>
      </c>
      <c r="G11" s="3873" t="n">
        <v>1.365082373031</v>
      </c>
      <c r="H11" s="3873" t="n">
        <v>0.701154513594</v>
      </c>
      <c r="I11" s="144"/>
      <c r="J11" s="144"/>
      <c r="K11" s="144"/>
    </row>
    <row r="12" spans="1:11" ht="12" customHeight="1" x14ac:dyDescent="0.2">
      <c r="A12" s="1095" t="s">
        <v>91</v>
      </c>
      <c r="B12" s="3873" t="n">
        <v>296.742</v>
      </c>
      <c r="C12" s="3870" t="n">
        <v>296.74</v>
      </c>
      <c r="D12" s="3873" t="n">
        <v>27201.350000000024</v>
      </c>
      <c r="E12" s="3873" t="n">
        <v>368.70568701742275</v>
      </c>
      <c r="F12" s="3873" t="n">
        <v>29385.622450524406</v>
      </c>
      <c r="G12" s="3873" t="n">
        <v>-19.518464062645</v>
      </c>
      <c r="H12" s="3873" t="n">
        <v>-7.433133173211</v>
      </c>
      <c r="I12" s="144"/>
      <c r="J12" s="144"/>
      <c r="K12" s="144"/>
    </row>
    <row r="13" spans="1:11" ht="13.5" customHeight="1" x14ac:dyDescent="0.2">
      <c r="A13" s="1095" t="s">
        <v>93</v>
      </c>
      <c r="B13" s="3873" t="n">
        <v>148.738</v>
      </c>
      <c r="C13" s="3870" t="n">
        <v>148.74</v>
      </c>
      <c r="D13" s="3873" t="n">
        <v>15742.384526666681</v>
      </c>
      <c r="E13" s="3873" t="n">
        <v>147.67314505599998</v>
      </c>
      <c r="F13" s="3873" t="n">
        <v>15695.160950941237</v>
      </c>
      <c r="G13" s="3873" t="n">
        <v>0.722443436547</v>
      </c>
      <c r="H13" s="3873" t="n">
        <v>0.300879843622</v>
      </c>
      <c r="I13" s="144"/>
      <c r="J13" s="144"/>
      <c r="K13" s="144"/>
    </row>
    <row r="14" spans="1:11" ht="14.25" customHeight="1" x14ac:dyDescent="0.2">
      <c r="A14" s="1099" t="s">
        <v>1992</v>
      </c>
      <c r="B14" s="3873" t="n">
        <v>57184.471</v>
      </c>
      <c r="C14" s="3873" t="n">
        <v>51554.17</v>
      </c>
      <c r="D14" s="3873" t="n">
        <v>3808261.3728226386</v>
      </c>
      <c r="E14" s="3873" t="n">
        <v>51846.5078969854</v>
      </c>
      <c r="F14" s="3873" t="n">
        <v>3892804.02420993</v>
      </c>
      <c r="G14" s="3873" t="n">
        <v>-0.563852627387</v>
      </c>
      <c r="H14" s="3873" t="n">
        <v>-2.17176746791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2497.0712324195442</v>
      </c>
      <c r="E9" s="3873" t="n">
        <v>2.09265007411407</v>
      </c>
      <c r="F9" s="3870" t="n">
        <v>49.94142464839089</v>
      </c>
      <c r="G9" s="3873" t="n">
        <v>183.11855704409993</v>
      </c>
      <c r="H9" s="3873" t="n">
        <v>0.009300229752</v>
      </c>
      <c r="I9" s="3870" t="n">
        <v>19.16015309849992</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174400.0</v>
      </c>
      <c r="E11" s="3873" t="s">
        <v>2940</v>
      </c>
      <c r="F11" s="3870" t="n">
        <v>3053.59</v>
      </c>
      <c r="G11" s="3873" t="n">
        <v>11196.496666666666</v>
      </c>
      <c r="H11" s="3873" t="n">
        <v>23.640255997808</v>
      </c>
      <c r="I11" s="3870" t="s">
        <v>2940</v>
      </c>
      <c r="J11" s="3870" t="s">
        <v>1185</v>
      </c>
      <c r="K11" s="144"/>
      <c r="L11" s="144"/>
      <c r="M11" s="144"/>
    </row>
    <row r="12" spans="1:13" ht="14.25" customHeight="1" x14ac:dyDescent="0.2">
      <c r="A12" s="839"/>
      <c r="B12" s="2968" t="s">
        <v>166</v>
      </c>
      <c r="C12" s="148" t="s">
        <v>109</v>
      </c>
      <c r="D12" s="3870" t="n">
        <v>156.93005628</v>
      </c>
      <c r="E12" s="3873" t="s">
        <v>2940</v>
      </c>
      <c r="F12" s="3870" t="n">
        <v>2.965978063692</v>
      </c>
      <c r="G12" s="3873" t="n">
        <v>10.875252900204</v>
      </c>
      <c r="H12" s="3873" t="n">
        <v>-0.017199001825</v>
      </c>
      <c r="I12" s="3870" t="s">
        <v>2940</v>
      </c>
      <c r="J12" s="3870" t="s">
        <v>1185</v>
      </c>
      <c r="K12" s="144"/>
      <c r="L12" s="144"/>
      <c r="M12" s="144"/>
    </row>
    <row r="13" spans="1:13" ht="14.25" customHeight="1" x14ac:dyDescent="0.2">
      <c r="A13" s="1110"/>
      <c r="B13" s="2969"/>
      <c r="C13" s="148" t="s">
        <v>108</v>
      </c>
      <c r="D13" s="3870" t="n">
        <v>85.67207494</v>
      </c>
      <c r="E13" s="3873" t="s">
        <v>2938</v>
      </c>
      <c r="F13" s="3870" t="n">
        <v>1.69119637042091</v>
      </c>
      <c r="G13" s="3873" t="n">
        <v>6.20105335821</v>
      </c>
      <c r="H13" s="3873" t="n">
        <v>-0.007322657612</v>
      </c>
      <c r="I13" s="3870" t="s">
        <v>2938</v>
      </c>
      <c r="J13" s="3870" t="s">
        <v>1185</v>
      </c>
      <c r="K13" s="144"/>
      <c r="L13" s="144"/>
      <c r="M13" s="144"/>
    </row>
    <row r="14" spans="1:13" ht="14.25" customHeight="1" x14ac:dyDescent="0.2">
      <c r="A14" s="1110"/>
      <c r="B14" s="2969"/>
      <c r="C14" s="148" t="s">
        <v>2006</v>
      </c>
      <c r="D14" s="3870" t="n">
        <v>4385.0274394982</v>
      </c>
      <c r="E14" s="3873" t="n">
        <v>0.19213243511571</v>
      </c>
      <c r="F14" s="3870" t="n">
        <v>85.98653781416472</v>
      </c>
      <c r="G14" s="3873" t="n">
        <v>315.2839719852706</v>
      </c>
      <c r="H14" s="3873" t="n">
        <v>15.94949558578</v>
      </c>
      <c r="I14" s="3870" t="n">
        <v>3.08918866666667</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191223.03896593576</v>
      </c>
      <c r="E16" s="3873" t="n">
        <v>3.1435505786E-4</v>
      </c>
      <c r="F16" s="3870" t="n">
        <v>3217.284163751703</v>
      </c>
      <c r="G16" s="3873" t="n">
        <v>11796.708600422911</v>
      </c>
      <c r="H16" s="3873" t="n">
        <v>34.761697507106</v>
      </c>
      <c r="I16" s="3870" t="n">
        <v>0.22041040808809</v>
      </c>
      <c r="J16" s="3870" t="s">
        <v>1185</v>
      </c>
      <c r="K16" s="144"/>
      <c r="L16" s="144"/>
      <c r="M16" s="144"/>
    </row>
    <row r="17" spans="1:13" ht="14.25" customHeight="1" x14ac:dyDescent="0.2">
      <c r="A17" s="1110"/>
      <c r="B17" s="2969"/>
      <c r="C17" s="148" t="s">
        <v>117</v>
      </c>
      <c r="D17" s="3870" t="n">
        <v>190971.09332412985</v>
      </c>
      <c r="E17" s="3873" t="n">
        <v>2.06801485284507</v>
      </c>
      <c r="F17" s="3870" t="n">
        <v>4139.350410776836</v>
      </c>
      <c r="G17" s="3873" t="n">
        <v>15177.618172848399</v>
      </c>
      <c r="H17" s="3873" t="n">
        <v>-16.223226537873</v>
      </c>
      <c r="I17" s="3870" t="n">
        <v>1448.0805440139977</v>
      </c>
      <c r="J17" s="3870" t="s">
        <v>1185</v>
      </c>
      <c r="K17" s="144"/>
      <c r="L17" s="144"/>
      <c r="M17" s="144"/>
    </row>
    <row r="18" spans="1:13" ht="14.25" customHeight="1" x14ac:dyDescent="0.2">
      <c r="A18" s="1110"/>
      <c r="B18" s="2969"/>
      <c r="C18" s="148" t="s">
        <v>2008</v>
      </c>
      <c r="D18" s="3870" t="n">
        <v>201957.21647681078</v>
      </c>
      <c r="E18" s="3873" t="n">
        <v>0.37220098855532</v>
      </c>
      <c r="F18" s="3870" t="n">
        <v>3540.5022168405117</v>
      </c>
      <c r="G18" s="3873" t="n">
        <v>12981.841461748543</v>
      </c>
      <c r="H18" s="3873" t="n">
        <v>75.160074977048</v>
      </c>
      <c r="I18" s="3870" t="n">
        <v>275.6184772680163</v>
      </c>
      <c r="J18" s="3870" t="s">
        <v>1185</v>
      </c>
      <c r="K18" s="144"/>
      <c r="L18" s="144"/>
      <c r="M18" s="144"/>
    </row>
    <row r="19" spans="1:13" ht="12" customHeight="1" x14ac:dyDescent="0.2">
      <c r="A19" s="1110"/>
      <c r="B19" s="2969"/>
      <c r="C19" s="148" t="s">
        <v>2009</v>
      </c>
      <c r="D19" s="3870" t="n">
        <v>94316.17233807514</v>
      </c>
      <c r="E19" s="3873" t="n">
        <v>0.50983710224835</v>
      </c>
      <c r="F19" s="3870" t="n">
        <v>1616.8776824000001</v>
      </c>
      <c r="G19" s="3873" t="n">
        <v>5928.551502133334</v>
      </c>
      <c r="H19" s="3873" t="n">
        <v>733.725083406848</v>
      </c>
      <c r="I19" s="3870" t="n">
        <v>176.31490800000003</v>
      </c>
      <c r="J19" s="3870" t="s">
        <v>1185</v>
      </c>
      <c r="K19" s="144"/>
      <c r="L19" s="144"/>
      <c r="M19" s="144"/>
    </row>
    <row r="20" spans="1:13" ht="12" customHeight="1" x14ac:dyDescent="0.2">
      <c r="A20" s="1110"/>
      <c r="B20" s="2969"/>
      <c r="C20" s="148" t="s">
        <v>2010</v>
      </c>
      <c r="D20" s="3870" t="n">
        <v>1957642.2753590702</v>
      </c>
      <c r="E20" s="3873" t="n">
        <v>2.32244379512593</v>
      </c>
      <c r="F20" s="3870" t="n">
        <v>34791.261522908164</v>
      </c>
      <c r="G20" s="3873" t="n">
        <v>127567.95891732995</v>
      </c>
      <c r="H20" s="3873" t="n">
        <v>411.455303582549</v>
      </c>
      <c r="I20" s="3870" t="n">
        <v>16670.551903440894</v>
      </c>
      <c r="J20" s="3870" t="s">
        <v>1185</v>
      </c>
      <c r="K20" s="144"/>
      <c r="L20" s="144"/>
      <c r="M20" s="144"/>
    </row>
    <row r="21" spans="1:13" ht="12" customHeight="1" x14ac:dyDescent="0.2">
      <c r="A21" s="1110"/>
      <c r="B21" s="2969"/>
      <c r="C21" s="148" t="s">
        <v>171</v>
      </c>
      <c r="D21" s="3870" t="n">
        <v>750075.6309687138</v>
      </c>
      <c r="E21" s="3873" t="n">
        <v>0.5925666449663</v>
      </c>
      <c r="F21" s="3870" t="n">
        <v>16466.460360166067</v>
      </c>
      <c r="G21" s="3873" t="n">
        <v>60377.02132060892</v>
      </c>
      <c r="H21" s="3873" t="n">
        <v>-3854.14763602801</v>
      </c>
      <c r="I21" s="3870" t="n">
        <v>1629.722600418423</v>
      </c>
      <c r="J21" s="3870" t="s">
        <v>1185</v>
      </c>
      <c r="K21" s="144"/>
      <c r="L21" s="144"/>
      <c r="M21" s="144"/>
    </row>
    <row r="22" spans="1:13" ht="13.5" customHeight="1" x14ac:dyDescent="0.2">
      <c r="A22" s="1110"/>
      <c r="B22" s="2969"/>
      <c r="C22" s="148" t="s">
        <v>2011</v>
      </c>
      <c r="D22" s="3870" t="n">
        <v>242858.75720285263</v>
      </c>
      <c r="E22" s="3873" t="n">
        <v>4.52932639848924</v>
      </c>
      <c r="F22" s="3870" t="n">
        <v>4666.535484332478</v>
      </c>
      <c r="G22" s="3873" t="n">
        <v>17110.630109219084</v>
      </c>
      <c r="H22" s="3873" t="n">
        <v>-282.8306171335</v>
      </c>
      <c r="I22" s="3870" t="n">
        <v>4033.2841270449567</v>
      </c>
      <c r="J22" s="3870" t="s">
        <v>1185</v>
      </c>
      <c r="K22" s="144"/>
      <c r="L22" s="144"/>
      <c r="M22" s="144"/>
    </row>
    <row r="23" spans="1:13" ht="13.5" customHeight="1" x14ac:dyDescent="0.2">
      <c r="A23" s="1110"/>
      <c r="B23" s="2969"/>
      <c r="C23" s="148" t="s">
        <v>2012</v>
      </c>
      <c r="D23" s="3870" t="n">
        <v>69538.29637120444</v>
      </c>
      <c r="E23" s="3873" t="n">
        <v>17.90305602979295</v>
      </c>
      <c r="F23" s="3870" t="n">
        <v>1850.198848227913</v>
      </c>
      <c r="G23" s="3873" t="n">
        <v>6784.062443502348</v>
      </c>
      <c r="H23" s="3873" t="n">
        <v>20.40619366886</v>
      </c>
      <c r="I23" s="3870" t="n">
        <v>4564.80939255008</v>
      </c>
      <c r="J23" s="3870" t="s">
        <v>1185</v>
      </c>
      <c r="K23" s="144"/>
      <c r="L23" s="144"/>
      <c r="M23" s="144"/>
    </row>
    <row r="24" spans="1:13" ht="13.5" customHeight="1" x14ac:dyDescent="0.2">
      <c r="A24" s="1110"/>
      <c r="B24" s="2969"/>
      <c r="C24" s="148" t="s">
        <v>175</v>
      </c>
      <c r="D24" s="3870" t="n">
        <v>9267.98272134</v>
      </c>
      <c r="E24" s="3873" t="s">
        <v>2940</v>
      </c>
      <c r="F24" s="3870" t="n">
        <v>153.64312089211623</v>
      </c>
      <c r="G24" s="3873" t="n">
        <v>563.3581099377595</v>
      </c>
      <c r="H24" s="3873" t="n">
        <v>1.093827170361</v>
      </c>
      <c r="I24" s="3870" t="s">
        <v>2940</v>
      </c>
      <c r="J24" s="3870" t="s">
        <v>1185</v>
      </c>
      <c r="K24" s="144"/>
      <c r="L24" s="144"/>
      <c r="M24" s="144"/>
    </row>
    <row r="25" spans="1:13" ht="13.5" customHeight="1" x14ac:dyDescent="0.2">
      <c r="A25" s="1115"/>
      <c r="B25" s="2970"/>
      <c r="C25" s="150" t="s">
        <v>2013</v>
      </c>
      <c r="D25" s="3870" t="n">
        <v>290185.34011592955</v>
      </c>
      <c r="E25" s="3873" t="n">
        <v>1.73444282090854</v>
      </c>
      <c r="F25" s="3870" t="n">
        <v>5645.011820534944</v>
      </c>
      <c r="G25" s="3873" t="n">
        <v>20698.376675294792</v>
      </c>
      <c r="H25" s="3873" t="n">
        <v>-887.692134314842</v>
      </c>
      <c r="I25" s="3870" t="n">
        <v>1845.4695596222514</v>
      </c>
      <c r="J25" s="3870" t="s">
        <v>1185</v>
      </c>
      <c r="K25" s="144"/>
      <c r="L25" s="144"/>
      <c r="M25" s="144"/>
    </row>
    <row r="26" spans="1:13" ht="13.5" customHeight="1" x14ac:dyDescent="0.2">
      <c r="A26" s="1117" t="s">
        <v>177</v>
      </c>
      <c r="B26" s="1118"/>
      <c r="C26" s="1118"/>
      <c r="D26" s="3873" t="n">
        <v>6986.898735359866</v>
      </c>
      <c r="E26" s="3873" t="n">
        <v>18.50486766520176</v>
      </c>
      <c r="F26" s="3873" t="n">
        <v>139.72365153010642</v>
      </c>
      <c r="G26" s="3873" t="n">
        <v>512.3200556103901</v>
      </c>
      <c r="H26" s="3873" t="s">
        <v>1185</v>
      </c>
      <c r="I26" s="3873" t="n">
        <v>474.06933378933337</v>
      </c>
      <c r="J26" s="3871" t="s">
        <v>1185</v>
      </c>
      <c r="K26" s="144"/>
      <c r="L26" s="144"/>
      <c r="M26" s="144"/>
    </row>
    <row r="27" spans="1:13" ht="13.5" customHeight="1" x14ac:dyDescent="0.2">
      <c r="A27" s="1117" t="s">
        <v>178</v>
      </c>
      <c r="B27" s="1118"/>
      <c r="C27" s="1118"/>
      <c r="D27" s="3873" t="n">
        <v>4186547.40338256</v>
      </c>
      <c r="E27" s="3873" t="n">
        <v>2.02860089263059</v>
      </c>
      <c r="F27" s="3873" t="n">
        <v>79421.0244192575</v>
      </c>
      <c r="G27" s="3873" t="n">
        <v>291210.4228706109</v>
      </c>
      <c r="H27" s="3873" t="n">
        <v>15.052296428325</v>
      </c>
      <c r="I27" s="3873" t="n">
        <v>31140.390598321206</v>
      </c>
      <c r="J27" s="3871" t="s">
        <v>1185</v>
      </c>
      <c r="K27" s="144"/>
      <c r="L27" s="144"/>
      <c r="M27" s="144"/>
    </row>
    <row r="28" spans="1:13" ht="13.5" customHeight="1" x14ac:dyDescent="0.2">
      <c r="A28" s="1122" t="s">
        <v>179</v>
      </c>
      <c r="B28" s="2968" t="s">
        <v>162</v>
      </c>
      <c r="C28" s="151" t="s">
        <v>182</v>
      </c>
      <c r="D28" s="3870" t="n">
        <v>44490.04188821518</v>
      </c>
      <c r="E28" s="3873" t="n">
        <v>21.88877103372359</v>
      </c>
      <c r="F28" s="3870" t="n">
        <v>1149.3974868592766</v>
      </c>
      <c r="G28" s="3873" t="n">
        <v>4214.457451817348</v>
      </c>
      <c r="H28" s="3873" t="n">
        <v>315.607961789572</v>
      </c>
      <c r="I28" s="3870" t="n">
        <v>3570.7185806303532</v>
      </c>
      <c r="J28" s="3870" t="s">
        <v>1185</v>
      </c>
      <c r="K28" s="144"/>
      <c r="L28" s="144"/>
      <c r="M28" s="144"/>
    </row>
    <row r="29" spans="1:13" ht="13.5" customHeight="1" x14ac:dyDescent="0.2">
      <c r="A29" s="149"/>
      <c r="B29" s="2969"/>
      <c r="C29" s="148" t="s">
        <v>183</v>
      </c>
      <c r="D29" s="3870" t="n">
        <v>206104.33316785414</v>
      </c>
      <c r="E29" s="3873" t="n">
        <v>25.62359393232435</v>
      </c>
      <c r="F29" s="3870" t="n">
        <v>5146.571868911969</v>
      </c>
      <c r="G29" s="3873" t="n">
        <v>18870.763519343887</v>
      </c>
      <c r="H29" s="3873" t="n">
        <v>8.30198909447</v>
      </c>
      <c r="I29" s="3870" t="n">
        <v>19364.157049547157</v>
      </c>
      <c r="J29" s="3870" t="s">
        <v>1185</v>
      </c>
      <c r="K29" s="144"/>
      <c r="L29" s="144"/>
      <c r="M29" s="144"/>
    </row>
    <row r="30" spans="1:13" ht="13.5" customHeight="1" x14ac:dyDescent="0.2">
      <c r="A30" s="149"/>
      <c r="B30" s="2969"/>
      <c r="C30" s="148" t="s">
        <v>184</v>
      </c>
      <c r="D30" s="3870" t="n">
        <v>39292.73543449879</v>
      </c>
      <c r="E30" s="3873" t="n">
        <v>20.33985518265036</v>
      </c>
      <c r="F30" s="3870" t="n">
        <v>1024.1203753704042</v>
      </c>
      <c r="G30" s="3873" t="n">
        <v>3755.1080430248153</v>
      </c>
      <c r="H30" s="3873" t="n">
        <v>0.603084417845</v>
      </c>
      <c r="I30" s="3870" t="n">
        <v>2930.431344382302</v>
      </c>
      <c r="J30" s="3870" t="s">
        <v>1185</v>
      </c>
      <c r="K30" s="144"/>
      <c r="L30" s="144"/>
      <c r="M30" s="144"/>
    </row>
    <row r="31" spans="1:13" ht="13.5" customHeight="1" x14ac:dyDescent="0.2">
      <c r="A31" s="149"/>
      <c r="B31" s="2969"/>
      <c r="C31" s="148" t="s">
        <v>186</v>
      </c>
      <c r="D31" s="3870" t="n">
        <v>5.0</v>
      </c>
      <c r="E31" s="3873" t="n">
        <v>26.18181818181816</v>
      </c>
      <c r="F31" s="3870" t="n">
        <v>0.13090909090909</v>
      </c>
      <c r="G31" s="3873" t="n">
        <v>0.48</v>
      </c>
      <c r="H31" s="3873" t="n">
        <v>0.007204905892</v>
      </c>
      <c r="I31" s="3870" t="n">
        <v>0.48</v>
      </c>
      <c r="J31" s="3870" t="s">
        <v>1185</v>
      </c>
      <c r="K31" s="144"/>
      <c r="L31" s="144"/>
      <c r="M31" s="144"/>
    </row>
    <row r="32" spans="1:13" ht="12" customHeight="1" x14ac:dyDescent="0.2">
      <c r="A32" s="149"/>
      <c r="B32" s="2969"/>
      <c r="C32" s="148" t="s">
        <v>187</v>
      </c>
      <c r="D32" s="3870" t="n">
        <v>1111.444</v>
      </c>
      <c r="E32" s="3873" t="s">
        <v>2939</v>
      </c>
      <c r="F32" s="3870" t="n">
        <v>36.024684504</v>
      </c>
      <c r="G32" s="3873" t="n">
        <v>132.090509848</v>
      </c>
      <c r="H32" s="3873" t="n">
        <v>0.033735565658</v>
      </c>
      <c r="I32" s="3870" t="s">
        <v>2939</v>
      </c>
      <c r="J32" s="3870" t="s">
        <v>1185</v>
      </c>
      <c r="K32" s="144"/>
      <c r="L32" s="144"/>
      <c r="M32" s="144"/>
    </row>
    <row r="33" spans="1:13" ht="13.5" customHeight="1" x14ac:dyDescent="0.2">
      <c r="A33" s="149"/>
      <c r="B33" s="2970"/>
      <c r="C33" s="148" t="s">
        <v>188</v>
      </c>
      <c r="D33" s="3870" t="n">
        <v>4070.5904285252673</v>
      </c>
      <c r="E33" s="3873" t="s">
        <v>2938</v>
      </c>
      <c r="F33" s="3870" t="n">
        <v>124.10336672333132</v>
      </c>
      <c r="G33" s="3873" t="n">
        <v>455.0456779855482</v>
      </c>
      <c r="H33" s="3873" t="n">
        <v>3.674550887858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530069.9319546</v>
      </c>
      <c r="E35" s="3873" t="n">
        <v>18.38321205597556</v>
      </c>
      <c r="F35" s="3870" t="n">
        <v>14368.953066970282</v>
      </c>
      <c r="G35" s="3873" t="n">
        <v>52686.1612455577</v>
      </c>
      <c r="H35" s="3873" t="n">
        <v>221.759899144372</v>
      </c>
      <c r="I35" s="3870" t="n">
        <v>35729.422533265846</v>
      </c>
      <c r="J35" s="3870" t="s">
        <v>1185</v>
      </c>
      <c r="K35" s="144"/>
      <c r="L35" s="144"/>
      <c r="M35" s="144"/>
    </row>
    <row r="36" spans="1:13" ht="17.25" customHeight="1" x14ac:dyDescent="0.2">
      <c r="A36" s="1126"/>
      <c r="B36" s="2970"/>
      <c r="C36" s="148" t="s">
        <v>2014</v>
      </c>
      <c r="D36" s="3870" t="n">
        <v>52378.98702696744</v>
      </c>
      <c r="E36" s="3873" t="n">
        <v>2.55393233749746</v>
      </c>
      <c r="F36" s="3870" t="n">
        <v>2849.281582248487</v>
      </c>
      <c r="G36" s="3873" t="n">
        <v>10447.365801577787</v>
      </c>
      <c r="H36" s="3873" t="n">
        <v>1267.62062438204</v>
      </c>
      <c r="I36" s="3870" t="n">
        <v>490.4987588362842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877523.0639006608</v>
      </c>
      <c r="E39" s="3873" t="n">
        <v>19.29575026283823</v>
      </c>
      <c r="F39" s="3873" t="n">
        <v>24698.58334067866</v>
      </c>
      <c r="G39" s="3873" t="n">
        <v>90561.4722491551</v>
      </c>
      <c r="H39" s="3873" t="n">
        <v>7.042985631566</v>
      </c>
      <c r="I39" s="3873" t="n">
        <v>62085.70826666194</v>
      </c>
      <c r="J39" s="3871" t="s">
        <v>1185</v>
      </c>
      <c r="K39" s="144"/>
      <c r="L39" s="144"/>
      <c r="M39" s="144"/>
    </row>
    <row r="40" spans="1:13" ht="17.25" customHeight="1" x14ac:dyDescent="0.2">
      <c r="A40" s="1117" t="s">
        <v>195</v>
      </c>
      <c r="B40" s="1128"/>
      <c r="C40" s="1121" t="s">
        <v>2015</v>
      </c>
      <c r="D40" s="3870" t="n">
        <v>566233.9985388523</v>
      </c>
      <c r="E40" s="3873" t="n">
        <v>12.6097391108551</v>
      </c>
      <c r="F40" s="3870" t="n">
        <v>8664.655847238857</v>
      </c>
      <c r="G40" s="3873" t="n">
        <v>31770.404773209142</v>
      </c>
      <c r="H40" s="3873" t="n">
        <v>3.316843387575</v>
      </c>
      <c r="I40" s="3870" t="n">
        <v>26180.23098999456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566233.9985388523</v>
      </c>
      <c r="E42" s="3873" t="n">
        <v>12.6097391108551</v>
      </c>
      <c r="F42" s="3873" t="n">
        <v>8664.655847238857</v>
      </c>
      <c r="G42" s="3873" t="n">
        <v>31770.404773209142</v>
      </c>
      <c r="H42" s="3873" t="n">
        <v>3.316843387575</v>
      </c>
      <c r="I42" s="3873" t="n">
        <v>26180.23098999456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648.796308257</v>
      </c>
      <c r="C9" s="3871" t="s">
        <v>1185</v>
      </c>
      <c r="D9" s="3871" t="s">
        <v>1185</v>
      </c>
      <c r="E9" s="3873" t="n">
        <v>45.33303076346033</v>
      </c>
      <c r="F9" s="3873" t="n">
        <v>2130.4237143749006</v>
      </c>
      <c r="G9" s="3873" t="n">
        <v>442.66108368212355</v>
      </c>
    </row>
    <row r="10" spans="1:7" ht="13.5" customHeight="1" x14ac:dyDescent="0.2">
      <c r="A10" s="1144" t="s">
        <v>2028</v>
      </c>
      <c r="B10" s="3870" t="n">
        <v>204.213470007</v>
      </c>
      <c r="C10" s="3873" t="n">
        <v>9.54270394129425</v>
      </c>
      <c r="D10" s="3873" t="n">
        <v>2.16763900866554</v>
      </c>
      <c r="E10" s="3873" t="n">
        <v>45.33303076346033</v>
      </c>
      <c r="F10" s="3873" t="n">
        <v>1903.415654337713</v>
      </c>
      <c r="G10" s="3873" t="n">
        <v>442.66108368212355</v>
      </c>
    </row>
    <row r="11" spans="1:7" ht="12" customHeight="1" x14ac:dyDescent="0.2">
      <c r="A11" s="994" t="s">
        <v>249</v>
      </c>
      <c r="B11" s="3871" t="s">
        <v>1185</v>
      </c>
      <c r="C11" s="3873" t="n">
        <v>6.75278407584994</v>
      </c>
      <c r="D11" s="3873" t="n">
        <v>2.10095303300061</v>
      </c>
      <c r="E11" s="3870" t="n">
        <v>21.75083406568574</v>
      </c>
      <c r="F11" s="3870" t="n">
        <v>1357.2586342716422</v>
      </c>
      <c r="G11" s="3870" t="n">
        <v>429.0429091907854</v>
      </c>
    </row>
    <row r="12" spans="1:7" ht="12" customHeight="1" x14ac:dyDescent="0.2">
      <c r="A12" s="994" t="s">
        <v>250</v>
      </c>
      <c r="B12" s="3871" t="s">
        <v>1185</v>
      </c>
      <c r="C12" s="3873" t="n">
        <v>1.24041745065122</v>
      </c>
      <c r="D12" s="3873" t="n">
        <v>2.7507730678E-4</v>
      </c>
      <c r="E12" s="3870" t="s">
        <v>2944</v>
      </c>
      <c r="F12" s="3870" t="n">
        <v>253.30995185472165</v>
      </c>
      <c r="G12" s="3870" t="n">
        <v>0.05617449133814</v>
      </c>
    </row>
    <row r="13" spans="1:7" ht="12" customHeight="1" x14ac:dyDescent="0.2">
      <c r="A13" s="994" t="s">
        <v>2678</v>
      </c>
      <c r="B13" s="3871" t="s">
        <v>1185</v>
      </c>
      <c r="C13" s="3873" t="n">
        <v>1.54950241479309</v>
      </c>
      <c r="D13" s="3873" t="n">
        <v>0.06641089835815</v>
      </c>
      <c r="E13" s="3870" t="n">
        <v>23.58219669777459</v>
      </c>
      <c r="F13" s="3870" t="n">
        <v>292.84706821134915</v>
      </c>
      <c r="G13" s="3870" t="n">
        <v>13.562</v>
      </c>
    </row>
    <row r="14" spans="1:7" ht="13.5" customHeight="1" x14ac:dyDescent="0.2">
      <c r="A14" s="1144" t="s">
        <v>2029</v>
      </c>
      <c r="B14" s="3870" t="n">
        <v>444.58283825</v>
      </c>
      <c r="C14" s="3873" t="n">
        <v>0.51060913851455</v>
      </c>
      <c r="D14" s="3873" t="s">
        <v>2943</v>
      </c>
      <c r="E14" s="3873" t="s">
        <v>2938</v>
      </c>
      <c r="F14" s="3873" t="n">
        <v>227.0080600371875</v>
      </c>
      <c r="G14" s="3873" t="s">
        <v>2943</v>
      </c>
    </row>
    <row r="15" spans="1:7" ht="12" customHeight="1" x14ac:dyDescent="0.2">
      <c r="A15" s="994" t="s">
        <v>249</v>
      </c>
      <c r="B15" s="3871" t="s">
        <v>1185</v>
      </c>
      <c r="C15" s="3873" t="n">
        <v>0.48723493881331</v>
      </c>
      <c r="D15" s="3873" t="s">
        <v>2944</v>
      </c>
      <c r="E15" s="3870" t="s">
        <v>2938</v>
      </c>
      <c r="F15" s="3870" t="n">
        <v>216.6162919921875</v>
      </c>
      <c r="G15" s="3870" t="s">
        <v>2944</v>
      </c>
    </row>
    <row r="16" spans="1:7" ht="12.75" customHeight="1" x14ac:dyDescent="0.2">
      <c r="A16" s="1145" t="s">
        <v>250</v>
      </c>
      <c r="B16" s="3871" t="s">
        <v>1185</v>
      </c>
      <c r="C16" s="3873" t="n">
        <v>0.02337419970124</v>
      </c>
      <c r="D16" s="3873" t="s">
        <v>2944</v>
      </c>
      <c r="E16" s="3870" t="s">
        <v>2938</v>
      </c>
      <c r="F16" s="3870" t="n">
        <v>10.391768045</v>
      </c>
      <c r="G16" s="3870" t="s">
        <v>2944</v>
      </c>
    </row>
    <row r="17" spans="1:7" ht="12.75" customHeight="1" x14ac:dyDescent="0.2">
      <c r="A17" s="1150" t="s">
        <v>2030</v>
      </c>
      <c r="B17" s="3870" t="n">
        <v>61.19314808671523</v>
      </c>
      <c r="C17" s="3873" t="n">
        <v>0.13992794353778</v>
      </c>
      <c r="D17" s="3873" t="n">
        <v>53.04713116184389</v>
      </c>
      <c r="E17" s="3870" t="s">
        <v>2940</v>
      </c>
      <c r="F17" s="3870" t="n">
        <v>8.56263137037715</v>
      </c>
      <c r="G17" s="3870" t="n">
        <v>3246.1209527621195</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9355.473689631199</v>
      </c>
      <c r="I9" s="3873" t="s">
        <v>2943</v>
      </c>
      <c r="J9" s="3873" t="n">
        <v>212.2135740252021</v>
      </c>
      <c r="K9" s="3873" t="n">
        <v>0.09934688770916</v>
      </c>
      <c r="L9" s="144"/>
    </row>
    <row r="10" spans="1:12" ht="12" customHeight="1" x14ac:dyDescent="0.2">
      <c r="A10" s="1159" t="s">
        <v>262</v>
      </c>
      <c r="B10" s="3870" t="s">
        <v>1185</v>
      </c>
      <c r="C10" s="3870" t="s">
        <v>1185</v>
      </c>
      <c r="D10" s="3870" t="s">
        <v>1185</v>
      </c>
      <c r="E10" s="3873" t="s">
        <v>1185</v>
      </c>
      <c r="F10" s="3873" t="s">
        <v>1185</v>
      </c>
      <c r="G10" s="3873" t="s">
        <v>1185</v>
      </c>
      <c r="H10" s="3870" t="n">
        <v>708.9708884062903</v>
      </c>
      <c r="I10" s="3870" t="s">
        <v>2944</v>
      </c>
      <c r="J10" s="3870" t="n">
        <v>13.73563203430603</v>
      </c>
      <c r="K10" s="3870" t="n">
        <v>0.02117658955198</v>
      </c>
      <c r="L10" s="144"/>
    </row>
    <row r="11" spans="1:12" ht="13.5" customHeight="1" x14ac:dyDescent="0.2">
      <c r="A11" s="1160" t="s">
        <v>2046</v>
      </c>
      <c r="B11" s="3870" t="s">
        <v>1185</v>
      </c>
      <c r="C11" s="3870" t="s">
        <v>1185</v>
      </c>
      <c r="D11" s="3870" t="s">
        <v>1185</v>
      </c>
      <c r="E11" s="3873" t="s">
        <v>1185</v>
      </c>
      <c r="F11" s="3873" t="s">
        <v>1185</v>
      </c>
      <c r="G11" s="3871" t="s">
        <v>1185</v>
      </c>
      <c r="H11" s="3870" t="n">
        <v>258.38236266458557</v>
      </c>
      <c r="I11" s="3870" t="s">
        <v>2938</v>
      </c>
      <c r="J11" s="3870" t="n">
        <v>170.2887137696057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0.47053139398283</v>
      </c>
      <c r="I12" s="3870" t="s">
        <v>2938</v>
      </c>
      <c r="J12" s="3870" t="n">
        <v>9.49510705194818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8107.953375269015</v>
      </c>
      <c r="I13" s="3870" t="s">
        <v>2944</v>
      </c>
      <c r="J13" s="3870" t="n">
        <v>18.6941211693422</v>
      </c>
      <c r="K13" s="3870" t="n">
        <v>0.07817029815718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279.6965318973253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3937.450546395714</v>
      </c>
      <c r="I16" s="3873" t="s">
        <v>2941</v>
      </c>
      <c r="J16" s="3873" t="n">
        <v>1338.8354328457892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98.87368731</v>
      </c>
      <c r="I17" s="3870" t="s">
        <v>2940</v>
      </c>
      <c r="J17" s="3870" t="n">
        <v>1.35887911934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792.7974844407032</v>
      </c>
      <c r="I18" s="3870" t="s">
        <v>2938</v>
      </c>
      <c r="J18" s="3870" t="n">
        <v>216.38147201257613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3021.743365080219</v>
      </c>
      <c r="I19" s="3870" t="s">
        <v>2938</v>
      </c>
      <c r="J19" s="3870" t="n">
        <v>20.96468124484711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1.64517678780761</v>
      </c>
      <c r="I20" s="3870" t="s">
        <v>2938</v>
      </c>
      <c r="J20" s="3870" t="n">
        <v>222.54042160838435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22.1492102621728</v>
      </c>
      <c r="I21" s="3870" t="s">
        <v>2938</v>
      </c>
      <c r="J21" s="3870" t="n">
        <v>739.1931465254163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0.24162251481099</v>
      </c>
      <c r="I22" s="3870" t="s">
        <v>2938</v>
      </c>
      <c r="J22" s="3870" t="n">
        <v>138.39683233522535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8582.057802404956</v>
      </c>
      <c r="I23" s="3873" t="s">
        <v>2938</v>
      </c>
      <c r="J23" s="3873" t="n">
        <v>241.85287038285875</v>
      </c>
      <c r="K23" s="3873" t="n">
        <v>0.54147021154634</v>
      </c>
      <c r="L23" s="144"/>
    </row>
    <row r="24" spans="1:12" ht="12" customHeight="1" x14ac:dyDescent="0.2">
      <c r="A24" s="1177" t="s">
        <v>272</v>
      </c>
      <c r="B24" s="3871" t="s">
        <v>1185</v>
      </c>
      <c r="C24" s="3871" t="s">
        <v>1185</v>
      </c>
      <c r="D24" s="3871" t="s">
        <v>1185</v>
      </c>
      <c r="E24" s="3871" t="s">
        <v>1185</v>
      </c>
      <c r="F24" s="3871" t="s">
        <v>1185</v>
      </c>
      <c r="G24" s="3871" t="s">
        <v>1185</v>
      </c>
      <c r="H24" s="3873" t="n">
        <v>777.8891026428539</v>
      </c>
      <c r="I24" s="3873" t="s">
        <v>2938</v>
      </c>
      <c r="J24" s="3873" t="n">
        <v>176.74927325222734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37.32809024932976</v>
      </c>
      <c r="I25" s="3870" t="s">
        <v>2938</v>
      </c>
      <c r="J25" s="3870" t="n">
        <v>119.22151312465081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674.0470123935241</v>
      </c>
      <c r="I26" s="3870" t="s">
        <v>2938</v>
      </c>
      <c r="J26" s="3870" t="n">
        <v>41.26276012757653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7804.168699762103</v>
      </c>
      <c r="I28" s="3873" t="s">
        <v>2938</v>
      </c>
      <c r="J28" s="3873" t="n">
        <v>65.10359713063141</v>
      </c>
      <c r="K28" s="3873" t="n">
        <v>0.54147021154634</v>
      </c>
      <c r="L28" s="144"/>
    </row>
    <row r="29" spans="1:12" ht="12" customHeight="1" x14ac:dyDescent="0.2">
      <c r="A29" s="1169" t="s">
        <v>273</v>
      </c>
      <c r="B29" s="3870" t="s">
        <v>1185</v>
      </c>
      <c r="C29" s="3870" t="s">
        <v>1185</v>
      </c>
      <c r="D29" s="3870" t="s">
        <v>1185</v>
      </c>
      <c r="E29" s="3873" t="s">
        <v>1185</v>
      </c>
      <c r="F29" s="3873" t="s">
        <v>1185</v>
      </c>
      <c r="G29" s="3873" t="s">
        <v>1185</v>
      </c>
      <c r="H29" s="3870" t="n">
        <v>6270.409976730266</v>
      </c>
      <c r="I29" s="3870" t="s">
        <v>2938</v>
      </c>
      <c r="J29" s="3870" t="n">
        <v>54.54599031008013</v>
      </c>
      <c r="K29" s="3870" t="n">
        <v>0.16895008575006</v>
      </c>
      <c r="L29" s="144"/>
    </row>
    <row r="30" spans="1:12" x14ac:dyDescent="0.2">
      <c r="A30" s="1169" t="s">
        <v>274</v>
      </c>
      <c r="B30" s="3870" t="s">
        <v>1185</v>
      </c>
      <c r="C30" s="3870" t="s">
        <v>1185</v>
      </c>
      <c r="D30" s="3870" t="s">
        <v>1185</v>
      </c>
      <c r="E30" s="3873" t="s">
        <v>1185</v>
      </c>
      <c r="F30" s="3873" t="s">
        <v>1185</v>
      </c>
      <c r="G30" s="3873" t="s">
        <v>1185</v>
      </c>
      <c r="H30" s="3870" t="n">
        <v>648.4424604318365</v>
      </c>
      <c r="I30" s="3870" t="s">
        <v>2938</v>
      </c>
      <c r="J30" s="3870" t="n">
        <v>7.16525632263128</v>
      </c>
      <c r="K30" s="3870" t="n">
        <v>0.01701247459628</v>
      </c>
      <c r="L30" s="144"/>
    </row>
    <row r="31" spans="1:12" ht="12.75" customHeight="1" x14ac:dyDescent="0.2">
      <c r="A31" s="1169" t="s">
        <v>275</v>
      </c>
      <c r="B31" s="3870" t="s">
        <v>1185</v>
      </c>
      <c r="C31" s="3870" t="s">
        <v>1185</v>
      </c>
      <c r="D31" s="3870" t="s">
        <v>1185</v>
      </c>
      <c r="E31" s="3873" t="s">
        <v>1185</v>
      </c>
      <c r="F31" s="3873" t="s">
        <v>1185</v>
      </c>
      <c r="G31" s="3873" t="s">
        <v>1185</v>
      </c>
      <c r="H31" s="3870" t="n">
        <v>885.3162626</v>
      </c>
      <c r="I31" s="3870" t="s">
        <v>2938</v>
      </c>
      <c r="J31" s="3870" t="n">
        <v>3.39235049792</v>
      </c>
      <c r="K31" s="3870" t="n">
        <v>0.3555076512</v>
      </c>
      <c r="L31" s="144"/>
    </row>
    <row r="32" spans="1:12" ht="12.75" customHeight="1" x14ac:dyDescent="0.2">
      <c r="A32" s="1174" t="s">
        <v>2048</v>
      </c>
      <c r="B32" s="3871" t="s">
        <v>1185</v>
      </c>
      <c r="C32" s="3871" t="s">
        <v>1185</v>
      </c>
      <c r="D32" s="3871" t="s">
        <v>1185</v>
      </c>
      <c r="E32" s="3871" t="s">
        <v>1185</v>
      </c>
      <c r="F32" s="3871" t="s">
        <v>1185</v>
      </c>
      <c r="G32" s="3871" t="s">
        <v>1185</v>
      </c>
      <c r="H32" s="3873" t="n">
        <v>600.3876909459524</v>
      </c>
      <c r="I32" s="3873" t="s">
        <v>2938</v>
      </c>
      <c r="J32" s="3873" t="n">
        <v>2.97091709402235</v>
      </c>
      <c r="K32" s="3873" t="n">
        <v>0.03966592921305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2938</v>
      </c>
    </row>
    <row r="19" spans="1:4" x14ac:dyDescent="0.2">
      <c r="A19" s="1188" t="s">
        <v>295</v>
      </c>
      <c r="B19" s="3871" t="s">
        <v>1185</v>
      </c>
      <c r="C19" s="3871" t="s">
        <v>1185</v>
      </c>
      <c r="D19" s="3873" t="n">
        <v>176.3373680048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1517835.0135287659</v>
      </c>
      <c r="C8" s="3871" t="s">
        <v>1185</v>
      </c>
      <c r="D8" s="3871" t="s">
        <v>1185</v>
      </c>
      <c r="E8" s="3871" t="s">
        <v>1185</v>
      </c>
      <c r="F8" s="3873" t="n">
        <v>109307.27130847529</v>
      </c>
      <c r="G8" s="3873" t="n">
        <v>0.74078727445477</v>
      </c>
      <c r="H8" s="3873" t="n">
        <v>3.32095276814976</v>
      </c>
      <c r="I8" s="375"/>
      <c r="J8" s="341"/>
      <c r="K8" s="341"/>
      <c r="L8" s="341"/>
    </row>
    <row r="9" spans="1:12" ht="12" customHeight="1" x14ac:dyDescent="0.2">
      <c r="A9" s="1195" t="s">
        <v>108</v>
      </c>
      <c r="B9" s="3870" t="n">
        <v>1517519.5328455085</v>
      </c>
      <c r="C9" s="3873" t="n">
        <v>72.01568399348768</v>
      </c>
      <c r="D9" s="3873" t="n">
        <v>0.48597333153032</v>
      </c>
      <c r="E9" s="3873" t="n">
        <v>2.1879770797726</v>
      </c>
      <c r="F9" s="3870" t="n">
        <v>109285.2071313472</v>
      </c>
      <c r="G9" s="3870" t="n">
        <v>0.73747402303926</v>
      </c>
      <c r="H9" s="3870" t="n">
        <v>3.32029795597319</v>
      </c>
      <c r="I9" s="375"/>
      <c r="J9" s="397"/>
      <c r="K9" s="397"/>
      <c r="L9" s="397"/>
    </row>
    <row r="10" spans="1:12" ht="12" customHeight="1" x14ac:dyDescent="0.2">
      <c r="A10" s="1195" t="s">
        <v>107</v>
      </c>
      <c r="B10" s="3870" t="n">
        <v>315.48068325735363</v>
      </c>
      <c r="C10" s="3873" t="n">
        <v>69.93828243388813</v>
      </c>
      <c r="D10" s="3873" t="n">
        <v>10.50223228027946</v>
      </c>
      <c r="E10" s="3873" t="n">
        <v>2.0756014910613</v>
      </c>
      <c r="F10" s="3870" t="n">
        <v>22.0641771280888</v>
      </c>
      <c r="G10" s="3870" t="n">
        <v>0.00331325141551</v>
      </c>
      <c r="H10" s="3870" t="n">
        <v>6.5481217657E-4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1885145.093133389</v>
      </c>
      <c r="C12" s="3871" t="s">
        <v>1185</v>
      </c>
      <c r="D12" s="3871" t="s">
        <v>1185</v>
      </c>
      <c r="E12" s="3871" t="s">
        <v>1185</v>
      </c>
      <c r="F12" s="3873" t="n">
        <v>145222.10548499489</v>
      </c>
      <c r="G12" s="3873" t="n">
        <v>9.48944591102372</v>
      </c>
      <c r="H12" s="3873" t="n">
        <v>4.29961900538383</v>
      </c>
      <c r="I12" s="375"/>
      <c r="J12" s="398"/>
      <c r="K12" s="398"/>
      <c r="L12" s="398"/>
    </row>
    <row r="13" spans="1:12" ht="12" customHeight="1" x14ac:dyDescent="0.2">
      <c r="A13" s="1210" t="s">
        <v>117</v>
      </c>
      <c r="B13" s="3870" t="n">
        <v>1566624.463438989</v>
      </c>
      <c r="C13" s="3873" t="n">
        <v>77.58594961017425</v>
      </c>
      <c r="D13" s="3873" t="n">
        <v>5.20857937501473</v>
      </c>
      <c r="E13" s="3873" t="n">
        <v>1.83812143182217</v>
      </c>
      <c r="F13" s="3870" t="n">
        <v>121548.04667844366</v>
      </c>
      <c r="G13" s="3870" t="n">
        <v>8.15988786866184</v>
      </c>
      <c r="H13" s="3870" t="n">
        <v>2.87964600186412</v>
      </c>
      <c r="I13" s="375"/>
      <c r="J13" s="398"/>
      <c r="K13" s="398"/>
      <c r="L13" s="398"/>
    </row>
    <row r="14" spans="1:12" ht="12" customHeight="1" x14ac:dyDescent="0.2">
      <c r="A14" s="1196" t="s">
        <v>118</v>
      </c>
      <c r="B14" s="3870" t="n">
        <v>313398.939189383</v>
      </c>
      <c r="C14" s="3873" t="n">
        <v>74.36262176756584</v>
      </c>
      <c r="D14" s="3873" t="n">
        <v>4.22569089029879</v>
      </c>
      <c r="E14" s="3873" t="n">
        <v>4.52128844847</v>
      </c>
      <c r="F14" s="3870" t="n">
        <v>23305.166777296457</v>
      </c>
      <c r="G14" s="3870" t="n">
        <v>1.32432704236188</v>
      </c>
      <c r="H14" s="3870" t="n">
        <v>1.41696700351971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221.69050501711612</v>
      </c>
      <c r="C16" s="3871" t="s">
        <v>1185</v>
      </c>
      <c r="D16" s="3871" t="s">
        <v>1185</v>
      </c>
      <c r="E16" s="3871" t="s">
        <v>1185</v>
      </c>
      <c r="F16" s="3873" t="n">
        <v>9.72202925475643</v>
      </c>
      <c r="G16" s="3873" t="n">
        <v>3.31E-4</v>
      </c>
      <c r="H16" s="3873" t="n">
        <v>6.6E-5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23.1864</v>
      </c>
      <c r="C20" s="3873" t="n">
        <v>184.05702394507125</v>
      </c>
      <c r="D20" s="3873" t="n">
        <v>0.64241260954698</v>
      </c>
      <c r="E20" s="3873" t="n">
        <v>2.51587183995791</v>
      </c>
      <c r="F20" s="3870" t="n">
        <v>4.26761978</v>
      </c>
      <c r="G20" s="3870" t="n">
        <v>1.489523573E-5</v>
      </c>
      <c r="H20" s="3870" t="n">
        <v>5.833401083E-5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14.74603154819348</v>
      </c>
      <c r="C30" s="3873" t="n">
        <v>85.25396845180651</v>
      </c>
      <c r="D30" s="401"/>
      <c r="E30" s="401"/>
      <c r="F30" s="401"/>
      <c r="G30" s="401"/>
      <c r="H30" s="401"/>
      <c r="I30" s="375"/>
      <c r="J30" s="399"/>
      <c r="K30" s="399"/>
      <c r="L30" s="399"/>
    </row>
    <row r="31" spans="1:12" ht="12" customHeight="1" x14ac:dyDescent="0.2">
      <c r="A31" s="1095" t="s">
        <v>308</v>
      </c>
      <c r="B31" s="3873" t="n">
        <v>16.18030008565077</v>
      </c>
      <c r="C31" s="3873" t="n">
        <v>83.81969991434923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292564.11170645733</v>
      </c>
      <c r="C7" s="3872" t="n">
        <v>74.82974955983906</v>
      </c>
      <c r="D7" s="3872" t="n">
        <v>202.2728236132359</v>
      </c>
      <c r="E7" s="3872" t="n">
        <v>58667.89952301597</v>
      </c>
      <c r="F7" s="3872" t="n">
        <v>12548.262737252777</v>
      </c>
      <c r="G7" s="3872" t="n">
        <v>1987.6718222701</v>
      </c>
      <c r="H7" s="3872" t="n">
        <v>0.37692445804336</v>
      </c>
      <c r="I7" s="3872" t="n">
        <v>0.00778749078831</v>
      </c>
      <c r="J7" s="3872" t="n">
        <v>238.29414033045427</v>
      </c>
      <c r="K7" s="3872" t="n">
        <v>3487.9838253650964</v>
      </c>
      <c r="L7" s="3872" t="n">
        <v>4049.746329430008</v>
      </c>
      <c r="M7" s="3872" t="n">
        <v>331.288788154304</v>
      </c>
    </row>
    <row r="8" spans="1:13" ht="12" customHeight="1" x14ac:dyDescent="0.2">
      <c r="A8" s="1276" t="s">
        <v>315</v>
      </c>
      <c r="B8" s="3872" t="n">
        <v>136679.30176781502</v>
      </c>
      <c r="C8" s="3871" t="s">
        <v>1185</v>
      </c>
      <c r="D8" s="3871" t="s">
        <v>1185</v>
      </c>
      <c r="E8" s="3871" t="s">
        <v>1185</v>
      </c>
      <c r="F8" s="3871" t="s">
        <v>1185</v>
      </c>
      <c r="G8" s="3871" t="s">
        <v>1185</v>
      </c>
      <c r="H8" s="3871" t="s">
        <v>1185</v>
      </c>
      <c r="I8" s="3871" t="s">
        <v>1185</v>
      </c>
      <c r="J8" s="3872" t="n">
        <v>70.95059116062352</v>
      </c>
      <c r="K8" s="3872" t="n">
        <v>78.09203664049201</v>
      </c>
      <c r="L8" s="3872" t="n">
        <v>8.50166401943084</v>
      </c>
      <c r="M8" s="3872" t="n">
        <v>78.79842949931806</v>
      </c>
    </row>
    <row r="9" spans="1:13" ht="12" customHeight="1" x14ac:dyDescent="0.2">
      <c r="A9" s="1277" t="s">
        <v>316</v>
      </c>
      <c r="B9" s="3872" t="n">
        <v>96086.75705274586</v>
      </c>
      <c r="C9" s="3871" t="s">
        <v>1185</v>
      </c>
      <c r="D9" s="3871" t="s">
        <v>1185</v>
      </c>
      <c r="E9" s="3871" t="s">
        <v>1185</v>
      </c>
      <c r="F9" s="3871" t="s">
        <v>1185</v>
      </c>
      <c r="G9" s="3871" t="s">
        <v>1185</v>
      </c>
      <c r="H9" s="3871" t="s">
        <v>1185</v>
      </c>
      <c r="I9" s="3871" t="s">
        <v>1185</v>
      </c>
      <c r="J9" s="3871" t="s">
        <v>1185</v>
      </c>
      <c r="K9" s="3871" t="s">
        <v>1185</v>
      </c>
      <c r="L9" s="3871" t="s">
        <v>1185</v>
      </c>
      <c r="M9" s="3870" t="n">
        <v>35.005322842</v>
      </c>
    </row>
    <row r="10" spans="1:13" ht="12" customHeight="1" x14ac:dyDescent="0.2">
      <c r="A10" s="1277" t="s">
        <v>317</v>
      </c>
      <c r="B10" s="3872" t="n">
        <v>22659.864056507166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4707.825195563211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13224.855462998772</v>
      </c>
      <c r="C12" s="3871" t="s">
        <v>1185</v>
      </c>
      <c r="D12" s="3871" t="s">
        <v>1185</v>
      </c>
      <c r="E12" s="3871" t="s">
        <v>1185</v>
      </c>
      <c r="F12" s="3871" t="s">
        <v>1185</v>
      </c>
      <c r="G12" s="3871" t="s">
        <v>1185</v>
      </c>
      <c r="H12" s="3871" t="s">
        <v>1185</v>
      </c>
      <c r="I12" s="3871" t="s">
        <v>1185</v>
      </c>
      <c r="J12" s="3872" t="n">
        <v>70.95059116062352</v>
      </c>
      <c r="K12" s="3872" t="n">
        <v>78.09203664049201</v>
      </c>
      <c r="L12" s="3872" t="n">
        <v>8.50166401943084</v>
      </c>
      <c r="M12" s="3872" t="n">
        <v>43.79310665731806</v>
      </c>
    </row>
    <row r="13" spans="1:13" ht="12" customHeight="1" x14ac:dyDescent="0.2">
      <c r="A13" s="1278" t="s">
        <v>320</v>
      </c>
      <c r="B13" s="3872" t="n">
        <v>54642.22045202001</v>
      </c>
      <c r="C13" s="3872" t="n">
        <v>62.29555574895064</v>
      </c>
      <c r="D13" s="3872" t="n">
        <v>185.36569662456924</v>
      </c>
      <c r="E13" s="3872" t="n">
        <v>9793.4347381585</v>
      </c>
      <c r="F13" s="3872" t="n">
        <v>1608.7287809096638</v>
      </c>
      <c r="G13" s="3872" t="n">
        <v>1525.9399988701</v>
      </c>
      <c r="H13" s="3872" t="n">
        <v>0.01499999999</v>
      </c>
      <c r="I13" s="3872" t="s">
        <v>2938</v>
      </c>
      <c r="J13" s="3872" t="n">
        <v>80.0447068706334</v>
      </c>
      <c r="K13" s="3872" t="n">
        <v>158.05144904336805</v>
      </c>
      <c r="L13" s="3872" t="n">
        <v>177.06614239178614</v>
      </c>
      <c r="M13" s="3872" t="n">
        <v>97.20115005929215</v>
      </c>
    </row>
    <row r="14" spans="1:13" ht="12" customHeight="1" x14ac:dyDescent="0.2">
      <c r="A14" s="1279" t="s">
        <v>321</v>
      </c>
      <c r="B14" s="3872" t="n">
        <v>27221.223522153425</v>
      </c>
      <c r="C14" s="3872" t="n">
        <v>0.09808794726939</v>
      </c>
      <c r="D14" s="3872" t="n">
        <v>0.00287426572695</v>
      </c>
      <c r="E14" s="3871" t="s">
        <v>1185</v>
      </c>
      <c r="F14" s="3871" t="s">
        <v>1185</v>
      </c>
      <c r="G14" s="3871" t="s">
        <v>1185</v>
      </c>
      <c r="H14" s="3871" t="s">
        <v>1185</v>
      </c>
      <c r="I14" s="3871" t="s">
        <v>1185</v>
      </c>
      <c r="J14" s="3870" t="n">
        <v>10.66823097051455</v>
      </c>
      <c r="K14" s="3870" t="n">
        <v>9.81288566986001</v>
      </c>
      <c r="L14" s="3870" t="n">
        <v>0.36132911255406</v>
      </c>
      <c r="M14" s="3870" t="n">
        <v>0.47291883708285</v>
      </c>
    </row>
    <row r="15" spans="1:13" ht="12" customHeight="1" x14ac:dyDescent="0.2">
      <c r="A15" s="1277" t="s">
        <v>322</v>
      </c>
      <c r="B15" s="3871" t="s">
        <v>1185</v>
      </c>
      <c r="C15" s="3871" t="s">
        <v>1185</v>
      </c>
      <c r="D15" s="3872" t="n">
        <v>125.96961868199985</v>
      </c>
      <c r="E15" s="3871" t="s">
        <v>1185</v>
      </c>
      <c r="F15" s="3871" t="s">
        <v>1185</v>
      </c>
      <c r="G15" s="3871" t="s">
        <v>1185</v>
      </c>
      <c r="H15" s="3871" t="s">
        <v>1185</v>
      </c>
      <c r="I15" s="3871" t="s">
        <v>1185</v>
      </c>
      <c r="J15" s="3870" t="n">
        <v>45.61757727118686</v>
      </c>
      <c r="K15" s="3871" t="s">
        <v>1185</v>
      </c>
      <c r="L15" s="3871" t="s">
        <v>1185</v>
      </c>
      <c r="M15" s="3871" t="s">
        <v>1185</v>
      </c>
    </row>
    <row r="16" spans="1:13" ht="12" customHeight="1" x14ac:dyDescent="0.2">
      <c r="A16" s="1277" t="s">
        <v>323</v>
      </c>
      <c r="B16" s="3872" t="n">
        <v>27.1931670288607</v>
      </c>
      <c r="C16" s="3871" t="s">
        <v>1185</v>
      </c>
      <c r="D16" s="3872" t="n">
        <v>49.54798974</v>
      </c>
      <c r="E16" s="3871" t="s">
        <v>1185</v>
      </c>
      <c r="F16" s="3871" t="s">
        <v>1185</v>
      </c>
      <c r="G16" s="3871" t="s">
        <v>1185</v>
      </c>
      <c r="H16" s="3871" t="s">
        <v>1185</v>
      </c>
      <c r="I16" s="3871" t="s">
        <v>1185</v>
      </c>
      <c r="J16" s="3870" t="n">
        <v>0.321</v>
      </c>
      <c r="K16" s="3870" t="s">
        <v>2938</v>
      </c>
      <c r="L16" s="3870" t="n">
        <v>0.01263585143545</v>
      </c>
      <c r="M16" s="3871" t="s">
        <v>1185</v>
      </c>
    </row>
    <row r="17" spans="1:13" ht="12" customHeight="1" x14ac:dyDescent="0.2">
      <c r="A17" s="1277" t="s">
        <v>324</v>
      </c>
      <c r="B17" s="3872" t="s">
        <v>2938</v>
      </c>
      <c r="C17" s="3871" t="s">
        <v>1185</v>
      </c>
      <c r="D17" s="3872" t="n">
        <v>7.31529787832359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549.5399511620668</v>
      </c>
      <c r="C18" s="3872" t="n">
        <v>0.163711378</v>
      </c>
      <c r="D18" s="3871" t="s">
        <v>1185</v>
      </c>
      <c r="E18" s="3871" t="s">
        <v>1185</v>
      </c>
      <c r="F18" s="3871" t="s">
        <v>1185</v>
      </c>
      <c r="G18" s="3871" t="s">
        <v>1185</v>
      </c>
      <c r="H18" s="3871" t="s">
        <v>1185</v>
      </c>
      <c r="I18" s="3871" t="s">
        <v>1185</v>
      </c>
      <c r="J18" s="3870" t="n">
        <v>0.101672844</v>
      </c>
      <c r="K18" s="3870" t="n">
        <v>7.059953847</v>
      </c>
      <c r="L18" s="3870" t="n">
        <v>0.2575683210182</v>
      </c>
      <c r="M18" s="3870" t="n">
        <v>0.010096689</v>
      </c>
    </row>
    <row r="19" spans="1:13" ht="12" customHeight="1" x14ac:dyDescent="0.2">
      <c r="A19" s="1277" t="s">
        <v>326</v>
      </c>
      <c r="B19" s="3872" t="n">
        <v>192.41904960163575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2283.8567641716472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16527.101858185015</v>
      </c>
      <c r="C21" s="3872" t="n">
        <v>54.77314169357109</v>
      </c>
      <c r="D21" s="3871" t="s">
        <v>1185</v>
      </c>
      <c r="E21" s="3871" t="s">
        <v>1185</v>
      </c>
      <c r="F21" s="3871" t="s">
        <v>1185</v>
      </c>
      <c r="G21" s="3871" t="s">
        <v>1185</v>
      </c>
      <c r="H21" s="3871" t="s">
        <v>1185</v>
      </c>
      <c r="I21" s="3871" t="s">
        <v>1185</v>
      </c>
      <c r="J21" s="3870" t="n">
        <v>8.63590107961444</v>
      </c>
      <c r="K21" s="3870" t="n">
        <v>48.8949964180661</v>
      </c>
      <c r="L21" s="3870" t="n">
        <v>62.88607781882108</v>
      </c>
      <c r="M21" s="3870" t="n">
        <v>20.25370925679619</v>
      </c>
    </row>
    <row r="22" spans="1:13" ht="12" customHeight="1" x14ac:dyDescent="0.2">
      <c r="A22" s="1277" t="s">
        <v>329</v>
      </c>
      <c r="B22" s="3871" t="s">
        <v>1185</v>
      </c>
      <c r="C22" s="3871" t="s">
        <v>1185</v>
      </c>
      <c r="D22" s="3871" t="s">
        <v>1185</v>
      </c>
      <c r="E22" s="3872" t="n">
        <v>9793.4347381585</v>
      </c>
      <c r="F22" s="3872" t="n">
        <v>1608.7287809096638</v>
      </c>
      <c r="G22" s="3872" t="n">
        <v>1525.9399988701</v>
      </c>
      <c r="H22" s="3872" t="n">
        <v>0.01499999999</v>
      </c>
      <c r="I22" s="3872" t="s">
        <v>1185</v>
      </c>
      <c r="J22" s="3871" t="s">
        <v>1185</v>
      </c>
      <c r="K22" s="3871" t="s">
        <v>1185</v>
      </c>
      <c r="L22" s="3871" t="s">
        <v>1185</v>
      </c>
      <c r="M22" s="3871" t="s">
        <v>1185</v>
      </c>
    </row>
    <row r="23" spans="1:13" ht="12.75" customHeight="1" x14ac:dyDescent="0.2">
      <c r="A23" s="1280" t="s">
        <v>2080</v>
      </c>
      <c r="B23" s="3872" t="n">
        <v>7840.886139717357</v>
      </c>
      <c r="C23" s="3872" t="n">
        <v>7.26061473011016</v>
      </c>
      <c r="D23" s="3872" t="n">
        <v>2.52991605851886</v>
      </c>
      <c r="E23" s="3872" t="s">
        <v>2938</v>
      </c>
      <c r="F23" s="3872" t="s">
        <v>2938</v>
      </c>
      <c r="G23" s="3872" t="s">
        <v>2938</v>
      </c>
      <c r="H23" s="3872" t="s">
        <v>2938</v>
      </c>
      <c r="I23" s="3872" t="s">
        <v>2938</v>
      </c>
      <c r="J23" s="3872" t="n">
        <v>14.70032470531756</v>
      </c>
      <c r="K23" s="3872" t="n">
        <v>92.28361310844194</v>
      </c>
      <c r="L23" s="3872" t="n">
        <v>113.54853128795735</v>
      </c>
      <c r="M23" s="3872" t="n">
        <v>76.46442527641311</v>
      </c>
    </row>
    <row r="24" spans="1:13" ht="12" customHeight="1" x14ac:dyDescent="0.2">
      <c r="A24" s="1276" t="s">
        <v>330</v>
      </c>
      <c r="B24" s="3872" t="n">
        <v>88254.91464122063</v>
      </c>
      <c r="C24" s="3872" t="n">
        <v>8.70014070930655</v>
      </c>
      <c r="D24" s="3872" t="n">
        <v>0.08948271428777</v>
      </c>
      <c r="E24" s="3872" t="s">
        <v>2938</v>
      </c>
      <c r="F24" s="3872" t="n">
        <v>8674.660946042231</v>
      </c>
      <c r="G24" s="3872" t="s">
        <v>1185</v>
      </c>
      <c r="H24" s="3872" t="n">
        <v>0.08550792281581</v>
      </c>
      <c r="I24" s="3872" t="s">
        <v>1185</v>
      </c>
      <c r="J24" s="3872" t="n">
        <v>62.08353872064544</v>
      </c>
      <c r="K24" s="3872" t="n">
        <v>3144.7014657180666</v>
      </c>
      <c r="L24" s="3872" t="n">
        <v>19.54906410917708</v>
      </c>
      <c r="M24" s="3872" t="n">
        <v>123.55763030248895</v>
      </c>
    </row>
    <row r="25" spans="1:13" ht="12" customHeight="1" x14ac:dyDescent="0.2">
      <c r="A25" s="1277" t="s">
        <v>331</v>
      </c>
      <c r="B25" s="3872" t="n">
        <v>77361.54604920128</v>
      </c>
      <c r="C25" s="3872" t="n">
        <v>8.09242925979246</v>
      </c>
      <c r="D25" s="3871" t="s">
        <v>1185</v>
      </c>
      <c r="E25" s="3871" t="s">
        <v>1185</v>
      </c>
      <c r="F25" s="3871" t="s">
        <v>1185</v>
      </c>
      <c r="G25" s="3871" t="s">
        <v>1185</v>
      </c>
      <c r="H25" s="3871" t="s">
        <v>1185</v>
      </c>
      <c r="I25" s="3871" t="s">
        <v>1185</v>
      </c>
      <c r="J25" s="3870" t="n">
        <v>56.47177766480448</v>
      </c>
      <c r="K25" s="3870" t="n">
        <v>2515.455573464958</v>
      </c>
      <c r="L25" s="3870" t="n">
        <v>16.01884903962156</v>
      </c>
      <c r="M25" s="3870" t="n">
        <v>69.62584636699619</v>
      </c>
    </row>
    <row r="26" spans="1:13" ht="12" customHeight="1" x14ac:dyDescent="0.2">
      <c r="A26" s="1277" t="s">
        <v>332</v>
      </c>
      <c r="B26" s="3872" t="n">
        <v>3439.941991734245</v>
      </c>
      <c r="C26" s="3872" t="n">
        <v>0.60771144951409</v>
      </c>
      <c r="D26" s="3871" t="s">
        <v>1185</v>
      </c>
      <c r="E26" s="3871" t="s">
        <v>1185</v>
      </c>
      <c r="F26" s="3871" t="s">
        <v>1185</v>
      </c>
      <c r="G26" s="3871" t="s">
        <v>1185</v>
      </c>
      <c r="H26" s="3871" t="s">
        <v>1185</v>
      </c>
      <c r="I26" s="3871" t="s">
        <v>1185</v>
      </c>
      <c r="J26" s="3870" t="n">
        <v>0.581153123</v>
      </c>
      <c r="K26" s="3870" t="n">
        <v>109.98574494</v>
      </c>
      <c r="L26" s="3870" t="n">
        <v>0.321317281</v>
      </c>
      <c r="M26" s="3870" t="n">
        <v>0.951060998</v>
      </c>
    </row>
    <row r="27" spans="1:13" ht="12" customHeight="1" x14ac:dyDescent="0.2">
      <c r="A27" s="1277" t="s">
        <v>333</v>
      </c>
      <c r="B27" s="3872" t="n">
        <v>4776.600251811574</v>
      </c>
      <c r="C27" s="3871" t="s">
        <v>1185</v>
      </c>
      <c r="D27" s="3871" t="s">
        <v>1185</v>
      </c>
      <c r="E27" s="3871" t="s">
        <v>1185</v>
      </c>
      <c r="F27" s="3872" t="n">
        <v>8674.660946042231</v>
      </c>
      <c r="G27" s="3871" t="s">
        <v>1185</v>
      </c>
      <c r="H27" s="3872" t="n">
        <v>0.00105</v>
      </c>
      <c r="I27" s="3871" t="s">
        <v>1185</v>
      </c>
      <c r="J27" s="3870" t="n">
        <v>1.68207575625737</v>
      </c>
      <c r="K27" s="3870" t="n">
        <v>417.26122995297925</v>
      </c>
      <c r="L27" s="3870" t="n">
        <v>0.77614671154153</v>
      </c>
      <c r="M27" s="3870" t="n">
        <v>35.72634640269636</v>
      </c>
    </row>
    <row r="28" spans="1:13" ht="12" customHeight="1" x14ac:dyDescent="0.2">
      <c r="A28" s="1280" t="s">
        <v>334</v>
      </c>
      <c r="B28" s="3872" t="s">
        <v>2938</v>
      </c>
      <c r="C28" s="3871" t="s">
        <v>1185</v>
      </c>
      <c r="D28" s="3871" t="s">
        <v>1185</v>
      </c>
      <c r="E28" s="3872" t="s">
        <v>2938</v>
      </c>
      <c r="F28" s="3872" t="s">
        <v>1185</v>
      </c>
      <c r="G28" s="3872" t="s">
        <v>1185</v>
      </c>
      <c r="H28" s="3872" t="n">
        <v>0.06972638198248</v>
      </c>
      <c r="I28" s="3871" t="s">
        <v>1185</v>
      </c>
      <c r="J28" s="3870" t="n">
        <v>1.536476027</v>
      </c>
      <c r="K28" s="3870" t="n">
        <v>3.737731164</v>
      </c>
      <c r="L28" s="3870" t="n">
        <v>0.009432691</v>
      </c>
      <c r="M28" s="3870" t="n">
        <v>0.675657047</v>
      </c>
    </row>
    <row r="29" spans="1:13" ht="12" customHeight="1" x14ac:dyDescent="0.2">
      <c r="A29" s="1281" t="s">
        <v>335</v>
      </c>
      <c r="B29" s="3872" t="n">
        <v>285.6938522265302</v>
      </c>
      <c r="C29" s="3871" t="s">
        <v>1185</v>
      </c>
      <c r="D29" s="3871" t="s">
        <v>1185</v>
      </c>
      <c r="E29" s="3871" t="s">
        <v>1185</v>
      </c>
      <c r="F29" s="3871" t="s">
        <v>1185</v>
      </c>
      <c r="G29" s="3871" t="s">
        <v>1185</v>
      </c>
      <c r="H29" s="3871" t="s">
        <v>1185</v>
      </c>
      <c r="I29" s="3871" t="s">
        <v>1185</v>
      </c>
      <c r="J29" s="3870" t="n">
        <v>0.0035118</v>
      </c>
      <c r="K29" s="3870" t="n">
        <v>0.77301522</v>
      </c>
      <c r="L29" s="3870" t="n">
        <v>1.0979E-4</v>
      </c>
      <c r="M29" s="3870" t="n">
        <v>2.01515555565</v>
      </c>
    </row>
    <row r="30" spans="1:13" ht="12" customHeight="1" x14ac:dyDescent="0.2">
      <c r="A30" s="1281" t="s">
        <v>336</v>
      </c>
      <c r="B30" s="3872" t="n">
        <v>1894.9940347954423</v>
      </c>
      <c r="C30" s="3871" t="s">
        <v>1185</v>
      </c>
      <c r="D30" s="3871" t="s">
        <v>1185</v>
      </c>
      <c r="E30" s="3871" t="s">
        <v>1185</v>
      </c>
      <c r="F30" s="3871" t="s">
        <v>1185</v>
      </c>
      <c r="G30" s="3871" t="s">
        <v>1185</v>
      </c>
      <c r="H30" s="3871" t="s">
        <v>1185</v>
      </c>
      <c r="I30" s="3871" t="s">
        <v>1185</v>
      </c>
      <c r="J30" s="3870" t="n">
        <v>0.79540949401059</v>
      </c>
      <c r="K30" s="3870" t="n">
        <v>95.824169727</v>
      </c>
      <c r="L30" s="3870" t="n">
        <v>0.074097595</v>
      </c>
      <c r="M30" s="3870" t="n">
        <v>1.86105806025</v>
      </c>
    </row>
    <row r="31" spans="1:13" ht="12.75" customHeight="1" x14ac:dyDescent="0.2">
      <c r="A31" s="1277" t="s">
        <v>2081</v>
      </c>
      <c r="B31" s="3872" t="n">
        <v>496.1384614515732</v>
      </c>
      <c r="C31" s="3872" t="s">
        <v>2938</v>
      </c>
      <c r="D31" s="3872" t="n">
        <v>0.08948271428777</v>
      </c>
      <c r="E31" s="3872" t="s">
        <v>1185</v>
      </c>
      <c r="F31" s="3872" t="s">
        <v>1185</v>
      </c>
      <c r="G31" s="3872" t="s">
        <v>1185</v>
      </c>
      <c r="H31" s="3872" t="n">
        <v>0.01473154083333</v>
      </c>
      <c r="I31" s="3872" t="s">
        <v>1185</v>
      </c>
      <c r="J31" s="3872" t="n">
        <v>1.013134855573</v>
      </c>
      <c r="K31" s="3872" t="n">
        <v>1.66400124912923</v>
      </c>
      <c r="L31" s="3872" t="n">
        <v>2.34911100101399</v>
      </c>
      <c r="M31" s="3872" t="n">
        <v>12.70250587189639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12229.991524427556</v>
      </c>
      <c r="C7" s="3872" t="n">
        <v>0.18013595100666</v>
      </c>
      <c r="D7" s="3872" t="n">
        <v>0.01694387226823</v>
      </c>
      <c r="E7" s="3871" t="s">
        <v>1185</v>
      </c>
      <c r="F7" s="3871" t="s">
        <v>1185</v>
      </c>
      <c r="G7" s="3871" t="s">
        <v>1185</v>
      </c>
      <c r="H7" s="3871" t="s">
        <v>1185</v>
      </c>
      <c r="I7" s="3871" t="s">
        <v>1185</v>
      </c>
      <c r="J7" s="3872" t="n">
        <v>3.40670109977018</v>
      </c>
      <c r="K7" s="3872" t="n">
        <v>19.84567998864378</v>
      </c>
      <c r="L7" s="3872" t="n">
        <v>3276.441291749178</v>
      </c>
      <c r="M7" s="3872" t="n">
        <v>4.508168434905</v>
      </c>
      <c r="N7" s="144"/>
    </row>
    <row r="8" spans="1:14" ht="14.25" customHeight="1" x14ac:dyDescent="0.2">
      <c r="A8" s="1286" t="s">
        <v>338</v>
      </c>
      <c r="B8" s="3872" t="n">
        <v>3664.9562189938533</v>
      </c>
      <c r="C8" s="3872" t="n">
        <v>0.05931192753934</v>
      </c>
      <c r="D8" s="3872" t="n">
        <v>0.01290863946823</v>
      </c>
      <c r="E8" s="3871" t="s">
        <v>1185</v>
      </c>
      <c r="F8" s="3871" t="s">
        <v>1185</v>
      </c>
      <c r="G8" s="3871" t="s">
        <v>1185</v>
      </c>
      <c r="H8" s="3871" t="s">
        <v>1185</v>
      </c>
      <c r="I8" s="3871" t="s">
        <v>1185</v>
      </c>
      <c r="J8" s="3870" t="n">
        <v>2.3109288923493</v>
      </c>
      <c r="K8" s="3870" t="n">
        <v>6.51196992246826</v>
      </c>
      <c r="L8" s="3870" t="n">
        <v>17.50896723004731</v>
      </c>
      <c r="M8" s="3870" t="n">
        <v>2.11610517022067</v>
      </c>
      <c r="N8" s="144"/>
    </row>
    <row r="9" spans="1:14" ht="14.25" customHeight="1" x14ac:dyDescent="0.2">
      <c r="A9" s="1286" t="s">
        <v>339</v>
      </c>
      <c r="B9" s="3872" t="n">
        <v>1030.6163522854706</v>
      </c>
      <c r="C9" s="3872" t="n">
        <v>0.01282583308435</v>
      </c>
      <c r="D9" s="3872" t="n">
        <v>0.0040352328</v>
      </c>
      <c r="E9" s="3871" t="s">
        <v>1185</v>
      </c>
      <c r="F9" s="3871" t="s">
        <v>1185</v>
      </c>
      <c r="G9" s="3871" t="s">
        <v>1185</v>
      </c>
      <c r="H9" s="3871" t="s">
        <v>1185</v>
      </c>
      <c r="I9" s="3871" t="s">
        <v>1185</v>
      </c>
      <c r="J9" s="3870" t="s">
        <v>2944</v>
      </c>
      <c r="K9" s="3870" t="n">
        <v>0.243322</v>
      </c>
      <c r="L9" s="3870" t="n">
        <v>0.2399265475374</v>
      </c>
      <c r="M9" s="3870" t="s">
        <v>2944</v>
      </c>
      <c r="N9" s="144"/>
    </row>
    <row r="10" spans="1:14" ht="13.5" customHeight="1" x14ac:dyDescent="0.2">
      <c r="A10" s="1288" t="s">
        <v>340</v>
      </c>
      <c r="B10" s="3872" t="n">
        <v>7534.4189531482325</v>
      </c>
      <c r="C10" s="3872" t="n">
        <v>0.10799819038297</v>
      </c>
      <c r="D10" s="3872" t="s">
        <v>2944</v>
      </c>
      <c r="E10" s="3871" t="s">
        <v>1185</v>
      </c>
      <c r="F10" s="3871" t="s">
        <v>1185</v>
      </c>
      <c r="G10" s="3871" t="s">
        <v>1185</v>
      </c>
      <c r="H10" s="3871" t="s">
        <v>1185</v>
      </c>
      <c r="I10" s="3871" t="s">
        <v>1185</v>
      </c>
      <c r="J10" s="3872" t="n">
        <v>1.09577220742088</v>
      </c>
      <c r="K10" s="3872" t="n">
        <v>13.09038806617552</v>
      </c>
      <c r="L10" s="3872" t="n">
        <v>3258.6923979715934</v>
      </c>
      <c r="M10" s="3872" t="n">
        <v>2.39206326468433</v>
      </c>
      <c r="N10" s="144"/>
    </row>
    <row r="11" spans="1:14" ht="12" customHeight="1" x14ac:dyDescent="0.2">
      <c r="A11" s="1294" t="s">
        <v>341</v>
      </c>
      <c r="B11" s="3871" t="s">
        <v>1185</v>
      </c>
      <c r="C11" s="3871" t="s">
        <v>1185</v>
      </c>
      <c r="D11" s="3871" t="s">
        <v>1185</v>
      </c>
      <c r="E11" s="3872" t="n">
        <v>58.45708474692567</v>
      </c>
      <c r="F11" s="3872" t="n">
        <v>1680.4344637201548</v>
      </c>
      <c r="G11" s="3872" t="s">
        <v>1185</v>
      </c>
      <c r="H11" s="3872" t="n">
        <v>0.02292550149128</v>
      </c>
      <c r="I11" s="3872" t="n">
        <v>0.00778749078831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58.45708474692567</v>
      </c>
      <c r="F12" s="3872" t="n">
        <v>1676.0859366201546</v>
      </c>
      <c r="G12" s="3872" t="s">
        <v>1185</v>
      </c>
      <c r="H12" s="3872" t="n">
        <v>0.02292550149128</v>
      </c>
      <c r="I12" s="3872" t="n">
        <v>0.00778749078831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1.9497037</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2.3988234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48815.2605080586</v>
      </c>
      <c r="F17" s="3872" t="n">
        <v>220.64200843117558</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37556.61640929856</v>
      </c>
      <c r="F18" s="3872" t="n">
        <v>179.8992202268253</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3959.9090629119705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1044.7583623231085</v>
      </c>
      <c r="F20" s="3872" t="n">
        <v>32.63278820435031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5789.974644528619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129.79030972596954</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334.2117192703767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685.0668491117915</v>
      </c>
      <c r="C24" s="3872" t="n">
        <v>2.76251695743924</v>
      </c>
      <c r="D24" s="3872" t="n">
        <v>16.53492467811065</v>
      </c>
      <c r="E24" s="3872" t="s">
        <v>2938</v>
      </c>
      <c r="F24" s="3872" t="n">
        <v>362.832495149552</v>
      </c>
      <c r="G24" s="3872" t="s">
        <v>1185</v>
      </c>
      <c r="H24" s="3872" t="n">
        <v>0.25273503374627</v>
      </c>
      <c r="I24" s="3872" t="s">
        <v>1185</v>
      </c>
      <c r="J24" s="3872" t="n">
        <v>1.81974673306961</v>
      </c>
      <c r="K24" s="3872" t="n">
        <v>43.31633545498651</v>
      </c>
      <c r="L24" s="3872" t="n">
        <v>265.252595901538</v>
      </c>
      <c r="M24" s="3872" t="n">
        <v>0.81347542377678</v>
      </c>
      <c r="N24" s="144"/>
    </row>
    <row r="25" spans="1:14" ht="12.75" customHeight="1" x14ac:dyDescent="0.2">
      <c r="A25" s="1286" t="s">
        <v>353</v>
      </c>
      <c r="B25" s="3871" t="s">
        <v>1185</v>
      </c>
      <c r="C25" s="3871" t="s">
        <v>1185</v>
      </c>
      <c r="D25" s="3871" t="s">
        <v>1185</v>
      </c>
      <c r="E25" s="3872" t="s">
        <v>1185</v>
      </c>
      <c r="F25" s="3872" t="s">
        <v>1185</v>
      </c>
      <c r="G25" s="3872" t="s">
        <v>1185</v>
      </c>
      <c r="H25" s="3872" t="n">
        <v>0.12609566347228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362.832495149552</v>
      </c>
      <c r="G26" s="3872" t="s">
        <v>1185</v>
      </c>
      <c r="H26" s="3872" t="n">
        <v>0.12663937027399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16.39962273994215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685.0668491117915</v>
      </c>
      <c r="C28" s="3872" t="n">
        <v>2.76251695743924</v>
      </c>
      <c r="D28" s="3872" t="n">
        <v>0.1353019381685</v>
      </c>
      <c r="E28" s="3872" t="s">
        <v>2938</v>
      </c>
      <c r="F28" s="3872" t="s">
        <v>2938</v>
      </c>
      <c r="G28" s="3872" t="s">
        <v>1185</v>
      </c>
      <c r="H28" s="3872" t="s">
        <v>2938</v>
      </c>
      <c r="I28" s="3872" t="s">
        <v>1185</v>
      </c>
      <c r="J28" s="3872" t="n">
        <v>1.81974673306961</v>
      </c>
      <c r="K28" s="3872" t="n">
        <v>43.31633545498651</v>
      </c>
      <c r="L28" s="3872" t="n">
        <v>265.252595901538</v>
      </c>
      <c r="M28" s="3872" t="n">
        <v>0.81347542377678</v>
      </c>
      <c r="N28" s="144"/>
    </row>
    <row r="29" spans="1:14" ht="14.25" x14ac:dyDescent="0.2">
      <c r="A29" s="1285" t="s">
        <v>2087</v>
      </c>
      <c r="B29" s="3872" t="n">
        <v>72.61647186232305</v>
      </c>
      <c r="C29" s="3872" t="n">
        <v>0.89140019313597</v>
      </c>
      <c r="D29" s="3872" t="n">
        <v>0.265775724</v>
      </c>
      <c r="E29" s="3872" t="n">
        <v>0.74719205195</v>
      </c>
      <c r="F29" s="3872" t="n">
        <v>0.964043</v>
      </c>
      <c r="G29" s="3872" t="n">
        <v>461.7318234</v>
      </c>
      <c r="H29" s="3872" t="n">
        <v>7.56E-4</v>
      </c>
      <c r="I29" s="3872" t="s">
        <v>1185</v>
      </c>
      <c r="J29" s="3872" t="n">
        <v>19.9888557457121</v>
      </c>
      <c r="K29" s="3872" t="n">
        <v>43.97685851953962</v>
      </c>
      <c r="L29" s="3872" t="n">
        <v>302.93557125889765</v>
      </c>
      <c r="M29" s="3872" t="n">
        <v>26.40993443452305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136679.30176781502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96086.75705274586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22659.864056507166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4707.825195563211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13224.855462998772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7280.6337111550265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796.3779569809009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3874.2923452344503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54642.22045202001</v>
      </c>
      <c r="H18" s="3873" t="n">
        <v>2191.1900239494216</v>
      </c>
      <c r="I18" s="3873" t="n">
        <v>62.29555574895064</v>
      </c>
      <c r="J18" s="3873" t="s">
        <v>2938</v>
      </c>
      <c r="K18" s="3873" t="n">
        <v>185.36569662456924</v>
      </c>
      <c r="L18" s="3873" t="s">
        <v>2938</v>
      </c>
      <c r="M18" s="144"/>
      <c r="N18" s="144"/>
    </row>
    <row r="19" spans="1:14" ht="12" customHeight="1" x14ac:dyDescent="0.2">
      <c r="A19" s="1301" t="s">
        <v>2092</v>
      </c>
      <c r="B19" s="3870" t="s">
        <v>1185</v>
      </c>
      <c r="C19" s="3870" t="s">
        <v>2954</v>
      </c>
      <c r="D19" s="3873" t="s">
        <v>2954</v>
      </c>
      <c r="E19" s="3873" t="s">
        <v>2954</v>
      </c>
      <c r="F19" s="3873" t="s">
        <v>2954</v>
      </c>
      <c r="G19" s="3870" t="n">
        <v>27221.223522153425</v>
      </c>
      <c r="H19" s="3870" t="n">
        <v>1762.1373755604125</v>
      </c>
      <c r="I19" s="3870" t="n">
        <v>0.09808794726939</v>
      </c>
      <c r="J19" s="3870" t="s">
        <v>2938</v>
      </c>
      <c r="K19" s="3870" t="n">
        <v>0.00287426572695</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125.96961868199985</v>
      </c>
      <c r="L20" s="3870" t="s">
        <v>2938</v>
      </c>
      <c r="M20" s="144"/>
      <c r="N20" s="144"/>
    </row>
    <row r="21" spans="1:14" ht="12" customHeight="1" x14ac:dyDescent="0.2">
      <c r="A21" s="1301" t="s">
        <v>323</v>
      </c>
      <c r="B21" s="3870" t="s">
        <v>1185</v>
      </c>
      <c r="C21" s="3870" t="s">
        <v>2954</v>
      </c>
      <c r="D21" s="3873" t="s">
        <v>2954</v>
      </c>
      <c r="E21" s="3871" t="s">
        <v>1185</v>
      </c>
      <c r="F21" s="3873" t="s">
        <v>2954</v>
      </c>
      <c r="G21" s="3870" t="n">
        <v>27.1931670288607</v>
      </c>
      <c r="H21" s="3870" t="s">
        <v>2938</v>
      </c>
      <c r="I21" s="3871" t="s">
        <v>1185</v>
      </c>
      <c r="J21" s="3871" t="s">
        <v>1185</v>
      </c>
      <c r="K21" s="3870" t="n">
        <v>49.54798974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7.31529787832359</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1.784</v>
      </c>
      <c r="L25" s="3870" t="s">
        <v>2938</v>
      </c>
      <c r="M25" s="144"/>
      <c r="N25" s="144"/>
    </row>
    <row r="26" spans="1:14" ht="12" customHeight="1" x14ac:dyDescent="0.2">
      <c r="A26" s="1301" t="s">
        <v>325</v>
      </c>
      <c r="B26" s="3870" t="s">
        <v>1185</v>
      </c>
      <c r="C26" s="3870" t="s">
        <v>1185</v>
      </c>
      <c r="D26" s="3873" t="s">
        <v>1185</v>
      </c>
      <c r="E26" s="3873" t="s">
        <v>1185</v>
      </c>
      <c r="F26" s="3871" t="s">
        <v>1185</v>
      </c>
      <c r="G26" s="3873" t="n">
        <v>549.5399511620668</v>
      </c>
      <c r="H26" s="3873" t="s">
        <v>2938</v>
      </c>
      <c r="I26" s="3873" t="n">
        <v>0.163711378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512.8721181620668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192.41904960163575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2283.8567641716472</v>
      </c>
      <c r="H30" s="3870" t="n">
        <v>429.0526483890092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16527.101858185015</v>
      </c>
      <c r="H31" s="3873" t="s">
        <v>2938</v>
      </c>
      <c r="I31" s="3873" t="n">
        <v>54.77314169357109</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9241.26195323996</v>
      </c>
      <c r="H33" s="3870" t="s">
        <v>2938</v>
      </c>
      <c r="I33" s="3870" t="n">
        <v>12.270917796</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234.78255095871995</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200.393504</v>
      </c>
      <c r="H35" s="3870" t="s">
        <v>2938</v>
      </c>
      <c r="I35" s="3870" t="n">
        <v>0.53080196705882</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2420.1050271842455</v>
      </c>
      <c r="H37" s="3870" t="s">
        <v>2938</v>
      </c>
      <c r="I37" s="3870" t="n">
        <v>2.64658217683707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4028.54476727509</v>
      </c>
      <c r="H38" s="3873" t="s">
        <v>2938</v>
      </c>
      <c r="I38" s="3873" t="n">
        <v>38.18022797791918</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7840.886139717357</v>
      </c>
      <c r="H39" s="3873" t="s">
        <v>2938</v>
      </c>
      <c r="I39" s="3873" t="n">
        <v>7.26061473011016</v>
      </c>
      <c r="J39" s="3873" t="s">
        <v>2938</v>
      </c>
      <c r="K39" s="3873" t="n">
        <v>2.52991605851886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88254.91464122063</v>
      </c>
      <c r="H9" s="3873" t="n">
        <v>966.6858684348333</v>
      </c>
      <c r="I9" s="3873" t="n">
        <v>8.70014070930655</v>
      </c>
      <c r="J9" s="3873" t="s">
        <v>2941</v>
      </c>
      <c r="K9" s="3873" t="n">
        <v>0.08948271428777</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77361.54604920128</v>
      </c>
      <c r="H10" s="3873" t="n">
        <v>966.6858684348333</v>
      </c>
      <c r="I10" s="3873" t="n">
        <v>8.09242925979246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54523.69802894695</v>
      </c>
      <c r="H11" s="3870" t="s">
        <v>2940</v>
      </c>
      <c r="I11" s="3870" t="n">
        <v>1.33025297554191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7347.601262326824</v>
      </c>
      <c r="H12" s="3870" t="n">
        <v>966.6858684348333</v>
      </c>
      <c r="I12" s="3870" t="n">
        <v>3.67931893598404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147.974238659228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6722.814293165416</v>
      </c>
      <c r="H14" s="3870" t="s">
        <v>2940</v>
      </c>
      <c r="I14" s="3870" t="n">
        <v>3.08097520826082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78.3382992309152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8541.119926871941</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3439.941991734245</v>
      </c>
      <c r="H17" s="3870" t="s">
        <v>2938</v>
      </c>
      <c r="I17" s="3870" t="n">
        <v>0.60771144951409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4776.600251811574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285.6938522265302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1894.9940347954423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496.1384614515732</v>
      </c>
      <c r="H22" s="3873" t="s">
        <v>2938</v>
      </c>
      <c r="I22" s="3873" t="s">
        <v>2938</v>
      </c>
      <c r="J22" s="3873" t="s">
        <v>2938</v>
      </c>
      <c r="K22" s="3873" t="n">
        <v>0.08948271428777</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496.1384614515732</v>
      </c>
      <c r="H23" s="3870" t="s">
        <v>2938</v>
      </c>
      <c r="I23" s="3870" t="s">
        <v>2938</v>
      </c>
      <c r="J23" s="3870" t="s">
        <v>2938</v>
      </c>
      <c r="K23" s="3870" t="n">
        <v>0.08948271428777</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12229.991524427556</v>
      </c>
      <c r="H24" s="3873" t="s">
        <v>2943</v>
      </c>
      <c r="I24" s="3873" t="n">
        <v>0.18013595100666</v>
      </c>
      <c r="J24" s="3873" t="s">
        <v>2943</v>
      </c>
      <c r="K24" s="3873" t="n">
        <v>0.01694387226823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3664.9562189938533</v>
      </c>
      <c r="H25" s="3870" t="s">
        <v>2938</v>
      </c>
      <c r="I25" s="3870" t="n">
        <v>0.05931192753934</v>
      </c>
      <c r="J25" s="3870" t="s">
        <v>2938</v>
      </c>
      <c r="K25" s="3870" t="n">
        <v>0.01290863946823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1030.6163522854706</v>
      </c>
      <c r="H26" s="3870" t="s">
        <v>2938</v>
      </c>
      <c r="I26" s="3870" t="n">
        <v>0.01282583308435</v>
      </c>
      <c r="J26" s="3870" t="s">
        <v>2938</v>
      </c>
      <c r="K26" s="3870" t="n">
        <v>0.0040352328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7534.4189531482325</v>
      </c>
      <c r="H27" s="3873" t="s">
        <v>2944</v>
      </c>
      <c r="I27" s="3873" t="n">
        <v>0.10799819038297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685.0668491117915</v>
      </c>
      <c r="H28" s="3873" t="s">
        <v>2938</v>
      </c>
      <c r="I28" s="3873" t="n">
        <v>2.76251695743924</v>
      </c>
      <c r="J28" s="3873" t="s">
        <v>2938</v>
      </c>
      <c r="K28" s="3873" t="n">
        <v>16.53492467811065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16.39962273994215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13.63391663427395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2.7657061056682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685.0668491117915</v>
      </c>
      <c r="H32" s="3873" t="s">
        <v>2938</v>
      </c>
      <c r="I32" s="3873" t="n">
        <v>2.76251695743924</v>
      </c>
      <c r="J32" s="3873" t="s">
        <v>2938</v>
      </c>
      <c r="K32" s="3873" t="n">
        <v>0.1353019381685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685.0668491117915</v>
      </c>
      <c r="H33" s="3870" t="s">
        <v>2938</v>
      </c>
      <c r="I33" s="3870" t="n">
        <v>2.76251695743924</v>
      </c>
      <c r="J33" s="3870" t="s">
        <v>2938</v>
      </c>
      <c r="K33" s="3870" t="n">
        <v>0.1353019381685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72.61647186232305</v>
      </c>
      <c r="H34" s="3873" t="s">
        <v>2938</v>
      </c>
      <c r="I34" s="3873" t="n">
        <v>0.89140019313597</v>
      </c>
      <c r="J34" s="3873" t="s">
        <v>2938</v>
      </c>
      <c r="K34" s="3873" t="n">
        <v>0.265775724</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0.303767</v>
      </c>
      <c r="J35" s="3870" t="s">
        <v>2938</v>
      </c>
      <c r="K35" s="3870" t="n">
        <v>0.265632</v>
      </c>
      <c r="L35" s="3870" t="s">
        <v>2938</v>
      </c>
      <c r="M35" s="411"/>
      <c r="N35" s="144"/>
      <c r="O35" s="144"/>
    </row>
    <row r="36">
      <c r="A36" s="3883" t="s">
        <v>2951</v>
      </c>
      <c r="B36" s="3870" t="s">
        <v>1185</v>
      </c>
      <c r="C36" s="3870" t="s">
        <v>2954</v>
      </c>
      <c r="D36" s="3873" t="s">
        <v>2954</v>
      </c>
      <c r="E36" s="3873" t="s">
        <v>2938</v>
      </c>
      <c r="F36" s="3873" t="s">
        <v>2938</v>
      </c>
      <c r="G36" s="3870" t="n">
        <v>59.35824386102155</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13.2284490013015</v>
      </c>
      <c r="H37" s="3873" t="s">
        <v>2938</v>
      </c>
      <c r="I37" s="3873" t="n">
        <v>0.58763319313597</v>
      </c>
      <c r="J37" s="3873" t="s">
        <v>2938</v>
      </c>
      <c r="K37" s="3873" t="n">
        <v>1.43724E-4</v>
      </c>
      <c r="L37" s="3873" t="s">
        <v>2938</v>
      </c>
    </row>
    <row r="38">
      <c r="A38" s="3888" t="s">
        <v>553</v>
      </c>
      <c r="B38" s="3870" t="s">
        <v>1185</v>
      </c>
      <c r="C38" s="3870" t="s">
        <v>2954</v>
      </c>
      <c r="D38" s="3873" t="s">
        <v>2954</v>
      </c>
      <c r="E38" s="3873" t="s">
        <v>2954</v>
      </c>
      <c r="F38" s="3873" t="s">
        <v>2954</v>
      </c>
      <c r="G38" s="3870" t="n">
        <v>13.2284490013015</v>
      </c>
      <c r="H38" s="3870" t="s">
        <v>2938</v>
      </c>
      <c r="I38" s="3870" t="n">
        <v>0.58763319313597</v>
      </c>
      <c r="J38" s="3870" t="s">
        <v>2938</v>
      </c>
      <c r="K38" s="3870" t="n">
        <v>1.43724E-4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669.5671699149638</v>
      </c>
      <c r="C7" s="3872" t="n">
        <v>521.4971479417446</v>
      </c>
      <c r="D7" s="3872" t="s">
        <v>2938</v>
      </c>
      <c r="E7" s="3872" t="n">
        <v>11.39992396034728</v>
      </c>
      <c r="F7" s="3872" t="n">
        <v>2934.612079906665</v>
      </c>
      <c r="G7" s="3872" t="s">
        <v>2938</v>
      </c>
      <c r="H7" s="3872" t="n">
        <v>17134.79881308862</v>
      </c>
      <c r="I7" s="3872" t="s">
        <v>2938</v>
      </c>
      <c r="J7" s="3872" t="n">
        <v>2597.901032206507</v>
      </c>
      <c r="K7" s="3872" t="s">
        <v>2938</v>
      </c>
      <c r="L7" s="3872" t="n">
        <v>3998.9516832768263</v>
      </c>
      <c r="M7" s="3872" t="s">
        <v>2938</v>
      </c>
      <c r="N7" s="3872" t="n">
        <v>247.19262383069437</v>
      </c>
      <c r="O7" s="3872" t="s">
        <v>2938</v>
      </c>
      <c r="P7" s="3872" t="s">
        <v>2938</v>
      </c>
      <c r="Q7" s="3872" t="n">
        <v>1.52694507351667</v>
      </c>
      <c r="R7" s="3872" t="s">
        <v>2938</v>
      </c>
      <c r="S7" s="3872" t="n">
        <v>137.15527348861036</v>
      </c>
      <c r="T7" s="3872" t="n">
        <v>94.348718695396</v>
      </c>
      <c r="U7" s="3872" t="n">
        <v>478.08435879595</v>
      </c>
      <c r="V7" s="3871" t="s">
        <v>1185</v>
      </c>
      <c r="W7" s="3872" t="n">
        <v>1151.883628649307</v>
      </c>
      <c r="X7" s="3872" t="n">
        <v>251.92507533841788</v>
      </c>
      <c r="Y7" s="3872" t="n">
        <v>29.37765191865997</v>
      </c>
      <c r="Z7" s="3872" t="n">
        <v>3.68130718581588</v>
      </c>
      <c r="AA7" s="3872" t="n">
        <v>9.30554914441142</v>
      </c>
      <c r="AB7" s="3872" t="n">
        <v>6.0</v>
      </c>
      <c r="AC7" s="3872" t="n">
        <v>4.257938</v>
      </c>
      <c r="AD7" s="3872" t="s">
        <v>2938</v>
      </c>
      <c r="AE7" s="3872" t="s">
        <v>2938</v>
      </c>
      <c r="AF7" s="3872" t="n">
        <v>479.9297747101663</v>
      </c>
      <c r="AG7" s="3871" t="s">
        <v>1185</v>
      </c>
      <c r="AH7" s="3872" t="n">
        <v>1987.6718222701</v>
      </c>
      <c r="AI7" s="3872" t="n">
        <v>376.92445804336</v>
      </c>
      <c r="AJ7" s="3872" t="n">
        <v>7.78749078831</v>
      </c>
    </row>
    <row r="8" spans="1:36" ht="12" x14ac:dyDescent="0.2">
      <c r="A8" s="1339" t="s">
        <v>410</v>
      </c>
      <c r="B8" s="3872" t="n">
        <v>621.9945510599999</v>
      </c>
      <c r="C8" s="3872" t="n">
        <v>5.8415427</v>
      </c>
      <c r="D8" s="3872" t="s">
        <v>2938</v>
      </c>
      <c r="E8" s="3872" t="s">
        <v>2938</v>
      </c>
      <c r="F8" s="3872" t="n">
        <v>53.5143123</v>
      </c>
      <c r="G8" s="3872" t="s">
        <v>2938</v>
      </c>
      <c r="H8" s="3872" t="n">
        <v>92.2295344</v>
      </c>
      <c r="I8" s="3872" t="s">
        <v>2938</v>
      </c>
      <c r="J8" s="3872" t="n">
        <v>43.6002998</v>
      </c>
      <c r="K8" s="3872" t="s">
        <v>2938</v>
      </c>
      <c r="L8" s="3872" t="n">
        <v>2.041</v>
      </c>
      <c r="M8" s="3872" t="s">
        <v>2938</v>
      </c>
      <c r="N8" s="3872" t="n">
        <v>6.94459</v>
      </c>
      <c r="O8" s="3872" t="s">
        <v>2938</v>
      </c>
      <c r="P8" s="3872" t="s">
        <v>2938</v>
      </c>
      <c r="Q8" s="3872" t="s">
        <v>2938</v>
      </c>
      <c r="R8" s="3872" t="s">
        <v>2938</v>
      </c>
      <c r="S8" s="3872" t="s">
        <v>2938</v>
      </c>
      <c r="T8" s="3872" t="n">
        <v>3.165</v>
      </c>
      <c r="U8" s="3872" t="n">
        <v>44.763</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6.43247657407408</v>
      </c>
      <c r="AG8" s="3871" t="s">
        <v>1185</v>
      </c>
      <c r="AH8" s="3872" t="n">
        <v>1525.9399988701</v>
      </c>
      <c r="AI8" s="3872" t="n">
        <v>14.99999999</v>
      </c>
      <c r="AJ8" s="3872" t="s">
        <v>2938</v>
      </c>
    </row>
    <row r="9" spans="1:36" ht="12" x14ac:dyDescent="0.2">
      <c r="A9" s="1286" t="s">
        <v>411</v>
      </c>
      <c r="B9" s="3872" t="n">
        <v>621.9945510599999</v>
      </c>
      <c r="C9" s="3872" t="n">
        <v>5.8415427</v>
      </c>
      <c r="D9" s="3872" t="s">
        <v>1185</v>
      </c>
      <c r="E9" s="3872" t="s">
        <v>1185</v>
      </c>
      <c r="F9" s="3872" t="n">
        <v>53.5143123</v>
      </c>
      <c r="G9" s="3872" t="s">
        <v>1185</v>
      </c>
      <c r="H9" s="3872" t="n">
        <v>92.2295344</v>
      </c>
      <c r="I9" s="3872" t="s">
        <v>1185</v>
      </c>
      <c r="J9" s="3872" t="n">
        <v>43.6002998</v>
      </c>
      <c r="K9" s="3872" t="s">
        <v>1185</v>
      </c>
      <c r="L9" s="3872" t="n">
        <v>2.041</v>
      </c>
      <c r="M9" s="3872" t="s">
        <v>1185</v>
      </c>
      <c r="N9" s="3872" t="n">
        <v>6.94459</v>
      </c>
      <c r="O9" s="3872" t="s">
        <v>1185</v>
      </c>
      <c r="P9" s="3872" t="s">
        <v>1185</v>
      </c>
      <c r="Q9" s="3872" t="s">
        <v>1185</v>
      </c>
      <c r="R9" s="3872" t="s">
        <v>1185</v>
      </c>
      <c r="S9" s="3872" t="s">
        <v>1185</v>
      </c>
      <c r="T9" s="3872" t="n">
        <v>3.165</v>
      </c>
      <c r="U9" s="3872" t="n">
        <v>44.763</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6.43247657407408</v>
      </c>
      <c r="AG9" s="3871" t="s">
        <v>1185</v>
      </c>
      <c r="AH9" s="3872" t="n">
        <v>1525.9399988701</v>
      </c>
      <c r="AI9" s="3872" t="n">
        <v>14.99999999</v>
      </c>
      <c r="AJ9" s="3872" t="s">
        <v>1185</v>
      </c>
    </row>
    <row r="10" spans="1:36" ht="12" x14ac:dyDescent="0.2">
      <c r="A10" s="1342" t="s">
        <v>412</v>
      </c>
      <c r="B10" s="3872" t="n">
        <v>615.99455026</v>
      </c>
      <c r="C10" s="3872" t="n">
        <v>3.5995427</v>
      </c>
      <c r="D10" s="3872" t="s">
        <v>1185</v>
      </c>
      <c r="E10" s="3872" t="s">
        <v>1185</v>
      </c>
      <c r="F10" s="3872" t="n">
        <v>30.5273123</v>
      </c>
      <c r="G10" s="3872" t="s">
        <v>1185</v>
      </c>
      <c r="H10" s="3872" t="n">
        <v>63.41853440000001</v>
      </c>
      <c r="I10" s="3872" t="s">
        <v>1185</v>
      </c>
      <c r="J10" s="3872" t="n">
        <v>1.6684498</v>
      </c>
      <c r="K10" s="3872" t="s">
        <v>1185</v>
      </c>
      <c r="L10" s="3872" t="s">
        <v>2938</v>
      </c>
      <c r="M10" s="3872" t="s">
        <v>1185</v>
      </c>
      <c r="N10" s="3872" t="n">
        <v>0.00459</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2938</v>
      </c>
      <c r="AJ10" s="3872" t="s">
        <v>1185</v>
      </c>
    </row>
    <row r="11" spans="1:36" ht="12" x14ac:dyDescent="0.2">
      <c r="A11" s="1342" t="s">
        <v>413</v>
      </c>
      <c r="B11" s="3872" t="n">
        <v>6.0000008</v>
      </c>
      <c r="C11" s="3872" t="n">
        <v>2.242</v>
      </c>
      <c r="D11" s="3872" t="s">
        <v>1185</v>
      </c>
      <c r="E11" s="3872" t="s">
        <v>1185</v>
      </c>
      <c r="F11" s="3872" t="n">
        <v>22.987</v>
      </c>
      <c r="G11" s="3872" t="s">
        <v>1185</v>
      </c>
      <c r="H11" s="3872" t="n">
        <v>28.811</v>
      </c>
      <c r="I11" s="3872" t="s">
        <v>1185</v>
      </c>
      <c r="J11" s="3872" t="n">
        <v>41.93185</v>
      </c>
      <c r="K11" s="3872" t="s">
        <v>1185</v>
      </c>
      <c r="L11" s="3872" t="n">
        <v>2.041</v>
      </c>
      <c r="M11" s="3872" t="s">
        <v>1185</v>
      </c>
      <c r="N11" s="3872" t="n">
        <v>6.94</v>
      </c>
      <c r="O11" s="3872" t="s">
        <v>1185</v>
      </c>
      <c r="P11" s="3872" t="s">
        <v>1185</v>
      </c>
      <c r="Q11" s="3872" t="s">
        <v>1185</v>
      </c>
      <c r="R11" s="3872" t="s">
        <v>1185</v>
      </c>
      <c r="S11" s="3872" t="s">
        <v>1185</v>
      </c>
      <c r="T11" s="3872" t="n">
        <v>3.165</v>
      </c>
      <c r="U11" s="3872" t="n">
        <v>44.763</v>
      </c>
      <c r="V11" s="3871" t="s">
        <v>1185</v>
      </c>
      <c r="W11" s="3872" t="n">
        <v>0.58862510084131</v>
      </c>
      <c r="X11" s="3872" t="n">
        <v>0.58862510084131</v>
      </c>
      <c r="Y11" s="3872" t="n">
        <v>6.1285</v>
      </c>
      <c r="Z11" s="3872" t="s">
        <v>2938</v>
      </c>
      <c r="AA11" s="3872" t="n">
        <v>8.92</v>
      </c>
      <c r="AB11" s="3872" t="n">
        <v>6.0</v>
      </c>
      <c r="AC11" s="3872" t="n">
        <v>4.0</v>
      </c>
      <c r="AD11" s="3872" t="s">
        <v>1185</v>
      </c>
      <c r="AE11" s="3872" t="s">
        <v>1185</v>
      </c>
      <c r="AF11" s="3872" t="n">
        <v>6.43247657407408</v>
      </c>
      <c r="AG11" s="3871" t="s">
        <v>1185</v>
      </c>
      <c r="AH11" s="3872" t="s">
        <v>1185</v>
      </c>
      <c r="AI11" s="3872" t="n">
        <v>14.99999999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896.0003508463668</v>
      </c>
      <c r="X13" s="3872" t="n">
        <v>168.29658633504755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85.50792281581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896.0003508463668</v>
      </c>
      <c r="X14" s="3872" t="n">
        <v>168.29658633504755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14.73154083333</v>
      </c>
      <c r="AJ16" s="3872" t="s">
        <v>1185</v>
      </c>
    </row>
    <row r="17" spans="1:36" ht="12" x14ac:dyDescent="0.2">
      <c r="A17" s="1368" t="s">
        <v>341</v>
      </c>
      <c r="B17" s="3872" t="n">
        <v>3.60451923965714</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63.34745840960785</v>
      </c>
      <c r="X17" s="3872" t="n">
        <v>73.11752946277406</v>
      </c>
      <c r="Y17" s="3872" t="n">
        <v>5.4934669931972</v>
      </c>
      <c r="Z17" s="3872" t="s">
        <v>1185</v>
      </c>
      <c r="AA17" s="3872" t="n">
        <v>0.38236764441142</v>
      </c>
      <c r="AB17" s="3872" t="s">
        <v>1185</v>
      </c>
      <c r="AC17" s="3872" t="n">
        <v>0.257938</v>
      </c>
      <c r="AD17" s="3872" t="s">
        <v>1185</v>
      </c>
      <c r="AE17" s="3872" t="s">
        <v>1185</v>
      </c>
      <c r="AF17" s="3872" t="n">
        <v>265.41836293994027</v>
      </c>
      <c r="AG17" s="3871" t="s">
        <v>1185</v>
      </c>
      <c r="AH17" s="3872" t="s">
        <v>1185</v>
      </c>
      <c r="AI17" s="3872" t="n">
        <v>22.92550149127549</v>
      </c>
      <c r="AJ17" s="3872" t="n">
        <v>7.78749078830821</v>
      </c>
    </row>
    <row r="18" spans="1:36" ht="12" x14ac:dyDescent="0.2">
      <c r="A18" s="1286" t="s">
        <v>342</v>
      </c>
      <c r="B18" s="3872" t="n">
        <v>3.60451923965714</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63.08362840960785</v>
      </c>
      <c r="X18" s="3872" t="n">
        <v>73.11752946277406</v>
      </c>
      <c r="Y18" s="3872" t="n">
        <v>5.4934669931972</v>
      </c>
      <c r="Z18" s="3872" t="s">
        <v>1185</v>
      </c>
      <c r="AA18" s="3872" t="n">
        <v>0.38236764441142</v>
      </c>
      <c r="AB18" s="3872" t="s">
        <v>1185</v>
      </c>
      <c r="AC18" s="3872" t="s">
        <v>1185</v>
      </c>
      <c r="AD18" s="3872" t="s">
        <v>1185</v>
      </c>
      <c r="AE18" s="3872" t="s">
        <v>1185</v>
      </c>
      <c r="AF18" s="3872" t="n">
        <v>265.41836293994027</v>
      </c>
      <c r="AG18" s="3871" t="s">
        <v>1185</v>
      </c>
      <c r="AH18" s="3872" t="s">
        <v>1185</v>
      </c>
      <c r="AI18" s="3872" t="n">
        <v>22.92550149127549</v>
      </c>
      <c r="AJ18" s="3872" t="n">
        <v>7.78749078830821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0.26383</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0.257938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43.96809961530669</v>
      </c>
      <c r="C23" s="3872" t="n">
        <v>515.6556052417446</v>
      </c>
      <c r="D23" s="3872" t="s">
        <v>2938</v>
      </c>
      <c r="E23" s="3872" t="n">
        <v>11.39992396034728</v>
      </c>
      <c r="F23" s="3872" t="n">
        <v>2881.097767606665</v>
      </c>
      <c r="G23" s="3872" t="s">
        <v>2938</v>
      </c>
      <c r="H23" s="3872" t="n">
        <v>17042.569278688617</v>
      </c>
      <c r="I23" s="3872" t="s">
        <v>2938</v>
      </c>
      <c r="J23" s="3872" t="n">
        <v>2554.300732406507</v>
      </c>
      <c r="K23" s="3872" t="s">
        <v>1185</v>
      </c>
      <c r="L23" s="3872" t="n">
        <v>3996.9106832768266</v>
      </c>
      <c r="M23" s="3872" t="s">
        <v>1185</v>
      </c>
      <c r="N23" s="3872" t="n">
        <v>240.24803383069437</v>
      </c>
      <c r="O23" s="3872" t="s">
        <v>1185</v>
      </c>
      <c r="P23" s="3872" t="s">
        <v>1185</v>
      </c>
      <c r="Q23" s="3872" t="n">
        <v>1.52694507351667</v>
      </c>
      <c r="R23" s="3872" t="s">
        <v>2938</v>
      </c>
      <c r="S23" s="3872" t="n">
        <v>137.15527348861036</v>
      </c>
      <c r="T23" s="3872" t="n">
        <v>91.183718695396</v>
      </c>
      <c r="U23" s="3872" t="n">
        <v>427.463966744</v>
      </c>
      <c r="V23" s="3871" t="s">
        <v>1185</v>
      </c>
      <c r="W23" s="3872" t="n">
        <v>0.5</v>
      </c>
      <c r="X23" s="3872" t="n">
        <v>2.40276657975497</v>
      </c>
      <c r="Y23" s="3872" t="n">
        <v>17.55570492546277</v>
      </c>
      <c r="Z23" s="3872" t="n">
        <v>3.68130718581588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13.66080254743868</v>
      </c>
      <c r="C24" s="3872" t="n">
        <v>512.6947015633242</v>
      </c>
      <c r="D24" s="3872" t="s">
        <v>1185</v>
      </c>
      <c r="E24" s="3872" t="s">
        <v>1185</v>
      </c>
      <c r="F24" s="3872" t="n">
        <v>2861.61870109303</v>
      </c>
      <c r="G24" s="3872" t="s">
        <v>2938</v>
      </c>
      <c r="H24" s="3872" t="n">
        <v>10868.507411934619</v>
      </c>
      <c r="I24" s="3872" t="s">
        <v>2938</v>
      </c>
      <c r="J24" s="3872" t="n">
        <v>2543.8425073940994</v>
      </c>
      <c r="K24" s="3872" t="s">
        <v>1185</v>
      </c>
      <c r="L24" s="3872" t="n">
        <v>31.84212209099482</v>
      </c>
      <c r="M24" s="3872" t="s">
        <v>1185</v>
      </c>
      <c r="N24" s="3872" t="n">
        <v>2.79076666</v>
      </c>
      <c r="O24" s="3872" t="s">
        <v>1185</v>
      </c>
      <c r="P24" s="3872" t="s">
        <v>1185</v>
      </c>
      <c r="Q24" s="3872" t="s">
        <v>2938</v>
      </c>
      <c r="R24" s="3872" t="s">
        <v>2938</v>
      </c>
      <c r="S24" s="3872" t="s">
        <v>2938</v>
      </c>
      <c r="T24" s="3872" t="s">
        <v>1185</v>
      </c>
      <c r="U24" s="3872" t="n">
        <v>66.825855313</v>
      </c>
      <c r="V24" s="3871" t="s">
        <v>1185</v>
      </c>
      <c r="W24" s="3872" t="s">
        <v>2938</v>
      </c>
      <c r="X24" s="3872" t="n">
        <v>2.40276657975497</v>
      </c>
      <c r="Y24" s="3872" t="n">
        <v>17.05384688038671</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2259.327361960991</v>
      </c>
      <c r="I25" s="3872" t="s">
        <v>1185</v>
      </c>
      <c r="J25" s="3872" t="s">
        <v>1185</v>
      </c>
      <c r="K25" s="3872" t="s">
        <v>1185</v>
      </c>
      <c r="L25" s="3872" t="n">
        <v>3855.660844988294</v>
      </c>
      <c r="M25" s="3872" t="s">
        <v>1185</v>
      </c>
      <c r="N25" s="3872" t="n">
        <v>11.58359819620882</v>
      </c>
      <c r="O25" s="3872" t="s">
        <v>1185</v>
      </c>
      <c r="P25" s="3872" t="s">
        <v>1185</v>
      </c>
      <c r="Q25" s="3872" t="s">
        <v>1185</v>
      </c>
      <c r="R25" s="3872" t="s">
        <v>2938</v>
      </c>
      <c r="S25" s="3872" t="n">
        <v>137.15527348861036</v>
      </c>
      <c r="T25" s="3872" t="n">
        <v>91.183718695396</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30.30729706786801</v>
      </c>
      <c r="C26" s="3872" t="s">
        <v>1185</v>
      </c>
      <c r="D26" s="3872" t="s">
        <v>1185</v>
      </c>
      <c r="E26" s="3872" t="s">
        <v>1185</v>
      </c>
      <c r="F26" s="3872" t="n">
        <v>6.51875677097298</v>
      </c>
      <c r="G26" s="3872" t="s">
        <v>1185</v>
      </c>
      <c r="H26" s="3872" t="n">
        <v>3.03429546297041</v>
      </c>
      <c r="I26" s="3872" t="s">
        <v>1185</v>
      </c>
      <c r="J26" s="3872" t="s">
        <v>1185</v>
      </c>
      <c r="K26" s="3872" t="s">
        <v>1185</v>
      </c>
      <c r="L26" s="3872" t="s">
        <v>1185</v>
      </c>
      <c r="M26" s="3872" t="s">
        <v>1185</v>
      </c>
      <c r="N26" s="3872" t="n">
        <v>172.07339855186655</v>
      </c>
      <c r="O26" s="3872" t="s">
        <v>1185</v>
      </c>
      <c r="P26" s="3872" t="s">
        <v>1185</v>
      </c>
      <c r="Q26" s="3872" t="n">
        <v>1.52694507351667</v>
      </c>
      <c r="R26" s="3872" t="s">
        <v>1185</v>
      </c>
      <c r="S26" s="3872" t="s">
        <v>1185</v>
      </c>
      <c r="T26" s="3872" t="s">
        <v>1185</v>
      </c>
      <c r="U26" s="3872" t="s">
        <v>1185</v>
      </c>
      <c r="V26" s="3871" t="s">
        <v>1185</v>
      </c>
      <c r="W26" s="3872" t="s">
        <v>1185</v>
      </c>
      <c r="X26" s="3872" t="s">
        <v>1185</v>
      </c>
      <c r="Y26" s="3872" t="n">
        <v>0.00185804507606</v>
      </c>
      <c r="Z26" s="3872" t="n">
        <v>3.68130718581588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3867.149188782721</v>
      </c>
      <c r="I27" s="3872" t="s">
        <v>1185</v>
      </c>
      <c r="J27" s="3872" t="s">
        <v>1185</v>
      </c>
      <c r="K27" s="3872" t="s">
        <v>1185</v>
      </c>
      <c r="L27" s="3872" t="n">
        <v>109.40771619753785</v>
      </c>
      <c r="M27" s="3872" t="s">
        <v>1185</v>
      </c>
      <c r="N27" s="3872" t="n">
        <v>53.80027042261901</v>
      </c>
      <c r="O27" s="3872" t="s">
        <v>1185</v>
      </c>
      <c r="P27" s="3872" t="s">
        <v>1185</v>
      </c>
      <c r="Q27" s="3872" t="s">
        <v>1185</v>
      </c>
      <c r="R27" s="3872" t="s">
        <v>1185</v>
      </c>
      <c r="S27" s="3872" t="s">
        <v>2938</v>
      </c>
      <c r="T27" s="3872" t="s">
        <v>1185</v>
      </c>
      <c r="U27" s="3872" t="n">
        <v>73.147877</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11.39992396034728</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106.780124431</v>
      </c>
      <c r="V28" s="3871" t="s">
        <v>1185</v>
      </c>
      <c r="W28" s="3872" t="n">
        <v>0.5</v>
      </c>
      <c r="X28" s="3872" t="s">
        <v>1185</v>
      </c>
      <c r="Y28" s="3872" t="n">
        <v>0.5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2.96090367842049</v>
      </c>
      <c r="D29" s="3872" t="s">
        <v>2938</v>
      </c>
      <c r="E29" s="3872" t="s">
        <v>2938</v>
      </c>
      <c r="F29" s="3872" t="n">
        <v>12.9603097426623</v>
      </c>
      <c r="G29" s="3872" t="s">
        <v>2938</v>
      </c>
      <c r="H29" s="3872" t="n">
        <v>41.5340205473167</v>
      </c>
      <c r="I29" s="3872" t="s">
        <v>2938</v>
      </c>
      <c r="J29" s="3872" t="n">
        <v>10.4582250124076</v>
      </c>
      <c r="K29" s="3872" t="s">
        <v>1185</v>
      </c>
      <c r="L29" s="3872" t="s">
        <v>2938</v>
      </c>
      <c r="M29" s="3872" t="s">
        <v>1185</v>
      </c>
      <c r="N29" s="3872" t="s">
        <v>1185</v>
      </c>
      <c r="O29" s="3872" t="s">
        <v>1185</v>
      </c>
      <c r="P29" s="3872" t="s">
        <v>1185</v>
      </c>
      <c r="Q29" s="3872" t="s">
        <v>2938</v>
      </c>
      <c r="R29" s="3872" t="s">
        <v>2938</v>
      </c>
      <c r="S29" s="3872" t="s">
        <v>1185</v>
      </c>
      <c r="T29" s="3872" t="s">
        <v>2938</v>
      </c>
      <c r="U29" s="3872" t="n">
        <v>180.71011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8.41411126</v>
      </c>
      <c r="X30" s="3872" t="n">
        <v>7.51956786</v>
      </c>
      <c r="Y30" s="3872" t="n">
        <v>0.19998</v>
      </c>
      <c r="Z30" s="3872" t="s">
        <v>2938</v>
      </c>
      <c r="AA30" s="3872" t="n">
        <v>0.0031815</v>
      </c>
      <c r="AB30" s="3872" t="s">
        <v>2938</v>
      </c>
      <c r="AC30" s="3872" t="s">
        <v>2938</v>
      </c>
      <c r="AD30" s="3872" t="s">
        <v>1185</v>
      </c>
      <c r="AE30" s="3872" t="s">
        <v>1185</v>
      </c>
      <c r="AF30" s="3872" t="n">
        <v>207.114892196152</v>
      </c>
      <c r="AG30" s="3871" t="s">
        <v>1185</v>
      </c>
      <c r="AH30" s="3872" t="s">
        <v>1185</v>
      </c>
      <c r="AI30" s="3872" t="n">
        <v>252.73503374627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126.09566347227977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2938</v>
      </c>
      <c r="AA32" s="3872" t="n">
        <v>0.0031815</v>
      </c>
      <c r="AB32" s="3872" t="s">
        <v>1185</v>
      </c>
      <c r="AC32" s="3872" t="s">
        <v>2938</v>
      </c>
      <c r="AD32" s="3872" t="s">
        <v>1185</v>
      </c>
      <c r="AE32" s="3872" t="s">
        <v>1185</v>
      </c>
      <c r="AF32" s="3872" t="n">
        <v>207.114892196152</v>
      </c>
      <c r="AG32" s="3871" t="s">
        <v>1185</v>
      </c>
      <c r="AH32" s="3871" t="s">
        <v>1185</v>
      </c>
      <c r="AI32" s="3872" t="n">
        <v>126.63937027399005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461.7318234</v>
      </c>
      <c r="AI34" s="3872" t="n">
        <v>0.756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0.74719205195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0.964043</v>
      </c>
      <c r="AG37" s="3871" t="s">
        <v>1185</v>
      </c>
      <c r="AH37" s="3872" t="n">
        <v>461.7318234</v>
      </c>
      <c r="AI37" s="3872" t="n">
        <v>0.756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9909.594114741465</v>
      </c>
      <c r="C39" s="3872" t="n">
        <v>352.01057486067765</v>
      </c>
      <c r="D39" s="3872" t="s">
        <v>2938</v>
      </c>
      <c r="E39" s="3872" t="n">
        <v>18.69587529496954</v>
      </c>
      <c r="F39" s="3872" t="n">
        <v>10271.142279673328</v>
      </c>
      <c r="G39" s="3872" t="s">
        <v>2938</v>
      </c>
      <c r="H39" s="3872" t="n">
        <v>24502.762302716725</v>
      </c>
      <c r="I39" s="3872" t="s">
        <v>2938</v>
      </c>
      <c r="J39" s="3872" t="n">
        <v>11612.617613963086</v>
      </c>
      <c r="K39" s="3872" t="s">
        <v>2938</v>
      </c>
      <c r="L39" s="3872" t="n">
        <v>495.8700087263265</v>
      </c>
      <c r="M39" s="3872" t="s">
        <v>2938</v>
      </c>
      <c r="N39" s="3872" t="n">
        <v>795.9602487348359</v>
      </c>
      <c r="O39" s="3872" t="s">
        <v>2938</v>
      </c>
      <c r="P39" s="3872" t="s">
        <v>2938</v>
      </c>
      <c r="Q39" s="3872" t="n">
        <v>14.97933117119853</v>
      </c>
      <c r="R39" s="3872" t="s">
        <v>2938</v>
      </c>
      <c r="S39" s="3872" t="n">
        <v>141.2699316932687</v>
      </c>
      <c r="T39" s="3872" t="n">
        <v>74.91288264414442</v>
      </c>
      <c r="U39" s="3872" t="n">
        <v>478.08435879595</v>
      </c>
      <c r="V39" s="3871" t="s">
        <v>1185</v>
      </c>
      <c r="W39" s="3872" t="n">
        <v>8512.420015718379</v>
      </c>
      <c r="X39" s="3872" t="n">
        <v>3073.4859191286982</v>
      </c>
      <c r="Y39" s="3872" t="n">
        <v>259.4046664417675</v>
      </c>
      <c r="Z39" s="3872" t="n">
        <v>32.6163816663287</v>
      </c>
      <c r="AA39" s="3872" t="n">
        <v>95.84715618743763</v>
      </c>
      <c r="AB39" s="3872" t="n">
        <v>54.96</v>
      </c>
      <c r="AC39" s="3872" t="n">
        <v>39.5988234</v>
      </c>
      <c r="AD39" s="3872" t="s">
        <v>2938</v>
      </c>
      <c r="AE39" s="3872" t="s">
        <v>2938</v>
      </c>
      <c r="AF39" s="3872" t="n">
        <v>479.9297747101663</v>
      </c>
      <c r="AG39" s="3871" t="s">
        <v>1185</v>
      </c>
      <c r="AH39" s="3872" t="n">
        <v>1987.6718222701</v>
      </c>
      <c r="AI39" s="3872" t="n">
        <v>8593.877643388609</v>
      </c>
      <c r="AJ39" s="3872" t="n">
        <v>133.944841558932</v>
      </c>
    </row>
    <row r="40" spans="1:36" ht="12" x14ac:dyDescent="0.2">
      <c r="A40" s="1351" t="s">
        <v>419</v>
      </c>
      <c r="B40" s="3872" t="n">
        <v>9205.519355688</v>
      </c>
      <c r="C40" s="3872" t="n">
        <v>3.9430413225</v>
      </c>
      <c r="D40" s="3872" t="s">
        <v>2938</v>
      </c>
      <c r="E40" s="3872" t="s">
        <v>2938</v>
      </c>
      <c r="F40" s="3872" t="n">
        <v>187.30009305</v>
      </c>
      <c r="G40" s="3872" t="s">
        <v>2938</v>
      </c>
      <c r="H40" s="3872" t="n">
        <v>131.888234192</v>
      </c>
      <c r="I40" s="3872" t="s">
        <v>2938</v>
      </c>
      <c r="J40" s="3872" t="n">
        <v>194.893340106</v>
      </c>
      <c r="K40" s="3872" t="s">
        <v>2938</v>
      </c>
      <c r="L40" s="3872" t="n">
        <v>0.253084</v>
      </c>
      <c r="M40" s="3872" t="s">
        <v>2938</v>
      </c>
      <c r="N40" s="3872" t="n">
        <v>22.3615798</v>
      </c>
      <c r="O40" s="3872" t="s">
        <v>2938</v>
      </c>
      <c r="P40" s="3872" t="s">
        <v>2938</v>
      </c>
      <c r="Q40" s="3872" t="s">
        <v>2938</v>
      </c>
      <c r="R40" s="3872" t="s">
        <v>2938</v>
      </c>
      <c r="S40" s="3872" t="s">
        <v>2938</v>
      </c>
      <c r="T40" s="3872" t="n">
        <v>2.51301</v>
      </c>
      <c r="U40" s="3872" t="n">
        <v>44.763</v>
      </c>
      <c r="V40" s="3871" t="s">
        <v>1185</v>
      </c>
      <c r="W40" s="3872" t="n">
        <v>1356.9644231053257</v>
      </c>
      <c r="X40" s="3872" t="n">
        <v>7.18122623026398</v>
      </c>
      <c r="Y40" s="3872" t="n">
        <v>54.114655</v>
      </c>
      <c r="Z40" s="3872" t="s">
        <v>2938</v>
      </c>
      <c r="AA40" s="3872" t="n">
        <v>91.876</v>
      </c>
      <c r="AB40" s="3872" t="n">
        <v>54.96</v>
      </c>
      <c r="AC40" s="3872" t="n">
        <v>37.2</v>
      </c>
      <c r="AD40" s="3872" t="s">
        <v>2938</v>
      </c>
      <c r="AE40" s="3872" t="s">
        <v>2938</v>
      </c>
      <c r="AF40" s="3872" t="n">
        <v>6.43247657407408</v>
      </c>
      <c r="AG40" s="3871" t="s">
        <v>1185</v>
      </c>
      <c r="AH40" s="3872" t="n">
        <v>1525.9399988701</v>
      </c>
      <c r="AI40" s="3872" t="n">
        <v>341.999999772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6621.442592754652</v>
      </c>
      <c r="X41" s="3872" t="n">
        <v>2053.21835328758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1949.580640200468</v>
      </c>
      <c r="AJ41" s="3872" t="s">
        <v>1185</v>
      </c>
    </row>
    <row r="42" spans="1:36" ht="12" x14ac:dyDescent="0.2">
      <c r="A42" s="1357" t="s">
        <v>421</v>
      </c>
      <c r="B42" s="3872" t="n">
        <v>53.34688474692567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5.1102</v>
      </c>
      <c r="V42" s="3871" t="s">
        <v>1185</v>
      </c>
      <c r="W42" s="3872" t="n">
        <v>468.1377176470021</v>
      </c>
      <c r="X42" s="3872" t="n">
        <v>892.0338594458436</v>
      </c>
      <c r="Y42" s="3872" t="n">
        <v>48.50731354993128</v>
      </c>
      <c r="Z42" s="3872" t="s">
        <v>1185</v>
      </c>
      <c r="AA42" s="3872" t="n">
        <v>3.93838673743763</v>
      </c>
      <c r="AB42" s="3872" t="s">
        <v>1185</v>
      </c>
      <c r="AC42" s="3872" t="n">
        <v>2.3988234</v>
      </c>
      <c r="AD42" s="3872" t="s">
        <v>1185</v>
      </c>
      <c r="AE42" s="3872" t="s">
        <v>1185</v>
      </c>
      <c r="AF42" s="3872" t="n">
        <v>265.41836293994027</v>
      </c>
      <c r="AG42" s="3871" t="s">
        <v>1185</v>
      </c>
      <c r="AH42" s="3872" t="s">
        <v>1185</v>
      </c>
      <c r="AI42" s="3872" t="n">
        <v>522.7014340010812</v>
      </c>
      <c r="AJ42" s="3872" t="n">
        <v>133.9448415589012</v>
      </c>
    </row>
    <row r="43" spans="1:36" ht="12" x14ac:dyDescent="0.2">
      <c r="A43" s="1358" t="s">
        <v>422</v>
      </c>
      <c r="B43" s="3872" t="n">
        <v>650.727874306539</v>
      </c>
      <c r="C43" s="3872" t="n">
        <v>348.06753353817766</v>
      </c>
      <c r="D43" s="3872" t="s">
        <v>2938</v>
      </c>
      <c r="E43" s="3872" t="n">
        <v>18.69587529496954</v>
      </c>
      <c r="F43" s="3872" t="n">
        <v>10083.842186623328</v>
      </c>
      <c r="G43" s="3872" t="s">
        <v>2938</v>
      </c>
      <c r="H43" s="3872" t="n">
        <v>24370.874068524725</v>
      </c>
      <c r="I43" s="3872" t="s">
        <v>2938</v>
      </c>
      <c r="J43" s="3872" t="n">
        <v>11417.724273857086</v>
      </c>
      <c r="K43" s="3872" t="s">
        <v>1185</v>
      </c>
      <c r="L43" s="3872" t="n">
        <v>495.6169247263265</v>
      </c>
      <c r="M43" s="3872" t="s">
        <v>1185</v>
      </c>
      <c r="N43" s="3872" t="n">
        <v>773.5986689348359</v>
      </c>
      <c r="O43" s="3872" t="s">
        <v>1185</v>
      </c>
      <c r="P43" s="3872" t="s">
        <v>1185</v>
      </c>
      <c r="Q43" s="3872" t="n">
        <v>14.97933117119853</v>
      </c>
      <c r="R43" s="3872" t="s">
        <v>2938</v>
      </c>
      <c r="S43" s="3872" t="n">
        <v>141.2699316932687</v>
      </c>
      <c r="T43" s="3872" t="n">
        <v>72.39987264414442</v>
      </c>
      <c r="U43" s="3872" t="n">
        <v>427.463966744</v>
      </c>
      <c r="V43" s="3871" t="s">
        <v>1185</v>
      </c>
      <c r="W43" s="3872" t="n">
        <v>3.695</v>
      </c>
      <c r="X43" s="3872" t="n">
        <v>29.31375227301064</v>
      </c>
      <c r="Y43" s="3872" t="n">
        <v>155.01687449183626</v>
      </c>
      <c r="Z43" s="3872" t="n">
        <v>32.6163816663287</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62.18028221140001</v>
      </c>
      <c r="X44" s="3872" t="n">
        <v>91.73872789200001</v>
      </c>
      <c r="Y44" s="3872" t="n">
        <v>1.7658234</v>
      </c>
      <c r="Z44" s="3872" t="s">
        <v>2938</v>
      </c>
      <c r="AA44" s="3872" t="n">
        <v>0.03276945</v>
      </c>
      <c r="AB44" s="3872" t="s">
        <v>2938</v>
      </c>
      <c r="AC44" s="3872" t="s">
        <v>2938</v>
      </c>
      <c r="AD44" s="3872" t="s">
        <v>1185</v>
      </c>
      <c r="AE44" s="3872" t="s">
        <v>1185</v>
      </c>
      <c r="AF44" s="3872" t="n">
        <v>207.114892196152</v>
      </c>
      <c r="AG44" s="3871" t="s">
        <v>1185</v>
      </c>
      <c r="AH44" s="3872" t="s">
        <v>1185</v>
      </c>
      <c r="AI44" s="3872" t="n">
        <v>5762.358769414956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0.74719205195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0.964043</v>
      </c>
      <c r="AG45" s="3871" t="s">
        <v>1185</v>
      </c>
      <c r="AH45" s="3872" t="n">
        <v>461.7318234</v>
      </c>
      <c r="AI45" s="3872" t="n">
        <v>17.2368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n">
        <v>22.96773118046234</v>
      </c>
      <c r="F12" s="3870" t="n">
        <v>615.99455026</v>
      </c>
      <c r="G12" s="3870" t="s">
        <v>2938</v>
      </c>
    </row>
    <row r="13">
      <c r="A13" s="3898" t="s">
        <v>390</v>
      </c>
      <c r="B13" s="3873" t="s">
        <v>390</v>
      </c>
      <c r="C13" s="3870" t="s">
        <v>434</v>
      </c>
      <c r="D13" s="3870" t="s">
        <v>2955</v>
      </c>
      <c r="E13" s="3873" t="s">
        <v>2955</v>
      </c>
      <c r="F13" s="3870" t="n">
        <v>3.5995427</v>
      </c>
      <c r="G13" s="3870" t="s">
        <v>2938</v>
      </c>
    </row>
    <row r="14">
      <c r="A14" s="3898" t="s">
        <v>393</v>
      </c>
      <c r="B14" s="3873" t="s">
        <v>393</v>
      </c>
      <c r="C14" s="3870" t="s">
        <v>434</v>
      </c>
      <c r="D14" s="3870" t="s">
        <v>2955</v>
      </c>
      <c r="E14" s="3873" t="s">
        <v>2955</v>
      </c>
      <c r="F14" s="3870" t="n">
        <v>5.6873123</v>
      </c>
      <c r="G14" s="3870" t="s">
        <v>2938</v>
      </c>
    </row>
    <row r="15">
      <c r="A15" s="3898" t="s">
        <v>395</v>
      </c>
      <c r="B15" s="3873" t="s">
        <v>395</v>
      </c>
      <c r="C15" s="3870" t="s">
        <v>434</v>
      </c>
      <c r="D15" s="3870" t="s">
        <v>2955</v>
      </c>
      <c r="E15" s="3873" t="s">
        <v>2955</v>
      </c>
      <c r="F15" s="3870" t="n">
        <v>63.41853440000001</v>
      </c>
      <c r="G15" s="3870" t="s">
        <v>2938</v>
      </c>
    </row>
    <row r="16">
      <c r="A16" s="3898" t="s">
        <v>397</v>
      </c>
      <c r="B16" s="3873" t="s">
        <v>397</v>
      </c>
      <c r="C16" s="3870" t="s">
        <v>434</v>
      </c>
      <c r="D16" s="3870" t="s">
        <v>2955</v>
      </c>
      <c r="E16" s="3873" t="s">
        <v>2955</v>
      </c>
      <c r="F16" s="3870" t="n">
        <v>1.6684498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0.00459</v>
      </c>
      <c r="G18" s="3870" t="s">
        <v>2938</v>
      </c>
    </row>
    <row r="19">
      <c r="A19" s="3898" t="s">
        <v>2957</v>
      </c>
      <c r="B19" s="3873" t="s">
        <v>2957</v>
      </c>
      <c r="C19" s="3870" t="s">
        <v>434</v>
      </c>
      <c r="D19" s="3870" t="n">
        <v>26820.0</v>
      </c>
      <c r="E19" s="3873" t="n">
        <v>5.22375402805708</v>
      </c>
      <c r="F19" s="3870" t="n">
        <v>140.10108303249098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24.84</v>
      </c>
      <c r="G27" s="3870" t="s">
        <v>2938</v>
      </c>
    </row>
    <row r="28">
      <c r="A28" s="3898" t="s">
        <v>397</v>
      </c>
      <c r="B28" s="3873" t="s">
        <v>397</v>
      </c>
      <c r="C28" s="3870" t="s">
        <v>134</v>
      </c>
      <c r="D28" s="3870" t="n">
        <v>185.0</v>
      </c>
      <c r="E28" s="3873" t="s">
        <v>2938</v>
      </c>
      <c r="F28" s="3870" t="s">
        <v>2938</v>
      </c>
      <c r="G28" s="3870" t="s">
        <v>2938</v>
      </c>
    </row>
    <row r="29">
      <c r="A29" s="3898" t="s">
        <v>2957</v>
      </c>
      <c r="B29" s="3873" t="s">
        <v>2957</v>
      </c>
      <c r="C29" s="3870" t="s">
        <v>134</v>
      </c>
      <c r="D29" s="3870" t="s">
        <v>2938</v>
      </c>
      <c r="E29" s="3873" t="s">
        <v>2938</v>
      </c>
      <c r="F29" s="3870" t="n">
        <v>42.932</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1525939.9988701</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484.0</v>
      </c>
      <c r="E40" s="3873" t="n">
        <v>20.66115700413223</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6.0000008</v>
      </c>
      <c r="G43" s="3870" t="s">
        <v>2938</v>
      </c>
    </row>
    <row r="44">
      <c r="A44" s="3898" t="s">
        <v>390</v>
      </c>
      <c r="B44" s="3873" t="s">
        <v>390</v>
      </c>
      <c r="C44" s="3870" t="s">
        <v>134</v>
      </c>
      <c r="D44" s="3870" t="s">
        <v>2938</v>
      </c>
      <c r="E44" s="3873" t="s">
        <v>2938</v>
      </c>
      <c r="F44" s="3870" t="n">
        <v>2.242</v>
      </c>
      <c r="G44" s="3870" t="s">
        <v>2938</v>
      </c>
    </row>
    <row r="45">
      <c r="A45" s="3898" t="s">
        <v>393</v>
      </c>
      <c r="B45" s="3873" t="s">
        <v>393</v>
      </c>
      <c r="C45" s="3870" t="s">
        <v>134</v>
      </c>
      <c r="D45" s="3870" t="n">
        <v>1309.0</v>
      </c>
      <c r="E45" s="3873" t="n">
        <v>17.5607333842628</v>
      </c>
      <c r="F45" s="3870" t="n">
        <v>22.987</v>
      </c>
      <c r="G45" s="3870" t="s">
        <v>2938</v>
      </c>
    </row>
    <row r="46">
      <c r="A46" s="3898" t="s">
        <v>395</v>
      </c>
      <c r="B46" s="3873" t="s">
        <v>395</v>
      </c>
      <c r="C46" s="3870" t="s">
        <v>134</v>
      </c>
      <c r="D46" s="3870" t="s">
        <v>2938</v>
      </c>
      <c r="E46" s="3873" t="s">
        <v>2938</v>
      </c>
      <c r="F46" s="3870" t="n">
        <v>16.811</v>
      </c>
      <c r="G46" s="3870" t="s">
        <v>2938</v>
      </c>
    </row>
    <row r="47">
      <c r="A47" s="3898" t="s">
        <v>397</v>
      </c>
      <c r="B47" s="3873" t="s">
        <v>397</v>
      </c>
      <c r="C47" s="3870" t="s">
        <v>134</v>
      </c>
      <c r="D47" s="3870" t="s">
        <v>2938</v>
      </c>
      <c r="E47" s="3873" t="s">
        <v>2938</v>
      </c>
      <c r="F47" s="3870" t="n">
        <v>41.93185</v>
      </c>
      <c r="G47" s="3870" t="s">
        <v>2938</v>
      </c>
    </row>
    <row r="48">
      <c r="A48" s="3898" t="s">
        <v>399</v>
      </c>
      <c r="B48" s="3873" t="s">
        <v>399</v>
      </c>
      <c r="C48" s="3870" t="s">
        <v>134</v>
      </c>
      <c r="D48" s="3870" t="s">
        <v>2938</v>
      </c>
      <c r="E48" s="3873" t="s">
        <v>2938</v>
      </c>
      <c r="F48" s="3870" t="n">
        <v>2.041</v>
      </c>
      <c r="G48" s="3870" t="s">
        <v>2938</v>
      </c>
    </row>
    <row r="49">
      <c r="A49" s="3898" t="s">
        <v>401</v>
      </c>
      <c r="B49" s="3873" t="s">
        <v>401</v>
      </c>
      <c r="C49" s="3870" t="s">
        <v>134</v>
      </c>
      <c r="D49" s="3870" t="s">
        <v>2938</v>
      </c>
      <c r="E49" s="3873" t="s">
        <v>2938</v>
      </c>
      <c r="F49" s="3870" t="n">
        <v>6.94</v>
      </c>
      <c r="G49" s="3870" t="s">
        <v>2938</v>
      </c>
    </row>
    <row r="50">
      <c r="A50" s="3898" t="s">
        <v>407</v>
      </c>
      <c r="B50" s="3873" t="s">
        <v>407</v>
      </c>
      <c r="C50" s="3870" t="s">
        <v>134</v>
      </c>
      <c r="D50" s="3870" t="s">
        <v>2954</v>
      </c>
      <c r="E50" s="3873" t="s">
        <v>2954</v>
      </c>
      <c r="F50" s="3870" t="n">
        <v>3.165</v>
      </c>
      <c r="G50" s="3870" t="s">
        <v>2938</v>
      </c>
    </row>
    <row r="51">
      <c r="A51" s="3898" t="s">
        <v>2963</v>
      </c>
      <c r="B51" s="3873" t="s">
        <v>2963</v>
      </c>
      <c r="C51" s="3870" t="s">
        <v>134</v>
      </c>
      <c r="D51" s="3870" t="s">
        <v>2938</v>
      </c>
      <c r="E51" s="3873" t="s">
        <v>2938</v>
      </c>
      <c r="F51" s="3870" t="n">
        <v>44763.0</v>
      </c>
      <c r="G51" s="3870" t="s">
        <v>2938</v>
      </c>
    </row>
    <row r="52">
      <c r="A52" s="3898" t="s">
        <v>2957</v>
      </c>
      <c r="B52" s="3873" t="s">
        <v>2957</v>
      </c>
      <c r="C52" s="3870" t="s">
        <v>134</v>
      </c>
      <c r="D52" s="3870" t="s">
        <v>2938</v>
      </c>
      <c r="E52" s="3873" t="s">
        <v>2938</v>
      </c>
      <c r="F52" s="3870" t="n">
        <v>0.58862510084131</v>
      </c>
      <c r="G52" s="3870" t="s">
        <v>2938</v>
      </c>
    </row>
    <row r="53">
      <c r="A53" s="3898" t="s">
        <v>2958</v>
      </c>
      <c r="B53" s="3873" t="s">
        <v>2958</v>
      </c>
      <c r="C53" s="3870" t="s">
        <v>134</v>
      </c>
      <c r="D53" s="3870" t="s">
        <v>2938</v>
      </c>
      <c r="E53" s="3873" t="s">
        <v>2938</v>
      </c>
      <c r="F53" s="3870" t="n">
        <v>0.58862510084131</v>
      </c>
      <c r="G53" s="3870" t="s">
        <v>2938</v>
      </c>
    </row>
    <row r="54">
      <c r="A54" s="3898" t="s">
        <v>2959</v>
      </c>
      <c r="B54" s="3873" t="s">
        <v>2959</v>
      </c>
      <c r="C54" s="3870" t="s">
        <v>134</v>
      </c>
      <c r="D54" s="3870" t="s">
        <v>2938</v>
      </c>
      <c r="E54" s="3873" t="s">
        <v>2938</v>
      </c>
      <c r="F54" s="3870" t="n">
        <v>6.1285</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2954</v>
      </c>
      <c r="E56" s="3873" t="s">
        <v>2954</v>
      </c>
      <c r="F56" s="3870" t="n">
        <v>8.92</v>
      </c>
      <c r="G56" s="3870" t="s">
        <v>2938</v>
      </c>
    </row>
    <row r="57">
      <c r="A57" s="3898" t="s">
        <v>2961</v>
      </c>
      <c r="B57" s="3873" t="s">
        <v>2961</v>
      </c>
      <c r="C57" s="3870" t="s">
        <v>134</v>
      </c>
      <c r="D57" s="3870" t="s">
        <v>2938</v>
      </c>
      <c r="E57" s="3873" t="s">
        <v>2938</v>
      </c>
      <c r="F57" s="3870" t="n">
        <v>6.0</v>
      </c>
      <c r="G57" s="3870" t="s">
        <v>2938</v>
      </c>
    </row>
    <row r="58">
      <c r="A58" s="3898" t="s">
        <v>2965</v>
      </c>
      <c r="B58" s="3873" t="s">
        <v>2965</v>
      </c>
      <c r="C58" s="3870" t="s">
        <v>134</v>
      </c>
      <c r="D58" s="3870" t="s">
        <v>2938</v>
      </c>
      <c r="E58" s="3873" t="s">
        <v>2938</v>
      </c>
      <c r="F58" s="3870" t="n">
        <v>4.0</v>
      </c>
      <c r="G58" s="3870" t="s">
        <v>2938</v>
      </c>
    </row>
    <row r="59">
      <c r="A59" s="3898" t="s">
        <v>2966</v>
      </c>
      <c r="B59" s="3873" t="s">
        <v>2966</v>
      </c>
      <c r="C59" s="3870" t="s">
        <v>134</v>
      </c>
      <c r="D59" s="3870" t="s">
        <v>2938</v>
      </c>
      <c r="E59" s="3873" t="s">
        <v>2938</v>
      </c>
      <c r="F59" s="3870" t="n">
        <v>6432.47657407408</v>
      </c>
      <c r="G59" s="3870" t="s">
        <v>2938</v>
      </c>
    </row>
    <row r="60">
      <c r="A60" s="3898" t="s">
        <v>2962</v>
      </c>
      <c r="B60" s="3873" t="s">
        <v>2962</v>
      </c>
      <c r="C60" s="3870" t="s">
        <v>134</v>
      </c>
      <c r="D60" s="3870" t="s">
        <v>2954</v>
      </c>
      <c r="E60" s="3873" t="s">
        <v>2954</v>
      </c>
      <c r="F60" s="3870" t="n">
        <v>5.0</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938131.9167</v>
      </c>
      <c r="E64" s="3873" t="n">
        <v>0.61866880394388</v>
      </c>
      <c r="F64" s="3870" t="n">
        <v>580.3929508463668</v>
      </c>
      <c r="G64" s="3870" t="s">
        <v>2938</v>
      </c>
    </row>
    <row r="65">
      <c r="A65" s="3893" t="s">
        <v>2958</v>
      </c>
      <c r="B65" s="3873" t="s">
        <v>2958</v>
      </c>
      <c r="C65" s="3870" t="s">
        <v>2762</v>
      </c>
      <c r="D65" s="3870" t="n">
        <v>938131.9167</v>
      </c>
      <c r="E65" s="3873" t="n">
        <v>0.09938813223113</v>
      </c>
      <c r="F65" s="3870" t="n">
        <v>93.23917898722144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687082.0</v>
      </c>
      <c r="E67" s="3873" t="n">
        <v>0.459344590602</v>
      </c>
      <c r="F67" s="3870" t="n">
        <v>315.6074</v>
      </c>
      <c r="G67" s="3870" t="s">
        <v>2938</v>
      </c>
    </row>
    <row r="68">
      <c r="A68" s="3893" t="s">
        <v>2958</v>
      </c>
      <c r="B68" s="3873" t="s">
        <v>2958</v>
      </c>
      <c r="C68" s="3870" t="s">
        <v>2763</v>
      </c>
      <c r="D68" s="3870" t="n">
        <v>687082.0</v>
      </c>
      <c r="E68" s="3873" t="n">
        <v>0.10924082911185</v>
      </c>
      <c r="F68" s="3870" t="n">
        <v>75.0574073478261</v>
      </c>
      <c r="G68" s="3870" t="s">
        <v>2938</v>
      </c>
    </row>
    <row r="69">
      <c r="A69" s="3893" t="s">
        <v>2962</v>
      </c>
      <c r="B69" s="3873" t="s">
        <v>2962</v>
      </c>
      <c r="C69" s="3870" t="s">
        <v>2763</v>
      </c>
      <c r="D69" s="3870" t="n">
        <v>35.0</v>
      </c>
      <c r="E69" s="3873" t="n">
        <v>30.0</v>
      </c>
      <c r="F69" s="3870" t="n">
        <v>1.05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2938</v>
      </c>
      <c r="F71" s="3870" t="s">
        <v>2938</v>
      </c>
      <c r="G71" s="3870" t="s">
        <v>2938</v>
      </c>
    </row>
    <row r="72">
      <c r="A72" s="3888" t="s">
        <v>395</v>
      </c>
      <c r="B72" s="3873" t="s">
        <v>395</v>
      </c>
      <c r="C72" s="3870" t="s">
        <v>2764</v>
      </c>
      <c r="D72" s="3870" t="n">
        <v>15382.0</v>
      </c>
      <c r="E72" s="3873" t="s">
        <v>2938</v>
      </c>
      <c r="F72" s="3870" t="s">
        <v>2938</v>
      </c>
      <c r="G72" s="3870" t="s">
        <v>2938</v>
      </c>
    </row>
    <row r="73">
      <c r="A73" s="3888" t="s">
        <v>2962</v>
      </c>
      <c r="B73" s="3873" t="s">
        <v>2962</v>
      </c>
      <c r="C73" s="3870" t="s">
        <v>2764</v>
      </c>
      <c r="D73" s="3870" t="n">
        <v>18998.16</v>
      </c>
      <c r="E73" s="3873" t="n">
        <v>3.67016500453072</v>
      </c>
      <c r="F73" s="3870" t="n">
        <v>69.72638198247536</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14.73154083333</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359.8130052530208</v>
      </c>
      <c r="F79" s="3870" t="n">
        <v>3.60451923965714</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5110.200000000001</v>
      </c>
      <c r="G84" s="3870" t="s">
        <v>2938</v>
      </c>
    </row>
    <row r="85">
      <c r="A85" s="3888" t="s">
        <v>2957</v>
      </c>
      <c r="B85" s="3873" t="s">
        <v>2957</v>
      </c>
      <c r="C85" s="3870" t="s">
        <v>2765</v>
      </c>
      <c r="D85" s="3870" t="n">
        <v>63.7420640062331</v>
      </c>
      <c r="E85" s="3873" t="n">
        <v>989.6703125810161</v>
      </c>
      <c r="F85" s="3870" t="n">
        <v>63.08362840960785</v>
      </c>
      <c r="G85" s="3870" t="s">
        <v>2940</v>
      </c>
    </row>
    <row r="86">
      <c r="A86" s="3888" t="s">
        <v>2958</v>
      </c>
      <c r="B86" s="3873" t="s">
        <v>2958</v>
      </c>
      <c r="C86" s="3870" t="s">
        <v>2765</v>
      </c>
      <c r="D86" s="3870" t="n">
        <v>70.8991637310345</v>
      </c>
      <c r="E86" s="3873" t="n">
        <v>1031.2890253565645</v>
      </c>
      <c r="F86" s="3870" t="n">
        <v>73.11752946277406</v>
      </c>
      <c r="G86" s="3870" t="s">
        <v>2940</v>
      </c>
    </row>
    <row r="87">
      <c r="A87" s="3888" t="s">
        <v>2959</v>
      </c>
      <c r="B87" s="3873" t="s">
        <v>2959</v>
      </c>
      <c r="C87" s="3870" t="s">
        <v>2765</v>
      </c>
      <c r="D87" s="3870" t="n">
        <v>5.452</v>
      </c>
      <c r="E87" s="3873" t="n">
        <v>1007.6058314741746</v>
      </c>
      <c r="F87" s="3870" t="n">
        <v>5.4934669931972</v>
      </c>
      <c r="G87" s="3870" t="s">
        <v>2940</v>
      </c>
    </row>
    <row r="88">
      <c r="A88" s="3888" t="s">
        <v>2964</v>
      </c>
      <c r="B88" s="3873" t="s">
        <v>2964</v>
      </c>
      <c r="C88" s="3870" t="s">
        <v>2765</v>
      </c>
      <c r="D88" s="3870" t="n">
        <v>0.71379310344828</v>
      </c>
      <c r="E88" s="3873" t="n">
        <v>535.6841395135805</v>
      </c>
      <c r="F88" s="3870" t="n">
        <v>0.38236764441142</v>
      </c>
      <c r="G88" s="3870" t="s">
        <v>2940</v>
      </c>
    </row>
    <row r="89">
      <c r="A89" s="3888" t="s">
        <v>2966</v>
      </c>
      <c r="B89" s="3873" t="s">
        <v>2966</v>
      </c>
      <c r="C89" s="3870" t="s">
        <v>2765</v>
      </c>
      <c r="D89" s="3870" t="s">
        <v>2955</v>
      </c>
      <c r="E89" s="3873" t="s">
        <v>2955</v>
      </c>
      <c r="F89" s="3870" t="n">
        <v>265418.36293994024</v>
      </c>
      <c r="G89" s="3870" t="s">
        <v>2938</v>
      </c>
    </row>
    <row r="90">
      <c r="A90" s="3888" t="s">
        <v>2962</v>
      </c>
      <c r="B90" s="3873" t="s">
        <v>2962</v>
      </c>
      <c r="C90" s="3870" t="s">
        <v>2765</v>
      </c>
      <c r="D90" s="3870" t="n">
        <v>10.89593103448276</v>
      </c>
      <c r="E90" s="3873" t="n">
        <v>2104.042455731621</v>
      </c>
      <c r="F90" s="3870" t="n">
        <v>22.92550149127549</v>
      </c>
      <c r="G90" s="3870" t="s">
        <v>2940</v>
      </c>
    </row>
    <row r="91">
      <c r="A91" s="3888" t="s">
        <v>2967</v>
      </c>
      <c r="B91" s="3873" t="s">
        <v>2967</v>
      </c>
      <c r="C91" s="3870" t="s">
        <v>2765</v>
      </c>
      <c r="D91" s="3870" t="n">
        <v>55.8356827586207</v>
      </c>
      <c r="E91" s="3873" t="n">
        <v>139.47157809413315</v>
      </c>
      <c r="F91" s="3870" t="n">
        <v>7.78749078830821</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n">
        <v>0.26383</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2.57938</v>
      </c>
      <c r="E100" s="3873" t="n">
        <v>100.0</v>
      </c>
      <c r="F100" s="3870" t="n">
        <v>0.257938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43.85573690164589</v>
      </c>
      <c r="D12" s="3870" t="n">
        <v>136.7112837768177</v>
      </c>
      <c r="E12" s="3870" t="n">
        <v>0.03344375958439</v>
      </c>
      <c r="F12" s="3873" t="n">
        <v>0.54642146756</v>
      </c>
      <c r="G12" s="3873" t="n">
        <v>7.037909684531</v>
      </c>
      <c r="H12" s="3873" t="n">
        <v>27.385625407781</v>
      </c>
      <c r="I12" s="3870" t="n">
        <v>0.23963716118719</v>
      </c>
      <c r="J12" s="3870" t="n">
        <v>9.62161668077512</v>
      </c>
      <c r="K12" s="3870" t="n">
        <v>0.00915878272206</v>
      </c>
      <c r="L12" s="3870" t="n">
        <v>0.02428497686232</v>
      </c>
    </row>
    <row r="13">
      <c r="A13" s="3893" t="s">
        <v>390</v>
      </c>
      <c r="B13" s="3873" t="s">
        <v>390</v>
      </c>
      <c r="C13" s="3870" t="n">
        <v>222.7375155252405</v>
      </c>
      <c r="D13" s="3870" t="n">
        <v>405.8734519024453</v>
      </c>
      <c r="E13" s="3870" t="n">
        <v>5.58253219283448</v>
      </c>
      <c r="F13" s="3873" t="n">
        <v>1.670698546748</v>
      </c>
      <c r="G13" s="3873" t="n">
        <v>27.227404056591</v>
      </c>
      <c r="H13" s="3873" t="n">
        <v>26.324538484414</v>
      </c>
      <c r="I13" s="3870" t="n">
        <v>3.72127243494203</v>
      </c>
      <c r="J13" s="3870" t="n">
        <v>110.50880470791309</v>
      </c>
      <c r="K13" s="3870" t="n">
        <v>1.46957583550752</v>
      </c>
      <c r="L13" s="3870" t="n">
        <v>2.87158455732696</v>
      </c>
    </row>
    <row r="14">
      <c r="A14" s="3893" t="s">
        <v>393</v>
      </c>
      <c r="B14" s="3873" t="s">
        <v>393</v>
      </c>
      <c r="C14" s="3870" t="n">
        <v>2034.5020429890387</v>
      </c>
      <c r="D14" s="3870" t="n">
        <v>8650.040767481916</v>
      </c>
      <c r="E14" s="3870" t="n">
        <v>67.70629114519399</v>
      </c>
      <c r="F14" s="3873" t="n">
        <v>2.204503130929</v>
      </c>
      <c r="G14" s="3873" t="n">
        <v>18.780018058469</v>
      </c>
      <c r="H14" s="3873" t="n">
        <v>34.933184931825</v>
      </c>
      <c r="I14" s="3870" t="n">
        <v>44.85066123650532</v>
      </c>
      <c r="J14" s="3870" t="n">
        <v>1624.479218198038</v>
      </c>
      <c r="K14" s="3870" t="n">
        <v>23.65196389623061</v>
      </c>
      <c r="L14" s="3870" t="n">
        <v>25.29197276951672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4922.451468963878</v>
      </c>
      <c r="D16" s="3870" t="n">
        <v>17247.169051313318</v>
      </c>
      <c r="E16" s="3870" t="n">
        <v>191.8870152866001</v>
      </c>
      <c r="F16" s="3873" t="n">
        <v>1.018140528089</v>
      </c>
      <c r="G16" s="3873" t="n">
        <v>11.237458938396</v>
      </c>
      <c r="H16" s="3873" t="n">
        <v>31.18371692441</v>
      </c>
      <c r="I16" s="3870" t="n">
        <v>50.1174733810153</v>
      </c>
      <c r="J16" s="3870" t="n">
        <v>1938.14354017701</v>
      </c>
      <c r="K16" s="3870" t="n">
        <v>59.83750366167356</v>
      </c>
      <c r="L16" s="3870" t="n">
        <v>97.50800294492655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2131.8602592647194</v>
      </c>
      <c r="D18" s="3870" t="n">
        <v>9048.59511650059</v>
      </c>
      <c r="E18" s="3870" t="n">
        <v>64.49998947492344</v>
      </c>
      <c r="F18" s="3873" t="n">
        <v>2.328522297547</v>
      </c>
      <c r="G18" s="3873" t="n">
        <v>18.235101165105</v>
      </c>
      <c r="H18" s="3873" t="n">
        <v>38.972026099212</v>
      </c>
      <c r="I18" s="3870" t="n">
        <v>49.6408414895305</v>
      </c>
      <c r="J18" s="3870" t="n">
        <v>1650.0204735146524</v>
      </c>
      <c r="K18" s="3870" t="n">
        <v>25.13695273215615</v>
      </c>
      <c r="L18" s="3870" t="n">
        <v>18.78399266276726</v>
      </c>
    </row>
    <row r="19">
      <c r="A19" s="3893" t="s">
        <v>399</v>
      </c>
      <c r="B19" s="3873" t="s">
        <v>399</v>
      </c>
      <c r="C19" s="3870" t="n">
        <v>2.29999999999999</v>
      </c>
      <c r="D19" s="3870" t="n">
        <v>286.6127215896486</v>
      </c>
      <c r="E19" s="3870" t="n">
        <v>6.3772828528444</v>
      </c>
      <c r="F19" s="3873" t="n">
        <v>7.662993656686</v>
      </c>
      <c r="G19" s="3873" t="n">
        <v>8.823765838047</v>
      </c>
      <c r="H19" s="3873" t="n">
        <v>46.919501934839</v>
      </c>
      <c r="I19" s="3870" t="n">
        <v>0.17624885410377</v>
      </c>
      <c r="J19" s="3870" t="n">
        <v>25.29003541512394</v>
      </c>
      <c r="K19" s="3870" t="n">
        <v>2.9921893515305</v>
      </c>
      <c r="L19" s="3870" t="n">
        <v>2.7272935013139</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15710.525</v>
      </c>
      <c r="D24" s="3870" t="n">
        <v>204274.65436</v>
      </c>
      <c r="E24" s="3870" t="s">
        <v>2944</v>
      </c>
      <c r="F24" s="3873" t="n">
        <v>1.5</v>
      </c>
      <c r="G24" s="3873" t="n">
        <v>28.283503706818</v>
      </c>
      <c r="H24" s="3873" t="s">
        <v>2944</v>
      </c>
      <c r="I24" s="3870" t="n">
        <v>235.657875</v>
      </c>
      <c r="J24" s="3870" t="n">
        <v>57776.029438</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3.6258648</v>
      </c>
      <c r="D26" s="3870" t="n">
        <v>21.0059917546805</v>
      </c>
      <c r="E26" s="3870" t="n">
        <v>4.40924589E-5</v>
      </c>
      <c r="F26" s="3873" t="n">
        <v>0.51384784121</v>
      </c>
      <c r="G26" s="3873" t="n">
        <v>10.728653688281</v>
      </c>
      <c r="H26" s="3873" t="n">
        <v>44.99999998866</v>
      </c>
      <c r="I26" s="3870" t="n">
        <v>0.018631428</v>
      </c>
      <c r="J26" s="3870" t="n">
        <v>2.25366010914847</v>
      </c>
      <c r="K26" s="3870" t="n">
        <v>1.98416065E-5</v>
      </c>
      <c r="L26" s="3870" t="n">
        <v>2.425085239E-5</v>
      </c>
    </row>
    <row r="27">
      <c r="A27" s="3893" t="s">
        <v>2959</v>
      </c>
      <c r="B27" s="3873" t="s">
        <v>2959</v>
      </c>
      <c r="C27" s="3870" t="n">
        <v>3.74547614739749</v>
      </c>
      <c r="D27" s="3870" t="n">
        <v>107.25260387303047</v>
      </c>
      <c r="E27" s="3870" t="n">
        <v>0.49080499241209</v>
      </c>
      <c r="F27" s="3873" t="n">
        <v>1.028834785151</v>
      </c>
      <c r="G27" s="3873" t="n">
        <v>15.278284225763</v>
      </c>
      <c r="H27" s="3873" t="n">
        <v>15.660445140889</v>
      </c>
      <c r="I27" s="3870" t="n">
        <v>0.03853476147397</v>
      </c>
      <c r="J27" s="3870" t="n">
        <v>16.38635765925285</v>
      </c>
      <c r="K27" s="3870" t="n">
        <v>0.07686224658544</v>
      </c>
      <c r="L27" s="3870" t="n">
        <v>0.41394274582665</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n">
        <v>4.04126705463303</v>
      </c>
      <c r="E31" s="3870" t="s">
        <v>2938</v>
      </c>
      <c r="F31" s="3873" t="s">
        <v>2940</v>
      </c>
      <c r="G31" s="3873" t="n">
        <v>0.2</v>
      </c>
      <c r="H31" s="3873" t="s">
        <v>2938</v>
      </c>
      <c r="I31" s="3870" t="s">
        <v>2940</v>
      </c>
      <c r="J31" s="3870" t="n">
        <v>0.00808253410927</v>
      </c>
      <c r="K31" s="3870" t="s">
        <v>2938</v>
      </c>
      <c r="L31" s="3870" t="s">
        <v>2938</v>
      </c>
    </row>
    <row r="32">
      <c r="A32" s="3893" t="s">
        <v>393</v>
      </c>
      <c r="B32" s="3873" t="s">
        <v>393</v>
      </c>
      <c r="C32" s="3870" t="n">
        <v>20.5679981775281</v>
      </c>
      <c r="D32" s="3870" t="n">
        <v>293.10115803985303</v>
      </c>
      <c r="E32" s="3870" t="s">
        <v>2938</v>
      </c>
      <c r="F32" s="3873" t="n">
        <v>0.734892271774</v>
      </c>
      <c r="G32" s="3873" t="n">
        <v>0.287844432981</v>
      </c>
      <c r="H32" s="3873" t="s">
        <v>2938</v>
      </c>
      <c r="I32" s="3870" t="n">
        <v>0.15115262906517</v>
      </c>
      <c r="J32" s="3870" t="n">
        <v>0.84367536642002</v>
      </c>
      <c r="K32" s="3870" t="s">
        <v>2938</v>
      </c>
      <c r="L32" s="3870" t="s">
        <v>2938</v>
      </c>
    </row>
    <row r="33">
      <c r="A33" s="3893" t="s">
        <v>395</v>
      </c>
      <c r="B33" s="3873" t="s">
        <v>395</v>
      </c>
      <c r="C33" s="3870" t="n">
        <v>1162.1392073446334</v>
      </c>
      <c r="D33" s="3870" t="n">
        <v>11429.692211586507</v>
      </c>
      <c r="E33" s="3870" t="n">
        <v>0.19632019686657</v>
      </c>
      <c r="F33" s="3873" t="n">
        <v>1.986390610147</v>
      </c>
      <c r="G33" s="3873" t="n">
        <v>0.749628228053</v>
      </c>
      <c r="H33" s="3873" t="n">
        <v>45.000000000002</v>
      </c>
      <c r="I33" s="3870" t="n">
        <v>23.08462409153247</v>
      </c>
      <c r="J33" s="3870" t="n">
        <v>85.6801991975997</v>
      </c>
      <c r="K33" s="3870" t="n">
        <v>0.08834408858996</v>
      </c>
      <c r="L33" s="3870" t="n">
        <v>0.10797610827661</v>
      </c>
    </row>
    <row r="34">
      <c r="A34" s="3893" t="s">
        <v>397</v>
      </c>
      <c r="B34" s="3873" t="s">
        <v>397</v>
      </c>
      <c r="C34" s="3870" t="n">
        <v>24.307634209806</v>
      </c>
      <c r="D34" s="3870" t="n">
        <v>320.463377189135</v>
      </c>
      <c r="E34" s="3870" t="s">
        <v>2938</v>
      </c>
      <c r="F34" s="3873" t="n">
        <v>0.734892271774</v>
      </c>
      <c r="G34" s="3873" t="n">
        <v>0.285222299433</v>
      </c>
      <c r="H34" s="3873" t="s">
        <v>2938</v>
      </c>
      <c r="I34" s="3870" t="n">
        <v>0.17863492525884</v>
      </c>
      <c r="J34" s="3870" t="n">
        <v>0.91403301325827</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257.0208</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5.0501950271808</v>
      </c>
      <c r="D40" s="3870" t="n">
        <v>46.4084330428878</v>
      </c>
      <c r="E40" s="3870" t="s">
        <v>2938</v>
      </c>
      <c r="F40" s="3873" t="n">
        <v>0.985396061513</v>
      </c>
      <c r="G40" s="3873" t="n">
        <v>8.047299283745</v>
      </c>
      <c r="H40" s="3873" t="s">
        <v>2938</v>
      </c>
      <c r="I40" s="3870" t="n">
        <v>0.04976442289655</v>
      </c>
      <c r="J40" s="3870" t="n">
        <v>3.73462549985776</v>
      </c>
      <c r="K40" s="3870" t="s">
        <v>2938</v>
      </c>
      <c r="L40" s="3870" t="s">
        <v>2938</v>
      </c>
    </row>
    <row r="41">
      <c r="A41" s="3893" t="s">
        <v>390</v>
      </c>
      <c r="B41" s="3873" t="s">
        <v>390</v>
      </c>
      <c r="C41" s="3870" t="n">
        <v>196.78401550511694</v>
      </c>
      <c r="D41" s="3870" t="n">
        <v>648.068759198624</v>
      </c>
      <c r="E41" s="3870" t="n">
        <v>0.96509430333888</v>
      </c>
      <c r="F41" s="3873" t="n">
        <v>2.86291401281</v>
      </c>
      <c r="G41" s="3873" t="n">
        <v>17.434701603884</v>
      </c>
      <c r="H41" s="3873" t="n">
        <v>41.857310028395</v>
      </c>
      <c r="I41" s="3870" t="n">
        <v>5.63375715486689</v>
      </c>
      <c r="J41" s="3870" t="n">
        <v>112.98885435427391</v>
      </c>
      <c r="K41" s="3870" t="n">
        <v>0.40396251461493</v>
      </c>
      <c r="L41" s="3870" t="n">
        <v>5.64047E-9</v>
      </c>
    </row>
    <row r="42">
      <c r="A42" s="3893" t="s">
        <v>393</v>
      </c>
      <c r="B42" s="3873" t="s">
        <v>393</v>
      </c>
      <c r="C42" s="3870" t="n">
        <v>729.651232482407</v>
      </c>
      <c r="D42" s="3870" t="n">
        <v>3651.8989609113623</v>
      </c>
      <c r="E42" s="3870" t="n">
        <v>18.50864061836657</v>
      </c>
      <c r="F42" s="3873" t="n">
        <v>2.767721918354</v>
      </c>
      <c r="G42" s="3873" t="n">
        <v>18.596286094172</v>
      </c>
      <c r="H42" s="3873" t="n">
        <v>52.555822947406</v>
      </c>
      <c r="I42" s="3870" t="n">
        <v>20.19471708895697</v>
      </c>
      <c r="J42" s="3870" t="n">
        <v>679.1175786411775</v>
      </c>
      <c r="K42" s="3870" t="n">
        <v>9.72736839336046</v>
      </c>
      <c r="L42" s="3870" t="n">
        <v>0.00206046500609</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1086.1695484321046</v>
      </c>
      <c r="D44" s="3870" t="n">
        <v>6511.183442817065</v>
      </c>
      <c r="E44" s="3870" t="n">
        <v>39.92689409975775</v>
      </c>
      <c r="F44" s="3873" t="n">
        <v>3.862423929214</v>
      </c>
      <c r="G44" s="3873" t="n">
        <v>14.681823292631</v>
      </c>
      <c r="H44" s="3873" t="n">
        <v>50.693154137505</v>
      </c>
      <c r="I44" s="3870" t="n">
        <v>41.95247255047889</v>
      </c>
      <c r="J44" s="3870" t="n">
        <v>955.9604473334708</v>
      </c>
      <c r="K44" s="3870" t="n">
        <v>20.24020196830877</v>
      </c>
      <c r="L44" s="3870" t="n">
        <v>0.05828079811568</v>
      </c>
    </row>
    <row r="45">
      <c r="A45" s="3893" t="s">
        <v>397</v>
      </c>
      <c r="B45" s="3873" t="s">
        <v>397</v>
      </c>
      <c r="C45" s="3870" t="n">
        <v>578.612562694618</v>
      </c>
      <c r="D45" s="3870" t="n">
        <v>3452.270162734732</v>
      </c>
      <c r="E45" s="3870" t="n">
        <v>20.1492607664324</v>
      </c>
      <c r="F45" s="3873" t="n">
        <v>2.841070406655</v>
      </c>
      <c r="G45" s="3873" t="n">
        <v>18.032177822566</v>
      </c>
      <c r="H45" s="3873" t="n">
        <v>51.13101363991</v>
      </c>
      <c r="I45" s="3870" t="n">
        <v>16.43879028790569</v>
      </c>
      <c r="J45" s="3870" t="n">
        <v>622.5194946596985</v>
      </c>
      <c r="K45" s="3870" t="n">
        <v>10.30252127082564</v>
      </c>
      <c r="L45" s="3870" t="n">
        <v>0.00133628560676</v>
      </c>
    </row>
    <row r="46">
      <c r="A46" s="3893" t="s">
        <v>399</v>
      </c>
      <c r="B46" s="3873" t="s">
        <v>399</v>
      </c>
      <c r="C46" s="3870" t="s">
        <v>2938</v>
      </c>
      <c r="D46" s="3870" t="s">
        <v>2938</v>
      </c>
      <c r="E46" s="3870" t="s">
        <v>2938</v>
      </c>
      <c r="F46" s="3873" t="s">
        <v>2940</v>
      </c>
      <c r="G46" s="3873" t="s">
        <v>2940</v>
      </c>
      <c r="H46" s="3873" t="s">
        <v>2938</v>
      </c>
      <c r="I46" s="3870" t="s">
        <v>2940</v>
      </c>
      <c r="J46" s="3870" t="s">
        <v>2940</v>
      </c>
      <c r="K46" s="3870" t="s">
        <v>2938</v>
      </c>
      <c r="L46" s="3870" t="s">
        <v>2938</v>
      </c>
    </row>
    <row r="47">
      <c r="A47" s="3893" t="s">
        <v>401</v>
      </c>
      <c r="B47" s="3873" t="s">
        <v>401</v>
      </c>
      <c r="C47" s="3870" t="n">
        <v>3.0</v>
      </c>
      <c r="D47" s="3870" t="n">
        <v>34.625</v>
      </c>
      <c r="E47" s="3870" t="s">
        <v>2938</v>
      </c>
      <c r="F47" s="3873" t="n">
        <v>1.0</v>
      </c>
      <c r="G47" s="3873" t="n">
        <v>7.973333314079</v>
      </c>
      <c r="H47" s="3873" t="s">
        <v>2938</v>
      </c>
      <c r="I47" s="3870" t="n">
        <v>0.03</v>
      </c>
      <c r="J47" s="3870" t="n">
        <v>2.76076666</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0.1</v>
      </c>
      <c r="D50" s="3870" t="n">
        <v>1.601881871</v>
      </c>
      <c r="E50" s="3870" t="s">
        <v>2938</v>
      </c>
      <c r="F50" s="3873" t="n">
        <v>1.0</v>
      </c>
      <c r="G50" s="3873" t="n">
        <v>8.081444914486</v>
      </c>
      <c r="H50" s="3873" t="s">
        <v>2938</v>
      </c>
      <c r="I50" s="3870" t="n">
        <v>0.001</v>
      </c>
      <c r="J50" s="3870" t="n">
        <v>0.129455201</v>
      </c>
      <c r="K50" s="3870" t="s">
        <v>2938</v>
      </c>
      <c r="L50" s="3870" t="s">
        <v>2938</v>
      </c>
    </row>
    <row r="51">
      <c r="A51" s="3893" t="s">
        <v>2959</v>
      </c>
      <c r="B51" s="3873" t="s">
        <v>2959</v>
      </c>
      <c r="C51" s="3870" t="n">
        <v>0.25479810367008</v>
      </c>
      <c r="D51" s="3870" t="n">
        <v>1.09115686027947</v>
      </c>
      <c r="E51" s="3870" t="s">
        <v>2938</v>
      </c>
      <c r="F51" s="3873" t="n">
        <v>1.801363845554</v>
      </c>
      <c r="G51" s="3873" t="n">
        <v>22.296224269203</v>
      </c>
      <c r="H51" s="3873" t="s">
        <v>2938</v>
      </c>
      <c r="I51" s="3870" t="n">
        <v>0.00458984091867</v>
      </c>
      <c r="J51" s="3870" t="n">
        <v>0.24328678069671</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0.02</v>
      </c>
      <c r="E54" s="3870" t="s">
        <v>2944</v>
      </c>
      <c r="F54" s="3873" t="s">
        <v>2939</v>
      </c>
      <c r="G54" s="3873" t="n">
        <v>30.0</v>
      </c>
      <c r="H54" s="3873" t="s">
        <v>2944</v>
      </c>
      <c r="I54" s="3870" t="s">
        <v>2939</v>
      </c>
      <c r="J54" s="3870" t="n">
        <v>0.006</v>
      </c>
      <c r="K54" s="3870" t="s">
        <v>2944</v>
      </c>
      <c r="L54" s="3870" t="s">
        <v>2938</v>
      </c>
    </row>
    <row r="55">
      <c r="A55" s="3893" t="s">
        <v>390</v>
      </c>
      <c r="B55" s="3873" t="s">
        <v>390</v>
      </c>
      <c r="C55" s="3870" t="n">
        <v>9.60641385048977</v>
      </c>
      <c r="D55" s="3870" t="n">
        <v>40.50978596960234</v>
      </c>
      <c r="E55" s="3870" t="n">
        <v>0.00387118809185</v>
      </c>
      <c r="F55" s="3873" t="n">
        <v>0.494280169516</v>
      </c>
      <c r="G55" s="3873" t="n">
        <v>14.393152506045</v>
      </c>
      <c r="H55" s="3873" t="n">
        <v>44.999999999935</v>
      </c>
      <c r="I55" s="3870" t="n">
        <v>0.04748259866459</v>
      </c>
      <c r="J55" s="3870" t="n">
        <v>5.8306352744772</v>
      </c>
      <c r="K55" s="3870" t="n">
        <v>0.00174203464133</v>
      </c>
      <c r="L55" s="3870" t="n">
        <v>0.00212915345052</v>
      </c>
    </row>
    <row r="56">
      <c r="A56" s="3893" t="s">
        <v>393</v>
      </c>
      <c r="B56" s="3873" t="s">
        <v>393</v>
      </c>
      <c r="C56" s="3870" t="n">
        <v>176.90149288983747</v>
      </c>
      <c r="D56" s="3870" t="n">
        <v>728.2242109097858</v>
      </c>
      <c r="E56" s="3870" t="n">
        <v>7.18980995652828</v>
      </c>
      <c r="F56" s="3873" t="n">
        <v>2.625278462319</v>
      </c>
      <c r="G56" s="3873" t="n">
        <v>18.114646393304</v>
      </c>
      <c r="H56" s="3873" t="n">
        <v>35.829563460992</v>
      </c>
      <c r="I56" s="3870" t="n">
        <v>4.64415679235827</v>
      </c>
      <c r="J56" s="3870" t="n">
        <v>131.91524075673908</v>
      </c>
      <c r="K56" s="3870" t="n">
        <v>2.57607752109904</v>
      </c>
      <c r="L56" s="3870" t="n">
        <v>4.44033243542924</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182.6355451131066</v>
      </c>
      <c r="D58" s="3870" t="n">
        <v>1074.5044624258978</v>
      </c>
      <c r="E58" s="3870" t="n">
        <v>14.44752902115013</v>
      </c>
      <c r="F58" s="3873" t="n">
        <v>4.584778133069</v>
      </c>
      <c r="G58" s="3873" t="n">
        <v>25.887899820683</v>
      </c>
      <c r="H58" s="3873" t="n">
        <v>64.901440354404</v>
      </c>
      <c r="I58" s="3870" t="n">
        <v>8.37343453555691</v>
      </c>
      <c r="J58" s="3870" t="n">
        <v>278.1666388015807</v>
      </c>
      <c r="K58" s="3870" t="n">
        <v>9.37665443034698</v>
      </c>
      <c r="L58" s="3870" t="n">
        <v>4.48007459080316</v>
      </c>
    </row>
    <row r="59">
      <c r="A59" s="3893" t="s">
        <v>397</v>
      </c>
      <c r="B59" s="3873" t="s">
        <v>397</v>
      </c>
      <c r="C59" s="3870" t="n">
        <v>206.61520527190547</v>
      </c>
      <c r="D59" s="3870" t="n">
        <v>843.5612674492164</v>
      </c>
      <c r="E59" s="3870" t="n">
        <v>9.75396140554992</v>
      </c>
      <c r="F59" s="3873" t="n">
        <v>2.674864305293</v>
      </c>
      <c r="G59" s="3873" t="n">
        <v>18.103133490523</v>
      </c>
      <c r="H59" s="3873" t="n">
        <v>41.461126147467</v>
      </c>
      <c r="I59" s="3870" t="n">
        <v>5.52667637512583</v>
      </c>
      <c r="J59" s="3870" t="n">
        <v>152.71102232067747</v>
      </c>
      <c r="K59" s="3870" t="n">
        <v>4.04410224273029</v>
      </c>
      <c r="L59" s="3870" t="n">
        <v>5.21065916281963</v>
      </c>
    </row>
    <row r="60">
      <c r="A60" s="3893" t="s">
        <v>399</v>
      </c>
      <c r="B60" s="3873" t="s">
        <v>399</v>
      </c>
      <c r="C60" s="3870" t="n">
        <v>0.01585837407319</v>
      </c>
      <c r="D60" s="3870" t="n">
        <v>2.46490828819369</v>
      </c>
      <c r="E60" s="3870" t="n">
        <v>0.1131</v>
      </c>
      <c r="F60" s="3873" t="n">
        <v>17.460806430851</v>
      </c>
      <c r="G60" s="3873" t="n">
        <v>27.646093302023</v>
      </c>
      <c r="H60" s="3873" t="n">
        <v>96.551724137931</v>
      </c>
      <c r="I60" s="3870" t="n">
        <v>0.002769</v>
      </c>
      <c r="J60" s="3870" t="n">
        <v>0.68145084516332</v>
      </c>
      <c r="K60" s="3870" t="n">
        <v>0.1092</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2944</v>
      </c>
      <c r="H62" s="3873" t="s">
        <v>2944</v>
      </c>
      <c r="I62" s="3870" t="s">
        <v>2938</v>
      </c>
      <c r="J62" s="3870" t="n">
        <v>66.9637</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1.1376065658363</v>
      </c>
      <c r="E64" s="3870" t="n">
        <v>0.123981</v>
      </c>
      <c r="F64" s="3873" t="s">
        <v>2938</v>
      </c>
      <c r="G64" s="3873" t="n">
        <v>24.017120651744</v>
      </c>
      <c r="H64" s="3873" t="n">
        <v>25.0</v>
      </c>
      <c r="I64" s="3870" t="s">
        <v>2938</v>
      </c>
      <c r="J64" s="3870" t="n">
        <v>0.27322034145907</v>
      </c>
      <c r="K64" s="3870" t="n">
        <v>0.03099525</v>
      </c>
      <c r="L64" s="3870" t="n">
        <v>0.09298575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53.99209753563127</v>
      </c>
      <c r="D67" s="3870" t="n">
        <v>223.30054331672324</v>
      </c>
      <c r="E67" s="3870" t="s">
        <v>2938</v>
      </c>
      <c r="F67" s="3873" t="n">
        <v>0.647432407555</v>
      </c>
      <c r="G67" s="3873" t="n">
        <v>15.256338119834</v>
      </c>
      <c r="H67" s="3873" t="s">
        <v>2938</v>
      </c>
      <c r="I67" s="3870" t="n">
        <v>0.3495623369646</v>
      </c>
      <c r="J67" s="3870" t="n">
        <v>34.06748591182641</v>
      </c>
      <c r="K67" s="3870" t="s">
        <v>2938</v>
      </c>
      <c r="L67" s="3870" t="s">
        <v>2938</v>
      </c>
    </row>
    <row r="68">
      <c r="A68" s="3893" t="s">
        <v>393</v>
      </c>
      <c r="B68" s="3873" t="s">
        <v>393</v>
      </c>
      <c r="C68" s="3870" t="n">
        <v>57.80469969765992</v>
      </c>
      <c r="D68" s="3870" t="n">
        <v>242.01878601963676</v>
      </c>
      <c r="E68" s="3870" t="s">
        <v>2938</v>
      </c>
      <c r="F68" s="3873" t="n">
        <v>0.649682897199</v>
      </c>
      <c r="G68" s="3873" t="n">
        <v>15.272115119867</v>
      </c>
      <c r="H68" s="3873" t="s">
        <v>2938</v>
      </c>
      <c r="I68" s="3870" t="n">
        <v>0.37554724771269</v>
      </c>
      <c r="J68" s="3870" t="n">
        <v>36.96138761262431</v>
      </c>
      <c r="K68" s="3870" t="s">
        <v>2938</v>
      </c>
      <c r="L68" s="3870" t="s">
        <v>2938</v>
      </c>
    </row>
    <row r="69">
      <c r="A69" s="3893" t="s">
        <v>395</v>
      </c>
      <c r="B69" s="3873" t="s">
        <v>395</v>
      </c>
      <c r="C69" s="3870" t="n">
        <v>11483.212872327469</v>
      </c>
      <c r="D69" s="3870" t="n">
        <v>52658.54559959507</v>
      </c>
      <c r="E69" s="3870" t="n">
        <v>307.3135082759437</v>
      </c>
      <c r="F69" s="3873" t="n">
        <v>1.916162449378</v>
      </c>
      <c r="G69" s="3873" t="n">
        <v>12.194290719801</v>
      </c>
      <c r="H69" s="3873" t="n">
        <v>48.299445179288</v>
      </c>
      <c r="I69" s="3870" t="n">
        <v>220.03701304166276</v>
      </c>
      <c r="J69" s="3870" t="n">
        <v>6421.336139233832</v>
      </c>
      <c r="K69" s="3870" t="n">
        <v>148.4307194582859</v>
      </c>
      <c r="L69" s="3870" t="n">
        <v>31.97069952103208</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1.518</v>
      </c>
      <c r="E71" s="3870" t="n">
        <v>0.3419</v>
      </c>
      <c r="F71" s="3873" t="s">
        <v>2938</v>
      </c>
      <c r="G71" s="3873" t="n">
        <v>22.7591567782</v>
      </c>
      <c r="H71" s="3873" t="n">
        <v>79.087452471483</v>
      </c>
      <c r="I71" s="3870" t="n">
        <v>0.007176</v>
      </c>
      <c r="J71" s="3870" t="n">
        <v>0.34548399989307</v>
      </c>
      <c r="K71" s="3870" t="n">
        <v>0.2704</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7318.788</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1131.88935074379</v>
      </c>
      <c r="D76" s="3870" t="n">
        <v>3611.369548981248</v>
      </c>
      <c r="E76" s="3870" t="n">
        <v>9.27865246E-5</v>
      </c>
      <c r="F76" s="3873" t="n">
        <v>0.912765398494</v>
      </c>
      <c r="G76" s="3873" t="n">
        <v>6.294895736657</v>
      </c>
      <c r="H76" s="3873" t="n">
        <v>45.0</v>
      </c>
      <c r="I76" s="3870" t="n">
        <v>10.33149434282779</v>
      </c>
      <c r="J76" s="3870" t="n">
        <v>227.33194777375857</v>
      </c>
      <c r="K76" s="3870" t="n">
        <v>4.175393607E-5</v>
      </c>
      <c r="L76" s="3870" t="n">
        <v>5.103258853E-5</v>
      </c>
    </row>
    <row r="77">
      <c r="A77" s="3893" t="s">
        <v>393</v>
      </c>
      <c r="B77" s="3873" t="s">
        <v>393</v>
      </c>
      <c r="C77" s="3870" t="n">
        <v>1278.186893167764</v>
      </c>
      <c r="D77" s="3870" t="n">
        <v>4209.09783824368</v>
      </c>
      <c r="E77" s="3870" t="n">
        <v>0.36601182066478</v>
      </c>
      <c r="F77" s="3873" t="n">
        <v>0.886511931223</v>
      </c>
      <c r="G77" s="3873" t="n">
        <v>6.429738188151</v>
      </c>
      <c r="H77" s="3873" t="n">
        <v>45.0</v>
      </c>
      <c r="I77" s="3870" t="n">
        <v>11.33127931126657</v>
      </c>
      <c r="J77" s="3870" t="n">
        <v>270.63397108217634</v>
      </c>
      <c r="K77" s="3870" t="n">
        <v>0.16470531929915</v>
      </c>
      <c r="L77" s="3870" t="n">
        <v>0.20130650136563</v>
      </c>
    </row>
    <row r="78">
      <c r="A78" s="3893" t="s">
        <v>395</v>
      </c>
      <c r="B78" s="3873" t="s">
        <v>395</v>
      </c>
      <c r="C78" s="3870" t="n">
        <v>2381.771920985603</v>
      </c>
      <c r="D78" s="3870" t="n">
        <v>9947.191491596359</v>
      </c>
      <c r="E78" s="3870" t="n">
        <v>5.8959709665778</v>
      </c>
      <c r="F78" s="3873" t="n">
        <v>1.122677850642</v>
      </c>
      <c r="G78" s="3873" t="n">
        <v>5.818580590039</v>
      </c>
      <c r="H78" s="3873" t="n">
        <v>36.584759357798</v>
      </c>
      <c r="I78" s="3870" t="n">
        <v>26.73962580970748</v>
      </c>
      <c r="J78" s="3870" t="n">
        <v>578.7853533840397</v>
      </c>
      <c r="K78" s="3870" t="n">
        <v>2.1570267899281</v>
      </c>
      <c r="L78" s="3870" t="n">
        <v>2.16227750998302</v>
      </c>
    </row>
    <row r="79">
      <c r="A79" s="3893" t="s">
        <v>397</v>
      </c>
      <c r="B79" s="3873" t="s">
        <v>397</v>
      </c>
      <c r="C79" s="3870" t="n">
        <v>20.42670515276402</v>
      </c>
      <c r="D79" s="3870" t="n">
        <v>101.49042216768466</v>
      </c>
      <c r="E79" s="3870" t="n">
        <v>0.05647280314021</v>
      </c>
      <c r="F79" s="3873" t="n">
        <v>0.398575758569</v>
      </c>
      <c r="G79" s="3873" t="n">
        <v>6.145397932771</v>
      </c>
      <c r="H79" s="3873" t="n">
        <v>44.999999999992</v>
      </c>
      <c r="I79" s="3870" t="n">
        <v>0.08141589501321</v>
      </c>
      <c r="J79" s="3870" t="n">
        <v>6.23699030585346</v>
      </c>
      <c r="K79" s="3870" t="n">
        <v>0.02541276141309</v>
      </c>
      <c r="L79" s="3870" t="n">
        <v>0.03106004172711</v>
      </c>
    </row>
    <row r="80">
      <c r="A80" s="3893" t="s">
        <v>399</v>
      </c>
      <c r="B80" s="3873" t="s">
        <v>399</v>
      </c>
      <c r="C80" s="3870" t="s">
        <v>2944</v>
      </c>
      <c r="D80" s="3870" t="n">
        <v>14.57161944577939</v>
      </c>
      <c r="E80" s="3870" t="s">
        <v>2944</v>
      </c>
      <c r="F80" s="3873" t="s">
        <v>2939</v>
      </c>
      <c r="G80" s="3873" t="n">
        <v>13.5</v>
      </c>
      <c r="H80" s="3873" t="s">
        <v>2944</v>
      </c>
      <c r="I80" s="3870" t="s">
        <v>2939</v>
      </c>
      <c r="J80" s="3870" t="n">
        <v>1.96716862518022</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1171.3955</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1646.8685125153092</v>
      </c>
      <c r="D85" s="3870" t="n">
        <v>4909.784077277919</v>
      </c>
      <c r="E85" s="3870" t="n">
        <v>11.873409334</v>
      </c>
      <c r="F85" s="3873" t="n">
        <v>15.524693232979</v>
      </c>
      <c r="G85" s="3873" t="n">
        <v>9.66439530742</v>
      </c>
      <c r="H85" s="3873" t="n">
        <v>11.088167492297</v>
      </c>
      <c r="I85" s="3870" t="n">
        <v>255.67128451852116</v>
      </c>
      <c r="J85" s="3870" t="n">
        <v>474.50094196888494</v>
      </c>
      <c r="K85" s="3870" t="n">
        <v>1.316543514</v>
      </c>
      <c r="L85" s="3870" t="n">
        <v>10.032089734</v>
      </c>
    </row>
    <row r="86">
      <c r="A86" s="3893" t="s">
        <v>399</v>
      </c>
      <c r="B86" s="3873" t="s">
        <v>399</v>
      </c>
      <c r="C86" s="3870" t="n">
        <v>2161.280676772964</v>
      </c>
      <c r="D86" s="3870" t="n">
        <v>1731.1458637442863</v>
      </c>
      <c r="E86" s="3870" t="s">
        <v>2944</v>
      </c>
      <c r="F86" s="3873" t="n">
        <v>79.502173653047</v>
      </c>
      <c r="G86" s="3873" t="n">
        <v>24.984055054136</v>
      </c>
      <c r="H86" s="3873" t="s">
        <v>2944</v>
      </c>
      <c r="I86" s="3870" t="n">
        <v>1718.2651167777817</v>
      </c>
      <c r="J86" s="3870" t="n">
        <v>432.51043566526477</v>
      </c>
      <c r="K86" s="3870" t="s">
        <v>2944</v>
      </c>
      <c r="L86" s="3870" t="s">
        <v>2938</v>
      </c>
    </row>
    <row r="87">
      <c r="A87" s="3893" t="s">
        <v>401</v>
      </c>
      <c r="B87" s="3873" t="s">
        <v>401</v>
      </c>
      <c r="C87" s="3870" t="n">
        <v>93.00704243699047</v>
      </c>
      <c r="D87" s="3870" t="n">
        <v>166.27997698487493</v>
      </c>
      <c r="E87" s="3870" t="s">
        <v>2956</v>
      </c>
      <c r="F87" s="3873" t="n">
        <v>9.710818978221</v>
      </c>
      <c r="G87" s="3873" t="n">
        <v>0.59511234371</v>
      </c>
      <c r="H87" s="3873" t="s">
        <v>2939</v>
      </c>
      <c r="I87" s="3870" t="n">
        <v>9.03174552805374</v>
      </c>
      <c r="J87" s="3870" t="n">
        <v>0.98955266815508</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1162.7157974283164</v>
      </c>
      <c r="D89" s="3870" t="n">
        <v>1115.9711180501888</v>
      </c>
      <c r="E89" s="3870" t="s">
        <v>2969</v>
      </c>
      <c r="F89" s="3873" t="n">
        <v>9.969435743714</v>
      </c>
      <c r="G89" s="3873" t="n">
        <v>1.903191654197</v>
      </c>
      <c r="H89" s="3873" t="s">
        <v>2939</v>
      </c>
      <c r="I89" s="3870" t="n">
        <v>115.9162043066265</v>
      </c>
      <c r="J89" s="3870" t="n">
        <v>21.23906918198387</v>
      </c>
      <c r="K89" s="3870" t="s">
        <v>2939</v>
      </c>
      <c r="L89" s="3870" t="s">
        <v>2940</v>
      </c>
    </row>
    <row r="90">
      <c r="A90" s="3893" t="s">
        <v>407</v>
      </c>
      <c r="B90" s="3873" t="s">
        <v>407</v>
      </c>
      <c r="C90" s="3870" t="n">
        <v>638.3203553376544</v>
      </c>
      <c r="D90" s="3870" t="n">
        <v>1143.949846654257</v>
      </c>
      <c r="E90" s="3870" t="s">
        <v>2956</v>
      </c>
      <c r="F90" s="3873" t="n">
        <v>9.895806048107</v>
      </c>
      <c r="G90" s="3873" t="n">
        <v>0.638906888005</v>
      </c>
      <c r="H90" s="3873" t="s">
        <v>2939</v>
      </c>
      <c r="I90" s="3870" t="n">
        <v>63.1669443298004</v>
      </c>
      <c r="J90" s="3870" t="n">
        <v>7.3087743655956</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504.22999999999996</v>
      </c>
      <c r="D93" s="3870" t="n">
        <v>5898.11510064</v>
      </c>
      <c r="E93" s="3871" t="s">
        <v>1185</v>
      </c>
      <c r="F93" s="3873" t="n">
        <v>10.1755151419</v>
      </c>
      <c r="G93" s="3873" t="n">
        <v>25.033939941243</v>
      </c>
      <c r="H93" s="3871" t="s">
        <v>1185</v>
      </c>
      <c r="I93" s="3870" t="n">
        <v>51.308</v>
      </c>
      <c r="J93" s="3870" t="n">
        <v>1476.5305919595846</v>
      </c>
      <c r="K93" s="3871" t="s">
        <v>1185</v>
      </c>
      <c r="L93" s="3870" t="s">
        <v>2938</v>
      </c>
    </row>
    <row r="94">
      <c r="A94" s="3893" t="s">
        <v>399</v>
      </c>
      <c r="B94" s="3873" t="s">
        <v>399</v>
      </c>
      <c r="C94" s="3870" t="n">
        <v>16.72</v>
      </c>
      <c r="D94" s="3870" t="n">
        <v>1934.39399936</v>
      </c>
      <c r="E94" s="3871" t="s">
        <v>1185</v>
      </c>
      <c r="F94" s="3873" t="n">
        <v>71.486842105263</v>
      </c>
      <c r="G94" s="3873" t="n">
        <v>87.517470231264</v>
      </c>
      <c r="H94" s="3871" t="s">
        <v>1185</v>
      </c>
      <c r="I94" s="3870" t="n">
        <v>11.9526</v>
      </c>
      <c r="J94" s="3870" t="n">
        <v>1692.9326925452474</v>
      </c>
      <c r="K94" s="3871" t="s">
        <v>1185</v>
      </c>
      <c r="L94" s="3870" t="s">
        <v>2938</v>
      </c>
    </row>
    <row r="95">
      <c r="A95" s="3893" t="s">
        <v>401</v>
      </c>
      <c r="B95" s="3873" t="s">
        <v>401</v>
      </c>
      <c r="C95" s="3870" t="s">
        <v>2955</v>
      </c>
      <c r="D95" s="3870" t="n">
        <v>9.98</v>
      </c>
      <c r="E95" s="3871" t="s">
        <v>1185</v>
      </c>
      <c r="F95" s="3873" t="s">
        <v>2940</v>
      </c>
      <c r="G95" s="3873" t="n">
        <v>15.654308617234</v>
      </c>
      <c r="H95" s="3871" t="s">
        <v>1185</v>
      </c>
      <c r="I95" s="3870" t="s">
        <v>2940</v>
      </c>
      <c r="J95" s="3870" t="n">
        <v>1.5623</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n">
        <v>131.75</v>
      </c>
      <c r="E97" s="3871" t="s">
        <v>1185</v>
      </c>
      <c r="F97" s="3873" t="s">
        <v>2940</v>
      </c>
      <c r="G97" s="3873" t="n">
        <v>15.717647058824</v>
      </c>
      <c r="H97" s="3871" t="s">
        <v>1185</v>
      </c>
      <c r="I97" s="3870" t="s">
        <v>2940</v>
      </c>
      <c r="J97" s="3870" t="n">
        <v>20.708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253.8403658353452</v>
      </c>
      <c r="D99" s="3870" t="n">
        <v>656.6046008838108</v>
      </c>
      <c r="E99" s="3870" t="s">
        <v>2939</v>
      </c>
      <c r="F99" s="3873" t="n">
        <v>0.077803441945</v>
      </c>
      <c r="G99" s="3873" t="n">
        <v>4.585682233367</v>
      </c>
      <c r="H99" s="3873" t="s">
        <v>2939</v>
      </c>
      <c r="I99" s="3870" t="n">
        <v>0.19749654166667</v>
      </c>
      <c r="J99" s="3870" t="n">
        <v>30.10980052620134</v>
      </c>
      <c r="K99" s="3870" t="s">
        <v>2939</v>
      </c>
      <c r="L99" s="3870" t="s">
        <v>2940</v>
      </c>
    </row>
    <row r="100">
      <c r="A100" s="3888" t="s">
        <v>393</v>
      </c>
      <c r="B100" s="3873" t="s">
        <v>393</v>
      </c>
      <c r="C100" s="3870" t="n">
        <v>45.85770088215681</v>
      </c>
      <c r="D100" s="3870" t="n">
        <v>147.54294497384046</v>
      </c>
      <c r="E100" s="3870" t="s">
        <v>2940</v>
      </c>
      <c r="F100" s="3873" t="n">
        <v>0.084387132925</v>
      </c>
      <c r="G100" s="3873" t="n">
        <v>4.391981448603</v>
      </c>
      <c r="H100" s="3873" t="s">
        <v>2940</v>
      </c>
      <c r="I100" s="3870" t="n">
        <v>0.038697999</v>
      </c>
      <c r="J100" s="3870" t="n">
        <v>6.48005877197298</v>
      </c>
      <c r="K100" s="3870" t="s">
        <v>2940</v>
      </c>
      <c r="L100" s="3870" t="s">
        <v>2940</v>
      </c>
    </row>
    <row r="101">
      <c r="A101" s="3888" t="s">
        <v>395</v>
      </c>
      <c r="B101" s="3873" t="s">
        <v>395</v>
      </c>
      <c r="C101" s="3870" t="n">
        <v>21.08</v>
      </c>
      <c r="D101" s="3870" t="n">
        <v>146.68452905940828</v>
      </c>
      <c r="E101" s="3870" t="s">
        <v>2938</v>
      </c>
      <c r="F101" s="3873" t="n">
        <v>0.5</v>
      </c>
      <c r="G101" s="3873" t="n">
        <v>1.996730999344</v>
      </c>
      <c r="H101" s="3873" t="s">
        <v>2938</v>
      </c>
      <c r="I101" s="3870" t="n">
        <v>0.1054</v>
      </c>
      <c r="J101" s="3870" t="n">
        <v>2.92889546297041</v>
      </c>
      <c r="K101" s="3870" t="s">
        <v>2938</v>
      </c>
      <c r="L101" s="3870" t="s">
        <v>2938</v>
      </c>
    </row>
    <row r="102">
      <c r="A102" s="3888" t="s">
        <v>401</v>
      </c>
      <c r="B102" s="3873" t="s">
        <v>401</v>
      </c>
      <c r="C102" s="3870" t="n">
        <v>914.0466702204415</v>
      </c>
      <c r="D102" s="3870" t="n">
        <v>5186.800443632368</v>
      </c>
      <c r="E102" s="3870" t="s">
        <v>2939</v>
      </c>
      <c r="F102" s="3873" t="n">
        <v>0.239215235637</v>
      </c>
      <c r="G102" s="3873" t="n">
        <v>3.275369112464</v>
      </c>
      <c r="H102" s="3873" t="s">
        <v>2939</v>
      </c>
      <c r="I102" s="3870" t="n">
        <v>2.186538896</v>
      </c>
      <c r="J102" s="3870" t="n">
        <v>169.88685965586654</v>
      </c>
      <c r="K102" s="3870" t="s">
        <v>2939</v>
      </c>
      <c r="L102" s="3870" t="s">
        <v>2939</v>
      </c>
    </row>
    <row r="103">
      <c r="A103" s="3888" t="s">
        <v>404</v>
      </c>
      <c r="B103" s="3873" t="s">
        <v>404</v>
      </c>
      <c r="C103" s="3870" t="n">
        <v>13.45292026578073</v>
      </c>
      <c r="D103" s="3870" t="n">
        <v>26.19060475722064</v>
      </c>
      <c r="E103" s="3870" t="s">
        <v>2938</v>
      </c>
      <c r="F103" s="3873" t="n">
        <v>4.945810930675</v>
      </c>
      <c r="G103" s="3873" t="n">
        <v>3.28968758264</v>
      </c>
      <c r="H103" s="3873" t="s">
        <v>2938</v>
      </c>
      <c r="I103" s="3870" t="n">
        <v>0.665356001</v>
      </c>
      <c r="J103" s="3870" t="n">
        <v>0.86158907251667</v>
      </c>
      <c r="K103" s="3870" t="s">
        <v>2938</v>
      </c>
      <c r="L103" s="3870" t="s">
        <v>2938</v>
      </c>
    </row>
    <row r="104">
      <c r="A104" s="3888" t="s">
        <v>2959</v>
      </c>
      <c r="B104" s="3873" t="s">
        <v>2959</v>
      </c>
      <c r="C104" s="3870" t="s">
        <v>2938</v>
      </c>
      <c r="D104" s="3870" t="n">
        <v>0.09104420872701</v>
      </c>
      <c r="E104" s="3870" t="s">
        <v>2938</v>
      </c>
      <c r="F104" s="3873" t="s">
        <v>2938</v>
      </c>
      <c r="G104" s="3873" t="n">
        <v>2.040816326529</v>
      </c>
      <c r="H104" s="3873" t="s">
        <v>2938</v>
      </c>
      <c r="I104" s="3870" t="s">
        <v>2938</v>
      </c>
      <c r="J104" s="3870" t="n">
        <v>0.00185804507606</v>
      </c>
      <c r="K104" s="3870" t="s">
        <v>2938</v>
      </c>
      <c r="L104" s="3870" t="s">
        <v>2938</v>
      </c>
    </row>
    <row r="105">
      <c r="A105" s="3888" t="s">
        <v>2960</v>
      </c>
      <c r="B105" s="3873" t="s">
        <v>2960</v>
      </c>
      <c r="C105" s="3870" t="n">
        <v>3.534</v>
      </c>
      <c r="D105" s="3870" t="n">
        <v>88.26632279973187</v>
      </c>
      <c r="E105" s="3870" t="n">
        <v>3.0</v>
      </c>
      <c r="F105" s="3873" t="n">
        <v>0.605178353141</v>
      </c>
      <c r="G105" s="3873" t="n">
        <v>4.112463358253</v>
      </c>
      <c r="H105" s="3873" t="n">
        <v>1.0</v>
      </c>
      <c r="I105" s="3870" t="n">
        <v>0.021387003</v>
      </c>
      <c r="J105" s="3870" t="n">
        <v>3.62992018281588</v>
      </c>
      <c r="K105" s="3870" t="n">
        <v>0.03</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180.52418542910198</v>
      </c>
      <c r="D108" s="3870" t="n">
        <v>742.8875305769053</v>
      </c>
      <c r="E108" s="3871" t="s">
        <v>1185</v>
      </c>
      <c r="F108" s="3873" t="n">
        <v>59.303789700205</v>
      </c>
      <c r="G108" s="3873" t="n">
        <v>133.163973504736</v>
      </c>
      <c r="H108" s="3871" t="s">
        <v>1185</v>
      </c>
      <c r="I108" s="3870" t="n">
        <v>107.05768328488308</v>
      </c>
      <c r="J108" s="3870" t="n">
        <v>989.2585543874175</v>
      </c>
      <c r="K108" s="3871" t="s">
        <v>1185</v>
      </c>
      <c r="L108" s="3870" t="s">
        <v>2944</v>
      </c>
    </row>
    <row r="109">
      <c r="A109" s="3893" t="s">
        <v>401</v>
      </c>
      <c r="B109" s="3873" t="s">
        <v>401</v>
      </c>
      <c r="C109" s="3870" t="s">
        <v>2955</v>
      </c>
      <c r="D109" s="3870" t="n">
        <v>37.81219617656267</v>
      </c>
      <c r="E109" s="3871" t="s">
        <v>1185</v>
      </c>
      <c r="F109" s="3873" t="s">
        <v>2940</v>
      </c>
      <c r="G109" s="3873" t="n">
        <v>142.282850145494</v>
      </c>
      <c r="H109" s="3871" t="s">
        <v>1185</v>
      </c>
      <c r="I109" s="3870" t="s">
        <v>2940</v>
      </c>
      <c r="J109" s="3870" t="n">
        <v>53.80027042261901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2796.593221598978</v>
      </c>
      <c r="D112" s="3870" t="n">
        <v>2563.59635686768</v>
      </c>
      <c r="E112" s="3871" t="s">
        <v>1185</v>
      </c>
      <c r="F112" s="3873" t="n">
        <v>3.964784316322</v>
      </c>
      <c r="G112" s="3873" t="n">
        <v>103.758692531425</v>
      </c>
      <c r="H112" s="3871" t="s">
        <v>1185</v>
      </c>
      <c r="I112" s="3870" t="n">
        <v>110.87888944127288</v>
      </c>
      <c r="J112" s="3870" t="n">
        <v>2659.9540616691474</v>
      </c>
      <c r="K112" s="3871" t="s">
        <v>1185</v>
      </c>
      <c r="L112" s="3870" t="s">
        <v>2938</v>
      </c>
    </row>
    <row r="113">
      <c r="A113" s="3898" t="s">
        <v>399</v>
      </c>
      <c r="B113" s="3873" t="s">
        <v>399</v>
      </c>
      <c r="C113" s="3870" t="n">
        <v>99.0</v>
      </c>
      <c r="D113" s="3870" t="n">
        <v>103.04858794234661</v>
      </c>
      <c r="E113" s="3871" t="s">
        <v>1185</v>
      </c>
      <c r="F113" s="3873" t="n">
        <v>1.050505050505</v>
      </c>
      <c r="G113" s="3873" t="n">
        <v>105.161767241456</v>
      </c>
      <c r="H113" s="3871" t="s">
        <v>1185</v>
      </c>
      <c r="I113" s="3870" t="n">
        <v>1.04</v>
      </c>
      <c r="J113" s="3870" t="n">
        <v>108.36771619753785</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n">
        <v>73147.877</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1.38888888888889</v>
      </c>
      <c r="D117" s="3870" t="n">
        <v>0.69444444444444</v>
      </c>
      <c r="E117" s="3870" t="s">
        <v>2955</v>
      </c>
      <c r="F117" s="3873" t="s">
        <v>2940</v>
      </c>
      <c r="G117" s="3873" t="n">
        <v>1641.589050290019</v>
      </c>
      <c r="H117" s="3873" t="s">
        <v>2940</v>
      </c>
      <c r="I117" s="3870" t="s">
        <v>2940</v>
      </c>
      <c r="J117" s="3870" t="n">
        <v>11.39992396034728</v>
      </c>
      <c r="K117" s="3870" t="s">
        <v>2940</v>
      </c>
      <c r="L117" s="3870" t="s">
        <v>2938</v>
      </c>
    </row>
    <row r="118">
      <c r="A118" s="3888" t="s">
        <v>395</v>
      </c>
      <c r="B118" s="3873" t="s">
        <v>395</v>
      </c>
      <c r="C118" s="3870" t="n">
        <v>3.017</v>
      </c>
      <c r="D118" s="3870" t="s">
        <v>2938</v>
      </c>
      <c r="E118" s="3870" t="s">
        <v>2938</v>
      </c>
      <c r="F118" s="3873" t="n">
        <v>100.0</v>
      </c>
      <c r="G118" s="3873" t="s">
        <v>2938</v>
      </c>
      <c r="H118" s="3873" t="s">
        <v>2938</v>
      </c>
      <c r="I118" s="3870" t="n">
        <v>3.017</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88206.45158</v>
      </c>
      <c r="E123" s="3870" t="s">
        <v>2938</v>
      </c>
      <c r="F123" s="3873" t="s">
        <v>2938</v>
      </c>
      <c r="G123" s="3873" t="n">
        <v>121.057045735656</v>
      </c>
      <c r="H123" s="3873" t="s">
        <v>2938</v>
      </c>
      <c r="I123" s="3870" t="s">
        <v>2938</v>
      </c>
      <c r="J123" s="3870" t="n">
        <v>106780.124431</v>
      </c>
      <c r="K123" s="3870" t="s">
        <v>2938</v>
      </c>
      <c r="L123" s="3870" t="s">
        <v>2940</v>
      </c>
    </row>
    <row r="124">
      <c r="A124" s="3888" t="s">
        <v>2957</v>
      </c>
      <c r="B124" s="3873" t="s">
        <v>2957</v>
      </c>
      <c r="C124" s="3870" t="s">
        <v>2938</v>
      </c>
      <c r="D124" s="3870" t="n">
        <v>0.5</v>
      </c>
      <c r="E124" s="3870" t="s">
        <v>2938</v>
      </c>
      <c r="F124" s="3873" t="s">
        <v>2938</v>
      </c>
      <c r="G124" s="3873" t="n">
        <v>100.0</v>
      </c>
      <c r="H124" s="3873" t="s">
        <v>2938</v>
      </c>
      <c r="I124" s="3870" t="s">
        <v>2938</v>
      </c>
      <c r="J124" s="3870" t="n">
        <v>0.5</v>
      </c>
      <c r="K124" s="3870" t="s">
        <v>2938</v>
      </c>
      <c r="L124" s="3870" t="s">
        <v>2938</v>
      </c>
    </row>
    <row r="125">
      <c r="A125" s="3888" t="s">
        <v>2959</v>
      </c>
      <c r="B125" s="3873" t="s">
        <v>2959</v>
      </c>
      <c r="C125" s="3870" t="n">
        <v>0.5</v>
      </c>
      <c r="D125" s="3870" t="s">
        <v>2938</v>
      </c>
      <c r="E125" s="3870" t="s">
        <v>2938</v>
      </c>
      <c r="F125" s="3873" t="n">
        <v>100.0</v>
      </c>
      <c r="G125" s="3873" t="s">
        <v>2938</v>
      </c>
      <c r="H125" s="3873" t="s">
        <v>2938</v>
      </c>
      <c r="I125" s="3870" t="n">
        <v>0.5</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180710.11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2.96090367842049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12.9603097426623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41.5340205473167</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10.4582250124076</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974.4103687059654</v>
      </c>
      <c r="D151" s="3870" t="n">
        <v>5063.678130069592</v>
      </c>
      <c r="E151" s="3870" t="n">
        <v>8.47211736553914</v>
      </c>
      <c r="F151" s="3873" t="n">
        <v>5.450905821685</v>
      </c>
      <c r="G151" s="3873" t="n">
        <v>1.433197830896</v>
      </c>
      <c r="H151" s="3873" t="n">
        <v>4.82697318753</v>
      </c>
      <c r="I151" s="3870" t="n">
        <v>53.11419151489542</v>
      </c>
      <c r="J151" s="3870" t="n">
        <v>72.57252512373373</v>
      </c>
      <c r="K151" s="3870" t="n">
        <v>0.40894683365062</v>
      </c>
      <c r="L151" s="3870" t="n">
        <v>3.83396440052407</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218.29337456071</v>
      </c>
      <c r="E156" s="3870" t="s">
        <v>2938</v>
      </c>
      <c r="F156" s="3873" t="s">
        <v>2938</v>
      </c>
      <c r="G156" s="3873" t="n">
        <v>6.186024655235</v>
      </c>
      <c r="H156" s="3873" t="s">
        <v>2944</v>
      </c>
      <c r="I156" s="3870" t="s">
        <v>2938</v>
      </c>
      <c r="J156" s="3870" t="n">
        <v>13.50368197107056</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66.9724</v>
      </c>
      <c r="D158" s="3870" t="n">
        <v>2452.285635295768</v>
      </c>
      <c r="E158" s="3870" t="n">
        <v>18.1191663766069</v>
      </c>
      <c r="F158" s="3873" t="n">
        <v>33.186332474273</v>
      </c>
      <c r="G158" s="3873" t="n">
        <v>1.016691548331</v>
      </c>
      <c r="H158" s="3873" t="n">
        <v>100.0</v>
      </c>
      <c r="I158" s="3870" t="n">
        <v>22.22568333</v>
      </c>
      <c r="J158" s="3870" t="n">
        <v>24.93218079499339</v>
      </c>
      <c r="K158" s="3870" t="n">
        <v>18.1191663766069</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2.81</v>
      </c>
      <c r="D161" s="3870" t="n">
        <v>21.09200075469617</v>
      </c>
      <c r="E161" s="3870" t="n">
        <v>11.0255077255926</v>
      </c>
      <c r="F161" s="3873" t="s">
        <v>2940</v>
      </c>
      <c r="G161" s="3873" t="s">
        <v>2940</v>
      </c>
      <c r="H161" s="3873" t="n">
        <v>101.118515723191</v>
      </c>
      <c r="I161" s="3870" t="s">
        <v>2940</v>
      </c>
      <c r="J161" s="3870" t="s">
        <v>2940</v>
      </c>
      <c r="K161" s="3870" t="n">
        <v>11.14882976306496</v>
      </c>
      <c r="L161" s="3870" t="n">
        <v>1.1</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8.41411126</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7.51956786</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0.19998</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0.0031815</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3720990.44392303</v>
      </c>
      <c r="E170" s="3870" t="s">
        <v>2938</v>
      </c>
      <c r="F170" s="3873" t="n">
        <v>100.0</v>
      </c>
      <c r="G170" s="3873" t="n">
        <v>5.241531660332</v>
      </c>
      <c r="H170" s="3873" t="s">
        <v>2938</v>
      </c>
      <c r="I170" s="3870" t="n">
        <v>12078.0</v>
      </c>
      <c r="J170" s="3870" t="n">
        <v>195036.892196152</v>
      </c>
      <c r="K170" s="3870" t="s">
        <v>2938</v>
      </c>
      <c r="L170" s="3870" t="s">
        <v>2938</v>
      </c>
    </row>
    <row r="171">
      <c r="A171" s="3898" t="s">
        <v>2962</v>
      </c>
      <c r="B171" s="3873" t="s">
        <v>2962</v>
      </c>
      <c r="C171" s="3870" t="n">
        <v>15.5364021428571</v>
      </c>
      <c r="D171" s="3870" t="n">
        <v>10.67369333333333</v>
      </c>
      <c r="E171" s="3870" t="n">
        <v>3.56</v>
      </c>
      <c r="F171" s="3873" t="n">
        <v>76.838653074809</v>
      </c>
      <c r="G171" s="3873" t="n">
        <v>150.199798651986</v>
      </c>
      <c r="H171" s="3873" t="n">
        <v>100.0</v>
      </c>
      <c r="I171" s="3870" t="n">
        <v>11.9379621428571</v>
      </c>
      <c r="J171" s="3870" t="n">
        <v>16.03186589539715</v>
      </c>
      <c r="K171" s="3870" t="n">
        <v>3.56</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747.19205195</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964.043</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461731.8234</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0.756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9841.444157175012</v>
      </c>
      <c r="C7" s="3872" t="n">
        <v>9916.347852322755</v>
      </c>
      <c r="D7" s="3872" t="n">
        <v>627.144752000547</v>
      </c>
      <c r="E7" s="3872" t="n">
        <v>576.6054887345498</v>
      </c>
      <c r="F7" s="3872" t="n">
        <v>2028.1622461420984</v>
      </c>
      <c r="G7" s="3872" t="n">
        <v>1213.8144057923732</v>
      </c>
    </row>
    <row r="8" spans="1:7" ht="13.5" customHeight="1" x14ac:dyDescent="0.2">
      <c r="A8" s="1294" t="s">
        <v>495</v>
      </c>
      <c r="B8" s="3871" t="s">
        <v>1185</v>
      </c>
      <c r="C8" s="3872" t="n">
        <v>9770.827283601582</v>
      </c>
      <c r="D8" s="3872" t="n">
        <v>84.42121439125638</v>
      </c>
      <c r="E8" s="3871" t="s">
        <v>1185</v>
      </c>
      <c r="F8" s="3871" t="s">
        <v>1185</v>
      </c>
      <c r="G8" s="3872" t="n">
        <v>987.7011889755743</v>
      </c>
    </row>
    <row r="9" spans="1:7" ht="12" customHeight="1" x14ac:dyDescent="0.2">
      <c r="A9" s="1294" t="s">
        <v>496</v>
      </c>
      <c r="B9" s="3871" t="s">
        <v>1185</v>
      </c>
      <c r="C9" s="3872" t="n">
        <v>7911.4388944036655</v>
      </c>
      <c r="D9" s="3871" t="s">
        <v>1185</v>
      </c>
      <c r="E9" s="3871" t="s">
        <v>1185</v>
      </c>
      <c r="F9" s="3871" t="s">
        <v>1185</v>
      </c>
      <c r="G9" s="3871" t="s">
        <v>1185</v>
      </c>
    </row>
    <row r="10" spans="1:7" ht="13.5" customHeight="1" x14ac:dyDescent="0.2">
      <c r="A10" s="1277" t="s">
        <v>497</v>
      </c>
      <c r="B10" s="3871" t="s">
        <v>1185</v>
      </c>
      <c r="C10" s="3872" t="n">
        <v>6585.285194142551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3133.48634544206</v>
      </c>
      <c r="D12" s="3871" t="s">
        <v>1185</v>
      </c>
      <c r="E12" s="3871" t="s">
        <v>1185</v>
      </c>
      <c r="F12" s="3871" t="s">
        <v>1185</v>
      </c>
      <c r="G12" s="3871" t="s">
        <v>1185</v>
      </c>
    </row>
    <row r="13" spans="1:7" ht="12" customHeight="1" x14ac:dyDescent="0.2">
      <c r="A13" s="1431" t="s">
        <v>500</v>
      </c>
      <c r="B13" s="3871" t="s">
        <v>1185</v>
      </c>
      <c r="C13" s="3872" t="n">
        <v>3451.79884870049</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877.7426898394293</v>
      </c>
      <c r="D20" s="3871" t="s">
        <v>1185</v>
      </c>
      <c r="E20" s="3871" t="s">
        <v>1185</v>
      </c>
      <c r="F20" s="3871" t="s">
        <v>1185</v>
      </c>
      <c r="G20" s="3871" t="s">
        <v>1185</v>
      </c>
    </row>
    <row r="21" spans="1:7" ht="12" customHeight="1" x14ac:dyDescent="0.2">
      <c r="A21" s="1277" t="s">
        <v>508</v>
      </c>
      <c r="B21" s="3871" t="s">
        <v>1185</v>
      </c>
      <c r="C21" s="3872" t="n">
        <v>201.16723414345114</v>
      </c>
      <c r="D21" s="3871" t="s">
        <v>1185</v>
      </c>
      <c r="E21" s="3871" t="s">
        <v>1185</v>
      </c>
      <c r="F21" s="3871" t="s">
        <v>1185</v>
      </c>
      <c r="G21" s="3871" t="s">
        <v>1185</v>
      </c>
    </row>
    <row r="22" spans="1:7" ht="12" customHeight="1" x14ac:dyDescent="0.2">
      <c r="A22" s="1277" t="s">
        <v>509</v>
      </c>
      <c r="B22" s="3871" t="s">
        <v>1185</v>
      </c>
      <c r="C22" s="3872" t="n">
        <v>247.24377627823498</v>
      </c>
      <c r="D22" s="3871" t="s">
        <v>1185</v>
      </c>
      <c r="E22" s="3871" t="s">
        <v>1185</v>
      </c>
      <c r="F22" s="3871" t="s">
        <v>1185</v>
      </c>
      <c r="G22" s="3871" t="s">
        <v>1185</v>
      </c>
    </row>
    <row r="23" spans="1:7" ht="12.75" customHeight="1" x14ac:dyDescent="0.2">
      <c r="A23" s="3887" t="s">
        <v>2971</v>
      </c>
      <c r="B23" s="3871" t="s">
        <v>1185</v>
      </c>
      <c r="C23" s="3872" t="n">
        <v>19.1272966063151</v>
      </c>
      <c r="D23" s="3871"/>
      <c r="E23" s="3871" t="s">
        <v>1185</v>
      </c>
      <c r="F23" s="3871" t="s">
        <v>1185</v>
      </c>
      <c r="G23" s="3871"/>
    </row>
    <row r="24">
      <c r="A24" s="3887" t="s">
        <v>2972</v>
      </c>
      <c r="B24" s="3871" t="s">
        <v>1185</v>
      </c>
      <c r="C24" s="3872" t="n">
        <v>1.40799919119497</v>
      </c>
      <c r="D24" s="3871"/>
      <c r="E24" s="3871" t="s">
        <v>1185</v>
      </c>
      <c r="F24" s="3871" t="s">
        <v>1185</v>
      </c>
      <c r="G24" s="3871"/>
    </row>
    <row r="25">
      <c r="A25" s="3887" t="s">
        <v>2973</v>
      </c>
      <c r="B25" s="3871" t="s">
        <v>1185</v>
      </c>
      <c r="C25" s="3872" t="n">
        <v>94.3401098316253</v>
      </c>
      <c r="D25" s="3871"/>
      <c r="E25" s="3871" t="s">
        <v>1185</v>
      </c>
      <c r="F25" s="3871" t="s">
        <v>1185</v>
      </c>
      <c r="G25" s="3871"/>
    </row>
    <row r="26">
      <c r="A26" s="3887" t="s">
        <v>2974</v>
      </c>
      <c r="B26" s="3871" t="s">
        <v>1185</v>
      </c>
      <c r="C26" s="3872" t="n">
        <v>116.290114801354</v>
      </c>
      <c r="D26" s="3871"/>
      <c r="E26" s="3871" t="s">
        <v>1185</v>
      </c>
      <c r="F26" s="3871" t="s">
        <v>1185</v>
      </c>
      <c r="G26" s="3871"/>
    </row>
    <row r="27">
      <c r="A27" s="3887" t="s">
        <v>2975</v>
      </c>
      <c r="B27" s="3871" t="s">
        <v>1185</v>
      </c>
      <c r="C27" s="3872" t="n">
        <v>5.62022975839172</v>
      </c>
      <c r="D27" s="3871"/>
      <c r="E27" s="3871" t="s">
        <v>1185</v>
      </c>
      <c r="F27" s="3871" t="s">
        <v>1185</v>
      </c>
      <c r="G27" s="3871"/>
    </row>
    <row r="28">
      <c r="A28" s="3887" t="s">
        <v>2976</v>
      </c>
      <c r="B28" s="3871" t="s">
        <v>1185</v>
      </c>
      <c r="C28" s="3872" t="n">
        <v>1.66165771865322</v>
      </c>
      <c r="D28" s="3871"/>
      <c r="E28" s="3871" t="s">
        <v>1185</v>
      </c>
      <c r="F28" s="3871" t="s">
        <v>1185</v>
      </c>
      <c r="G28" s="3871"/>
    </row>
    <row r="29" spans="1:7" ht="12" customHeight="1" x14ac:dyDescent="0.2">
      <c r="A29" s="1433" t="s">
        <v>2812</v>
      </c>
      <c r="B29" s="3871" t="s">
        <v>1185</v>
      </c>
      <c r="C29" s="3872" t="n">
        <v>8.79636837070067</v>
      </c>
      <c r="D29" s="3871" t="s">
        <v>1185</v>
      </c>
      <c r="E29" s="3871" t="s">
        <v>1185</v>
      </c>
      <c r="F29" s="3871" t="s">
        <v>1185</v>
      </c>
      <c r="G29" s="3871" t="s">
        <v>1185</v>
      </c>
    </row>
    <row r="30" spans="1:7" ht="13.5" customHeight="1" x14ac:dyDescent="0.2">
      <c r="A30" s="3892" t="s">
        <v>2977</v>
      </c>
      <c r="B30" s="3871" t="s">
        <v>1185</v>
      </c>
      <c r="C30" s="3872" t="n">
        <v>1.78915569683333</v>
      </c>
      <c r="D30" s="3871"/>
      <c r="E30" s="3871" t="s">
        <v>1185</v>
      </c>
      <c r="F30" s="3871" t="s">
        <v>1185</v>
      </c>
      <c r="G30" s="3871"/>
    </row>
    <row r="31">
      <c r="A31" s="3892" t="s">
        <v>2978</v>
      </c>
      <c r="B31" s="3871" t="s">
        <v>1185</v>
      </c>
      <c r="C31" s="3872" t="n">
        <v>6.7241892</v>
      </c>
      <c r="D31" s="3871" t="s">
        <v>1185</v>
      </c>
      <c r="E31" s="3871" t="s">
        <v>1185</v>
      </c>
      <c r="F31" s="3871" t="s">
        <v>1185</v>
      </c>
      <c r="G31" s="3871" t="s">
        <v>1185</v>
      </c>
    </row>
    <row r="32">
      <c r="A32" s="3892" t="s">
        <v>2979</v>
      </c>
      <c r="B32" s="3871" t="s">
        <v>1185</v>
      </c>
      <c r="C32" s="3872" t="n">
        <v>1.510977E-4</v>
      </c>
      <c r="D32" s="3871"/>
      <c r="E32" s="3871" t="s">
        <v>1185</v>
      </c>
      <c r="F32" s="3871" t="s">
        <v>1185</v>
      </c>
      <c r="G32" s="3871"/>
    </row>
    <row r="33">
      <c r="A33" s="3892" t="s">
        <v>2980</v>
      </c>
      <c r="B33" s="3871" t="s">
        <v>1185</v>
      </c>
      <c r="C33" s="3872" t="n">
        <v>0.28115777475638</v>
      </c>
      <c r="D33" s="3871"/>
      <c r="E33" s="3871" t="s">
        <v>1185</v>
      </c>
      <c r="F33" s="3871" t="s">
        <v>1185</v>
      </c>
      <c r="G33" s="3871"/>
    </row>
    <row r="34">
      <c r="A34" s="3892" t="s">
        <v>553</v>
      </c>
      <c r="B34" s="3871" t="s">
        <v>1185</v>
      </c>
      <c r="C34" s="3872" t="n">
        <v>0.00171460141096</v>
      </c>
      <c r="D34" s="3871"/>
      <c r="E34" s="3871" t="s">
        <v>1185</v>
      </c>
      <c r="F34" s="3871" t="s">
        <v>1185</v>
      </c>
      <c r="G34" s="3871"/>
    </row>
    <row r="35" spans="1:7" ht="12" customHeight="1" x14ac:dyDescent="0.2">
      <c r="A35" s="1294" t="s">
        <v>510</v>
      </c>
      <c r="B35" s="3871" t="s">
        <v>1185</v>
      </c>
      <c r="C35" s="3872" t="n">
        <v>1859.3883891979165</v>
      </c>
      <c r="D35" s="3872" t="n">
        <v>84.42121439125638</v>
      </c>
      <c r="E35" s="3871" t="s">
        <v>1185</v>
      </c>
      <c r="F35" s="3871" t="s">
        <v>1185</v>
      </c>
      <c r="G35" s="3872" t="n">
        <v>987.7011889755743</v>
      </c>
    </row>
    <row r="36" spans="1:7" ht="12" customHeight="1" x14ac:dyDescent="0.2">
      <c r="A36" s="1279" t="s">
        <v>511</v>
      </c>
      <c r="B36" s="3871" t="s">
        <v>1185</v>
      </c>
      <c r="C36" s="3872" t="n">
        <v>844.5982389226081</v>
      </c>
      <c r="D36" s="3872" t="n">
        <v>34.406711434925</v>
      </c>
      <c r="E36" s="3871" t="s">
        <v>1185</v>
      </c>
      <c r="F36" s="3871" t="s">
        <v>1185</v>
      </c>
      <c r="G36" s="3872" t="n">
        <v>681.642834627065</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451.948854263497</v>
      </c>
      <c r="D38" s="3872" t="n">
        <v>14.2796398994036</v>
      </c>
      <c r="E38" s="3871" t="s">
        <v>1185</v>
      </c>
      <c r="F38" s="3871" t="s">
        <v>1185</v>
      </c>
      <c r="G38" s="3870" t="n">
        <v>314.299339549203</v>
      </c>
    </row>
    <row r="39" spans="1:7" ht="12" customHeight="1" x14ac:dyDescent="0.2">
      <c r="A39" s="1431" t="s">
        <v>500</v>
      </c>
      <c r="B39" s="3871" t="s">
        <v>1185</v>
      </c>
      <c r="C39" s="3872" t="n">
        <v>392.649384659111</v>
      </c>
      <c r="D39" s="3872" t="n">
        <v>20.1270715355214</v>
      </c>
      <c r="E39" s="3871" t="s">
        <v>1185</v>
      </c>
      <c r="F39" s="3871" t="s">
        <v>1185</v>
      </c>
      <c r="G39" s="3870" t="n">
        <v>367.343495077862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34.94807513061396</v>
      </c>
      <c r="D46" s="3872" t="n">
        <v>1.61346440883078</v>
      </c>
      <c r="E46" s="3871" t="s">
        <v>1185</v>
      </c>
      <c r="F46" s="3871" t="s">
        <v>1185</v>
      </c>
      <c r="G46" s="3870" t="n">
        <v>16.39532555483114</v>
      </c>
    </row>
    <row r="47" spans="1:7" ht="12" customHeight="1" x14ac:dyDescent="0.2">
      <c r="A47" s="1277" t="s">
        <v>508</v>
      </c>
      <c r="B47" s="3871" t="s">
        <v>1185</v>
      </c>
      <c r="C47" s="3872" t="n">
        <v>895.7332491547902</v>
      </c>
      <c r="D47" s="3872" t="n">
        <v>10.34478387588828</v>
      </c>
      <c r="E47" s="3871" t="s">
        <v>1185</v>
      </c>
      <c r="F47" s="3871" t="s">
        <v>1185</v>
      </c>
      <c r="G47" s="3870" t="n">
        <v>67.96587311996652</v>
      </c>
    </row>
    <row r="48" spans="1:7" s="320" customFormat="1" ht="12" customHeight="1" x14ac:dyDescent="0.2">
      <c r="A48" s="1277" t="s">
        <v>509</v>
      </c>
      <c r="B48" s="3871" t="s">
        <v>1185</v>
      </c>
      <c r="C48" s="3872" t="n">
        <v>84.10882598990429</v>
      </c>
      <c r="D48" s="3872" t="n">
        <v>8.24429722601205</v>
      </c>
      <c r="E48" s="3871" t="s">
        <v>1185</v>
      </c>
      <c r="F48" s="3871" t="s">
        <v>1185</v>
      </c>
      <c r="G48" s="3872" t="n">
        <v>221.69715567371165</v>
      </c>
    </row>
    <row r="49" spans="1:7" s="320" customFormat="1" ht="12" customHeight="1" x14ac:dyDescent="0.2">
      <c r="A49" s="3887" t="s">
        <v>2971</v>
      </c>
      <c r="B49" s="3871" t="s">
        <v>1185</v>
      </c>
      <c r="C49" s="3872" t="n">
        <v>2.72729177298132</v>
      </c>
      <c r="D49" s="3872" t="n">
        <v>0.15904075947808</v>
      </c>
      <c r="E49" s="3871" t="s">
        <v>1185</v>
      </c>
      <c r="F49" s="3871" t="s">
        <v>1185</v>
      </c>
      <c r="G49" s="3870" t="n">
        <v>1.7203584120274</v>
      </c>
    </row>
    <row r="50">
      <c r="A50" s="3887" t="s">
        <v>2972</v>
      </c>
      <c r="B50" s="3871" t="s">
        <v>1185</v>
      </c>
      <c r="C50" s="3872" t="n">
        <v>0.0216286245696</v>
      </c>
      <c r="D50" s="3872" t="n">
        <v>0.00567637088983</v>
      </c>
      <c r="E50" s="3871" t="s">
        <v>1185</v>
      </c>
      <c r="F50" s="3871" t="s">
        <v>1185</v>
      </c>
      <c r="G50" s="3870" t="n">
        <v>0.26848183632877</v>
      </c>
    </row>
    <row r="51">
      <c r="A51" s="3887" t="s">
        <v>2973</v>
      </c>
      <c r="B51" s="3871" t="s">
        <v>1185</v>
      </c>
      <c r="C51" s="3872" t="n">
        <v>3.51516026876564</v>
      </c>
      <c r="D51" s="3872" t="n">
        <v>0.50976124956684</v>
      </c>
      <c r="E51" s="3871" t="s">
        <v>1185</v>
      </c>
      <c r="F51" s="3871" t="s">
        <v>1185</v>
      </c>
      <c r="G51" s="3870" t="n">
        <v>3.89953855491466</v>
      </c>
    </row>
    <row r="52">
      <c r="A52" s="3887" t="s">
        <v>2974</v>
      </c>
      <c r="B52" s="3871" t="s">
        <v>1185</v>
      </c>
      <c r="C52" s="3872" t="n">
        <v>10.8652288496046</v>
      </c>
      <c r="D52" s="3872" t="n">
        <v>1.80388944066599</v>
      </c>
      <c r="E52" s="3871" t="s">
        <v>1185</v>
      </c>
      <c r="F52" s="3871" t="s">
        <v>1185</v>
      </c>
      <c r="G52" s="3870" t="n">
        <v>18.1278845401672</v>
      </c>
    </row>
    <row r="53">
      <c r="A53" s="3887" t="s">
        <v>2975</v>
      </c>
      <c r="B53" s="3871" t="s">
        <v>1185</v>
      </c>
      <c r="C53" s="3872" t="n">
        <v>0.69866897833539</v>
      </c>
      <c r="D53" s="3872" t="n">
        <v>0.02622124922596</v>
      </c>
      <c r="E53" s="3871" t="s">
        <v>1185</v>
      </c>
      <c r="F53" s="3871" t="s">
        <v>1185</v>
      </c>
      <c r="G53" s="3870" t="n">
        <v>0.19617663164647</v>
      </c>
    </row>
    <row r="54">
      <c r="A54" s="3887" t="s">
        <v>2976</v>
      </c>
      <c r="B54" s="3871" t="s">
        <v>1185</v>
      </c>
      <c r="C54" s="3872" t="n">
        <v>57.7057914995619</v>
      </c>
      <c r="D54" s="3872" t="n">
        <v>3.81590690950772</v>
      </c>
      <c r="E54" s="3871" t="s">
        <v>1185</v>
      </c>
      <c r="F54" s="3871" t="s">
        <v>1185</v>
      </c>
      <c r="G54" s="3870" t="n">
        <v>177.427885539725</v>
      </c>
    </row>
    <row r="55" spans="1:7" ht="12" customHeight="1" x14ac:dyDescent="0.2">
      <c r="A55" s="1433" t="s">
        <v>2812</v>
      </c>
      <c r="B55" s="3871" t="s">
        <v>1185</v>
      </c>
      <c r="C55" s="3872" t="n">
        <v>8.57505599608584</v>
      </c>
      <c r="D55" s="3872" t="n">
        <v>1.92380124667763</v>
      </c>
      <c r="E55" s="3871" t="s">
        <v>1185</v>
      </c>
      <c r="F55" s="3871" t="s">
        <v>1185</v>
      </c>
      <c r="G55" s="3872" t="n">
        <v>20.05683015890214</v>
      </c>
    </row>
    <row r="56" spans="1:7" x14ac:dyDescent="0.2">
      <c r="A56" s="3892" t="s">
        <v>2978</v>
      </c>
      <c r="B56" s="3871" t="s">
        <v>1185</v>
      </c>
      <c r="C56" s="3872" t="n">
        <v>0.1515787924548</v>
      </c>
      <c r="D56" s="3872" t="s">
        <v>1185</v>
      </c>
      <c r="E56" s="3871" t="s">
        <v>1185</v>
      </c>
      <c r="F56" s="3871" t="s">
        <v>1185</v>
      </c>
      <c r="G56" s="3870" t="s">
        <v>1185</v>
      </c>
    </row>
    <row r="57">
      <c r="A57" s="3892" t="s">
        <v>2977</v>
      </c>
      <c r="B57" s="3871" t="s">
        <v>1185</v>
      </c>
      <c r="C57" s="3872" t="n">
        <v>1.95877753696942</v>
      </c>
      <c r="D57" s="3872" t="n">
        <v>0.30525202765257</v>
      </c>
      <c r="E57" s="3871" t="s">
        <v>1185</v>
      </c>
      <c r="F57" s="3871" t="s">
        <v>1185</v>
      </c>
      <c r="G57" s="3870" t="n">
        <v>1.47963314474254</v>
      </c>
    </row>
    <row r="58">
      <c r="A58" s="3892" t="s">
        <v>2979</v>
      </c>
      <c r="B58" s="3871" t="s">
        <v>1185</v>
      </c>
      <c r="C58" s="3872" t="n">
        <v>0.02258193540459</v>
      </c>
      <c r="D58" s="3872" t="n">
        <v>0.00129082173</v>
      </c>
      <c r="E58" s="3871" t="s">
        <v>1185</v>
      </c>
      <c r="F58" s="3871" t="s">
        <v>1185</v>
      </c>
      <c r="G58" s="3870" t="n">
        <v>0.003217131</v>
      </c>
    </row>
    <row r="59">
      <c r="A59" s="3892" t="s">
        <v>2980</v>
      </c>
      <c r="B59" s="3871" t="s">
        <v>1185</v>
      </c>
      <c r="C59" s="3872" t="n">
        <v>4.55112192564257</v>
      </c>
      <c r="D59" s="3872" t="n">
        <v>0.19143909975611</v>
      </c>
      <c r="E59" s="3871" t="s">
        <v>1185</v>
      </c>
      <c r="F59" s="3871" t="s">
        <v>1185</v>
      </c>
      <c r="G59" s="3870" t="n">
        <v>8.073124278636</v>
      </c>
    </row>
    <row r="60">
      <c r="A60" s="3892" t="s">
        <v>553</v>
      </c>
      <c r="B60" s="3871" t="s">
        <v>1185</v>
      </c>
      <c r="C60" s="3872" t="n">
        <v>1.89099580561446</v>
      </c>
      <c r="D60" s="3872" t="n">
        <v>1.42581929753895</v>
      </c>
      <c r="E60" s="3871" t="s">
        <v>1185</v>
      </c>
      <c r="F60" s="3871" t="s">
        <v>1185</v>
      </c>
      <c r="G60" s="3870" t="n">
        <v>10.5008556045236</v>
      </c>
    </row>
    <row r="61" spans="1:7" ht="14.25" customHeight="1" x14ac:dyDescent="0.2">
      <c r="A61" s="1277" t="s">
        <v>513</v>
      </c>
      <c r="B61" s="3871" t="s">
        <v>1185</v>
      </c>
      <c r="C61" s="3871" t="s">
        <v>1185</v>
      </c>
      <c r="D61" s="3872" t="n">
        <v>29.81195744560028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103.27721603070981</v>
      </c>
      <c r="D7" s="3871" t="s">
        <v>1185</v>
      </c>
      <c r="E7" s="3871" t="s">
        <v>1185</v>
      </c>
      <c r="F7" s="3871" t="s">
        <v>1185</v>
      </c>
      <c r="G7" s="3872" t="s">
        <v>2942</v>
      </c>
    </row>
    <row r="8" spans="1:7" ht="12.75" customHeight="1" x14ac:dyDescent="0.2">
      <c r="A8" s="1450" t="s">
        <v>517</v>
      </c>
      <c r="B8" s="3871" t="s">
        <v>1185</v>
      </c>
      <c r="C8" s="3870" t="s">
        <v>2939</v>
      </c>
      <c r="D8" s="3872" t="n">
        <v>541.4341956041734</v>
      </c>
      <c r="E8" s="3870" t="n">
        <v>448.59419573961543</v>
      </c>
      <c r="F8" s="3870" t="s">
        <v>2944</v>
      </c>
      <c r="G8" s="3870" t="n">
        <v>219.62302554321252</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39.8461354093196</v>
      </c>
      <c r="D10" s="3872" t="n">
        <v>1.20607685785916</v>
      </c>
      <c r="E10" s="3870" t="n">
        <v>78.62572428781378</v>
      </c>
      <c r="F10" s="3870" t="n">
        <v>2028.1622461420984</v>
      </c>
      <c r="G10" s="3870" t="n">
        <v>6.32680630358634</v>
      </c>
    </row>
    <row r="11" spans="1:7" ht="14.25" customHeight="1" x14ac:dyDescent="0.2">
      <c r="A11" s="1294" t="s">
        <v>521</v>
      </c>
      <c r="B11" s="3872" t="n">
        <v>6035.473181671545</v>
      </c>
      <c r="C11" s="3871" t="s">
        <v>1185</v>
      </c>
      <c r="D11" s="3871" t="s">
        <v>1185</v>
      </c>
      <c r="E11" s="3871" t="s">
        <v>1185</v>
      </c>
      <c r="F11" s="3871" t="s">
        <v>1185</v>
      </c>
      <c r="G11" s="3871" t="s">
        <v>1185</v>
      </c>
    </row>
    <row r="12" spans="1:7" ht="12" customHeight="1" x14ac:dyDescent="0.2">
      <c r="A12" s="1294" t="s">
        <v>522</v>
      </c>
      <c r="B12" s="3872" t="n">
        <v>3468.0502728596107</v>
      </c>
      <c r="C12" s="3871" t="s">
        <v>1185</v>
      </c>
      <c r="D12" s="3871" t="s">
        <v>1185</v>
      </c>
      <c r="E12" s="3871" t="s">
        <v>1185</v>
      </c>
      <c r="F12" s="3871" t="s">
        <v>1185</v>
      </c>
      <c r="G12" s="3871" t="s">
        <v>1185</v>
      </c>
    </row>
    <row r="13" spans="1:7" ht="12" customHeight="1" x14ac:dyDescent="0.2">
      <c r="A13" s="1285" t="s">
        <v>1366</v>
      </c>
      <c r="B13" s="3872" t="n">
        <v>337.9207026438558</v>
      </c>
      <c r="C13" s="3871" t="s">
        <v>1185</v>
      </c>
      <c r="D13" s="3871" t="s">
        <v>1185</v>
      </c>
      <c r="E13" s="3871" t="s">
        <v>1185</v>
      </c>
      <c r="F13" s="3871" t="s">
        <v>1185</v>
      </c>
      <c r="G13" s="3871" t="s">
        <v>1185</v>
      </c>
    </row>
    <row r="14" spans="1:7" ht="13.5" customHeight="1" x14ac:dyDescent="0.2">
      <c r="A14" s="1451" t="s">
        <v>1367</v>
      </c>
      <c r="B14" s="3872" t="s">
        <v>2938</v>
      </c>
      <c r="C14" s="3872" t="n">
        <v>2.39721728114275</v>
      </c>
      <c r="D14" s="3872" t="n">
        <v>0.08326514725808</v>
      </c>
      <c r="E14" s="3872" t="n">
        <v>49.38556870712056</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94711.6641463909</v>
      </c>
      <c r="C9" s="3871" t="s">
        <v>1185</v>
      </c>
      <c r="D9" s="3871" t="s">
        <v>1185</v>
      </c>
      <c r="E9" s="3873" t="n">
        <v>69.52982247217214</v>
      </c>
      <c r="F9" s="3873" t="n">
        <v>6585.285194142551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26807.0125763254</v>
      </c>
      <c r="C11" s="3870" t="n">
        <v>276.766459806849</v>
      </c>
      <c r="D11" s="3870" t="n">
        <v>6.42331564954998</v>
      </c>
      <c r="E11" s="3873" t="n">
        <v>116.89054632702329</v>
      </c>
      <c r="F11" s="3870" t="n">
        <v>3133.48634544206</v>
      </c>
    </row>
    <row r="12" spans="1:6" ht="12" customHeight="1" x14ac:dyDescent="0.2">
      <c r="A12" s="1196" t="s">
        <v>500</v>
      </c>
      <c r="B12" s="3870" t="n">
        <v>67904.6515700655</v>
      </c>
      <c r="C12" s="3870" t="n">
        <v>123.8496601845</v>
      </c>
      <c r="D12" s="3870" t="n">
        <v>6.42996320323294</v>
      </c>
      <c r="E12" s="3873" t="n">
        <v>50.83302496794124</v>
      </c>
      <c r="F12" s="3870" t="n">
        <v>3451.79884870049</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113587.49909476381</v>
      </c>
      <c r="C19" s="3871" t="s">
        <v>1185</v>
      </c>
      <c r="D19" s="3871" t="s">
        <v>1185</v>
      </c>
      <c r="E19" s="3873" t="n">
        <v>7.72745853931643</v>
      </c>
      <c r="F19" s="3873" t="n">
        <v>877.7426898394293</v>
      </c>
    </row>
    <row r="20" spans="1:6" ht="12.75" customHeight="1" x14ac:dyDescent="0.2">
      <c r="A20" s="1196" t="s">
        <v>551</v>
      </c>
      <c r="B20" s="3873" t="n">
        <v>113587.49909476381</v>
      </c>
      <c r="C20" s="3871" t="s">
        <v>1185</v>
      </c>
      <c r="D20" s="3871" t="s">
        <v>1185</v>
      </c>
      <c r="E20" s="3873" t="n">
        <v>7.72745853931643</v>
      </c>
      <c r="F20" s="3873" t="n">
        <v>877.7426898394293</v>
      </c>
    </row>
    <row r="21" spans="1:6" ht="13.5" customHeight="1" x14ac:dyDescent="0.2">
      <c r="A21" s="1465" t="s">
        <v>508</v>
      </c>
      <c r="B21" s="3873" t="n">
        <v>156657.19289233902</v>
      </c>
      <c r="C21" s="3871" t="s">
        <v>1185</v>
      </c>
      <c r="D21" s="3871" t="s">
        <v>1185</v>
      </c>
      <c r="E21" s="3873" t="n">
        <v>1.28412382750724</v>
      </c>
      <c r="F21" s="3873" t="n">
        <v>201.16723414345114</v>
      </c>
    </row>
    <row r="22" spans="1:6" ht="13.5" customHeight="1" x14ac:dyDescent="0.2">
      <c r="A22" s="1196" t="s">
        <v>551</v>
      </c>
      <c r="B22" s="3873" t="n">
        <v>156657.19289233902</v>
      </c>
      <c r="C22" s="3871" t="s">
        <v>1185</v>
      </c>
      <c r="D22" s="3871" t="s">
        <v>1185</v>
      </c>
      <c r="E22" s="3873" t="n">
        <v>1.28412382750724</v>
      </c>
      <c r="F22" s="3873" t="n">
        <v>201.16723414345114</v>
      </c>
    </row>
    <row r="23" spans="1:6" ht="13.5" customHeight="1" x14ac:dyDescent="0.2">
      <c r="A23" s="1465" t="s">
        <v>552</v>
      </c>
      <c r="B23" s="3873" t="n">
        <v>1695978.1419523451</v>
      </c>
      <c r="C23" s="3871" t="s">
        <v>1185</v>
      </c>
      <c r="D23" s="3871" t="s">
        <v>1185</v>
      </c>
      <c r="E23" s="3873" t="n">
        <v>0.14578240730958</v>
      </c>
      <c r="F23" s="3873" t="n">
        <v>247.24377627823498</v>
      </c>
    </row>
    <row r="24" spans="1:6" ht="12" customHeight="1" x14ac:dyDescent="0.2">
      <c r="A24" s="3883" t="s">
        <v>2971</v>
      </c>
      <c r="B24" s="3870" t="n">
        <v>228.907</v>
      </c>
      <c r="C24" s="3870" t="n">
        <v>190.708239764606</v>
      </c>
      <c r="D24" s="3870" t="n">
        <v>6.5</v>
      </c>
      <c r="E24" s="3873" t="n">
        <v>83.55924723278493</v>
      </c>
      <c r="F24" s="3870" t="n">
        <v>19.1272966063151</v>
      </c>
    </row>
    <row r="25">
      <c r="A25" s="3883" t="s">
        <v>2972</v>
      </c>
      <c r="B25" s="3870" t="n">
        <v>99.102</v>
      </c>
      <c r="C25" s="3870" t="n">
        <v>34.4614794520548</v>
      </c>
      <c r="D25" s="3870" t="n">
        <v>5.0</v>
      </c>
      <c r="E25" s="3873" t="n">
        <v>14.20757594392616</v>
      </c>
      <c r="F25" s="3870" t="n">
        <v>1.40799919119497</v>
      </c>
    </row>
    <row r="26">
      <c r="A26" s="3883" t="s">
        <v>2973</v>
      </c>
      <c r="B26" s="3870" t="n">
        <v>14470.5412804246</v>
      </c>
      <c r="C26" s="3870" t="n">
        <v>27.6067368318822</v>
      </c>
      <c r="D26" s="3870" t="n">
        <v>5.0</v>
      </c>
      <c r="E26" s="3873" t="n">
        <v>6.51945963895949</v>
      </c>
      <c r="F26" s="3870" t="n">
        <v>94.3401098316253</v>
      </c>
    </row>
    <row r="27">
      <c r="A27" s="3883" t="s">
        <v>2974</v>
      </c>
      <c r="B27" s="3870" t="n">
        <v>5457.10956955138</v>
      </c>
      <c r="C27" s="3870" t="n">
        <v>154.492091944092</v>
      </c>
      <c r="D27" s="3870" t="n">
        <v>2.41709928752918</v>
      </c>
      <c r="E27" s="3873" t="n">
        <v>21.30983688695003</v>
      </c>
      <c r="F27" s="3870" t="n">
        <v>116.290114801354</v>
      </c>
    </row>
    <row r="28">
      <c r="A28" s="3883" t="s">
        <v>2975</v>
      </c>
      <c r="B28" s="3870" t="n">
        <v>504.8713524652</v>
      </c>
      <c r="C28" s="3870" t="n">
        <v>75.7607248682668</v>
      </c>
      <c r="D28" s="3870" t="n">
        <v>2.3357419652394</v>
      </c>
      <c r="E28" s="3873" t="n">
        <v>11.13200368955201</v>
      </c>
      <c r="F28" s="3870" t="n">
        <v>5.62022975839172</v>
      </c>
    </row>
    <row r="29">
      <c r="A29" s="3883" t="s">
        <v>2976</v>
      </c>
      <c r="B29" s="3870" t="n">
        <v>1620410.36764584</v>
      </c>
      <c r="C29" s="3870" t="n">
        <v>1.61145837410931</v>
      </c>
      <c r="D29" s="3870" t="n">
        <v>0.16313</v>
      </c>
      <c r="E29" s="3873" t="n">
        <v>0.00102545487972</v>
      </c>
      <c r="F29" s="3870" t="n">
        <v>1.66165771865322</v>
      </c>
    </row>
    <row r="30">
      <c r="A30" s="3880" t="s">
        <v>2812</v>
      </c>
      <c r="B30" s="3873" t="n">
        <v>54807.24310406412</v>
      </c>
      <c r="C30" s="3871" t="s">
        <v>1185</v>
      </c>
      <c r="D30" s="3871" t="s">
        <v>1185</v>
      </c>
      <c r="E30" s="3873" t="n">
        <v>0.16049645763059</v>
      </c>
      <c r="F30" s="3873" t="n">
        <v>8.79636837070067</v>
      </c>
    </row>
    <row r="31">
      <c r="A31" s="3888" t="s">
        <v>2977</v>
      </c>
      <c r="B31" s="3870" t="n">
        <v>23630.0519783295</v>
      </c>
      <c r="C31" s="3870" t="n">
        <v>6.73425</v>
      </c>
      <c r="D31" s="3870" t="n">
        <v>0.6</v>
      </c>
      <c r="E31" s="3873" t="n">
        <v>0.07571526708761</v>
      </c>
      <c r="F31" s="3870" t="n">
        <v>1.78915569683333</v>
      </c>
    </row>
    <row r="32">
      <c r="A32" s="3888" t="s">
        <v>2978</v>
      </c>
      <c r="B32" s="3870" t="n">
        <v>419.708</v>
      </c>
      <c r="C32" s="3870" t="n">
        <v>29.6</v>
      </c>
      <c r="D32" s="3870" t="s">
        <v>1185</v>
      </c>
      <c r="E32" s="3873" t="n">
        <v>16.02111277364263</v>
      </c>
      <c r="F32" s="3870" t="n">
        <v>6.7241892</v>
      </c>
    </row>
    <row r="33">
      <c r="A33" s="3888" t="s">
        <v>2979</v>
      </c>
      <c r="B33" s="3870" t="n">
        <v>6.579</v>
      </c>
      <c r="C33" s="3870" t="s">
        <v>1185</v>
      </c>
      <c r="D33" s="3870" t="s">
        <v>1185</v>
      </c>
      <c r="E33" s="3873" t="n">
        <v>0.02296666666667</v>
      </c>
      <c r="F33" s="3870" t="n">
        <v>1.510977E-4</v>
      </c>
    </row>
    <row r="34">
      <c r="A34" s="3888" t="s">
        <v>2980</v>
      </c>
      <c r="B34" s="3870" t="n">
        <v>8210.71028089712</v>
      </c>
      <c r="C34" s="3870" t="s">
        <v>1185</v>
      </c>
      <c r="D34" s="3870" t="s">
        <v>1185</v>
      </c>
      <c r="E34" s="3873" t="n">
        <v>0.034242807886</v>
      </c>
      <c r="F34" s="3870" t="n">
        <v>0.28115777475638</v>
      </c>
    </row>
    <row r="35">
      <c r="A35" s="3888" t="s">
        <v>553</v>
      </c>
      <c r="B35" s="3870" t="n">
        <v>22540.1938448375</v>
      </c>
      <c r="C35" s="3870" t="s">
        <v>1185</v>
      </c>
      <c r="D35" s="3870" t="s">
        <v>1185</v>
      </c>
      <c r="E35" s="3873" t="n">
        <v>7.60686187E-5</v>
      </c>
      <c r="F35" s="3870" t="n">
        <v>0.00171460141096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94711.6641463909</v>
      </c>
      <c r="C9" s="3871" t="s">
        <v>1185</v>
      </c>
      <c r="D9" s="3871" t="s">
        <v>1185</v>
      </c>
      <c r="E9" s="3871" t="s">
        <v>1185</v>
      </c>
      <c r="F9" s="3871" t="s">
        <v>1185</v>
      </c>
      <c r="G9" s="3871" t="s">
        <v>1185</v>
      </c>
      <c r="H9" s="3871" t="s">
        <v>1185</v>
      </c>
      <c r="I9" s="3873" t="n">
        <v>8.91757363292821</v>
      </c>
      <c r="J9" s="3873" t="n">
        <v>844.5982389226081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26807.0125763254</v>
      </c>
      <c r="C11" s="3870" t="n">
        <v>98.2452963517473</v>
      </c>
      <c r="D11" s="3870" t="n">
        <v>88.2262842604474</v>
      </c>
      <c r="E11" s="3870" t="n">
        <v>0.0</v>
      </c>
      <c r="F11" s="3870" t="n">
        <v>600.098945677716</v>
      </c>
      <c r="G11" s="3870" t="n">
        <v>4.57710122128239</v>
      </c>
      <c r="H11" s="3870" t="n">
        <v>0.23001074159247</v>
      </c>
      <c r="I11" s="3873" t="n">
        <v>16.85935174524577</v>
      </c>
      <c r="J11" s="3870" t="n">
        <v>451.948854263497</v>
      </c>
    </row>
    <row r="12" spans="1:10" ht="17.25" customHeight="1" x14ac:dyDescent="0.2">
      <c r="A12" s="1003" t="s">
        <v>500</v>
      </c>
      <c r="B12" s="3870" t="n">
        <v>67904.6515700655</v>
      </c>
      <c r="C12" s="3870" t="n">
        <v>97.4793425418935</v>
      </c>
      <c r="D12" s="3870" t="n">
        <v>85.912687941323</v>
      </c>
      <c r="E12" s="3870" t="n">
        <v>0.0</v>
      </c>
      <c r="F12" s="3870" t="n">
        <v>401.69369671283</v>
      </c>
      <c r="G12" s="3870" t="n">
        <v>1.99859830140965</v>
      </c>
      <c r="H12" s="3870" t="n">
        <v>0.18461627885719</v>
      </c>
      <c r="I12" s="3873" t="n">
        <v>5.78236358747776</v>
      </c>
      <c r="J12" s="3870" t="n">
        <v>392.649384659111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113587.49909476381</v>
      </c>
      <c r="C19" s="3871" t="s">
        <v>1185</v>
      </c>
      <c r="D19" s="3871" t="s">
        <v>1185</v>
      </c>
      <c r="E19" s="3871" t="s">
        <v>1185</v>
      </c>
      <c r="F19" s="3871" t="s">
        <v>1185</v>
      </c>
      <c r="G19" s="3871" t="s">
        <v>1185</v>
      </c>
      <c r="H19" s="3871" t="s">
        <v>1185</v>
      </c>
      <c r="I19" s="3873" t="n">
        <v>0.30767536400689</v>
      </c>
      <c r="J19" s="3873" t="n">
        <v>34.94807513061396</v>
      </c>
    </row>
    <row r="20" spans="1:10" ht="17.25" customHeight="1" x14ac:dyDescent="0.2">
      <c r="A20" s="1507" t="s">
        <v>551</v>
      </c>
      <c r="B20" s="3873" t="n">
        <v>113587.49909476381</v>
      </c>
      <c r="C20" s="3871" t="s">
        <v>1185</v>
      </c>
      <c r="D20" s="3871" t="s">
        <v>1185</v>
      </c>
      <c r="E20" s="3871" t="s">
        <v>1185</v>
      </c>
      <c r="F20" s="3871" t="s">
        <v>1185</v>
      </c>
      <c r="G20" s="3871" t="s">
        <v>1185</v>
      </c>
      <c r="H20" s="3871" t="s">
        <v>1185</v>
      </c>
      <c r="I20" s="3873" t="n">
        <v>0.30767536400689</v>
      </c>
      <c r="J20" s="3873" t="n">
        <v>34.94807513061396</v>
      </c>
    </row>
    <row r="21" spans="1:10" ht="17.25" customHeight="1" x14ac:dyDescent="0.2">
      <c r="A21" s="1465" t="s">
        <v>508</v>
      </c>
      <c r="B21" s="3873" t="n">
        <v>156657.19289233902</v>
      </c>
      <c r="C21" s="3871" t="s">
        <v>1185</v>
      </c>
      <c r="D21" s="3871" t="s">
        <v>1185</v>
      </c>
      <c r="E21" s="3871" t="s">
        <v>1185</v>
      </c>
      <c r="F21" s="3871" t="s">
        <v>1185</v>
      </c>
      <c r="G21" s="3871" t="s">
        <v>1185</v>
      </c>
      <c r="H21" s="3871" t="s">
        <v>1185</v>
      </c>
      <c r="I21" s="3873" t="n">
        <v>5.71779203123072</v>
      </c>
      <c r="J21" s="3873" t="n">
        <v>895.7332491547902</v>
      </c>
    </row>
    <row r="22" spans="1:10" ht="17.25" customHeight="1" x14ac:dyDescent="0.2">
      <c r="A22" s="1507" t="s">
        <v>551</v>
      </c>
      <c r="B22" s="3873" t="n">
        <v>156657.19289233902</v>
      </c>
      <c r="C22" s="3871" t="s">
        <v>1185</v>
      </c>
      <c r="D22" s="3871" t="s">
        <v>1185</v>
      </c>
      <c r="E22" s="3871" t="s">
        <v>1185</v>
      </c>
      <c r="F22" s="3871" t="s">
        <v>1185</v>
      </c>
      <c r="G22" s="3871" t="s">
        <v>1185</v>
      </c>
      <c r="H22" s="3871" t="s">
        <v>1185</v>
      </c>
      <c r="I22" s="3873" t="n">
        <v>5.71779203123072</v>
      </c>
      <c r="J22" s="3873" t="n">
        <v>895.7332491547902</v>
      </c>
    </row>
    <row r="23" spans="1:10" ht="17.25" customHeight="1" x14ac:dyDescent="0.2">
      <c r="A23" s="1465" t="s">
        <v>552</v>
      </c>
      <c r="B23" s="3873" t="n">
        <v>1695978.1419523451</v>
      </c>
      <c r="C23" s="3871" t="s">
        <v>1185</v>
      </c>
      <c r="D23" s="3871" t="s">
        <v>1185</v>
      </c>
      <c r="E23" s="3871" t="s">
        <v>1185</v>
      </c>
      <c r="F23" s="3871" t="s">
        <v>1185</v>
      </c>
      <c r="G23" s="3871" t="s">
        <v>1185</v>
      </c>
      <c r="H23" s="3871" t="s">
        <v>1185</v>
      </c>
      <c r="I23" s="3873" t="n">
        <v>0.04959310731038</v>
      </c>
      <c r="J23" s="3873" t="n">
        <v>84.10882598990429</v>
      </c>
    </row>
    <row r="24" spans="1:10" ht="17.25" customHeight="1" x14ac:dyDescent="0.2">
      <c r="A24" s="3883" t="s">
        <v>2971</v>
      </c>
      <c r="B24" s="3870" t="n">
        <v>228.907</v>
      </c>
      <c r="C24" s="3870" t="n">
        <v>94.1229560987778</v>
      </c>
      <c r="D24" s="3870" t="n">
        <v>83.5624328164474</v>
      </c>
      <c r="E24" s="3870" t="s">
        <v>1185</v>
      </c>
      <c r="F24" s="3870" t="n">
        <v>559.883537855985</v>
      </c>
      <c r="G24" s="3870" t="n">
        <v>5.9747026353531</v>
      </c>
      <c r="H24" s="3870" t="n">
        <v>0.12766474745339</v>
      </c>
      <c r="I24" s="3873" t="n">
        <v>11.91440966410516</v>
      </c>
      <c r="J24" s="3870" t="n">
        <v>2.72729177298132</v>
      </c>
    </row>
    <row r="25">
      <c r="A25" s="3883" t="s">
        <v>2972</v>
      </c>
      <c r="B25" s="3870" t="n">
        <v>99.102</v>
      </c>
      <c r="C25" s="3870" t="n">
        <v>100.0</v>
      </c>
      <c r="D25" s="3870" t="s">
        <v>1185</v>
      </c>
      <c r="E25" s="3870" t="s">
        <v>1185</v>
      </c>
      <c r="F25" s="3870" t="n">
        <v>65.6890663347727</v>
      </c>
      <c r="G25" s="3870" t="n">
        <v>0.73994520547945</v>
      </c>
      <c r="H25" s="3870" t="n">
        <v>0.18</v>
      </c>
      <c r="I25" s="3873" t="n">
        <v>0.2182460956348</v>
      </c>
      <c r="J25" s="3870" t="n">
        <v>0.0216286245696</v>
      </c>
    </row>
    <row r="26">
      <c r="A26" s="3883" t="s">
        <v>2973</v>
      </c>
      <c r="B26" s="3870" t="n">
        <v>14470.5412804246</v>
      </c>
      <c r="C26" s="3870" t="n">
        <v>96.644500501715</v>
      </c>
      <c r="D26" s="3870" t="n">
        <v>84.4895093402882</v>
      </c>
      <c r="E26" s="3870" t="n">
        <v>0.0</v>
      </c>
      <c r="F26" s="3870" t="n">
        <v>40.6431612009219</v>
      </c>
      <c r="G26" s="3870" t="n">
        <v>0.5208958155483</v>
      </c>
      <c r="H26" s="3870" t="n">
        <v>0.17533131143717</v>
      </c>
      <c r="I26" s="3873" t="n">
        <v>0.2429183677822</v>
      </c>
      <c r="J26" s="3870" t="n">
        <v>3.51516026876564</v>
      </c>
    </row>
    <row r="27">
      <c r="A27" s="3883" t="s">
        <v>2974</v>
      </c>
      <c r="B27" s="3870" t="n">
        <v>5457.10956955138</v>
      </c>
      <c r="C27" s="3870" t="n">
        <v>97.373817328569</v>
      </c>
      <c r="D27" s="3870" t="n">
        <v>84.7172536504665</v>
      </c>
      <c r="E27" s="3870" t="n">
        <v>0.0</v>
      </c>
      <c r="F27" s="3870" t="n">
        <v>507.032647404308</v>
      </c>
      <c r="G27" s="3870" t="n">
        <v>3.0076043112269</v>
      </c>
      <c r="H27" s="3870" t="n">
        <v>0.63498462101402</v>
      </c>
      <c r="I27" s="3873" t="n">
        <v>1.99102266705959</v>
      </c>
      <c r="J27" s="3870" t="n">
        <v>10.8652288496046</v>
      </c>
    </row>
    <row r="28">
      <c r="A28" s="3883" t="s">
        <v>2975</v>
      </c>
      <c r="B28" s="3870" t="n">
        <v>504.8713524652</v>
      </c>
      <c r="C28" s="3870" t="n">
        <v>94.1545382370576</v>
      </c>
      <c r="D28" s="3870" t="n">
        <v>78.100301051314</v>
      </c>
      <c r="E28" s="3870" t="n">
        <v>0.0</v>
      </c>
      <c r="F28" s="3870" t="n">
        <v>183.526261380993</v>
      </c>
      <c r="G28" s="3870" t="n">
        <v>1.41119301285904</v>
      </c>
      <c r="H28" s="3870" t="n">
        <v>0.32480753293398</v>
      </c>
      <c r="I28" s="3873" t="n">
        <v>1.38385546124554</v>
      </c>
      <c r="J28" s="3870" t="n">
        <v>0.69866897833539</v>
      </c>
    </row>
    <row r="29">
      <c r="A29" s="3883" t="s">
        <v>2976</v>
      </c>
      <c r="B29" s="3870" t="n">
        <v>1620410.36764584</v>
      </c>
      <c r="C29" s="3870" t="n">
        <v>97.7293482774245</v>
      </c>
      <c r="D29" s="3870" t="n">
        <v>86.1451736358989</v>
      </c>
      <c r="E29" s="3870" t="n">
        <v>0.0</v>
      </c>
      <c r="F29" s="3870" t="n">
        <v>1.77960100802193</v>
      </c>
      <c r="G29" s="3870" t="n">
        <v>0.02247999152164</v>
      </c>
      <c r="H29" s="3870" t="n">
        <v>0.35666357593393</v>
      </c>
      <c r="I29" s="3873" t="n">
        <v>0.03561183799595</v>
      </c>
      <c r="J29" s="3870" t="n">
        <v>57.7057914995619</v>
      </c>
    </row>
    <row r="30">
      <c r="A30" s="3880" t="s">
        <v>2812</v>
      </c>
      <c r="B30" s="3873" t="n">
        <v>54807.24310406412</v>
      </c>
      <c r="C30" s="3871" t="s">
        <v>1185</v>
      </c>
      <c r="D30" s="3871" t="s">
        <v>1185</v>
      </c>
      <c r="E30" s="3871" t="s">
        <v>1185</v>
      </c>
      <c r="F30" s="3871" t="s">
        <v>1185</v>
      </c>
      <c r="G30" s="3871" t="s">
        <v>1185</v>
      </c>
      <c r="H30" s="3871" t="s">
        <v>1185</v>
      </c>
      <c r="I30" s="3873" t="n">
        <v>0.15645844436663</v>
      </c>
      <c r="J30" s="3873" t="n">
        <v>8.57505599608584</v>
      </c>
    </row>
    <row r="31">
      <c r="A31" s="3888" t="s">
        <v>2977</v>
      </c>
      <c r="B31" s="3870" t="n">
        <v>23630.0519783295</v>
      </c>
      <c r="C31" s="3870" t="n">
        <v>98.0221726599835</v>
      </c>
      <c r="D31" s="3870" t="n">
        <v>81.7368862828542</v>
      </c>
      <c r="E31" s="3870" t="n">
        <v>0.0</v>
      </c>
      <c r="F31" s="3870" t="n">
        <v>1.6444081247712</v>
      </c>
      <c r="G31" s="3870" t="n">
        <v>0.10123542048917</v>
      </c>
      <c r="H31" s="3870" t="n">
        <v>0.32</v>
      </c>
      <c r="I31" s="3873" t="n">
        <v>0.08289349252239</v>
      </c>
      <c r="J31" s="3870" t="n">
        <v>1.95877753696942</v>
      </c>
    </row>
    <row r="32">
      <c r="A32" s="3888" t="s">
        <v>2978</v>
      </c>
      <c r="B32" s="3870" t="n">
        <v>419.708</v>
      </c>
      <c r="C32" s="3870" t="n">
        <v>100.0</v>
      </c>
      <c r="D32" s="3870" t="s">
        <v>1185</v>
      </c>
      <c r="E32" s="3870" t="s">
        <v>1185</v>
      </c>
      <c r="F32" s="3870" t="s">
        <v>1185</v>
      </c>
      <c r="G32" s="3870" t="n">
        <v>0.39</v>
      </c>
      <c r="H32" s="3870" t="n">
        <v>0.19</v>
      </c>
      <c r="I32" s="3873" t="n">
        <v>0.36115297410295</v>
      </c>
      <c r="J32" s="3870" t="n">
        <v>0.1515787924548</v>
      </c>
    </row>
    <row r="33">
      <c r="A33" s="3888" t="s">
        <v>2979</v>
      </c>
      <c r="B33" s="3870" t="n">
        <v>6.579</v>
      </c>
      <c r="C33" s="3870" t="n">
        <v>100.0</v>
      </c>
      <c r="D33" s="3870" t="s">
        <v>1185</v>
      </c>
      <c r="E33" s="3870" t="s">
        <v>1185</v>
      </c>
      <c r="F33" s="3870" t="s">
        <v>2946</v>
      </c>
      <c r="G33" s="3870" t="s">
        <v>2946</v>
      </c>
      <c r="H33" s="3870" t="s">
        <v>2946</v>
      </c>
      <c r="I33" s="3873" t="n">
        <v>3.4324267220839</v>
      </c>
      <c r="J33" s="3870" t="n">
        <v>0.02258193540459</v>
      </c>
    </row>
    <row r="34">
      <c r="A34" s="3888" t="s">
        <v>2980</v>
      </c>
      <c r="B34" s="3870" t="n">
        <v>8210.71028089712</v>
      </c>
      <c r="C34" s="3870" t="n">
        <v>100.0</v>
      </c>
      <c r="D34" s="3870" t="n">
        <v>0.0</v>
      </c>
      <c r="E34" s="3870" t="n">
        <v>0.0</v>
      </c>
      <c r="F34" s="3870" t="n">
        <v>1.72045750596662</v>
      </c>
      <c r="G34" s="3870" t="n">
        <v>0.11392402209392</v>
      </c>
      <c r="H34" s="3870" t="n">
        <v>0.25</v>
      </c>
      <c r="I34" s="3873" t="n">
        <v>0.55429089201103</v>
      </c>
      <c r="J34" s="3870" t="n">
        <v>4.55112192564257</v>
      </c>
    </row>
    <row r="35">
      <c r="A35" s="3888" t="s">
        <v>553</v>
      </c>
      <c r="B35" s="3870" t="n">
        <v>22540.1938448375</v>
      </c>
      <c r="C35" s="3870" t="n">
        <v>90.9666926297164</v>
      </c>
      <c r="D35" s="3870" t="n">
        <v>38.3279749885773</v>
      </c>
      <c r="E35" s="3870" t="s">
        <v>1185</v>
      </c>
      <c r="F35" s="3870" t="n">
        <v>2.0</v>
      </c>
      <c r="G35" s="3870" t="n">
        <v>0.06703397682166</v>
      </c>
      <c r="H35" s="3870" t="n">
        <v>0.36</v>
      </c>
      <c r="I35" s="3873" t="n">
        <v>0.08389438966815</v>
      </c>
      <c r="J35" s="3870" t="n">
        <v>1.89099580561446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3.4</v>
      </c>
      <c r="F10" s="3870" t="n">
        <v>46.9673092536409</v>
      </c>
      <c r="G10" s="3870" t="n">
        <v>6.24356038903561</v>
      </c>
      <c r="H10" s="3870" t="n">
        <v>52.764811179367</v>
      </c>
      <c r="I10" s="3870" t="n">
        <v>36.2169623016308</v>
      </c>
      <c r="J10" s="3870" t="n">
        <v>5.9424394914612</v>
      </c>
      <c r="K10" s="3870" t="n">
        <v>3.99948313757952</v>
      </c>
      <c r="L10" s="3870" t="s">
        <v>1185</v>
      </c>
      <c r="M10" s="3870" t="n">
        <v>34.7378446554063</v>
      </c>
    </row>
    <row r="11" spans="1:13" x14ac:dyDescent="0.2">
      <c r="A11" s="3151"/>
      <c r="B11" s="3176"/>
      <c r="C11" s="3178"/>
      <c r="D11" s="1521" t="s">
        <v>577</v>
      </c>
      <c r="E11" s="3870" t="s">
        <v>1185</v>
      </c>
      <c r="F11" s="3870" t="n">
        <v>10.5049581785543</v>
      </c>
      <c r="G11" s="3870" t="n">
        <v>0.9417809825152</v>
      </c>
      <c r="H11" s="3870" t="n">
        <v>85.1634053771065</v>
      </c>
      <c r="I11" s="3870" t="n">
        <v>11.3670353372672</v>
      </c>
      <c r="J11" s="3870" t="s">
        <v>1185</v>
      </c>
      <c r="K11" s="3870" t="s">
        <v>2946</v>
      </c>
      <c r="L11" s="3870" t="s">
        <v>1185</v>
      </c>
      <c r="M11" s="3870" t="n">
        <v>0.05848085508671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15.2978267330002</v>
      </c>
      <c r="G13" s="3870" t="n">
        <v>0.1</v>
      </c>
      <c r="H13" s="3870" t="n">
        <v>7.40203846478099</v>
      </c>
      <c r="I13" s="3870" t="n">
        <v>1.0</v>
      </c>
      <c r="J13" s="3870" t="n">
        <v>0.5</v>
      </c>
      <c r="K13" s="3870" t="n">
        <v>2.85344758025498</v>
      </c>
      <c r="L13" s="3870" t="s">
        <v>1185</v>
      </c>
      <c r="M13" s="3870" t="n">
        <v>15.0781019836052</v>
      </c>
    </row>
    <row r="14" spans="1:13" x14ac:dyDescent="0.2">
      <c r="A14" s="3151"/>
      <c r="B14" s="3176"/>
      <c r="C14" s="3159"/>
      <c r="D14" s="1521" t="s">
        <v>577</v>
      </c>
      <c r="E14" s="3870" t="s">
        <v>1185</v>
      </c>
      <c r="F14" s="3870" t="n">
        <v>26.0165961104736</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37.7400055076885</v>
      </c>
      <c r="G16" s="3870" t="n">
        <v>10.068179925276</v>
      </c>
      <c r="H16" s="3870" t="n">
        <v>53.6921880859646</v>
      </c>
      <c r="I16" s="3870" t="n">
        <v>37.6130470918716</v>
      </c>
      <c r="J16" s="3870" t="n">
        <v>4.94944875689937</v>
      </c>
      <c r="K16" s="3870" t="n">
        <v>0.47556329050163</v>
      </c>
      <c r="L16" s="3870" t="s">
        <v>1185</v>
      </c>
      <c r="M16" s="3870" t="n">
        <v>32.2775126538615</v>
      </c>
    </row>
    <row r="17" spans="1:13" x14ac:dyDescent="0.2">
      <c r="A17" s="3151"/>
      <c r="B17" s="3160"/>
      <c r="C17" s="3153"/>
      <c r="D17" s="1521" t="s">
        <v>577</v>
      </c>
      <c r="E17" s="3870" t="s">
        <v>1185</v>
      </c>
      <c r="F17" s="3870" t="n">
        <v>6.8496394615798</v>
      </c>
      <c r="G17" s="3870" t="n">
        <v>2.61146784623275</v>
      </c>
      <c r="H17" s="3870" t="n">
        <v>75.0961286311294</v>
      </c>
      <c r="I17" s="3870" t="n">
        <v>44.0202446643723</v>
      </c>
      <c r="J17" s="3870" t="s">
        <v>1185</v>
      </c>
      <c r="K17" s="3870" t="s">
        <v>2946</v>
      </c>
      <c r="L17" s="3870" t="s">
        <v>1185</v>
      </c>
      <c r="M17" s="3870" t="n">
        <v>0.53923206439083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15.4604506235904</v>
      </c>
      <c r="G19" s="3870" t="n">
        <v>0.1</v>
      </c>
      <c r="H19" s="3870" t="n">
        <v>7.44677924353943</v>
      </c>
      <c r="I19" s="3870" t="n">
        <v>1.0</v>
      </c>
      <c r="J19" s="3870" t="n">
        <v>0.5</v>
      </c>
      <c r="K19" s="3870" t="n">
        <v>2.50002587950818</v>
      </c>
      <c r="L19" s="3870" t="s">
        <v>1185</v>
      </c>
      <c r="M19" s="3870" t="n">
        <v>17.1375846588957</v>
      </c>
    </row>
    <row r="20" spans="1:13" x14ac:dyDescent="0.2">
      <c r="A20" s="3151"/>
      <c r="B20" s="3160"/>
      <c r="C20" s="3159"/>
      <c r="D20" s="1521" t="s">
        <v>577</v>
      </c>
      <c r="E20" s="3870" t="s">
        <v>1185</v>
      </c>
      <c r="F20" s="3870" t="n">
        <v>30.5219243192065</v>
      </c>
      <c r="G20" s="3870" t="n">
        <v>0.5</v>
      </c>
      <c r="H20" s="3870" t="n">
        <v>4.0</v>
      </c>
      <c r="I20" s="3870" t="n">
        <v>1.5</v>
      </c>
      <c r="J20" s="3870" t="s">
        <v>1185</v>
      </c>
      <c r="K20" s="3870" t="s">
        <v>2946</v>
      </c>
      <c r="L20" s="3870" t="s">
        <v>1185</v>
      </c>
      <c r="M20" s="3870" t="n">
        <v>50.208336208549</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95.43</v>
      </c>
      <c r="G40" s="3870" t="s">
        <v>1185</v>
      </c>
      <c r="H40" s="3870" t="n">
        <v>97.4204850974932</v>
      </c>
      <c r="I40" s="3870" t="s">
        <v>1185</v>
      </c>
      <c r="J40" s="3870" t="s">
        <v>1185</v>
      </c>
      <c r="K40" s="3870" t="s">
        <v>1185</v>
      </c>
      <c r="L40" s="3870" t="s">
        <v>1185</v>
      </c>
      <c r="M40" s="3870" t="n">
        <v>100.0</v>
      </c>
    </row>
    <row r="41">
      <c r="A41" s="3158"/>
      <c r="B41" s="3158"/>
      <c r="C41" s="3158"/>
      <c r="D41" s="3880" t="s">
        <v>2982</v>
      </c>
      <c r="E41" s="3870" t="s">
        <v>1185</v>
      </c>
      <c r="F41" s="3870" t="n">
        <v>2.53</v>
      </c>
      <c r="G41" s="3870" t="s">
        <v>1185</v>
      </c>
      <c r="H41" s="3870" t="n">
        <v>15.3583855158089</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89.4194158125003</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22.4470919829236</v>
      </c>
      <c r="G70" s="3870" t="s">
        <v>1185</v>
      </c>
      <c r="H70" s="3870" t="n">
        <v>50.0215037794515</v>
      </c>
      <c r="I70" s="3870" t="n">
        <v>46.1511203387755</v>
      </c>
      <c r="J70" s="3870" t="s">
        <v>1185</v>
      </c>
      <c r="K70" s="3870" t="s">
        <v>1185</v>
      </c>
      <c r="L70" s="3870" t="s">
        <v>1185</v>
      </c>
      <c r="M70" s="3870" t="n">
        <v>47.0</v>
      </c>
    </row>
    <row r="71">
      <c r="A71" s="3158"/>
      <c r="B71" s="3158"/>
      <c r="C71" s="3158"/>
      <c r="D71" s="3880" t="s">
        <v>3012</v>
      </c>
      <c r="E71" s="3870" t="s">
        <v>1185</v>
      </c>
      <c r="F71" s="3870" t="n">
        <v>9.57413171052606</v>
      </c>
      <c r="G71" s="3870" t="n">
        <v>3.0</v>
      </c>
      <c r="H71" s="3870" t="n">
        <v>53.3511379454978</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61.6598570248</v>
      </c>
      <c r="I82" s="3870" t="n">
        <v>59.8526942015028</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78.5054811408538</v>
      </c>
      <c r="I83" s="3870" t="n">
        <v>69.0504632537771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3.55770114942529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55.0</v>
      </c>
      <c r="H88" s="3870" t="n">
        <v>61.48728130135</v>
      </c>
      <c r="I88" s="3870" t="n">
        <v>54.2145911789533</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75.5636659126229</v>
      </c>
      <c r="I89" s="3870" t="n">
        <v>70.8193279513273</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1.8776935596145</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3.59466280432255</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44.7045291728355</v>
      </c>
      <c r="I94" s="3870" t="n">
        <v>64.4928503864626</v>
      </c>
      <c r="J94" s="3870" t="s">
        <v>1185</v>
      </c>
      <c r="K94" s="3870" t="s">
        <v>1185</v>
      </c>
      <c r="L94" s="3870" t="s">
        <v>1185</v>
      </c>
      <c r="M94" s="3870" t="s">
        <v>1185</v>
      </c>
    </row>
    <row r="95">
      <c r="A95" s="3158"/>
      <c r="B95" s="3158"/>
      <c r="C95" s="3158"/>
      <c r="D95" s="3880" t="s">
        <v>3036</v>
      </c>
      <c r="E95" s="3870" t="s">
        <v>1185</v>
      </c>
      <c r="F95" s="3870" t="s">
        <v>1185</v>
      </c>
      <c r="G95" s="3870" t="s">
        <v>1185</v>
      </c>
      <c r="H95" s="3870" t="n">
        <v>77.4620465612318</v>
      </c>
      <c r="I95" s="3870" t="n">
        <v>70.0082084194146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3.60128614157527</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21.42563386289</v>
      </c>
      <c r="G100" s="3870" t="n">
        <v>57.1665195313918</v>
      </c>
      <c r="H100" s="3870" t="n">
        <v>86.4270961898306</v>
      </c>
      <c r="I100" s="3870" t="n">
        <v>2.56073201685286</v>
      </c>
      <c r="J100" s="3870" t="s">
        <v>1185</v>
      </c>
      <c r="K100" s="3870" t="n">
        <v>3.7932454115877</v>
      </c>
      <c r="L100" s="3870" t="n">
        <v>12.7553020137527</v>
      </c>
      <c r="M100" s="3870" t="n">
        <v>79.6460282587336</v>
      </c>
    </row>
    <row r="101">
      <c r="A101" s="3158"/>
      <c r="B101" s="3158"/>
      <c r="C101" s="3158"/>
      <c r="D101" s="3880" t="s">
        <v>3042</v>
      </c>
      <c r="E101" s="3870" t="s">
        <v>1185</v>
      </c>
      <c r="F101" s="3870" t="n">
        <v>0.33820800137435</v>
      </c>
      <c r="G101" s="3870" t="s">
        <v>1185</v>
      </c>
      <c r="H101" s="3870" t="n">
        <v>92.2441091989091</v>
      </c>
      <c r="I101" s="3870" t="n">
        <v>0.27660156316475</v>
      </c>
      <c r="J101" s="3870" t="s">
        <v>1185</v>
      </c>
      <c r="K101" s="3870" t="s">
        <v>2946</v>
      </c>
      <c r="L101" s="3870" t="s">
        <v>1185</v>
      </c>
      <c r="M101" s="3870" t="n">
        <v>34.8239803662703</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42.3650683920264</v>
      </c>
      <c r="G103" s="3870" t="n">
        <v>0.1</v>
      </c>
      <c r="H103" s="3870" t="n">
        <v>1.78571428571429</v>
      </c>
      <c r="I103" s="3870" t="n">
        <v>1.0</v>
      </c>
      <c r="J103" s="3870" t="s">
        <v>1185</v>
      </c>
      <c r="K103" s="3870" t="n">
        <v>1.51860634</v>
      </c>
      <c r="L103" s="3870" t="s">
        <v>1185</v>
      </c>
      <c r="M103" s="3870" t="n">
        <v>2.98056909859692</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94711.6641463909</v>
      </c>
      <c r="C10" s="3871" t="s">
        <v>1185</v>
      </c>
      <c r="D10" s="3871" t="s">
        <v>1185</v>
      </c>
      <c r="E10" s="3873" t="n">
        <v>1.2748119426464</v>
      </c>
      <c r="F10" s="3873" t="n">
        <v>1689.768413257751</v>
      </c>
      <c r="G10" s="3873" t="n">
        <v>76.0867131195615</v>
      </c>
      <c r="H10" s="3873" t="n">
        <v>1797.199352819316</v>
      </c>
      <c r="I10" s="3873" t="n">
        <v>2153.5189107130223</v>
      </c>
      <c r="J10" s="3873" t="n">
        <v>6.62302521523091</v>
      </c>
      <c r="K10" s="3873" t="n">
        <v>16.88769292347124</v>
      </c>
      <c r="L10" s="3873" t="s">
        <v>1185</v>
      </c>
      <c r="M10" s="3873" t="n">
        <v>360.2512589138674</v>
      </c>
      <c r="N10" s="3873" t="n">
        <v>6101.610178904866</v>
      </c>
      <c r="O10" s="3871" t="s">
        <v>1185</v>
      </c>
      <c r="P10" s="3871" t="s">
        <v>1185</v>
      </c>
      <c r="Q10" s="3873" t="n">
        <v>0.36327850159769</v>
      </c>
      <c r="R10" s="3871" t="s">
        <v>1185</v>
      </c>
      <c r="S10" s="3871" t="s">
        <v>1185</v>
      </c>
      <c r="T10" s="3873" t="n">
        <v>34.406711434925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26807.0125763254</v>
      </c>
      <c r="C12" s="3870" t="n">
        <v>101.380172737216</v>
      </c>
      <c r="D12" s="3873" t="n">
        <v>600.098945677716</v>
      </c>
      <c r="E12" s="3870" t="n">
        <v>0.7969324426464</v>
      </c>
      <c r="F12" s="3870" t="n">
        <v>1036.80730229339</v>
      </c>
      <c r="G12" s="3870" t="n">
        <v>23.5289324823324</v>
      </c>
      <c r="H12" s="3870" t="n">
        <v>864.723041182138</v>
      </c>
      <c r="I12" s="3870" t="n">
        <v>706.368778483972</v>
      </c>
      <c r="J12" s="3870" t="n">
        <v>3.21594670093609</v>
      </c>
      <c r="K12" s="3870" t="n">
        <v>11.6640164190452</v>
      </c>
      <c r="L12" s="3870" t="s">
        <v>1185</v>
      </c>
      <c r="M12" s="3870" t="n">
        <v>72.9028805892464</v>
      </c>
      <c r="N12" s="3873" t="n">
        <v>2720.0078305937063</v>
      </c>
      <c r="O12" s="3871" t="s">
        <v>1185</v>
      </c>
      <c r="P12" s="3871" t="s">
        <v>1185</v>
      </c>
      <c r="Q12" s="3873" t="n">
        <v>0.53268300071656</v>
      </c>
      <c r="R12" s="3871" t="s">
        <v>1185</v>
      </c>
      <c r="S12" s="3871" t="s">
        <v>1185</v>
      </c>
      <c r="T12" s="3870" t="n">
        <v>14.2796398994036</v>
      </c>
      <c r="U12" s="3871" t="s">
        <v>1185</v>
      </c>
      <c r="V12" s="3871" t="s">
        <v>1185</v>
      </c>
    </row>
    <row r="13" spans="1:22" x14ac:dyDescent="0.2">
      <c r="A13" s="994" t="s">
        <v>500</v>
      </c>
      <c r="B13" s="3870" t="n">
        <v>67904.6515700655</v>
      </c>
      <c r="C13" s="3870" t="n">
        <v>50.0219631772766</v>
      </c>
      <c r="D13" s="3873" t="n">
        <v>401.69369671283</v>
      </c>
      <c r="E13" s="3870" t="n">
        <v>0.4778795</v>
      </c>
      <c r="F13" s="3870" t="n">
        <v>652.961110964361</v>
      </c>
      <c r="G13" s="3870" t="n">
        <v>52.5577806372291</v>
      </c>
      <c r="H13" s="3870" t="n">
        <v>932.476311637178</v>
      </c>
      <c r="I13" s="3870" t="n">
        <v>1447.15013222905</v>
      </c>
      <c r="J13" s="3870" t="n">
        <v>3.40707851429482</v>
      </c>
      <c r="K13" s="3870" t="n">
        <v>5.22367650442604</v>
      </c>
      <c r="L13" s="3870" t="s">
        <v>1185</v>
      </c>
      <c r="M13" s="3870" t="n">
        <v>287.348378324621</v>
      </c>
      <c r="N13" s="3873" t="n">
        <v>3381.60234831116</v>
      </c>
      <c r="O13" s="3871" t="s">
        <v>1185</v>
      </c>
      <c r="P13" s="3871" t="s">
        <v>1185</v>
      </c>
      <c r="Q13" s="3873" t="n">
        <v>0.29640195583294</v>
      </c>
      <c r="R13" s="3871" t="s">
        <v>1185</v>
      </c>
      <c r="S13" s="3871" t="s">
        <v>1185</v>
      </c>
      <c r="T13" s="3870" t="n">
        <v>20.1270715355214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113587.49909476381</v>
      </c>
      <c r="C20" s="3871" t="s">
        <v>1185</v>
      </c>
      <c r="D20" s="3871" t="s">
        <v>1185</v>
      </c>
      <c r="E20" s="3873" t="s">
        <v>2938</v>
      </c>
      <c r="F20" s="3873" t="n">
        <v>0.12302624480565</v>
      </c>
      <c r="G20" s="3873" t="s">
        <v>2938</v>
      </c>
      <c r="H20" s="3873" t="n">
        <v>172.543570738551</v>
      </c>
      <c r="I20" s="3873" t="n">
        <v>759.793138406318</v>
      </c>
      <c r="J20" s="3873" t="s">
        <v>2944</v>
      </c>
      <c r="K20" s="3873" t="s">
        <v>2944</v>
      </c>
      <c r="L20" s="3873" t="s">
        <v>2938</v>
      </c>
      <c r="M20" s="3873" t="n">
        <v>5.82003599818876</v>
      </c>
      <c r="N20" s="3873" t="s">
        <v>1185</v>
      </c>
      <c r="O20" s="3871" t="s">
        <v>1185</v>
      </c>
      <c r="P20" s="3871" t="s">
        <v>1185</v>
      </c>
      <c r="Q20" s="3873" t="n">
        <v>0.01420459488667</v>
      </c>
      <c r="R20" s="3871" t="s">
        <v>1185</v>
      </c>
      <c r="S20" s="3871" t="s">
        <v>1185</v>
      </c>
      <c r="T20" s="3873" t="n">
        <v>1.61346440883078</v>
      </c>
      <c r="U20" s="3871" t="s">
        <v>1185</v>
      </c>
      <c r="V20" s="3871" t="s">
        <v>1185</v>
      </c>
    </row>
    <row r="21" spans="1:22" x14ac:dyDescent="0.2">
      <c r="A21" s="1557" t="s">
        <v>551</v>
      </c>
      <c r="B21" s="3873" t="n">
        <v>113587.49909476381</v>
      </c>
      <c r="C21" s="3871" t="s">
        <v>1185</v>
      </c>
      <c r="D21" s="3871" t="s">
        <v>1185</v>
      </c>
      <c r="E21" s="3873" t="s">
        <v>2938</v>
      </c>
      <c r="F21" s="3873" t="n">
        <v>0.12302624480565</v>
      </c>
      <c r="G21" s="3873" t="s">
        <v>2938</v>
      </c>
      <c r="H21" s="3873" t="n">
        <v>172.543570738551</v>
      </c>
      <c r="I21" s="3873" t="n">
        <v>759.793138406318</v>
      </c>
      <c r="J21" s="3873" t="s">
        <v>2944</v>
      </c>
      <c r="K21" s="3873" t="s">
        <v>2944</v>
      </c>
      <c r="L21" s="3873" t="s">
        <v>2938</v>
      </c>
      <c r="M21" s="3873" t="n">
        <v>5.82003599818876</v>
      </c>
      <c r="N21" s="3873" t="s">
        <v>1185</v>
      </c>
      <c r="O21" s="3871" t="s">
        <v>1185</v>
      </c>
      <c r="P21" s="3871" t="s">
        <v>1185</v>
      </c>
      <c r="Q21" s="3873" t="n">
        <v>0.01420459488667</v>
      </c>
      <c r="R21" s="3871" t="s">
        <v>1185</v>
      </c>
      <c r="S21" s="3871" t="s">
        <v>1185</v>
      </c>
      <c r="T21" s="3873" t="n">
        <v>1.61346440883078</v>
      </c>
      <c r="U21" s="3871" t="s">
        <v>1185</v>
      </c>
      <c r="V21" s="3871" t="s">
        <v>1185</v>
      </c>
    </row>
    <row r="22" spans="1:22" x14ac:dyDescent="0.2">
      <c r="A22" s="1555" t="s">
        <v>621</v>
      </c>
      <c r="B22" s="3873" t="n">
        <v>156657.19289233902</v>
      </c>
      <c r="C22" s="3871" t="s">
        <v>1185</v>
      </c>
      <c r="D22" s="3871" t="s">
        <v>1185</v>
      </c>
      <c r="E22" s="3873" t="n">
        <v>39.8548250603562</v>
      </c>
      <c r="F22" s="3873" t="n">
        <v>1065.31729247017</v>
      </c>
      <c r="G22" s="3873" t="n">
        <v>5.53596894721424</v>
      </c>
      <c r="H22" s="3873" t="n">
        <v>348.453264569204</v>
      </c>
      <c r="I22" s="3873" t="n">
        <v>9.05648193020742</v>
      </c>
      <c r="J22" s="3873" t="n">
        <v>0.33108027847112</v>
      </c>
      <c r="K22" s="3873" t="n">
        <v>9.81063051675554</v>
      </c>
      <c r="L22" s="3873" t="s">
        <v>2938</v>
      </c>
      <c r="M22" s="3873" t="n">
        <v>263.026072463103</v>
      </c>
      <c r="N22" s="3873" t="s">
        <v>1185</v>
      </c>
      <c r="O22" s="3871" t="s">
        <v>1185</v>
      </c>
      <c r="P22" s="3871" t="s">
        <v>1185</v>
      </c>
      <c r="Q22" s="3873" t="n">
        <v>0.06603452854538</v>
      </c>
      <c r="R22" s="3871" t="s">
        <v>1185</v>
      </c>
      <c r="S22" s="3871" t="s">
        <v>1185</v>
      </c>
      <c r="T22" s="3873" t="n">
        <v>10.34478387588828</v>
      </c>
      <c r="U22" s="3871" t="s">
        <v>1185</v>
      </c>
      <c r="V22" s="3871" t="s">
        <v>1185</v>
      </c>
    </row>
    <row r="23" spans="1:22" x14ac:dyDescent="0.2">
      <c r="A23" s="1557" t="s">
        <v>551</v>
      </c>
      <c r="B23" s="3873" t="n">
        <v>156657.19289233902</v>
      </c>
      <c r="C23" s="3871" t="s">
        <v>1185</v>
      </c>
      <c r="D23" s="3871" t="s">
        <v>1185</v>
      </c>
      <c r="E23" s="3873" t="n">
        <v>39.8548250603562</v>
      </c>
      <c r="F23" s="3873" t="n">
        <v>1065.31729247017</v>
      </c>
      <c r="G23" s="3873" t="n">
        <v>5.53596894721424</v>
      </c>
      <c r="H23" s="3873" t="n">
        <v>348.453264569204</v>
      </c>
      <c r="I23" s="3873" t="n">
        <v>9.05648193020742</v>
      </c>
      <c r="J23" s="3873" t="n">
        <v>0.33108027847112</v>
      </c>
      <c r="K23" s="3873" t="n">
        <v>9.81063051675554</v>
      </c>
      <c r="L23" s="3873" t="s">
        <v>2938</v>
      </c>
      <c r="M23" s="3873" t="n">
        <v>263.026072463103</v>
      </c>
      <c r="N23" s="3873" t="s">
        <v>1185</v>
      </c>
      <c r="O23" s="3871" t="s">
        <v>1185</v>
      </c>
      <c r="P23" s="3871" t="s">
        <v>1185</v>
      </c>
      <c r="Q23" s="3873" t="n">
        <v>0.06603452854538</v>
      </c>
      <c r="R23" s="3871" t="s">
        <v>1185</v>
      </c>
      <c r="S23" s="3871" t="s">
        <v>1185</v>
      </c>
      <c r="T23" s="3873" t="n">
        <v>10.34478387588828</v>
      </c>
      <c r="U23" s="3871" t="s">
        <v>1185</v>
      </c>
      <c r="V23" s="3871" t="s">
        <v>1185</v>
      </c>
    </row>
    <row r="24" spans="1:22" ht="13.5" x14ac:dyDescent="0.2">
      <c r="A24" s="1555" t="s">
        <v>622</v>
      </c>
      <c r="B24" s="3873" t="n">
        <v>1695978.1419523451</v>
      </c>
      <c r="C24" s="3871" t="s">
        <v>1185</v>
      </c>
      <c r="D24" s="3871" t="s">
        <v>1185</v>
      </c>
      <c r="E24" s="3873" t="s">
        <v>1185</v>
      </c>
      <c r="F24" s="3873" t="n">
        <v>65.41844016984213</v>
      </c>
      <c r="G24" s="3873" t="n">
        <v>127.511261381777</v>
      </c>
      <c r="H24" s="3873" t="n">
        <v>640.5997008521728</v>
      </c>
      <c r="I24" s="3873" t="n">
        <v>341.5469484483664</v>
      </c>
      <c r="J24" s="3873" t="s">
        <v>1185</v>
      </c>
      <c r="K24" s="3873" t="n">
        <v>1.15728183048413</v>
      </c>
      <c r="L24" s="3873" t="n">
        <v>14.9327397037025</v>
      </c>
      <c r="M24" s="3873" t="n">
        <v>483.2134895543785</v>
      </c>
      <c r="N24" s="3873" t="n">
        <v>1674.3798619407235</v>
      </c>
      <c r="O24" s="3871" t="s">
        <v>1185</v>
      </c>
      <c r="P24" s="3871" t="s">
        <v>1185</v>
      </c>
      <c r="Q24" s="3873" t="n">
        <v>0.00486108695748</v>
      </c>
      <c r="R24" s="3871" t="s">
        <v>1185</v>
      </c>
      <c r="S24" s="3871" t="s">
        <v>1185</v>
      </c>
      <c r="T24" s="3873" t="n">
        <v>8.24429722601205</v>
      </c>
      <c r="U24" s="3871" t="s">
        <v>1185</v>
      </c>
      <c r="V24" s="3871" t="s">
        <v>1185</v>
      </c>
    </row>
    <row r="25" spans="1:22" x14ac:dyDescent="0.2">
      <c r="A25" s="3883" t="s">
        <v>2971</v>
      </c>
      <c r="B25" s="3870" t="n">
        <v>228.907</v>
      </c>
      <c r="C25" s="3870" t="n">
        <v>97.2444667179247</v>
      </c>
      <c r="D25" s="3873" t="n">
        <v>559.883537855985</v>
      </c>
      <c r="E25" s="3870" t="s">
        <v>1185</v>
      </c>
      <c r="F25" s="3870" t="n">
        <v>6.11096831265654</v>
      </c>
      <c r="G25" s="3870" t="n">
        <v>0.00136347648</v>
      </c>
      <c r="H25" s="3870" t="n">
        <v>14.1760016622205</v>
      </c>
      <c r="I25" s="3870" t="n">
        <v>1.825378203323</v>
      </c>
      <c r="J25" s="3870" t="s">
        <v>1185</v>
      </c>
      <c r="K25" s="3870" t="s">
        <v>1185</v>
      </c>
      <c r="L25" s="3870" t="s">
        <v>1185</v>
      </c>
      <c r="M25" s="3870" t="n">
        <v>0.14621110432</v>
      </c>
      <c r="N25" s="3873" t="n">
        <v>22.25992275900004</v>
      </c>
      <c r="O25" s="3871" t="s">
        <v>1185</v>
      </c>
      <c r="P25" s="3871" t="s">
        <v>1185</v>
      </c>
      <c r="Q25" s="3873" t="n">
        <v>0.69478329399311</v>
      </c>
      <c r="R25" s="3871" t="s">
        <v>1185</v>
      </c>
      <c r="S25" s="3871" t="s">
        <v>1185</v>
      </c>
      <c r="T25" s="3870" t="n">
        <v>0.15904075947808</v>
      </c>
      <c r="U25" s="3871" t="s">
        <v>1185</v>
      </c>
      <c r="V25" s="3871" t="s">
        <v>1185</v>
      </c>
    </row>
    <row r="26">
      <c r="A26" s="3883" t="s">
        <v>2972</v>
      </c>
      <c r="B26" s="3870" t="n">
        <v>99.102</v>
      </c>
      <c r="C26" s="3870" t="n">
        <v>14.0559246389009</v>
      </c>
      <c r="D26" s="3873" t="n">
        <v>65.6890663347727</v>
      </c>
      <c r="E26" s="3870" t="s">
        <v>1185</v>
      </c>
      <c r="F26" s="3870" t="s">
        <v>1185</v>
      </c>
      <c r="G26" s="3870" t="s">
        <v>1185</v>
      </c>
      <c r="H26" s="3870" t="n">
        <v>0.2279090209863</v>
      </c>
      <c r="I26" s="3870" t="n">
        <v>1.11557835447009</v>
      </c>
      <c r="J26" s="3870" t="s">
        <v>1185</v>
      </c>
      <c r="K26" s="3870" t="s">
        <v>1185</v>
      </c>
      <c r="L26" s="3870" t="s">
        <v>1185</v>
      </c>
      <c r="M26" s="3870" t="n">
        <v>0.04948286810796</v>
      </c>
      <c r="N26" s="3873" t="n">
        <v>1.39297024356435</v>
      </c>
      <c r="O26" s="3871" t="s">
        <v>1185</v>
      </c>
      <c r="P26" s="3871" t="s">
        <v>1185</v>
      </c>
      <c r="Q26" s="3873" t="n">
        <v>0.05727806593035</v>
      </c>
      <c r="R26" s="3871" t="s">
        <v>1185</v>
      </c>
      <c r="S26" s="3871" t="s">
        <v>1185</v>
      </c>
      <c r="T26" s="3870" t="n">
        <v>0.00567637088983</v>
      </c>
      <c r="U26" s="3871" t="s">
        <v>1185</v>
      </c>
      <c r="V26" s="3871" t="s">
        <v>1185</v>
      </c>
    </row>
    <row r="27">
      <c r="A27" s="3883" t="s">
        <v>2973</v>
      </c>
      <c r="B27" s="3870" t="n">
        <v>14470.5412804246</v>
      </c>
      <c r="C27" s="3870" t="n">
        <v>16.5373483324082</v>
      </c>
      <c r="D27" s="3873" t="n">
        <v>40.6431612009219</v>
      </c>
      <c r="E27" s="3870" t="s">
        <v>1185</v>
      </c>
      <c r="F27" s="3870" t="n">
        <v>0.01179655236749</v>
      </c>
      <c r="G27" s="3870" t="s">
        <v>1185</v>
      </c>
      <c r="H27" s="3870" t="n">
        <v>60.9636060497828</v>
      </c>
      <c r="I27" s="3870" t="n">
        <v>173.887999679539</v>
      </c>
      <c r="J27" s="3870" t="s">
        <v>1185</v>
      </c>
      <c r="K27" s="3870" t="s">
        <v>1185</v>
      </c>
      <c r="L27" s="3870" t="s">
        <v>1185</v>
      </c>
      <c r="M27" s="3870" t="n">
        <v>0.15318441446575</v>
      </c>
      <c r="N27" s="3873" t="n">
        <v>235.01658669615506</v>
      </c>
      <c r="O27" s="3871" t="s">
        <v>1185</v>
      </c>
      <c r="P27" s="3871" t="s">
        <v>1185</v>
      </c>
      <c r="Q27" s="3873" t="n">
        <v>0.03522751773332</v>
      </c>
      <c r="R27" s="3871" t="s">
        <v>1185</v>
      </c>
      <c r="S27" s="3871" t="s">
        <v>1185</v>
      </c>
      <c r="T27" s="3870" t="n">
        <v>0.50976124956684</v>
      </c>
      <c r="U27" s="3871" t="s">
        <v>1185</v>
      </c>
      <c r="V27" s="3871" t="s">
        <v>1185</v>
      </c>
    </row>
    <row r="28">
      <c r="A28" s="3883" t="s">
        <v>2974</v>
      </c>
      <c r="B28" s="3870" t="n">
        <v>5457.10956955138</v>
      </c>
      <c r="C28" s="3870" t="n">
        <v>52.8844433614014</v>
      </c>
      <c r="D28" s="3873" t="n">
        <v>507.032647404308</v>
      </c>
      <c r="E28" s="3870" t="s">
        <v>1185</v>
      </c>
      <c r="F28" s="3870" t="s">
        <v>1185</v>
      </c>
      <c r="G28" s="3870" t="n">
        <v>26.78313</v>
      </c>
      <c r="H28" s="3870" t="n">
        <v>105.06661466245</v>
      </c>
      <c r="I28" s="3870" t="n">
        <v>130.527780451318</v>
      </c>
      <c r="J28" s="3870" t="s">
        <v>1185</v>
      </c>
      <c r="K28" s="3870" t="n">
        <v>0.11991087240778</v>
      </c>
      <c r="L28" s="3870" t="s">
        <v>1185</v>
      </c>
      <c r="M28" s="3870" t="n">
        <v>4.10845354295357</v>
      </c>
      <c r="N28" s="3873" t="n">
        <v>266.60588952912934</v>
      </c>
      <c r="O28" s="3871" t="s">
        <v>1185</v>
      </c>
      <c r="P28" s="3871" t="s">
        <v>1185</v>
      </c>
      <c r="Q28" s="3873" t="n">
        <v>0.33055767300899</v>
      </c>
      <c r="R28" s="3871" t="s">
        <v>1185</v>
      </c>
      <c r="S28" s="3871" t="s">
        <v>1185</v>
      </c>
      <c r="T28" s="3870" t="n">
        <v>1.80388944066599</v>
      </c>
      <c r="U28" s="3871" t="s">
        <v>1185</v>
      </c>
      <c r="V28" s="3871" t="s">
        <v>1185</v>
      </c>
    </row>
    <row r="29">
      <c r="A29" s="3883" t="s">
        <v>2975</v>
      </c>
      <c r="B29" s="3870" t="n">
        <v>504.8713524652</v>
      </c>
      <c r="C29" s="3870" t="n">
        <v>21.1877037306612</v>
      </c>
      <c r="D29" s="3873" t="n">
        <v>183.526261380993</v>
      </c>
      <c r="E29" s="3870" t="s">
        <v>1185</v>
      </c>
      <c r="F29" s="3870" t="s">
        <v>1185</v>
      </c>
      <c r="G29" s="3870" t="s">
        <v>1185</v>
      </c>
      <c r="H29" s="3870" t="n">
        <v>3.33724891718144</v>
      </c>
      <c r="I29" s="3870" t="n">
        <v>7.36263420617128</v>
      </c>
      <c r="J29" s="3870" t="s">
        <v>1185</v>
      </c>
      <c r="K29" s="3870" t="s">
        <v>1185</v>
      </c>
      <c r="L29" s="3870" t="s">
        <v>1185</v>
      </c>
      <c r="M29" s="3870" t="s">
        <v>1185</v>
      </c>
      <c r="N29" s="3873" t="n">
        <v>10.69988312335272</v>
      </c>
      <c r="O29" s="3871" t="s">
        <v>1185</v>
      </c>
      <c r="P29" s="3871" t="s">
        <v>1185</v>
      </c>
      <c r="Q29" s="3873" t="n">
        <v>0.05193649649148</v>
      </c>
      <c r="R29" s="3871" t="s">
        <v>1185</v>
      </c>
      <c r="S29" s="3871" t="s">
        <v>1185</v>
      </c>
      <c r="T29" s="3870" t="n">
        <v>0.02622124922596</v>
      </c>
      <c r="U29" s="3871" t="s">
        <v>1185</v>
      </c>
      <c r="V29" s="3871" t="s">
        <v>1185</v>
      </c>
    </row>
    <row r="30">
      <c r="A30" s="3883" t="s">
        <v>2976</v>
      </c>
      <c r="B30" s="3870" t="n">
        <v>1620410.36764584</v>
      </c>
      <c r="C30" s="3870" t="n">
        <v>0.61749480678444</v>
      </c>
      <c r="D30" s="3873" t="n">
        <v>1.77960100802193</v>
      </c>
      <c r="E30" s="3870" t="s">
        <v>1185</v>
      </c>
      <c r="F30" s="3870" t="n">
        <v>35.1845560893181</v>
      </c>
      <c r="G30" s="3870" t="n">
        <v>100.726767905297</v>
      </c>
      <c r="H30" s="3870" t="n">
        <v>335.885595646032</v>
      </c>
      <c r="I30" s="3870" t="n">
        <v>11.235026052545</v>
      </c>
      <c r="J30" s="3870" t="s">
        <v>1185</v>
      </c>
      <c r="K30" s="3870" t="n">
        <v>1.03737095807635</v>
      </c>
      <c r="L30" s="3870" t="n">
        <v>14.9327397037025</v>
      </c>
      <c r="M30" s="3870" t="n">
        <v>436.512584947285</v>
      </c>
      <c r="N30" s="3873" t="n">
        <v>935.514641302256</v>
      </c>
      <c r="O30" s="3871" t="s">
        <v>1185</v>
      </c>
      <c r="P30" s="3871" t="s">
        <v>1185</v>
      </c>
      <c r="Q30" s="3873" t="n">
        <v>0.00235490156426</v>
      </c>
      <c r="R30" s="3871" t="s">
        <v>1185</v>
      </c>
      <c r="S30" s="3871" t="s">
        <v>1185</v>
      </c>
      <c r="T30" s="3870" t="n">
        <v>3.81590690950772</v>
      </c>
      <c r="U30" s="3871" t="s">
        <v>1185</v>
      </c>
      <c r="V30" s="3871" t="s">
        <v>1185</v>
      </c>
    </row>
    <row r="31">
      <c r="A31" s="3880" t="s">
        <v>2812</v>
      </c>
      <c r="B31" s="3873" t="n">
        <v>54807.24310406412</v>
      </c>
      <c r="C31" s="3871" t="s">
        <v>1185</v>
      </c>
      <c r="D31" s="3871" t="s">
        <v>1185</v>
      </c>
      <c r="E31" s="3873" t="s">
        <v>1185</v>
      </c>
      <c r="F31" s="3873" t="n">
        <v>24.1111192155</v>
      </c>
      <c r="G31" s="3873" t="s">
        <v>1185</v>
      </c>
      <c r="H31" s="3873" t="n">
        <v>120.9427248935197</v>
      </c>
      <c r="I31" s="3873" t="n">
        <v>15.592551501</v>
      </c>
      <c r="J31" s="3873" t="s">
        <v>1185</v>
      </c>
      <c r="K31" s="3873" t="s">
        <v>1185</v>
      </c>
      <c r="L31" s="3873" t="s">
        <v>1185</v>
      </c>
      <c r="M31" s="3873" t="n">
        <v>42.24357267724622</v>
      </c>
      <c r="N31" s="3873" t="n">
        <v>202.8899682872659</v>
      </c>
      <c r="O31" s="3871" t="s">
        <v>1185</v>
      </c>
      <c r="P31" s="3871" t="s">
        <v>1185</v>
      </c>
      <c r="Q31" s="3873" t="n">
        <v>0.03510122271658</v>
      </c>
      <c r="R31" s="3871" t="s">
        <v>1185</v>
      </c>
      <c r="S31" s="3871" t="s">
        <v>1185</v>
      </c>
      <c r="T31" s="3873" t="n">
        <v>1.92380124667763</v>
      </c>
      <c r="U31" s="3871" t="s">
        <v>1185</v>
      </c>
      <c r="V31" s="3871" t="s">
        <v>1185</v>
      </c>
    </row>
    <row r="32">
      <c r="A32" s="3888" t="s">
        <v>2977</v>
      </c>
      <c r="B32" s="3870" t="n">
        <v>23630.0519783295</v>
      </c>
      <c r="C32" s="3870" t="n">
        <v>2.23903989896259</v>
      </c>
      <c r="D32" s="3873" t="n">
        <v>1.6444081247712</v>
      </c>
      <c r="E32" s="3870" t="s">
        <v>1185</v>
      </c>
      <c r="F32" s="3870" t="n">
        <v>9.328761</v>
      </c>
      <c r="G32" s="3870" t="s">
        <v>1185</v>
      </c>
      <c r="H32" s="3870" t="n">
        <v>35.2975155872745</v>
      </c>
      <c r="I32" s="3870" t="s">
        <v>1185</v>
      </c>
      <c r="J32" s="3870" t="s">
        <v>1185</v>
      </c>
      <c r="K32" s="3870" t="s">
        <v>1185</v>
      </c>
      <c r="L32" s="3870" t="s">
        <v>1185</v>
      </c>
      <c r="M32" s="3870" t="n">
        <v>7.0498431</v>
      </c>
      <c r="N32" s="3873" t="n">
        <v>51.6761196872745</v>
      </c>
      <c r="O32" s="3871" t="s">
        <v>1185</v>
      </c>
      <c r="P32" s="3871" t="s">
        <v>1185</v>
      </c>
      <c r="Q32" s="3873" t="n">
        <v>0.01291795836643</v>
      </c>
      <c r="R32" s="3871" t="s">
        <v>1185</v>
      </c>
      <c r="S32" s="3871" t="s">
        <v>1185</v>
      </c>
      <c r="T32" s="3870" t="n">
        <v>0.30525202765257</v>
      </c>
      <c r="U32" s="3871" t="s">
        <v>1185</v>
      </c>
      <c r="V32" s="3871" t="s">
        <v>1185</v>
      </c>
    </row>
    <row r="33">
      <c r="A33" s="3888" t="s">
        <v>2978</v>
      </c>
      <c r="B33" s="3870" t="n">
        <v>419.708</v>
      </c>
      <c r="C33" s="3870" t="n">
        <v>10.3330782353446</v>
      </c>
      <c r="D33" s="3873" t="s">
        <v>1185</v>
      </c>
      <c r="E33" s="3870" t="s">
        <v>1185</v>
      </c>
      <c r="F33" s="3870" t="s">
        <v>1185</v>
      </c>
      <c r="G33" s="3870" t="s">
        <v>1185</v>
      </c>
      <c r="H33" s="3870" t="s">
        <v>1185</v>
      </c>
      <c r="I33" s="3870" t="n">
        <v>4.3368756</v>
      </c>
      <c r="J33" s="3870" t="s">
        <v>1185</v>
      </c>
      <c r="K33" s="3870" t="s">
        <v>1185</v>
      </c>
      <c r="L33" s="3870" t="s">
        <v>1185</v>
      </c>
      <c r="M33" s="3870" t="s">
        <v>1185</v>
      </c>
      <c r="N33" s="3873" t="n">
        <v>4.3368756</v>
      </c>
      <c r="O33" s="3871" t="s">
        <v>1185</v>
      </c>
      <c r="P33" s="3871" t="s">
        <v>1185</v>
      </c>
      <c r="Q33" s="3873" t="s">
        <v>1185</v>
      </c>
      <c r="R33" s="3871" t="s">
        <v>1185</v>
      </c>
      <c r="S33" s="3871" t="s">
        <v>1185</v>
      </c>
      <c r="T33" s="3870" t="s">
        <v>1185</v>
      </c>
      <c r="U33" s="3871" t="s">
        <v>1185</v>
      </c>
      <c r="V33" s="3871" t="s">
        <v>1185</v>
      </c>
    </row>
    <row r="34">
      <c r="A34" s="3888" t="s">
        <v>2979</v>
      </c>
      <c r="B34" s="3870" t="n">
        <v>6.579</v>
      </c>
      <c r="C34" s="3870" t="s">
        <v>2946</v>
      </c>
      <c r="D34" s="3873" t="s">
        <v>2946</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0.19620333333333</v>
      </c>
      <c r="R34" s="3871" t="s">
        <v>1185</v>
      </c>
      <c r="S34" s="3871" t="s">
        <v>1185</v>
      </c>
      <c r="T34" s="3870" t="n">
        <v>0.00129082173</v>
      </c>
      <c r="U34" s="3871" t="s">
        <v>1185</v>
      </c>
      <c r="V34" s="3871" t="s">
        <v>1185</v>
      </c>
    </row>
    <row r="35">
      <c r="A35" s="3888" t="s">
        <v>2980</v>
      </c>
      <c r="B35" s="3870" t="n">
        <v>8210.71028089712</v>
      </c>
      <c r="C35" s="3870" t="n">
        <v>3.51330497230004</v>
      </c>
      <c r="D35" s="3873" t="n">
        <v>1.72045750596662</v>
      </c>
      <c r="E35" s="3870" t="s">
        <v>1185</v>
      </c>
      <c r="F35" s="3870" t="n">
        <v>9.9902092155</v>
      </c>
      <c r="G35" s="3870" t="s">
        <v>1185</v>
      </c>
      <c r="H35" s="3870" t="n">
        <v>13.7198495905986</v>
      </c>
      <c r="I35" s="3870" t="s">
        <v>1185</v>
      </c>
      <c r="J35" s="3870" t="s">
        <v>1185</v>
      </c>
      <c r="K35" s="3870" t="s">
        <v>1185</v>
      </c>
      <c r="L35" s="3870" t="s">
        <v>1185</v>
      </c>
      <c r="M35" s="3870" t="n">
        <v>1.63729381624622</v>
      </c>
      <c r="N35" s="3873" t="n">
        <v>25.34735262234482</v>
      </c>
      <c r="O35" s="3871" t="s">
        <v>1185</v>
      </c>
      <c r="P35" s="3871" t="s">
        <v>1185</v>
      </c>
      <c r="Q35" s="3873" t="n">
        <v>0.02331577819784</v>
      </c>
      <c r="R35" s="3871" t="s">
        <v>1185</v>
      </c>
      <c r="S35" s="3871" t="s">
        <v>1185</v>
      </c>
      <c r="T35" s="3870" t="n">
        <v>0.19143909975611</v>
      </c>
      <c r="U35" s="3871" t="s">
        <v>1185</v>
      </c>
      <c r="V35" s="3871" t="s">
        <v>1185</v>
      </c>
    </row>
    <row r="36">
      <c r="A36" s="3888" t="s">
        <v>553</v>
      </c>
      <c r="B36" s="3870" t="n">
        <v>22540.1938448375</v>
      </c>
      <c r="C36" s="3870" t="n">
        <v>1.56151950363018</v>
      </c>
      <c r="D36" s="3873" t="n">
        <v>2.0</v>
      </c>
      <c r="E36" s="3870" t="s">
        <v>1185</v>
      </c>
      <c r="F36" s="3870" t="n">
        <v>4.792149</v>
      </c>
      <c r="G36" s="3870" t="s">
        <v>1185</v>
      </c>
      <c r="H36" s="3870" t="n">
        <v>71.9253597156466</v>
      </c>
      <c r="I36" s="3870" t="n">
        <v>11.235156</v>
      </c>
      <c r="J36" s="3870" t="s">
        <v>1185</v>
      </c>
      <c r="K36" s="3870" t="s">
        <v>1185</v>
      </c>
      <c r="L36" s="3870" t="s">
        <v>1185</v>
      </c>
      <c r="M36" s="3870" t="n">
        <v>33.47429256</v>
      </c>
      <c r="N36" s="3873" t="n">
        <v>121.42695727564659</v>
      </c>
      <c r="O36" s="3871" t="s">
        <v>1185</v>
      </c>
      <c r="P36" s="3871" t="s">
        <v>1185</v>
      </c>
      <c r="Q36" s="3873" t="n">
        <v>0.06325674514399</v>
      </c>
      <c r="R36" s="3871" t="s">
        <v>1185</v>
      </c>
      <c r="S36" s="3871" t="s">
        <v>1185</v>
      </c>
      <c r="T36" s="3870" t="n">
        <v>1.42581929753895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1.7997952907205305E9</v>
      </c>
      <c r="P37" s="3870" t="n">
        <v>1.1665358855560964E8</v>
      </c>
      <c r="Q37" s="3871" t="s">
        <v>1185</v>
      </c>
      <c r="R37" s="3873" t="n">
        <v>0.01580347241912</v>
      </c>
      <c r="S37" s="3873" t="n">
        <v>0.01173510584268</v>
      </c>
      <c r="T37" s="3871" t="s">
        <v>1185</v>
      </c>
      <c r="U37" s="3870" t="n">
        <v>28.44301523697129</v>
      </c>
      <c r="V37" s="3870" t="n">
        <v>1.36894220862899</v>
      </c>
    </row>
    <row r="38" spans="1:22" x14ac:dyDescent="0.2">
      <c r="A38" s="1561" t="s">
        <v>624</v>
      </c>
      <c r="B38" s="3871" t="s">
        <v>1185</v>
      </c>
      <c r="C38" s="3871" t="s">
        <v>1185</v>
      </c>
      <c r="D38" s="3871" t="s">
        <v>1185</v>
      </c>
      <c r="E38" s="3873" t="n">
        <v>41.1296370030026</v>
      </c>
      <c r="F38" s="3873" t="n">
        <v>2820.6271721425687</v>
      </c>
      <c r="G38" s="3873" t="n">
        <v>209.13394344855274</v>
      </c>
      <c r="H38" s="3873" t="n">
        <v>2958.795888979244</v>
      </c>
      <c r="I38" s="3871" t="s">
        <v>1185</v>
      </c>
      <c r="J38" s="3873" t="n">
        <v>6.95410549370203</v>
      </c>
      <c r="K38" s="3873" t="n">
        <v>27.85560527071091</v>
      </c>
      <c r="L38" s="3871" t="s">
        <v>1185</v>
      </c>
      <c r="M38" s="3873" t="n">
        <v>1112.3108569295377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1113.9542106450085</v>
      </c>
      <c r="F39" s="3873" t="n">
        <v>3025.422968108146</v>
      </c>
      <c r="G39" s="3873" t="n">
        <v>62.50428013469948</v>
      </c>
      <c r="H39" s="3873" t="n">
        <v>7316.41057655911</v>
      </c>
      <c r="I39" s="3871" t="s">
        <v>1185</v>
      </c>
      <c r="J39" s="3873" t="n">
        <v>5977.811000977757</v>
      </c>
      <c r="K39" s="3873" t="n">
        <v>1840.543346756388</v>
      </c>
      <c r="L39" s="3871" t="s">
        <v>1185</v>
      </c>
      <c r="M39" s="3873" t="n">
        <v>5864.639706115347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0.07199740793425</v>
      </c>
      <c r="F40" s="3870" t="n">
        <v>13.40992750596722</v>
      </c>
      <c r="G40" s="3870" t="n">
        <v>0.02054134749383</v>
      </c>
      <c r="H40" s="3870" t="n">
        <v>34.01791727086867</v>
      </c>
      <c r="I40" s="3871" t="s">
        <v>1185</v>
      </c>
      <c r="J40" s="3870" t="n">
        <v>0.06532480164919</v>
      </c>
      <c r="K40" s="3870" t="n">
        <v>0.08056627692281</v>
      </c>
      <c r="L40" s="3871" t="s">
        <v>1185</v>
      </c>
      <c r="M40" s="3870" t="n">
        <v>10.25090379828766</v>
      </c>
      <c r="N40" s="3871" t="s">
        <v>1185</v>
      </c>
      <c r="O40" s="3871" t="s">
        <v>1185</v>
      </c>
      <c r="P40" s="3871" t="s">
        <v>1185</v>
      </c>
      <c r="Q40" s="3873" t="n">
        <v>8070.047964272459</v>
      </c>
      <c r="R40" s="3871" t="s">
        <v>1185</v>
      </c>
      <c r="S40" s="3871" t="s">
        <v>1185</v>
      </c>
      <c r="T40" s="3873" t="n">
        <v>57.91717840912363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103.27721603070981</v>
      </c>
      <c r="G8" s="144"/>
      <c r="H8" s="144"/>
      <c r="I8" s="144"/>
    </row>
    <row r="9" spans="1:9" ht="12" customHeight="1" x14ac:dyDescent="0.2">
      <c r="A9" s="1465" t="s">
        <v>643</v>
      </c>
      <c r="B9" s="3870" t="n">
        <v>1.664543</v>
      </c>
      <c r="C9" s="3870" t="s">
        <v>1185</v>
      </c>
      <c r="D9" s="3870" t="s">
        <v>1185</v>
      </c>
      <c r="E9" s="3873" t="n">
        <v>17.65945837666141</v>
      </c>
      <c r="F9" s="3870" t="n">
        <v>29.39492782466312</v>
      </c>
      <c r="G9" s="144"/>
      <c r="H9" s="144"/>
      <c r="I9" s="144"/>
    </row>
    <row r="10" spans="1:9" ht="12" customHeight="1" x14ac:dyDescent="0.2">
      <c r="A10" s="1593" t="s">
        <v>1353</v>
      </c>
      <c r="B10" s="3870" t="n">
        <v>0.56937256266667</v>
      </c>
      <c r="C10" s="3870" t="s">
        <v>1185</v>
      </c>
      <c r="D10" s="3870" t="s">
        <v>1185</v>
      </c>
      <c r="E10" s="3873" t="n">
        <v>21.8412422453544</v>
      </c>
      <c r="F10" s="3870" t="n">
        <v>12.43580406906097</v>
      </c>
      <c r="G10" s="144"/>
      <c r="H10" s="144"/>
      <c r="I10" s="144"/>
    </row>
    <row r="11" spans="1:9" ht="12.75" customHeight="1" x14ac:dyDescent="0.2">
      <c r="A11" s="1594" t="s">
        <v>2933</v>
      </c>
      <c r="B11" s="3870" t="n">
        <v>1.896084104</v>
      </c>
      <c r="C11" s="3870" t="s">
        <v>1185</v>
      </c>
      <c r="D11" s="3870" t="s">
        <v>1185</v>
      </c>
      <c r="E11" s="3873" t="n">
        <v>32.40704566182351</v>
      </c>
      <c r="F11" s="3870" t="n">
        <v>61.44648413698572</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443.49574749088214</v>
      </c>
    </row>
    <row r="9" spans="1:5" ht="29.25" customHeight="1" x14ac:dyDescent="0.2">
      <c r="A9" s="1614" t="s">
        <v>1369</v>
      </c>
      <c r="B9" s="3873" t="s">
        <v>665</v>
      </c>
      <c r="C9" s="3870" t="n">
        <v>1.1365631408827719E10</v>
      </c>
      <c r="D9" s="3873" t="n">
        <v>0.00993109913131</v>
      </c>
      <c r="E9" s="3870" t="n">
        <v>177.37219061720785</v>
      </c>
    </row>
    <row r="10" spans="1:5" ht="29.25" customHeight="1" x14ac:dyDescent="0.2">
      <c r="A10" s="1614" t="s">
        <v>1370</v>
      </c>
      <c r="B10" s="3873" t="s">
        <v>667</v>
      </c>
      <c r="C10" s="3873" t="n">
        <v>5.339737298296144E9</v>
      </c>
      <c r="D10" s="3873" t="n">
        <v>0.00945677055392</v>
      </c>
      <c r="E10" s="3873" t="n">
        <v>79.3519107043301</v>
      </c>
    </row>
    <row r="11" spans="1:5" ht="25.5" customHeight="1" x14ac:dyDescent="0.2">
      <c r="A11" s="1614" t="s">
        <v>669</v>
      </c>
      <c r="B11" s="3873" t="s">
        <v>670</v>
      </c>
      <c r="C11" s="3870" t="n">
        <v>5.12829287676867E9</v>
      </c>
      <c r="D11" s="3873" t="n">
        <v>0.00944404454837</v>
      </c>
      <c r="E11" s="3870" t="n">
        <v>76.10715574834369</v>
      </c>
    </row>
    <row r="12" spans="1:5" ht="22.5" customHeight="1" x14ac:dyDescent="0.2">
      <c r="A12" s="1614" t="s">
        <v>671</v>
      </c>
      <c r="B12" s="3873" t="s">
        <v>672</v>
      </c>
      <c r="C12" s="3870" t="n">
        <v>1.3963526673172292E8</v>
      </c>
      <c r="D12" s="3873" t="n">
        <v>0.00998854137658</v>
      </c>
      <c r="E12" s="3870" t="n">
        <v>2.19175414759604</v>
      </c>
    </row>
    <row r="13" spans="1:5" ht="20.25" customHeight="1" x14ac:dyDescent="0.2">
      <c r="A13" s="1616" t="s">
        <v>673</v>
      </c>
      <c r="B13" s="3873" t="s">
        <v>674</v>
      </c>
      <c r="C13" s="3870" t="n">
        <v>7.180915479575124E7</v>
      </c>
      <c r="D13" s="3873" t="n">
        <v>0.0093315598189</v>
      </c>
      <c r="E13" s="3870" t="n">
        <v>1.05300080839037</v>
      </c>
    </row>
    <row r="14" spans="1:5" ht="14.25" customHeight="1" x14ac:dyDescent="0.2">
      <c r="A14" s="1614" t="s">
        <v>675</v>
      </c>
      <c r="B14" s="3873" t="s">
        <v>676</v>
      </c>
      <c r="C14" s="3870" t="n">
        <v>3.2645072854391212E9</v>
      </c>
      <c r="D14" s="3873" t="n">
        <v>0.01457788925562</v>
      </c>
      <c r="E14" s="3870" t="n">
        <v>74.78369749916683</v>
      </c>
    </row>
    <row r="15" spans="1:5" ht="14.25" customHeight="1" x14ac:dyDescent="0.2">
      <c r="A15" s="1614" t="s">
        <v>677</v>
      </c>
      <c r="B15" s="3873" t="s">
        <v>678</v>
      </c>
      <c r="C15" s="3870" t="n">
        <v>4.1293573034115553E9</v>
      </c>
      <c r="D15" s="3873" t="n">
        <v>0.01001008005865</v>
      </c>
      <c r="E15" s="3870" t="n">
        <v>64.95530988246158</v>
      </c>
    </row>
    <row r="16" spans="1:5" ht="25.5" customHeight="1" x14ac:dyDescent="0.2">
      <c r="A16" s="1614" t="s">
        <v>1373</v>
      </c>
      <c r="B16" s="3873" t="s">
        <v>2703</v>
      </c>
      <c r="C16" s="3870" t="n">
        <v>1.740697432131636E8</v>
      </c>
      <c r="D16" s="3873" t="n">
        <v>0.01013737919043</v>
      </c>
      <c r="E16" s="3870" t="n">
        <v>2.77296013112377</v>
      </c>
    </row>
    <row r="17" spans="1:5" ht="14.25" customHeight="1" x14ac:dyDescent="0.2">
      <c r="A17" s="1614" t="s">
        <v>1371</v>
      </c>
      <c r="B17" s="3873" t="s">
        <v>3047</v>
      </c>
      <c r="C17" s="3870" t="n">
        <v>8.935166601249036E7</v>
      </c>
      <c r="D17" s="3873" t="n">
        <v>0.31521796191531</v>
      </c>
      <c r="E17" s="3870" t="n">
        <v>44.25967865659202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97.93844811329123</v>
      </c>
    </row>
    <row r="20" spans="1:5" ht="24" customHeight="1" x14ac:dyDescent="0.2">
      <c r="A20" s="1521" t="s">
        <v>1372</v>
      </c>
      <c r="B20" s="3873" t="s">
        <v>682</v>
      </c>
      <c r="C20" s="3870" t="n">
        <v>1.9424481061064417E9</v>
      </c>
      <c r="D20" s="3873" t="n">
        <v>0.01002818876169</v>
      </c>
      <c r="E20" s="3870" t="n">
        <v>30.61022842086509</v>
      </c>
    </row>
    <row r="21" spans="1:5" x14ac:dyDescent="0.2">
      <c r="A21" s="1521" t="s">
        <v>683</v>
      </c>
      <c r="B21" s="3873" t="s">
        <v>3048</v>
      </c>
      <c r="C21" s="3870" t="n">
        <v>6.15494431374449E9</v>
      </c>
      <c r="D21" s="3873" t="n">
        <v>0.00696110777439</v>
      </c>
      <c r="E21" s="3870" t="n">
        <v>67.32821969242615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6035.473181671545</v>
      </c>
    </row>
    <row r="9" spans="1:4" ht="13.5" x14ac:dyDescent="0.2">
      <c r="A9" s="1662" t="s">
        <v>727</v>
      </c>
      <c r="B9" s="3870" t="n">
        <v>1.0735832753901301E7</v>
      </c>
      <c r="C9" s="3873" t="n">
        <v>0.11999963313649</v>
      </c>
      <c r="D9" s="3870" t="n">
        <v>4723.751970237235</v>
      </c>
    </row>
    <row r="10" spans="1:4" ht="13.5" x14ac:dyDescent="0.2">
      <c r="A10" s="1662" t="s">
        <v>728</v>
      </c>
      <c r="B10" s="3870" t="n">
        <v>2751772.8148889914</v>
      </c>
      <c r="C10" s="3873" t="n">
        <v>0.13000424549489</v>
      </c>
      <c r="D10" s="3870" t="n">
        <v>1311.7212114343104</v>
      </c>
    </row>
    <row r="11" spans="1:4" x14ac:dyDescent="0.2">
      <c r="A11" s="1663" t="s">
        <v>522</v>
      </c>
      <c r="B11" s="3870" t="n">
        <v>4706773.7557098325</v>
      </c>
      <c r="C11" s="3873" t="n">
        <v>0.20095121237784</v>
      </c>
      <c r="D11" s="3870" t="n">
        <v>3468.0502728596107</v>
      </c>
    </row>
    <row r="12" spans="1:4" x14ac:dyDescent="0.2">
      <c r="A12" s="1663" t="s">
        <v>1375</v>
      </c>
      <c r="B12" s="3870" t="n">
        <v>782146.2270695578</v>
      </c>
      <c r="C12" s="3873" t="n">
        <v>0.11782987431319</v>
      </c>
      <c r="D12" s="3870" t="n">
        <v>337.9207026438558</v>
      </c>
    </row>
    <row r="13" spans="1:4" x14ac:dyDescent="0.2">
      <c r="A13" s="1663" t="s">
        <v>1376</v>
      </c>
      <c r="B13" s="3873" t="n">
        <v>779165.45443</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-336147.6003963017</v>
      </c>
      <c r="C7" s="3872" t="n">
        <v>238.7035576487666</v>
      </c>
      <c r="D7" s="3872" t="n">
        <v>47.10786977585753</v>
      </c>
      <c r="E7" s="3872" t="n">
        <v>48.8994995686427</v>
      </c>
      <c r="F7" s="3872" t="n">
        <v>1422.7199228463871</v>
      </c>
      <c r="G7" s="3872" t="n">
        <v>1156.5327393922162</v>
      </c>
      <c r="H7" s="461"/>
    </row>
    <row r="8" spans="1:8" x14ac:dyDescent="0.2">
      <c r="A8" s="1677" t="s">
        <v>733</v>
      </c>
      <c r="B8" s="3872" t="n">
        <v>-431545.4303877876</v>
      </c>
      <c r="C8" s="3872" t="n">
        <v>120.32636502323471</v>
      </c>
      <c r="D8" s="3872" t="n">
        <v>14.71978411417988</v>
      </c>
      <c r="E8" s="3872" t="n">
        <v>30.98343266596481</v>
      </c>
      <c r="F8" s="3872" t="n">
        <v>981.9187675804224</v>
      </c>
      <c r="G8" s="3872" t="n">
        <v>77.99772993675006</v>
      </c>
      <c r="H8" s="461"/>
    </row>
    <row r="9" spans="1:8" x14ac:dyDescent="0.2">
      <c r="A9" s="1678" t="s">
        <v>734</v>
      </c>
      <c r="B9" s="3872" t="n">
        <v>-376960.2043372682</v>
      </c>
      <c r="C9" s="3872" t="n">
        <v>51.1573286175376</v>
      </c>
      <c r="D9" s="3872" t="n">
        <v>2.30395982649152</v>
      </c>
      <c r="E9" s="3870" t="n">
        <v>30.04627875540396</v>
      </c>
      <c r="F9" s="3870" t="n">
        <v>928.5944149861826</v>
      </c>
      <c r="G9" s="3870" t="n">
        <v>75.63925033079104</v>
      </c>
      <c r="H9" s="461"/>
    </row>
    <row r="10" spans="1:8" x14ac:dyDescent="0.2">
      <c r="A10" s="1686" t="s">
        <v>735</v>
      </c>
      <c r="B10" s="3872" t="n">
        <v>-54999.51454726604</v>
      </c>
      <c r="C10" s="3872" t="n">
        <v>2.68331013323039</v>
      </c>
      <c r="D10" s="3872" t="n">
        <v>1.4092878974886</v>
      </c>
      <c r="E10" s="3870" t="n">
        <v>0.93715391056085</v>
      </c>
      <c r="F10" s="3870" t="n">
        <v>53.32435259423973</v>
      </c>
      <c r="G10" s="3870" t="n">
        <v>2.35847960595902</v>
      </c>
      <c r="H10" s="461"/>
    </row>
    <row r="11" spans="1:8" x14ac:dyDescent="0.2">
      <c r="A11" s="1689" t="s">
        <v>736</v>
      </c>
      <c r="B11" s="3872" t="n">
        <v>70088.17200835896</v>
      </c>
      <c r="C11" s="3872" t="n">
        <v>27.75113067323469</v>
      </c>
      <c r="D11" s="3872" t="n">
        <v>12.27072928965695</v>
      </c>
      <c r="E11" s="3872" t="n">
        <v>2.70999694355393</v>
      </c>
      <c r="F11" s="3872" t="n">
        <v>85.6712517699772</v>
      </c>
      <c r="G11" s="3872" t="n">
        <v>0.47003552218043</v>
      </c>
      <c r="H11" s="461"/>
    </row>
    <row r="12" spans="1:8" x14ac:dyDescent="0.2">
      <c r="A12" s="1678" t="s">
        <v>738</v>
      </c>
      <c r="B12" s="3872" t="n">
        <v>22957.671705859186</v>
      </c>
      <c r="C12" s="3872" t="n">
        <v>3.09402483870393</v>
      </c>
      <c r="D12" s="3872" t="n">
        <v>0.1673994181182</v>
      </c>
      <c r="E12" s="3870" t="n">
        <v>2.23013752284931</v>
      </c>
      <c r="F12" s="3870" t="n">
        <v>69.07110232955343</v>
      </c>
      <c r="G12" s="3870" t="n">
        <v>0.4102361319088</v>
      </c>
      <c r="H12" s="461"/>
    </row>
    <row r="13" spans="1:8" x14ac:dyDescent="0.2">
      <c r="A13" s="1678" t="s">
        <v>739</v>
      </c>
      <c r="B13" s="3872" t="n">
        <v>45565.14829601978</v>
      </c>
      <c r="C13" s="3872" t="n">
        <v>1.87304541453076</v>
      </c>
      <c r="D13" s="3872" t="n">
        <v>12.10332987153875</v>
      </c>
      <c r="E13" s="3870" t="n">
        <v>0.47985942070462</v>
      </c>
      <c r="F13" s="3870" t="n">
        <v>16.60014944042377</v>
      </c>
      <c r="G13" s="3870" t="n">
        <v>0.05979939027163</v>
      </c>
      <c r="H13" s="461"/>
    </row>
    <row r="14" spans="1:8" x14ac:dyDescent="0.2">
      <c r="A14" s="1677" t="s">
        <v>740</v>
      </c>
      <c r="B14" s="3872" t="n">
        <v>12275.408702786932</v>
      </c>
      <c r="C14" s="3872" t="n">
        <v>54.48460826248249</v>
      </c>
      <c r="D14" s="3872" t="n">
        <v>1.841687793394</v>
      </c>
      <c r="E14" s="3872" t="n">
        <v>13.30770032812706</v>
      </c>
      <c r="F14" s="3872" t="n">
        <v>288.26134350638443</v>
      </c>
      <c r="G14" s="3872" t="n">
        <v>6.26233821595975</v>
      </c>
      <c r="H14" s="461"/>
    </row>
    <row r="15" spans="1:8" x14ac:dyDescent="0.2">
      <c r="A15" s="1678" t="s">
        <v>742</v>
      </c>
      <c r="B15" s="3872" t="n">
        <v>35088.56238912578</v>
      </c>
      <c r="C15" s="3872" t="n">
        <v>10.57960775536124</v>
      </c>
      <c r="D15" s="3872" t="n">
        <v>0.62134761133343</v>
      </c>
      <c r="E15" s="3870" t="n">
        <v>12.38670442451871</v>
      </c>
      <c r="F15" s="3870" t="n">
        <v>256.45104883834284</v>
      </c>
      <c r="G15" s="3870" t="n">
        <v>6.14588316723897</v>
      </c>
      <c r="H15" s="461"/>
    </row>
    <row r="16" spans="1:8" x14ac:dyDescent="0.2">
      <c r="A16" s="1686" t="s">
        <v>743</v>
      </c>
      <c r="B16" s="3872" t="n">
        <v>-23631.037097962035</v>
      </c>
      <c r="C16" s="3872" t="n">
        <v>2.43151949897452</v>
      </c>
      <c r="D16" s="3872" t="n">
        <v>0.91521863532254</v>
      </c>
      <c r="E16" s="3870" t="n">
        <v>0.92099590360835</v>
      </c>
      <c r="F16" s="3870" t="n">
        <v>31.81029466804157</v>
      </c>
      <c r="G16" s="3870" t="n">
        <v>0.11645504872078</v>
      </c>
      <c r="H16" s="461"/>
    </row>
    <row r="17" spans="1:8" ht="14.25" x14ac:dyDescent="0.2">
      <c r="A17" s="1689" t="s">
        <v>744</v>
      </c>
      <c r="B17" s="3872" t="n">
        <v>18489.955373734385</v>
      </c>
      <c r="C17" s="3872" t="n">
        <v>9.32234877206485</v>
      </c>
      <c r="D17" s="3872" t="n">
        <v>0.68858608568584</v>
      </c>
      <c r="E17" s="3872" t="n">
        <v>0.051578623332</v>
      </c>
      <c r="F17" s="3872" t="n">
        <v>1.8162792262</v>
      </c>
      <c r="G17" s="3872" t="s">
        <v>2943</v>
      </c>
      <c r="H17" s="461"/>
    </row>
    <row r="18" spans="1:8" x14ac:dyDescent="0.2">
      <c r="A18" s="1678" t="s">
        <v>746</v>
      </c>
      <c r="B18" s="3872" t="n">
        <v>14418.199898522318</v>
      </c>
      <c r="C18" s="3872" t="n">
        <v>0.4619416392</v>
      </c>
      <c r="D18" s="3872" t="n">
        <v>0.01161769392</v>
      </c>
      <c r="E18" s="3870" t="s">
        <v>2944</v>
      </c>
      <c r="F18" s="3870" t="s">
        <v>2944</v>
      </c>
      <c r="G18" s="3870" t="s">
        <v>2944</v>
      </c>
      <c r="H18" s="461"/>
    </row>
    <row r="19" spans="1:8" x14ac:dyDescent="0.2">
      <c r="A19" s="1678" t="s">
        <v>747</v>
      </c>
      <c r="B19" s="3872" t="n">
        <v>2848.5905762332554</v>
      </c>
      <c r="C19" s="3872" t="n">
        <v>0.20757476871</v>
      </c>
      <c r="D19" s="3872" t="n">
        <v>0.23804373946428</v>
      </c>
      <c r="E19" s="3870" t="n">
        <v>0.051578623332</v>
      </c>
      <c r="F19" s="3870" t="n">
        <v>1.8162792262</v>
      </c>
      <c r="G19" s="3870" t="s">
        <v>2944</v>
      </c>
      <c r="H19" s="461"/>
    </row>
    <row r="20" spans="1:8" x14ac:dyDescent="0.2">
      <c r="A20" s="1677" t="s">
        <v>748</v>
      </c>
      <c r="B20" s="3872" t="n">
        <v>39337.46408310085</v>
      </c>
      <c r="C20" s="3872" t="n">
        <v>3.34619534297772</v>
      </c>
      <c r="D20" s="3872" t="n">
        <v>9.85291940276354</v>
      </c>
      <c r="E20" s="3872" t="n">
        <v>0.57267987544599</v>
      </c>
      <c r="F20" s="3872" t="n">
        <v>20.18598864789712</v>
      </c>
      <c r="G20" s="3872" t="s">
        <v>2943</v>
      </c>
      <c r="H20" s="461"/>
    </row>
    <row r="21" spans="1:8" x14ac:dyDescent="0.2">
      <c r="A21" s="1678" t="s">
        <v>750</v>
      </c>
      <c r="B21" s="3872" t="n">
        <v>2942.705610371449</v>
      </c>
      <c r="C21" s="3872" t="n">
        <v>0.65937573</v>
      </c>
      <c r="D21" s="3872" t="n">
        <v>0.60439841124887</v>
      </c>
      <c r="E21" s="3870" t="s">
        <v>2944</v>
      </c>
      <c r="F21" s="3870" t="s">
        <v>2944</v>
      </c>
      <c r="G21" s="3870" t="s">
        <v>2944</v>
      </c>
      <c r="H21" s="461"/>
    </row>
    <row r="22" spans="1:8" x14ac:dyDescent="0.2">
      <c r="A22" s="1686" t="s">
        <v>751</v>
      </c>
      <c r="B22" s="3872" t="n">
        <v>36371.94402073061</v>
      </c>
      <c r="C22" s="3872" t="n">
        <v>0.48932063</v>
      </c>
      <c r="D22" s="3872" t="n">
        <v>9.23535644828812</v>
      </c>
      <c r="E22" s="3870" t="n">
        <v>0.57267987544599</v>
      </c>
      <c r="F22" s="3870" t="n">
        <v>20.18598864789712</v>
      </c>
      <c r="G22" s="3870" t="s">
        <v>2944</v>
      </c>
      <c r="H22" s="461"/>
    </row>
    <row r="23" spans="1:8" ht="14.25" x14ac:dyDescent="0.2">
      <c r="A23" s="1689" t="s">
        <v>752</v>
      </c>
      <c r="B23" s="3872" t="n">
        <v>898.2272254054096</v>
      </c>
      <c r="C23" s="3872" t="n">
        <v>5.12757624177213</v>
      </c>
      <c r="D23" s="3872" t="n">
        <v>3.91422753622845</v>
      </c>
      <c r="E23" s="3872" t="n">
        <v>1.27411113221891</v>
      </c>
      <c r="F23" s="3872" t="n">
        <v>44.8662921155061</v>
      </c>
      <c r="G23" s="3872" t="n">
        <v>6.72994381732592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898.2272254054096</v>
      </c>
      <c r="C25" s="3872" t="s">
        <v>2938</v>
      </c>
      <c r="D25" s="3872" t="n">
        <v>2.5983720393E-4</v>
      </c>
      <c r="E25" s="3870" t="n">
        <v>1.27411113221891</v>
      </c>
      <c r="F25" s="3870" t="n">
        <v>44.8662921155061</v>
      </c>
      <c r="G25" s="3870" t="n">
        <v>6.72994381732592</v>
      </c>
      <c r="H25" s="461"/>
    </row>
    <row r="26" spans="1:8" ht="14.25" x14ac:dyDescent="0.2">
      <c r="A26" s="1677" t="s">
        <v>755</v>
      </c>
      <c r="B26" s="3872" t="n">
        <v>-46158.66273523065</v>
      </c>
      <c r="C26" s="3871" t="s">
        <v>1185</v>
      </c>
      <c r="D26" s="3871" t="s">
        <v>1185</v>
      </c>
      <c r="E26" s="3871" t="s">
        <v>1185</v>
      </c>
      <c r="F26" s="3871" t="s">
        <v>1185</v>
      </c>
      <c r="G26" s="3871" t="s">
        <v>1185</v>
      </c>
      <c r="H26" s="144"/>
    </row>
    <row r="27" spans="1:8" x14ac:dyDescent="0.2">
      <c r="A27" s="1682" t="s">
        <v>756</v>
      </c>
      <c r="B27" s="3872" t="n">
        <v>467.26533333</v>
      </c>
      <c r="C27" s="3872" t="n">
        <v>18.345333333</v>
      </c>
      <c r="D27" s="3872" t="n">
        <v>0.2119023718573</v>
      </c>
      <c r="E27" s="3872" t="s">
        <v>2944</v>
      </c>
      <c r="F27" s="3872" t="s">
        <v>2944</v>
      </c>
      <c r="G27" s="3872" t="n">
        <v>1065.0726919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160620.27990148126</v>
      </c>
      <c r="C7" s="3870" t="s">
        <v>2938</v>
      </c>
      <c r="D7" s="3870" t="n">
        <v>23.95186294763938</v>
      </c>
      <c r="E7" s="3870" t="n">
        <v>44.31573493417277</v>
      </c>
      <c r="F7" s="3870" t="s">
        <v>2940</v>
      </c>
      <c r="G7" s="3870" t="n">
        <v>3.69731965320546</v>
      </c>
      <c r="H7" s="3870" t="n">
        <v>8.222842</v>
      </c>
      <c r="I7" s="3870" t="n">
        <v>43.0776236260628</v>
      </c>
      <c r="J7" s="3870" t="n">
        <v>8.49993164450012</v>
      </c>
      <c r="K7" s="3870" t="s">
        <v>2940</v>
      </c>
      <c r="L7" s="3873" t="n">
        <v>160752.04521628685</v>
      </c>
    </row>
    <row r="8" spans="1:12" ht="13.5" x14ac:dyDescent="0.2">
      <c r="A8" s="1698" t="s">
        <v>2193</v>
      </c>
      <c r="B8" s="3870" t="s">
        <v>2938</v>
      </c>
      <c r="C8" s="3870" t="n">
        <v>2894.133578344546</v>
      </c>
      <c r="D8" s="3870" t="n">
        <v>0.0012595</v>
      </c>
      <c r="E8" s="3870" t="n">
        <v>5.97E-4</v>
      </c>
      <c r="F8" s="3870" t="s">
        <v>2938</v>
      </c>
      <c r="G8" s="3870" t="n">
        <v>0.0176629</v>
      </c>
      <c r="H8" s="3870" t="s">
        <v>2938</v>
      </c>
      <c r="I8" s="3870" t="n">
        <v>0.038189</v>
      </c>
      <c r="J8" s="3870" t="n">
        <v>0.11354615</v>
      </c>
      <c r="K8" s="3870" t="s">
        <v>2940</v>
      </c>
      <c r="L8" s="3873" t="n">
        <v>2894.304832894546</v>
      </c>
    </row>
    <row r="9" spans="1:12" ht="13.5" x14ac:dyDescent="0.2">
      <c r="A9" s="1698" t="s">
        <v>2194</v>
      </c>
      <c r="B9" s="3870" t="n">
        <v>121.24721057360391</v>
      </c>
      <c r="C9" s="3870" t="s">
        <v>2938</v>
      </c>
      <c r="D9" s="3870" t="n">
        <v>130214.6580728273</v>
      </c>
      <c r="E9" s="3870" t="n">
        <v>569.6612697825856</v>
      </c>
      <c r="F9" s="3870" t="s">
        <v>2940</v>
      </c>
      <c r="G9" s="3870" t="n">
        <v>5.19933522264406</v>
      </c>
      <c r="H9" s="3870" t="n">
        <v>9.095146</v>
      </c>
      <c r="I9" s="3870" t="n">
        <v>168.77722125487912</v>
      </c>
      <c r="J9" s="3870" t="n">
        <v>29.64605991396368</v>
      </c>
      <c r="K9" s="3870" t="s">
        <v>2940</v>
      </c>
      <c r="L9" s="3873" t="n">
        <v>131118.28431557497</v>
      </c>
    </row>
    <row r="10" spans="1:12" ht="13.5" x14ac:dyDescent="0.2">
      <c r="A10" s="1698" t="s">
        <v>2195</v>
      </c>
      <c r="B10" s="3870" t="n">
        <v>237.6333194922848</v>
      </c>
      <c r="C10" s="3870" t="n">
        <v>3.14507185454541</v>
      </c>
      <c r="D10" s="3870" t="n">
        <v>341.6209908931586</v>
      </c>
      <c r="E10" s="3870" t="n">
        <v>89160.42302928453</v>
      </c>
      <c r="F10" s="3870" t="n">
        <v>24.5063912397348</v>
      </c>
      <c r="G10" s="3870" t="n">
        <v>12.84282012465263</v>
      </c>
      <c r="H10" s="3870" t="n">
        <v>8.54635</v>
      </c>
      <c r="I10" s="3870" t="n">
        <v>94.21571999048557</v>
      </c>
      <c r="J10" s="3870" t="n">
        <v>23.08364435703766</v>
      </c>
      <c r="K10" s="3870" t="s">
        <v>2940</v>
      </c>
      <c r="L10" s="3873" t="n">
        <v>89906.01733723642</v>
      </c>
    </row>
    <row r="11" spans="1:12" ht="13.5" x14ac:dyDescent="0.2">
      <c r="A11" s="1698" t="s">
        <v>2196</v>
      </c>
      <c r="B11" s="3870" t="s">
        <v>2940</v>
      </c>
      <c r="C11" s="3870" t="s">
        <v>2938</v>
      </c>
      <c r="D11" s="3870" t="n">
        <v>0.098</v>
      </c>
      <c r="E11" s="3870" t="s">
        <v>2940</v>
      </c>
      <c r="F11" s="3870" t="n">
        <v>218.9560503386821</v>
      </c>
      <c r="G11" s="3870" t="n">
        <v>0.48775632923953</v>
      </c>
      <c r="H11" s="3870" t="s">
        <v>2940</v>
      </c>
      <c r="I11" s="3870" t="n">
        <v>0.012</v>
      </c>
      <c r="J11" s="3870" t="n">
        <v>0.005</v>
      </c>
      <c r="K11" s="3870" t="s">
        <v>2940</v>
      </c>
      <c r="L11" s="3873" t="n">
        <v>219.55880666792163</v>
      </c>
    </row>
    <row r="12" spans="1:12" ht="13.5" x14ac:dyDescent="0.2">
      <c r="A12" s="1698" t="s">
        <v>2197</v>
      </c>
      <c r="B12" s="3870" t="n">
        <v>4.18881108174709</v>
      </c>
      <c r="C12" s="3870" t="s">
        <v>2938</v>
      </c>
      <c r="D12" s="3870" t="n">
        <v>1.88201489225267</v>
      </c>
      <c r="E12" s="3870" t="n">
        <v>5.0455019327085</v>
      </c>
      <c r="F12" s="3870" t="s">
        <v>2940</v>
      </c>
      <c r="G12" s="3870" t="n">
        <v>6844.750468012445</v>
      </c>
      <c r="H12" s="3870" t="n">
        <v>1.94795</v>
      </c>
      <c r="I12" s="3870" t="n">
        <v>3.87891173484371</v>
      </c>
      <c r="J12" s="3870" t="n">
        <v>0.38937041665</v>
      </c>
      <c r="K12" s="3870" t="s">
        <v>2940</v>
      </c>
      <c r="L12" s="3873" t="n">
        <v>6862.083028070647</v>
      </c>
    </row>
    <row r="13" spans="1:12" ht="13.5" x14ac:dyDescent="0.2">
      <c r="A13" s="1698" t="s">
        <v>2198</v>
      </c>
      <c r="B13" s="3870" t="n">
        <v>10.424559</v>
      </c>
      <c r="C13" s="3870" t="s">
        <v>2940</v>
      </c>
      <c r="D13" s="3870" t="n">
        <v>4.762</v>
      </c>
      <c r="E13" s="3870" t="n">
        <v>3.347042</v>
      </c>
      <c r="F13" s="3870" t="s">
        <v>2940</v>
      </c>
      <c r="G13" s="3870" t="n">
        <v>15.43748572235294</v>
      </c>
      <c r="H13" s="3870" t="n">
        <v>16982.904316788237</v>
      </c>
      <c r="I13" s="3870" t="n">
        <v>1.522261</v>
      </c>
      <c r="J13" s="3870" t="n">
        <v>1.364706</v>
      </c>
      <c r="K13" s="3870" t="s">
        <v>2940</v>
      </c>
      <c r="L13" s="3873" t="n">
        <v>17019.762370510587</v>
      </c>
    </row>
    <row r="14" spans="1:12" ht="13.5" x14ac:dyDescent="0.2">
      <c r="A14" s="1698" t="s">
        <v>2199</v>
      </c>
      <c r="B14" s="3870" t="n">
        <v>16.13645402674291</v>
      </c>
      <c r="C14" s="3870" t="s">
        <v>2938</v>
      </c>
      <c r="D14" s="3870" t="n">
        <v>31.43524116298789</v>
      </c>
      <c r="E14" s="3870" t="n">
        <v>31.47073517361625</v>
      </c>
      <c r="F14" s="3870" t="s">
        <v>2940</v>
      </c>
      <c r="G14" s="3870" t="n">
        <v>3.21991217112744</v>
      </c>
      <c r="H14" s="3870" t="n">
        <v>0.887218</v>
      </c>
      <c r="I14" s="3870" t="n">
        <v>25981.018485811484</v>
      </c>
      <c r="J14" s="3870" t="n">
        <v>0.57052635695639</v>
      </c>
      <c r="K14" s="3870" t="s">
        <v>2940</v>
      </c>
      <c r="L14" s="3873" t="n">
        <v>26064.738572702914</v>
      </c>
    </row>
    <row r="15" spans="1:12" ht="13.5" x14ac:dyDescent="0.2">
      <c r="A15" s="1698" t="s">
        <v>2200</v>
      </c>
      <c r="B15" s="3870" t="n">
        <v>25.11615047780716</v>
      </c>
      <c r="C15" s="3870" t="s">
        <v>2938</v>
      </c>
      <c r="D15" s="3870" t="n">
        <v>23.15501887485171</v>
      </c>
      <c r="E15" s="3870" t="n">
        <v>28.11102724646631</v>
      </c>
      <c r="F15" s="3870" t="s">
        <v>2938</v>
      </c>
      <c r="G15" s="3870" t="n">
        <v>2.51183688611109</v>
      </c>
      <c r="H15" s="3870" t="n">
        <v>0.58</v>
      </c>
      <c r="I15" s="3870" t="n">
        <v>4.12010980304505</v>
      </c>
      <c r="J15" s="3870" t="n">
        <v>12738.839193643009</v>
      </c>
      <c r="K15" s="3870" t="s">
        <v>2940</v>
      </c>
      <c r="L15" s="3873" t="n">
        <v>12822.43333693129</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161035.02640613346</v>
      </c>
      <c r="C17" s="3873" t="n">
        <v>2897.2786501990918</v>
      </c>
      <c r="D17" s="3873" t="n">
        <v>130641.56446109818</v>
      </c>
      <c r="E17" s="3873" t="n">
        <v>89842.37493735408</v>
      </c>
      <c r="F17" s="3873" t="n">
        <v>243.4624415784169</v>
      </c>
      <c r="G17" s="3873" t="n">
        <v>6888.164597021778</v>
      </c>
      <c r="H17" s="3873" t="n">
        <v>17012.183822788236</v>
      </c>
      <c r="I17" s="3873" t="n">
        <v>26296.660522220798</v>
      </c>
      <c r="J17" s="3873" t="n">
        <v>12802.511978482116</v>
      </c>
      <c r="K17" s="3873" t="n">
        <v>322.3481980087879</v>
      </c>
      <c r="L17" s="3873" t="n">
        <v>447981.576014885</v>
      </c>
    </row>
    <row r="18" spans="1:12" ht="14.25" x14ac:dyDescent="0.2">
      <c r="A18" s="1702" t="s">
        <v>2202</v>
      </c>
      <c r="B18" s="3873" t="n">
        <v>282.98118984660533</v>
      </c>
      <c r="C18" s="3873" t="n">
        <v>2.97381730454541</v>
      </c>
      <c r="D18" s="3873" t="n">
        <v>-476.7198544767861</v>
      </c>
      <c r="E18" s="3873" t="n">
        <v>-63.64239988235008</v>
      </c>
      <c r="F18" s="3873" t="n">
        <v>23.90363491049527</v>
      </c>
      <c r="G18" s="3873" t="n">
        <v>26.08156895113118</v>
      </c>
      <c r="H18" s="3873" t="n">
        <v>-7.57854772235294</v>
      </c>
      <c r="I18" s="3873" t="n">
        <v>231.92194951788537</v>
      </c>
      <c r="J18" s="3873" t="n">
        <v>-19.92135844917347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163906.5309547688</v>
      </c>
      <c r="D10" s="3873" t="n">
        <v>151035.93090706013</v>
      </c>
      <c r="E10" s="3873" t="n">
        <v>12870.60004770865</v>
      </c>
      <c r="F10" s="3873" t="n">
        <v>1.30382125264618</v>
      </c>
      <c r="G10" s="3873" t="n">
        <v>-0.65152101448979</v>
      </c>
      <c r="H10" s="3873" t="n">
        <v>0.65230023815639</v>
      </c>
      <c r="I10" s="3873" t="n">
        <v>0.02209226714618</v>
      </c>
      <c r="J10" s="3873" t="n">
        <v>0.00206408076374</v>
      </c>
      <c r="K10" s="3873" t="n">
        <v>0.0872881995559</v>
      </c>
      <c r="L10" s="3873" t="n">
        <v>-0.3946955773435</v>
      </c>
      <c r="M10" s="3873" t="n">
        <v>213704.8185063367</v>
      </c>
      <c r="N10" s="3873" t="n">
        <v>-106788.54932915291</v>
      </c>
      <c r="O10" s="3873" t="n">
        <v>106916.2691771838</v>
      </c>
      <c r="P10" s="3873" t="n">
        <v>3621.066868855586</v>
      </c>
      <c r="Q10" s="3873" t="n">
        <v>338.31631759438534</v>
      </c>
      <c r="R10" s="3873" t="n">
        <v>13183.654477126805</v>
      </c>
      <c r="S10" s="3873" t="n">
        <v>-5079.968916587582</v>
      </c>
      <c r="T10" s="3873" t="n">
        <v>-436257.5723886347</v>
      </c>
      <c r="U10" s="461"/>
    </row>
    <row r="11" spans="1:21" x14ac:dyDescent="0.2">
      <c r="A11" s="1716" t="s">
        <v>734</v>
      </c>
      <c r="B11" s="3871"/>
      <c r="C11" s="3873" t="n">
        <v>155709.6827042593</v>
      </c>
      <c r="D11" s="3873" t="n">
        <v>143211.40233933253</v>
      </c>
      <c r="E11" s="3873" t="n">
        <v>12498.280364926759</v>
      </c>
      <c r="F11" s="3873" t="n">
        <v>1.26690753487808</v>
      </c>
      <c r="G11" s="3873" t="n">
        <v>-0.66153655064388</v>
      </c>
      <c r="H11" s="3873" t="n">
        <v>0.6053709842342</v>
      </c>
      <c r="I11" s="3873" t="n">
        <v>0.02176786379567</v>
      </c>
      <c r="J11" s="3873" t="n">
        <v>-0.00715354799601</v>
      </c>
      <c r="K11" s="3873" t="n">
        <v>0.08283326747373</v>
      </c>
      <c r="L11" s="3873" t="n">
        <v>-0.36561837899563</v>
      </c>
      <c r="M11" s="3873" t="n">
        <v>197269.77027150063</v>
      </c>
      <c r="N11" s="3873" t="n">
        <v>-103007.64639802795</v>
      </c>
      <c r="O11" s="3873" t="n">
        <v>94262.12387347266</v>
      </c>
      <c r="P11" s="3873" t="n">
        <v>3389.4671647737778</v>
      </c>
      <c r="Q11" s="3873" t="n">
        <v>-1113.8766886685853</v>
      </c>
      <c r="R11" s="3873" t="n">
        <v>11862.66839526175</v>
      </c>
      <c r="S11" s="3873" t="n">
        <v>-4569.601007257478</v>
      </c>
      <c r="T11" s="3873" t="n">
        <v>-380712.8663711348</v>
      </c>
      <c r="U11" s="144"/>
    </row>
    <row r="12" spans="1:21" ht="13.5" x14ac:dyDescent="0.2">
      <c r="A12" s="1714" t="s">
        <v>1382</v>
      </c>
      <c r="B12" s="3871" t="s">
        <v>1185</v>
      </c>
      <c r="C12" s="3873" t="n">
        <v>8196.848250509489</v>
      </c>
      <c r="D12" s="3873" t="n">
        <v>7824.528567727598</v>
      </c>
      <c r="E12" s="3873" t="n">
        <v>372.3196827818908</v>
      </c>
      <c r="F12" s="3873" t="n">
        <v>2.00504483339856</v>
      </c>
      <c r="G12" s="3873" t="n">
        <v>-0.4612630142189</v>
      </c>
      <c r="H12" s="3873" t="n">
        <v>1.54378181917966</v>
      </c>
      <c r="I12" s="3873" t="n">
        <v>0.02825472632941</v>
      </c>
      <c r="J12" s="3873" t="n">
        <v>0.17716480309035</v>
      </c>
      <c r="K12" s="3873" t="n">
        <v>0.1688262839647</v>
      </c>
      <c r="L12" s="3873" t="n">
        <v>-1.37077874990854</v>
      </c>
      <c r="M12" s="3873" t="n">
        <v>16435.048234836086</v>
      </c>
      <c r="N12" s="3873" t="n">
        <v>-3780.9029311249537</v>
      </c>
      <c r="O12" s="3873" t="n">
        <v>12654.145303711131</v>
      </c>
      <c r="P12" s="3873" t="n">
        <v>231.59970408180823</v>
      </c>
      <c r="Q12" s="3873" t="n">
        <v>1452.1930062629706</v>
      </c>
      <c r="R12" s="3873" t="n">
        <v>1320.9860818650566</v>
      </c>
      <c r="S12" s="3873" t="n">
        <v>-510.3679093301033</v>
      </c>
      <c r="T12" s="3873" t="n">
        <v>-55544.706017499884</v>
      </c>
      <c r="U12" s="144"/>
    </row>
    <row r="13" spans="1:21" x14ac:dyDescent="0.2">
      <c r="A13" s="1716" t="s">
        <v>796</v>
      </c>
      <c r="B13" s="3871"/>
      <c r="C13" s="3873" t="n">
        <v>2104.898448326524</v>
      </c>
      <c r="D13" s="3873" t="n">
        <v>2055.2236382593824</v>
      </c>
      <c r="E13" s="3873" t="n">
        <v>49.67481006714182</v>
      </c>
      <c r="F13" s="3873" t="n">
        <v>2.06171950802772</v>
      </c>
      <c r="G13" s="3873" t="n">
        <v>-0.22510291660245</v>
      </c>
      <c r="H13" s="3873" t="n">
        <v>1.83661659142526</v>
      </c>
      <c r="I13" s="3873" t="n">
        <v>0.03295299365311</v>
      </c>
      <c r="J13" s="3873" t="n">
        <v>0.19023798943743</v>
      </c>
      <c r="K13" s="3873" t="n">
        <v>0.62450084225055</v>
      </c>
      <c r="L13" s="3873" t="n">
        <v>-3.5784834811288</v>
      </c>
      <c r="M13" s="3873" t="n">
        <v>4339.710193332067</v>
      </c>
      <c r="N13" s="3873" t="n">
        <v>-473.8187798702795</v>
      </c>
      <c r="O13" s="3873" t="n">
        <v>3865.8914134617876</v>
      </c>
      <c r="P13" s="3873" t="n">
        <v>69.36270520815059</v>
      </c>
      <c r="Q13" s="3873" t="n">
        <v>400.43164877959913</v>
      </c>
      <c r="R13" s="3873" t="n">
        <v>1283.4888931062198</v>
      </c>
      <c r="S13" s="3873" t="n">
        <v>-177.76048725347752</v>
      </c>
      <c r="T13" s="3873" t="n">
        <v>-19951.851968775045</v>
      </c>
      <c r="U13" s="144"/>
    </row>
    <row r="14" spans="1:21" x14ac:dyDescent="0.2">
      <c r="A14" s="1716" t="s">
        <v>797</v>
      </c>
      <c r="B14" s="3871"/>
      <c r="C14" s="3873" t="n">
        <v>5070.424474603182</v>
      </c>
      <c r="D14" s="3873" t="n">
        <v>4925.339904899031</v>
      </c>
      <c r="E14" s="3873" t="n">
        <v>145.08456970415037</v>
      </c>
      <c r="F14" s="3873" t="n">
        <v>1.97017551386295</v>
      </c>
      <c r="G14" s="3873" t="n">
        <v>-0.52755207468378</v>
      </c>
      <c r="H14" s="3873" t="n">
        <v>1.44262343917917</v>
      </c>
      <c r="I14" s="3873" t="n">
        <v>0.02721347593333</v>
      </c>
      <c r="J14" s="3873" t="n">
        <v>0.15010803793945</v>
      </c>
      <c r="K14" s="3873" t="n">
        <v>-0.08664840426797</v>
      </c>
      <c r="L14" s="3873" t="n">
        <v>-1.33038512540775</v>
      </c>
      <c r="M14" s="3873" t="n">
        <v>9989.626144754626</v>
      </c>
      <c r="N14" s="3873" t="n">
        <v>-2674.9129511043243</v>
      </c>
      <c r="O14" s="3873" t="n">
        <v>7314.713193650302</v>
      </c>
      <c r="P14" s="3873" t="n">
        <v>137.98387441137075</v>
      </c>
      <c r="Q14" s="3873" t="n">
        <v>761.1114694028748</v>
      </c>
      <c r="R14" s="3873" t="n">
        <v>-426.7728432368505</v>
      </c>
      <c r="S14" s="3873" t="n">
        <v>-193.01835346058564</v>
      </c>
      <c r="T14" s="3873" t="n">
        <v>-27844.730249479435</v>
      </c>
      <c r="U14" s="144"/>
    </row>
    <row r="15" spans="1:21" x14ac:dyDescent="0.2">
      <c r="A15" s="1716" t="s">
        <v>798</v>
      </c>
      <c r="B15" s="3871"/>
      <c r="C15" s="3873" t="n">
        <v>272.7210770257381</v>
      </c>
      <c r="D15" s="3873" t="n">
        <v>103.68622850573813</v>
      </c>
      <c r="E15" s="3873" t="n">
        <v>169.03484852</v>
      </c>
      <c r="F15" s="3873" t="n">
        <v>2.02126705622815</v>
      </c>
      <c r="G15" s="3873" t="n">
        <v>-0.18839472088226</v>
      </c>
      <c r="H15" s="3873" t="n">
        <v>1.83287233534588</v>
      </c>
      <c r="I15" s="3873" t="n">
        <v>0.02280245252063</v>
      </c>
      <c r="J15" s="3873" t="n">
        <v>0.24892674092769</v>
      </c>
      <c r="K15" s="3873" t="n">
        <v>0.39016003284892</v>
      </c>
      <c r="L15" s="3873" t="n">
        <v>-0.78352951487802</v>
      </c>
      <c r="M15" s="3873" t="n">
        <v>551.2421285311838</v>
      </c>
      <c r="N15" s="3873" t="n">
        <v>-51.37921118497431</v>
      </c>
      <c r="O15" s="3873" t="n">
        <v>499.8629173462094</v>
      </c>
      <c r="P15" s="3873" t="n">
        <v>6.21870941025532</v>
      </c>
      <c r="Q15" s="3873" t="n">
        <v>67.88756888630692</v>
      </c>
      <c r="R15" s="3873" t="n">
        <v>40.45422231977905</v>
      </c>
      <c r="S15" s="3873" t="n">
        <v>-132.44379285835495</v>
      </c>
      <c r="T15" s="3873" t="n">
        <v>-1767.2586253820527</v>
      </c>
      <c r="U15" s="144"/>
    </row>
    <row r="16" spans="1:21" x14ac:dyDescent="0.2">
      <c r="A16" s="1718" t="s">
        <v>799</v>
      </c>
      <c r="B16" s="3871"/>
      <c r="C16" s="3873" t="n">
        <v>279.1376246151071</v>
      </c>
      <c r="D16" s="3873" t="n">
        <v>272.169302066328</v>
      </c>
      <c r="E16" s="3873" t="n">
        <v>6.96832254877909</v>
      </c>
      <c r="F16" s="3873" t="n">
        <v>1.79427449574575</v>
      </c>
      <c r="G16" s="3873" t="n">
        <v>-0.15494322605002</v>
      </c>
      <c r="H16" s="3873" t="n">
        <v>1.63933126969573</v>
      </c>
      <c r="I16" s="3873" t="n">
        <v>0.03368242392425</v>
      </c>
      <c r="J16" s="3873" t="n">
        <v>0.33713865605859</v>
      </c>
      <c r="K16" s="3873" t="n">
        <v>0.53840171808512</v>
      </c>
      <c r="L16" s="3873" t="n">
        <v>-0.89999139175472</v>
      </c>
      <c r="M16" s="3873" t="n">
        <v>500.8495206499385</v>
      </c>
      <c r="N16" s="3873" t="n">
        <v>-43.25048406980521</v>
      </c>
      <c r="O16" s="3873" t="n">
        <v>457.59903658013326</v>
      </c>
      <c r="P16" s="3873" t="n">
        <v>9.40203180549368</v>
      </c>
      <c r="Q16" s="3873" t="n">
        <v>94.1080836181232</v>
      </c>
      <c r="R16" s="3873" t="n">
        <v>146.5364198425399</v>
      </c>
      <c r="S16" s="3873" t="n">
        <v>-6.27143030887147</v>
      </c>
      <c r="T16" s="3873" t="n">
        <v>-2571.7051856372036</v>
      </c>
      <c r="U16" s="144"/>
    </row>
    <row r="17" spans="1:21" x14ac:dyDescent="0.2">
      <c r="A17" s="1718" t="s">
        <v>800</v>
      </c>
      <c r="B17" s="3871"/>
      <c r="C17" s="3873" t="n">
        <v>469.6666259389377</v>
      </c>
      <c r="D17" s="3873" t="n">
        <v>468.10949399711825</v>
      </c>
      <c r="E17" s="3873" t="n">
        <v>1.55713194181948</v>
      </c>
      <c r="F17" s="3873" t="n">
        <v>2.24333642072591</v>
      </c>
      <c r="G17" s="3873" t="n">
        <v>-1.14451714302872</v>
      </c>
      <c r="H17" s="3873" t="n">
        <v>1.09881927769719</v>
      </c>
      <c r="I17" s="3873" t="n">
        <v>0.01837980978376</v>
      </c>
      <c r="J17" s="3873" t="n">
        <v>0.27392671412167</v>
      </c>
      <c r="K17" s="3873" t="n">
        <v>0.59233874422354</v>
      </c>
      <c r="L17" s="3873" t="n">
        <v>-0.56118908446043</v>
      </c>
      <c r="M17" s="3873" t="n">
        <v>1053.6202475682696</v>
      </c>
      <c r="N17" s="3873" t="n">
        <v>-537.5415048955706</v>
      </c>
      <c r="O17" s="3873" t="n">
        <v>516.078742672699</v>
      </c>
      <c r="P17" s="3873" t="n">
        <v>8.63238324653787</v>
      </c>
      <c r="Q17" s="3873" t="n">
        <v>128.65423557606655</v>
      </c>
      <c r="R17" s="3873" t="n">
        <v>277.2793898333683</v>
      </c>
      <c r="S17" s="3873" t="n">
        <v>-0.87384544881376</v>
      </c>
      <c r="T17" s="3873" t="n">
        <v>-3409.159988226149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130646.56626939272</v>
      </c>
      <c r="D10" s="3873" t="n">
        <v>128768.14442784394</v>
      </c>
      <c r="E10" s="3873" t="n">
        <v>1878.421841548774</v>
      </c>
      <c r="F10" s="3873" t="n">
        <v>0.03554293463264</v>
      </c>
      <c r="G10" s="3873" t="n">
        <v>-0.0411292529856</v>
      </c>
      <c r="H10" s="3873" t="n">
        <v>-0.00558631835295</v>
      </c>
      <c r="I10" s="3873" t="n">
        <v>-0.00132256495417</v>
      </c>
      <c r="J10" s="3873" t="n">
        <v>-0.07079538333726</v>
      </c>
      <c r="K10" s="3873" t="n">
        <v>-4.61288399494092</v>
      </c>
      <c r="L10" s="3873" t="n">
        <v>4643.562364892304</v>
      </c>
      <c r="M10" s="3873" t="n">
        <v>-5373.3956757932</v>
      </c>
      <c r="N10" s="3873" t="n">
        <v>-729.833310900896</v>
      </c>
      <c r="O10" s="3873" t="n">
        <v>-172.78856993109724</v>
      </c>
      <c r="P10" s="3873" t="n">
        <v>-9116.190146397148</v>
      </c>
      <c r="Q10" s="3873" t="n">
        <v>-8664.942048627781</v>
      </c>
      <c r="R10" s="3873" t="n">
        <v>68507.09827814212</v>
      </c>
      <c r="S10" s="144"/>
      <c r="T10" s="144"/>
    </row>
    <row r="11" spans="1:20" x14ac:dyDescent="0.2">
      <c r="A11" s="1718" t="s">
        <v>738</v>
      </c>
      <c r="B11" s="3871"/>
      <c r="C11" s="3873" t="n">
        <v>119530.84632083846</v>
      </c>
      <c r="D11" s="3873" t="n">
        <v>117850.60402034255</v>
      </c>
      <c r="E11" s="3873" t="n">
        <v>1680.24230049592</v>
      </c>
      <c r="F11" s="3873" t="n">
        <v>0.03179307042522</v>
      </c>
      <c r="G11" s="3873" t="n">
        <v>-0.0225652182353</v>
      </c>
      <c r="H11" s="3873" t="n">
        <v>0.00922785218993</v>
      </c>
      <c r="I11" s="3873" t="n">
        <v>-1.1818892307E-4</v>
      </c>
      <c r="J11" s="3873" t="n">
        <v>0.00163540203349</v>
      </c>
      <c r="K11" s="3873" t="n">
        <v>-4.48774352088605</v>
      </c>
      <c r="L11" s="3873" t="n">
        <v>3800.252615065162</v>
      </c>
      <c r="M11" s="3873" t="n">
        <v>-2697.239633079435</v>
      </c>
      <c r="N11" s="3873" t="n">
        <v>1103.0129819857268</v>
      </c>
      <c r="O11" s="3873" t="n">
        <v>-14.127222</v>
      </c>
      <c r="P11" s="3873" t="n">
        <v>192.73311746324592</v>
      </c>
      <c r="Q11" s="3873" t="n">
        <v>-7540.49649756923</v>
      </c>
      <c r="R11" s="3873" t="n">
        <v>22949.217940440965</v>
      </c>
      <c r="S11" s="144"/>
      <c r="T11" s="144"/>
    </row>
    <row r="12" spans="1:20" ht="13.5" x14ac:dyDescent="0.2">
      <c r="A12" s="1714" t="s">
        <v>1391</v>
      </c>
      <c r="B12" s="3871" t="s">
        <v>1185</v>
      </c>
      <c r="C12" s="3873" t="n">
        <v>11115.719948554251</v>
      </c>
      <c r="D12" s="3873" t="n">
        <v>10917.540407501398</v>
      </c>
      <c r="E12" s="3873" t="n">
        <v>198.179541052854</v>
      </c>
      <c r="F12" s="3873" t="n">
        <v>0.07586640844949</v>
      </c>
      <c r="G12" s="3873" t="n">
        <v>-0.24075418012504</v>
      </c>
      <c r="H12" s="3873" t="n">
        <v>-0.16488777167555</v>
      </c>
      <c r="I12" s="3873" t="n">
        <v>-0.01427360069032</v>
      </c>
      <c r="J12" s="3873" t="n">
        <v>-0.85265755073041</v>
      </c>
      <c r="K12" s="3873" t="n">
        <v>-5.6738730198122</v>
      </c>
      <c r="L12" s="3873" t="n">
        <v>843.309749827142</v>
      </c>
      <c r="M12" s="3873" t="n">
        <v>-2676.1560427137647</v>
      </c>
      <c r="N12" s="3873" t="n">
        <v>-1832.8462928866227</v>
      </c>
      <c r="O12" s="3873" t="n">
        <v>-158.66134793109725</v>
      </c>
      <c r="P12" s="3873" t="n">
        <v>-9308.923263860395</v>
      </c>
      <c r="Q12" s="3873" t="n">
        <v>-1124.445551058552</v>
      </c>
      <c r="R12" s="3873" t="n">
        <v>45557.88033770115</v>
      </c>
      <c r="S12" s="144"/>
      <c r="T12" s="144"/>
    </row>
    <row r="13" spans="1:20" x14ac:dyDescent="0.2">
      <c r="A13" s="1716" t="s">
        <v>810</v>
      </c>
      <c r="B13" s="3871"/>
      <c r="C13" s="3873" t="n">
        <v>579.5196863527441</v>
      </c>
      <c r="D13" s="3873" t="n">
        <v>550.696537136527</v>
      </c>
      <c r="E13" s="3873" t="n">
        <v>28.823149216217</v>
      </c>
      <c r="F13" s="3873" t="n">
        <v>0.11264824658079</v>
      </c>
      <c r="G13" s="3873" t="n">
        <v>-2.4937552877946</v>
      </c>
      <c r="H13" s="3873" t="n">
        <v>-2.38110704121381</v>
      </c>
      <c r="I13" s="3873" t="n">
        <v>-0.26756391577513</v>
      </c>
      <c r="J13" s="3873" t="n">
        <v>-1.11380633505935</v>
      </c>
      <c r="K13" s="3873" t="n">
        <v>-6.98470463951694</v>
      </c>
      <c r="L13" s="3873" t="n">
        <v>65.2818765266863</v>
      </c>
      <c r="M13" s="3873" t="n">
        <v>-1445.180282223222</v>
      </c>
      <c r="N13" s="3873" t="n">
        <v>-1379.8984056965357</v>
      </c>
      <c r="O13" s="3873" t="n">
        <v>-155.05855654931582</v>
      </c>
      <c r="P13" s="3873" t="n">
        <v>-613.3692917579095</v>
      </c>
      <c r="Q13" s="3873" t="n">
        <v>-201.321184056</v>
      </c>
      <c r="R13" s="3873" t="n">
        <v>8615.373939552464</v>
      </c>
      <c r="S13" s="144"/>
      <c r="T13" s="144"/>
    </row>
    <row r="14" spans="1:20" x14ac:dyDescent="0.2">
      <c r="A14" s="1718" t="s">
        <v>811</v>
      </c>
      <c r="B14" s="3871"/>
      <c r="C14" s="3873" t="n">
        <v>9517.031849582663</v>
      </c>
      <c r="D14" s="3873" t="n">
        <v>9367.851541964565</v>
      </c>
      <c r="E14" s="3873" t="n">
        <v>149.1803076181</v>
      </c>
      <c r="F14" s="3873" t="n">
        <v>0.06620369751074</v>
      </c>
      <c r="G14" s="3873" t="n">
        <v>-0.11554051468621</v>
      </c>
      <c r="H14" s="3873" t="n">
        <v>-0.04933681717547</v>
      </c>
      <c r="I14" s="3873" t="n">
        <v>-1.0639011136E-4</v>
      </c>
      <c r="J14" s="3873" t="n">
        <v>-0.95119039496954</v>
      </c>
      <c r="K14" s="3873" t="n">
        <v>-5.25740126605853</v>
      </c>
      <c r="L14" s="3873" t="n">
        <v>630.0626977698423</v>
      </c>
      <c r="M14" s="3873" t="n">
        <v>-1099.602758185823</v>
      </c>
      <c r="N14" s="3873" t="n">
        <v>-469.54006041598063</v>
      </c>
      <c r="O14" s="3873" t="n">
        <v>-1.01251807827817</v>
      </c>
      <c r="P14" s="3873" t="n">
        <v>-8910.610408217328</v>
      </c>
      <c r="Q14" s="3873" t="n">
        <v>-784.3007381424</v>
      </c>
      <c r="R14" s="3873" t="n">
        <v>37273.36699113132</v>
      </c>
      <c r="S14" s="144"/>
      <c r="T14" s="144"/>
    </row>
    <row r="15" spans="1:20" x14ac:dyDescent="0.2">
      <c r="A15" s="1718" t="s">
        <v>812</v>
      </c>
      <c r="B15" s="3871"/>
      <c r="C15" s="3873" t="n">
        <v>126.10262661153047</v>
      </c>
      <c r="D15" s="3873" t="n">
        <v>109.01439814753047</v>
      </c>
      <c r="E15" s="3873" t="n">
        <v>17.088228464</v>
      </c>
      <c r="F15" s="3873" t="n">
        <v>0.0595877116462</v>
      </c>
      <c r="G15" s="3873" t="n">
        <v>-0.12191203763989</v>
      </c>
      <c r="H15" s="3873" t="n">
        <v>-0.06232432599369</v>
      </c>
      <c r="I15" s="3873" t="n">
        <v>5.28141259E-6</v>
      </c>
      <c r="J15" s="3873" t="n">
        <v>-0.08352862587495</v>
      </c>
      <c r="K15" s="3873" t="n">
        <v>-6.76238907511367</v>
      </c>
      <c r="L15" s="3873" t="n">
        <v>7.51416695235599</v>
      </c>
      <c r="M15" s="3873" t="n">
        <v>-15.3734281619534</v>
      </c>
      <c r="N15" s="3873" t="n">
        <v>-7.85926120959741</v>
      </c>
      <c r="O15" s="3873" t="n">
        <v>6.66E-4</v>
      </c>
      <c r="P15" s="3873" t="n">
        <v>-9.10582287784836</v>
      </c>
      <c r="Q15" s="3873" t="n">
        <v>-115.557249478</v>
      </c>
      <c r="R15" s="3873" t="n">
        <v>485.9127810733016</v>
      </c>
      <c r="S15" s="144"/>
      <c r="T15" s="144"/>
    </row>
    <row r="16" spans="1:20" x14ac:dyDescent="0.2">
      <c r="A16" s="1718" t="s">
        <v>813</v>
      </c>
      <c r="B16" s="3871"/>
      <c r="C16" s="3873" t="n">
        <v>469.58086333848905</v>
      </c>
      <c r="D16" s="3873" t="n">
        <v>466.5306532344891</v>
      </c>
      <c r="E16" s="3873" t="n">
        <v>3.050210104</v>
      </c>
      <c r="F16" s="3873" t="n">
        <v>0.13484003476582</v>
      </c>
      <c r="G16" s="3873" t="n">
        <v>-0.10178561580001</v>
      </c>
      <c r="H16" s="3873" t="n">
        <v>0.03305441896581</v>
      </c>
      <c r="I16" s="3873" t="n">
        <v>2.589884075E-5</v>
      </c>
      <c r="J16" s="3873" t="n">
        <v>0.35374020773458</v>
      </c>
      <c r="K16" s="3873" t="n">
        <v>-7.52820461150764</v>
      </c>
      <c r="L16" s="3873" t="n">
        <v>63.3182999379248</v>
      </c>
      <c r="M16" s="3873" t="n">
        <v>-47.79657734280703</v>
      </c>
      <c r="N16" s="3873" t="n">
        <v>15.52172259511777</v>
      </c>
      <c r="O16" s="3873" t="n">
        <v>0.0121616</v>
      </c>
      <c r="P16" s="3873" t="n">
        <v>165.0306501897167</v>
      </c>
      <c r="Q16" s="3873" t="n">
        <v>-22.962605771</v>
      </c>
      <c r="R16" s="3873" t="n">
        <v>-577.873738250727</v>
      </c>
      <c r="S16" s="144"/>
      <c r="T16" s="144"/>
    </row>
    <row r="17" spans="1:20" x14ac:dyDescent="0.2">
      <c r="A17" s="1744" t="s">
        <v>814</v>
      </c>
      <c r="B17" s="3871"/>
      <c r="C17" s="3873" t="n">
        <v>423.48492266882363</v>
      </c>
      <c r="D17" s="3873" t="n">
        <v>423.4472770182866</v>
      </c>
      <c r="E17" s="3873" t="n">
        <v>0.037645650537</v>
      </c>
      <c r="F17" s="3873" t="n">
        <v>0.18213802785289</v>
      </c>
      <c r="G17" s="3873" t="n">
        <v>-0.16105177102916</v>
      </c>
      <c r="H17" s="3873" t="n">
        <v>0.02108625682373</v>
      </c>
      <c r="I17" s="3873" t="n">
        <v>-0.00614685615511</v>
      </c>
      <c r="J17" s="3873" t="n">
        <v>0.13964337950016</v>
      </c>
      <c r="K17" s="3873" t="n">
        <v>-8.06928839902597</v>
      </c>
      <c r="L17" s="3873" t="n">
        <v>77.13270864033257</v>
      </c>
      <c r="M17" s="3873" t="n">
        <v>-68.20299679995937</v>
      </c>
      <c r="N17" s="3873" t="n">
        <v>8.92971184037319</v>
      </c>
      <c r="O17" s="3873" t="n">
        <v>-2.60310090350324</v>
      </c>
      <c r="P17" s="3873" t="n">
        <v>59.1316088029752</v>
      </c>
      <c r="Q17" s="3873" t="n">
        <v>-0.303773611152</v>
      </c>
      <c r="R17" s="3873" t="n">
        <v>-238.89963580520842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90080.39035758388</v>
      </c>
      <c r="D10" s="3873" t="n">
        <v>87397.562801522</v>
      </c>
      <c r="E10" s="3873" t="n">
        <v>2682.827556061879</v>
      </c>
      <c r="F10" s="3873" t="n">
        <v>0.06696918023438</v>
      </c>
      <c r="G10" s="3873" t="n">
        <v>-0.07478194091084</v>
      </c>
      <c r="H10" s="3873" t="n">
        <v>-0.00781276067646</v>
      </c>
      <c r="I10" s="3873" t="n">
        <v>-0.00326788231346</v>
      </c>
      <c r="J10" s="3873" t="n">
        <v>0.11809500295323</v>
      </c>
      <c r="K10" s="3873" t="n">
        <v>-4.50058487010466</v>
      </c>
      <c r="L10" s="3873" t="n">
        <v>6032.60989744023</v>
      </c>
      <c r="M10" s="3873" t="n">
        <v>-6736.386428946042</v>
      </c>
      <c r="N10" s="3873" t="n">
        <v>-703.7765315058118</v>
      </c>
      <c r="O10" s="3873" t="n">
        <v>-294.3721144387805</v>
      </c>
      <c r="P10" s="3873" t="n">
        <v>10321.215437151259</v>
      </c>
      <c r="Q10" s="3873" t="n">
        <v>-12074.293107911953</v>
      </c>
      <c r="R10" s="3873" t="n">
        <v>10087.829827919397</v>
      </c>
      <c r="S10" s="144"/>
      <c r="T10" s="144"/>
    </row>
    <row r="11" spans="1:20" x14ac:dyDescent="0.2">
      <c r="A11" s="1716" t="s">
        <v>742</v>
      </c>
      <c r="B11" s="3871"/>
      <c r="C11" s="3873" t="n">
        <v>76261.22937607208</v>
      </c>
      <c r="D11" s="3873" t="n">
        <v>73745.08597237234</v>
      </c>
      <c r="E11" s="3873" t="n">
        <v>2516.1434036997443</v>
      </c>
      <c r="F11" s="3873" t="n">
        <v>0.05916614214263</v>
      </c>
      <c r="G11" s="3873" t="n">
        <v>-0.04800243648709</v>
      </c>
      <c r="H11" s="3873" t="n">
        <v>0.01116370565554</v>
      </c>
      <c r="I11" s="3873" t="n">
        <v>0.00169233726084</v>
      </c>
      <c r="J11" s="3873" t="n">
        <v>0.01391654973618</v>
      </c>
      <c r="K11" s="3873" t="n">
        <v>-4.48022090038702</v>
      </c>
      <c r="L11" s="3873" t="n">
        <v>4512.082737236462</v>
      </c>
      <c r="M11" s="3873" t="n">
        <v>-3660.7248195525326</v>
      </c>
      <c r="N11" s="3873" t="n">
        <v>851.357917683929</v>
      </c>
      <c r="O11" s="3873" t="n">
        <v>129.05972003067018</v>
      </c>
      <c r="P11" s="3873" t="n">
        <v>1026.2771567334858</v>
      </c>
      <c r="Q11" s="3873" t="n">
        <v>-11272.87826562653</v>
      </c>
      <c r="R11" s="3873" t="n">
        <v>33976.00606098767</v>
      </c>
      <c r="S11" s="144"/>
      <c r="T11" s="144"/>
    </row>
    <row r="12" spans="1:20" ht="13.5" x14ac:dyDescent="0.2">
      <c r="A12" s="1767" t="s">
        <v>1399</v>
      </c>
      <c r="B12" s="3871" t="s">
        <v>1185</v>
      </c>
      <c r="C12" s="3873" t="n">
        <v>13819.160981511803</v>
      </c>
      <c r="D12" s="3873" t="n">
        <v>13652.47682914967</v>
      </c>
      <c r="E12" s="3873" t="n">
        <v>166.68415236213448</v>
      </c>
      <c r="F12" s="3873" t="n">
        <v>0.11003035294531</v>
      </c>
      <c r="G12" s="3873" t="n">
        <v>-0.22256500329567</v>
      </c>
      <c r="H12" s="3873" t="n">
        <v>-0.11253465035036</v>
      </c>
      <c r="I12" s="3873" t="n">
        <v>-0.03064092205279</v>
      </c>
      <c r="J12" s="3873" t="n">
        <v>0.68082432197006</v>
      </c>
      <c r="K12" s="3873" t="n">
        <v>-4.80798462798242</v>
      </c>
      <c r="L12" s="3873" t="n">
        <v>1520.5271602037685</v>
      </c>
      <c r="M12" s="3873" t="n">
        <v>-3075.6616093935095</v>
      </c>
      <c r="N12" s="3873" t="n">
        <v>-1555.1344491897407</v>
      </c>
      <c r="O12" s="3873" t="n">
        <v>-423.4318344694507</v>
      </c>
      <c r="P12" s="3873" t="n">
        <v>9294.938280417773</v>
      </c>
      <c r="Q12" s="3873" t="n">
        <v>-801.4148422854227</v>
      </c>
      <c r="R12" s="3873" t="n">
        <v>-23888.17623306827</v>
      </c>
      <c r="S12" s="144"/>
      <c r="T12" s="144"/>
    </row>
    <row r="13" spans="1:20" x14ac:dyDescent="0.2">
      <c r="A13" s="1716" t="s">
        <v>822</v>
      </c>
      <c r="B13" s="3871"/>
      <c r="C13" s="3873" t="n">
        <v>896.7656634357944</v>
      </c>
      <c r="D13" s="3873" t="n">
        <v>885.3481199734674</v>
      </c>
      <c r="E13" s="3873" t="n">
        <v>11.417543462327</v>
      </c>
      <c r="F13" s="3873" t="n">
        <v>0.09597830422019</v>
      </c>
      <c r="G13" s="3873" t="n">
        <v>-2.03352893670708</v>
      </c>
      <c r="H13" s="3873" t="n">
        <v>-1.93755063248689</v>
      </c>
      <c r="I13" s="3873" t="n">
        <v>-0.47411591694254</v>
      </c>
      <c r="J13" s="3873" t="n">
        <v>-0.23697339562838</v>
      </c>
      <c r="K13" s="3873" t="n">
        <v>-4.72346773467428</v>
      </c>
      <c r="L13" s="3873" t="n">
        <v>86.07004765945923</v>
      </c>
      <c r="M13" s="3873" t="n">
        <v>-1823.5989260420074</v>
      </c>
      <c r="N13" s="3873" t="n">
        <v>-1737.528878382548</v>
      </c>
      <c r="O13" s="3873" t="n">
        <v>-425.1708748024496</v>
      </c>
      <c r="P13" s="3873" t="n">
        <v>-209.80395030331536</v>
      </c>
      <c r="Q13" s="3873" t="n">
        <v>-53.93039815354285</v>
      </c>
      <c r="R13" s="3873" t="n">
        <v>8896.92503935348</v>
      </c>
      <c r="S13" s="144"/>
      <c r="T13" s="144"/>
    </row>
    <row r="14" spans="1:20" x14ac:dyDescent="0.2">
      <c r="A14" s="1716" t="s">
        <v>823</v>
      </c>
      <c r="B14" s="3871"/>
      <c r="C14" s="3873" t="n">
        <v>11640.391292725655</v>
      </c>
      <c r="D14" s="3873" t="n">
        <v>11529.162863866655</v>
      </c>
      <c r="E14" s="3873" t="n">
        <v>111.228428859</v>
      </c>
      <c r="F14" s="3873" t="n">
        <v>0.08907593197299</v>
      </c>
      <c r="G14" s="3873" t="n">
        <v>-0.09129338682389</v>
      </c>
      <c r="H14" s="3873" t="n">
        <v>-0.0022174548509</v>
      </c>
      <c r="I14" s="3873" t="n">
        <v>4.0120699904E-4</v>
      </c>
      <c r="J14" s="3873" t="n">
        <v>0.74053560844864</v>
      </c>
      <c r="K14" s="3873" t="n">
        <v>-5.28395687736552</v>
      </c>
      <c r="L14" s="3873" t="n">
        <v>1036.8787029298253</v>
      </c>
      <c r="M14" s="3873" t="n">
        <v>-1062.6907450682677</v>
      </c>
      <c r="N14" s="3873" t="n">
        <v>-25.81204213844244</v>
      </c>
      <c r="O14" s="3873" t="n">
        <v>4.67020645816545</v>
      </c>
      <c r="P14" s="3873" t="n">
        <v>8537.755636296975</v>
      </c>
      <c r="Q14" s="3873" t="n">
        <v>-587.7262216280748</v>
      </c>
      <c r="R14" s="3873" t="n">
        <v>-29072.58778962498</v>
      </c>
      <c r="S14" s="144"/>
      <c r="T14" s="144"/>
    </row>
    <row r="15" spans="1:20" x14ac:dyDescent="0.2">
      <c r="A15" s="1716" t="s">
        <v>824</v>
      </c>
      <c r="B15" s="3871"/>
      <c r="C15" s="3873" t="n">
        <v>209.03268679825337</v>
      </c>
      <c r="D15" s="3873" t="n">
        <v>172.31132406330488</v>
      </c>
      <c r="E15" s="3873" t="n">
        <v>36.72136273494849</v>
      </c>
      <c r="F15" s="3873" t="n">
        <v>0.16568201163843</v>
      </c>
      <c r="G15" s="3873" t="n">
        <v>-0.05260919461096</v>
      </c>
      <c r="H15" s="3873" t="n">
        <v>0.11307281702747</v>
      </c>
      <c r="I15" s="3873" t="n">
        <v>1.205949432E-4</v>
      </c>
      <c r="J15" s="3873" t="n">
        <v>0.00920552352079</v>
      </c>
      <c r="K15" s="3873" t="n">
        <v>-3.26740472213769</v>
      </c>
      <c r="L15" s="3873" t="n">
        <v>34.63295604692093</v>
      </c>
      <c r="M15" s="3873" t="n">
        <v>-10.9970412998206</v>
      </c>
      <c r="N15" s="3873" t="n">
        <v>23.63591474710033</v>
      </c>
      <c r="O15" s="3873" t="n">
        <v>0.02520828499138</v>
      </c>
      <c r="P15" s="3873" t="n">
        <v>1.58621594656281</v>
      </c>
      <c r="Q15" s="3873" t="n">
        <v>-119.98355400350165</v>
      </c>
      <c r="R15" s="3873" t="n">
        <v>347.36612175777316</v>
      </c>
      <c r="S15" s="144"/>
      <c r="T15" s="144"/>
    </row>
    <row r="16" spans="1:20" x14ac:dyDescent="0.2">
      <c r="A16" s="1716" t="s">
        <v>825</v>
      </c>
      <c r="B16" s="3871"/>
      <c r="C16" s="3873" t="n">
        <v>653.8706411675814</v>
      </c>
      <c r="D16" s="3873" t="n">
        <v>646.7965029989814</v>
      </c>
      <c r="E16" s="3873" t="n">
        <v>7.0741381686</v>
      </c>
      <c r="F16" s="3873" t="n">
        <v>0.46184791498236</v>
      </c>
      <c r="G16" s="3873" t="n">
        <v>-0.16682124956319</v>
      </c>
      <c r="H16" s="3873" t="n">
        <v>0.29502666541917</v>
      </c>
      <c r="I16" s="3873" t="n">
        <v>1.5886491966E-4</v>
      </c>
      <c r="J16" s="3873" t="n">
        <v>1.28449756206869</v>
      </c>
      <c r="K16" s="3873" t="n">
        <v>-5.4847619275306</v>
      </c>
      <c r="L16" s="3873" t="n">
        <v>301.98879229142364</v>
      </c>
      <c r="M16" s="3873" t="n">
        <v>-109.0795174122574</v>
      </c>
      <c r="N16" s="3873" t="n">
        <v>192.90927487916625</v>
      </c>
      <c r="O16" s="3873" t="n">
        <v>0.10387710687708</v>
      </c>
      <c r="P16" s="3873" t="n">
        <v>830.8085312567467</v>
      </c>
      <c r="Q16" s="3873" t="n">
        <v>-38.7999636972283</v>
      </c>
      <c r="R16" s="3873" t="n">
        <v>-3611.746305000396</v>
      </c>
      <c r="S16" s="144"/>
      <c r="T16" s="144"/>
    </row>
    <row r="17" spans="1:20" x14ac:dyDescent="0.2">
      <c r="A17" s="1768" t="s">
        <v>826</v>
      </c>
      <c r="B17" s="3871"/>
      <c r="C17" s="3873" t="n">
        <v>419.1006973845192</v>
      </c>
      <c r="D17" s="3873" t="n">
        <v>418.8580182472602</v>
      </c>
      <c r="E17" s="3873" t="n">
        <v>0.242679137259</v>
      </c>
      <c r="F17" s="3873" t="n">
        <v>0.14544633701769</v>
      </c>
      <c r="G17" s="3873" t="n">
        <v>-0.16534303093173</v>
      </c>
      <c r="H17" s="3873" t="n">
        <v>-0.01989669391403</v>
      </c>
      <c r="I17" s="3873" t="n">
        <v>-0.00730194804288</v>
      </c>
      <c r="J17" s="3873" t="n">
        <v>0.32133047800782</v>
      </c>
      <c r="K17" s="3873" t="n">
        <v>-4.01643426824467</v>
      </c>
      <c r="L17" s="3873" t="n">
        <v>60.95666127613947</v>
      </c>
      <c r="M17" s="3873" t="n">
        <v>-69.29537957115625</v>
      </c>
      <c r="N17" s="3873" t="n">
        <v>-8.33871829501677</v>
      </c>
      <c r="O17" s="3873" t="n">
        <v>-3.06025151703502</v>
      </c>
      <c r="P17" s="3873" t="n">
        <v>134.59184722080218</v>
      </c>
      <c r="Q17" s="3873" t="n">
        <v>-0.9747048030751</v>
      </c>
      <c r="R17" s="3873" t="n">
        <v>-448.13329955414315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23484.2635083016</v>
      </c>
      <c r="D10" s="3873" t="n">
        <v>6657.723519444876</v>
      </c>
      <c r="E10" s="3873" t="n">
        <v>16826.539988856726</v>
      </c>
      <c r="F10" s="3873" t="n">
        <v>0.00534971997299</v>
      </c>
      <c r="G10" s="3873" t="n">
        <v>-0.02611097446147</v>
      </c>
      <c r="H10" s="3873" t="n">
        <v>-0.02076125448848</v>
      </c>
      <c r="I10" s="3873" t="n">
        <v>-0.00252368296738</v>
      </c>
      <c r="J10" s="3873" t="n">
        <v>-0.05912783676917</v>
      </c>
      <c r="K10" s="3873" t="n">
        <v>-0.22284545940716</v>
      </c>
      <c r="L10" s="3873" t="n">
        <v>125.63423354143411</v>
      </c>
      <c r="M10" s="3873" t="n">
        <v>-613.1970047116973</v>
      </c>
      <c r="N10" s="3873" t="n">
        <v>-487.56277117026326</v>
      </c>
      <c r="O10" s="3873" t="n">
        <v>-59.26683581738185</v>
      </c>
      <c r="P10" s="3873" t="n">
        <v>-393.6567895120279</v>
      </c>
      <c r="Q10" s="3873" t="n">
        <v>-3749.718034049661</v>
      </c>
      <c r="R10" s="3873" t="n">
        <v>17197.416245347573</v>
      </c>
      <c r="S10" s="144"/>
      <c r="T10" s="144"/>
    </row>
    <row r="11" spans="1:20" x14ac:dyDescent="0.2">
      <c r="A11" s="1716" t="s">
        <v>835</v>
      </c>
      <c r="B11" s="3871" t="s">
        <v>1185</v>
      </c>
      <c r="C11" s="3873" t="n">
        <v>22455.58335476311</v>
      </c>
      <c r="D11" s="3873" t="n">
        <v>5956.991259386247</v>
      </c>
      <c r="E11" s="3873" t="n">
        <v>16498.592095376862</v>
      </c>
      <c r="F11" s="3873" t="n">
        <v>0.00169028010986</v>
      </c>
      <c r="G11" s="3873" t="n">
        <v>-7.285181616E-4</v>
      </c>
      <c r="H11" s="3873" t="n">
        <v>9.6176194826E-4</v>
      </c>
      <c r="I11" s="3873" t="n">
        <v>1.0398607612E-4</v>
      </c>
      <c r="J11" s="3873" t="n">
        <v>-0.04690171065797</v>
      </c>
      <c r="K11" s="3873" t="n">
        <v>-0.22170709982935</v>
      </c>
      <c r="L11" s="3873" t="n">
        <v>37.9562258998748</v>
      </c>
      <c r="M11" s="3873" t="n">
        <v>-16.35930030326323</v>
      </c>
      <c r="N11" s="3873" t="n">
        <v>21.59692559661157</v>
      </c>
      <c r="O11" s="3873" t="n">
        <v>2.335068</v>
      </c>
      <c r="P11" s="3873" t="n">
        <v>-279.39308043978787</v>
      </c>
      <c r="Q11" s="3873" t="n">
        <v>-3657.8550047334525</v>
      </c>
      <c r="R11" s="3873" t="n">
        <v>14348.825669114318</v>
      </c>
      <c r="S11" s="144"/>
      <c r="T11" s="144"/>
    </row>
    <row r="12" spans="1:20" x14ac:dyDescent="0.2">
      <c r="A12" s="1770" t="s">
        <v>1404</v>
      </c>
      <c r="B12" s="3871"/>
      <c r="C12" s="3873" t="n">
        <v>265.41743789293923</v>
      </c>
      <c r="D12" s="3873" t="s">
        <v>2940</v>
      </c>
      <c r="E12" s="3873" t="n">
        <v>265.41743789293923</v>
      </c>
      <c r="F12" s="3873" t="n">
        <v>0.01275379653603</v>
      </c>
      <c r="G12" s="3873" t="n">
        <v>-0.03803598965037</v>
      </c>
      <c r="H12" s="3873" t="n">
        <v>-0.02528219311435</v>
      </c>
      <c r="I12" s="3873" t="s">
        <v>2939</v>
      </c>
      <c r="J12" s="3873" t="s">
        <v>2938</v>
      </c>
      <c r="K12" s="3873" t="n">
        <v>-8.69609298646425</v>
      </c>
      <c r="L12" s="3873" t="n">
        <v>3.38508</v>
      </c>
      <c r="M12" s="3873" t="n">
        <v>-10.09541492072433</v>
      </c>
      <c r="N12" s="3873" t="n">
        <v>-6.71033492072433</v>
      </c>
      <c r="O12" s="3873" t="s">
        <v>2939</v>
      </c>
      <c r="P12" s="3873" t="s">
        <v>2938</v>
      </c>
      <c r="Q12" s="3873" t="n">
        <v>-2308.0947201461</v>
      </c>
      <c r="R12" s="3873" t="n">
        <v>8487.61853524503</v>
      </c>
      <c r="S12" s="144"/>
      <c r="T12" s="144"/>
    </row>
    <row r="13" spans="1:20" x14ac:dyDescent="0.2">
      <c r="A13" s="1770" t="s">
        <v>836</v>
      </c>
      <c r="B13" s="3871"/>
      <c r="C13" s="3873" t="n">
        <v>3624.5452368756855</v>
      </c>
      <c r="D13" s="3873" t="n">
        <v>2950.7572001999997</v>
      </c>
      <c r="E13" s="3873" t="n">
        <v>673.7880366756857</v>
      </c>
      <c r="F13" s="3873" t="s">
        <v>2939</v>
      </c>
      <c r="G13" s="3873" t="n">
        <v>-1.6881328347E-4</v>
      </c>
      <c r="H13" s="3873" t="n">
        <v>-1.6881328347E-4</v>
      </c>
      <c r="I13" s="3873" t="s">
        <v>2939</v>
      </c>
      <c r="J13" s="3873" t="n">
        <v>-0.09468521517828</v>
      </c>
      <c r="K13" s="3873" t="n">
        <v>-1.39160867973036</v>
      </c>
      <c r="L13" s="3873" t="s">
        <v>2939</v>
      </c>
      <c r="M13" s="3873" t="n">
        <v>-0.6118713825389</v>
      </c>
      <c r="N13" s="3873" t="n">
        <v>-0.6118713825389</v>
      </c>
      <c r="O13" s="3873" t="s">
        <v>2939</v>
      </c>
      <c r="P13" s="3873" t="n">
        <v>-279.39308043978787</v>
      </c>
      <c r="Q13" s="3873" t="n">
        <v>-937.6492801363637</v>
      </c>
      <c r="R13" s="3873" t="n">
        <v>4464.732183848536</v>
      </c>
      <c r="S13" s="144"/>
      <c r="T13" s="144"/>
    </row>
    <row r="14" spans="1:20" ht="13.5" x14ac:dyDescent="0.2">
      <c r="A14" s="1770" t="s">
        <v>1405</v>
      </c>
      <c r="B14" s="3871"/>
      <c r="C14" s="3873" t="n">
        <v>18565.62067999448</v>
      </c>
      <c r="D14" s="3873" t="n">
        <v>3006.2340591862476</v>
      </c>
      <c r="E14" s="3873" t="n">
        <v>15559.386620808236</v>
      </c>
      <c r="F14" s="3873" t="n">
        <v>0.00186210558191</v>
      </c>
      <c r="G14" s="3873" t="n">
        <v>-3.0443442196E-4</v>
      </c>
      <c r="H14" s="3873" t="n">
        <v>0.00155767115995</v>
      </c>
      <c r="I14" s="3873" t="n">
        <v>1.2577376433E-4</v>
      </c>
      <c r="J14" s="3873" t="s">
        <v>2944</v>
      </c>
      <c r="K14" s="3873" t="n">
        <v>-0.02648632716021</v>
      </c>
      <c r="L14" s="3873" t="n">
        <v>34.5711458998748</v>
      </c>
      <c r="M14" s="3873" t="n">
        <v>-5.652014</v>
      </c>
      <c r="N14" s="3873" t="n">
        <v>28.9191318998748</v>
      </c>
      <c r="O14" s="3873" t="n">
        <v>2.335068</v>
      </c>
      <c r="P14" s="3873" t="s">
        <v>2944</v>
      </c>
      <c r="Q14" s="3873" t="n">
        <v>-412.111004450989</v>
      </c>
      <c r="R14" s="3873" t="n">
        <v>1396.4749500207533</v>
      </c>
      <c r="S14" s="144"/>
      <c r="T14" s="144"/>
    </row>
    <row r="15" spans="1:20" ht="13.5" x14ac:dyDescent="0.2">
      <c r="A15" s="1768" t="s">
        <v>1409</v>
      </c>
      <c r="B15" s="3871" t="s">
        <v>1185</v>
      </c>
      <c r="C15" s="3873" t="n">
        <v>1028.680153538493</v>
      </c>
      <c r="D15" s="3873" t="n">
        <v>700.7322600586289</v>
      </c>
      <c r="E15" s="3873" t="n">
        <v>327.94789347986404</v>
      </c>
      <c r="F15" s="3873" t="n">
        <v>0.08523349783697</v>
      </c>
      <c r="G15" s="3873" t="n">
        <v>-0.58019754960316</v>
      </c>
      <c r="H15" s="3873" t="n">
        <v>-0.49496405176619</v>
      </c>
      <c r="I15" s="3873" t="n">
        <v>-0.05988440975116</v>
      </c>
      <c r="J15" s="3873" t="n">
        <v>-0.16306329190935</v>
      </c>
      <c r="K15" s="3873" t="n">
        <v>-0.28011471072873</v>
      </c>
      <c r="L15" s="3873" t="n">
        <v>87.67800764155932</v>
      </c>
      <c r="M15" s="3873" t="n">
        <v>-596.8377044084342</v>
      </c>
      <c r="N15" s="3873" t="n">
        <v>-509.15969676687484</v>
      </c>
      <c r="O15" s="3873" t="n">
        <v>-61.60190381738185</v>
      </c>
      <c r="P15" s="3873" t="n">
        <v>-114.26370907224008</v>
      </c>
      <c r="Q15" s="3873" t="n">
        <v>-91.86302931620854</v>
      </c>
      <c r="R15" s="3873" t="n">
        <v>2848.5905762332554</v>
      </c>
      <c r="S15" s="144"/>
      <c r="T15" s="144"/>
    </row>
    <row r="16" spans="1:20" x14ac:dyDescent="0.2">
      <c r="A16" s="1770" t="s">
        <v>1471</v>
      </c>
      <c r="B16" s="3871"/>
      <c r="C16" s="3873" t="n">
        <v>3.49743018648019</v>
      </c>
      <c r="D16" s="3873" t="s">
        <v>2940</v>
      </c>
      <c r="E16" s="3873" t="n">
        <v>3.49743018648019</v>
      </c>
      <c r="F16" s="3873" t="s">
        <v>2944</v>
      </c>
      <c r="G16" s="3873" t="n">
        <v>-4.2029430799857</v>
      </c>
      <c r="H16" s="3873" t="n">
        <v>-4.2029430799857</v>
      </c>
      <c r="I16" s="3873" t="n">
        <v>-0.06404702540337</v>
      </c>
      <c r="J16" s="3873" t="s">
        <v>2938</v>
      </c>
      <c r="K16" s="3873" t="n">
        <v>-3.6723935439644</v>
      </c>
      <c r="L16" s="3873" t="s">
        <v>2944</v>
      </c>
      <c r="M16" s="3873" t="n">
        <v>-14.6995</v>
      </c>
      <c r="N16" s="3873" t="n">
        <v>-14.6995</v>
      </c>
      <c r="O16" s="3873" t="n">
        <v>-0.224</v>
      </c>
      <c r="P16" s="3873" t="s">
        <v>2938</v>
      </c>
      <c r="Q16" s="3873" t="n">
        <v>-12.84394003729604</v>
      </c>
      <c r="R16" s="3873" t="n">
        <v>101.81394680341892</v>
      </c>
      <c r="S16" s="144"/>
      <c r="T16" s="144"/>
    </row>
    <row r="17" spans="1:20" x14ac:dyDescent="0.2">
      <c r="A17" s="1770" t="s">
        <v>837</v>
      </c>
      <c r="B17" s="3871"/>
      <c r="C17" s="3873" t="n">
        <v>226.22446100158928</v>
      </c>
      <c r="D17" s="3873" t="n">
        <v>216.5574060782318</v>
      </c>
      <c r="E17" s="3873" t="n">
        <v>9.6670549233575</v>
      </c>
      <c r="F17" s="3873" t="n">
        <v>0.00221556542942</v>
      </c>
      <c r="G17" s="3873" t="n">
        <v>-0.36182974104422</v>
      </c>
      <c r="H17" s="3873" t="n">
        <v>-0.3596141756148</v>
      </c>
      <c r="I17" s="3873" t="n">
        <v>-0.0264933208093</v>
      </c>
      <c r="J17" s="3873" t="n">
        <v>-0.04356098151239</v>
      </c>
      <c r="K17" s="3873" t="n">
        <v>-0.07199710827321</v>
      </c>
      <c r="L17" s="3873" t="n">
        <v>0.50121509508511</v>
      </c>
      <c r="M17" s="3873" t="n">
        <v>-81.85473814207363</v>
      </c>
      <c r="N17" s="3873" t="n">
        <v>-81.35352304698851</v>
      </c>
      <c r="O17" s="3873" t="n">
        <v>-5.99343722022594</v>
      </c>
      <c r="P17" s="3873" t="n">
        <v>-9.43345316254574</v>
      </c>
      <c r="Q17" s="3873" t="n">
        <v>-0.696</v>
      </c>
      <c r="R17" s="3873" t="n">
        <v>357.4135159091211</v>
      </c>
      <c r="S17" s="144"/>
      <c r="T17" s="144"/>
    </row>
    <row r="18" spans="1:20" x14ac:dyDescent="0.2">
      <c r="A18" s="1770" t="s">
        <v>838</v>
      </c>
      <c r="B18" s="3871"/>
      <c r="C18" s="3873" t="n">
        <v>798.9582623504234</v>
      </c>
      <c r="D18" s="3873" t="n">
        <v>484.1748539803971</v>
      </c>
      <c r="E18" s="3873" t="n">
        <v>314.78340837002634</v>
      </c>
      <c r="F18" s="3873" t="n">
        <v>0.10911307468054</v>
      </c>
      <c r="G18" s="3873" t="n">
        <v>-0.62616971353997</v>
      </c>
      <c r="H18" s="3873" t="n">
        <v>-0.51705663885944</v>
      </c>
      <c r="I18" s="3873" t="n">
        <v>-0.06932085092183</v>
      </c>
      <c r="J18" s="3873" t="n">
        <v>-0.21651321841249</v>
      </c>
      <c r="K18" s="3873" t="n">
        <v>-0.24881581174966</v>
      </c>
      <c r="L18" s="3873" t="n">
        <v>87.1767925464742</v>
      </c>
      <c r="M18" s="3873" t="n">
        <v>-500.2834662663605</v>
      </c>
      <c r="N18" s="3873" t="n">
        <v>-413.1066737198863</v>
      </c>
      <c r="O18" s="3873" t="n">
        <v>-55.38446659715591</v>
      </c>
      <c r="P18" s="3873" t="n">
        <v>-104.83025590969433</v>
      </c>
      <c r="Q18" s="3873" t="n">
        <v>-78.3230892789125</v>
      </c>
      <c r="R18" s="3873" t="n">
        <v>2389.363113520715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26300.62102925614</v>
      </c>
      <c r="D10" s="3873" t="n">
        <v>26190.14443849572</v>
      </c>
      <c r="E10" s="3873" t="n">
        <v>110.47659076042</v>
      </c>
      <c r="F10" s="3873" t="n">
        <v>0.04446899519724</v>
      </c>
      <c r="G10" s="3873" t="n">
        <v>-0.13779644945634</v>
      </c>
      <c r="H10" s="3873" t="n">
        <v>-0.0933274542591</v>
      </c>
      <c r="I10" s="3873" t="n">
        <v>-0.01381586078864</v>
      </c>
      <c r="J10" s="3873" t="n">
        <v>-0.2805276209029</v>
      </c>
      <c r="K10" s="3873" t="n">
        <v>-5.04344434382215</v>
      </c>
      <c r="L10" s="3873" t="n">
        <v>1169.5621902343814</v>
      </c>
      <c r="M10" s="3873" t="n">
        <v>-3624.13219632815</v>
      </c>
      <c r="N10" s="3873" t="n">
        <v>-2454.5700060937684</v>
      </c>
      <c r="O10" s="3873" t="n">
        <v>-363.3657187950856</v>
      </c>
      <c r="P10" s="3873" t="n">
        <v>-7347.0589104344845</v>
      </c>
      <c r="Q10" s="3873" t="n">
        <v>-557.1825367953943</v>
      </c>
      <c r="R10" s="3873" t="n">
        <v>39314.64963110205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20541.47689465496</v>
      </c>
      <c r="D11" s="3873" t="n">
        <v>20477.66754805496</v>
      </c>
      <c r="E11" s="3873" t="n">
        <v>63.8093466</v>
      </c>
      <c r="F11" s="3873" t="n">
        <v>0.01287698392821</v>
      </c>
      <c r="G11" s="3873" t="n">
        <v>-0.00902633901403</v>
      </c>
      <c r="H11" s="3873" t="n">
        <v>0.00385064491418</v>
      </c>
      <c r="I11" s="3873" t="n">
        <v>4.028074535E-5</v>
      </c>
      <c r="J11" s="3873" t="n">
        <v>-0.02795501863416</v>
      </c>
      <c r="K11" s="3873" t="n">
        <v>-4.85865901657736</v>
      </c>
      <c r="L11" s="3873" t="n">
        <v>264.512267834218</v>
      </c>
      <c r="M11" s="3873" t="n">
        <v>-185.4143343</v>
      </c>
      <c r="N11" s="3873" t="n">
        <v>79.097933534218</v>
      </c>
      <c r="O11" s="3873" t="n">
        <v>0.827426</v>
      </c>
      <c r="P11" s="3873" t="n">
        <v>-572.453577890067</v>
      </c>
      <c r="Q11" s="3873" t="n">
        <v>-310.0278572</v>
      </c>
      <c r="R11" s="3873" t="n">
        <v>2942.705610371449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5759.144134601181</v>
      </c>
      <c r="D12" s="3873" t="n">
        <v>5712.47689044076</v>
      </c>
      <c r="E12" s="3873" t="n">
        <v>46.66724416042</v>
      </c>
      <c r="F12" s="3873" t="n">
        <v>0.15715007321358</v>
      </c>
      <c r="G12" s="3873" t="n">
        <v>-0.59708834883437</v>
      </c>
      <c r="H12" s="3873" t="n">
        <v>-0.43993827562078</v>
      </c>
      <c r="I12" s="3873" t="n">
        <v>-0.06323737282542</v>
      </c>
      <c r="J12" s="3873" t="n">
        <v>-1.18593133284811</v>
      </c>
      <c r="K12" s="3873" t="n">
        <v>-5.2961061670107</v>
      </c>
      <c r="L12" s="3873" t="n">
        <v>905.0499224001635</v>
      </c>
      <c r="M12" s="3873" t="n">
        <v>-3438.7178620281497</v>
      </c>
      <c r="N12" s="3873" t="n">
        <v>-2533.667939627986</v>
      </c>
      <c r="O12" s="3873" t="n">
        <v>-364.1931447950856</v>
      </c>
      <c r="P12" s="3873" t="n">
        <v>-6774.605332544418</v>
      </c>
      <c r="Q12" s="3873" t="n">
        <v>-247.15467959539427</v>
      </c>
      <c r="R12" s="3873" t="n">
        <v>36371.94402073061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816.9243423292777</v>
      </c>
      <c r="D13" s="3873" t="n">
        <v>808.8109306652777</v>
      </c>
      <c r="E13" s="3873" t="n">
        <v>8.113411664</v>
      </c>
      <c r="F13" s="3873" t="n">
        <v>0.05539587110495</v>
      </c>
      <c r="G13" s="3873" t="n">
        <v>-2.6258606732388</v>
      </c>
      <c r="H13" s="3873" t="n">
        <v>-2.57046480213385</v>
      </c>
      <c r="I13" s="3873" t="n">
        <v>-0.43370190138199</v>
      </c>
      <c r="J13" s="3873" t="n">
        <v>-1.15964299066042</v>
      </c>
      <c r="K13" s="3873" t="n">
        <v>-2.40036175248044</v>
      </c>
      <c r="L13" s="3873" t="n">
        <v>45.25423557016677</v>
      </c>
      <c r="M13" s="3873" t="n">
        <v>-2145.129503533918</v>
      </c>
      <c r="N13" s="3873" t="n">
        <v>-2099.8752679637514</v>
      </c>
      <c r="O13" s="3873" t="n">
        <v>-354.3016405534355</v>
      </c>
      <c r="P13" s="3873" t="n">
        <v>-937.9319265155224</v>
      </c>
      <c r="Q13" s="3873" t="n">
        <v>-19.47512304039428</v>
      </c>
      <c r="R13" s="3873" t="n">
        <v>12509.14117960139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2545.349359381657</v>
      </c>
      <c r="D14" s="3873" t="n">
        <v>2530.506089521657</v>
      </c>
      <c r="E14" s="3873" t="n">
        <v>14.84326986</v>
      </c>
      <c r="F14" s="3873" t="n">
        <v>0.21856165941764</v>
      </c>
      <c r="G14" s="3873" t="n">
        <v>-0.26721111554421</v>
      </c>
      <c r="H14" s="3873" t="n">
        <v>-0.04864945612657</v>
      </c>
      <c r="I14" s="3873" t="n">
        <v>-0.00252522826661</v>
      </c>
      <c r="J14" s="3873" t="n">
        <v>-1.04584664603102</v>
      </c>
      <c r="K14" s="3873" t="n">
        <v>-5.96287120929566</v>
      </c>
      <c r="L14" s="3873" t="n">
        <v>556.315779784077</v>
      </c>
      <c r="M14" s="3873" t="n">
        <v>-680.1456417701143</v>
      </c>
      <c r="N14" s="3873" t="n">
        <v>-123.82986198603734</v>
      </c>
      <c r="O14" s="3873" t="n">
        <v>-6.42758815070722</v>
      </c>
      <c r="P14" s="3873" t="n">
        <v>-2646.5213064872946</v>
      </c>
      <c r="Q14" s="3873" t="n">
        <v>-88.5085065</v>
      </c>
      <c r="R14" s="3873" t="n">
        <v>10506.053298121487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2167.293339538384</v>
      </c>
      <c r="D15" s="3873" t="n">
        <v>2149.403117694384</v>
      </c>
      <c r="E15" s="3873" t="n">
        <v>17.890221844</v>
      </c>
      <c r="F15" s="3873" t="n">
        <v>0.12393898269816</v>
      </c>
      <c r="G15" s="3873" t="n">
        <v>-0.26214555177897</v>
      </c>
      <c r="H15" s="3873" t="n">
        <v>-0.13820656908081</v>
      </c>
      <c r="I15" s="3873" t="n">
        <v>-0.00132618347337</v>
      </c>
      <c r="J15" s="3873" t="n">
        <v>-1.43745098310086</v>
      </c>
      <c r="K15" s="3873" t="n">
        <v>-5.7039093984865</v>
      </c>
      <c r="L15" s="3873" t="n">
        <v>268.61213171088474</v>
      </c>
      <c r="M15" s="3873" t="n">
        <v>-568.146308360175</v>
      </c>
      <c r="N15" s="3873" t="n">
        <v>-299.53417664929026</v>
      </c>
      <c r="O15" s="3873" t="n">
        <v>-2.87422860884867</v>
      </c>
      <c r="P15" s="3873" t="n">
        <v>-3089.661624609856</v>
      </c>
      <c r="Q15" s="3873" t="n">
        <v>-102.044204517</v>
      </c>
      <c r="R15" s="3873" t="n">
        <v>12811.752192744994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74.6765496706269</v>
      </c>
      <c r="D16" s="3873" t="n">
        <v>68.9003727416269</v>
      </c>
      <c r="E16" s="3873" t="n">
        <v>5.776176929</v>
      </c>
      <c r="F16" s="3873" t="n">
        <v>0.21886024278476</v>
      </c>
      <c r="G16" s="3873" t="n">
        <v>-0.28994088913752</v>
      </c>
      <c r="H16" s="3873" t="n">
        <v>-0.07108064635275</v>
      </c>
      <c r="I16" s="3873" t="s">
        <v>2939</v>
      </c>
      <c r="J16" s="3873" t="n">
        <v>-0.26222699086297</v>
      </c>
      <c r="K16" s="3873" t="n">
        <v>-6.37496803207774</v>
      </c>
      <c r="L16" s="3873" t="n">
        <v>16.34372779124191</v>
      </c>
      <c r="M16" s="3873" t="n">
        <v>-21.65178520922366</v>
      </c>
      <c r="N16" s="3873" t="n">
        <v>-5.30805741798175</v>
      </c>
      <c r="O16" s="3873" t="s">
        <v>2939</v>
      </c>
      <c r="P16" s="3873" t="n">
        <v>-18.06753741337351</v>
      </c>
      <c r="Q16" s="3873" t="n">
        <v>-36.82294327</v>
      </c>
      <c r="R16" s="3873" t="n">
        <v>220.72797303830282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154.90054368123486</v>
      </c>
      <c r="D17" s="3873" t="n">
        <v>154.85637981781488</v>
      </c>
      <c r="E17" s="3873" t="n">
        <v>0.04416386342</v>
      </c>
      <c r="F17" s="3873" t="n">
        <v>0.11958671740955</v>
      </c>
      <c r="G17" s="3873" t="n">
        <v>-0.15264390035568</v>
      </c>
      <c r="H17" s="3873" t="n">
        <v>-0.03305718294613</v>
      </c>
      <c r="I17" s="3873" t="n">
        <v>-0.00380687806563</v>
      </c>
      <c r="J17" s="3873" t="n">
        <v>-0.53225406415506</v>
      </c>
      <c r="K17" s="3873" t="n">
        <v>-6.88124281858854</v>
      </c>
      <c r="L17" s="3873" t="n">
        <v>18.52404754379308</v>
      </c>
      <c r="M17" s="3873" t="n">
        <v>-23.64462315471843</v>
      </c>
      <c r="N17" s="3873" t="n">
        <v>-5.12057561092535</v>
      </c>
      <c r="O17" s="3873" t="n">
        <v>-0.58968748209422</v>
      </c>
      <c r="P17" s="3873" t="n">
        <v>-82.42293751837104</v>
      </c>
      <c r="Q17" s="3873" t="n">
        <v>-0.303902268</v>
      </c>
      <c r="R17" s="3873" t="n">
        <v>324.2693772244325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12814.285780413904</v>
      </c>
      <c r="D10" s="3873" t="n">
        <v>12800.33011460675</v>
      </c>
      <c r="E10" s="3873" t="n">
        <v>13.95566580715324</v>
      </c>
      <c r="F10" s="3873" t="n">
        <v>0.03667855044089</v>
      </c>
      <c r="G10" s="3873" t="n">
        <v>-0.04830320358258</v>
      </c>
      <c r="H10" s="3873" t="n">
        <v>-0.01162465314169</v>
      </c>
      <c r="I10" s="3873" t="n">
        <v>-0.00279231921284</v>
      </c>
      <c r="J10" s="3873" t="n">
        <v>-0.00469230624535</v>
      </c>
      <c r="K10" s="3873" t="n">
        <v>-0.01180801389479</v>
      </c>
      <c r="L10" s="3873" t="n">
        <v>470.0094273609211</v>
      </c>
      <c r="M10" s="3873" t="n">
        <v>-618.971054816678</v>
      </c>
      <c r="N10" s="3873" t="n">
        <v>-148.96162745575697</v>
      </c>
      <c r="O10" s="3873" t="n">
        <v>-35.781576383418</v>
      </c>
      <c r="P10" s="3873" t="n">
        <v>-60.06306893926553</v>
      </c>
      <c r="Q10" s="3873" t="n">
        <v>-0.1647886957619</v>
      </c>
      <c r="R10" s="3873" t="n">
        <v>898.2272254054096</v>
      </c>
      <c r="S10" s="144"/>
      <c r="T10" s="144"/>
    </row>
    <row r="11" spans="1:20" ht="13.5" x14ac:dyDescent="0.2">
      <c r="A11" s="1718" t="s">
        <v>1423</v>
      </c>
      <c r="B11" s="3871" t="s">
        <v>1185</v>
      </c>
      <c r="C11" s="3873" t="n">
        <v>11880.593432832196</v>
      </c>
      <c r="D11" s="3870" t="n">
        <v>11866.85496922515</v>
      </c>
      <c r="E11" s="3870" t="n">
        <v>13.73846360704524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933.6923475817065</v>
      </c>
      <c r="D12" s="3873" t="n">
        <v>933.4751453815984</v>
      </c>
      <c r="E12" s="3873" t="n">
        <v>0.217202200108</v>
      </c>
      <c r="F12" s="3873" t="n">
        <v>0.50338789707151</v>
      </c>
      <c r="G12" s="3873" t="n">
        <v>-0.6629282722728</v>
      </c>
      <c r="H12" s="3873" t="n">
        <v>-0.15954037520129</v>
      </c>
      <c r="I12" s="3873" t="n">
        <v>-0.03832266214465</v>
      </c>
      <c r="J12" s="3873" t="n">
        <v>-0.0643435117008</v>
      </c>
      <c r="K12" s="3873" t="n">
        <v>-0.75868796761709</v>
      </c>
      <c r="L12" s="3873" t="n">
        <v>470.0094273609211</v>
      </c>
      <c r="M12" s="3873" t="n">
        <v>-618.971054816678</v>
      </c>
      <c r="N12" s="3873" t="n">
        <v>-148.96162745575697</v>
      </c>
      <c r="O12" s="3873" t="n">
        <v>-35.781576383418</v>
      </c>
      <c r="P12" s="3873" t="n">
        <v>-60.06306893926553</v>
      </c>
      <c r="Q12" s="3873" t="n">
        <v>-0.1647886957619</v>
      </c>
      <c r="R12" s="3873" t="n">
        <v>898.2272254054096</v>
      </c>
      <c r="S12" s="144"/>
      <c r="T12" s="144"/>
    </row>
    <row r="13" spans="1:20" x14ac:dyDescent="0.2">
      <c r="A13" s="1716" t="s">
        <v>853</v>
      </c>
      <c r="B13" s="3871"/>
      <c r="C13" s="3873" t="n">
        <v>199.42513034248898</v>
      </c>
      <c r="D13" s="3873" t="n">
        <v>199.247289775599</v>
      </c>
      <c r="E13" s="3873" t="n">
        <v>0.17784056689</v>
      </c>
      <c r="F13" s="3873" t="n">
        <v>0.41645527623924</v>
      </c>
      <c r="G13" s="3873" t="n">
        <v>-1.30329116248979</v>
      </c>
      <c r="H13" s="3873" t="n">
        <v>-0.88683588625055</v>
      </c>
      <c r="I13" s="3873" t="n">
        <v>-0.18944390407344</v>
      </c>
      <c r="J13" s="3873" t="n">
        <v>-0.42945948970057</v>
      </c>
      <c r="K13" s="3873" t="n">
        <v>-0.87145471199414</v>
      </c>
      <c r="L13" s="3873" t="n">
        <v>83.05164774582796</v>
      </c>
      <c r="M13" s="3873" t="n">
        <v>-259.90900995373966</v>
      </c>
      <c r="N13" s="3873" t="n">
        <v>-176.8573622079117</v>
      </c>
      <c r="O13" s="3873" t="n">
        <v>-37.77987526243673</v>
      </c>
      <c r="P13" s="3873" t="n">
        <v>-85.56863939125078</v>
      </c>
      <c r="Q13" s="3873" t="n">
        <v>-0.15498</v>
      </c>
      <c r="R13" s="3873" t="n">
        <v>1101.323141825865</v>
      </c>
      <c r="S13" s="144"/>
      <c r="T13" s="144"/>
    </row>
    <row r="14" spans="1:20" x14ac:dyDescent="0.2">
      <c r="A14" s="1716" t="s">
        <v>854</v>
      </c>
      <c r="B14" s="3871"/>
      <c r="C14" s="3873" t="n">
        <v>346.1057541529017</v>
      </c>
      <c r="D14" s="3873" t="n">
        <v>346.0968022978217</v>
      </c>
      <c r="E14" s="3873" t="n">
        <v>0.00895185508</v>
      </c>
      <c r="F14" s="3873" t="n">
        <v>0.81232406054844</v>
      </c>
      <c r="G14" s="3873" t="n">
        <v>-0.70042931537359</v>
      </c>
      <c r="H14" s="3873" t="n">
        <v>0.11189474517485</v>
      </c>
      <c r="I14" s="3873" t="n">
        <v>0.00481845687859</v>
      </c>
      <c r="J14" s="3873" t="n">
        <v>0.75777093995267</v>
      </c>
      <c r="K14" s="3873" t="n">
        <v>-0.28561557656494</v>
      </c>
      <c r="L14" s="3873" t="n">
        <v>281.1500315926636</v>
      </c>
      <c r="M14" s="3873" t="n">
        <v>-242.42261642817627</v>
      </c>
      <c r="N14" s="3873" t="n">
        <v>38.72741516448732</v>
      </c>
      <c r="O14" s="3873" t="n">
        <v>1.66769565181761</v>
      </c>
      <c r="P14" s="3873" t="n">
        <v>262.26209919183225</v>
      </c>
      <c r="Q14" s="3873" t="n">
        <v>-0.00255678925</v>
      </c>
      <c r="R14" s="3873" t="n">
        <v>-1109.7337284692542</v>
      </c>
      <c r="S14" s="144"/>
      <c r="T14" s="144"/>
    </row>
    <row r="15" spans="1:20" x14ac:dyDescent="0.2">
      <c r="A15" s="1716" t="s">
        <v>855</v>
      </c>
      <c r="B15" s="3871"/>
      <c r="C15" s="3873" t="n">
        <v>287.8115488139069</v>
      </c>
      <c r="D15" s="3873" t="n">
        <v>287.7853072697219</v>
      </c>
      <c r="E15" s="3873" t="n">
        <v>0.026241544185</v>
      </c>
      <c r="F15" s="3873" t="n">
        <v>0.36289326308292</v>
      </c>
      <c r="G15" s="3873" t="n">
        <v>-0.40077493632127</v>
      </c>
      <c r="H15" s="3873" t="n">
        <v>-0.03788167323834</v>
      </c>
      <c r="I15" s="3873" t="n">
        <v>9.9929652286E-4</v>
      </c>
      <c r="J15" s="3873" t="n">
        <v>-0.76795389591666</v>
      </c>
      <c r="K15" s="3873" t="n">
        <v>-0.27413869318377</v>
      </c>
      <c r="L15" s="3873" t="n">
        <v>104.44487210202868</v>
      </c>
      <c r="M15" s="3873" t="n">
        <v>-115.34765514841847</v>
      </c>
      <c r="N15" s="3873" t="n">
        <v>-10.90278304638979</v>
      </c>
      <c r="O15" s="3873" t="n">
        <v>0.28760907996766</v>
      </c>
      <c r="P15" s="3873" t="n">
        <v>-221.00584790535615</v>
      </c>
      <c r="Q15" s="3873" t="n">
        <v>-0.00719382263</v>
      </c>
      <c r="R15" s="3873" t="n">
        <v>849.3034575461645</v>
      </c>
      <c r="S15" s="144"/>
      <c r="T15" s="144"/>
    </row>
    <row r="16" spans="1:20" x14ac:dyDescent="0.2">
      <c r="A16" s="1716" t="s">
        <v>856</v>
      </c>
      <c r="B16" s="3871"/>
      <c r="C16" s="3873" t="n">
        <v>50.79001745313892</v>
      </c>
      <c r="D16" s="3873" t="n">
        <v>50.78606185161892</v>
      </c>
      <c r="E16" s="3873" t="n">
        <v>0.00395560152</v>
      </c>
      <c r="F16" s="3873" t="n">
        <v>3.5847345719E-4</v>
      </c>
      <c r="G16" s="3873" t="n">
        <v>-0.0129365972478</v>
      </c>
      <c r="H16" s="3873" t="n">
        <v>-0.01257812379061</v>
      </c>
      <c r="I16" s="3873" t="n">
        <v>4.562069393E-5</v>
      </c>
      <c r="J16" s="3873" t="n">
        <v>-0.31958708606745</v>
      </c>
      <c r="K16" s="3873" t="s">
        <v>2944</v>
      </c>
      <c r="L16" s="3873" t="n">
        <v>0.01820687314699</v>
      </c>
      <c r="M16" s="3873" t="n">
        <v>-0.65705</v>
      </c>
      <c r="N16" s="3873" t="n">
        <v>-0.63884312685301</v>
      </c>
      <c r="O16" s="3873" t="n">
        <v>0.00231707584069</v>
      </c>
      <c r="P16" s="3873" t="n">
        <v>-16.23056952</v>
      </c>
      <c r="Q16" s="3873" t="s">
        <v>2944</v>
      </c>
      <c r="R16" s="3873" t="n">
        <v>61.8460170937119</v>
      </c>
      <c r="S16" s="144"/>
      <c r="T16" s="144"/>
    </row>
    <row r="17" spans="1:20" x14ac:dyDescent="0.2">
      <c r="A17" s="1716" t="s">
        <v>857</v>
      </c>
      <c r="B17" s="3871"/>
      <c r="C17" s="3873" t="n">
        <v>49.55989681926994</v>
      </c>
      <c r="D17" s="3873" t="n">
        <v>49.55968418683694</v>
      </c>
      <c r="E17" s="3873" t="n">
        <v>2.12632433E-4</v>
      </c>
      <c r="F17" s="3873" t="n">
        <v>0.02713220029811</v>
      </c>
      <c r="G17" s="3873" t="n">
        <v>-0.01280719547618</v>
      </c>
      <c r="H17" s="3873" t="n">
        <v>0.01432500482193</v>
      </c>
      <c r="I17" s="3873" t="n">
        <v>8.2076586118E-4</v>
      </c>
      <c r="J17" s="3873" t="n">
        <v>0.00968304567277</v>
      </c>
      <c r="K17" s="3873" t="n">
        <v>-0.27316567411896</v>
      </c>
      <c r="L17" s="3873" t="n">
        <v>1.34466904725385</v>
      </c>
      <c r="M17" s="3873" t="n">
        <v>-0.63472328634365</v>
      </c>
      <c r="N17" s="3873" t="n">
        <v>0.7099457609102</v>
      </c>
      <c r="O17" s="3873" t="n">
        <v>0.04067707139277</v>
      </c>
      <c r="P17" s="3873" t="n">
        <v>0.47988868550915</v>
      </c>
      <c r="Q17" s="3873" t="n">
        <v>-5.80838819E-5</v>
      </c>
      <c r="R17" s="3873" t="n">
        <v>-4.51166259107748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5249943.935456196</v>
      </c>
      <c r="C8" s="3873" t="n">
        <v>0.01001731620224</v>
      </c>
      <c r="D8" s="3873" t="n">
        <v>0.0826419761286</v>
      </c>
      <c r="E8" s="144"/>
      <c r="F8" s="144"/>
      <c r="G8" s="144"/>
      <c r="H8" s="144"/>
      <c r="I8" s="144"/>
      <c r="J8" s="144"/>
      <c r="K8" s="144"/>
    </row>
    <row r="9" spans="1:11" ht="14.25" x14ac:dyDescent="0.2">
      <c r="A9" s="1820" t="s">
        <v>866</v>
      </c>
      <c r="B9" s="3873" t="n">
        <v>4994846.435456196</v>
      </c>
      <c r="C9" s="3873" t="n">
        <v>0.01001820057775</v>
      </c>
      <c r="D9" s="3873" t="n">
        <v>0.0786333011286</v>
      </c>
      <c r="E9" s="144"/>
      <c r="F9" s="144"/>
      <c r="G9" s="144"/>
      <c r="H9" s="144"/>
      <c r="I9" s="144"/>
      <c r="J9" s="144"/>
      <c r="K9" s="144"/>
    </row>
    <row r="10" spans="1:11" x14ac:dyDescent="0.2">
      <c r="A10" s="1813" t="s">
        <v>734</v>
      </c>
      <c r="B10" s="3873" t="n">
        <v>4000000.0</v>
      </c>
      <c r="C10" s="3873" t="n">
        <v>0.01002272727273</v>
      </c>
      <c r="D10" s="3873" t="n">
        <v>0.063</v>
      </c>
      <c r="E10" s="144"/>
      <c r="F10" s="144"/>
      <c r="G10" s="144"/>
      <c r="H10" s="144"/>
      <c r="I10" s="144"/>
      <c r="J10" s="144"/>
      <c r="K10" s="144"/>
    </row>
    <row r="11" spans="1:11" ht="13.5" x14ac:dyDescent="0.2">
      <c r="A11" s="1810" t="s">
        <v>867</v>
      </c>
      <c r="B11" s="3870" t="n">
        <v>4000000.0</v>
      </c>
      <c r="C11" s="3873" t="n">
        <v>0.01002272727273</v>
      </c>
      <c r="D11" s="3870" t="n">
        <v>0.063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994846.435456196</v>
      </c>
      <c r="C13" s="3873" t="n">
        <v>0.01</v>
      </c>
      <c r="D13" s="3873" t="n">
        <v>0.0156333011286</v>
      </c>
      <c r="E13" s="144"/>
      <c r="F13" s="144"/>
      <c r="G13" s="144"/>
      <c r="H13" s="144"/>
      <c r="I13" s="144"/>
      <c r="J13" s="144"/>
      <c r="K13" s="144"/>
    </row>
    <row r="14" spans="1:11" ht="13.5" x14ac:dyDescent="0.2">
      <c r="A14" s="1811" t="s">
        <v>867</v>
      </c>
      <c r="B14" s="3870" t="n">
        <v>994846.435456196</v>
      </c>
      <c r="C14" s="3873" t="n">
        <v>0.01</v>
      </c>
      <c r="D14" s="3870" t="n">
        <v>0.0156333011286</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255097.5</v>
      </c>
      <c r="C23" s="3873" t="n">
        <v>0.01</v>
      </c>
      <c r="D23" s="3873" t="n">
        <v>0.004008675</v>
      </c>
      <c r="E23" s="144"/>
      <c r="F23" s="144"/>
      <c r="G23" s="144"/>
      <c r="H23" s="144"/>
      <c r="I23" s="144"/>
      <c r="J23" s="144"/>
      <c r="K23" s="144"/>
    </row>
    <row r="24" spans="1:11" x14ac:dyDescent="0.2">
      <c r="A24" s="1812" t="s">
        <v>843</v>
      </c>
      <c r="B24" s="3873" t="n">
        <v>255097.5</v>
      </c>
      <c r="C24" s="3873" t="n">
        <v>0.01</v>
      </c>
      <c r="D24" s="3873" t="n">
        <v>0.004008675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255097.5</v>
      </c>
      <c r="C26" s="3873" t="n">
        <v>0.01</v>
      </c>
      <c r="D26" s="3870" t="n">
        <v>0.004008675</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4020.6888138286704</v>
      </c>
      <c r="H8" s="3873" t="n">
        <v>11.96248496109665</v>
      </c>
      <c r="I8" s="3873" t="n">
        <v>139.39610006476832</v>
      </c>
      <c r="J8" s="491"/>
    </row>
    <row r="9" spans="1:10" ht="12" customHeight="1" x14ac:dyDescent="0.2">
      <c r="A9" s="1837" t="s">
        <v>866</v>
      </c>
      <c r="B9" s="3871" t="s">
        <v>1185</v>
      </c>
      <c r="C9" s="3871" t="s">
        <v>1185</v>
      </c>
      <c r="D9" s="3871" t="s">
        <v>1185</v>
      </c>
      <c r="E9" s="3871" t="s">
        <v>1185</v>
      </c>
      <c r="F9" s="3871" t="s">
        <v>1185</v>
      </c>
      <c r="G9" s="3873" t="n">
        <v>414.2884967466667</v>
      </c>
      <c r="H9" s="3873" t="n">
        <v>11.00653639019976</v>
      </c>
      <c r="I9" s="3873" t="n">
        <v>66.48572627246674</v>
      </c>
      <c r="J9" s="491"/>
    </row>
    <row r="10" spans="1:10" ht="12" customHeight="1" x14ac:dyDescent="0.2">
      <c r="A10" s="1843" t="s">
        <v>1428</v>
      </c>
      <c r="B10" s="3871"/>
      <c r="C10" s="3873" t="n">
        <v>6903.388318091524</v>
      </c>
      <c r="D10" s="3873" t="n">
        <v>60.01234142673852</v>
      </c>
      <c r="E10" s="3873" t="n">
        <v>1.00455682062854</v>
      </c>
      <c r="F10" s="3873" t="n">
        <v>9.63088315606256</v>
      </c>
      <c r="G10" s="3873" t="n">
        <v>414.2884967466667</v>
      </c>
      <c r="H10" s="3873" t="n">
        <v>10.89761486060696</v>
      </c>
      <c r="I10" s="3873" t="n">
        <v>66.48572627246674</v>
      </c>
      <c r="J10" s="491"/>
    </row>
    <row r="11" spans="1:10" ht="12" customHeight="1" x14ac:dyDescent="0.2">
      <c r="A11" s="1844" t="s">
        <v>2827</v>
      </c>
      <c r="B11" s="3871"/>
      <c r="C11" s="3873" t="n">
        <v>6903.388318091524</v>
      </c>
      <c r="D11" s="3873" t="n">
        <v>60.01234142673852</v>
      </c>
      <c r="E11" s="3873" t="n">
        <v>1.00455682062854</v>
      </c>
      <c r="F11" s="3873" t="n">
        <v>9.63088315606256</v>
      </c>
      <c r="G11" s="3873" t="n">
        <v>414.2884967466667</v>
      </c>
      <c r="H11" s="3873" t="n">
        <v>10.89761486060696</v>
      </c>
      <c r="I11" s="3873" t="n">
        <v>66.48572627246674</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24505.70238374895</v>
      </c>
      <c r="D14" s="3873" t="s">
        <v>2942</v>
      </c>
      <c r="E14" s="3873" t="n">
        <v>0.00282847231083</v>
      </c>
      <c r="F14" s="3873" t="s">
        <v>2942</v>
      </c>
      <c r="G14" s="3873" t="s">
        <v>2942</v>
      </c>
      <c r="H14" s="3873" t="n">
        <v>0.1089215295928</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24505.70238374895</v>
      </c>
      <c r="D16" s="3873" t="s">
        <v>2939</v>
      </c>
      <c r="E16" s="3873" t="n">
        <v>0.00282847231083</v>
      </c>
      <c r="F16" s="3873" t="s">
        <v>2944</v>
      </c>
      <c r="G16" s="3873" t="s">
        <v>2939</v>
      </c>
      <c r="H16" s="3873" t="n">
        <v>0.1089215295928</v>
      </c>
      <c r="I16" s="3873" t="s">
        <v>2944</v>
      </c>
      <c r="J16" s="491"/>
    </row>
    <row r="17" spans="1:10" ht="12" customHeight="1" x14ac:dyDescent="0.2">
      <c r="A17" s="1837" t="s">
        <v>1430</v>
      </c>
      <c r="B17" s="3871" t="s">
        <v>1185</v>
      </c>
      <c r="C17" s="3871" t="s">
        <v>1185</v>
      </c>
      <c r="D17" s="3871" t="s">
        <v>1185</v>
      </c>
      <c r="E17" s="3871" t="s">
        <v>1185</v>
      </c>
      <c r="F17" s="3871" t="s">
        <v>1185</v>
      </c>
      <c r="G17" s="3873" t="n">
        <v>1565.35200648</v>
      </c>
      <c r="H17" s="3873" t="s">
        <v>2944</v>
      </c>
      <c r="I17" s="3873" t="n">
        <v>22.78406042</v>
      </c>
      <c r="J17" s="491"/>
    </row>
    <row r="18" spans="1:10" ht="12" customHeight="1" x14ac:dyDescent="0.2">
      <c r="A18" s="1843" t="s">
        <v>1428</v>
      </c>
      <c r="B18" s="3871"/>
      <c r="C18" s="3873" t="n">
        <v>691.7540357260001</v>
      </c>
      <c r="D18" s="3873" t="n">
        <v>2262.8736886762845</v>
      </c>
      <c r="E18" s="3871" t="s">
        <v>1185</v>
      </c>
      <c r="F18" s="3873" t="n">
        <v>32.93664979646702</v>
      </c>
      <c r="G18" s="3873" t="n">
        <v>1565.35200648</v>
      </c>
      <c r="H18" s="3871" t="s">
        <v>1185</v>
      </c>
      <c r="I18" s="3873" t="n">
        <v>22.78406042</v>
      </c>
      <c r="J18" s="491"/>
    </row>
    <row r="19" spans="1:10" ht="12" customHeight="1" x14ac:dyDescent="0.2">
      <c r="A19" s="1844" t="s">
        <v>2827</v>
      </c>
      <c r="B19" s="3871"/>
      <c r="C19" s="3873" t="n">
        <v>691.7540357260001</v>
      </c>
      <c r="D19" s="3873" t="n">
        <v>2262.8736886762845</v>
      </c>
      <c r="E19" s="3871" t="s">
        <v>1185</v>
      </c>
      <c r="F19" s="3873" t="n">
        <v>32.93664979646702</v>
      </c>
      <c r="G19" s="3873" t="n">
        <v>1565.35200648</v>
      </c>
      <c r="H19" s="3871" t="s">
        <v>1185</v>
      </c>
      <c r="I19" s="3873" t="n">
        <v>22.78406042</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17230.67096</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17230.67096</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817.8834116231926</v>
      </c>
      <c r="H25" s="3873" t="n">
        <v>0.30512154673803</v>
      </c>
      <c r="I25" s="3873" t="n">
        <v>41.47348100814673</v>
      </c>
      <c r="J25" s="491"/>
    </row>
    <row r="26" spans="1:10" ht="12" customHeight="1" x14ac:dyDescent="0.2">
      <c r="A26" s="1843" t="s">
        <v>1428</v>
      </c>
      <c r="B26" s="3871"/>
      <c r="C26" s="3873" t="n">
        <v>2043.8532757525766</v>
      </c>
      <c r="D26" s="3873" t="n">
        <v>400.1673805679794</v>
      </c>
      <c r="E26" s="3871" t="s">
        <v>1185</v>
      </c>
      <c r="F26" s="3873" t="n">
        <v>20.29180934863125</v>
      </c>
      <c r="G26" s="3873" t="n">
        <v>817.8834116231926</v>
      </c>
      <c r="H26" s="3871" t="s">
        <v>1185</v>
      </c>
      <c r="I26" s="3873" t="n">
        <v>41.47348100814673</v>
      </c>
      <c r="J26" s="491"/>
    </row>
    <row r="27" spans="1:10" ht="12" customHeight="1" x14ac:dyDescent="0.2">
      <c r="A27" s="1844" t="s">
        <v>2827</v>
      </c>
      <c r="B27" s="3871"/>
      <c r="C27" s="3873" t="n">
        <v>2043.8532757525766</v>
      </c>
      <c r="D27" s="3873" t="n">
        <v>400.1673805679794</v>
      </c>
      <c r="E27" s="3871" t="s">
        <v>1185</v>
      </c>
      <c r="F27" s="3873" t="n">
        <v>20.29180934863125</v>
      </c>
      <c r="G27" s="3873" t="n">
        <v>817.8834116231926</v>
      </c>
      <c r="H27" s="3871" t="s">
        <v>1185</v>
      </c>
      <c r="I27" s="3873" t="n">
        <v>41.47348100814673</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15909.24577</v>
      </c>
      <c r="D30" s="3873" t="s">
        <v>2942</v>
      </c>
      <c r="E30" s="3873" t="n">
        <v>0.01220474306716</v>
      </c>
      <c r="F30" s="3873" t="s">
        <v>2942</v>
      </c>
      <c r="G30" s="3873" t="s">
        <v>2942</v>
      </c>
      <c r="H30" s="3873" t="n">
        <v>0.30512154673803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15909.24577</v>
      </c>
      <c r="D32" s="3873" t="s">
        <v>2944</v>
      </c>
      <c r="E32" s="3873" t="n">
        <v>0.01220474306716</v>
      </c>
      <c r="F32" s="3873" t="s">
        <v>2944</v>
      </c>
      <c r="G32" s="3873" t="s">
        <v>2944</v>
      </c>
      <c r="H32" s="3873" t="n">
        <v>0.30512154673803</v>
      </c>
      <c r="I32" s="3873" t="s">
        <v>2944</v>
      </c>
      <c r="J32" s="491"/>
    </row>
    <row r="33" spans="1:10" ht="12" customHeight="1" x14ac:dyDescent="0.2">
      <c r="A33" s="1837" t="s">
        <v>1432</v>
      </c>
      <c r="B33" s="3871" t="s">
        <v>1185</v>
      </c>
      <c r="C33" s="3871" t="s">
        <v>1185</v>
      </c>
      <c r="D33" s="3871" t="s">
        <v>1185</v>
      </c>
      <c r="E33" s="3871" t="s">
        <v>1185</v>
      </c>
      <c r="F33" s="3871" t="s">
        <v>1185</v>
      </c>
      <c r="G33" s="3873" t="n">
        <v>1223.1648989788112</v>
      </c>
      <c r="H33" s="3873" t="n">
        <v>0.43892465230156</v>
      </c>
      <c r="I33" s="3873" t="n">
        <v>8.65283236415485</v>
      </c>
      <c r="J33" s="491"/>
    </row>
    <row r="34" spans="1:10" ht="12" customHeight="1" x14ac:dyDescent="0.2">
      <c r="A34" s="1852" t="s">
        <v>1433</v>
      </c>
      <c r="B34" s="3871" t="s">
        <v>1185</v>
      </c>
      <c r="C34" s="3871" t="s">
        <v>1185</v>
      </c>
      <c r="D34" s="3871" t="s">
        <v>1185</v>
      </c>
      <c r="E34" s="3871" t="s">
        <v>1185</v>
      </c>
      <c r="F34" s="3871" t="s">
        <v>1185</v>
      </c>
      <c r="G34" s="3873" t="n">
        <v>1223.1648989788112</v>
      </c>
      <c r="H34" s="3873" t="n">
        <v>0.39384916009397</v>
      </c>
      <c r="I34" s="3873" t="n">
        <v>6.63858981903005</v>
      </c>
      <c r="J34" s="491"/>
    </row>
    <row r="35" spans="1:10" ht="12" customHeight="1" x14ac:dyDescent="0.2">
      <c r="A35" s="1853" t="s">
        <v>1428</v>
      </c>
      <c r="B35" s="3871"/>
      <c r="C35" s="3873" t="n">
        <v>260.1465880794194</v>
      </c>
      <c r="D35" s="3873" t="n">
        <v>4701.8294877863045</v>
      </c>
      <c r="E35" s="3873" t="n">
        <v>0.96342329740511</v>
      </c>
      <c r="F35" s="3873" t="n">
        <v>25.5186503426421</v>
      </c>
      <c r="G35" s="3873" t="n">
        <v>1223.1648989788112</v>
      </c>
      <c r="H35" s="3873" t="n">
        <v>0.39384916009397</v>
      </c>
      <c r="I35" s="3873" t="n">
        <v>6.63858981903005</v>
      </c>
      <c r="J35" s="491"/>
    </row>
    <row r="36" spans="1:10" ht="12" customHeight="1" x14ac:dyDescent="0.2">
      <c r="A36" s="1855" t="s">
        <v>2827</v>
      </c>
      <c r="B36" s="3871"/>
      <c r="C36" s="3873" t="n">
        <v>239.9475880794194</v>
      </c>
      <c r="D36" s="3873" t="n">
        <v>5097.633648953205</v>
      </c>
      <c r="E36" s="3873" t="n">
        <v>0.97401593722637</v>
      </c>
      <c r="F36" s="3873" t="n">
        <v>26.56584398389621</v>
      </c>
      <c r="G36" s="3873" t="n">
        <v>1223.1648989788112</v>
      </c>
      <c r="H36" s="3873" t="n">
        <v>0.36726293196746</v>
      </c>
      <c r="I36" s="3873" t="n">
        <v>6.37441018923005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20.199</v>
      </c>
      <c r="D38" s="3873" t="s">
        <v>2940</v>
      </c>
      <c r="E38" s="3873" t="n">
        <v>0.83759140590025</v>
      </c>
      <c r="F38" s="3873" t="n">
        <v>13.07884696272093</v>
      </c>
      <c r="G38" s="3873" t="s">
        <v>2940</v>
      </c>
      <c r="H38" s="3873" t="n">
        <v>0.02658622812651</v>
      </c>
      <c r="I38" s="3873" t="n">
        <v>0.2641796298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0.156</v>
      </c>
      <c r="J42" s="491"/>
    </row>
    <row r="43" spans="1:10" ht="12" customHeight="1" x14ac:dyDescent="0.2">
      <c r="A43" s="1853" t="s">
        <v>1428</v>
      </c>
      <c r="B43" s="3871"/>
      <c r="C43" s="3873" t="n">
        <v>27.64946</v>
      </c>
      <c r="D43" s="3873" t="s">
        <v>2941</v>
      </c>
      <c r="E43" s="3873" t="s">
        <v>2941</v>
      </c>
      <c r="F43" s="3873" t="n">
        <v>5.64206317230065</v>
      </c>
      <c r="G43" s="3873" t="s">
        <v>2941</v>
      </c>
      <c r="H43" s="3873" t="s">
        <v>2941</v>
      </c>
      <c r="I43" s="3873" t="n">
        <v>0.156</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27.64946</v>
      </c>
      <c r="D46" s="3873" t="s">
        <v>2940</v>
      </c>
      <c r="E46" s="3873" t="s">
        <v>2938</v>
      </c>
      <c r="F46" s="3873" t="n">
        <v>5.64206317230065</v>
      </c>
      <c r="G46" s="3873" t="s">
        <v>2940</v>
      </c>
      <c r="H46" s="3873" t="s">
        <v>2938</v>
      </c>
      <c r="I46" s="3873" t="n">
        <v>0.156</v>
      </c>
      <c r="J46" s="491"/>
    </row>
    <row r="47" spans="1:10" ht="12" customHeight="1" x14ac:dyDescent="0.2">
      <c r="A47" s="1853" t="s">
        <v>1429</v>
      </c>
      <c r="B47" s="3871"/>
      <c r="C47" s="3873" t="n">
        <v>1093.5962945</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1093.5962945</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0.04507549220759</v>
      </c>
      <c r="I50" s="3873" t="n">
        <v>1.8582425451248</v>
      </c>
      <c r="J50" s="491"/>
    </row>
    <row r="51" spans="1:10" ht="12" customHeight="1" x14ac:dyDescent="0.2">
      <c r="A51" s="1837" t="s">
        <v>1436</v>
      </c>
      <c r="B51" s="3871"/>
      <c r="C51" s="3871" t="s">
        <v>1185</v>
      </c>
      <c r="D51" s="3871" t="s">
        <v>1185</v>
      </c>
      <c r="E51" s="3871" t="s">
        <v>1185</v>
      </c>
      <c r="F51" s="3871" t="s">
        <v>1185</v>
      </c>
      <c r="G51" s="3873" t="s">
        <v>2940</v>
      </c>
      <c r="H51" s="3873" t="n">
        <v>0.2119023718573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121215.14267228846</v>
      </c>
      <c r="C9" s="3873" t="n">
        <v>0.15042269325373</v>
      </c>
      <c r="D9" s="3873" t="n">
        <v>28.65265578041488</v>
      </c>
      <c r="E9" s="144"/>
      <c r="F9" s="144"/>
      <c r="G9" s="144"/>
    </row>
    <row r="10" spans="1:7" x14ac:dyDescent="0.2">
      <c r="A10" s="1837" t="s">
        <v>733</v>
      </c>
      <c r="B10" s="3873" t="n">
        <v>66742.61996415038</v>
      </c>
      <c r="C10" s="3873" t="n">
        <v>0.01557652693059</v>
      </c>
      <c r="D10" s="3873" t="n">
        <v>1.63368577002624</v>
      </c>
      <c r="E10" s="144"/>
      <c r="F10" s="144"/>
      <c r="G10" s="144"/>
    </row>
    <row r="11" spans="1:7" x14ac:dyDescent="0.2">
      <c r="A11" s="1852" t="s">
        <v>734</v>
      </c>
      <c r="B11" s="3870" t="n">
        <v>63485.156938716056</v>
      </c>
      <c r="C11" s="3873" t="n">
        <v>0.00298310298027</v>
      </c>
      <c r="D11" s="3870" t="n">
        <v>0.29760148136213</v>
      </c>
      <c r="E11" s="144"/>
      <c r="F11" s="144"/>
      <c r="G11" s="144"/>
    </row>
    <row r="12" spans="1:7" ht="13.5" x14ac:dyDescent="0.2">
      <c r="A12" s="1852" t="s">
        <v>1441</v>
      </c>
      <c r="B12" s="3873" t="n">
        <v>3257.4630254343147</v>
      </c>
      <c r="C12" s="3873" t="n">
        <v>0.26101154480771</v>
      </c>
      <c r="D12" s="3873" t="n">
        <v>1.33608428866411</v>
      </c>
      <c r="E12" s="144"/>
      <c r="F12" s="144"/>
      <c r="G12" s="144"/>
    </row>
    <row r="13" spans="1:7" ht="14.25" x14ac:dyDescent="0.2">
      <c r="A13" s="1837" t="s">
        <v>892</v>
      </c>
      <c r="B13" s="3873" t="n">
        <v>10291.043359286483</v>
      </c>
      <c r="C13" s="3873" t="n">
        <v>0.74755865376918</v>
      </c>
      <c r="D13" s="3873" t="n">
        <v>12.08924910214754</v>
      </c>
      <c r="E13" s="144"/>
      <c r="F13" s="144"/>
      <c r="G13" s="144"/>
    </row>
    <row r="14" spans="1:7" ht="13.5" x14ac:dyDescent="0.2">
      <c r="A14" s="1852" t="s">
        <v>893</v>
      </c>
      <c r="B14" s="3873" t="n">
        <v>10291.043359286483</v>
      </c>
      <c r="C14" s="3873" t="n">
        <v>0.74755865376918</v>
      </c>
      <c r="D14" s="3873" t="n">
        <v>12.08924910214754</v>
      </c>
      <c r="E14" s="144"/>
      <c r="F14" s="144"/>
      <c r="G14" s="144"/>
    </row>
    <row r="15" spans="1:7" x14ac:dyDescent="0.2">
      <c r="A15" s="1837" t="s">
        <v>894</v>
      </c>
      <c r="B15" s="3873" t="n">
        <v>27165.657335002896</v>
      </c>
      <c r="C15" s="3873" t="n">
        <v>0.02375078229371</v>
      </c>
      <c r="D15" s="3873" t="n">
        <v>1.01389453507458</v>
      </c>
      <c r="E15" s="144"/>
      <c r="F15" s="144"/>
      <c r="G15" s="144"/>
    </row>
    <row r="16" spans="1:7" x14ac:dyDescent="0.2">
      <c r="A16" s="1852" t="s">
        <v>895</v>
      </c>
      <c r="B16" s="3870" t="n">
        <v>20800.066301996638</v>
      </c>
      <c r="C16" s="3873" t="n">
        <v>0.00467667791813</v>
      </c>
      <c r="D16" s="3870" t="n">
        <v>0.152861045496</v>
      </c>
      <c r="E16" s="144"/>
      <c r="F16" s="144"/>
      <c r="G16" s="144"/>
    </row>
    <row r="17" spans="1:7" ht="13.5" x14ac:dyDescent="0.2">
      <c r="A17" s="1852" t="s">
        <v>1442</v>
      </c>
      <c r="B17" s="3873" t="n">
        <v>6365.591033006255</v>
      </c>
      <c r="C17" s="3873" t="n">
        <v>0.08607690937385</v>
      </c>
      <c r="D17" s="3873" t="n">
        <v>0.86103348957858</v>
      </c>
      <c r="E17" s="144"/>
      <c r="F17" s="144"/>
      <c r="G17" s="144"/>
    </row>
    <row r="18" spans="1:7" x14ac:dyDescent="0.2">
      <c r="A18" s="1837" t="s">
        <v>896</v>
      </c>
      <c r="B18" s="3873" t="n">
        <v>2770.6552939053513</v>
      </c>
      <c r="C18" s="3873" t="n">
        <v>0.0543460748716</v>
      </c>
      <c r="D18" s="3873" t="n">
        <v>0.23661666292938</v>
      </c>
      <c r="E18" s="144"/>
      <c r="F18" s="144"/>
      <c r="G18" s="144"/>
    </row>
    <row r="19" spans="1:7" x14ac:dyDescent="0.2">
      <c r="A19" s="1852" t="s">
        <v>835</v>
      </c>
      <c r="B19" s="3870" t="n">
        <v>2336.34003835</v>
      </c>
      <c r="C19" s="3873" t="s">
        <v>2939</v>
      </c>
      <c r="D19" s="3870" t="s">
        <v>2939</v>
      </c>
      <c r="E19" s="144"/>
      <c r="F19" s="144"/>
      <c r="G19" s="144"/>
    </row>
    <row r="20" spans="1:7" ht="13.5" x14ac:dyDescent="0.2">
      <c r="A20" s="1852" t="s">
        <v>1443</v>
      </c>
      <c r="B20" s="3873" t="n">
        <v>434.31525555535137</v>
      </c>
      <c r="C20" s="3873" t="n">
        <v>0.3466934170973</v>
      </c>
      <c r="D20" s="3873" t="n">
        <v>0.23661666292938</v>
      </c>
      <c r="E20" s="144"/>
      <c r="F20" s="144"/>
      <c r="G20" s="144"/>
    </row>
    <row r="21" spans="1:7" x14ac:dyDescent="0.2">
      <c r="A21" s="1867" t="s">
        <v>897</v>
      </c>
      <c r="B21" s="3873" t="n">
        <v>13718.924819136155</v>
      </c>
      <c r="C21" s="3873" t="n">
        <v>0.45623919446013</v>
      </c>
      <c r="D21" s="3873" t="n">
        <v>9.83574618453699</v>
      </c>
      <c r="E21" s="144"/>
      <c r="F21" s="144"/>
      <c r="G21" s="144"/>
    </row>
    <row r="22" spans="1:7" x14ac:dyDescent="0.2">
      <c r="A22" s="1852" t="s">
        <v>843</v>
      </c>
      <c r="B22" s="3870" t="n">
        <v>8264.348947114364</v>
      </c>
      <c r="C22" s="3873" t="n">
        <v>0.04623064662924</v>
      </c>
      <c r="D22" s="3870" t="n">
        <v>0.60038973624887</v>
      </c>
      <c r="E22" s="144"/>
      <c r="F22" s="144"/>
      <c r="G22" s="144"/>
    </row>
    <row r="23" spans="1:7" ht="13.5" x14ac:dyDescent="0.2">
      <c r="A23" s="1852" t="s">
        <v>1444</v>
      </c>
      <c r="B23" s="3873" t="n">
        <v>5454.57587202179</v>
      </c>
      <c r="C23" s="3873" t="n">
        <v>1.07745224384763</v>
      </c>
      <c r="D23" s="3873" t="n">
        <v>9.23535644828812</v>
      </c>
      <c r="E23" s="144"/>
      <c r="F23" s="144"/>
      <c r="G23" s="144"/>
    </row>
    <row r="24" spans="1:7" x14ac:dyDescent="0.2">
      <c r="A24" s="1867" t="s">
        <v>898</v>
      </c>
      <c r="B24" s="3870" t="n">
        <v>526.2419008072167</v>
      </c>
      <c r="C24" s="3873" t="n">
        <v>4.64774929874231</v>
      </c>
      <c r="D24" s="3870" t="n">
        <v>3.84346352570015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5193616.95464863</v>
      </c>
      <c r="D8" s="3873" t="n">
        <v>0.00470223997478</v>
      </c>
      <c r="E8" s="3870" t="n">
        <v>0.03837685226233</v>
      </c>
      <c r="F8" s="144"/>
      <c r="G8" s="144"/>
      <c r="H8" s="144"/>
      <c r="I8" s="144"/>
      <c r="J8" s="144"/>
      <c r="K8" s="144"/>
    </row>
    <row r="9" spans="1:11" ht="24" x14ac:dyDescent="0.2">
      <c r="A9" s="1521" t="s">
        <v>2221</v>
      </c>
      <c r="B9" s="3873" t="s">
        <v>3050</v>
      </c>
      <c r="C9" s="3870" t="n">
        <v>4.24885798199132E8</v>
      </c>
      <c r="D9" s="3873" t="n">
        <v>0.00534637658459</v>
      </c>
      <c r="E9" s="3870" t="n">
        <v>3.56965632982924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5775.459372488462</v>
      </c>
      <c r="J8" s="3873" t="n">
        <v>79.81342789099828</v>
      </c>
      <c r="K8" s="3873" t="n">
        <v>2.8017940389219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4297.853504100478</v>
      </c>
      <c r="J9" s="3873" t="n">
        <v>53.84063875076799</v>
      </c>
      <c r="K9" s="3873" t="n">
        <v>2.00092865282528</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3752.662033866627</v>
      </c>
      <c r="J10" s="3873" t="n">
        <v>51.1573286175376</v>
      </c>
      <c r="K10" s="3873" t="n">
        <v>1.94335834512939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298.495802</v>
      </c>
      <c r="J11" s="3873" t="n">
        <v>25.71794224586233</v>
      </c>
      <c r="K11" s="3873" t="n">
        <v>1.08886368618771</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3454.166231866627</v>
      </c>
      <c r="J12" s="3873" t="n">
        <v>25.43938637167527</v>
      </c>
      <c r="K12" s="3873" t="n">
        <v>0.85449465894168</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545.191470233851</v>
      </c>
      <c r="J13" s="3873" t="n">
        <v>2.68331013323039</v>
      </c>
      <c r="K13" s="3873" t="n">
        <v>0.05757030769589</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545.191470233851</v>
      </c>
      <c r="J15" s="3873" t="n">
        <v>2.68331013323039</v>
      </c>
      <c r="K15" s="3873" t="n">
        <v>0.05757030769589</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15.72172373684922</v>
      </c>
      <c r="J16" s="3873" t="n">
        <v>4.96707025323469</v>
      </c>
      <c r="K16" s="3873" t="n">
        <v>0.18148018750941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8.45376541822083</v>
      </c>
      <c r="J17" s="3873" t="n">
        <v>3.09402483870393</v>
      </c>
      <c r="K17" s="3873" t="n">
        <v>0.1673994181182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2.4101966667</v>
      </c>
      <c r="K18" s="3873" t="n">
        <v>0.13333002837</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8.45376541822083</v>
      </c>
      <c r="J19" s="3873" t="n">
        <v>0.68382817200393</v>
      </c>
      <c r="K19" s="3873" t="n">
        <v>0.0340693897482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7.26795831862839</v>
      </c>
      <c r="J20" s="3873" t="n">
        <v>1.87304541453076</v>
      </c>
      <c r="K20" s="3873" t="n">
        <v>0.01408076939121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0.62137167853378</v>
      </c>
      <c r="J21" s="3873" t="n">
        <v>1.81800651042287</v>
      </c>
      <c r="K21" s="3873" t="n">
        <v>0.01258896592784</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6.64658664009461</v>
      </c>
      <c r="J22" s="3873" t="n">
        <v>0.05503890410789</v>
      </c>
      <c r="K22" s="3873" t="n">
        <v>0.00149180346337</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1369.6954632443424</v>
      </c>
      <c r="J23" s="3873" t="n">
        <v>13.01112725433576</v>
      </c>
      <c r="K23" s="3873" t="n">
        <v>0.52267171158139</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1112.5563281381108</v>
      </c>
      <c r="J24" s="3873" t="n">
        <v>10.57960775536124</v>
      </c>
      <c r="K24" s="3873" t="n">
        <v>0.46848656583743</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3.34463992316144</v>
      </c>
      <c r="K25" s="3873" t="n">
        <v>0.18115061204655</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1112.5563281381108</v>
      </c>
      <c r="J26" s="3873" t="n">
        <v>7.2349678321998</v>
      </c>
      <c r="K26" s="3873" t="n">
        <v>0.28733595379088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257.13913510623155</v>
      </c>
      <c r="J27" s="3873" t="n">
        <v>2.43151949897452</v>
      </c>
      <c r="K27" s="3873" t="n">
        <v>0.05418514574396</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238.672191262125</v>
      </c>
      <c r="J28" s="3873" t="n">
        <v>2.31645956082153</v>
      </c>
      <c r="K28" s="3873" t="n">
        <v>0.05056088863826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18.46694384410653</v>
      </c>
      <c r="J29" s="3873" t="n">
        <v>0.11505993815299</v>
      </c>
      <c r="K29" s="3873" t="n">
        <v>0.0036242571057</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69.37422940799999</v>
      </c>
      <c r="J30" s="3873" t="n">
        <v>0.66951640791</v>
      </c>
      <c r="K30" s="3873" t="n">
        <v>0.0130447704549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69.37422940799999</v>
      </c>
      <c r="J31" s="3873" t="n">
        <v>0.4619416392</v>
      </c>
      <c r="K31" s="3873" t="n">
        <v>0.01161769392</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69.37422940799999</v>
      </c>
      <c r="J32" s="3873" t="n">
        <v>0.4619416392</v>
      </c>
      <c r="K32" s="3873" t="n">
        <v>0.01161769392</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0.20757476871</v>
      </c>
      <c r="K34" s="3873" t="n">
        <v>0.0014270765349</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0.20757476871</v>
      </c>
      <c r="K35" s="3873" t="n">
        <v>0.0014270765349</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22.8144519987922</v>
      </c>
      <c r="J37" s="3873" t="n">
        <v>2.19749898297772</v>
      </c>
      <c r="K37" s="3873" t="n">
        <v>0.01316454322655</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5.12757624177213</v>
      </c>
      <c r="K38" s="3873" t="n">
        <v>0.07050417332437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6.446357902065599E7</v>
      </c>
      <c r="C24" s="3873" t="n">
        <v>-5.257498544807453E7</v>
      </c>
      <c r="D24" s="3871" t="s">
        <v>1185</v>
      </c>
      <c r="E24" s="3873" t="n">
        <v>36175.85764951179</v>
      </c>
      <c r="F24" s="3873" t="n">
        <v>-46158.66273523065</v>
      </c>
      <c r="G24" s="354"/>
      <c r="H24" s="354"/>
      <c r="I24" s="354"/>
    </row>
    <row r="25" spans="1:9" ht="13.5" x14ac:dyDescent="0.2">
      <c r="A25" s="1929" t="s">
        <v>929</v>
      </c>
      <c r="B25" s="3873" t="n">
        <v>4.3944493471176915E7</v>
      </c>
      <c r="C25" s="3873" t="n">
        <v>-3.3479062652295433E7</v>
      </c>
      <c r="D25" s="3871" t="s">
        <v>1185</v>
      </c>
      <c r="E25" s="3873" t="n">
        <v>35009.00735096913</v>
      </c>
      <c r="F25" s="3873" t="n">
        <v>-41274.22822616383</v>
      </c>
      <c r="G25" s="354"/>
      <c r="H25" s="354"/>
      <c r="I25" s="354"/>
    </row>
    <row r="26" spans="1:9" x14ac:dyDescent="0.2">
      <c r="A26" s="1929" t="s">
        <v>931</v>
      </c>
      <c r="B26" s="3870" t="n">
        <v>2.0519085549479075E7</v>
      </c>
      <c r="C26" s="3870" t="n">
        <v>-1.9095922795779094E7</v>
      </c>
      <c r="D26" s="3870" t="s">
        <v>2946</v>
      </c>
      <c r="E26" s="3870" t="n">
        <v>1166.8502985426599</v>
      </c>
      <c r="F26" s="3870" t="n">
        <v>-4884.434509066825</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648.4183785178049</v>
      </c>
      <c r="C42" s="3870" t="n">
        <v>-3583.5571645486916</v>
      </c>
      <c r="D42" s="3870" t="s">
        <v>2946</v>
      </c>
      <c r="E42" s="3870" t="n">
        <v>2811.755423902747</v>
      </c>
      <c r="F42" s="3870" t="n">
        <v>6406.540132531957</v>
      </c>
      <c r="G42" s="3870" t="n">
        <v>11139.02360771311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spans="1:16" x14ac:dyDescent="0.2">
      <c r="A53" s="2733"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4" t="s">
        <v>1484</v>
      </c>
      <c r="B67" s="3870" t="s">
        <v>1185</v>
      </c>
      <c r="C67" s="3026"/>
      <c r="D67" s="3026"/>
      <c r="E67" s="3026"/>
      <c r="F67" s="3026"/>
      <c r="G67" s="3026"/>
      <c r="H67" s="3026"/>
      <c r="I67" s="3026"/>
      <c r="J67" s="3026"/>
    </row>
  </sheetData>
  <sheetProtection password="A754" sheet="true" scenarios="true" objects="true"/>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3739.2361741706363</v>
      </c>
      <c r="C7" s="3872" t="n">
        <v>8303.05588007549</v>
      </c>
      <c r="D7" s="3872" t="n">
        <v>33.1809544892555</v>
      </c>
      <c r="E7" s="3872" t="n">
        <v>48.21222095911527</v>
      </c>
      <c r="F7" s="3872" t="n">
        <v>572.6866518067692</v>
      </c>
      <c r="G7" s="3872" t="n">
        <v>85.87619458724993</v>
      </c>
      <c r="H7" s="3872" t="n">
        <v>5.61772961113585</v>
      </c>
      <c r="I7" s="144"/>
      <c r="J7" s="144"/>
      <c r="K7" s="144"/>
      <c r="L7" s="144"/>
    </row>
    <row r="8" spans="1:12" ht="12" customHeight="1" x14ac:dyDescent="0.2">
      <c r="A8" s="1975" t="s">
        <v>985</v>
      </c>
      <c r="B8" s="3872" t="s">
        <v>2943</v>
      </c>
      <c r="C8" s="3872" t="n">
        <v>7202.229949805965</v>
      </c>
      <c r="D8" s="3871" t="s">
        <v>1185</v>
      </c>
      <c r="E8" s="3872" t="n">
        <v>0.013476992</v>
      </c>
      <c r="F8" s="3872" t="n">
        <v>7.42632861139181</v>
      </c>
      <c r="G8" s="3872" t="n">
        <v>58.05292221986413</v>
      </c>
      <c r="H8" s="3871" t="s">
        <v>1185</v>
      </c>
      <c r="I8" s="144"/>
      <c r="J8" s="144"/>
      <c r="K8" s="144"/>
      <c r="L8" s="144"/>
    </row>
    <row r="9" spans="1:12" ht="12" customHeight="1" x14ac:dyDescent="0.2">
      <c r="A9" s="1286" t="s">
        <v>986</v>
      </c>
      <c r="B9" s="3872" t="s">
        <v>2943</v>
      </c>
      <c r="C9" s="3872" t="n">
        <v>6181.381128578309</v>
      </c>
      <c r="D9" s="3871" t="s">
        <v>1185</v>
      </c>
      <c r="E9" s="3870" t="n">
        <v>0.013476992</v>
      </c>
      <c r="F9" s="3870" t="n">
        <v>7.42632861139181</v>
      </c>
      <c r="G9" s="3870" t="n">
        <v>52.41091067974957</v>
      </c>
      <c r="H9" s="3871" t="s">
        <v>1185</v>
      </c>
      <c r="I9" s="144"/>
      <c r="J9" s="144"/>
      <c r="K9" s="144"/>
      <c r="L9" s="144"/>
    </row>
    <row r="10" spans="1:12" ht="12" customHeight="1" x14ac:dyDescent="0.2">
      <c r="A10" s="1286" t="s">
        <v>987</v>
      </c>
      <c r="B10" s="3872" t="s">
        <v>2938</v>
      </c>
      <c r="C10" s="3872" t="n">
        <v>976.9970939106744</v>
      </c>
      <c r="D10" s="3871" t="s">
        <v>1185</v>
      </c>
      <c r="E10" s="3870" t="s">
        <v>2939</v>
      </c>
      <c r="F10" s="3870" t="s">
        <v>2939</v>
      </c>
      <c r="G10" s="3870" t="n">
        <v>5.64201154011456</v>
      </c>
      <c r="H10" s="3871" t="s">
        <v>1185</v>
      </c>
      <c r="I10" s="144"/>
      <c r="J10" s="144"/>
      <c r="K10" s="144"/>
      <c r="L10" s="144"/>
    </row>
    <row r="11" spans="1:12" x14ac:dyDescent="0.2">
      <c r="A11" s="1978"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64.13691579731223</v>
      </c>
      <c r="D12" s="3872" t="n">
        <v>5.36592942003063</v>
      </c>
      <c r="E12" s="3872" t="n">
        <v>0.007471677</v>
      </c>
      <c r="F12" s="3872" t="n">
        <v>0.512761439</v>
      </c>
      <c r="G12" s="3872" t="n">
        <v>0.25774321256224</v>
      </c>
      <c r="H12" s="3871" t="s">
        <v>1185</v>
      </c>
      <c r="I12" s="144"/>
      <c r="J12" s="144"/>
      <c r="K12" s="144"/>
      <c r="L12" s="144"/>
    </row>
    <row r="13" spans="1:12" ht="12.75" customHeight="1" x14ac:dyDescent="0.2">
      <c r="A13" s="1981" t="s">
        <v>991</v>
      </c>
      <c r="B13" s="3871" t="s">
        <v>1185</v>
      </c>
      <c r="C13" s="3872" t="n">
        <v>55.74282145325594</v>
      </c>
      <c r="D13" s="3872" t="n">
        <v>5.21943821203063</v>
      </c>
      <c r="E13" s="3870" t="s">
        <v>2944</v>
      </c>
      <c r="F13" s="3870" t="n">
        <v>0.51211879</v>
      </c>
      <c r="G13" s="3870" t="n">
        <v>0.25710823556224</v>
      </c>
      <c r="H13" s="3871" t="s">
        <v>1185</v>
      </c>
      <c r="I13" s="144"/>
      <c r="J13" s="144"/>
      <c r="K13" s="144"/>
      <c r="L13" s="144"/>
    </row>
    <row r="14" spans="1:12" ht="12.75" customHeight="1" x14ac:dyDescent="0.2">
      <c r="A14" s="1981" t="s">
        <v>992</v>
      </c>
      <c r="B14" s="3871" t="s">
        <v>1185</v>
      </c>
      <c r="C14" s="3872" t="n">
        <v>8.39409434405628</v>
      </c>
      <c r="D14" s="3872" t="n">
        <v>0.146491208</v>
      </c>
      <c r="E14" s="3870" t="n">
        <v>0.007471677</v>
      </c>
      <c r="F14" s="3870" t="n">
        <v>6.42649E-4</v>
      </c>
      <c r="G14" s="3870" t="n">
        <v>6.34977E-4</v>
      </c>
      <c r="H14" s="3871" t="s">
        <v>1185</v>
      </c>
      <c r="I14" s="144"/>
      <c r="J14" s="144"/>
      <c r="K14" s="144"/>
      <c r="L14" s="144"/>
    </row>
    <row r="15" spans="1:12" ht="12" customHeight="1" x14ac:dyDescent="0.2">
      <c r="A15" s="1975" t="s">
        <v>993</v>
      </c>
      <c r="B15" s="3872" t="n">
        <v>3719.1977283779133</v>
      </c>
      <c r="C15" s="3872" t="n">
        <v>16.46724602068629</v>
      </c>
      <c r="D15" s="3872" t="n">
        <v>1.90708841295817</v>
      </c>
      <c r="E15" s="3872" t="n">
        <v>48.1337388141941</v>
      </c>
      <c r="F15" s="3872" t="n">
        <v>563.7942293984811</v>
      </c>
      <c r="G15" s="3872" t="n">
        <v>21.59795377622286</v>
      </c>
      <c r="H15" s="3872" t="n">
        <v>4.904260880288</v>
      </c>
      <c r="I15" s="144"/>
      <c r="J15" s="144"/>
      <c r="K15" s="144"/>
      <c r="L15" s="144"/>
    </row>
    <row r="16" spans="1:12" ht="12" customHeight="1" x14ac:dyDescent="0.2">
      <c r="A16" s="1286" t="s">
        <v>994</v>
      </c>
      <c r="B16" s="3872" t="n">
        <v>3635.3303399801107</v>
      </c>
      <c r="C16" s="3872" t="n">
        <v>0.19438599999352</v>
      </c>
      <c r="D16" s="3872" t="n">
        <v>0.71649920871336</v>
      </c>
      <c r="E16" s="3870" t="n">
        <v>7.59137527760134</v>
      </c>
      <c r="F16" s="3870" t="n">
        <v>9.14774162468877</v>
      </c>
      <c r="G16" s="3870" t="n">
        <v>5.14135548089052</v>
      </c>
      <c r="H16" s="3870" t="n">
        <v>3.29493655310294</v>
      </c>
      <c r="I16" s="144"/>
      <c r="J16" s="144"/>
      <c r="K16" s="144"/>
      <c r="L16" s="144"/>
    </row>
    <row r="17" spans="1:12" ht="12" customHeight="1" x14ac:dyDescent="0.2">
      <c r="A17" s="1286" t="s">
        <v>995</v>
      </c>
      <c r="B17" s="3872" t="n">
        <v>83.86738839780287</v>
      </c>
      <c r="C17" s="3872" t="n">
        <v>16.27286002069277</v>
      </c>
      <c r="D17" s="3872" t="n">
        <v>1.19058920424481</v>
      </c>
      <c r="E17" s="3870" t="n">
        <v>40.54236353659276</v>
      </c>
      <c r="F17" s="3870" t="n">
        <v>554.6464877737923</v>
      </c>
      <c r="G17" s="3870" t="n">
        <v>16.45659829533234</v>
      </c>
      <c r="H17" s="3870" t="n">
        <v>1.60932432718506</v>
      </c>
      <c r="I17" s="144"/>
      <c r="J17" s="144"/>
      <c r="K17" s="144"/>
      <c r="L17" s="144"/>
    </row>
    <row r="18" spans="1:12" ht="12.75" customHeight="1" x14ac:dyDescent="0.2">
      <c r="A18" s="1975" t="s">
        <v>996</v>
      </c>
      <c r="B18" s="3871" t="s">
        <v>1185</v>
      </c>
      <c r="C18" s="3872" t="n">
        <v>1019.1502794828906</v>
      </c>
      <c r="D18" s="3872" t="n">
        <v>25.5263069062667</v>
      </c>
      <c r="E18" s="3872" t="n">
        <v>0.013022414</v>
      </c>
      <c r="F18" s="3872" t="n">
        <v>0.240400491</v>
      </c>
      <c r="G18" s="3872" t="n">
        <v>5.23099749613439</v>
      </c>
      <c r="H18" s="3871" t="s">
        <v>1185</v>
      </c>
      <c r="I18" s="144"/>
      <c r="J18" s="144"/>
      <c r="K18" s="144"/>
      <c r="L18" s="144"/>
    </row>
    <row r="19" spans="1:12" ht="12.75" customHeight="1" x14ac:dyDescent="0.2">
      <c r="A19" s="1286" t="s">
        <v>997</v>
      </c>
      <c r="B19" s="3871" t="s">
        <v>1185</v>
      </c>
      <c r="C19" s="3872" t="n">
        <v>622.5062940992707</v>
      </c>
      <c r="D19" s="3872" t="n">
        <v>24.62472880690356</v>
      </c>
      <c r="E19" s="3870" t="n">
        <v>0.010292228</v>
      </c>
      <c r="F19" s="3870" t="n">
        <v>0.189978297</v>
      </c>
      <c r="G19" s="3870" t="n">
        <v>0.27380560159456</v>
      </c>
      <c r="H19" s="3871" t="s">
        <v>1185</v>
      </c>
      <c r="I19" s="144"/>
      <c r="J19" s="144"/>
      <c r="K19" s="144"/>
      <c r="L19" s="144"/>
    </row>
    <row r="20" spans="1:12" ht="12.75" customHeight="1" x14ac:dyDescent="0.2">
      <c r="A20" s="1286" t="s">
        <v>998</v>
      </c>
      <c r="B20" s="3871" t="s">
        <v>1185</v>
      </c>
      <c r="C20" s="3872" t="n">
        <v>395.0525080036199</v>
      </c>
      <c r="D20" s="3872" t="n">
        <v>0.62116354382743</v>
      </c>
      <c r="E20" s="3870" t="n">
        <v>0.002730186</v>
      </c>
      <c r="F20" s="3870" t="n">
        <v>0.050422194</v>
      </c>
      <c r="G20" s="3870" t="n">
        <v>4.80024683453983</v>
      </c>
      <c r="H20" s="3871" t="s">
        <v>1185</v>
      </c>
      <c r="I20" s="144"/>
      <c r="J20" s="144"/>
      <c r="K20" s="144"/>
      <c r="L20" s="144"/>
    </row>
    <row r="21" spans="1:12" ht="12" customHeight="1" x14ac:dyDescent="0.2">
      <c r="A21" s="1286" t="s">
        <v>2931</v>
      </c>
      <c r="B21" s="3871" t="s">
        <v>1185</v>
      </c>
      <c r="C21" s="3872" t="n">
        <v>1.59147738</v>
      </c>
      <c r="D21" s="3872" t="n">
        <v>0.28041455553571</v>
      </c>
      <c r="E21" s="3872" t="s">
        <v>2938</v>
      </c>
      <c r="F21" s="3872" t="s">
        <v>2938</v>
      </c>
      <c r="G21" s="3872" t="n">
        <v>0.15694506</v>
      </c>
      <c r="H21" s="3871" t="s">
        <v>1185</v>
      </c>
      <c r="I21" s="144"/>
      <c r="J21" s="144"/>
      <c r="K21" s="144"/>
      <c r="L21" s="144"/>
    </row>
    <row r="22" spans="1:12" x14ac:dyDescent="0.2">
      <c r="A22" s="1975" t="s">
        <v>2236</v>
      </c>
      <c r="B22" s="3872" t="n">
        <v>20.0384457927229</v>
      </c>
      <c r="C22" s="3872" t="n">
        <v>1.0714889686354</v>
      </c>
      <c r="D22" s="3872" t="n">
        <v>0.38162975</v>
      </c>
      <c r="E22" s="3872" t="n">
        <v>0.04451106192117</v>
      </c>
      <c r="F22" s="3872" t="n">
        <v>0.71293186689635</v>
      </c>
      <c r="G22" s="3872" t="n">
        <v>0.73657788246631</v>
      </c>
      <c r="H22" s="3872" t="n">
        <v>0.71346873084785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151791.30480270687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3504.2283218647394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1906.1333951474423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199693.87023256396</v>
      </c>
      <c r="C11" s="3871" t="s">
        <v>1185</v>
      </c>
      <c r="D11" s="3871" t="s">
        <v>1185</v>
      </c>
      <c r="E11" s="3873" t="n">
        <v>0.03231782446101</v>
      </c>
      <c r="F11" s="3873" t="s">
        <v>2943</v>
      </c>
      <c r="G11" s="3873" t="n">
        <v>6181.381128578309</v>
      </c>
      <c r="H11" s="3873" t="n">
        <v>272.29031553814673</v>
      </c>
      <c r="I11" s="3873" t="n">
        <v>1348.3647122689056</v>
      </c>
      <c r="J11" s="3873" t="s">
        <v>2943</v>
      </c>
      <c r="K11" s="3394"/>
      <c r="L11" s="232"/>
    </row>
    <row r="12" spans="1:12" ht="14.25" customHeight="1" x14ac:dyDescent="0.2">
      <c r="A12" s="1995" t="s">
        <v>1016</v>
      </c>
      <c r="B12" s="3870" t="n">
        <v>199291.8269838042</v>
      </c>
      <c r="C12" s="3870" t="s">
        <v>1185</v>
      </c>
      <c r="D12" s="3870" t="s">
        <v>1185</v>
      </c>
      <c r="E12" s="3873" t="n">
        <v>0.03159887722231</v>
      </c>
      <c r="F12" s="3873" t="s">
        <v>2944</v>
      </c>
      <c r="G12" s="3870" t="n">
        <v>6025.107656733897</v>
      </c>
      <c r="H12" s="3870" t="n">
        <v>272.29031553814673</v>
      </c>
      <c r="I12" s="3870" t="n">
        <v>1256.4296108759056</v>
      </c>
      <c r="J12" s="3870" t="s">
        <v>2944</v>
      </c>
      <c r="K12" s="3394"/>
      <c r="L12" s="232"/>
    </row>
    <row r="13" spans="1:12" ht="13.5" customHeight="1" x14ac:dyDescent="0.2">
      <c r="A13" s="1995" t="s">
        <v>1017</v>
      </c>
      <c r="B13" s="3870" t="n">
        <v>402.04324875977534</v>
      </c>
      <c r="C13" s="3870" t="s">
        <v>1185</v>
      </c>
      <c r="D13" s="3870" t="s">
        <v>1185</v>
      </c>
      <c r="E13" s="3873" t="n">
        <v>0.38869816201736</v>
      </c>
      <c r="F13" s="3873" t="s">
        <v>2938</v>
      </c>
      <c r="G13" s="3870" t="n">
        <v>156.27347184441118</v>
      </c>
      <c r="H13" s="3870" t="s">
        <v>2940</v>
      </c>
      <c r="I13" s="3870" t="n">
        <v>91.935101393</v>
      </c>
      <c r="J13" s="3870" t="s">
        <v>2938</v>
      </c>
      <c r="K13" s="3394"/>
      <c r="L13" s="232"/>
    </row>
    <row r="14" spans="1:12" ht="14.25" customHeight="1" x14ac:dyDescent="0.2">
      <c r="A14" s="1995" t="s">
        <v>987</v>
      </c>
      <c r="B14" s="3870" t="n">
        <v>19481.83867243557</v>
      </c>
      <c r="C14" s="3870" t="s">
        <v>1185</v>
      </c>
      <c r="D14" s="3870" t="s">
        <v>1185</v>
      </c>
      <c r="E14" s="3873" t="n">
        <v>0.05014912146321</v>
      </c>
      <c r="F14" s="3873" t="s">
        <v>2938</v>
      </c>
      <c r="G14" s="3870" t="n">
        <v>976.9970939106744</v>
      </c>
      <c r="H14" s="3870" t="s">
        <v>2940</v>
      </c>
      <c r="I14" s="3870" t="n">
        <v>0.8590762152</v>
      </c>
      <c r="J14" s="3870" t="s">
        <v>2938</v>
      </c>
      <c r="K14" s="3394"/>
      <c r="L14" s="232"/>
    </row>
    <row r="15" spans="1:12" ht="12" customHeight="1" x14ac:dyDescent="0.2">
      <c r="A15" s="1998" t="s">
        <v>988</v>
      </c>
      <c r="B15" s="3870" t="n">
        <v>2251.9513616666663</v>
      </c>
      <c r="C15" s="3870" t="s">
        <v>1185</v>
      </c>
      <c r="D15" s="3870" t="s">
        <v>1185</v>
      </c>
      <c r="E15" s="3873" t="n">
        <v>0.01947276840141</v>
      </c>
      <c r="F15" s="3873" t="s">
        <v>2938</v>
      </c>
      <c r="G15" s="3870" t="n">
        <v>43.85172731698208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26678.575603102327</v>
      </c>
      <c r="C9" s="3873" t="n">
        <v>2.0894226994178</v>
      </c>
      <c r="D9" s="3873" t="n">
        <v>0.19564156234127</v>
      </c>
      <c r="E9" s="3873" t="n">
        <v>55.74282145325594</v>
      </c>
      <c r="F9" s="3873" t="s">
        <v>2942</v>
      </c>
      <c r="G9" s="3871" t="s">
        <v>1185</v>
      </c>
      <c r="H9" s="3873" t="n">
        <v>5.21943821203063</v>
      </c>
      <c r="I9" s="144"/>
    </row>
    <row r="10" spans="1:9" x14ac:dyDescent="0.2">
      <c r="A10" s="2013" t="s">
        <v>1034</v>
      </c>
      <c r="B10" s="3870" t="n">
        <v>22079.292168274198</v>
      </c>
      <c r="C10" s="3873" t="n">
        <v>2.03432029997227</v>
      </c>
      <c r="D10" s="3873" t="n">
        <v>0.17971525282016</v>
      </c>
      <c r="E10" s="3870" t="n">
        <v>44.91635226693893</v>
      </c>
      <c r="F10" s="3870" t="s">
        <v>2939</v>
      </c>
      <c r="G10" s="3871" t="s">
        <v>1185</v>
      </c>
      <c r="H10" s="3870" t="n">
        <v>3.96798557411161</v>
      </c>
      <c r="I10" s="144"/>
    </row>
    <row r="11" spans="1:9" ht="13.5" x14ac:dyDescent="0.2">
      <c r="A11" s="2013" t="s">
        <v>2243</v>
      </c>
      <c r="B11" s="3873" t="n">
        <v>4599.283434828129</v>
      </c>
      <c r="C11" s="3873" t="n">
        <v>2.35394694406817</v>
      </c>
      <c r="D11" s="3873" t="n">
        <v>0.27209730725495</v>
      </c>
      <c r="E11" s="3873" t="n">
        <v>10.82646918631701</v>
      </c>
      <c r="F11" s="3873" t="s">
        <v>2939</v>
      </c>
      <c r="G11" s="3871" t="s">
        <v>1185</v>
      </c>
      <c r="H11" s="3873" t="n">
        <v>1.25145263791902</v>
      </c>
      <c r="I11" s="144"/>
    </row>
    <row r="12" spans="1:9" ht="13.5" x14ac:dyDescent="0.2">
      <c r="A12" s="2013" t="s">
        <v>2244</v>
      </c>
      <c r="B12" s="3873" t="s">
        <v>2954</v>
      </c>
      <c r="C12" s="3873" t="s">
        <v>2954</v>
      </c>
      <c r="D12" s="3873" t="s">
        <v>2954</v>
      </c>
      <c r="E12" s="3873" t="n">
        <v>8.39409434405628</v>
      </c>
      <c r="F12" s="3873" t="n">
        <v>2.00318688190529</v>
      </c>
      <c r="G12" s="3873" t="n">
        <v>134.45684014062678</v>
      </c>
      <c r="H12" s="3873" t="n">
        <v>0.146491208</v>
      </c>
      <c r="I12" s="144"/>
    </row>
    <row r="13" spans="1:9" x14ac:dyDescent="0.2">
      <c r="A13" s="2013" t="s">
        <v>1034</v>
      </c>
      <c r="B13" s="3870" t="s">
        <v>2954</v>
      </c>
      <c r="C13" s="3873" t="s">
        <v>2954</v>
      </c>
      <c r="D13" s="3873" t="s">
        <v>2954</v>
      </c>
      <c r="E13" s="3870" t="n">
        <v>6.69380616875468</v>
      </c>
      <c r="F13" s="3870" t="n">
        <v>2.00318688190529</v>
      </c>
      <c r="G13" s="3870" t="n">
        <v>131.56891541887526</v>
      </c>
      <c r="H13" s="3870" t="n">
        <v>0.146144</v>
      </c>
      <c r="I13" s="144"/>
    </row>
    <row r="14" spans="1:9" ht="13.5" x14ac:dyDescent="0.2">
      <c r="A14" s="2013" t="s">
        <v>2243</v>
      </c>
      <c r="B14" s="3873" t="s">
        <v>2954</v>
      </c>
      <c r="C14" s="3873" t="s">
        <v>2954</v>
      </c>
      <c r="D14" s="3873" t="s">
        <v>2954</v>
      </c>
      <c r="E14" s="3873" t="n">
        <v>1.7002881753016</v>
      </c>
      <c r="F14" s="3873" t="s">
        <v>2944</v>
      </c>
      <c r="G14" s="3873" t="n">
        <v>2.88792472175152</v>
      </c>
      <c r="H14" s="3873" t="n">
        <v>3.47208E-4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3635.3303399801107</v>
      </c>
      <c r="G9" s="3873" t="n">
        <v>0.19438599999352</v>
      </c>
      <c r="H9" s="3873" t="n">
        <v>0.71649920871336</v>
      </c>
    </row>
    <row r="10" spans="1:8" ht="14.25" x14ac:dyDescent="0.2">
      <c r="A10" s="2036" t="s">
        <v>2250</v>
      </c>
      <c r="B10" s="3873" t="s">
        <v>2954</v>
      </c>
      <c r="C10" s="3873" t="s">
        <v>2954</v>
      </c>
      <c r="D10" s="3873" t="s">
        <v>2954</v>
      </c>
      <c r="E10" s="3873" t="s">
        <v>2954</v>
      </c>
      <c r="F10" s="3873" t="n">
        <v>1003.5888781451027</v>
      </c>
      <c r="G10" s="3873" t="n">
        <v>0.13461904634047</v>
      </c>
      <c r="H10" s="3873" t="n">
        <v>0.42217127880782</v>
      </c>
    </row>
    <row r="11" spans="1:8" x14ac:dyDescent="0.2">
      <c r="A11" s="2013" t="s">
        <v>1034</v>
      </c>
      <c r="B11" s="3870" t="s">
        <v>2954</v>
      </c>
      <c r="C11" s="3873" t="s">
        <v>2954</v>
      </c>
      <c r="D11" s="3873" t="s">
        <v>2954</v>
      </c>
      <c r="E11" s="3873" t="s">
        <v>2954</v>
      </c>
      <c r="F11" s="3870" t="n">
        <v>765.8088670833341</v>
      </c>
      <c r="G11" s="3870" t="n">
        <v>0.00554815571184</v>
      </c>
      <c r="H11" s="3870" t="n">
        <v>0.02863957276633</v>
      </c>
    </row>
    <row r="12" spans="1:8" ht="13.5" x14ac:dyDescent="0.2">
      <c r="A12" s="2013" t="s">
        <v>2251</v>
      </c>
      <c r="B12" s="3873" t="s">
        <v>2954</v>
      </c>
      <c r="C12" s="3873" t="s">
        <v>2954</v>
      </c>
      <c r="D12" s="3873" t="s">
        <v>2954</v>
      </c>
      <c r="E12" s="3873" t="s">
        <v>2954</v>
      </c>
      <c r="F12" s="3873" t="n">
        <v>237.78001106176862</v>
      </c>
      <c r="G12" s="3873" t="n">
        <v>0.12907089062863</v>
      </c>
      <c r="H12" s="3873" t="n">
        <v>0.39353170604149</v>
      </c>
    </row>
    <row r="13" spans="1:8" x14ac:dyDescent="0.2">
      <c r="A13" s="2036" t="s">
        <v>1041</v>
      </c>
      <c r="B13" s="3873" t="s">
        <v>2954</v>
      </c>
      <c r="C13" s="3873" t="s">
        <v>2954</v>
      </c>
      <c r="D13" s="3873" t="s">
        <v>2954</v>
      </c>
      <c r="E13" s="3873" t="s">
        <v>2954</v>
      </c>
      <c r="F13" s="3873" t="n">
        <v>3635.3303399801107</v>
      </c>
      <c r="G13" s="3873" t="n">
        <v>0.05976695365305</v>
      </c>
      <c r="H13" s="3873" t="n">
        <v>0.29432792990554</v>
      </c>
    </row>
    <row r="14" spans="1:8" x14ac:dyDescent="0.2">
      <c r="A14" s="2013" t="s">
        <v>1034</v>
      </c>
      <c r="B14" s="3870" t="s">
        <v>2954</v>
      </c>
      <c r="C14" s="3873" t="s">
        <v>2954</v>
      </c>
      <c r="D14" s="3873" t="s">
        <v>2954</v>
      </c>
      <c r="E14" s="3873" t="s">
        <v>2954</v>
      </c>
      <c r="F14" s="3870" t="n">
        <v>560.2366256682848</v>
      </c>
      <c r="G14" s="3870" t="n">
        <v>0.01130628063336</v>
      </c>
      <c r="H14" s="3870" t="n">
        <v>0.02832604426397</v>
      </c>
    </row>
    <row r="15" spans="1:8" ht="13.5" x14ac:dyDescent="0.2">
      <c r="A15" s="2013" t="s">
        <v>2252</v>
      </c>
      <c r="B15" s="3873" t="s">
        <v>2954</v>
      </c>
      <c r="C15" s="3873" t="s">
        <v>2954</v>
      </c>
      <c r="D15" s="3873" t="s">
        <v>2954</v>
      </c>
      <c r="E15" s="3873" t="s">
        <v>2954</v>
      </c>
      <c r="F15" s="3873" t="n">
        <v>3075.093714311826</v>
      </c>
      <c r="G15" s="3873" t="n">
        <v>0.04846067301969</v>
      </c>
      <c r="H15" s="3873" t="n">
        <v>0.26600188564157</v>
      </c>
    </row>
    <row r="16" spans="1:8" x14ac:dyDescent="0.2">
      <c r="A16" s="2036" t="s">
        <v>1042</v>
      </c>
      <c r="B16" s="3873" t="n">
        <v>90.66716050780182</v>
      </c>
      <c r="C16" s="3873" t="n">
        <v>925.0029219850352</v>
      </c>
      <c r="D16" s="3873" t="n">
        <v>179.47909617498726</v>
      </c>
      <c r="E16" s="3873" t="n">
        <v>13.13142705227171</v>
      </c>
      <c r="F16" s="3873" t="n">
        <v>83.86738839780287</v>
      </c>
      <c r="G16" s="3873" t="n">
        <v>16.27286002069277</v>
      </c>
      <c r="H16" s="3873" t="n">
        <v>1.19058920424481</v>
      </c>
    </row>
    <row r="17" spans="1:8" ht="14.25" x14ac:dyDescent="0.2">
      <c r="A17" s="2036" t="s">
        <v>2250</v>
      </c>
      <c r="B17" s="3873" t="n">
        <v>62.4350388548802</v>
      </c>
      <c r="C17" s="3873" t="n">
        <v>1012.985984069313</v>
      </c>
      <c r="D17" s="3873" t="n">
        <v>245.76614077712955</v>
      </c>
      <c r="E17" s="3873" t="n">
        <v>19.03756718999484</v>
      </c>
      <c r="F17" s="3873" t="n">
        <v>63.24581927481661</v>
      </c>
      <c r="G17" s="3873" t="n">
        <v>15.34441854863404</v>
      </c>
      <c r="H17" s="3873" t="n">
        <v>1.18861124720972</v>
      </c>
    </row>
    <row r="18" spans="1:8" x14ac:dyDescent="0.2">
      <c r="A18" s="2045" t="s">
        <v>1034</v>
      </c>
      <c r="B18" s="3870" t="n">
        <v>62.4350388548802</v>
      </c>
      <c r="C18" s="3873" t="n">
        <v>1012.985984069313</v>
      </c>
      <c r="D18" s="3873" t="n">
        <v>2.33953346231293</v>
      </c>
      <c r="E18" s="3873" t="n">
        <v>0.04215705321058</v>
      </c>
      <c r="F18" s="3870" t="n">
        <v>63.24581927481661</v>
      </c>
      <c r="G18" s="3870" t="n">
        <v>0.1460688626218</v>
      </c>
      <c r="H18" s="3870" t="n">
        <v>0.00263207725521</v>
      </c>
    </row>
    <row r="19" spans="1:8" x14ac:dyDescent="0.2">
      <c r="A19" s="2045" t="s">
        <v>551</v>
      </c>
      <c r="B19" s="3873" t="s">
        <v>2954</v>
      </c>
      <c r="C19" s="3873" t="s">
        <v>2944</v>
      </c>
      <c r="D19" s="3873" t="s">
        <v>2954</v>
      </c>
      <c r="E19" s="3873" t="s">
        <v>2954</v>
      </c>
      <c r="F19" s="3873" t="s">
        <v>2944</v>
      </c>
      <c r="G19" s="3873" t="n">
        <v>15.19834968601224</v>
      </c>
      <c r="H19" s="3873" t="n">
        <v>1.18597916995451</v>
      </c>
    </row>
    <row r="20" spans="1:8" x14ac:dyDescent="0.2">
      <c r="A20" s="2036" t="s">
        <v>1041</v>
      </c>
      <c r="B20" s="3873" t="n">
        <v>28.23212165292162</v>
      </c>
      <c r="C20" s="3873" t="n">
        <v>2970.6371143071283</v>
      </c>
      <c r="D20" s="3873" t="n">
        <v>32.88599714441403</v>
      </c>
      <c r="E20" s="3873" t="n">
        <v>0.07006051686113</v>
      </c>
      <c r="F20" s="3873" t="n">
        <v>83.86738839780287</v>
      </c>
      <c r="G20" s="3873" t="n">
        <v>0.92844147205873</v>
      </c>
      <c r="H20" s="3873" t="n">
        <v>0.00197795703509</v>
      </c>
    </row>
    <row r="21" spans="1:8" x14ac:dyDescent="0.2">
      <c r="A21" s="2045" t="s">
        <v>1034</v>
      </c>
      <c r="B21" s="3870" t="n">
        <v>28.23212165292162</v>
      </c>
      <c r="C21" s="3873" t="n">
        <v>1537.8012989666436</v>
      </c>
      <c r="D21" s="3873" t="n">
        <v>3.06328933127774</v>
      </c>
      <c r="E21" s="3873" t="n">
        <v>0.07006051686113</v>
      </c>
      <c r="F21" s="3870" t="n">
        <v>43.41539335044717</v>
      </c>
      <c r="G21" s="3870" t="n">
        <v>0.08648315705873</v>
      </c>
      <c r="H21" s="3870" t="n">
        <v>0.00197795703509</v>
      </c>
    </row>
    <row r="22" spans="1:8" x14ac:dyDescent="0.2">
      <c r="A22" s="2045" t="s">
        <v>551</v>
      </c>
      <c r="B22" s="3873" t="s">
        <v>2954</v>
      </c>
      <c r="C22" s="3873" t="s">
        <v>2954</v>
      </c>
      <c r="D22" s="3873" t="s">
        <v>2954</v>
      </c>
      <c r="E22" s="3873" t="s">
        <v>2944</v>
      </c>
      <c r="F22" s="3873" t="n">
        <v>40.4519950473557</v>
      </c>
      <c r="G22" s="3873" t="n">
        <v>0.841958315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13545.242411858266</v>
      </c>
      <c r="C10" s="3870" t="n">
        <v>1815.83450591173</v>
      </c>
      <c r="D10" s="3870" t="n">
        <v>3131.6975813730737</v>
      </c>
      <c r="E10" s="3873" t="n">
        <v>0.09792815598279</v>
      </c>
      <c r="F10" s="3873" t="n">
        <v>0.00500376602812</v>
      </c>
      <c r="G10" s="3870" t="n">
        <v>622.5062940992707</v>
      </c>
      <c r="H10" s="3870" t="n">
        <v>236.32254699034863</v>
      </c>
      <c r="I10" s="3870" t="n">
        <v>467.6317706435562</v>
      </c>
      <c r="J10" s="3870" t="n">
        <v>24.62472880690356</v>
      </c>
      <c r="K10" s="144"/>
      <c r="L10" s="341"/>
      <c r="M10" s="341"/>
      <c r="N10" s="341"/>
      <c r="O10" s="341"/>
      <c r="P10" s="341"/>
      <c r="Q10" s="341"/>
    </row>
    <row r="11" spans="1:17" x14ac:dyDescent="0.2">
      <c r="A11" s="2055" t="s">
        <v>1062</v>
      </c>
      <c r="B11" s="3870" t="s">
        <v>2954</v>
      </c>
      <c r="C11" s="3870" t="n">
        <v>1982.46320336636</v>
      </c>
      <c r="D11" s="3870" t="n">
        <v>13.33074167020673</v>
      </c>
      <c r="E11" s="3873" t="s">
        <v>2954</v>
      </c>
      <c r="F11" s="3873" t="n">
        <v>0.02965220550406</v>
      </c>
      <c r="G11" s="3870" t="n">
        <v>395.0525080036199</v>
      </c>
      <c r="H11" s="3870" t="n">
        <v>3.68192456217939</v>
      </c>
      <c r="I11" s="3870" t="n">
        <v>26.0763016084825</v>
      </c>
      <c r="J11" s="3870" t="n">
        <v>0.62116354382743</v>
      </c>
      <c r="K11" s="144"/>
      <c r="L11" s="341"/>
      <c r="M11" s="341"/>
      <c r="N11" s="341"/>
      <c r="O11" s="341"/>
      <c r="P11" s="341"/>
      <c r="Q11" s="341"/>
    </row>
    <row r="12" spans="1:17" x14ac:dyDescent="0.2">
      <c r="A12" s="2055"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6.219835997940685E7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3889030.652860532</v>
      </c>
      <c r="C7" s="3874" t="n">
        <v>23364.348925847175</v>
      </c>
      <c r="D7" s="3874" t="n">
        <v>1014.1304291516473</v>
      </c>
      <c r="E7" s="3874" t="n">
        <v>58667.89952301597</v>
      </c>
      <c r="F7" s="3874" t="n">
        <v>12548.262737252777</v>
      </c>
      <c r="G7" s="3874" t="n">
        <v>1987.6718222701</v>
      </c>
      <c r="H7" s="3874" t="n">
        <v>0.37692445804336</v>
      </c>
      <c r="I7" s="3874" t="n">
        <v>0.00778749078831</v>
      </c>
      <c r="J7" s="3874" t="n">
        <v>12841.744806461966</v>
      </c>
      <c r="K7" s="3874" t="n">
        <v>37005.32500508277</v>
      </c>
      <c r="L7" s="3874" t="n">
        <v>11722.735744395497</v>
      </c>
      <c r="M7" s="3874" t="n">
        <v>8721.388821053337</v>
      </c>
    </row>
    <row r="8" spans="1:13" ht="12" customHeight="1" x14ac:dyDescent="0.2">
      <c r="A8" s="2084" t="s">
        <v>1069</v>
      </c>
      <c r="B8" s="3874" t="n">
        <v>3919033.4612190304</v>
      </c>
      <c r="C8" s="3874" t="n">
        <v>4831.411886240327</v>
      </c>
      <c r="D8" s="3874" t="n">
        <v>104.42402927275133</v>
      </c>
      <c r="E8" s="3871" t="s">
        <v>1185</v>
      </c>
      <c r="F8" s="3871" t="s">
        <v>1185</v>
      </c>
      <c r="G8" s="3871" t="s">
        <v>1185</v>
      </c>
      <c r="H8" s="3871" t="s">
        <v>1185</v>
      </c>
      <c r="I8" s="3871" t="s">
        <v>1185</v>
      </c>
      <c r="J8" s="3874" t="n">
        <v>11138.978847063789</v>
      </c>
      <c r="K8" s="3874" t="n">
        <v>26356.93715935123</v>
      </c>
      <c r="L8" s="3874" t="n">
        <v>4621.047743359457</v>
      </c>
      <c r="M8" s="3874" t="n">
        <v>7091.327098893662</v>
      </c>
    </row>
    <row r="9" spans="1:13" ht="13.5" customHeight="1" x14ac:dyDescent="0.2">
      <c r="A9" s="2078" t="s">
        <v>1356</v>
      </c>
      <c r="B9" s="3874" t="n">
        <v>3808261.3728226386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3892804.02420993</v>
      </c>
      <c r="C10" s="3874" t="n">
        <v>893.4505814449797</v>
      </c>
      <c r="D10" s="3874" t="n">
        <v>103.743409038776</v>
      </c>
      <c r="E10" s="3871" t="s">
        <v>1185</v>
      </c>
      <c r="F10" s="3871" t="s">
        <v>1185</v>
      </c>
      <c r="G10" s="3871" t="s">
        <v>1185</v>
      </c>
      <c r="H10" s="3871" t="s">
        <v>1185</v>
      </c>
      <c r="I10" s="3871" t="s">
        <v>1185</v>
      </c>
      <c r="J10" s="3874" t="n">
        <v>11108.401114866901</v>
      </c>
      <c r="K10" s="3874" t="n">
        <v>26142.63074041265</v>
      </c>
      <c r="L10" s="3874" t="n">
        <v>3779.5964220660735</v>
      </c>
      <c r="M10" s="3874" t="n">
        <v>6891.543630269153</v>
      </c>
    </row>
    <row r="11" spans="1:13" ht="12" customHeight="1" x14ac:dyDescent="0.2">
      <c r="A11" s="2088" t="s">
        <v>1071</v>
      </c>
      <c r="B11" s="3874" t="n">
        <v>1556807.3583839543</v>
      </c>
      <c r="C11" s="3874" t="n">
        <v>73.84941745112185</v>
      </c>
      <c r="D11" s="3874" t="n">
        <v>26.88275620672453</v>
      </c>
      <c r="E11" s="3871" t="s">
        <v>1185</v>
      </c>
      <c r="F11" s="3871" t="s">
        <v>1185</v>
      </c>
      <c r="G11" s="3871" t="s">
        <v>1185</v>
      </c>
      <c r="H11" s="3871" t="s">
        <v>1185</v>
      </c>
      <c r="I11" s="3871" t="s">
        <v>1185</v>
      </c>
      <c r="J11" s="3874" t="n">
        <v>2285.4895565645056</v>
      </c>
      <c r="K11" s="3874" t="n">
        <v>532.5606254802577</v>
      </c>
      <c r="L11" s="3874" t="n">
        <v>66.37318282154504</v>
      </c>
      <c r="M11" s="3874" t="n">
        <v>5042.30738804367</v>
      </c>
    </row>
    <row r="12" spans="1:13" ht="12" customHeight="1" x14ac:dyDescent="0.2">
      <c r="A12" s="2088" t="s">
        <v>1072</v>
      </c>
      <c r="B12" s="3874" t="n">
        <v>641488.2109729033</v>
      </c>
      <c r="C12" s="3874" t="n">
        <v>78.41026182780712</v>
      </c>
      <c r="D12" s="3874" t="n">
        <v>17.88347115390026</v>
      </c>
      <c r="E12" s="3871" t="s">
        <v>1185</v>
      </c>
      <c r="F12" s="3871" t="s">
        <v>1185</v>
      </c>
      <c r="G12" s="3871" t="s">
        <v>1185</v>
      </c>
      <c r="H12" s="3871" t="s">
        <v>1185</v>
      </c>
      <c r="I12" s="3871" t="s">
        <v>1185</v>
      </c>
      <c r="J12" s="3874" t="n">
        <v>1411.8228473582994</v>
      </c>
      <c r="K12" s="3874" t="n">
        <v>2938.9041164848622</v>
      </c>
      <c r="L12" s="3874" t="n">
        <v>169.567639975705</v>
      </c>
      <c r="M12" s="3874" t="n">
        <v>1002.7096104844085</v>
      </c>
    </row>
    <row r="13" spans="1:13" ht="12" customHeight="1" x14ac:dyDescent="0.2">
      <c r="A13" s="2088" t="s">
        <v>1073</v>
      </c>
      <c r="B13" s="3874" t="n">
        <v>935320.9873928442</v>
      </c>
      <c r="C13" s="3874" t="n">
        <v>136.88483491777984</v>
      </c>
      <c r="D13" s="3874" t="n">
        <v>32.40893889345235</v>
      </c>
      <c r="E13" s="3871" t="s">
        <v>1185</v>
      </c>
      <c r="F13" s="3871" t="s">
        <v>1185</v>
      </c>
      <c r="G13" s="3871" t="s">
        <v>1185</v>
      </c>
      <c r="H13" s="3871" t="s">
        <v>1185</v>
      </c>
      <c r="I13" s="3871" t="s">
        <v>1185</v>
      </c>
      <c r="J13" s="3874" t="n">
        <v>5925.54485237927</v>
      </c>
      <c r="K13" s="3874" t="n">
        <v>14876.853299620536</v>
      </c>
      <c r="L13" s="3874" t="n">
        <v>2405.752471955971</v>
      </c>
      <c r="M13" s="3874" t="n">
        <v>320.2192548657696</v>
      </c>
    </row>
    <row r="14" spans="1:13" ht="12" customHeight="1" x14ac:dyDescent="0.2">
      <c r="A14" s="2088" t="s">
        <v>1074</v>
      </c>
      <c r="B14" s="3874" t="n">
        <v>750247.0338015857</v>
      </c>
      <c r="C14" s="3874" t="n">
        <v>601.5884896648793</v>
      </c>
      <c r="D14" s="3874" t="n">
        <v>26.24866449143312</v>
      </c>
      <c r="E14" s="3871" t="s">
        <v>1185</v>
      </c>
      <c r="F14" s="3871" t="s">
        <v>1185</v>
      </c>
      <c r="G14" s="3871" t="s">
        <v>1185</v>
      </c>
      <c r="H14" s="3871" t="s">
        <v>1185</v>
      </c>
      <c r="I14" s="3871" t="s">
        <v>1185</v>
      </c>
      <c r="J14" s="3874" t="n">
        <v>1437.0254472847198</v>
      </c>
      <c r="K14" s="3874" t="n">
        <v>7690.2726766228725</v>
      </c>
      <c r="L14" s="3874" t="n">
        <v>1128.2982156140943</v>
      </c>
      <c r="M14" s="3874" t="n">
        <v>516.1884819732862</v>
      </c>
    </row>
    <row r="15" spans="1:13" ht="12" customHeight="1" x14ac:dyDescent="0.2">
      <c r="A15" s="2088" t="s">
        <v>1075</v>
      </c>
      <c r="B15" s="3874" t="n">
        <v>8940.433658642532</v>
      </c>
      <c r="C15" s="3874" t="n">
        <v>2.71757758339154</v>
      </c>
      <c r="D15" s="3874" t="n">
        <v>0.31957829326573</v>
      </c>
      <c r="E15" s="3871" t="s">
        <v>1185</v>
      </c>
      <c r="F15" s="3871" t="s">
        <v>1185</v>
      </c>
      <c r="G15" s="3871" t="s">
        <v>1185</v>
      </c>
      <c r="H15" s="3871" t="s">
        <v>1185</v>
      </c>
      <c r="I15" s="3871" t="s">
        <v>1185</v>
      </c>
      <c r="J15" s="3874" t="n">
        <v>48.51841128010694</v>
      </c>
      <c r="K15" s="3874" t="n">
        <v>104.0400222041213</v>
      </c>
      <c r="L15" s="3874" t="n">
        <v>9.60491169875816</v>
      </c>
      <c r="M15" s="3874" t="n">
        <v>10.11889490201957</v>
      </c>
    </row>
    <row r="16" spans="1:13" ht="12" customHeight="1" x14ac:dyDescent="0.2">
      <c r="A16" s="2078" t="s">
        <v>45</v>
      </c>
      <c r="B16" s="3874" t="n">
        <v>26229.437009100766</v>
      </c>
      <c r="C16" s="3874" t="n">
        <v>3937.961304795347</v>
      </c>
      <c r="D16" s="3874" t="n">
        <v>0.68062023397533</v>
      </c>
      <c r="E16" s="3871" t="s">
        <v>1185</v>
      </c>
      <c r="F16" s="3871" t="s">
        <v>1185</v>
      </c>
      <c r="G16" s="3871" t="s">
        <v>1185</v>
      </c>
      <c r="H16" s="3871" t="s">
        <v>1185</v>
      </c>
      <c r="I16" s="3871" t="s">
        <v>1185</v>
      </c>
      <c r="J16" s="3874" t="n">
        <v>30.57773219688604</v>
      </c>
      <c r="K16" s="3874" t="n">
        <v>214.30641893858137</v>
      </c>
      <c r="L16" s="3874" t="n">
        <v>841.4513212933828</v>
      </c>
      <c r="M16" s="3874" t="n">
        <v>199.78346862450863</v>
      </c>
    </row>
    <row r="17" spans="1:13" ht="12" customHeight="1" x14ac:dyDescent="0.2">
      <c r="A17" s="2088" t="s">
        <v>1076</v>
      </c>
      <c r="B17" s="3874" t="n">
        <v>3754.0672797229436</v>
      </c>
      <c r="C17" s="3874" t="n">
        <v>2142.0885104474746</v>
      </c>
      <c r="D17" s="3874" t="n">
        <v>1.3720550678E-4</v>
      </c>
      <c r="E17" s="3871" t="s">
        <v>1185</v>
      </c>
      <c r="F17" s="3871" t="s">
        <v>1185</v>
      </c>
      <c r="G17" s="3871" t="s">
        <v>1185</v>
      </c>
      <c r="H17" s="3871" t="s">
        <v>1185</v>
      </c>
      <c r="I17" s="3871" t="s">
        <v>1185</v>
      </c>
      <c r="J17" s="3874" t="n">
        <v>1.65950704579004</v>
      </c>
      <c r="K17" s="3874" t="n">
        <v>41.70500955781765</v>
      </c>
      <c r="L17" s="3874" t="n">
        <v>100.21063676420427</v>
      </c>
      <c r="M17" s="3874" t="n">
        <v>7.71222162771852</v>
      </c>
    </row>
    <row r="18" spans="1:13" ht="12.75" customHeight="1" x14ac:dyDescent="0.2">
      <c r="A18" s="2089" t="s">
        <v>1077</v>
      </c>
      <c r="B18" s="3874" t="n">
        <v>22475.36972937782</v>
      </c>
      <c r="C18" s="3874" t="n">
        <v>1795.8727943478725</v>
      </c>
      <c r="D18" s="3874" t="n">
        <v>0.68048302846855</v>
      </c>
      <c r="E18" s="3871" t="s">
        <v>1185</v>
      </c>
      <c r="F18" s="3871" t="s">
        <v>1185</v>
      </c>
      <c r="G18" s="3871" t="s">
        <v>1185</v>
      </c>
      <c r="H18" s="3871" t="s">
        <v>1185</v>
      </c>
      <c r="I18" s="3871" t="s">
        <v>1185</v>
      </c>
      <c r="J18" s="3874" t="n">
        <v>28.918225151096</v>
      </c>
      <c r="K18" s="3874" t="n">
        <v>172.60140938076373</v>
      </c>
      <c r="L18" s="3874" t="n">
        <v>741.2406845291786</v>
      </c>
      <c r="M18" s="3874" t="n">
        <v>192.0712469967901</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292564.11170645733</v>
      </c>
      <c r="C20" s="3874" t="n">
        <v>74.82974955983906</v>
      </c>
      <c r="D20" s="3874" t="n">
        <v>202.2728236132359</v>
      </c>
      <c r="E20" s="3874" t="n">
        <v>58667.89952301597</v>
      </c>
      <c r="F20" s="3874" t="n">
        <v>12548.262737252777</v>
      </c>
      <c r="G20" s="3874" t="n">
        <v>1987.6718222701</v>
      </c>
      <c r="H20" s="3874" t="n">
        <v>0.37692445804336</v>
      </c>
      <c r="I20" s="3874" t="n">
        <v>0.00778749078831</v>
      </c>
      <c r="J20" s="3874" t="n">
        <v>238.29414033045427</v>
      </c>
      <c r="K20" s="3874" t="n">
        <v>3487.9838253650964</v>
      </c>
      <c r="L20" s="3874" t="n">
        <v>4049.746329430008</v>
      </c>
      <c r="M20" s="3874" t="n">
        <v>331.288788154304</v>
      </c>
    </row>
    <row r="21" spans="1:13" ht="12" customHeight="1" x14ac:dyDescent="0.2">
      <c r="A21" s="2078" t="s">
        <v>359</v>
      </c>
      <c r="B21" s="3874" t="n">
        <v>136679.30176781502</v>
      </c>
      <c r="C21" s="3871" t="s">
        <v>1185</v>
      </c>
      <c r="D21" s="3871" t="s">
        <v>1185</v>
      </c>
      <c r="E21" s="3871" t="s">
        <v>1185</v>
      </c>
      <c r="F21" s="3871" t="s">
        <v>1185</v>
      </c>
      <c r="G21" s="3871" t="s">
        <v>1185</v>
      </c>
      <c r="H21" s="3871" t="s">
        <v>1185</v>
      </c>
      <c r="I21" s="3871" t="s">
        <v>1185</v>
      </c>
      <c r="J21" s="3874" t="n">
        <v>70.95059116062352</v>
      </c>
      <c r="K21" s="3874" t="n">
        <v>78.09203664049201</v>
      </c>
      <c r="L21" s="3874" t="n">
        <v>8.50166401943084</v>
      </c>
      <c r="M21" s="3874" t="n">
        <v>78.79842949931806</v>
      </c>
    </row>
    <row r="22" spans="1:13" ht="12" customHeight="1" x14ac:dyDescent="0.2">
      <c r="A22" s="2078" t="s">
        <v>1079</v>
      </c>
      <c r="B22" s="3874" t="n">
        <v>54642.22045202001</v>
      </c>
      <c r="C22" s="3874" t="n">
        <v>62.29555574895064</v>
      </c>
      <c r="D22" s="3874" t="n">
        <v>185.36569662456924</v>
      </c>
      <c r="E22" s="3874" t="n">
        <v>9793.4347381585</v>
      </c>
      <c r="F22" s="3874" t="n">
        <v>1608.7287809096638</v>
      </c>
      <c r="G22" s="3874" t="n">
        <v>1525.9399988701</v>
      </c>
      <c r="H22" s="3874" t="n">
        <v>0.01499999999</v>
      </c>
      <c r="I22" s="3874" t="s">
        <v>2938</v>
      </c>
      <c r="J22" s="3874" t="n">
        <v>80.0447068706334</v>
      </c>
      <c r="K22" s="3874" t="n">
        <v>158.05144904336805</v>
      </c>
      <c r="L22" s="3874" t="n">
        <v>177.06614239178614</v>
      </c>
      <c r="M22" s="3874" t="n">
        <v>97.20115005929215</v>
      </c>
    </row>
    <row r="23" spans="1:13" ht="12" customHeight="1" x14ac:dyDescent="0.2">
      <c r="A23" s="2078" t="s">
        <v>330</v>
      </c>
      <c r="B23" s="3874" t="n">
        <v>88254.91464122063</v>
      </c>
      <c r="C23" s="3874" t="n">
        <v>8.70014070930655</v>
      </c>
      <c r="D23" s="3874" t="n">
        <v>0.08948271428777</v>
      </c>
      <c r="E23" s="3874" t="s">
        <v>2938</v>
      </c>
      <c r="F23" s="3874" t="n">
        <v>8674.660946042231</v>
      </c>
      <c r="G23" s="3874" t="s">
        <v>1185</v>
      </c>
      <c r="H23" s="3874" t="n">
        <v>0.08550792281581</v>
      </c>
      <c r="I23" s="3874" t="s">
        <v>1185</v>
      </c>
      <c r="J23" s="3874" t="n">
        <v>62.08353872064544</v>
      </c>
      <c r="K23" s="3874" t="n">
        <v>3144.7014657180666</v>
      </c>
      <c r="L23" s="3874" t="n">
        <v>19.54906410917708</v>
      </c>
      <c r="M23" s="3874" t="n">
        <v>123.55763030248895</v>
      </c>
    </row>
    <row r="24" spans="1:13" x14ac:dyDescent="0.2">
      <c r="A24" s="2091" t="s">
        <v>1080</v>
      </c>
      <c r="B24" s="3874" t="n">
        <v>12229.991524427556</v>
      </c>
      <c r="C24" s="3874" t="n">
        <v>0.18013595100666</v>
      </c>
      <c r="D24" s="3874" t="n">
        <v>0.01694387226823</v>
      </c>
      <c r="E24" s="3871" t="s">
        <v>1185</v>
      </c>
      <c r="F24" s="3871" t="s">
        <v>1185</v>
      </c>
      <c r="G24" s="3871" t="s">
        <v>1185</v>
      </c>
      <c r="H24" s="3871" t="s">
        <v>1185</v>
      </c>
      <c r="I24" s="3871" t="s">
        <v>1185</v>
      </c>
      <c r="J24" s="3874" t="n">
        <v>3.40670109977018</v>
      </c>
      <c r="K24" s="3874" t="n">
        <v>19.84567998864378</v>
      </c>
      <c r="L24" s="3874" t="n">
        <v>3276.441291749178</v>
      </c>
      <c r="M24" s="3874" t="n">
        <v>4.508168434905</v>
      </c>
    </row>
    <row r="25" spans="1:13" x14ac:dyDescent="0.2">
      <c r="A25" s="2091" t="s">
        <v>1081</v>
      </c>
      <c r="B25" s="3871" t="s">
        <v>1185</v>
      </c>
      <c r="C25" s="3871" t="s">
        <v>1185</v>
      </c>
      <c r="D25" s="3871" t="s">
        <v>1185</v>
      </c>
      <c r="E25" s="3874" t="n">
        <v>58.45708474692567</v>
      </c>
      <c r="F25" s="3874" t="n">
        <v>1680.4344637201548</v>
      </c>
      <c r="G25" s="3874" t="s">
        <v>1185</v>
      </c>
      <c r="H25" s="3874" t="n">
        <v>0.02292550149128</v>
      </c>
      <c r="I25" s="3874" t="n">
        <v>0.00778749078831</v>
      </c>
      <c r="J25" s="3871" t="s">
        <v>1185</v>
      </c>
      <c r="K25" s="3871" t="s">
        <v>1185</v>
      </c>
      <c r="L25" s="3871" t="s">
        <v>1185</v>
      </c>
      <c r="M25" s="3871" t="s">
        <v>1185</v>
      </c>
    </row>
    <row r="26" spans="1:13" x14ac:dyDescent="0.2">
      <c r="A26" s="2091" t="s">
        <v>1082</v>
      </c>
      <c r="B26" s="3871" t="s">
        <v>1185</v>
      </c>
      <c r="C26" s="3871" t="s">
        <v>1185</v>
      </c>
      <c r="D26" s="3871" t="s">
        <v>1185</v>
      </c>
      <c r="E26" s="3874" t="n">
        <v>48815.2605080586</v>
      </c>
      <c r="F26" s="3874" t="n">
        <v>220.64200843117558</v>
      </c>
      <c r="G26" s="3874" t="s">
        <v>2938</v>
      </c>
      <c r="H26" s="3874" t="s">
        <v>1185</v>
      </c>
      <c r="I26" s="3874" t="s">
        <v>1185</v>
      </c>
      <c r="J26" s="3871" t="s">
        <v>1185</v>
      </c>
      <c r="K26" s="3871" t="s">
        <v>1185</v>
      </c>
      <c r="L26" s="3871" t="s">
        <v>1185</v>
      </c>
      <c r="M26" s="3871" t="s">
        <v>1185</v>
      </c>
    </row>
    <row r="27" spans="1:13" x14ac:dyDescent="0.2">
      <c r="A27" s="2091" t="s">
        <v>1083</v>
      </c>
      <c r="B27" s="3874" t="n">
        <v>685.0668491117915</v>
      </c>
      <c r="C27" s="3874" t="n">
        <v>2.76251695743924</v>
      </c>
      <c r="D27" s="3874" t="n">
        <v>16.53492467811065</v>
      </c>
      <c r="E27" s="3874" t="s">
        <v>2938</v>
      </c>
      <c r="F27" s="3874" t="n">
        <v>362.832495149552</v>
      </c>
      <c r="G27" s="3874" t="s">
        <v>1185</v>
      </c>
      <c r="H27" s="3874" t="n">
        <v>0.25273503374627</v>
      </c>
      <c r="I27" s="3874" t="s">
        <v>1185</v>
      </c>
      <c r="J27" s="3874" t="n">
        <v>1.81974673306961</v>
      </c>
      <c r="K27" s="3874" t="n">
        <v>43.31633545498651</v>
      </c>
      <c r="L27" s="3874" t="n">
        <v>265.252595901538</v>
      </c>
      <c r="M27" s="3874" t="n">
        <v>0.81347542377678</v>
      </c>
    </row>
    <row r="28" spans="1:13" ht="12.75" customHeight="1" x14ac:dyDescent="0.2">
      <c r="A28" s="2078" t="s">
        <v>2277</v>
      </c>
      <c r="B28" s="3874" t="n">
        <v>72.61647186232305</v>
      </c>
      <c r="C28" s="3874" t="n">
        <v>0.89140019313597</v>
      </c>
      <c r="D28" s="3874" t="n">
        <v>0.265775724</v>
      </c>
      <c r="E28" s="3874" t="n">
        <v>0.74719205195</v>
      </c>
      <c r="F28" s="3874" t="n">
        <v>0.964043</v>
      </c>
      <c r="G28" s="3874" t="n">
        <v>461.7318234</v>
      </c>
      <c r="H28" s="3874" t="n">
        <v>7.56E-4</v>
      </c>
      <c r="I28" s="3874" t="s">
        <v>1185</v>
      </c>
      <c r="J28" s="3874" t="n">
        <v>19.9888557457121</v>
      </c>
      <c r="K28" s="3874" t="n">
        <v>43.97685851953962</v>
      </c>
      <c r="L28" s="3874" t="n">
        <v>302.93557125889765</v>
      </c>
      <c r="M28" s="3874" t="n">
        <v>26.40993443452305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9841.444157175012</v>
      </c>
      <c r="C8" s="3874" t="n">
        <v>9916.347852322755</v>
      </c>
      <c r="D8" s="3874" t="n">
        <v>627.144752000547</v>
      </c>
      <c r="E8" s="3871" t="s">
        <v>1185</v>
      </c>
      <c r="F8" s="3871" t="s">
        <v>1185</v>
      </c>
      <c r="G8" s="3871" t="s">
        <v>1185</v>
      </c>
      <c r="H8" s="3871" t="s">
        <v>1185</v>
      </c>
      <c r="I8" s="3871" t="s">
        <v>1185</v>
      </c>
      <c r="J8" s="3874" t="n">
        <v>576.6054887345498</v>
      </c>
      <c r="K8" s="3874" t="n">
        <v>2028.1622461420984</v>
      </c>
      <c r="L8" s="3874" t="n">
        <v>1213.8144057923732</v>
      </c>
      <c r="M8" s="3874" t="n">
        <v>0.43719307514267</v>
      </c>
      <c r="N8" s="411"/>
    </row>
    <row r="9" spans="1:14" x14ac:dyDescent="0.2">
      <c r="A9" s="2106" t="s">
        <v>1086</v>
      </c>
      <c r="B9" s="3871" t="s">
        <v>1185</v>
      </c>
      <c r="C9" s="3874" t="n">
        <v>7911.4388944036655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1859.3883891979165</v>
      </c>
      <c r="D10" s="3874" t="n">
        <v>84.42121439125638</v>
      </c>
      <c r="E10" s="3871" t="s">
        <v>1185</v>
      </c>
      <c r="F10" s="3871" t="s">
        <v>1185</v>
      </c>
      <c r="G10" s="3871" t="s">
        <v>1185</v>
      </c>
      <c r="H10" s="3871" t="s">
        <v>1185</v>
      </c>
      <c r="I10" s="3871" t="s">
        <v>1185</v>
      </c>
      <c r="J10" s="3871" t="s">
        <v>1185</v>
      </c>
      <c r="K10" s="3871" t="s">
        <v>1185</v>
      </c>
      <c r="L10" s="3874" t="n">
        <v>987.7011889755743</v>
      </c>
      <c r="M10" s="3871" t="s">
        <v>1185</v>
      </c>
      <c r="N10" s="144"/>
    </row>
    <row r="11" spans="1:14" x14ac:dyDescent="0.2">
      <c r="A11" s="2106" t="s">
        <v>515</v>
      </c>
      <c r="B11" s="3871" t="s">
        <v>1185</v>
      </c>
      <c r="C11" s="3874" t="n">
        <v>103.27721603070981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541.4341956041734</v>
      </c>
      <c r="E12" s="3871" t="s">
        <v>1185</v>
      </c>
      <c r="F12" s="3871" t="s">
        <v>1185</v>
      </c>
      <c r="G12" s="3871" t="s">
        <v>1185</v>
      </c>
      <c r="H12" s="3871" t="s">
        <v>1185</v>
      </c>
      <c r="I12" s="3871" t="s">
        <v>1185</v>
      </c>
      <c r="J12" s="3874" t="n">
        <v>448.59419573961543</v>
      </c>
      <c r="K12" s="3874" t="s">
        <v>2944</v>
      </c>
      <c r="L12" s="3874" t="n">
        <v>219.62302554321252</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39.8461354093196</v>
      </c>
      <c r="D14" s="3874" t="n">
        <v>1.20607685785916</v>
      </c>
      <c r="E14" s="3871" t="s">
        <v>1185</v>
      </c>
      <c r="F14" s="3871" t="s">
        <v>1185</v>
      </c>
      <c r="G14" s="3871" t="s">
        <v>1185</v>
      </c>
      <c r="H14" s="3871" t="s">
        <v>1185</v>
      </c>
      <c r="I14" s="3871" t="s">
        <v>1185</v>
      </c>
      <c r="J14" s="3874" t="n">
        <v>78.62572428781378</v>
      </c>
      <c r="K14" s="3874" t="n">
        <v>2028.1622461420984</v>
      </c>
      <c r="L14" s="3874" t="n">
        <v>6.32680630358634</v>
      </c>
      <c r="M14" s="3871" t="s">
        <v>1185</v>
      </c>
      <c r="N14" s="144"/>
    </row>
    <row r="15" spans="1:14" x14ac:dyDescent="0.2">
      <c r="A15" s="2106" t="s">
        <v>1088</v>
      </c>
      <c r="B15" s="3874" t="n">
        <v>6035.473181671545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3468.0502728596107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337.9207026438558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2.39721728114275</v>
      </c>
      <c r="D18" s="3874" t="n">
        <v>0.08326514725808</v>
      </c>
      <c r="E18" s="3871" t="s">
        <v>1185</v>
      </c>
      <c r="F18" s="3871" t="s">
        <v>1185</v>
      </c>
      <c r="G18" s="3871" t="s">
        <v>1185</v>
      </c>
      <c r="H18" s="3871" t="s">
        <v>1185</v>
      </c>
      <c r="I18" s="3871" t="s">
        <v>1185</v>
      </c>
      <c r="J18" s="3874" t="n">
        <v>49.38556870712056</v>
      </c>
      <c r="K18" s="3874" t="s">
        <v>2938</v>
      </c>
      <c r="L18" s="3874" t="n">
        <v>0.16338497</v>
      </c>
      <c r="M18" s="3870" t="n">
        <v>0.43719307514267</v>
      </c>
      <c r="N18" s="144"/>
    </row>
    <row r="19" spans="1:14" ht="14.25" x14ac:dyDescent="0.2">
      <c r="A19" s="2084" t="s">
        <v>2280</v>
      </c>
      <c r="B19" s="3874" t="n">
        <v>-336147.6003963017</v>
      </c>
      <c r="C19" s="3874" t="n">
        <v>238.7035576487666</v>
      </c>
      <c r="D19" s="3874" t="n">
        <v>47.10786977585753</v>
      </c>
      <c r="E19" s="3871" t="s">
        <v>1185</v>
      </c>
      <c r="F19" s="3871" t="s">
        <v>1185</v>
      </c>
      <c r="G19" s="3871" t="s">
        <v>1185</v>
      </c>
      <c r="H19" s="3871" t="s">
        <v>1185</v>
      </c>
      <c r="I19" s="3871" t="s">
        <v>1185</v>
      </c>
      <c r="J19" s="3874" t="n">
        <v>48.8994995686427</v>
      </c>
      <c r="K19" s="3874" t="n">
        <v>1422.7199228463871</v>
      </c>
      <c r="L19" s="3874" t="n">
        <v>1156.5327393922162</v>
      </c>
      <c r="M19" s="3874" t="n">
        <v>1.68126795231951</v>
      </c>
      <c r="N19" s="411"/>
    </row>
    <row r="20" spans="1:14" ht="13.5" customHeight="1" x14ac:dyDescent="0.2">
      <c r="A20" s="2106" t="s">
        <v>2281</v>
      </c>
      <c r="B20" s="3874" t="n">
        <v>-431545.4303877876</v>
      </c>
      <c r="C20" s="3874" t="n">
        <v>120.32636502323471</v>
      </c>
      <c r="D20" s="3874" t="n">
        <v>14.71978411417988</v>
      </c>
      <c r="E20" s="3871" t="s">
        <v>1185</v>
      </c>
      <c r="F20" s="3871" t="s">
        <v>1185</v>
      </c>
      <c r="G20" s="3871" t="s">
        <v>1185</v>
      </c>
      <c r="H20" s="3871" t="s">
        <v>1185</v>
      </c>
      <c r="I20" s="3871" t="s">
        <v>1185</v>
      </c>
      <c r="J20" s="3874" t="n">
        <v>30.98343266596481</v>
      </c>
      <c r="K20" s="3874" t="n">
        <v>981.9187675804224</v>
      </c>
      <c r="L20" s="3874" t="n">
        <v>77.99772993675006</v>
      </c>
      <c r="M20" s="3871" t="s">
        <v>1185</v>
      </c>
      <c r="N20" s="144"/>
    </row>
    <row r="21" spans="1:14" ht="13.5" x14ac:dyDescent="0.2">
      <c r="A21" s="2106" t="s">
        <v>2282</v>
      </c>
      <c r="B21" s="3874" t="n">
        <v>70088.17200835896</v>
      </c>
      <c r="C21" s="3874" t="n">
        <v>27.75113067323469</v>
      </c>
      <c r="D21" s="3874" t="n">
        <v>12.27072928965695</v>
      </c>
      <c r="E21" s="3871" t="s">
        <v>1185</v>
      </c>
      <c r="F21" s="3871" t="s">
        <v>1185</v>
      </c>
      <c r="G21" s="3871" t="s">
        <v>1185</v>
      </c>
      <c r="H21" s="3871" t="s">
        <v>1185</v>
      </c>
      <c r="I21" s="3871" t="s">
        <v>1185</v>
      </c>
      <c r="J21" s="3874" t="n">
        <v>2.70999694355393</v>
      </c>
      <c r="K21" s="3874" t="n">
        <v>85.6712517699772</v>
      </c>
      <c r="L21" s="3874" t="n">
        <v>0.47003552218043</v>
      </c>
      <c r="M21" s="3871" t="s">
        <v>1185</v>
      </c>
      <c r="N21" s="144"/>
    </row>
    <row r="22" spans="1:14" ht="13.5" x14ac:dyDescent="0.2">
      <c r="A22" s="2106" t="s">
        <v>2283</v>
      </c>
      <c r="B22" s="3874" t="n">
        <v>12275.408702786932</v>
      </c>
      <c r="C22" s="3874" t="n">
        <v>54.48460826248249</v>
      </c>
      <c r="D22" s="3874" t="n">
        <v>1.841687793394</v>
      </c>
      <c r="E22" s="3871" t="s">
        <v>1185</v>
      </c>
      <c r="F22" s="3871" t="s">
        <v>1185</v>
      </c>
      <c r="G22" s="3871" t="s">
        <v>1185</v>
      </c>
      <c r="H22" s="3871" t="s">
        <v>1185</v>
      </c>
      <c r="I22" s="3871" t="s">
        <v>1185</v>
      </c>
      <c r="J22" s="3874" t="n">
        <v>13.30770032812706</v>
      </c>
      <c r="K22" s="3874" t="n">
        <v>288.26134350638443</v>
      </c>
      <c r="L22" s="3874" t="n">
        <v>6.26233821595975</v>
      </c>
      <c r="M22" s="3871" t="s">
        <v>1185</v>
      </c>
      <c r="N22" s="144"/>
    </row>
    <row r="23" spans="1:14" ht="13.5" x14ac:dyDescent="0.2">
      <c r="A23" s="2106" t="s">
        <v>2284</v>
      </c>
      <c r="B23" s="3874" t="n">
        <v>18489.955373734385</v>
      </c>
      <c r="C23" s="3874" t="n">
        <v>9.32234877206485</v>
      </c>
      <c r="D23" s="3874" t="n">
        <v>0.68858608568584</v>
      </c>
      <c r="E23" s="3871" t="s">
        <v>1185</v>
      </c>
      <c r="F23" s="3871" t="s">
        <v>1185</v>
      </c>
      <c r="G23" s="3871" t="s">
        <v>1185</v>
      </c>
      <c r="H23" s="3871" t="s">
        <v>1185</v>
      </c>
      <c r="I23" s="3871" t="s">
        <v>1185</v>
      </c>
      <c r="J23" s="3874" t="n">
        <v>0.051578623332</v>
      </c>
      <c r="K23" s="3874" t="n">
        <v>1.8162792262</v>
      </c>
      <c r="L23" s="3874" t="s">
        <v>2943</v>
      </c>
      <c r="M23" s="3871" t="s">
        <v>1185</v>
      </c>
      <c r="N23" s="144"/>
    </row>
    <row r="24" spans="1:14" ht="13.5" x14ac:dyDescent="0.2">
      <c r="A24" s="2106" t="s">
        <v>2285</v>
      </c>
      <c r="B24" s="3874" t="n">
        <v>39337.46408310085</v>
      </c>
      <c r="C24" s="3874" t="n">
        <v>3.34619534297772</v>
      </c>
      <c r="D24" s="3874" t="n">
        <v>9.85291940276354</v>
      </c>
      <c r="E24" s="3871" t="s">
        <v>1185</v>
      </c>
      <c r="F24" s="3871" t="s">
        <v>1185</v>
      </c>
      <c r="G24" s="3871" t="s">
        <v>1185</v>
      </c>
      <c r="H24" s="3871" t="s">
        <v>1185</v>
      </c>
      <c r="I24" s="3871" t="s">
        <v>1185</v>
      </c>
      <c r="J24" s="3874" t="n">
        <v>0.57267987544599</v>
      </c>
      <c r="K24" s="3874" t="n">
        <v>20.18598864789712</v>
      </c>
      <c r="L24" s="3874" t="s">
        <v>2943</v>
      </c>
      <c r="M24" s="3871" t="s">
        <v>1185</v>
      </c>
      <c r="N24" s="144"/>
    </row>
    <row r="25" spans="1:14" ht="13.5" x14ac:dyDescent="0.2">
      <c r="A25" s="2106" t="s">
        <v>2286</v>
      </c>
      <c r="B25" s="3874" t="n">
        <v>898.2272254054096</v>
      </c>
      <c r="C25" s="3874" t="n">
        <v>5.12757624177213</v>
      </c>
      <c r="D25" s="3874" t="n">
        <v>3.91422753622845</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6" t="s">
        <v>1090</v>
      </c>
      <c r="B26" s="3874" t="n">
        <v>-46158.66273523065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467.26533333</v>
      </c>
      <c r="C27" s="3874" t="n">
        <v>18.345333333</v>
      </c>
      <c r="D27" s="3874" t="n">
        <v>0.2119023718573</v>
      </c>
      <c r="E27" s="3871" t="s">
        <v>1185</v>
      </c>
      <c r="F27" s="3871" t="s">
        <v>1185</v>
      </c>
      <c r="G27" s="3871" t="s">
        <v>1185</v>
      </c>
      <c r="H27" s="3871" t="s">
        <v>1185</v>
      </c>
      <c r="I27" s="3871" t="s">
        <v>1185</v>
      </c>
      <c r="J27" s="3874" t="s">
        <v>2944</v>
      </c>
      <c r="K27" s="3874" t="s">
        <v>2944</v>
      </c>
      <c r="L27" s="3874" t="n">
        <v>1065.0726919</v>
      </c>
      <c r="M27" s="3870" t="n">
        <v>1.68126795231951</v>
      </c>
      <c r="N27" s="144"/>
    </row>
    <row r="28" spans="1:14" x14ac:dyDescent="0.2">
      <c r="A28" s="2108" t="s">
        <v>1091</v>
      </c>
      <c r="B28" s="3874" t="n">
        <v>3739.2361741706363</v>
      </c>
      <c r="C28" s="3874" t="n">
        <v>8303.05588007549</v>
      </c>
      <c r="D28" s="3874" t="n">
        <v>33.1809544892555</v>
      </c>
      <c r="E28" s="3871" t="s">
        <v>1185</v>
      </c>
      <c r="F28" s="3871" t="s">
        <v>1185</v>
      </c>
      <c r="G28" s="3871" t="s">
        <v>1185</v>
      </c>
      <c r="H28" s="3871" t="s">
        <v>1185</v>
      </c>
      <c r="I28" s="3871" t="s">
        <v>1185</v>
      </c>
      <c r="J28" s="3874" t="n">
        <v>48.21222095911527</v>
      </c>
      <c r="K28" s="3874" t="n">
        <v>572.6866518067692</v>
      </c>
      <c r="L28" s="3874" t="n">
        <v>85.87619458724993</v>
      </c>
      <c r="M28" s="3874" t="n">
        <v>5.61772961113585</v>
      </c>
      <c r="N28" s="411"/>
    </row>
    <row r="29" spans="1:14" ht="13.5" x14ac:dyDescent="0.2">
      <c r="A29" s="2106" t="s">
        <v>2288</v>
      </c>
      <c r="B29" s="3874" t="s">
        <v>2943</v>
      </c>
      <c r="C29" s="3874" t="n">
        <v>7202.229949805965</v>
      </c>
      <c r="D29" s="3871" t="s">
        <v>1185</v>
      </c>
      <c r="E29" s="3871" t="s">
        <v>1185</v>
      </c>
      <c r="F29" s="3871" t="s">
        <v>1185</v>
      </c>
      <c r="G29" s="3871" t="s">
        <v>1185</v>
      </c>
      <c r="H29" s="3871" t="s">
        <v>1185</v>
      </c>
      <c r="I29" s="3871" t="s">
        <v>1185</v>
      </c>
      <c r="J29" s="3874" t="n">
        <v>0.013476992</v>
      </c>
      <c r="K29" s="3874" t="n">
        <v>7.42632861139181</v>
      </c>
      <c r="L29" s="3874" t="n">
        <v>58.05292221986413</v>
      </c>
      <c r="M29" s="3871" t="s">
        <v>1185</v>
      </c>
      <c r="N29" s="411"/>
    </row>
    <row r="30" spans="1:14" ht="13.5" x14ac:dyDescent="0.2">
      <c r="A30" s="2106" t="s">
        <v>2289</v>
      </c>
      <c r="B30" s="3871" t="s">
        <v>1185</v>
      </c>
      <c r="C30" s="3874" t="n">
        <v>64.13691579731223</v>
      </c>
      <c r="D30" s="3874" t="n">
        <v>5.36592942003063</v>
      </c>
      <c r="E30" s="3871" t="s">
        <v>1185</v>
      </c>
      <c r="F30" s="3871" t="s">
        <v>1185</v>
      </c>
      <c r="G30" s="3871" t="s">
        <v>1185</v>
      </c>
      <c r="H30" s="3871" t="s">
        <v>1185</v>
      </c>
      <c r="I30" s="3871" t="s">
        <v>1185</v>
      </c>
      <c r="J30" s="3874" t="n">
        <v>0.007471677</v>
      </c>
      <c r="K30" s="3874" t="n">
        <v>0.512761439</v>
      </c>
      <c r="L30" s="3874" t="n">
        <v>0.25774321256224</v>
      </c>
      <c r="M30" s="3871" t="s">
        <v>1185</v>
      </c>
      <c r="N30" s="144"/>
    </row>
    <row r="31" spans="1:14" ht="13.5" x14ac:dyDescent="0.2">
      <c r="A31" s="2106" t="s">
        <v>2290</v>
      </c>
      <c r="B31" s="3874" t="n">
        <v>3719.1977283779133</v>
      </c>
      <c r="C31" s="3874" t="n">
        <v>16.46724602068629</v>
      </c>
      <c r="D31" s="3874" t="n">
        <v>1.90708841295817</v>
      </c>
      <c r="E31" s="3871" t="s">
        <v>1185</v>
      </c>
      <c r="F31" s="3871" t="s">
        <v>1185</v>
      </c>
      <c r="G31" s="3871" t="s">
        <v>1185</v>
      </c>
      <c r="H31" s="3871" t="s">
        <v>1185</v>
      </c>
      <c r="I31" s="3871" t="s">
        <v>1185</v>
      </c>
      <c r="J31" s="3874" t="n">
        <v>48.1337388141941</v>
      </c>
      <c r="K31" s="3874" t="n">
        <v>563.7942293984811</v>
      </c>
      <c r="L31" s="3874" t="n">
        <v>21.59795377622286</v>
      </c>
      <c r="M31" s="3874" t="n">
        <v>4.904260880288</v>
      </c>
      <c r="N31" s="144"/>
    </row>
    <row r="32" spans="1:14" x14ac:dyDescent="0.2">
      <c r="A32" s="2106" t="s">
        <v>996</v>
      </c>
      <c r="B32" s="3871" t="s">
        <v>1185</v>
      </c>
      <c r="C32" s="3874" t="n">
        <v>1019.1502794828906</v>
      </c>
      <c r="D32" s="3874" t="n">
        <v>25.5263069062667</v>
      </c>
      <c r="E32" s="3871" t="s">
        <v>1185</v>
      </c>
      <c r="F32" s="3871" t="s">
        <v>1185</v>
      </c>
      <c r="G32" s="3871" t="s">
        <v>1185</v>
      </c>
      <c r="H32" s="3871" t="s">
        <v>1185</v>
      </c>
      <c r="I32" s="3871" t="s">
        <v>1185</v>
      </c>
      <c r="J32" s="3874" t="n">
        <v>0.013022414</v>
      </c>
      <c r="K32" s="3874" t="n">
        <v>0.240400491</v>
      </c>
      <c r="L32" s="3874" t="n">
        <v>5.23099749613439</v>
      </c>
      <c r="M32" s="3871" t="s">
        <v>1185</v>
      </c>
      <c r="N32" s="411"/>
    </row>
    <row r="33" spans="1:14" ht="14.25" x14ac:dyDescent="0.2">
      <c r="A33" s="2106" t="s">
        <v>2291</v>
      </c>
      <c r="B33" s="3874" t="n">
        <v>20.0384457927229</v>
      </c>
      <c r="C33" s="3874" t="n">
        <v>1.0714889686354</v>
      </c>
      <c r="D33" s="3874" t="n">
        <v>0.38162975</v>
      </c>
      <c r="E33" s="3871" t="s">
        <v>1185</v>
      </c>
      <c r="F33" s="3871" t="s">
        <v>1185</v>
      </c>
      <c r="G33" s="3871" t="s">
        <v>1185</v>
      </c>
      <c r="H33" s="3871" t="s">
        <v>1185</v>
      </c>
      <c r="I33" s="3871" t="s">
        <v>1185</v>
      </c>
      <c r="J33" s="3874" t="n">
        <v>0.04451106192117</v>
      </c>
      <c r="K33" s="3874" t="n">
        <v>0.71293186689635</v>
      </c>
      <c r="L33" s="3874" t="n">
        <v>0.73657788246631</v>
      </c>
      <c r="M33" s="3874" t="n">
        <v>0.71346873084785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790.7546098054145</v>
      </c>
      <c r="K34" s="3874" t="n">
        <v>3136.835199571188</v>
      </c>
      <c r="L34" s="3874" t="n">
        <v>595.7183318341944</v>
      </c>
      <c r="M34" s="3874" t="n">
        <v>1291.036743366773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254529.37679347018</v>
      </c>
      <c r="C9" s="3874" t="n">
        <v>10.23023318547849</v>
      </c>
      <c r="D9" s="3874" t="n">
        <v>7.62057177353359</v>
      </c>
      <c r="E9" s="3871" t="s">
        <v>1185</v>
      </c>
      <c r="F9" s="3871" t="s">
        <v>1185</v>
      </c>
      <c r="G9" s="3871" t="s">
        <v>1185</v>
      </c>
      <c r="H9" s="3871" t="s">
        <v>1185</v>
      </c>
      <c r="I9" s="3871" t="s">
        <v>1185</v>
      </c>
      <c r="J9" s="3874" t="n">
        <v>2185.1594646015155</v>
      </c>
      <c r="K9" s="3874" t="n">
        <v>404.20909369890387</v>
      </c>
      <c r="L9" s="3874" t="n">
        <v>73.22539402441114</v>
      </c>
      <c r="M9" s="3874" t="n">
        <v>1339.5029952523005</v>
      </c>
      <c r="N9" s="144"/>
      <c r="O9" s="144"/>
      <c r="P9" s="144"/>
      <c r="Q9" s="144"/>
    </row>
    <row r="10" spans="1:17" ht="12" customHeight="1" x14ac:dyDescent="0.2">
      <c r="A10" s="2088" t="s">
        <v>61</v>
      </c>
      <c r="B10" s="3874" t="n">
        <v>109307.27130847529</v>
      </c>
      <c r="C10" s="3874" t="n">
        <v>0.74078727445477</v>
      </c>
      <c r="D10" s="3874" t="n">
        <v>3.32095276814976</v>
      </c>
      <c r="E10" s="3871" t="s">
        <v>1185</v>
      </c>
      <c r="F10" s="3871" t="s">
        <v>1185</v>
      </c>
      <c r="G10" s="3871" t="s">
        <v>1185</v>
      </c>
      <c r="H10" s="3871" t="s">
        <v>1185</v>
      </c>
      <c r="I10" s="3871" t="s">
        <v>1185</v>
      </c>
      <c r="J10" s="3874" t="n">
        <v>410.34702011856564</v>
      </c>
      <c r="K10" s="3874" t="n">
        <v>241.8432292663314</v>
      </c>
      <c r="L10" s="3874" t="n">
        <v>15.32798549091126</v>
      </c>
      <c r="M10" s="3874" t="n">
        <v>23.08585359915554</v>
      </c>
      <c r="N10" s="144"/>
      <c r="O10" s="144"/>
      <c r="P10" s="144"/>
      <c r="Q10" s="144"/>
    </row>
    <row r="11" spans="1:17" ht="12" customHeight="1" x14ac:dyDescent="0.2">
      <c r="A11" s="2088" t="s">
        <v>62</v>
      </c>
      <c r="B11" s="3874" t="n">
        <v>145222.10548499489</v>
      </c>
      <c r="C11" s="3874" t="n">
        <v>9.48944591102372</v>
      </c>
      <c r="D11" s="3874" t="n">
        <v>4.29961900538383</v>
      </c>
      <c r="E11" s="3871" t="s">
        <v>1185</v>
      </c>
      <c r="F11" s="3871" t="s">
        <v>1185</v>
      </c>
      <c r="G11" s="3871" t="s">
        <v>1185</v>
      </c>
      <c r="H11" s="3871" t="s">
        <v>1185</v>
      </c>
      <c r="I11" s="3871" t="s">
        <v>1185</v>
      </c>
      <c r="J11" s="3874" t="n">
        <v>1774.81244448295</v>
      </c>
      <c r="K11" s="3874" t="n">
        <v>162.36586443257247</v>
      </c>
      <c r="L11" s="3874" t="n">
        <v>57.89740853349988</v>
      </c>
      <c r="M11" s="3874" t="n">
        <v>1316.4171416531449</v>
      </c>
      <c r="N11" s="144"/>
      <c r="O11" s="144"/>
      <c r="P11" s="144"/>
      <c r="Q11" s="144"/>
    </row>
    <row r="12" spans="1:17" ht="12" customHeight="1" x14ac:dyDescent="0.2">
      <c r="A12" s="2084" t="s">
        <v>63</v>
      </c>
      <c r="B12" s="3874" t="n">
        <v>4.26761978</v>
      </c>
      <c r="C12" s="3874" t="n">
        <v>1.489523573E-5</v>
      </c>
      <c r="D12" s="3874" t="n">
        <v>5.833401083E-5</v>
      </c>
      <c r="E12" s="3871" t="s">
        <v>1185</v>
      </c>
      <c r="F12" s="3871" t="s">
        <v>1185</v>
      </c>
      <c r="G12" s="3871" t="s">
        <v>1185</v>
      </c>
      <c r="H12" s="3871" t="s">
        <v>1185</v>
      </c>
      <c r="I12" s="3871" t="s">
        <v>1185</v>
      </c>
      <c r="J12" s="3874" t="n">
        <v>0.01070752851303</v>
      </c>
      <c r="K12" s="3874" t="n">
        <v>0.00816433541901</v>
      </c>
      <c r="L12" s="3874" t="n">
        <v>8.3423068469E-4</v>
      </c>
      <c r="M12" s="3874" t="n">
        <v>0.00116089312156</v>
      </c>
      <c r="N12" s="144"/>
      <c r="O12" s="144"/>
      <c r="P12" s="144"/>
      <c r="Q12" s="144"/>
    </row>
    <row r="13" spans="1:17" ht="14.25" customHeight="1" x14ac:dyDescent="0.2">
      <c r="A13" s="2115" t="s">
        <v>64</v>
      </c>
      <c r="B13" s="3874" t="n">
        <v>282375.3938900482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151791.30480270687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44.38709888803932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2396.167259303271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3889030.652860532</v>
      </c>
      <c r="C7" s="3874" t="n">
        <v>584108.7231461793</v>
      </c>
      <c r="D7" s="3874" t="n">
        <v>302210.8678871909</v>
      </c>
      <c r="E7" s="3874" t="n">
        <v>58667.89952301597</v>
      </c>
      <c r="F7" s="3874" t="n">
        <v>12548.262737252777</v>
      </c>
      <c r="G7" s="3874" t="n">
        <v>8593.877643388609</v>
      </c>
      <c r="H7" s="3874" t="n">
        <v>1987.6718222701</v>
      </c>
      <c r="I7" s="3874" t="n">
        <v>133.944841558932</v>
      </c>
      <c r="J7" s="3874" t="n">
        <v>4857281.900461389</v>
      </c>
      <c r="K7" s="144"/>
    </row>
    <row r="8" spans="1:11" x14ac:dyDescent="0.2">
      <c r="A8" s="2108" t="s">
        <v>1069</v>
      </c>
      <c r="B8" s="3874" t="n">
        <v>3919033.4612190304</v>
      </c>
      <c r="C8" s="3874" t="n">
        <v>120785.29715600816</v>
      </c>
      <c r="D8" s="3874" t="n">
        <v>31118.360723279893</v>
      </c>
      <c r="E8" s="3871" t="s">
        <v>1185</v>
      </c>
      <c r="F8" s="3871" t="s">
        <v>1185</v>
      </c>
      <c r="G8" s="3871" t="s">
        <v>1185</v>
      </c>
      <c r="H8" s="3871" t="s">
        <v>1185</v>
      </c>
      <c r="I8" s="3871" t="s">
        <v>1185</v>
      </c>
      <c r="J8" s="3874" t="n">
        <v>4070937.1190983187</v>
      </c>
      <c r="K8" s="411"/>
    </row>
    <row r="9" spans="1:11" x14ac:dyDescent="0.2">
      <c r="A9" s="2106" t="s">
        <v>1107</v>
      </c>
      <c r="B9" s="3874" t="n">
        <v>3892804.02420993</v>
      </c>
      <c r="C9" s="3874" t="n">
        <v>22336.26453612449</v>
      </c>
      <c r="D9" s="3874" t="n">
        <v>30915.535893555247</v>
      </c>
      <c r="E9" s="3871" t="s">
        <v>1185</v>
      </c>
      <c r="F9" s="3871" t="s">
        <v>1185</v>
      </c>
      <c r="G9" s="3871" t="s">
        <v>1185</v>
      </c>
      <c r="H9" s="3871" t="s">
        <v>1185</v>
      </c>
      <c r="I9" s="3871" t="s">
        <v>1185</v>
      </c>
      <c r="J9" s="3874" t="n">
        <v>3946055.8246396095</v>
      </c>
      <c r="K9" s="411"/>
    </row>
    <row r="10" spans="1:11" x14ac:dyDescent="0.2">
      <c r="A10" s="2088" t="s">
        <v>1071</v>
      </c>
      <c r="B10" s="3874" t="n">
        <v>1556807.3583839543</v>
      </c>
      <c r="C10" s="3874" t="n">
        <v>1846.2354362780463</v>
      </c>
      <c r="D10" s="3874" t="n">
        <v>8011.06134960391</v>
      </c>
      <c r="E10" s="3871" t="s">
        <v>1185</v>
      </c>
      <c r="F10" s="3871" t="s">
        <v>1185</v>
      </c>
      <c r="G10" s="3871" t="s">
        <v>1185</v>
      </c>
      <c r="H10" s="3871" t="s">
        <v>1185</v>
      </c>
      <c r="I10" s="3871" t="s">
        <v>1185</v>
      </c>
      <c r="J10" s="3874" t="n">
        <v>1566664.6551698362</v>
      </c>
      <c r="K10" s="411"/>
    </row>
    <row r="11" spans="1:11" x14ac:dyDescent="0.2">
      <c r="A11" s="2088" t="s">
        <v>1108</v>
      </c>
      <c r="B11" s="3874" t="n">
        <v>641488.2109729033</v>
      </c>
      <c r="C11" s="3874" t="n">
        <v>1960.256545695178</v>
      </c>
      <c r="D11" s="3874" t="n">
        <v>5329.274403862278</v>
      </c>
      <c r="E11" s="3871" t="s">
        <v>1185</v>
      </c>
      <c r="F11" s="3871" t="s">
        <v>1185</v>
      </c>
      <c r="G11" s="3871" t="s">
        <v>1185</v>
      </c>
      <c r="H11" s="3871" t="s">
        <v>1185</v>
      </c>
      <c r="I11" s="3871" t="s">
        <v>1185</v>
      </c>
      <c r="J11" s="3874" t="n">
        <v>648777.7419224607</v>
      </c>
      <c r="K11" s="411"/>
    </row>
    <row r="12" spans="1:11" x14ac:dyDescent="0.2">
      <c r="A12" s="2088" t="s">
        <v>1073</v>
      </c>
      <c r="B12" s="3874" t="n">
        <v>935320.9873928442</v>
      </c>
      <c r="C12" s="3874" t="n">
        <v>3422.120872944496</v>
      </c>
      <c r="D12" s="3874" t="n">
        <v>9657.8637902488</v>
      </c>
      <c r="E12" s="3871" t="s">
        <v>1185</v>
      </c>
      <c r="F12" s="3871" t="s">
        <v>1185</v>
      </c>
      <c r="G12" s="3871" t="s">
        <v>1185</v>
      </c>
      <c r="H12" s="3871" t="s">
        <v>1185</v>
      </c>
      <c r="I12" s="3871" t="s">
        <v>1185</v>
      </c>
      <c r="J12" s="3874" t="n">
        <v>948400.9720560375</v>
      </c>
      <c r="K12" s="411"/>
    </row>
    <row r="13" spans="1:11" x14ac:dyDescent="0.2">
      <c r="A13" s="2088" t="s">
        <v>1074</v>
      </c>
      <c r="B13" s="3874" t="n">
        <v>750247.0338015857</v>
      </c>
      <c r="C13" s="3874" t="n">
        <v>15039.712241621983</v>
      </c>
      <c r="D13" s="3874" t="n">
        <v>7822.10201844707</v>
      </c>
      <c r="E13" s="3871" t="s">
        <v>1185</v>
      </c>
      <c r="F13" s="3871" t="s">
        <v>1185</v>
      </c>
      <c r="G13" s="3871" t="s">
        <v>1185</v>
      </c>
      <c r="H13" s="3871" t="s">
        <v>1185</v>
      </c>
      <c r="I13" s="3871" t="s">
        <v>1185</v>
      </c>
      <c r="J13" s="3874" t="n">
        <v>773108.8480616547</v>
      </c>
      <c r="K13" s="411"/>
    </row>
    <row r="14" spans="1:11" x14ac:dyDescent="0.2">
      <c r="A14" s="2088" t="s">
        <v>1075</v>
      </c>
      <c r="B14" s="3874" t="n">
        <v>8940.433658642532</v>
      </c>
      <c r="C14" s="3874" t="n">
        <v>67.9394395847885</v>
      </c>
      <c r="D14" s="3874" t="n">
        <v>95.23433139318755</v>
      </c>
      <c r="E14" s="3871" t="s">
        <v>1185</v>
      </c>
      <c r="F14" s="3871" t="s">
        <v>1185</v>
      </c>
      <c r="G14" s="3871" t="s">
        <v>1185</v>
      </c>
      <c r="H14" s="3871" t="s">
        <v>1185</v>
      </c>
      <c r="I14" s="3871" t="s">
        <v>1185</v>
      </c>
      <c r="J14" s="3874" t="n">
        <v>9103.60742962051</v>
      </c>
      <c r="K14" s="411"/>
    </row>
    <row r="15" spans="1:11" x14ac:dyDescent="0.2">
      <c r="A15" s="2106" t="s">
        <v>45</v>
      </c>
      <c r="B15" s="3874" t="n">
        <v>26229.437009100766</v>
      </c>
      <c r="C15" s="3874" t="n">
        <v>98449.03261988367</v>
      </c>
      <c r="D15" s="3874" t="n">
        <v>202.82482972464834</v>
      </c>
      <c r="E15" s="3871" t="s">
        <v>1185</v>
      </c>
      <c r="F15" s="3871" t="s">
        <v>1185</v>
      </c>
      <c r="G15" s="3871" t="s">
        <v>1185</v>
      </c>
      <c r="H15" s="3871" t="s">
        <v>1185</v>
      </c>
      <c r="I15" s="3871" t="s">
        <v>1185</v>
      </c>
      <c r="J15" s="3874" t="n">
        <v>124881.29445870909</v>
      </c>
      <c r="K15" s="411"/>
    </row>
    <row r="16" spans="1:11" x14ac:dyDescent="0.2">
      <c r="A16" s="2088" t="s">
        <v>1076</v>
      </c>
      <c r="B16" s="3874" t="n">
        <v>3754.0672797229436</v>
      </c>
      <c r="C16" s="3874" t="n">
        <v>53552.212761186864</v>
      </c>
      <c r="D16" s="3874" t="n">
        <v>0.04088724102044</v>
      </c>
      <c r="E16" s="3871" t="s">
        <v>1185</v>
      </c>
      <c r="F16" s="3871" t="s">
        <v>1185</v>
      </c>
      <c r="G16" s="3871" t="s">
        <v>1185</v>
      </c>
      <c r="H16" s="3871" t="s">
        <v>1185</v>
      </c>
      <c r="I16" s="3871" t="s">
        <v>1185</v>
      </c>
      <c r="J16" s="3874" t="n">
        <v>57306.320928150824</v>
      </c>
      <c r="K16" s="411"/>
    </row>
    <row r="17" spans="1:11" x14ac:dyDescent="0.2">
      <c r="A17" s="2088" t="s">
        <v>1109</v>
      </c>
      <c r="B17" s="3874" t="n">
        <v>22475.36972937782</v>
      </c>
      <c r="C17" s="3874" t="n">
        <v>44896.819858696814</v>
      </c>
      <c r="D17" s="3874" t="n">
        <v>202.7839424836279</v>
      </c>
      <c r="E17" s="3871" t="s">
        <v>1185</v>
      </c>
      <c r="F17" s="3871" t="s">
        <v>1185</v>
      </c>
      <c r="G17" s="3871" t="s">
        <v>1185</v>
      </c>
      <c r="H17" s="3871" t="s">
        <v>1185</v>
      </c>
      <c r="I17" s="3871" t="s">
        <v>1185</v>
      </c>
      <c r="J17" s="3874" t="n">
        <v>67574.97353055826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292564.11170645733</v>
      </c>
      <c r="C19" s="3874" t="n">
        <v>1870.7437389959764</v>
      </c>
      <c r="D19" s="3874" t="n">
        <v>60277.301436744296</v>
      </c>
      <c r="E19" s="3874" t="n">
        <v>58667.89952301597</v>
      </c>
      <c r="F19" s="3874" t="n">
        <v>12548.262737252777</v>
      </c>
      <c r="G19" s="3874" t="n">
        <v>8593.877643388609</v>
      </c>
      <c r="H19" s="3874" t="n">
        <v>1987.6718222701</v>
      </c>
      <c r="I19" s="3874" t="n">
        <v>133.944841558932</v>
      </c>
      <c r="J19" s="3874" t="n">
        <v>436643.813449684</v>
      </c>
      <c r="K19" s="411"/>
    </row>
    <row r="20" spans="1:11" x14ac:dyDescent="0.2">
      <c r="A20" s="2078" t="s">
        <v>359</v>
      </c>
      <c r="B20" s="3874" t="n">
        <v>136679.30176781502</v>
      </c>
      <c r="C20" s="3871" t="s">
        <v>1185</v>
      </c>
      <c r="D20" s="3871" t="s">
        <v>1185</v>
      </c>
      <c r="E20" s="3871" t="s">
        <v>1185</v>
      </c>
      <c r="F20" s="3871" t="s">
        <v>1185</v>
      </c>
      <c r="G20" s="3871" t="s">
        <v>1185</v>
      </c>
      <c r="H20" s="3871" t="s">
        <v>1185</v>
      </c>
      <c r="I20" s="3871" t="s">
        <v>1185</v>
      </c>
      <c r="J20" s="3874" t="n">
        <v>136679.30176781502</v>
      </c>
      <c r="K20" s="411"/>
    </row>
    <row r="21" spans="1:11" x14ac:dyDescent="0.2">
      <c r="A21" s="2078" t="s">
        <v>1079</v>
      </c>
      <c r="B21" s="3874" t="n">
        <v>54642.22045202001</v>
      </c>
      <c r="C21" s="3874" t="n">
        <v>1557.388893723766</v>
      </c>
      <c r="D21" s="3874" t="n">
        <v>55238.977594121636</v>
      </c>
      <c r="E21" s="3874" t="n">
        <v>9793.4347381585</v>
      </c>
      <c r="F21" s="3874" t="n">
        <v>1608.7287809096638</v>
      </c>
      <c r="G21" s="3874" t="n">
        <v>341.999999772</v>
      </c>
      <c r="H21" s="3874" t="n">
        <v>1525.9399988701</v>
      </c>
      <c r="I21" s="3874" t="s">
        <v>2938</v>
      </c>
      <c r="J21" s="3874" t="n">
        <v>124708.69045757568</v>
      </c>
      <c r="K21" s="411"/>
    </row>
    <row r="22" spans="1:11" x14ac:dyDescent="0.2">
      <c r="A22" s="2078" t="s">
        <v>330</v>
      </c>
      <c r="B22" s="3874" t="n">
        <v>88254.91464122063</v>
      </c>
      <c r="C22" s="3874" t="n">
        <v>217.50351773266374</v>
      </c>
      <c r="D22" s="3874" t="n">
        <v>26.66584885775546</v>
      </c>
      <c r="E22" s="3874" t="s">
        <v>2938</v>
      </c>
      <c r="F22" s="3874" t="n">
        <v>8674.660946042231</v>
      </c>
      <c r="G22" s="3874" t="n">
        <v>1949.580640200468</v>
      </c>
      <c r="H22" s="3874" t="s">
        <v>1185</v>
      </c>
      <c r="I22" s="3874" t="s">
        <v>1185</v>
      </c>
      <c r="J22" s="3874" t="n">
        <v>99123.32559405376</v>
      </c>
      <c r="K22" s="411"/>
    </row>
    <row r="23" spans="1:11" x14ac:dyDescent="0.2">
      <c r="A23" s="2091" t="s">
        <v>1110</v>
      </c>
      <c r="B23" s="3874" t="n">
        <v>12229.991524427556</v>
      </c>
      <c r="C23" s="3874" t="n">
        <v>4.5033987751665</v>
      </c>
      <c r="D23" s="3874" t="n">
        <v>5.04927393593254</v>
      </c>
      <c r="E23" s="3871" t="s">
        <v>1185</v>
      </c>
      <c r="F23" s="3871" t="s">
        <v>1185</v>
      </c>
      <c r="G23" s="3871" t="s">
        <v>1185</v>
      </c>
      <c r="H23" s="3871" t="s">
        <v>1185</v>
      </c>
      <c r="I23" s="3871" t="s">
        <v>1185</v>
      </c>
      <c r="J23" s="3874" t="n">
        <v>12239.544197138655</v>
      </c>
      <c r="K23" s="411"/>
    </row>
    <row r="24" spans="1:11" x14ac:dyDescent="0.2">
      <c r="A24" s="2091" t="s">
        <v>1111</v>
      </c>
      <c r="B24" s="3871" t="s">
        <v>1185</v>
      </c>
      <c r="C24" s="3871" t="s">
        <v>1185</v>
      </c>
      <c r="D24" s="3871" t="s">
        <v>1185</v>
      </c>
      <c r="E24" s="3874" t="n">
        <v>58.45708474692567</v>
      </c>
      <c r="F24" s="3874" t="n">
        <v>1680.4344637201548</v>
      </c>
      <c r="G24" s="3874" t="n">
        <v>522.7014340010812</v>
      </c>
      <c r="H24" s="3874" t="s">
        <v>1185</v>
      </c>
      <c r="I24" s="3874" t="n">
        <v>133.9448415589012</v>
      </c>
      <c r="J24" s="3874" t="n">
        <v>2395.537824027063</v>
      </c>
      <c r="K24" s="411"/>
    </row>
    <row r="25" spans="1:11" x14ac:dyDescent="0.2">
      <c r="A25" s="2091" t="s">
        <v>1112</v>
      </c>
      <c r="B25" s="3871" t="s">
        <v>1185</v>
      </c>
      <c r="C25" s="3871" t="s">
        <v>1185</v>
      </c>
      <c r="D25" s="3871" t="s">
        <v>1185</v>
      </c>
      <c r="E25" s="3874" t="n">
        <v>48815.2605080586</v>
      </c>
      <c r="F25" s="3874" t="n">
        <v>220.64200843117558</v>
      </c>
      <c r="G25" s="3874" t="s">
        <v>1185</v>
      </c>
      <c r="H25" s="3874" t="s">
        <v>2938</v>
      </c>
      <c r="I25" s="3874" t="s">
        <v>1185</v>
      </c>
      <c r="J25" s="3874" t="n">
        <v>49035.902516489776</v>
      </c>
      <c r="K25" s="411"/>
    </row>
    <row r="26" spans="1:11" x14ac:dyDescent="0.2">
      <c r="A26" s="2091" t="s">
        <v>1083</v>
      </c>
      <c r="B26" s="3874" t="n">
        <v>685.0668491117915</v>
      </c>
      <c r="C26" s="3874" t="n">
        <v>69.062923935981</v>
      </c>
      <c r="D26" s="3874" t="n">
        <v>4927.407554076974</v>
      </c>
      <c r="E26" s="3874" t="s">
        <v>2938</v>
      </c>
      <c r="F26" s="3874" t="n">
        <v>362.832495149552</v>
      </c>
      <c r="G26" s="3874" t="n">
        <v>5762.358769414956</v>
      </c>
      <c r="H26" s="3874" t="s">
        <v>1185</v>
      </c>
      <c r="I26" s="3874" t="s">
        <v>1185</v>
      </c>
      <c r="J26" s="3874" t="n">
        <v>11806.728591689254</v>
      </c>
      <c r="K26" s="411"/>
    </row>
    <row r="27" spans="1:11" x14ac:dyDescent="0.2">
      <c r="A27" s="2078" t="s">
        <v>1113</v>
      </c>
      <c r="B27" s="3874" t="n">
        <v>72.61647186232305</v>
      </c>
      <c r="C27" s="3874" t="n">
        <v>22.28500482839925</v>
      </c>
      <c r="D27" s="3874" t="n">
        <v>79.201165752</v>
      </c>
      <c r="E27" s="3874" t="n">
        <v>0.74719205195</v>
      </c>
      <c r="F27" s="3874" t="n">
        <v>0.964043</v>
      </c>
      <c r="G27" s="3874" t="n">
        <v>17.2368</v>
      </c>
      <c r="H27" s="3874" t="n">
        <v>461.7318234</v>
      </c>
      <c r="I27" s="3874" t="s">
        <v>1185</v>
      </c>
      <c r="J27" s="3874" t="n">
        <v>654.7825008946722</v>
      </c>
      <c r="K27" s="411"/>
    </row>
    <row r="28" spans="1:11" x14ac:dyDescent="0.2">
      <c r="A28" s="2115" t="s">
        <v>1085</v>
      </c>
      <c r="B28" s="3874" t="n">
        <v>9841.444157175012</v>
      </c>
      <c r="C28" s="3874" t="n">
        <v>247908.69630806884</v>
      </c>
      <c r="D28" s="3874" t="n">
        <v>186889.136096163</v>
      </c>
      <c r="E28" s="3871" t="s">
        <v>1185</v>
      </c>
      <c r="F28" s="3871" t="s">
        <v>1185</v>
      </c>
      <c r="G28" s="3871" t="s">
        <v>1185</v>
      </c>
      <c r="H28" s="3871" t="s">
        <v>1185</v>
      </c>
      <c r="I28" s="3871" t="s">
        <v>1185</v>
      </c>
      <c r="J28" s="3874" t="n">
        <v>444639.2765614069</v>
      </c>
      <c r="K28" s="411"/>
    </row>
    <row r="29" spans="1:11" x14ac:dyDescent="0.2">
      <c r="A29" s="2106" t="s">
        <v>1086</v>
      </c>
      <c r="B29" s="3871" t="s">
        <v>1185</v>
      </c>
      <c r="C29" s="3874" t="n">
        <v>197785.97236009163</v>
      </c>
      <c r="D29" s="3871" t="s">
        <v>1185</v>
      </c>
      <c r="E29" s="3871" t="s">
        <v>1185</v>
      </c>
      <c r="F29" s="3871" t="s">
        <v>1185</v>
      </c>
      <c r="G29" s="3871" t="s">
        <v>1185</v>
      </c>
      <c r="H29" s="3871" t="s">
        <v>1185</v>
      </c>
      <c r="I29" s="3871" t="s">
        <v>1185</v>
      </c>
      <c r="J29" s="3874" t="n">
        <v>197785.97236009163</v>
      </c>
      <c r="K29" s="411"/>
    </row>
    <row r="30" spans="1:11" x14ac:dyDescent="0.2">
      <c r="A30" s="2106" t="s">
        <v>510</v>
      </c>
      <c r="B30" s="3871" t="s">
        <v>1185</v>
      </c>
      <c r="C30" s="3874" t="n">
        <v>46484.709729947914</v>
      </c>
      <c r="D30" s="3874" t="n">
        <v>25157.521888594405</v>
      </c>
      <c r="E30" s="3871" t="s">
        <v>1185</v>
      </c>
      <c r="F30" s="3871" t="s">
        <v>1185</v>
      </c>
      <c r="G30" s="3871" t="s">
        <v>1185</v>
      </c>
      <c r="H30" s="3871" t="s">
        <v>1185</v>
      </c>
      <c r="I30" s="3871" t="s">
        <v>1185</v>
      </c>
      <c r="J30" s="3874" t="n">
        <v>71642.23161854231</v>
      </c>
      <c r="K30" s="411"/>
    </row>
    <row r="31" spans="1:11" x14ac:dyDescent="0.2">
      <c r="A31" s="2106" t="s">
        <v>515</v>
      </c>
      <c r="B31" s="3871" t="s">
        <v>1185</v>
      </c>
      <c r="C31" s="3874" t="n">
        <v>2581.930400767745</v>
      </c>
      <c r="D31" s="3871" t="s">
        <v>1185</v>
      </c>
      <c r="E31" s="3871" t="s">
        <v>1185</v>
      </c>
      <c r="F31" s="3871" t="s">
        <v>1185</v>
      </c>
      <c r="G31" s="3871" t="s">
        <v>1185</v>
      </c>
      <c r="H31" s="3871" t="s">
        <v>1185</v>
      </c>
      <c r="I31" s="3871" t="s">
        <v>1185</v>
      </c>
      <c r="J31" s="3874" t="n">
        <v>2581.930400767745</v>
      </c>
      <c r="K31" s="411"/>
    </row>
    <row r="32" spans="1:11" ht="13.5" x14ac:dyDescent="0.2">
      <c r="A32" s="2106" t="s">
        <v>1114</v>
      </c>
      <c r="B32" s="3871" t="s">
        <v>1185</v>
      </c>
      <c r="C32" s="3874" t="s">
        <v>2939</v>
      </c>
      <c r="D32" s="3874" t="n">
        <v>161347.39029004367</v>
      </c>
      <c r="E32" s="3871" t="s">
        <v>1185</v>
      </c>
      <c r="F32" s="3871" t="s">
        <v>1185</v>
      </c>
      <c r="G32" s="3871" t="s">
        <v>1185</v>
      </c>
      <c r="H32" s="3871" t="s">
        <v>1185</v>
      </c>
      <c r="I32" s="3871" t="s">
        <v>1185</v>
      </c>
      <c r="J32" s="3874" t="n">
        <v>161347.39029004367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996.15338523299</v>
      </c>
      <c r="D34" s="3874" t="n">
        <v>359.41090364202967</v>
      </c>
      <c r="E34" s="3871" t="s">
        <v>1185</v>
      </c>
      <c r="F34" s="3871" t="s">
        <v>1185</v>
      </c>
      <c r="G34" s="3871" t="s">
        <v>1185</v>
      </c>
      <c r="H34" s="3871" t="s">
        <v>1185</v>
      </c>
      <c r="I34" s="3871" t="s">
        <v>1185</v>
      </c>
      <c r="J34" s="3874" t="n">
        <v>1355.5642888750197</v>
      </c>
      <c r="K34" s="411"/>
    </row>
    <row r="35" spans="1:11" x14ac:dyDescent="0.2">
      <c r="A35" s="2106" t="s">
        <v>1088</v>
      </c>
      <c r="B35" s="3874" t="n">
        <v>6035.473181671545</v>
      </c>
      <c r="C35" s="3871" t="s">
        <v>1185</v>
      </c>
      <c r="D35" s="3871" t="s">
        <v>1185</v>
      </c>
      <c r="E35" s="3871" t="s">
        <v>1185</v>
      </c>
      <c r="F35" s="3871" t="s">
        <v>1185</v>
      </c>
      <c r="G35" s="3871" t="s">
        <v>1185</v>
      </c>
      <c r="H35" s="3871" t="s">
        <v>1185</v>
      </c>
      <c r="I35" s="3871" t="s">
        <v>1185</v>
      </c>
      <c r="J35" s="3874" t="n">
        <v>6035.473181671545</v>
      </c>
      <c r="K35" s="411"/>
    </row>
    <row r="36" spans="1:11" x14ac:dyDescent="0.2">
      <c r="A36" s="2106" t="s">
        <v>1089</v>
      </c>
      <c r="B36" s="3874" t="n">
        <v>3468.0502728596107</v>
      </c>
      <c r="C36" s="3871" t="s">
        <v>1185</v>
      </c>
      <c r="D36" s="3871" t="s">
        <v>1185</v>
      </c>
      <c r="E36" s="3871" t="s">
        <v>1185</v>
      </c>
      <c r="F36" s="3871" t="s">
        <v>1185</v>
      </c>
      <c r="G36" s="3871" t="s">
        <v>1185</v>
      </c>
      <c r="H36" s="3871" t="s">
        <v>1185</v>
      </c>
      <c r="I36" s="3871" t="s">
        <v>1185</v>
      </c>
      <c r="J36" s="3874" t="n">
        <v>3468.0502728596107</v>
      </c>
      <c r="K36" s="411"/>
    </row>
    <row r="37" spans="1:11" x14ac:dyDescent="0.2">
      <c r="A37" s="2106" t="s">
        <v>1366</v>
      </c>
      <c r="B37" s="3874" t="n">
        <v>337.9207026438558</v>
      </c>
      <c r="C37" s="3871" t="s">
        <v>1185</v>
      </c>
      <c r="D37" s="3871" t="s">
        <v>1185</v>
      </c>
      <c r="E37" s="3871" t="s">
        <v>1185</v>
      </c>
      <c r="F37" s="3871" t="s">
        <v>1185</v>
      </c>
      <c r="G37" s="3871" t="s">
        <v>1185</v>
      </c>
      <c r="H37" s="3871" t="s">
        <v>1185</v>
      </c>
      <c r="I37" s="3871" t="s">
        <v>1185</v>
      </c>
      <c r="J37" s="3874" t="n">
        <v>337.9207026438558</v>
      </c>
      <c r="K37" s="411"/>
    </row>
    <row r="38" spans="1:11" x14ac:dyDescent="0.2">
      <c r="A38" s="2106" t="s">
        <v>1465</v>
      </c>
      <c r="B38" s="3874" t="s">
        <v>2938</v>
      </c>
      <c r="C38" s="3874" t="n">
        <v>59.93043202856875</v>
      </c>
      <c r="D38" s="3874" t="n">
        <v>24.81301388290784</v>
      </c>
      <c r="E38" s="3871" t="s">
        <v>1185</v>
      </c>
      <c r="F38" s="3871" t="s">
        <v>1185</v>
      </c>
      <c r="G38" s="3871" t="s">
        <v>1185</v>
      </c>
      <c r="H38" s="3871" t="s">
        <v>1185</v>
      </c>
      <c r="I38" s="3871" t="s">
        <v>1185</v>
      </c>
      <c r="J38" s="3874" t="n">
        <v>84.74344591147658</v>
      </c>
      <c r="K38" s="411"/>
    </row>
    <row r="39" spans="1:11" ht="14.25" x14ac:dyDescent="0.2">
      <c r="A39" s="2108" t="s">
        <v>2301</v>
      </c>
      <c r="B39" s="3874" t="n">
        <v>-336147.6003963017</v>
      </c>
      <c r="C39" s="3874" t="n">
        <v>5967.588941219165</v>
      </c>
      <c r="D39" s="3874" t="n">
        <v>14038.145193205544</v>
      </c>
      <c r="E39" s="3871" t="s">
        <v>1185</v>
      </c>
      <c r="F39" s="3871" t="s">
        <v>1185</v>
      </c>
      <c r="G39" s="3871" t="s">
        <v>1185</v>
      </c>
      <c r="H39" s="3871" t="s">
        <v>1185</v>
      </c>
      <c r="I39" s="3871" t="s">
        <v>1185</v>
      </c>
      <c r="J39" s="3874" t="n">
        <v>-316141.866261877</v>
      </c>
      <c r="K39" s="411"/>
    </row>
    <row r="40" spans="1:11" x14ac:dyDescent="0.2">
      <c r="A40" s="2106" t="s">
        <v>733</v>
      </c>
      <c r="B40" s="3874" t="n">
        <v>-431545.4303877876</v>
      </c>
      <c r="C40" s="3874" t="n">
        <v>3008.159125580868</v>
      </c>
      <c r="D40" s="3874" t="n">
        <v>4386.495666025604</v>
      </c>
      <c r="E40" s="3871" t="s">
        <v>1185</v>
      </c>
      <c r="F40" s="3871" t="s">
        <v>1185</v>
      </c>
      <c r="G40" s="3871" t="s">
        <v>1185</v>
      </c>
      <c r="H40" s="3871" t="s">
        <v>1185</v>
      </c>
      <c r="I40" s="3871" t="s">
        <v>1185</v>
      </c>
      <c r="J40" s="3874" t="n">
        <v>-424150.7755961811</v>
      </c>
      <c r="K40" s="411"/>
    </row>
    <row r="41" spans="1:11" x14ac:dyDescent="0.2">
      <c r="A41" s="2106" t="s">
        <v>736</v>
      </c>
      <c r="B41" s="3874" t="n">
        <v>70088.17200835896</v>
      </c>
      <c r="C41" s="3874" t="n">
        <v>693.7782668308672</v>
      </c>
      <c r="D41" s="3874" t="n">
        <v>3656.6773283177713</v>
      </c>
      <c r="E41" s="3871" t="s">
        <v>1185</v>
      </c>
      <c r="F41" s="3871" t="s">
        <v>1185</v>
      </c>
      <c r="G41" s="3871" t="s">
        <v>1185</v>
      </c>
      <c r="H41" s="3871" t="s">
        <v>1185</v>
      </c>
      <c r="I41" s="3871" t="s">
        <v>1185</v>
      </c>
      <c r="J41" s="3874" t="n">
        <v>74438.6276035076</v>
      </c>
      <c r="K41" s="411"/>
    </row>
    <row r="42" spans="1:11" x14ac:dyDescent="0.2">
      <c r="A42" s="2106" t="s">
        <v>740</v>
      </c>
      <c r="B42" s="3874" t="n">
        <v>12275.408702786932</v>
      </c>
      <c r="C42" s="3874" t="n">
        <v>1362.1152065620622</v>
      </c>
      <c r="D42" s="3874" t="n">
        <v>548.822962431412</v>
      </c>
      <c r="E42" s="3871" t="s">
        <v>1185</v>
      </c>
      <c r="F42" s="3871" t="s">
        <v>1185</v>
      </c>
      <c r="G42" s="3871" t="s">
        <v>1185</v>
      </c>
      <c r="H42" s="3871" t="s">
        <v>1185</v>
      </c>
      <c r="I42" s="3871" t="s">
        <v>1185</v>
      </c>
      <c r="J42" s="3874" t="n">
        <v>14186.346871780406</v>
      </c>
      <c r="K42" s="411"/>
    </row>
    <row r="43" spans="1:11" x14ac:dyDescent="0.2">
      <c r="A43" s="2106" t="s">
        <v>896</v>
      </c>
      <c r="B43" s="3874" t="n">
        <v>18489.955373734385</v>
      </c>
      <c r="C43" s="3874" t="n">
        <v>233.05871930162124</v>
      </c>
      <c r="D43" s="3874" t="n">
        <v>205.19865353438033</v>
      </c>
      <c r="E43" s="3871" t="s">
        <v>1185</v>
      </c>
      <c r="F43" s="3871" t="s">
        <v>1185</v>
      </c>
      <c r="G43" s="3871" t="s">
        <v>1185</v>
      </c>
      <c r="H43" s="3871" t="s">
        <v>1185</v>
      </c>
      <c r="I43" s="3871" t="s">
        <v>1185</v>
      </c>
      <c r="J43" s="3874" t="n">
        <v>18928.212746570385</v>
      </c>
      <c r="K43" s="411"/>
    </row>
    <row r="44" spans="1:11" x14ac:dyDescent="0.2">
      <c r="A44" s="2106" t="s">
        <v>1115</v>
      </c>
      <c r="B44" s="3874" t="n">
        <v>39337.46408310085</v>
      </c>
      <c r="C44" s="3874" t="n">
        <v>83.654883574443</v>
      </c>
      <c r="D44" s="3874" t="n">
        <v>2936.169982023535</v>
      </c>
      <c r="E44" s="3871" t="s">
        <v>1185</v>
      </c>
      <c r="F44" s="3871" t="s">
        <v>1185</v>
      </c>
      <c r="G44" s="3871" t="s">
        <v>1185</v>
      </c>
      <c r="H44" s="3871" t="s">
        <v>1185</v>
      </c>
      <c r="I44" s="3871" t="s">
        <v>1185</v>
      </c>
      <c r="J44" s="3874" t="n">
        <v>42357.28894869883</v>
      </c>
      <c r="K44" s="411"/>
    </row>
    <row r="45" spans="1:11" x14ac:dyDescent="0.2">
      <c r="A45" s="2106" t="s">
        <v>898</v>
      </c>
      <c r="B45" s="3874" t="n">
        <v>898.2272254054096</v>
      </c>
      <c r="C45" s="3874" t="n">
        <v>128.18940604430324</v>
      </c>
      <c r="D45" s="3874" t="n">
        <v>1166.4398057960782</v>
      </c>
      <c r="E45" s="3871" t="s">
        <v>1185</v>
      </c>
      <c r="F45" s="3871" t="s">
        <v>1185</v>
      </c>
      <c r="G45" s="3871" t="s">
        <v>1185</v>
      </c>
      <c r="H45" s="3871" t="s">
        <v>1185</v>
      </c>
      <c r="I45" s="3871" t="s">
        <v>1185</v>
      </c>
      <c r="J45" s="3874" t="n">
        <v>2192.856437245791</v>
      </c>
      <c r="K45" s="411"/>
    </row>
    <row r="46" spans="1:11" x14ac:dyDescent="0.2">
      <c r="A46" s="2106" t="s">
        <v>1116</v>
      </c>
      <c r="B46" s="3874" t="n">
        <v>-46158.66273523065</v>
      </c>
      <c r="C46" s="3871" t="s">
        <v>1185</v>
      </c>
      <c r="D46" s="3871" t="s">
        <v>1185</v>
      </c>
      <c r="E46" s="3871" t="s">
        <v>1185</v>
      </c>
      <c r="F46" s="3871" t="s">
        <v>1185</v>
      </c>
      <c r="G46" s="3871" t="s">
        <v>1185</v>
      </c>
      <c r="H46" s="3871" t="s">
        <v>1185</v>
      </c>
      <c r="I46" s="3871" t="s">
        <v>1185</v>
      </c>
      <c r="J46" s="3874" t="n">
        <v>-46158.66273523065</v>
      </c>
      <c r="K46" s="411"/>
    </row>
    <row r="47" spans="1:11" x14ac:dyDescent="0.2">
      <c r="A47" s="2106" t="s">
        <v>1117</v>
      </c>
      <c r="B47" s="3874" t="n">
        <v>467.26533333</v>
      </c>
      <c r="C47" s="3874" t="n">
        <v>458.633333325</v>
      </c>
      <c r="D47" s="3874" t="n">
        <v>63.1469068134754</v>
      </c>
      <c r="E47" s="3871" t="s">
        <v>1185</v>
      </c>
      <c r="F47" s="3871" t="s">
        <v>1185</v>
      </c>
      <c r="G47" s="3871" t="s">
        <v>1185</v>
      </c>
      <c r="H47" s="3871" t="s">
        <v>1185</v>
      </c>
      <c r="I47" s="3871" t="s">
        <v>1185</v>
      </c>
      <c r="J47" s="3874" t="n">
        <v>989.0455734684754</v>
      </c>
      <c r="K47" s="411"/>
    </row>
    <row r="48" spans="1:11" x14ac:dyDescent="0.2">
      <c r="A48" s="2108" t="s">
        <v>1091</v>
      </c>
      <c r="B48" s="3874" t="n">
        <v>3739.2361741706363</v>
      </c>
      <c r="C48" s="3874" t="n">
        <v>207576.39700188724</v>
      </c>
      <c r="D48" s="3874" t="n">
        <v>9887.92443779814</v>
      </c>
      <c r="E48" s="3871" t="s">
        <v>1185</v>
      </c>
      <c r="F48" s="3871" t="s">
        <v>1185</v>
      </c>
      <c r="G48" s="3871" t="s">
        <v>1185</v>
      </c>
      <c r="H48" s="3871" t="s">
        <v>1185</v>
      </c>
      <c r="I48" s="3871" t="s">
        <v>1185</v>
      </c>
      <c r="J48" s="3874" t="n">
        <v>221203.557613856</v>
      </c>
      <c r="K48" s="411"/>
    </row>
    <row r="49" spans="1:11" x14ac:dyDescent="0.2">
      <c r="A49" s="2106" t="s">
        <v>2688</v>
      </c>
      <c r="B49" s="3874" t="s">
        <v>2943</v>
      </c>
      <c r="C49" s="3874" t="n">
        <v>180055.74874514912</v>
      </c>
      <c r="D49" s="3871" t="s">
        <v>1185</v>
      </c>
      <c r="E49" s="3871" t="s">
        <v>1185</v>
      </c>
      <c r="F49" s="3871" t="s">
        <v>1185</v>
      </c>
      <c r="G49" s="3871" t="s">
        <v>1185</v>
      </c>
      <c r="H49" s="3871" t="s">
        <v>1185</v>
      </c>
      <c r="I49" s="3871" t="s">
        <v>1185</v>
      </c>
      <c r="J49" s="3874" t="n">
        <v>180055.74874514912</v>
      </c>
      <c r="K49" s="411"/>
    </row>
    <row r="50" spans="1:11" x14ac:dyDescent="0.2">
      <c r="A50" s="2106" t="s">
        <v>989</v>
      </c>
      <c r="B50" s="3871" t="s">
        <v>1185</v>
      </c>
      <c r="C50" s="3874" t="n">
        <v>1603.4228949328055</v>
      </c>
      <c r="D50" s="3874" t="n">
        <v>1599.0469671691278</v>
      </c>
      <c r="E50" s="3871" t="s">
        <v>1185</v>
      </c>
      <c r="F50" s="3871" t="s">
        <v>1185</v>
      </c>
      <c r="G50" s="3871" t="s">
        <v>1185</v>
      </c>
      <c r="H50" s="3871" t="s">
        <v>1185</v>
      </c>
      <c r="I50" s="3871" t="s">
        <v>1185</v>
      </c>
      <c r="J50" s="3874" t="n">
        <v>3202.4698621019334</v>
      </c>
      <c r="K50" s="411"/>
    </row>
    <row r="51" spans="1:11" x14ac:dyDescent="0.2">
      <c r="A51" s="2135" t="s">
        <v>993</v>
      </c>
      <c r="B51" s="3874" t="n">
        <v>3719.1977283779133</v>
      </c>
      <c r="C51" s="3874" t="n">
        <v>411.6811505171573</v>
      </c>
      <c r="D51" s="3874" t="n">
        <v>568.3123470615346</v>
      </c>
      <c r="E51" s="3871" t="s">
        <v>1185</v>
      </c>
      <c r="F51" s="3871" t="s">
        <v>1185</v>
      </c>
      <c r="G51" s="3871" t="s">
        <v>1185</v>
      </c>
      <c r="H51" s="3871" t="s">
        <v>1185</v>
      </c>
      <c r="I51" s="3871" t="s">
        <v>1185</v>
      </c>
      <c r="J51" s="3874" t="n">
        <v>4699.191225956605</v>
      </c>
      <c r="K51" s="411"/>
    </row>
    <row r="52" spans="1:11" x14ac:dyDescent="0.2">
      <c r="A52" s="2106" t="s">
        <v>1118</v>
      </c>
      <c r="B52" s="3871" t="s">
        <v>1185</v>
      </c>
      <c r="C52" s="3874" t="n">
        <v>25478.756987072265</v>
      </c>
      <c r="D52" s="3874" t="n">
        <v>7606.839458067477</v>
      </c>
      <c r="E52" s="3871" t="s">
        <v>1185</v>
      </c>
      <c r="F52" s="3871" t="s">
        <v>1185</v>
      </c>
      <c r="G52" s="3871" t="s">
        <v>1185</v>
      </c>
      <c r="H52" s="3871" t="s">
        <v>1185</v>
      </c>
      <c r="I52" s="3871" t="s">
        <v>1185</v>
      </c>
      <c r="J52" s="3874" t="n">
        <v>33085.59644513974</v>
      </c>
      <c r="K52" s="411"/>
    </row>
    <row r="53" spans="1:11" x14ac:dyDescent="0.2">
      <c r="A53" s="2106" t="s">
        <v>1208</v>
      </c>
      <c r="B53" s="3874" t="n">
        <v>20.0384457927229</v>
      </c>
      <c r="C53" s="3874" t="n">
        <v>26.787224215885</v>
      </c>
      <c r="D53" s="3874" t="n">
        <v>113.7256655</v>
      </c>
      <c r="E53" s="3871" t="s">
        <v>1185</v>
      </c>
      <c r="F53" s="3871" t="s">
        <v>1185</v>
      </c>
      <c r="G53" s="3871" t="s">
        <v>1185</v>
      </c>
      <c r="H53" s="3871" t="s">
        <v>1185</v>
      </c>
      <c r="I53" s="3871" t="s">
        <v>1185</v>
      </c>
      <c r="J53" s="3874" t="n">
        <v>160.5513355086079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254529.37679347018</v>
      </c>
      <c r="C57" s="3874" t="n">
        <v>255.75582963696226</v>
      </c>
      <c r="D57" s="3874" t="n">
        <v>2270.93038851301</v>
      </c>
      <c r="E57" s="3871" t="s">
        <v>1185</v>
      </c>
      <c r="F57" s="3871" t="s">
        <v>1185</v>
      </c>
      <c r="G57" s="3871" t="s">
        <v>1185</v>
      </c>
      <c r="H57" s="3871" t="s">
        <v>1185</v>
      </c>
      <c r="I57" s="3871" t="s">
        <v>1185</v>
      </c>
      <c r="J57" s="3874" t="n">
        <v>257056.06301162014</v>
      </c>
      <c r="K57" s="144"/>
    </row>
    <row r="58" spans="1:11" x14ac:dyDescent="0.2">
      <c r="A58" s="2144" t="s">
        <v>61</v>
      </c>
      <c r="B58" s="3874" t="n">
        <v>109307.27130847529</v>
      </c>
      <c r="C58" s="3874" t="n">
        <v>18.51968186136925</v>
      </c>
      <c r="D58" s="3874" t="n">
        <v>989.6439249086285</v>
      </c>
      <c r="E58" s="3871" t="s">
        <v>1185</v>
      </c>
      <c r="F58" s="3871" t="s">
        <v>1185</v>
      </c>
      <c r="G58" s="3871" t="s">
        <v>1185</v>
      </c>
      <c r="H58" s="3871" t="s">
        <v>1185</v>
      </c>
      <c r="I58" s="3871" t="s">
        <v>1185</v>
      </c>
      <c r="J58" s="3874" t="n">
        <v>110315.43491524529</v>
      </c>
      <c r="K58" s="144"/>
    </row>
    <row r="59" spans="1:11" x14ac:dyDescent="0.2">
      <c r="A59" s="2144" t="s">
        <v>62</v>
      </c>
      <c r="B59" s="3874" t="n">
        <v>145222.10548499489</v>
      </c>
      <c r="C59" s="3874" t="n">
        <v>237.236147775593</v>
      </c>
      <c r="D59" s="3874" t="n">
        <v>1281.2864636043814</v>
      </c>
      <c r="E59" s="3871" t="s">
        <v>1185</v>
      </c>
      <c r="F59" s="3871" t="s">
        <v>1185</v>
      </c>
      <c r="G59" s="3871" t="s">
        <v>1185</v>
      </c>
      <c r="H59" s="3871" t="s">
        <v>1185</v>
      </c>
      <c r="I59" s="3871" t="s">
        <v>1185</v>
      </c>
      <c r="J59" s="3874" t="n">
        <v>146740.62809637486</v>
      </c>
      <c r="K59" s="144"/>
    </row>
    <row r="60" spans="1:11" x14ac:dyDescent="0.2">
      <c r="A60" s="2084" t="s">
        <v>63</v>
      </c>
      <c r="B60" s="3874" t="n">
        <v>4.26761978</v>
      </c>
      <c r="C60" s="3874" t="n">
        <v>3.7238089325E-4</v>
      </c>
      <c r="D60" s="3874" t="n">
        <v>0.01738353522734</v>
      </c>
      <c r="E60" s="3871" t="s">
        <v>1185</v>
      </c>
      <c r="F60" s="3871" t="s">
        <v>1185</v>
      </c>
      <c r="G60" s="3871" t="s">
        <v>1185</v>
      </c>
      <c r="H60" s="3871" t="s">
        <v>1185</v>
      </c>
      <c r="I60" s="3871" t="s">
        <v>1185</v>
      </c>
      <c r="J60" s="3874" t="n">
        <v>4.28537569612059</v>
      </c>
      <c r="K60" s="144"/>
    </row>
    <row r="61" spans="1:11" ht="13.5" x14ac:dyDescent="0.2">
      <c r="A61" s="2115" t="s">
        <v>64</v>
      </c>
      <c r="B61" s="3874" t="n">
        <v>282375.3938900482</v>
      </c>
      <c r="C61" s="3871" t="s">
        <v>1185</v>
      </c>
      <c r="D61" s="3871" t="s">
        <v>1185</v>
      </c>
      <c r="E61" s="3871" t="s">
        <v>1185</v>
      </c>
      <c r="F61" s="3871" t="s">
        <v>1185</v>
      </c>
      <c r="G61" s="3871" t="s">
        <v>1185</v>
      </c>
      <c r="H61" s="3871" t="s">
        <v>1185</v>
      </c>
      <c r="I61" s="3871" t="s">
        <v>1185</v>
      </c>
      <c r="J61" s="3874" t="n">
        <v>282375.3938900482</v>
      </c>
      <c r="K61" s="144"/>
    </row>
    <row r="62" spans="1:11" ht="13.5" x14ac:dyDescent="0.2">
      <c r="A62" s="2084"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6" t="s">
        <v>1000</v>
      </c>
      <c r="B63" s="3874" t="n">
        <v>151791.30480270687</v>
      </c>
      <c r="C63" s="3871" t="s">
        <v>1185</v>
      </c>
      <c r="D63" s="3871" t="s">
        <v>1185</v>
      </c>
      <c r="E63" s="3871" t="s">
        <v>1185</v>
      </c>
      <c r="F63" s="3871" t="s">
        <v>1185</v>
      </c>
      <c r="G63" s="3871" t="s">
        <v>1185</v>
      </c>
      <c r="H63" s="3871" t="s">
        <v>1185</v>
      </c>
      <c r="I63" s="3871" t="s">
        <v>1185</v>
      </c>
      <c r="J63" s="3874" t="n">
        <v>151791.30480270687</v>
      </c>
      <c r="K63" s="144"/>
    </row>
    <row r="64" spans="1:11" ht="13.5" x14ac:dyDescent="0.25">
      <c r="A64" s="2120" t="s">
        <v>1211</v>
      </c>
      <c r="B64" s="3871" t="s">
        <v>1185</v>
      </c>
      <c r="C64" s="3871" t="s">
        <v>1185</v>
      </c>
      <c r="D64" s="3874" t="n">
        <v>13227.355468635717</v>
      </c>
      <c r="E64" s="3871" t="s">
        <v>1185</v>
      </c>
      <c r="F64" s="3871" t="s">
        <v>1185</v>
      </c>
      <c r="G64" s="3871" t="s">
        <v>1185</v>
      </c>
      <c r="H64" s="3871" t="s">
        <v>1185</v>
      </c>
      <c r="I64" s="3871" t="s">
        <v>1185</v>
      </c>
      <c r="J64" s="3871" t="s">
        <v>1185</v>
      </c>
      <c r="K64" s="144"/>
    </row>
    <row r="65" spans="1:11" ht="14.25" x14ac:dyDescent="0.2">
      <c r="A65" s="2084" t="s">
        <v>1212</v>
      </c>
      <c r="B65" s="3874" t="n">
        <v>2396.167259303271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5173423.766723266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4857281.900461389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5175819.933982569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4859678.067720692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23364.348925847175</v>
      </c>
      <c r="C8" s="3874" t="n">
        <v>37005.32500508277</v>
      </c>
      <c r="D8" s="3874" t="n">
        <v>11722.735744395497</v>
      </c>
      <c r="E8" s="3874" t="n">
        <v>12841.744806461966</v>
      </c>
      <c r="F8" s="3874" t="n">
        <v>991.930329747123</v>
      </c>
      <c r="G8" s="3874" t="n">
        <v>2396.167259303271</v>
      </c>
      <c r="H8" s="3874" t="n">
        <v>44.38709888803932</v>
      </c>
    </row>
    <row r="9" spans="1:8" x14ac:dyDescent="0.2">
      <c r="A9" s="2195" t="s">
        <v>1069</v>
      </c>
      <c r="B9" s="3870" t="n">
        <v>4831.411886240327</v>
      </c>
      <c r="C9" s="3870" t="n">
        <v>26356.93715935123</v>
      </c>
      <c r="D9" s="3870" t="n">
        <v>4621.047743359457</v>
      </c>
      <c r="E9" s="3870" t="n">
        <v>11138.978847063789</v>
      </c>
      <c r="F9" s="3870" t="n">
        <v>132.10323458569925</v>
      </c>
      <c r="G9" s="3870" t="n">
        <v>1630.473977684744</v>
      </c>
      <c r="H9" s="3870" t="n">
        <v>19.04830263199358</v>
      </c>
    </row>
    <row r="10" spans="1:8" ht="13.5" customHeight="1" x14ac:dyDescent="0.2">
      <c r="A10" s="2195" t="s">
        <v>1142</v>
      </c>
      <c r="B10" s="3870" t="n">
        <v>74.82974955983906</v>
      </c>
      <c r="C10" s="3870" t="n">
        <v>3487.9838253650964</v>
      </c>
      <c r="D10" s="3870" t="n">
        <v>4049.746329430008</v>
      </c>
      <c r="E10" s="3870" t="n">
        <v>238.29414033045427</v>
      </c>
      <c r="F10" s="3870" t="n">
        <v>58.8676532182154</v>
      </c>
      <c r="G10" s="3870" t="n">
        <v>669.499531110289</v>
      </c>
      <c r="H10" s="3870" t="n">
        <v>0.54119763327056</v>
      </c>
    </row>
    <row r="11" spans="1:8" ht="14.25" x14ac:dyDescent="0.2">
      <c r="A11" s="2195" t="s">
        <v>2323</v>
      </c>
      <c r="B11" s="3870" t="n">
        <v>9916.347852322755</v>
      </c>
      <c r="C11" s="3870" t="n">
        <v>2028.1622461420984</v>
      </c>
      <c r="D11" s="3870" t="n">
        <v>1213.8144057923732</v>
      </c>
      <c r="E11" s="3870" t="n">
        <v>576.6054887345498</v>
      </c>
      <c r="F11" s="3871" t="s">
        <v>1185</v>
      </c>
      <c r="G11" s="3870" t="s">
        <v>2939</v>
      </c>
      <c r="H11" s="3870" t="n">
        <v>24.09603398523209</v>
      </c>
    </row>
    <row r="12" spans="1:8" ht="14.25" x14ac:dyDescent="0.2">
      <c r="A12" s="2195" t="s">
        <v>2324</v>
      </c>
      <c r="B12" s="3870" t="n">
        <v>238.7035576487666</v>
      </c>
      <c r="C12" s="3870" t="n">
        <v>1422.7199228463871</v>
      </c>
      <c r="D12" s="3870" t="n">
        <v>1156.5327393922162</v>
      </c>
      <c r="E12" s="3870" t="n">
        <v>48.8994995686427</v>
      </c>
      <c r="F12" s="3871" t="s">
        <v>1185</v>
      </c>
      <c r="G12" s="3870" t="s">
        <v>2939</v>
      </c>
      <c r="H12" s="3870" t="n">
        <v>0.30504363775545</v>
      </c>
    </row>
    <row r="13" spans="1:8" x14ac:dyDescent="0.2">
      <c r="A13" s="2195" t="s">
        <v>1143</v>
      </c>
      <c r="B13" s="3870" t="n">
        <v>8303.05588007549</v>
      </c>
      <c r="C13" s="3870" t="n">
        <v>572.6866518067692</v>
      </c>
      <c r="D13" s="3870" t="n">
        <v>85.87619458724993</v>
      </c>
      <c r="E13" s="3870" t="n">
        <v>48.21222095911527</v>
      </c>
      <c r="F13" s="3870" t="n">
        <v>43.65433421895538</v>
      </c>
      <c r="G13" s="3870" t="n">
        <v>96.1937505082378</v>
      </c>
      <c r="H13" s="3870" t="n">
        <v>0.39652099978764</v>
      </c>
    </row>
    <row r="14" spans="1:8" x14ac:dyDescent="0.2">
      <c r="A14" s="2195" t="s">
        <v>2325</v>
      </c>
      <c r="B14" s="3870" t="s">
        <v>2938</v>
      </c>
      <c r="C14" s="3870" t="n">
        <v>3136.835199571188</v>
      </c>
      <c r="D14" s="3870" t="n">
        <v>595.7183318341944</v>
      </c>
      <c r="E14" s="3870" t="n">
        <v>790.7546098054145</v>
      </c>
      <c r="F14" s="3870" t="n">
        <v>757.3051077242529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3888270.4394851113</v>
      </c>
      <c r="C8" s="3870" t="n">
        <v>3889030.652860532</v>
      </c>
      <c r="D8" s="3874" t="n">
        <v>760.2133754206845</v>
      </c>
      <c r="E8" s="3874" t="n">
        <v>0.019551453204</v>
      </c>
      <c r="F8" s="3874" t="n">
        <v>0.014694589303</v>
      </c>
      <c r="G8" s="3874" t="n">
        <v>0.015651003812</v>
      </c>
      <c r="H8" s="3870" t="n">
        <v>590902.8060913463</v>
      </c>
      <c r="I8" s="3870" t="n">
        <v>584108.7231461793</v>
      </c>
      <c r="J8" s="3874" t="n">
        <v>-6794.082945166951</v>
      </c>
      <c r="K8" s="3874" t="n">
        <v>-1.149780111912</v>
      </c>
      <c r="L8" s="3874" t="n">
        <v>-0.13132662723</v>
      </c>
      <c r="M8" s="3874" t="n">
        <v>-0.139874174166</v>
      </c>
      <c r="N8" s="3870" t="n">
        <v>303685.88008799986</v>
      </c>
      <c r="O8" s="3870" t="n">
        <v>302210.8678871909</v>
      </c>
      <c r="P8" s="3874" t="n">
        <v>-1475.0122008089786</v>
      </c>
      <c r="Q8" s="3874" t="n">
        <v>-0.485703253764</v>
      </c>
      <c r="R8" s="3874" t="n">
        <v>-0.028511335381</v>
      </c>
      <c r="S8" s="3874" t="n">
        <v>-0.030367028948</v>
      </c>
    </row>
    <row r="9" spans="1:19" ht="12" x14ac:dyDescent="0.2">
      <c r="A9" s="2084" t="s">
        <v>1069</v>
      </c>
      <c r="B9" s="3870" t="n">
        <v>3904630.4838090762</v>
      </c>
      <c r="C9" s="3870" t="n">
        <v>3919033.4612190304</v>
      </c>
      <c r="D9" s="3874" t="n">
        <v>14402.97740995418</v>
      </c>
      <c r="E9" s="3874" t="n">
        <v>0.368869153424</v>
      </c>
      <c r="F9" s="3874" t="n">
        <v>0.278403201814</v>
      </c>
      <c r="G9" s="3874" t="n">
        <v>0.296523399405</v>
      </c>
      <c r="H9" s="3870" t="n">
        <v>121325.83523449913</v>
      </c>
      <c r="I9" s="3870" t="n">
        <v>120785.29715600816</v>
      </c>
      <c r="J9" s="3874" t="n">
        <v>-540.5380784909697</v>
      </c>
      <c r="K9" s="3874" t="n">
        <v>-0.445525948736</v>
      </c>
      <c r="L9" s="3874" t="n">
        <v>-0.010448362687</v>
      </c>
      <c r="M9" s="3874" t="n">
        <v>-0.011128406577</v>
      </c>
      <c r="N9" s="3870" t="n">
        <v>31461.69492763307</v>
      </c>
      <c r="O9" s="3870" t="n">
        <v>31118.360723279893</v>
      </c>
      <c r="P9" s="3874" t="n">
        <v>-343.33420435317714</v>
      </c>
      <c r="Q9" s="3874" t="n">
        <v>-1.091276884932</v>
      </c>
      <c r="R9" s="3874" t="n">
        <v>-0.006636498764</v>
      </c>
      <c r="S9" s="3874" t="n">
        <v>-0.007068443038</v>
      </c>
    </row>
    <row r="10" spans="1:19" ht="12" x14ac:dyDescent="0.2">
      <c r="A10" s="2078" t="s">
        <v>1158</v>
      </c>
      <c r="B10" s="3870" t="n">
        <v>3878034.577454329</v>
      </c>
      <c r="C10" s="3870" t="n">
        <v>3892804.02420993</v>
      </c>
      <c r="D10" s="3874" t="n">
        <v>14769.446755601075</v>
      </c>
      <c r="E10" s="3874" t="n">
        <v>0.380848763997</v>
      </c>
      <c r="F10" s="3874" t="n">
        <v>0.285486892657</v>
      </c>
      <c r="G10" s="3874" t="n">
        <v>0.304068140542</v>
      </c>
      <c r="H10" s="3870" t="n">
        <v>22246.970559584803</v>
      </c>
      <c r="I10" s="3870" t="n">
        <v>22336.26453612449</v>
      </c>
      <c r="J10" s="3874" t="n">
        <v>89.293976539687</v>
      </c>
      <c r="K10" s="3874" t="n">
        <v>0.401375892059</v>
      </c>
      <c r="L10" s="3874" t="n">
        <v>0.001726013189</v>
      </c>
      <c r="M10" s="3874" t="n">
        <v>0.001838352774</v>
      </c>
      <c r="N10" s="3870" t="n">
        <v>31258.726762918228</v>
      </c>
      <c r="O10" s="3870" t="n">
        <v>30915.535893555247</v>
      </c>
      <c r="P10" s="3874" t="n">
        <v>-343.1908693629831</v>
      </c>
      <c r="Q10" s="3874" t="n">
        <v>-1.097904185177</v>
      </c>
      <c r="R10" s="3874" t="n">
        <v>-0.006633728162</v>
      </c>
      <c r="S10" s="3874" t="n">
        <v>-0.007065492108</v>
      </c>
    </row>
    <row r="11" spans="1:19" ht="12" x14ac:dyDescent="0.2">
      <c r="A11" s="2088" t="s">
        <v>1159</v>
      </c>
      <c r="B11" s="3870" t="n">
        <v>1557666.3820684217</v>
      </c>
      <c r="C11" s="3870" t="n">
        <v>1556807.3583839543</v>
      </c>
      <c r="D11" s="3874" t="n">
        <v>-859.0236844673818</v>
      </c>
      <c r="E11" s="3874" t="n">
        <v>-0.05514811736</v>
      </c>
      <c r="F11" s="3874" t="n">
        <v>-0.016604549003</v>
      </c>
      <c r="G11" s="3874" t="n">
        <v>-0.01768527547</v>
      </c>
      <c r="H11" s="3870" t="n">
        <v>1831.64102438011</v>
      </c>
      <c r="I11" s="3870" t="n">
        <v>1846.2354362780463</v>
      </c>
      <c r="J11" s="3874" t="n">
        <v>14.59441189793625</v>
      </c>
      <c r="K11" s="3874" t="n">
        <v>0.796794333807</v>
      </c>
      <c r="L11" s="3874" t="n">
        <v>2.82103546E-4</v>
      </c>
      <c r="M11" s="3874" t="n">
        <v>3.00464585E-4</v>
      </c>
      <c r="N11" s="3870" t="n">
        <v>7982.0643564325965</v>
      </c>
      <c r="O11" s="3870" t="n">
        <v>8011.06134960391</v>
      </c>
      <c r="P11" s="3874" t="n">
        <v>28.99699317131308</v>
      </c>
      <c r="Q11" s="3874" t="n">
        <v>0.363276865188</v>
      </c>
      <c r="R11" s="3874" t="n">
        <v>5.60499091E-4</v>
      </c>
      <c r="S11" s="3874" t="n">
        <v>5.96979829E-4</v>
      </c>
    </row>
    <row r="12" spans="1:19" ht="12" x14ac:dyDescent="0.2">
      <c r="A12" s="2088" t="s">
        <v>1108</v>
      </c>
      <c r="B12" s="3870" t="n">
        <v>633224.355891128</v>
      </c>
      <c r="C12" s="3870" t="n">
        <v>641488.2109729033</v>
      </c>
      <c r="D12" s="3874" t="n">
        <v>8263.85508177528</v>
      </c>
      <c r="E12" s="3874" t="n">
        <v>1.305043781859</v>
      </c>
      <c r="F12" s="3874" t="n">
        <v>0.159736674481</v>
      </c>
      <c r="G12" s="3874" t="n">
        <v>0.170133322527</v>
      </c>
      <c r="H12" s="3870" t="n">
        <v>2011.591228222828</v>
      </c>
      <c r="I12" s="3870" t="n">
        <v>1960.256545695178</v>
      </c>
      <c r="J12" s="3874" t="n">
        <v>-51.33468252765</v>
      </c>
      <c r="K12" s="3874" t="n">
        <v>-2.551944043473</v>
      </c>
      <c r="L12" s="3874" t="n">
        <v>-9.92276775E-4</v>
      </c>
      <c r="M12" s="3874" t="n">
        <v>-0.001056860268</v>
      </c>
      <c r="N12" s="3870" t="n">
        <v>5408.157653632785</v>
      </c>
      <c r="O12" s="3870" t="n">
        <v>5329.274403862278</v>
      </c>
      <c r="P12" s="3874" t="n">
        <v>-78.88324977050732</v>
      </c>
      <c r="Q12" s="3874" t="n">
        <v>-1.458597452637</v>
      </c>
      <c r="R12" s="3874" t="n">
        <v>-0.001524778432</v>
      </c>
      <c r="S12" s="3874" t="n">
        <v>-0.001624020417</v>
      </c>
    </row>
    <row r="13" spans="1:19" ht="12" x14ac:dyDescent="0.2">
      <c r="A13" s="2088" t="s">
        <v>1073</v>
      </c>
      <c r="B13" s="3870" t="n">
        <v>928643.5974585174</v>
      </c>
      <c r="C13" s="3870" t="n">
        <v>935320.9873928442</v>
      </c>
      <c r="D13" s="3874" t="n">
        <v>6677.389934326745</v>
      </c>
      <c r="E13" s="3874" t="n">
        <v>0.719047646761</v>
      </c>
      <c r="F13" s="3874" t="n">
        <v>0.129071002791</v>
      </c>
      <c r="G13" s="3874" t="n">
        <v>0.137471739775</v>
      </c>
      <c r="H13" s="3870" t="n">
        <v>3489.077008126688</v>
      </c>
      <c r="I13" s="3870" t="n">
        <v>3422.120872944496</v>
      </c>
      <c r="J13" s="3874" t="n">
        <v>-66.95613518219174</v>
      </c>
      <c r="K13" s="3874" t="n">
        <v>-1.91902142103</v>
      </c>
      <c r="L13" s="3874" t="n">
        <v>-0.001294232566</v>
      </c>
      <c r="M13" s="3874" t="n">
        <v>-0.001378469205</v>
      </c>
      <c r="N13" s="3870" t="n">
        <v>10053.549440260693</v>
      </c>
      <c r="O13" s="3870" t="n">
        <v>9657.8637902488</v>
      </c>
      <c r="P13" s="3874" t="n">
        <v>-395.68565001189245</v>
      </c>
      <c r="Q13" s="3874" t="n">
        <v>-3.935780615226</v>
      </c>
      <c r="R13" s="3874" t="n">
        <v>-0.007648429123</v>
      </c>
      <c r="S13" s="3874" t="n">
        <v>-0.008146236066</v>
      </c>
    </row>
    <row r="14" spans="1:19" ht="12" x14ac:dyDescent="0.2">
      <c r="A14" s="2088" t="s">
        <v>1074</v>
      </c>
      <c r="B14" s="3870" t="n">
        <v>749738.2243406551</v>
      </c>
      <c r="C14" s="3870" t="n">
        <v>750247.0338015857</v>
      </c>
      <c r="D14" s="3874" t="n">
        <v>508.8094609304481</v>
      </c>
      <c r="E14" s="3874" t="n">
        <v>0.067864948646</v>
      </c>
      <c r="F14" s="3874" t="n">
        <v>0.009835062502</v>
      </c>
      <c r="G14" s="3874" t="n">
        <v>0.010475189033</v>
      </c>
      <c r="H14" s="3870" t="n">
        <v>14846.972245227369</v>
      </c>
      <c r="I14" s="3870" t="n">
        <v>15039.712241621983</v>
      </c>
      <c r="J14" s="3874" t="n">
        <v>192.73999639461275</v>
      </c>
      <c r="K14" s="3874" t="n">
        <v>1.298177117941</v>
      </c>
      <c r="L14" s="3874" t="n">
        <v>0.003725579135</v>
      </c>
      <c r="M14" s="3874" t="n">
        <v>0.003968062804</v>
      </c>
      <c r="N14" s="3870" t="n">
        <v>7726.663264889968</v>
      </c>
      <c r="O14" s="3870" t="n">
        <v>7822.10201844707</v>
      </c>
      <c r="P14" s="3874" t="n">
        <v>95.4387535571019</v>
      </c>
      <c r="Q14" s="3874" t="n">
        <v>1.235187173107</v>
      </c>
      <c r="R14" s="3874" t="n">
        <v>0.001844789019</v>
      </c>
      <c r="S14" s="3874" t="n">
        <v>0.001964859267</v>
      </c>
    </row>
    <row r="15" spans="1:19" ht="12" x14ac:dyDescent="0.2">
      <c r="A15" s="2088" t="s">
        <v>1075</v>
      </c>
      <c r="B15" s="3870" t="n">
        <v>8762.01769560655</v>
      </c>
      <c r="C15" s="3870" t="n">
        <v>8940.433658642532</v>
      </c>
      <c r="D15" s="3874" t="n">
        <v>178.41596303598314</v>
      </c>
      <c r="E15" s="3874" t="n">
        <v>2.03624289786</v>
      </c>
      <c r="F15" s="3874" t="n">
        <v>0.003448701886</v>
      </c>
      <c r="G15" s="3874" t="n">
        <v>0.003673164677</v>
      </c>
      <c r="H15" s="3870" t="n">
        <v>67.68905362780875</v>
      </c>
      <c r="I15" s="3870" t="n">
        <v>67.9394395847885</v>
      </c>
      <c r="J15" s="3874" t="n">
        <v>0.25038595697975</v>
      </c>
      <c r="K15" s="3874" t="n">
        <v>0.369906127446</v>
      </c>
      <c r="L15" s="3874" t="n">
        <v>4.83985E-6</v>
      </c>
      <c r="M15" s="3874" t="n">
        <v>5.154857E-6</v>
      </c>
      <c r="N15" s="3870" t="n">
        <v>88.29204770218584</v>
      </c>
      <c r="O15" s="3870" t="n">
        <v>95.23433139318755</v>
      </c>
      <c r="P15" s="3874" t="n">
        <v>6.9422836910017</v>
      </c>
      <c r="Q15" s="3874" t="n">
        <v>7.86286406497</v>
      </c>
      <c r="R15" s="3874" t="n">
        <v>1.34191282E-4</v>
      </c>
      <c r="S15" s="3874" t="n">
        <v>1.42925279E-4</v>
      </c>
    </row>
    <row r="16" spans="1:19" ht="12" x14ac:dyDescent="0.2">
      <c r="A16" s="2078" t="s">
        <v>45</v>
      </c>
      <c r="B16" s="3870" t="n">
        <v>26595.90635474766</v>
      </c>
      <c r="C16" s="3870" t="n">
        <v>26229.437009100766</v>
      </c>
      <c r="D16" s="3874" t="n">
        <v>-366.4693456468963</v>
      </c>
      <c r="E16" s="3874" t="n">
        <v>-1.377916363363</v>
      </c>
      <c r="F16" s="3874" t="n">
        <v>-0.007083690843</v>
      </c>
      <c r="G16" s="3874" t="n">
        <v>-0.007544741136</v>
      </c>
      <c r="H16" s="3870" t="n">
        <v>99078.86467491434</v>
      </c>
      <c r="I16" s="3870" t="n">
        <v>98449.03261988367</v>
      </c>
      <c r="J16" s="3874" t="n">
        <v>-629.8320550306568</v>
      </c>
      <c r="K16" s="3874" t="n">
        <v>-0.635687598054</v>
      </c>
      <c r="L16" s="3874" t="n">
        <v>-0.012174375876</v>
      </c>
      <c r="M16" s="3874" t="n">
        <v>-0.012966759351</v>
      </c>
      <c r="N16" s="3870" t="n">
        <v>202.96816471484237</v>
      </c>
      <c r="O16" s="3870" t="n">
        <v>202.82482972464834</v>
      </c>
      <c r="P16" s="3874" t="n">
        <v>-0.14333499019404</v>
      </c>
      <c r="Q16" s="3874" t="n">
        <v>-0.070619444382</v>
      </c>
      <c r="R16" s="3874" t="n">
        <v>-2.770602E-6</v>
      </c>
      <c r="S16" s="3874" t="n">
        <v>-2.95093E-6</v>
      </c>
    </row>
    <row r="17" spans="1:19" ht="12" x14ac:dyDescent="0.2">
      <c r="A17" s="2088" t="s">
        <v>1076</v>
      </c>
      <c r="B17" s="3870" t="n">
        <v>4102.854014695435</v>
      </c>
      <c r="C17" s="3870" t="n">
        <v>3754.0672797229436</v>
      </c>
      <c r="D17" s="3874" t="n">
        <v>-348.7867349724912</v>
      </c>
      <c r="E17" s="3874" t="n">
        <v>-8.501075927226</v>
      </c>
      <c r="F17" s="3874" t="n">
        <v>-0.006741893777</v>
      </c>
      <c r="G17" s="3874" t="n">
        <v>-0.007180697808</v>
      </c>
      <c r="H17" s="3870" t="n">
        <v>53507.76759303006</v>
      </c>
      <c r="I17" s="3870" t="n">
        <v>53552.212761186864</v>
      </c>
      <c r="J17" s="3874" t="n">
        <v>44.445168156803</v>
      </c>
      <c r="K17" s="3874" t="n">
        <v>0.083063020859</v>
      </c>
      <c r="L17" s="3874" t="n">
        <v>8.59105501E-4</v>
      </c>
      <c r="M17" s="3874" t="n">
        <v>9.15021386E-4</v>
      </c>
      <c r="N17" s="3870" t="n">
        <v>0.04100569079054</v>
      </c>
      <c r="O17" s="3870" t="n">
        <v>0.04088724102044</v>
      </c>
      <c r="P17" s="3874" t="n">
        <v>-1.184497701E-4</v>
      </c>
      <c r="Q17" s="3874" t="n">
        <v>-0.288861784344</v>
      </c>
      <c r="R17" s="3874" t="n">
        <v>-2.29E-9</v>
      </c>
      <c r="S17" s="3874" t="n">
        <v>-2.439E-9</v>
      </c>
    </row>
    <row r="18" spans="1:19" ht="12" x14ac:dyDescent="0.2">
      <c r="A18" s="2088" t="s">
        <v>1109</v>
      </c>
      <c r="B18" s="3870" t="n">
        <v>22493.052340052225</v>
      </c>
      <c r="C18" s="3870" t="n">
        <v>22475.36972937782</v>
      </c>
      <c r="D18" s="3874" t="n">
        <v>-17.68261067440508</v>
      </c>
      <c r="E18" s="3874" t="n">
        <v>-0.078613655484</v>
      </c>
      <c r="F18" s="3874" t="n">
        <v>-3.41797067E-4</v>
      </c>
      <c r="G18" s="3874" t="n">
        <v>-3.64043328E-4</v>
      </c>
      <c r="H18" s="3870" t="n">
        <v>45571.09708188427</v>
      </c>
      <c r="I18" s="3870" t="n">
        <v>44896.819858696814</v>
      </c>
      <c r="J18" s="3874" t="n">
        <v>-674.2772231874598</v>
      </c>
      <c r="K18" s="3874" t="n">
        <v>-1.47961595477</v>
      </c>
      <c r="L18" s="3874" t="n">
        <v>-0.013033481377</v>
      </c>
      <c r="M18" s="3874" t="n">
        <v>-0.013881780737</v>
      </c>
      <c r="N18" s="3870" t="n">
        <v>202.92715902405183</v>
      </c>
      <c r="O18" s="3870" t="n">
        <v>202.7839424836279</v>
      </c>
      <c r="P18" s="3874" t="n">
        <v>-0.14321654042394</v>
      </c>
      <c r="Q18" s="3874" t="n">
        <v>-0.070575343938</v>
      </c>
      <c r="R18" s="3874" t="n">
        <v>-2.768313E-6</v>
      </c>
      <c r="S18" s="3874" t="n">
        <v>-2.948491E-6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291303.8166478271</v>
      </c>
      <c r="C20" s="3870" t="n">
        <v>292564.11170645733</v>
      </c>
      <c r="D20" s="3874" t="n">
        <v>1260.2950586302347</v>
      </c>
      <c r="E20" s="3874" t="n">
        <v>0.432639391112</v>
      </c>
      <c r="F20" s="3874" t="n">
        <v>0.02436094771</v>
      </c>
      <c r="G20" s="3874" t="n">
        <v>0.025946508448</v>
      </c>
      <c r="H20" s="3870" t="n">
        <v>1863.8599468319023</v>
      </c>
      <c r="I20" s="3870" t="n">
        <v>1870.7437389959764</v>
      </c>
      <c r="J20" s="3874" t="n">
        <v>6.88379216407425</v>
      </c>
      <c r="K20" s="3874" t="n">
        <v>0.36932990463</v>
      </c>
      <c r="L20" s="3874" t="n">
        <v>1.33060667E-4</v>
      </c>
      <c r="M20" s="3874" t="n">
        <v>1.41721076E-4</v>
      </c>
      <c r="N20" s="3870" t="n">
        <v>60267.77719420707</v>
      </c>
      <c r="O20" s="3870" t="n">
        <v>60277.301436744296</v>
      </c>
      <c r="P20" s="3874" t="n">
        <v>9.52424253722812</v>
      </c>
      <c r="Q20" s="3874" t="n">
        <v>0.015803208581</v>
      </c>
      <c r="R20" s="3874" t="n">
        <v>1.84099408E-4</v>
      </c>
      <c r="S20" s="3874" t="n">
        <v>1.96081733E-4</v>
      </c>
    </row>
    <row r="21" spans="1:19" ht="12" x14ac:dyDescent="0.2">
      <c r="A21" s="2078" t="s">
        <v>359</v>
      </c>
      <c r="B21" s="3870" t="n">
        <v>136889.99792565475</v>
      </c>
      <c r="C21" s="3870" t="n">
        <v>136679.30176781502</v>
      </c>
      <c r="D21" s="3874" t="n">
        <v>-210.69615783973023</v>
      </c>
      <c r="E21" s="3874" t="n">
        <v>-0.153916400783</v>
      </c>
      <c r="F21" s="3874" t="n">
        <v>-0.004072663817</v>
      </c>
      <c r="G21" s="3874" t="n">
        <v>-0.004337737899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54073.8242736204</v>
      </c>
      <c r="C22" s="3870" t="n">
        <v>54642.22045202001</v>
      </c>
      <c r="D22" s="3874" t="n">
        <v>568.3961783996141</v>
      </c>
      <c r="E22" s="3874" t="n">
        <v>1.051148473471</v>
      </c>
      <c r="F22" s="3874" t="n">
        <v>0.010986847473</v>
      </c>
      <c r="G22" s="3874" t="n">
        <v>0.011701939275</v>
      </c>
      <c r="H22" s="3870" t="n">
        <v>1557.3539615863158</v>
      </c>
      <c r="I22" s="3870" t="n">
        <v>1557.388893723766</v>
      </c>
      <c r="J22" s="3874" t="n">
        <v>0.03493213745025</v>
      </c>
      <c r="K22" s="3874" t="n">
        <v>0.002243044183</v>
      </c>
      <c r="L22" s="3874" t="n">
        <v>6.75223E-7</v>
      </c>
      <c r="M22" s="3874" t="n">
        <v>7.1917E-7</v>
      </c>
      <c r="N22" s="3870" t="n">
        <v>55229.631367069785</v>
      </c>
      <c r="O22" s="3870" t="n">
        <v>55238.977594121636</v>
      </c>
      <c r="P22" s="3874" t="n">
        <v>9.34622705184932</v>
      </c>
      <c r="Q22" s="3874" t="n">
        <v>0.016922486753</v>
      </c>
      <c r="R22" s="3874" t="n">
        <v>1.80658447E-4</v>
      </c>
      <c r="S22" s="3874" t="n">
        <v>1.92416813E-4</v>
      </c>
    </row>
    <row r="23" spans="1:19" ht="12" x14ac:dyDescent="0.2">
      <c r="A23" s="2078" t="s">
        <v>330</v>
      </c>
      <c r="B23" s="3870" t="n">
        <v>88026.00051498221</v>
      </c>
      <c r="C23" s="3870" t="n">
        <v>88254.91464122063</v>
      </c>
      <c r="D23" s="3874" t="n">
        <v>228.9141262384293</v>
      </c>
      <c r="E23" s="3874" t="n">
        <v>0.260052853588</v>
      </c>
      <c r="F23" s="3874" t="n">
        <v>0.004424809112</v>
      </c>
      <c r="G23" s="3874" t="n">
        <v>0.004712802982</v>
      </c>
      <c r="H23" s="3870" t="n">
        <v>210.5898129904035</v>
      </c>
      <c r="I23" s="3870" t="n">
        <v>217.50351773266374</v>
      </c>
      <c r="J23" s="3874" t="n">
        <v>6.91370474226025</v>
      </c>
      <c r="K23" s="3874" t="n">
        <v>3.28301955545</v>
      </c>
      <c r="L23" s="3874" t="n">
        <v>1.33638864E-4</v>
      </c>
      <c r="M23" s="3874" t="n">
        <v>1.42336905E-4</v>
      </c>
      <c r="N23" s="3870" t="n">
        <v>26.63838214697626</v>
      </c>
      <c r="O23" s="3870" t="n">
        <v>26.66584885775546</v>
      </c>
      <c r="P23" s="3874" t="n">
        <v>0.0274667107792</v>
      </c>
      <c r="Q23" s="3874" t="n">
        <v>0.103109530555</v>
      </c>
      <c r="R23" s="3874" t="n">
        <v>5.30919E-7</v>
      </c>
      <c r="S23" s="3874" t="n">
        <v>5.65475E-7</v>
      </c>
    </row>
    <row r="24" spans="1:19" ht="12" x14ac:dyDescent="0.2">
      <c r="A24" s="2091" t="s">
        <v>1110</v>
      </c>
      <c r="B24" s="3870" t="n">
        <v>12154.476512634477</v>
      </c>
      <c r="C24" s="3870" t="n">
        <v>12229.991524427556</v>
      </c>
      <c r="D24" s="3874" t="n">
        <v>75.5150117930793</v>
      </c>
      <c r="E24" s="3874" t="n">
        <v>0.621293823017</v>
      </c>
      <c r="F24" s="3874" t="n">
        <v>0.001459671877</v>
      </c>
      <c r="G24" s="3874" t="n">
        <v>0.001554676326</v>
      </c>
      <c r="H24" s="3870" t="n">
        <v>4.53210836028475</v>
      </c>
      <c r="I24" s="3870" t="n">
        <v>4.5033987751665</v>
      </c>
      <c r="J24" s="3874" t="n">
        <v>-0.02870958511825</v>
      </c>
      <c r="K24" s="3874" t="n">
        <v>-0.633470844824</v>
      </c>
      <c r="L24" s="3874" t="n">
        <v>-5.54944E-7</v>
      </c>
      <c r="M24" s="3874" t="n">
        <v>-5.91063E-7</v>
      </c>
      <c r="N24" s="3870" t="n">
        <v>5.05093233611398</v>
      </c>
      <c r="O24" s="3870" t="n">
        <v>5.04927393593254</v>
      </c>
      <c r="P24" s="3874" t="n">
        <v>-0.00165840018144</v>
      </c>
      <c r="Q24" s="3874" t="n">
        <v>-0.032833545791</v>
      </c>
      <c r="R24" s="3874" t="n">
        <v>-3.2056E-8</v>
      </c>
      <c r="S24" s="3874" t="n">
        <v>-3.4143E-8</v>
      </c>
    </row>
    <row r="25" spans="1:19" ht="12" x14ac:dyDescent="0.2">
      <c r="A25" s="2091" t="s">
        <v>1083</v>
      </c>
      <c r="B25" s="3870" t="n">
        <v>114.46974493397065</v>
      </c>
      <c r="C25" s="3870" t="n">
        <v>685.0668491117915</v>
      </c>
      <c r="D25" s="3874" t="n">
        <v>570.5971041778208</v>
      </c>
      <c r="E25" s="3874" t="n">
        <v>498.469796108096</v>
      </c>
      <c r="F25" s="3874" t="n">
        <v>0.011029390398</v>
      </c>
      <c r="G25" s="3874" t="n">
        <v>0.011747251155</v>
      </c>
      <c r="H25" s="3870" t="n">
        <v>69.099933293481</v>
      </c>
      <c r="I25" s="3870" t="n">
        <v>69.062923935981</v>
      </c>
      <c r="J25" s="3874" t="n">
        <v>-0.0370093575</v>
      </c>
      <c r="K25" s="3874" t="n">
        <v>-0.053559179779</v>
      </c>
      <c r="L25" s="3874" t="n">
        <v>-7.15375E-7</v>
      </c>
      <c r="M25" s="3874" t="n">
        <v>-7.61936E-7</v>
      </c>
      <c r="N25" s="3870" t="n">
        <v>4927.255346902192</v>
      </c>
      <c r="O25" s="3870" t="n">
        <v>4927.407554076974</v>
      </c>
      <c r="P25" s="3874" t="n">
        <v>0.15220717478104</v>
      </c>
      <c r="Q25" s="3874" t="n">
        <v>0.003089086399</v>
      </c>
      <c r="R25" s="3874" t="n">
        <v>2.942098E-6</v>
      </c>
      <c r="S25" s="3874" t="n">
        <v>3.133587E-6</v>
      </c>
    </row>
    <row r="26" spans="1:19" ht="12" x14ac:dyDescent="0.2">
      <c r="A26" s="2078" t="s">
        <v>1113</v>
      </c>
      <c r="B26" s="3870" t="n">
        <v>45.0476760013015</v>
      </c>
      <c r="C26" s="3870" t="n">
        <v>72.61647186232305</v>
      </c>
      <c r="D26" s="3874" t="n">
        <v>27.56879586102155</v>
      </c>
      <c r="E26" s="3874" t="n">
        <v>61.199152338569</v>
      </c>
      <c r="F26" s="3874" t="n">
        <v>5.32892667E-4</v>
      </c>
      <c r="G26" s="3874" t="n">
        <v>5.67576608E-4</v>
      </c>
      <c r="H26" s="3870" t="n">
        <v>22.28413060141725</v>
      </c>
      <c r="I26" s="3870" t="n">
        <v>22.28500482839925</v>
      </c>
      <c r="J26" s="3874" t="n">
        <v>8.74226982E-4</v>
      </c>
      <c r="K26" s="3874" t="n">
        <v>0.003923092167</v>
      </c>
      <c r="L26" s="3874" t="n">
        <v>1.6898E-8</v>
      </c>
      <c r="M26" s="3874" t="n">
        <v>1.7998E-8</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10160.657967765233</v>
      </c>
      <c r="C8" s="3870" t="n">
        <v>9841.444157175012</v>
      </c>
      <c r="D8" s="3874" t="n">
        <v>-319.2138105902227</v>
      </c>
      <c r="E8" s="3874" t="n">
        <v>-3.141664758355</v>
      </c>
      <c r="F8" s="3874" t="n">
        <v>-0.00617026219</v>
      </c>
      <c r="G8" s="3874" t="n">
        <v>-0.006571860912</v>
      </c>
      <c r="H8" s="3870" t="n">
        <v>251959.4165185618</v>
      </c>
      <c r="I8" s="3870" t="n">
        <v>247908.69630806884</v>
      </c>
      <c r="J8" s="3874" t="n">
        <v>-4050.720210492946</v>
      </c>
      <c r="K8" s="3874" t="n">
        <v>-1.607687565904</v>
      </c>
      <c r="L8" s="3874" t="n">
        <v>-0.078298635355</v>
      </c>
      <c r="M8" s="3874" t="n">
        <v>-0.083394793498</v>
      </c>
      <c r="N8" s="3870" t="n">
        <v>189167.50842780096</v>
      </c>
      <c r="O8" s="3870" t="n">
        <v>186889.136096163</v>
      </c>
      <c r="P8" s="3874" t="n">
        <v>-2278.372331637953</v>
      </c>
      <c r="Q8" s="3874" t="n">
        <v>-1.20442054271</v>
      </c>
      <c r="R8" s="3874" t="n">
        <v>-0.044039932439</v>
      </c>
      <c r="S8" s="3874" t="n">
        <v>-0.046906322884</v>
      </c>
      <c r="T8" s="144"/>
    </row>
    <row r="9" spans="1:20" ht="12" x14ac:dyDescent="0.2">
      <c r="A9" s="2106" t="s">
        <v>1086</v>
      </c>
      <c r="B9" s="3871" t="s">
        <v>1185</v>
      </c>
      <c r="C9" s="3871" t="s">
        <v>1185</v>
      </c>
      <c r="D9" s="3871" t="s">
        <v>1185</v>
      </c>
      <c r="E9" s="3871" t="s">
        <v>1185</v>
      </c>
      <c r="F9" s="3871" t="s">
        <v>1185</v>
      </c>
      <c r="G9" s="3871" t="s">
        <v>1185</v>
      </c>
      <c r="H9" s="3870" t="n">
        <v>199247.16851867057</v>
      </c>
      <c r="I9" s="3870" t="n">
        <v>197785.97236009163</v>
      </c>
      <c r="J9" s="3874" t="n">
        <v>-1461.1961585789215</v>
      </c>
      <c r="K9" s="3874" t="n">
        <v>-0.733358556331</v>
      </c>
      <c r="L9" s="3874" t="n">
        <v>-0.028244277377</v>
      </c>
      <c r="M9" s="3874" t="n">
        <v>-0.030082589162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49068.669207967905</v>
      </c>
      <c r="I10" s="3870" t="n">
        <v>46484.709729947914</v>
      </c>
      <c r="J10" s="3874" t="n">
        <v>-2583.9594780199955</v>
      </c>
      <c r="K10" s="3874" t="n">
        <v>-5.26600684251</v>
      </c>
      <c r="L10" s="3874" t="n">
        <v>-0.049946797219</v>
      </c>
      <c r="M10" s="3874" t="n">
        <v>-0.053197642858</v>
      </c>
      <c r="N10" s="3870" t="n">
        <v>23107.889802113805</v>
      </c>
      <c r="O10" s="3870" t="n">
        <v>25157.521888594405</v>
      </c>
      <c r="P10" s="3874" t="n">
        <v>2049.6320864806003</v>
      </c>
      <c r="Q10" s="3874" t="n">
        <v>8.86983668363</v>
      </c>
      <c r="R10" s="3874" t="n">
        <v>0.039618484371</v>
      </c>
      <c r="S10" s="3874" t="n">
        <v>0.042197099705</v>
      </c>
      <c r="T10" s="144"/>
    </row>
    <row r="11" spans="1:20" ht="12" x14ac:dyDescent="0.2">
      <c r="A11" s="2106" t="s">
        <v>515</v>
      </c>
      <c r="B11" s="3871" t="s">
        <v>1185</v>
      </c>
      <c r="C11" s="3871" t="s">
        <v>1185</v>
      </c>
      <c r="D11" s="3871" t="s">
        <v>1185</v>
      </c>
      <c r="E11" s="3871" t="s">
        <v>1185</v>
      </c>
      <c r="F11" s="3871" t="s">
        <v>1185</v>
      </c>
      <c r="G11" s="3871" t="s">
        <v>1185</v>
      </c>
      <c r="H11" s="3870" t="n">
        <v>2587.9006283978456</v>
      </c>
      <c r="I11" s="3870" t="n">
        <v>2581.930400767745</v>
      </c>
      <c r="J11" s="3874" t="n">
        <v>-5.97022763010025</v>
      </c>
      <c r="K11" s="3874" t="n">
        <v>-0.230697715538</v>
      </c>
      <c r="L11" s="3874" t="n">
        <v>-1.15401867E-4</v>
      </c>
      <c r="M11" s="3874" t="n">
        <v>-1.22912933E-4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165675.51975977607</v>
      </c>
      <c r="O12" s="3870" t="n">
        <v>161347.39029004367</v>
      </c>
      <c r="P12" s="3874" t="n">
        <v>-4328.129469732401</v>
      </c>
      <c r="Q12" s="3874" t="n">
        <v>-2.612413394573</v>
      </c>
      <c r="R12" s="3874" t="n">
        <v>-0.083660834003</v>
      </c>
      <c r="S12" s="3874" t="n">
        <v>-0.089105997108</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995.7477315254878</v>
      </c>
      <c r="I14" s="3870" t="n">
        <v>996.15338523299</v>
      </c>
      <c r="J14" s="3874" t="n">
        <v>0.40565370750225</v>
      </c>
      <c r="K14" s="3874" t="n">
        <v>0.040738602224</v>
      </c>
      <c r="L14" s="3874" t="n">
        <v>7.841107E-6</v>
      </c>
      <c r="M14" s="3874" t="n">
        <v>8.351455E-6</v>
      </c>
      <c r="N14" s="3870" t="n">
        <v>359.2858541910897</v>
      </c>
      <c r="O14" s="3870" t="n">
        <v>359.41090364202967</v>
      </c>
      <c r="P14" s="3874" t="n">
        <v>0.12504945094</v>
      </c>
      <c r="Q14" s="3874" t="n">
        <v>0.034805002613</v>
      </c>
      <c r="R14" s="3874" t="n">
        <v>2.417151E-6</v>
      </c>
      <c r="S14" s="3874" t="n">
        <v>2.574474E-6</v>
      </c>
      <c r="T14" s="144"/>
    </row>
    <row r="15" spans="1:20" ht="12" x14ac:dyDescent="0.2">
      <c r="A15" s="2106" t="s">
        <v>1088</v>
      </c>
      <c r="B15" s="3870" t="n">
        <v>6632.164484080045</v>
      </c>
      <c r="C15" s="3870" t="n">
        <v>6035.473181671545</v>
      </c>
      <c r="D15" s="3874" t="n">
        <v>-596.6913024085004</v>
      </c>
      <c r="E15" s="3874" t="n">
        <v>-8.996931602659</v>
      </c>
      <c r="F15" s="3874" t="n">
        <v>-0.011533779743</v>
      </c>
      <c r="G15" s="3874" t="n">
        <v>-0.01228446927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3508.201895392016</v>
      </c>
      <c r="C16" s="3870" t="n">
        <v>3468.0502728596107</v>
      </c>
      <c r="D16" s="3874" t="n">
        <v>-40.15162253240537</v>
      </c>
      <c r="E16" s="3874" t="n">
        <v>-1.144507178596</v>
      </c>
      <c r="F16" s="3874" t="n">
        <v>-7.76113157E-4</v>
      </c>
      <c r="G16" s="3874" t="n">
        <v>-8.26627389E-4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20.2915882931727</v>
      </c>
      <c r="C17" s="3870" t="n">
        <v>337.9207026438558</v>
      </c>
      <c r="D17" s="3874" t="n">
        <v>317.6291143506831</v>
      </c>
      <c r="E17" s="3874" t="n">
        <v>1565.324063161445</v>
      </c>
      <c r="F17" s="3874" t="n">
        <v>0.00613963071</v>
      </c>
      <c r="G17" s="3874" t="n">
        <v>0.006539235747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59.930432</v>
      </c>
      <c r="I18" s="3870" t="n">
        <v>59.93043202856875</v>
      </c>
      <c r="J18" s="3874" t="n">
        <v>2.856875E-8</v>
      </c>
      <c r="K18" s="3874" t="n">
        <v>4.767E-8</v>
      </c>
      <c r="L18" s="3874" t="n">
        <v>1.0E-12</v>
      </c>
      <c r="M18" s="3874" t="n">
        <v>1.0E-12</v>
      </c>
      <c r="N18" s="3870" t="n">
        <v>24.81301172</v>
      </c>
      <c r="O18" s="3870" t="n">
        <v>24.81301388290784</v>
      </c>
      <c r="P18" s="3874" t="n">
        <v>2.16290784E-6</v>
      </c>
      <c r="Q18" s="3874" t="n">
        <v>8.716829E-6</v>
      </c>
      <c r="R18" s="3874" t="n">
        <v>4.2E-11</v>
      </c>
      <c r="S18" s="3874" t="n">
        <v>4.5E-11</v>
      </c>
      <c r="T18" s="144"/>
    </row>
    <row r="19" spans="1:20" ht="26.25" x14ac:dyDescent="0.2">
      <c r="A19" s="2224" t="s">
        <v>2334</v>
      </c>
      <c r="B19" s="3870" t="n">
        <v>-321562.56678872346</v>
      </c>
      <c r="C19" s="3870" t="n">
        <v>-336147.6003963017</v>
      </c>
      <c r="D19" s="3874" t="n">
        <v>-14585.0336075782</v>
      </c>
      <c r="E19" s="3874" t="n">
        <v>4.535675204123</v>
      </c>
      <c r="F19" s="3871" t="s">
        <v>1185</v>
      </c>
      <c r="G19" s="3874" t="n">
        <v>-0.300271507943</v>
      </c>
      <c r="H19" s="3870" t="n">
        <v>5722.608834455454</v>
      </c>
      <c r="I19" s="3870" t="n">
        <v>5967.588941219165</v>
      </c>
      <c r="J19" s="3874" t="n">
        <v>244.98010676371175</v>
      </c>
      <c r="K19" s="3874" t="n">
        <v>4.280916516409</v>
      </c>
      <c r="L19" s="3871" t="s">
        <v>1185</v>
      </c>
      <c r="M19" s="3874" t="n">
        <v>0.005043563701</v>
      </c>
      <c r="N19" s="3870" t="n">
        <v>12981.044196237619</v>
      </c>
      <c r="O19" s="3870" t="n">
        <v>14038.145193205544</v>
      </c>
      <c r="P19" s="3874" t="n">
        <v>1057.1009969679249</v>
      </c>
      <c r="Q19" s="3874" t="n">
        <v>8.143420367325</v>
      </c>
      <c r="R19" s="3871" t="s">
        <v>1185</v>
      </c>
      <c r="S19" s="3874" t="n">
        <v>0.021763221049</v>
      </c>
      <c r="T19" s="411"/>
    </row>
    <row r="20" spans="1:20" ht="12" x14ac:dyDescent="0.2">
      <c r="A20" s="2106" t="s">
        <v>733</v>
      </c>
      <c r="B20" s="3870" t="n">
        <v>-421378.04495269124</v>
      </c>
      <c r="C20" s="3870" t="n">
        <v>-431545.4303877876</v>
      </c>
      <c r="D20" s="3874" t="n">
        <v>-10167.385435096317</v>
      </c>
      <c r="E20" s="3874" t="n">
        <v>2.412889223082</v>
      </c>
      <c r="F20" s="3871" t="s">
        <v>1185</v>
      </c>
      <c r="G20" s="3874" t="n">
        <v>-0.209322531479</v>
      </c>
      <c r="H20" s="3870" t="n">
        <v>2935.3882775611846</v>
      </c>
      <c r="I20" s="3870" t="n">
        <v>3008.159125580868</v>
      </c>
      <c r="J20" s="3874" t="n">
        <v>72.77084801968326</v>
      </c>
      <c r="K20" s="3874" t="n">
        <v>2.479087641521</v>
      </c>
      <c r="L20" s="3871" t="s">
        <v>1185</v>
      </c>
      <c r="M20" s="3874" t="n">
        <v>0.001498180454</v>
      </c>
      <c r="N20" s="3870" t="n">
        <v>4111.697106392709</v>
      </c>
      <c r="O20" s="3870" t="n">
        <v>4386.495666025604</v>
      </c>
      <c r="P20" s="3874" t="n">
        <v>274.7985596328949</v>
      </c>
      <c r="Q20" s="3874" t="n">
        <v>6.68333664962</v>
      </c>
      <c r="R20" s="3871" t="s">
        <v>1185</v>
      </c>
      <c r="S20" s="3874" t="n">
        <v>0.005657455451</v>
      </c>
      <c r="T20" s="411"/>
    </row>
    <row r="21" spans="1:20" ht="12" x14ac:dyDescent="0.2">
      <c r="A21" s="2106" t="s">
        <v>736</v>
      </c>
      <c r="B21" s="3870" t="n">
        <v>70815.92205202542</v>
      </c>
      <c r="C21" s="3870" t="n">
        <v>70088.17200835896</v>
      </c>
      <c r="D21" s="3874" t="n">
        <v>-727.7500436664478</v>
      </c>
      <c r="E21" s="3874" t="n">
        <v>-1.02766443277</v>
      </c>
      <c r="F21" s="3871" t="s">
        <v>1185</v>
      </c>
      <c r="G21" s="3874" t="n">
        <v>-0.014982660232</v>
      </c>
      <c r="H21" s="3870" t="n">
        <v>651.1384621207116</v>
      </c>
      <c r="I21" s="3870" t="n">
        <v>693.7782668308672</v>
      </c>
      <c r="J21" s="3874" t="n">
        <v>42.63980471015575</v>
      </c>
      <c r="K21" s="3874" t="n">
        <v>6.548500386735</v>
      </c>
      <c r="L21" s="3871" t="s">
        <v>1185</v>
      </c>
      <c r="M21" s="3874" t="n">
        <v>8.77853202E-4</v>
      </c>
      <c r="N21" s="3870" t="n">
        <v>4054.5804870316433</v>
      </c>
      <c r="O21" s="3870" t="n">
        <v>3656.6773283177713</v>
      </c>
      <c r="P21" s="3874" t="n">
        <v>-397.9031587138723</v>
      </c>
      <c r="Q21" s="3874" t="n">
        <v>-9.813670242496</v>
      </c>
      <c r="R21" s="3871" t="s">
        <v>1185</v>
      </c>
      <c r="S21" s="3874" t="n">
        <v>-0.00819188935</v>
      </c>
      <c r="T21" s="411"/>
    </row>
    <row r="22" spans="1:20" ht="12" x14ac:dyDescent="0.2">
      <c r="A22" s="2106" t="s">
        <v>740</v>
      </c>
      <c r="B22" s="3870" t="n">
        <v>10079.387800193177</v>
      </c>
      <c r="C22" s="3870" t="n">
        <v>12275.408702786932</v>
      </c>
      <c r="D22" s="3874" t="n">
        <v>2196.0209025937547</v>
      </c>
      <c r="E22" s="3874" t="n">
        <v>21.787244881596</v>
      </c>
      <c r="F22" s="3871" t="s">
        <v>1185</v>
      </c>
      <c r="G22" s="3874" t="n">
        <v>0.045210900821</v>
      </c>
      <c r="H22" s="3870" t="n">
        <v>1205.4603565390184</v>
      </c>
      <c r="I22" s="3870" t="n">
        <v>1362.1152065620622</v>
      </c>
      <c r="J22" s="3874" t="n">
        <v>156.65485002304376</v>
      </c>
      <c r="K22" s="3874" t="n">
        <v>12.995437732421</v>
      </c>
      <c r="L22" s="3871" t="s">
        <v>1185</v>
      </c>
      <c r="M22" s="3874" t="n">
        <v>0.003225154587</v>
      </c>
      <c r="N22" s="3870" t="n">
        <v>603.3106756703442</v>
      </c>
      <c r="O22" s="3870" t="n">
        <v>548.822962431412</v>
      </c>
      <c r="P22" s="3874" t="n">
        <v>-54.48771323893214</v>
      </c>
      <c r="Q22" s="3874" t="n">
        <v>-9.031451859921</v>
      </c>
      <c r="R22" s="3871" t="s">
        <v>1185</v>
      </c>
      <c r="S22" s="3874" t="n">
        <v>-0.001121773748</v>
      </c>
      <c r="T22" s="411"/>
    </row>
    <row r="23" spans="1:20" ht="12" x14ac:dyDescent="0.2">
      <c r="A23" s="2106" t="s">
        <v>896</v>
      </c>
      <c r="B23" s="3870" t="n">
        <v>19524.269918476748</v>
      </c>
      <c r="C23" s="3870" t="n">
        <v>18489.955373734385</v>
      </c>
      <c r="D23" s="3874" t="n">
        <v>-1034.3145447423633</v>
      </c>
      <c r="E23" s="3874" t="n">
        <v>-5.297583720473</v>
      </c>
      <c r="F23" s="3871" t="s">
        <v>1185</v>
      </c>
      <c r="G23" s="3874" t="n">
        <v>-0.021294101638</v>
      </c>
      <c r="H23" s="3870" t="n">
        <v>260.8009830733827</v>
      </c>
      <c r="I23" s="3870" t="n">
        <v>233.05871930162124</v>
      </c>
      <c r="J23" s="3874" t="n">
        <v>-27.7422637717615</v>
      </c>
      <c r="K23" s="3874" t="n">
        <v>-10.637330981209</v>
      </c>
      <c r="L23" s="3871" t="s">
        <v>1185</v>
      </c>
      <c r="M23" s="3874" t="n">
        <v>-5.71147904E-4</v>
      </c>
      <c r="N23" s="3870" t="n">
        <v>201.00421660527712</v>
      </c>
      <c r="O23" s="3870" t="n">
        <v>205.19865353438033</v>
      </c>
      <c r="P23" s="3874" t="n">
        <v>4.1944369291032</v>
      </c>
      <c r="Q23" s="3874" t="n">
        <v>2.086740765911</v>
      </c>
      <c r="R23" s="3871" t="s">
        <v>1185</v>
      </c>
      <c r="S23" s="3874" t="n">
        <v>8.6353582E-5</v>
      </c>
      <c r="T23" s="411"/>
    </row>
    <row r="24" spans="1:20" ht="12" x14ac:dyDescent="0.2">
      <c r="A24" s="2106" t="s">
        <v>1115</v>
      </c>
      <c r="B24" s="3870" t="n">
        <v>40172.23075392815</v>
      </c>
      <c r="C24" s="3870" t="n">
        <v>39337.46408310085</v>
      </c>
      <c r="D24" s="3874" t="n">
        <v>-834.7666708273003</v>
      </c>
      <c r="E24" s="3874" t="n">
        <v>-2.077969421067</v>
      </c>
      <c r="F24" s="3871" t="s">
        <v>1185</v>
      </c>
      <c r="G24" s="3874" t="n">
        <v>-0.017185880662</v>
      </c>
      <c r="H24" s="3870" t="n">
        <v>82.99801578352</v>
      </c>
      <c r="I24" s="3870" t="n">
        <v>83.654883574443</v>
      </c>
      <c r="J24" s="3874" t="n">
        <v>0.656867790923</v>
      </c>
      <c r="K24" s="3874" t="n">
        <v>0.791425897019</v>
      </c>
      <c r="L24" s="3871" t="s">
        <v>1185</v>
      </c>
      <c r="M24" s="3874" t="n">
        <v>1.3523362E-5</v>
      </c>
      <c r="N24" s="3870" t="n">
        <v>2297.1809952897725</v>
      </c>
      <c r="O24" s="3870" t="n">
        <v>2936.169982023535</v>
      </c>
      <c r="P24" s="3874" t="n">
        <v>638.9889867337627</v>
      </c>
      <c r="Q24" s="3874" t="n">
        <v>27.816222929058</v>
      </c>
      <c r="R24" s="3871" t="s">
        <v>1185</v>
      </c>
      <c r="S24" s="3874" t="n">
        <v>0.013155279019</v>
      </c>
      <c r="T24" s="411"/>
    </row>
    <row r="25" spans="1:20" ht="12" x14ac:dyDescent="0.2">
      <c r="A25" s="2106" t="s">
        <v>898</v>
      </c>
      <c r="B25" s="3870" t="n">
        <v>578.165431874727</v>
      </c>
      <c r="C25" s="3870" t="n">
        <v>898.2272254054096</v>
      </c>
      <c r="D25" s="3874" t="n">
        <v>320.0617935306827</v>
      </c>
      <c r="E25" s="3874" t="n">
        <v>55.358168421254</v>
      </c>
      <c r="F25" s="3871" t="s">
        <v>1185</v>
      </c>
      <c r="G25" s="3874" t="n">
        <v>0.006589318884</v>
      </c>
      <c r="H25" s="3870" t="n">
        <v>128.18940604430324</v>
      </c>
      <c r="I25" s="3870" t="n">
        <v>128.18940604430324</v>
      </c>
      <c r="J25" s="3874" t="n">
        <v>0.0</v>
      </c>
      <c r="K25" s="3874" t="n">
        <v>0.0</v>
      </c>
      <c r="L25" s="3871" t="s">
        <v>1185</v>
      </c>
      <c r="M25" s="3874" t="n">
        <v>0.0</v>
      </c>
      <c r="N25" s="3870" t="n">
        <v>1074.8933560515097</v>
      </c>
      <c r="O25" s="3870" t="n">
        <v>1166.4398057960782</v>
      </c>
      <c r="P25" s="3874" t="n">
        <v>91.54644974456832</v>
      </c>
      <c r="Q25" s="3874" t="n">
        <v>8.516793710667</v>
      </c>
      <c r="R25" s="3871" t="s">
        <v>1185</v>
      </c>
      <c r="S25" s="3874" t="n">
        <v>0.001884725894</v>
      </c>
      <c r="T25" s="411"/>
    </row>
    <row r="26" spans="1:20" ht="12" x14ac:dyDescent="0.2">
      <c r="A26" s="2106" t="s">
        <v>1116</v>
      </c>
      <c r="B26" s="3870" t="n">
        <v>-41821.76312586378</v>
      </c>
      <c r="C26" s="3870" t="n">
        <v>-46158.66273523065</v>
      </c>
      <c r="D26" s="3874" t="n">
        <v>-4336.899609366876</v>
      </c>
      <c r="E26" s="3874" t="n">
        <v>10.369958809041</v>
      </c>
      <c r="F26" s="3871" t="s">
        <v>1185</v>
      </c>
      <c r="G26" s="3874" t="n">
        <v>-0.089286553637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467.265333333333</v>
      </c>
      <c r="C27" s="3870" t="n">
        <v>467.26533333</v>
      </c>
      <c r="D27" s="3874" t="n">
        <v>-3.333E-9</v>
      </c>
      <c r="E27" s="3874" t="n">
        <v>-7.13E-10</v>
      </c>
      <c r="F27" s="3871" t="s">
        <v>1185</v>
      </c>
      <c r="G27" s="3874" t="n">
        <v>0.0</v>
      </c>
      <c r="H27" s="3870" t="n">
        <v>458.6333333333325</v>
      </c>
      <c r="I27" s="3870" t="n">
        <v>458.633333325</v>
      </c>
      <c r="J27" s="3874" t="n">
        <v>-8.3325E-9</v>
      </c>
      <c r="K27" s="3874" t="n">
        <v>-1.817E-9</v>
      </c>
      <c r="L27" s="3871" t="s">
        <v>1185</v>
      </c>
      <c r="M27" s="3874" t="n">
        <v>0.0</v>
      </c>
      <c r="N27" s="3870" t="n">
        <v>63.1469068134754</v>
      </c>
      <c r="O27" s="3870" t="n">
        <v>63.1469068134754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3738.047849165943</v>
      </c>
      <c r="C8" s="3870" t="n">
        <v>3739.2361741706363</v>
      </c>
      <c r="D8" s="3874" t="n">
        <v>1.1883250046934</v>
      </c>
      <c r="E8" s="3874" t="n">
        <v>0.031789989124</v>
      </c>
      <c r="F8" s="3874" t="n">
        <v>2.2969798E-5</v>
      </c>
      <c r="G8" s="3874" t="n">
        <v>2.4464814E-5</v>
      </c>
      <c r="H8" s="3870" t="n">
        <v>210031.08555699806</v>
      </c>
      <c r="I8" s="3870" t="n">
        <v>207576.39700188724</v>
      </c>
      <c r="J8" s="3874" t="n">
        <v>-2454.6885551108207</v>
      </c>
      <c r="K8" s="3874" t="n">
        <v>-1.168726309537</v>
      </c>
      <c r="L8" s="3874" t="n">
        <v>-0.047448047285</v>
      </c>
      <c r="M8" s="3874" t="n">
        <v>-0.050536258867</v>
      </c>
      <c r="N8" s="3870" t="n">
        <v>9807.85534212114</v>
      </c>
      <c r="O8" s="3870" t="n">
        <v>9887.92443779814</v>
      </c>
      <c r="P8" s="3874" t="n">
        <v>80.06909567699832</v>
      </c>
      <c r="Q8" s="3874" t="n">
        <v>0.816377208717</v>
      </c>
      <c r="R8" s="3874" t="n">
        <v>0.00154770031</v>
      </c>
      <c r="S8" s="3874" t="n">
        <v>0.001648434193</v>
      </c>
    </row>
    <row r="9" spans="1:19" x14ac:dyDescent="0.2">
      <c r="A9" s="2106" t="s">
        <v>2688</v>
      </c>
      <c r="B9" s="3870" t="s">
        <v>2943</v>
      </c>
      <c r="C9" s="3870" t="s">
        <v>2943</v>
      </c>
      <c r="D9" s="3874" t="s">
        <v>1185</v>
      </c>
      <c r="E9" s="3874" t="s">
        <v>1185</v>
      </c>
      <c r="F9" s="3874" t="s">
        <v>1185</v>
      </c>
      <c r="G9" s="3874" t="s">
        <v>1185</v>
      </c>
      <c r="H9" s="3870" t="n">
        <v>182708.98034925511</v>
      </c>
      <c r="I9" s="3870" t="n">
        <v>180055.74874514912</v>
      </c>
      <c r="J9" s="3874" t="n">
        <v>-2653.2316041059844</v>
      </c>
      <c r="K9" s="3874" t="n">
        <v>-1.452162668214</v>
      </c>
      <c r="L9" s="3874" t="n">
        <v>-0.051285796868</v>
      </c>
      <c r="M9" s="3874" t="n">
        <v>-0.054623792864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1648.06018519461</v>
      </c>
      <c r="I10" s="3870" t="n">
        <v>1603.4228949328055</v>
      </c>
      <c r="J10" s="3874" t="n">
        <v>-44.6372902618045</v>
      </c>
      <c r="K10" s="3874" t="n">
        <v>-2.708474524341</v>
      </c>
      <c r="L10" s="3874" t="n">
        <v>-8.62819136E-4</v>
      </c>
      <c r="M10" s="3874" t="n">
        <v>-9.18976728E-4</v>
      </c>
      <c r="N10" s="3870" t="n">
        <v>1619.3021800987017</v>
      </c>
      <c r="O10" s="3870" t="n">
        <v>1599.0469671691278</v>
      </c>
      <c r="P10" s="3874" t="n">
        <v>-20.25521292957402</v>
      </c>
      <c r="Q10" s="3874" t="n">
        <v>-1.250860597763</v>
      </c>
      <c r="R10" s="3874" t="n">
        <v>-3.91524334E-4</v>
      </c>
      <c r="S10" s="3874" t="n">
        <v>-4.17007152E-4</v>
      </c>
    </row>
    <row r="11" spans="1:19" x14ac:dyDescent="0.2">
      <c r="A11" s="2135" t="s">
        <v>993</v>
      </c>
      <c r="B11" s="3870" t="n">
        <v>3720.099670039949</v>
      </c>
      <c r="C11" s="3870" t="n">
        <v>3719.1977283779133</v>
      </c>
      <c r="D11" s="3874" t="n">
        <v>-0.9019416620358</v>
      </c>
      <c r="E11" s="3874" t="n">
        <v>-0.024245094004</v>
      </c>
      <c r="F11" s="3874" t="n">
        <v>-1.7434135E-5</v>
      </c>
      <c r="G11" s="3874" t="n">
        <v>-1.8568856E-5</v>
      </c>
      <c r="H11" s="3870" t="n">
        <v>411.65244969636376</v>
      </c>
      <c r="I11" s="3870" t="n">
        <v>411.6811505171573</v>
      </c>
      <c r="J11" s="3874" t="n">
        <v>0.0287008207935</v>
      </c>
      <c r="K11" s="3874" t="n">
        <v>0.006972100085</v>
      </c>
      <c r="L11" s="3874" t="n">
        <v>5.54774E-7</v>
      </c>
      <c r="M11" s="3874" t="n">
        <v>5.90882E-7</v>
      </c>
      <c r="N11" s="3870" t="n">
        <v>570.0637922955347</v>
      </c>
      <c r="O11" s="3870" t="n">
        <v>568.3123470615346</v>
      </c>
      <c r="P11" s="3874" t="n">
        <v>-1.751445234</v>
      </c>
      <c r="Q11" s="3874" t="n">
        <v>-0.307236708886</v>
      </c>
      <c r="R11" s="3874" t="n">
        <v>-3.3854664E-5</v>
      </c>
      <c r="S11" s="3874" t="n">
        <v>-3.6058134E-5</v>
      </c>
    </row>
    <row r="12" spans="1:19" x14ac:dyDescent="0.2">
      <c r="A12" s="2106" t="s">
        <v>1118</v>
      </c>
      <c r="B12" s="3871" t="s">
        <v>1185</v>
      </c>
      <c r="C12" s="3871" t="s">
        <v>1185</v>
      </c>
      <c r="D12" s="3871" t="s">
        <v>1185</v>
      </c>
      <c r="E12" s="3871" t="s">
        <v>1185</v>
      </c>
      <c r="F12" s="3871" t="s">
        <v>1185</v>
      </c>
      <c r="G12" s="3871" t="s">
        <v>1185</v>
      </c>
      <c r="H12" s="3870" t="n">
        <v>25236.029161797298</v>
      </c>
      <c r="I12" s="3870" t="n">
        <v>25478.756987072265</v>
      </c>
      <c r="J12" s="3874" t="n">
        <v>242.72782527496776</v>
      </c>
      <c r="K12" s="3874" t="n">
        <v>0.961830499239</v>
      </c>
      <c r="L12" s="3874" t="n">
        <v>0.004691821823</v>
      </c>
      <c r="M12" s="3874" t="n">
        <v>0.004997194527</v>
      </c>
      <c r="N12" s="3870" t="n">
        <v>7504.763704226904</v>
      </c>
      <c r="O12" s="3870" t="n">
        <v>7606.839458067477</v>
      </c>
      <c r="P12" s="3874" t="n">
        <v>102.07575384057235</v>
      </c>
      <c r="Q12" s="3874" t="n">
        <v>1.360146140019</v>
      </c>
      <c r="R12" s="3874" t="n">
        <v>0.001973079308</v>
      </c>
      <c r="S12" s="3874" t="n">
        <v>0.002101499479</v>
      </c>
    </row>
    <row r="13" spans="1:19" x14ac:dyDescent="0.2">
      <c r="A13" s="2106" t="s">
        <v>1208</v>
      </c>
      <c r="B13" s="3870" t="n">
        <v>17.9481791259937</v>
      </c>
      <c r="C13" s="3870" t="n">
        <v>20.0384457927229</v>
      </c>
      <c r="D13" s="3874" t="n">
        <v>2.0902666667292</v>
      </c>
      <c r="E13" s="3874" t="n">
        <v>11.646121046909</v>
      </c>
      <c r="F13" s="3874" t="n">
        <v>4.0403933E-5</v>
      </c>
      <c r="G13" s="3874" t="n">
        <v>4.303367E-5</v>
      </c>
      <c r="H13" s="3870" t="n">
        <v>26.36341105467825</v>
      </c>
      <c r="I13" s="3870" t="n">
        <v>26.787224215885</v>
      </c>
      <c r="J13" s="3874" t="n">
        <v>0.42381316120675</v>
      </c>
      <c r="K13" s="3874" t="n">
        <v>1.607580901909</v>
      </c>
      <c r="L13" s="3874" t="n">
        <v>8.192122E-6</v>
      </c>
      <c r="M13" s="3874" t="n">
        <v>8.725315E-6</v>
      </c>
      <c r="N13" s="3870" t="n">
        <v>113.7256655</v>
      </c>
      <c r="O13" s="3870" t="n">
        <v>113.7256655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252584.5588981632</v>
      </c>
      <c r="C17" s="3870" t="n">
        <v>254529.37679347018</v>
      </c>
      <c r="D17" s="3874" t="n">
        <v>1944.817895306963</v>
      </c>
      <c r="E17" s="3874" t="n">
        <v>0.769967057286</v>
      </c>
      <c r="F17" s="3874" t="n">
        <v>0.037592472278</v>
      </c>
      <c r="G17" s="3874" t="n">
        <v>0.040039222247</v>
      </c>
      <c r="H17" s="3870" t="n">
        <v>258.72282388674824</v>
      </c>
      <c r="I17" s="3870" t="n">
        <v>255.75582963696226</v>
      </c>
      <c r="J17" s="3874" t="n">
        <v>-2.966994249786</v>
      </c>
      <c r="K17" s="3874" t="n">
        <v>-1.146784889409</v>
      </c>
      <c r="L17" s="3874" t="n">
        <v>-5.735069E-5</v>
      </c>
      <c r="M17" s="3874" t="n">
        <v>-6.1083427E-5</v>
      </c>
      <c r="N17" s="3870" t="n">
        <v>2202.6519922950697</v>
      </c>
      <c r="O17" s="3870" t="n">
        <v>2270.93038851301</v>
      </c>
      <c r="P17" s="3874" t="n">
        <v>68.27839621793994</v>
      </c>
      <c r="Q17" s="3874" t="n">
        <v>3.099826775032</v>
      </c>
      <c r="R17" s="3874" t="n">
        <v>0.001319791289</v>
      </c>
      <c r="S17" s="3874" t="n">
        <v>0.001405691447</v>
      </c>
    </row>
    <row r="18" spans="1:19" x14ac:dyDescent="0.2">
      <c r="A18" s="2227" t="s">
        <v>61</v>
      </c>
      <c r="B18" s="3870" t="n">
        <v>110288.50957173081</v>
      </c>
      <c r="C18" s="3870" t="n">
        <v>109307.27130847529</v>
      </c>
      <c r="D18" s="3874" t="n">
        <v>-981.2382632555167</v>
      </c>
      <c r="E18" s="3874" t="n">
        <v>-0.889701263591</v>
      </c>
      <c r="F18" s="3874" t="n">
        <v>-0.018966902916</v>
      </c>
      <c r="G18" s="3874" t="n">
        <v>-0.020201385947</v>
      </c>
      <c r="H18" s="3870" t="n">
        <v>23.1976542411055</v>
      </c>
      <c r="I18" s="3870" t="n">
        <v>18.51968186136925</v>
      </c>
      <c r="J18" s="3874" t="n">
        <v>-4.67797237973625</v>
      </c>
      <c r="K18" s="3874" t="n">
        <v>-20.165713011823</v>
      </c>
      <c r="L18" s="3874" t="n">
        <v>-9.0423143E-5</v>
      </c>
      <c r="M18" s="3874" t="n">
        <v>-9.6308439E-5</v>
      </c>
      <c r="N18" s="3870" t="n">
        <v>999.4958782493906</v>
      </c>
      <c r="O18" s="3870" t="n">
        <v>989.6439249086285</v>
      </c>
      <c r="P18" s="3874" t="n">
        <v>-9.85195334076212</v>
      </c>
      <c r="Q18" s="3874" t="n">
        <v>-0.985692242975</v>
      </c>
      <c r="R18" s="3874" t="n">
        <v>-1.90433913E-4</v>
      </c>
      <c r="S18" s="3874" t="n">
        <v>-2.02828527E-4</v>
      </c>
    </row>
    <row r="19" spans="1:19" x14ac:dyDescent="0.2">
      <c r="A19" s="2227" t="s">
        <v>62</v>
      </c>
      <c r="B19" s="3870" t="n">
        <v>142296.0493264324</v>
      </c>
      <c r="C19" s="3870" t="n">
        <v>145222.10548499489</v>
      </c>
      <c r="D19" s="3874" t="n">
        <v>2926.0561585624796</v>
      </c>
      <c r="E19" s="3874" t="n">
        <v>2.056315809478</v>
      </c>
      <c r="F19" s="3874" t="n">
        <v>0.056559375193</v>
      </c>
      <c r="G19" s="3874" t="n">
        <v>0.060240608195</v>
      </c>
      <c r="H19" s="3870" t="n">
        <v>235.52516964564276</v>
      </c>
      <c r="I19" s="3870" t="n">
        <v>237.236147775593</v>
      </c>
      <c r="J19" s="3874" t="n">
        <v>1.71097812995025</v>
      </c>
      <c r="K19" s="3874" t="n">
        <v>0.726452350093</v>
      </c>
      <c r="L19" s="3874" t="n">
        <v>3.3072453E-5</v>
      </c>
      <c r="M19" s="3874" t="n">
        <v>3.5225012E-5</v>
      </c>
      <c r="N19" s="3870" t="n">
        <v>1203.1561140456793</v>
      </c>
      <c r="O19" s="3870" t="n">
        <v>1281.2864636043814</v>
      </c>
      <c r="P19" s="3874" t="n">
        <v>78.13034955870206</v>
      </c>
      <c r="Q19" s="3874" t="n">
        <v>6.493783196262</v>
      </c>
      <c r="R19" s="3874" t="n">
        <v>0.001510225203</v>
      </c>
      <c r="S19" s="3874" t="n">
        <v>0.001608519974</v>
      </c>
    </row>
    <row r="20" spans="1:19" x14ac:dyDescent="0.2">
      <c r="A20" s="2084" t="s">
        <v>63</v>
      </c>
      <c r="B20" s="3870" t="n">
        <v>4.26761978</v>
      </c>
      <c r="C20" s="3870" t="n">
        <v>4.26761978</v>
      </c>
      <c r="D20" s="3874" t="n">
        <v>0.0</v>
      </c>
      <c r="E20" s="3874" t="n">
        <v>0.0</v>
      </c>
      <c r="F20" s="3874" t="n">
        <v>0.0</v>
      </c>
      <c r="G20" s="3874" t="n">
        <v>0.0</v>
      </c>
      <c r="H20" s="3870" t="n">
        <v>3.7330357275E-4</v>
      </c>
      <c r="I20" s="3870" t="n">
        <v>3.7238089325E-4</v>
      </c>
      <c r="J20" s="3874" t="n">
        <v>-9.226795E-7</v>
      </c>
      <c r="K20" s="3874" t="n">
        <v>-0.24716599769</v>
      </c>
      <c r="L20" s="3874" t="n">
        <v>-1.8E-11</v>
      </c>
      <c r="M20" s="3874" t="n">
        <v>-1.9E-11</v>
      </c>
      <c r="N20" s="3870" t="n">
        <v>0.01739504330492</v>
      </c>
      <c r="O20" s="3870" t="n">
        <v>0.01738353522734</v>
      </c>
      <c r="P20" s="3874" t="n">
        <v>-1.150807758E-5</v>
      </c>
      <c r="Q20" s="3874" t="n">
        <v>-0.066157222941</v>
      </c>
      <c r="R20" s="3874" t="n">
        <v>-2.22E-10</v>
      </c>
      <c r="S20" s="3874" t="n">
        <v>-2.37E-10</v>
      </c>
    </row>
    <row r="21" spans="1:19" ht="13.5" x14ac:dyDescent="0.2">
      <c r="A21" s="2115" t="s">
        <v>64</v>
      </c>
      <c r="B21" s="3870" t="n">
        <v>282249.5835817233</v>
      </c>
      <c r="C21" s="3870" t="n">
        <v>282375.3938900482</v>
      </c>
      <c r="D21" s="3874" t="n">
        <v>125.81030832489512</v>
      </c>
      <c r="E21" s="3874" t="n">
        <v>0.044574134257</v>
      </c>
      <c r="F21" s="3874" t="n">
        <v>0.002431857779</v>
      </c>
      <c r="G21" s="3874" t="n">
        <v>0.002590138083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176.33736800477988</v>
      </c>
      <c r="C22" s="3870" t="n">
        <v>176.33736800477988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157673.38358308384</v>
      </c>
      <c r="C23" s="3870" t="n">
        <v>151791.30480270687</v>
      </c>
      <c r="D23" s="3874" t="n">
        <v>-5882.078780376981</v>
      </c>
      <c r="E23" s="3874" t="n">
        <v>-3.730546428768</v>
      </c>
      <c r="F23" s="3874" t="n">
        <v>-0.113697988907</v>
      </c>
      <c r="G23" s="3874" t="n">
        <v>-0.121098155325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12972.46507447978</v>
      </c>
      <c r="O24" s="3870" t="n">
        <v>13227.355468635717</v>
      </c>
      <c r="P24" s="3874" t="n">
        <v>254.89039415593754</v>
      </c>
      <c r="Q24" s="3874" t="n">
        <v>1.964857046772</v>
      </c>
      <c r="R24" s="3874" t="n">
        <v>0.004926918916</v>
      </c>
      <c r="S24" s="3874" t="n">
        <v>0.005247593189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2439.6051462347364</v>
      </c>
      <c r="C26" s="3870" t="n">
        <v>2396.167259303271</v>
      </c>
      <c r="D26" s="3874" t="n">
        <v>-43.43788693146535</v>
      </c>
      <c r="E26" s="3874" t="n">
        <v>-1.780529402412</v>
      </c>
      <c r="F26" s="3874" t="n">
        <v>-8.39635199E-4</v>
      </c>
      <c r="G26" s="3874" t="n">
        <v>-8.94283837E-4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56296.049852577904</v>
      </c>
      <c r="C8" s="3870" t="n">
        <v>58667.89952301597</v>
      </c>
      <c r="D8" s="3874" t="n">
        <v>2371.849670438071</v>
      </c>
      <c r="E8" s="3874" t="n">
        <v>4.21317246352</v>
      </c>
      <c r="F8" s="3874" t="n">
        <v>0.045846808176</v>
      </c>
      <c r="G8" s="3874" t="n">
        <v>0.048830801239</v>
      </c>
      <c r="H8" s="3870" t="n">
        <v>12559.749109248067</v>
      </c>
      <c r="I8" s="3870" t="n">
        <v>12548.262737252777</v>
      </c>
      <c r="J8" s="3874" t="n">
        <v>-11.48637199528964</v>
      </c>
      <c r="K8" s="3874" t="n">
        <v>-0.091453833157</v>
      </c>
      <c r="L8" s="3874" t="n">
        <v>-2.22026505E-4</v>
      </c>
      <c r="M8" s="3874" t="n">
        <v>-2.3647736E-4</v>
      </c>
      <c r="N8" s="3870" t="n">
        <v>8594.39615982786</v>
      </c>
      <c r="O8" s="3870" t="n">
        <v>8593.877643388609</v>
      </c>
      <c r="P8" s="3874" t="n">
        <v>-0.518516439252</v>
      </c>
      <c r="Q8" s="3874" t="n">
        <v>-0.006033192206</v>
      </c>
      <c r="R8" s="3874" t="n">
        <v>-1.0022694E-5</v>
      </c>
      <c r="S8" s="3874" t="n">
        <v>-1.0675033E-5</v>
      </c>
      <c r="T8" s="3870" t="n">
        <v>1835.2774988700999</v>
      </c>
      <c r="U8" s="3870" t="n">
        <v>1987.6718222701</v>
      </c>
      <c r="V8" s="3874" t="n">
        <v>152.3943234</v>
      </c>
      <c r="W8" s="3874" t="n">
        <v>8.303612041984</v>
      </c>
      <c r="X8" s="3874" t="n">
        <v>0.002945715067</v>
      </c>
      <c r="Y8" s="3874" t="n">
        <v>0.003137440374</v>
      </c>
      <c r="Z8" s="3870" t="n">
        <v>133.944841610532</v>
      </c>
      <c r="AA8" s="3870" t="n">
        <v>133.944841558932</v>
      </c>
      <c r="AB8" s="3874" t="n">
        <v>-5.16E-8</v>
      </c>
      <c r="AC8" s="3874" t="n">
        <v>-3.8523E-8</v>
      </c>
      <c r="AD8" s="3874" t="n">
        <v>-1.0E-12</v>
      </c>
      <c r="AE8" s="3874" t="n">
        <v>-1.0E-12</v>
      </c>
      <c r="AF8" s="144"/>
    </row>
    <row r="9" spans="1:32" x14ac:dyDescent="0.2">
      <c r="A9" s="2078" t="s">
        <v>1162</v>
      </c>
      <c r="B9" s="3870" t="n">
        <v>9793.4347381585</v>
      </c>
      <c r="C9" s="3870" t="n">
        <v>9793.4347381585</v>
      </c>
      <c r="D9" s="3874" t="n">
        <v>0.0</v>
      </c>
      <c r="E9" s="3874" t="n">
        <v>0.0</v>
      </c>
      <c r="F9" s="3874" t="n">
        <v>0.0</v>
      </c>
      <c r="G9" s="3874" t="n">
        <v>0.0</v>
      </c>
      <c r="H9" s="3870" t="n">
        <v>1608.7287809096638</v>
      </c>
      <c r="I9" s="3870" t="n">
        <v>1608.7287809096638</v>
      </c>
      <c r="J9" s="3874" t="n">
        <v>0.0</v>
      </c>
      <c r="K9" s="3874" t="n">
        <v>0.0</v>
      </c>
      <c r="L9" s="3874" t="n">
        <v>0.0</v>
      </c>
      <c r="M9" s="3874" t="n">
        <v>0.0</v>
      </c>
      <c r="N9" s="3870" t="n">
        <v>341.999999772</v>
      </c>
      <c r="O9" s="3870" t="n">
        <v>341.999999772</v>
      </c>
      <c r="P9" s="3874" t="n">
        <v>0.0</v>
      </c>
      <c r="Q9" s="3874" t="n">
        <v>0.0</v>
      </c>
      <c r="R9" s="3874" t="n">
        <v>0.0</v>
      </c>
      <c r="S9" s="3874" t="n">
        <v>0.0</v>
      </c>
      <c r="T9" s="3870" t="n">
        <v>1525.9399988701</v>
      </c>
      <c r="U9" s="3870" t="n">
        <v>1525.9399988701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8674.660946042231</v>
      </c>
      <c r="I11" s="3870" t="n">
        <v>8674.660946042231</v>
      </c>
      <c r="J11" s="3874" t="n">
        <v>0.0</v>
      </c>
      <c r="K11" s="3874" t="n">
        <v>0.0</v>
      </c>
      <c r="L11" s="3874" t="n">
        <v>0.0</v>
      </c>
      <c r="M11" s="3874" t="n">
        <v>0.0</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1589.7615092004382</v>
      </c>
      <c r="O12" s="3870" t="n">
        <v>1589.7615092004382</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335.87913099924</v>
      </c>
      <c r="O13" s="3870" t="n">
        <v>335.879130999924</v>
      </c>
      <c r="P13" s="3874" t="n">
        <v>6.84E-10</v>
      </c>
      <c r="Q13" s="3874" t="n">
        <v>2.04E-10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58.45708480612567</v>
      </c>
      <c r="C14" s="3870" t="n">
        <v>58.45708474692567</v>
      </c>
      <c r="D14" s="3874" t="n">
        <v>-5.92E-8</v>
      </c>
      <c r="E14" s="3874" t="n">
        <v>-1.01271E-7</v>
      </c>
      <c r="F14" s="3874" t="n">
        <v>-1.0E-12</v>
      </c>
      <c r="G14" s="3874" t="n">
        <v>-1.0E-12</v>
      </c>
      <c r="H14" s="3870" t="n">
        <v>1676.0859366966747</v>
      </c>
      <c r="I14" s="3870" t="n">
        <v>1676.0859366201546</v>
      </c>
      <c r="J14" s="3874" t="n">
        <v>-7.652E-8</v>
      </c>
      <c r="K14" s="3874" t="n">
        <v>-4.565E-9</v>
      </c>
      <c r="L14" s="3874" t="n">
        <v>-1.0E-12</v>
      </c>
      <c r="M14" s="3874" t="n">
        <v>-2.0E-12</v>
      </c>
      <c r="N14" s="3870" t="n">
        <v>522.7014339782812</v>
      </c>
      <c r="O14" s="3870" t="n">
        <v>522.7014340010812</v>
      </c>
      <c r="P14" s="3874" t="n">
        <v>2.28E-8</v>
      </c>
      <c r="Q14" s="3874" t="n">
        <v>4.362E-9</v>
      </c>
      <c r="R14" s="3874" t="n">
        <v>0.0</v>
      </c>
      <c r="S14" s="3874" t="n">
        <v>0.0</v>
      </c>
      <c r="T14" s="3870" t="s">
        <v>1185</v>
      </c>
      <c r="U14" s="3870" t="s">
        <v>1185</v>
      </c>
      <c r="V14" s="3874" t="s">
        <v>1185</v>
      </c>
      <c r="W14" s="3874" t="s">
        <v>1185</v>
      </c>
      <c r="X14" s="3874" t="s">
        <v>1185</v>
      </c>
      <c r="Y14" s="3874" t="s">
        <v>1185</v>
      </c>
      <c r="Z14" s="3870" t="n">
        <v>133.94484161050121</v>
      </c>
      <c r="AA14" s="3870" t="n">
        <v>133.9448415589012</v>
      </c>
      <c r="AB14" s="3874" t="n">
        <v>-5.16E-8</v>
      </c>
      <c r="AC14" s="3874" t="n">
        <v>-3.8523E-8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1.9497037</v>
      </c>
      <c r="I16" s="3870" t="n">
        <v>1.9497037</v>
      </c>
      <c r="J16" s="3874" t="n">
        <v>0.0</v>
      </c>
      <c r="K16" s="3874" t="n">
        <v>0.0</v>
      </c>
      <c r="L16" s="3874" t="n">
        <v>0.0</v>
      </c>
      <c r="M16" s="3874" t="n">
        <v>0.0</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2.3988234</v>
      </c>
      <c r="I17" s="3870" t="n">
        <v>2.3988234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35455.63366709249</v>
      </c>
      <c r="C19" s="3870" t="n">
        <v>37556.61640929856</v>
      </c>
      <c r="D19" s="3874" t="n">
        <v>2100.9827422060653</v>
      </c>
      <c r="E19" s="3874" t="n">
        <v>5.925666882541</v>
      </c>
      <c r="F19" s="3874" t="n">
        <v>0.040611069902</v>
      </c>
      <c r="G19" s="3874" t="n">
        <v>0.043254288824</v>
      </c>
      <c r="H19" s="3870" t="n">
        <v>191.3855450070401</v>
      </c>
      <c r="I19" s="3870" t="n">
        <v>179.8992202268253</v>
      </c>
      <c r="J19" s="3874" t="n">
        <v>-11.4863247802148</v>
      </c>
      <c r="K19" s="3874" t="n">
        <v>-6.00166787925</v>
      </c>
      <c r="L19" s="3874" t="n">
        <v>-2.22025593E-4</v>
      </c>
      <c r="M19" s="3874" t="n">
        <v>-2.36476388E-4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3960.6035866460197</v>
      </c>
      <c r="C20" s="3870" t="n">
        <v>3959.9090629119705</v>
      </c>
      <c r="D20" s="3874" t="n">
        <v>-0.69452373404915</v>
      </c>
      <c r="E20" s="3874" t="n">
        <v>-0.01753580531</v>
      </c>
      <c r="F20" s="3874" t="n">
        <v>-1.3424838E-5</v>
      </c>
      <c r="G20" s="3874" t="n">
        <v>-1.4298609E-5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789.7260086330857</v>
      </c>
      <c r="C21" s="3870" t="n">
        <v>1044.7583623231085</v>
      </c>
      <c r="D21" s="3874" t="n">
        <v>255.0323536900228</v>
      </c>
      <c r="E21" s="3874" t="n">
        <v>32.293776689899</v>
      </c>
      <c r="F21" s="3874" t="n">
        <v>0.004929662931</v>
      </c>
      <c r="G21" s="3874" t="n">
        <v>0.005250515801</v>
      </c>
      <c r="H21" s="3870" t="n">
        <v>32.63283534290515</v>
      </c>
      <c r="I21" s="3870" t="n">
        <v>32.63278820435031</v>
      </c>
      <c r="J21" s="3874" t="n">
        <v>-4.713855484E-5</v>
      </c>
      <c r="K21" s="3874" t="n">
        <v>-1.444513E-4</v>
      </c>
      <c r="L21" s="3874" t="n">
        <v>-9.11E-10</v>
      </c>
      <c r="M21" s="3874" t="n">
        <v>-9.7E-10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5777.301743423459</v>
      </c>
      <c r="C22" s="3870" t="n">
        <v>5789.974644528619</v>
      </c>
      <c r="D22" s="3874" t="n">
        <v>12.67290110515944</v>
      </c>
      <c r="E22" s="3874" t="n">
        <v>0.219356745899</v>
      </c>
      <c r="F22" s="3874" t="n">
        <v>2.4496159E-4</v>
      </c>
      <c r="G22" s="3874" t="n">
        <v>2.60905201E-4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125.93411249589703</v>
      </c>
      <c r="C23" s="3870" t="n">
        <v>129.79030972596954</v>
      </c>
      <c r="D23" s="3874" t="n">
        <v>3.85619723007252</v>
      </c>
      <c r="E23" s="3874" t="n">
        <v>3.062075202379</v>
      </c>
      <c r="F23" s="3874" t="n">
        <v>7.4538592E-5</v>
      </c>
      <c r="G23" s="3874" t="n">
        <v>7.9390023E-5</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334.2117192703767</v>
      </c>
      <c r="C24" s="3870" t="n">
        <v>334.2117192703767</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2874.981127190779</v>
      </c>
      <c r="O25" s="3870" t="n">
        <v>2874.9811271679787</v>
      </c>
      <c r="P25" s="3874" t="n">
        <v>-2.28E-8</v>
      </c>
      <c r="Q25" s="3874" t="n">
        <v>-7.93E-10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362.832495149552</v>
      </c>
      <c r="I26" s="3870" t="n">
        <v>362.832495149552</v>
      </c>
      <c r="J26" s="3874" t="n">
        <v>0.0</v>
      </c>
      <c r="K26" s="3874" t="n">
        <v>0.0</v>
      </c>
      <c r="L26" s="3874" t="n">
        <v>0.0</v>
      </c>
      <c r="M26" s="3874" t="n">
        <v>0.0</v>
      </c>
      <c r="N26" s="3870" t="n">
        <v>2887.896158686805</v>
      </c>
      <c r="O26" s="3870" t="n">
        <v>2887.377642246973</v>
      </c>
      <c r="P26" s="3874" t="n">
        <v>-0.51851643983135</v>
      </c>
      <c r="Q26" s="3874" t="n">
        <v>-0.01795481594</v>
      </c>
      <c r="R26" s="3874" t="n">
        <v>-1.0022694E-5</v>
      </c>
      <c r="S26" s="3874" t="n">
        <v>-1.0675033E-5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362.832495149552</v>
      </c>
      <c r="I27" s="3870" t="n">
        <v>362.832495149552</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0.74719205195</v>
      </c>
      <c r="C28" s="3870" t="n">
        <v>0.74719205195</v>
      </c>
      <c r="D28" s="3874" t="n">
        <v>0.0</v>
      </c>
      <c r="E28" s="3874" t="n">
        <v>0.0</v>
      </c>
      <c r="F28" s="3874" t="n">
        <v>0.0</v>
      </c>
      <c r="G28" s="3874" t="n">
        <v>0.0</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309.3375</v>
      </c>
      <c r="U28" s="3870" t="n">
        <v>461.7318234</v>
      </c>
      <c r="V28" s="3874" t="n">
        <v>152.3943234</v>
      </c>
      <c r="W28" s="3874" t="n">
        <v>49.264742683962</v>
      </c>
      <c r="X28" s="3874" t="n">
        <v>0.002945715067</v>
      </c>
      <c r="Y28" s="3874" t="n">
        <v>0.003137440374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4862278.5431265915</v>
      </c>
      <c r="E32" s="3870" t="n">
        <v>4857281.900461389</v>
      </c>
      <c r="F32" s="3874" t="n">
        <v>-4996.642665203316</v>
      </c>
      <c r="G32" s="3874" t="n">
        <v>-0.102763398289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5165137.456884623</v>
      </c>
      <c r="E33" s="3870" t="n">
        <v>5173423.766723266</v>
      </c>
      <c r="F33" s="3874" t="n">
        <v>8286.309838643247</v>
      </c>
      <c r="G33" s="3874" t="n">
        <v>0.16042767318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2935</v>
      </c>
    </row>
    <row r="2" spans="1:34" ht="17.25" x14ac:dyDescent="0.2">
      <c r="A2" s="408" t="s">
        <v>1190</v>
      </c>
      <c r="B2" s="144"/>
      <c r="C2" s="144"/>
      <c r="D2" s="144"/>
      <c r="E2" s="144"/>
      <c r="F2" s="144"/>
      <c r="G2" s="144"/>
      <c r="H2" s="144"/>
      <c r="I2" s="144"/>
      <c r="J2" s="144"/>
      <c r="K2" s="144"/>
      <c r="L2" s="144"/>
      <c r="M2" s="144"/>
      <c r="N2" s="144"/>
      <c r="O2" s="144"/>
      <c r="P2" t="s" s="354">
        <v>2936</v>
      </c>
    </row>
    <row r="3" spans="1:34" ht="15.75" x14ac:dyDescent="0.2">
      <c r="A3" s="408" t="s">
        <v>1191</v>
      </c>
      <c r="B3" s="144"/>
      <c r="C3" s="144"/>
      <c r="D3" s="144"/>
      <c r="E3" s="144"/>
      <c r="F3" s="144"/>
      <c r="G3" s="144"/>
      <c r="H3" s="144"/>
      <c r="I3" s="144"/>
      <c r="J3" s="144"/>
      <c r="K3" s="144"/>
      <c r="L3" s="144"/>
      <c r="M3" s="144"/>
      <c r="N3" s="144"/>
      <c r="O3" s="144"/>
      <c r="P3" t="s" s="354">
        <v>2937</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t="n" s="3874">
        <v>-9.82154859672</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t="n" s="3874">
        <v>-6.431656534456</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t="n" s="3874">
        <v>-5.146536587463</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t="n" s="3870">
        <v>-6.629809372295</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t="n" s="3870">
        <v>-22.86183867015</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t="n" s="3870">
        <v>20.497127300162</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t="n" s="3870">
        <v>-6.915354604359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t="n" s="3870">
        <v>-61.386966124085</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t="n" s="3874">
        <v>-34.48103909612</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t="n" s="3870">
        <v>-44.032036586483</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t="n" s="3870">
        <v>-23.394803569486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t="n" s="3874">
        <v>-15.616937959142</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t="n" s="3870">
        <v>-5.435457878746</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t="n" s="3870">
        <v>-41.299762417988</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t="n" s="3870">
        <v>-24.533429015419</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t="n" s="3870">
        <v>-10.377414859592</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t="n" s="3870">
        <v>206.57608826315</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t="n" s="3870">
        <v>730869.721626682</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t="n" s="3870">
        <v>-16.716484313069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t="n" s="3870">
        <v>30.93698625822</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t="n" s="3874">
        <v>-17.944185464528</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t="n" s="3870">
        <v>-19.251097269959</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t="n" s="3870">
        <v>-14.786273725052</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t="n" s="3870">
        <v>-7.148367595964</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t="n" s="3870">
        <v>-16.16443689411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t="n" s="3870">
        <v>-52.814478517841</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t="n" s="3870">
        <v>-42.075730733954</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t="n" s="3870">
        <v>-7.916698061035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t="n" s="3870">
        <v>-40.124122287445</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t="n" s="3870">
        <v>21436.314372478137</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t="n" s="3874">
        <v>21.695942880541</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t="n" s="3870">
        <v>7.12441434864</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t="n" s="3870">
        <v>-5.207446039025</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t="n" s="3870">
        <v>-47.675703148605</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t="n" s="3870">
        <v>4.639184614746</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t="n" s="3870">
        <v>9.878184260964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t="n" s="3870">
        <v>-45.003370372624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t="n" s="3870">
        <v>47.442212484056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t="n" s="3870">
        <v>1772.756952909213</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t="n" s="3874">
        <v>-6.26503144179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t="n" s="3870">
        <v>-3.127145698327</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t="n" s="3870">
        <v>362.921524482533</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t="n" s="3870">
        <v>-26.000003336361</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t="n" s="3870">
        <v>-23.077371498334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t="n" s="3870">
        <v>141.057286169267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t="n" s="3874">
        <v>42.766094954936</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t="n" s="3870">
        <v>59.391760142466</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t="n" s="3870">
        <v>32.385117743206</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t="n" s="3870">
        <v>217.576542758993</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t="n" s="3870">
        <v>40.052903084646</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t="n" s="3870">
        <v>40.470153460607</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t="n" s="3870">
        <v>-40.98305103091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t="n" s="3870">
        <v>-44.023853076894</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t="n" s="3874">
        <v>-8.371406625021</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t="n" s="3874">
        <v>-9.82154859672</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t="n" s="3874">
        <v>-8.39841679307</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t="n" s="3874">
        <v>-9.84870885833</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5" t="s">
        <v>2352</v>
      </c>
      <c r="B70" s="2885"/>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2935</v>
      </c>
    </row>
    <row r="2" spans="1:35" ht="15.75" customHeight="1" x14ac:dyDescent="0.2">
      <c r="A2" s="408" t="s">
        <v>1220</v>
      </c>
      <c r="B2" s="375"/>
      <c r="C2" s="375"/>
      <c r="D2" s="375"/>
      <c r="E2" s="375"/>
      <c r="F2" s="375"/>
      <c r="G2" s="375"/>
      <c r="H2" s="375"/>
      <c r="I2" s="375"/>
      <c r="J2" s="375"/>
      <c r="K2" s="375"/>
      <c r="L2" s="375"/>
      <c r="M2" s="375"/>
      <c r="N2" s="375"/>
      <c r="O2" s="375"/>
      <c r="P2" t="s" s="375">
        <v>2936</v>
      </c>
    </row>
    <row r="3" spans="1:35" ht="15.75" customHeight="1" x14ac:dyDescent="0.2">
      <c r="A3" s="408" t="s">
        <v>1221</v>
      </c>
      <c r="B3" s="375"/>
      <c r="C3" s="375"/>
      <c r="D3" s="375"/>
      <c r="E3" s="375"/>
      <c r="F3" s="375"/>
      <c r="G3" s="375"/>
      <c r="H3" s="375"/>
      <c r="I3" s="375"/>
      <c r="J3" s="375"/>
      <c r="K3" s="375"/>
      <c r="L3" s="375"/>
      <c r="M3" s="375"/>
      <c r="N3" s="375"/>
      <c r="O3" s="375"/>
      <c r="P3" t="s" s="375">
        <v>2937</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0"/>
      <c r="B6" s="3566" t="s">
        <v>15</v>
      </c>
      <c r="C6" s="3567"/>
      <c r="D6" s="3567"/>
      <c r="E6" s="3567"/>
      <c r="F6" s="3567"/>
      <c r="G6" s="3567"/>
      <c r="H6" s="3567"/>
      <c r="I6" s="3567"/>
      <c r="J6" s="3567"/>
      <c r="K6" s="3567"/>
      <c r="L6" s="3567"/>
      <c r="M6" s="3567"/>
      <c r="N6" s="3567"/>
      <c r="O6" s="3567"/>
      <c r="P6" t="s" s="2268">
        <v>459</v>
      </c>
      <c r="Q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t="n" s="3874">
        <v>-5.01614163677</v>
      </c>
      <c r="Q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t="n" s="3874">
        <v>-4.979435850053</v>
      </c>
      <c r="Q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t="n" s="3870">
        <v>-6.683830720431</v>
      </c>
      <c r="Q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t="n" s="3870">
        <v>-23.049735808809</v>
      </c>
      <c r="Q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t="n" s="3870">
        <v>21.049672838206</v>
      </c>
      <c r="Q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t="n" s="3870">
        <v>-6.116563591949</v>
      </c>
      <c r="Q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t="n" s="3870">
        <v>-61.205237581682</v>
      </c>
      <c r="Q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t="n" s="3874">
        <v>-10.166403272468</v>
      </c>
      <c r="Q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t="n" s="3870">
        <v>-44.849235723909</v>
      </c>
      <c r="Q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t="n" s="3870">
        <v>0.377315298325</v>
      </c>
      <c r="Q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t="n" s="3870">
        <v>0.0</v>
      </c>
      <c r="Q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t="n" s="3874">
        <v>-10.272319388222</v>
      </c>
      <c r="Q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t="n" s="3870">
        <v>-5.435457878746</v>
      </c>
      <c r="Q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t="n" s="3870">
        <v>-6.459405938971</v>
      </c>
      <c r="Q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t="n" s="3870">
        <v>-18.744522087396</v>
      </c>
      <c r="Q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t="n" s="3870">
        <v>-10.38245405737</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t="n" s="3870">
        <v>-5.922977546222</v>
      </c>
      <c r="Q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t="n" s="3870">
        <v>-38.277254912376</v>
      </c>
      <c r="Q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t="n" s="3874">
        <v>-33.279120647346</v>
      </c>
      <c r="Q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t="n" s="3870">
        <v>-42.075730733954</v>
      </c>
      <c r="Q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t="n" s="3870">
        <v>-7.916698061035</v>
      </c>
      <c r="Q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t="n" s="3870">
        <v>-40.124122287445</v>
      </c>
      <c r="Q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t="n" s="3874">
        <v>19.77610639609</v>
      </c>
      <c r="Q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t="n" s="3870">
        <v>6.712670945622</v>
      </c>
      <c r="Q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t="n" s="3870">
        <v>-5.113045758796</v>
      </c>
      <c r="Q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t="n" s="3870">
        <v>-49.604934100112</v>
      </c>
      <c r="Q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t="n" s="3870">
        <v>4.775915755429</v>
      </c>
      <c r="Q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t="n" s="3870">
        <v>9.289457090198</v>
      </c>
      <c r="Q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t="n" s="3870">
        <v>-71.88495404903</v>
      </c>
      <c r="Q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t="n" s="3870">
        <v>47.442212484056</v>
      </c>
      <c r="Q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t="n" s="3870">
        <v>100.0</v>
      </c>
      <c r="Q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t="n" s="3874">
        <v>-29.026523148267</v>
      </c>
      <c r="Q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t="n" s="3870">
        <v>0.0</v>
      </c>
      <c r="Q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t="n" s="3870">
        <v>-29.133787482391</v>
      </c>
      <c r="Q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t="n" s="3870">
        <v>-1.297949713968</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t="n" s="3874">
        <v>42.865097770597</v>
      </c>
      <c r="Q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t="n" s="3870">
        <v>59.401119155409</v>
      </c>
      <c r="Q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t="n" s="3870">
        <v>32.517728108997</v>
      </c>
      <c r="Q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t="n" s="3870">
        <v>216.307457024766</v>
      </c>
      <c r="Q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t="n" s="3870">
        <v>40.052903084646</v>
      </c>
      <c r="Q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t="n" s="3870">
        <v>40.470153460607</v>
      </c>
      <c r="Q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t="n" s="3870">
        <v>-44.023853076894</v>
      </c>
      <c r="Q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t="n" s="3874">
        <v>-5.520873732185</v>
      </c>
      <c r="Q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t="n" s="3874">
        <v>-7.214690233665</v>
      </c>
      <c r="Q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t="n" s="3874">
        <v>-5.557693732489</v>
      </c>
      <c r="Q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t="n" s="3874">
        <v>-7.252244960539</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5" t="s">
        <v>2352</v>
      </c>
      <c r="B69" s="2885"/>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2935</v>
      </c>
    </row>
    <row r="2" spans="1:35" ht="15.75" customHeight="1" x14ac:dyDescent="0.2">
      <c r="A2" s="408" t="s">
        <v>1224</v>
      </c>
      <c r="B2" s="144"/>
      <c r="C2" s="144"/>
      <c r="D2" s="144"/>
      <c r="E2" s="144"/>
      <c r="F2" s="144"/>
      <c r="G2" s="144"/>
      <c r="H2" s="144"/>
      <c r="I2" s="144"/>
      <c r="J2" s="144"/>
      <c r="K2" s="144"/>
      <c r="L2" s="144"/>
      <c r="M2" s="144"/>
      <c r="N2" s="144"/>
      <c r="O2" s="144"/>
      <c r="P2" t="s" s="816">
        <v>2936</v>
      </c>
    </row>
    <row r="3" spans="1:35" ht="15.75" customHeight="1" x14ac:dyDescent="0.2">
      <c r="A3" s="408" t="s">
        <v>1225</v>
      </c>
      <c r="B3" s="144"/>
      <c r="C3" s="144"/>
      <c r="D3" s="144"/>
      <c r="E3" s="144"/>
      <c r="F3" s="144"/>
      <c r="G3" s="144"/>
      <c r="H3" s="144"/>
      <c r="I3" s="144"/>
      <c r="J3" s="144"/>
      <c r="K3" s="144"/>
      <c r="L3" s="144"/>
      <c r="M3" s="144"/>
      <c r="N3" s="144"/>
      <c r="O3" s="144"/>
      <c r="P3" t="s" s="816">
        <v>2937</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2"/>
      <c r="B6" s="3566" t="s">
        <v>15</v>
      </c>
      <c r="C6" s="3567"/>
      <c r="D6" s="3567"/>
      <c r="E6" s="3567"/>
      <c r="F6" s="3567"/>
      <c r="G6" s="3567"/>
      <c r="H6" s="3567"/>
      <c r="I6" s="3567"/>
      <c r="J6" s="3567"/>
      <c r="K6" s="3567"/>
      <c r="L6" s="3567"/>
      <c r="M6" s="3567"/>
      <c r="N6" s="3567"/>
      <c r="O6" s="3567"/>
      <c r="P6" t="s" s="2268">
        <v>459</v>
      </c>
      <c r="Q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t="n" s="3874">
        <v>-37.661361123798</v>
      </c>
      <c r="Q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t="n" s="3874">
        <v>-31.259184238003</v>
      </c>
      <c r="Q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t="n" s="3870">
        <v>54.780521836364</v>
      </c>
      <c r="Q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t="n" s="3870">
        <v>34.482689625711</v>
      </c>
      <c r="Q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t="n" s="3870">
        <v>-47.197170804382</v>
      </c>
      <c r="Q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t="n" s="3870">
        <v>-34.788245119228</v>
      </c>
      <c r="Q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t="n" s="3870">
        <v>-77.292147544923</v>
      </c>
      <c r="Q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t="n" s="3874">
        <v>-38.95135633588</v>
      </c>
      <c r="Q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t="n" s="3870">
        <v>-43.973829289122</v>
      </c>
      <c r="Q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t="n" s="3870">
        <v>-31.642024120565</v>
      </c>
      <c r="Q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t="n" s="3874">
        <v>2.625359887875</v>
      </c>
      <c r="Q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t="n" s="3870">
        <v>8.451840348491</v>
      </c>
      <c r="Q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t="n" s="3870">
        <v>-24.535035579912</v>
      </c>
      <c r="Q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t="n" s="3870">
        <v>-4.084141315045</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t="n" s="3870">
        <v>21.664958370348</v>
      </c>
      <c r="Q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t="n" s="3870">
        <v>-40.077422244946</v>
      </c>
      <c r="Q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t="n" s="3874">
        <v>-18.107340951429</v>
      </c>
      <c r="Q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t="n" s="3870">
        <v>-19.251097269959</v>
      </c>
      <c r="Q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t="n" s="3870">
        <v>-12.028016051568</v>
      </c>
      <c r="Q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t="n" s="3870">
        <v>-7.148367595964</v>
      </c>
      <c r="Q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t="n" s="3870">
        <v>0.0</v>
      </c>
      <c r="Q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t="n" s="3870">
        <v>-53.947989300656</v>
      </c>
      <c r="Q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t="n" s="3870">
        <v>22002.812770736175</v>
      </c>
      <c r="Q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t="n" s="3874">
        <v>-16.900769662773</v>
      </c>
      <c r="Q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t="n" s="3870">
        <v>-23.948364502538</v>
      </c>
      <c r="Q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t="n" s="3870">
        <v>-5.622932458533</v>
      </c>
      <c r="Q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t="n" s="3870">
        <v>-32.259523125895</v>
      </c>
      <c r="Q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t="n" s="3870">
        <v>-10.867167098592</v>
      </c>
      <c r="Q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t="n" s="3870">
        <v>8.575899854327</v>
      </c>
      <c r="Q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t="n" s="3870">
        <v>-9.371593948428</v>
      </c>
      <c r="Q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t="n" s="3870">
        <v>100.0</v>
      </c>
      <c r="Q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t="n" s="3874">
        <v>-6.151241190871</v>
      </c>
      <c r="Q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t="n" s="3870">
        <v>-3.127145698327</v>
      </c>
      <c r="Q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t="n" s="3870">
        <v>338.501245351253</v>
      </c>
      <c r="Q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t="n" s="3870">
        <v>-23.496021650316</v>
      </c>
      <c r="Q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t="n" s="3870">
        <v>-25.855457104095</v>
      </c>
      <c r="Q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t="n" s="3870">
        <v>-42.145504698585</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t="n" s="3874">
        <v>-19.645186439618</v>
      </c>
      <c r="Q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t="n" s="3874">
        <v>-19.618064750694</v>
      </c>
      <c r="Q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t="n" s="3874">
        <v>26.243128684868</v>
      </c>
      <c r="Q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t="n" s="3870">
        <v>-22.95946526506</v>
      </c>
      <c r="Q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t="n" s="3870">
        <v>32.867427195517</v>
      </c>
      <c r="Q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t="n" s="3870">
        <v>939.78545938998</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2352</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5.75" customHeight="1" x14ac:dyDescent="0.2">
      <c r="A2" s="408" t="s">
        <v>1228</v>
      </c>
      <c r="B2" s="144"/>
      <c r="C2" s="144"/>
      <c r="D2" s="144"/>
      <c r="E2" s="144"/>
      <c r="F2" s="144"/>
      <c r="G2" s="144"/>
      <c r="H2" s="144"/>
      <c r="I2" s="144"/>
      <c r="J2" s="144"/>
      <c r="K2" s="144"/>
      <c r="L2" s="144"/>
      <c r="M2" s="144"/>
      <c r="N2" s="144"/>
      <c r="O2" s="144"/>
      <c r="P2" t="s" s="354">
        <v>2936</v>
      </c>
    </row>
    <row r="3" spans="1:35" ht="15.75" customHeight="1" x14ac:dyDescent="0.2">
      <c r="A3" s="408" t="s">
        <v>1229</v>
      </c>
      <c r="B3" s="144"/>
      <c r="C3" s="144"/>
      <c r="D3" s="144"/>
      <c r="E3" s="144"/>
      <c r="F3" s="144"/>
      <c r="G3" s="144"/>
      <c r="H3" s="144"/>
      <c r="I3" s="144"/>
      <c r="J3" s="144"/>
      <c r="K3" s="144"/>
      <c r="L3" s="144"/>
      <c r="M3" s="144"/>
      <c r="N3" s="144"/>
      <c r="O3" s="144"/>
      <c r="P3" t="s" s="354">
        <v>2937</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4"/>
      <c r="B6" s="3566" t="s">
        <v>15</v>
      </c>
      <c r="C6" s="3567"/>
      <c r="D6" s="3567"/>
      <c r="E6" s="3567"/>
      <c r="F6" s="3567"/>
      <c r="G6" s="3567"/>
      <c r="H6" s="3567"/>
      <c r="I6" s="3567"/>
      <c r="J6" s="3567"/>
      <c r="K6" s="3567"/>
      <c r="L6" s="3567"/>
      <c r="M6" s="3567"/>
      <c r="N6" s="3567"/>
      <c r="O6" s="3567"/>
      <c r="P6" t="s" s="2268">
        <v>459</v>
      </c>
      <c r="Q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t="n" s="3874">
        <v>0.358758543677</v>
      </c>
      <c r="Q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t="n" s="3874">
        <v>0.164076539271</v>
      </c>
      <c r="Q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t="n" s="3870">
        <v>-4.620821491086</v>
      </c>
      <c r="Q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t="n" s="3870">
        <v>-10.60838344721</v>
      </c>
      <c r="Q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t="n" s="3870">
        <v>21.985594669476</v>
      </c>
      <c r="Q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t="n" s="3870">
        <v>-6.377403987485</v>
      </c>
      <c r="Q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t="n" s="3870">
        <v>-58.925821496214</v>
      </c>
      <c r="Q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t="n" s="3874">
        <v>42.607232755037</v>
      </c>
      <c r="Q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t="n" s="3870">
        <v>-55.856414705355</v>
      </c>
      <c r="Q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t="n" s="3870">
        <v>42.671397943932</v>
      </c>
      <c r="Q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t="n" s="3874">
        <v>-48.771181888847</v>
      </c>
      <c r="Q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t="n" s="3870">
        <v>-50.600220526673</v>
      </c>
      <c r="Q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t="n" s="3870">
        <v>33.488842515738</v>
      </c>
      <c r="Q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t="n" s="3870">
        <v>-2.829472433152</v>
      </c>
      <c r="Q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t="n" s="3870">
        <v>-14.360433855535</v>
      </c>
      <c r="Q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t="n" s="3870">
        <v>24.22672069861</v>
      </c>
      <c r="Q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t="n" s="3874">
        <v>-16.71609310049</v>
      </c>
      <c r="Q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t="n" s="3870">
        <v>-19.452692801958</v>
      </c>
      <c r="Q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t="n" s="3870">
        <v>-16.16443689411</v>
      </c>
      <c r="Q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t="n" s="3870">
        <v>0.0</v>
      </c>
      <c r="Q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t="n" s="3870">
        <v>-49.359801720288</v>
      </c>
      <c r="Q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t="n" s="3870">
        <v>20180.847845435677</v>
      </c>
      <c r="Q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t="n" s="3874">
        <v>2.578843148856</v>
      </c>
      <c r="Q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t="n" s="3870">
        <v>-2.561270730608</v>
      </c>
      <c r="Q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t="n" s="3870">
        <v>-6.904904853954</v>
      </c>
      <c r="Q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t="n" s="3870">
        <v>-26.155223318477</v>
      </c>
      <c r="Q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t="n" s="3870">
        <v>13.738223373827</v>
      </c>
      <c r="Q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t="n" s="3870">
        <v>18.46863387966</v>
      </c>
      <c r="Q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t="n" s="3870">
        <v>79.181174555186</v>
      </c>
      <c r="Q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t="n" s="3870">
        <v>19.568614391474</v>
      </c>
      <c r="Q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t="n" s="3874">
        <v>3.668997994774</v>
      </c>
      <c r="Q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t="n" s="3870">
        <v>390.30128763241</v>
      </c>
      <c r="Q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t="n" s="3870">
        <v>0.774357643665</v>
      </c>
      <c r="Q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t="n" s="3870">
        <v>-12.038256803292</v>
      </c>
      <c r="Q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t="n" s="3874">
        <v>-24.681998759795</v>
      </c>
      <c r="Q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t="n" s="3874">
        <v>-23.740598065828</v>
      </c>
      <c r="Q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t="n" s="3874">
        <v>34.313701621593</v>
      </c>
      <c r="Q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t="n" s="3870">
        <v>61.576023666249</v>
      </c>
      <c r="Q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t="n" s="3870">
        <v>18.827793270782</v>
      </c>
      <c r="Q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t="n" s="3870">
        <v>10523.1089106841</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t="n" s="3870">
        <v>-40.98305103091</v>
      </c>
      <c r="Q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2352</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7.25" x14ac:dyDescent="0.2">
      <c r="A2" s="408" t="s">
        <v>1232</v>
      </c>
      <c r="B2" s="144"/>
      <c r="C2" s="144"/>
      <c r="D2" s="144"/>
      <c r="E2" s="144"/>
      <c r="F2" s="144"/>
      <c r="G2" s="144"/>
      <c r="H2" s="144"/>
      <c r="I2" s="144"/>
      <c r="J2" s="144"/>
      <c r="K2" s="144"/>
      <c r="L2" s="144"/>
      <c r="M2" s="144"/>
      <c r="N2" s="144"/>
      <c r="O2" s="144"/>
      <c r="P2" t="s" s="354">
        <v>2936</v>
      </c>
    </row>
    <row r="3" spans="1:35" ht="15.75" x14ac:dyDescent="0.2">
      <c r="A3" s="408" t="s">
        <v>1233</v>
      </c>
      <c r="B3" s="144"/>
      <c r="C3" s="144"/>
      <c r="D3" s="144"/>
      <c r="E3" s="144"/>
      <c r="F3" s="144"/>
      <c r="G3" s="144"/>
      <c r="H3" s="144"/>
      <c r="I3" s="144"/>
      <c r="J3" s="144"/>
      <c r="K3" s="144"/>
      <c r="L3" s="144"/>
      <c r="M3" s="144"/>
      <c r="N3" s="144"/>
      <c r="O3" s="144"/>
      <c r="P3" t="s" s="354">
        <v>2937</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6"/>
      <c r="B6" s="3577" t="s">
        <v>15</v>
      </c>
      <c r="C6" s="3578"/>
      <c r="D6" s="3578"/>
      <c r="E6" s="3578"/>
      <c r="F6" s="3578"/>
      <c r="G6" s="3578"/>
      <c r="H6" s="3578"/>
      <c r="I6" s="3578"/>
      <c r="J6" s="3578"/>
      <c r="K6" s="3578"/>
      <c r="L6" s="3578"/>
      <c r="M6" s="3578"/>
      <c r="N6" s="3578"/>
      <c r="O6" s="3578"/>
      <c r="P6" t="s" s="2308">
        <v>459</v>
      </c>
      <c r="Q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t="n" s="3874">
        <v>20.326096631861</v>
      </c>
      <c r="Q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t="n" s="3874">
        <v>101.422678544757</v>
      </c>
      <c r="Q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t="n" s="3870">
        <v>-63.045270107297</v>
      </c>
      <c r="Q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t="n" s="3870">
        <v>1806413.7091367836</v>
      </c>
      <c r="Q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t="n" s="3870">
        <v>0.0</v>
      </c>
      <c r="Q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t="n" s="3870">
        <v>100.0</v>
      </c>
      <c r="Q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t="n" s="3870">
        <v>31342.922243107296</v>
      </c>
      <c r="Q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t="n" s="3870">
        <v>470290.0631758396</v>
      </c>
      <c r="Q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t="n" s="3870">
        <v>411.36531449031</v>
      </c>
      <c r="Q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t="n" s="3870">
        <v>2953298.5149320215</v>
      </c>
      <c r="Q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t="n" s="3870">
        <v>100.0</v>
      </c>
      <c r="Q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t="n" s="3870">
        <v>100.0</v>
      </c>
      <c r="Q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t="n" s="3870">
        <v>100.0</v>
      </c>
      <c r="Q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t="n" s="3870">
        <v>19429.9807388281</v>
      </c>
      <c r="Q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t="n" s="3874">
        <v>-51.495383530442</v>
      </c>
      <c r="Q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t="n" s="3870">
        <v>-52.752425528481</v>
      </c>
      <c r="Q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t="n" s="3870">
        <v>-51.203146309499</v>
      </c>
      <c r="Q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t="n" s="3870">
        <v>18.7297711165</v>
      </c>
      <c r="Q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t="n" s="3870">
        <v>-87.158828010967</v>
      </c>
      <c r="Q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t="n" s="3870">
        <v>10.238956713061</v>
      </c>
      <c r="Q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t="n" s="3870">
        <v>-86.296458834967</v>
      </c>
      <c r="Q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t="n" s="3870">
        <v>52.773061229538</v>
      </c>
      <c r="Q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t="n" s="3874">
        <v>-65.969569690861</v>
      </c>
      <c r="Q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t="n" s="3874">
        <v>-22.22112261381</v>
      </c>
      <c r="Q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t="n" s="3870">
        <v>-22.22112261381</v>
      </c>
      <c r="Q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t="n" s="3874">
        <v>463.364160407726</v>
      </c>
      <c r="Q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t="n" s="3870">
        <v>463.364160407726</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2352</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2935</v>
      </c>
    </row>
    <row r="2" spans="1:35" ht="15.75" x14ac:dyDescent="0.2">
      <c r="A2" s="408" t="s">
        <v>1244</v>
      </c>
      <c r="B2" s="375"/>
      <c r="C2" s="375"/>
      <c r="D2" s="375"/>
      <c r="E2" s="375"/>
      <c r="F2" s="375"/>
      <c r="G2" s="375"/>
      <c r="H2" s="375"/>
      <c r="I2" s="375"/>
      <c r="J2" s="375"/>
      <c r="K2" s="375"/>
      <c r="L2" s="375"/>
      <c r="M2" s="375"/>
      <c r="N2" s="375"/>
      <c r="O2" s="375"/>
      <c r="P2" t="s" s="354">
        <v>2936</v>
      </c>
    </row>
    <row r="3" spans="1:35" ht="15.75" x14ac:dyDescent="0.2">
      <c r="A3" s="408" t="s">
        <v>1245</v>
      </c>
      <c r="B3" s="375"/>
      <c r="C3" s="375"/>
      <c r="D3" s="375"/>
      <c r="E3" s="375"/>
      <c r="F3" s="375"/>
      <c r="G3" s="375"/>
      <c r="H3" s="375"/>
      <c r="I3" s="375"/>
      <c r="J3" s="375"/>
      <c r="K3" s="375"/>
      <c r="L3" s="375"/>
      <c r="M3" s="375"/>
      <c r="N3" s="375"/>
      <c r="O3" s="375"/>
      <c r="P3" t="s" s="354">
        <v>2937</v>
      </c>
    </row>
    <row r="4" spans="1:35" x14ac:dyDescent="0.2">
      <c r="A4" s="375"/>
      <c r="B4" s="375"/>
      <c r="C4" s="375"/>
      <c r="D4" s="375"/>
      <c r="E4" s="375"/>
      <c r="F4" s="375"/>
      <c r="G4" s="375"/>
      <c r="H4" s="375"/>
      <c r="I4" s="375"/>
      <c r="J4" s="375"/>
      <c r="K4" s="375"/>
      <c r="L4" s="375"/>
      <c r="M4" s="375"/>
      <c r="N4" s="375"/>
      <c r="O4" s="375"/>
      <c r="P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81"/>
      <c r="B6" s="3566" t="s">
        <v>1247</v>
      </c>
      <c r="C6" s="3567"/>
      <c r="D6" s="3567"/>
      <c r="E6" s="3567"/>
      <c r="F6" s="3567"/>
      <c r="G6" s="3567"/>
      <c r="H6" s="3567"/>
      <c r="I6" s="3567"/>
      <c r="J6" s="3567"/>
      <c r="K6" s="3567"/>
      <c r="L6" s="3567"/>
      <c r="M6" s="3567"/>
      <c r="N6" s="3567"/>
      <c r="O6" s="3567"/>
      <c r="P6" t="s" s="2268">
        <v>217</v>
      </c>
      <c r="Q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t="n" s="3874">
        <v>-5.520873732185</v>
      </c>
      <c r="Q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t="n" s="3874">
        <v>-7.214690233665</v>
      </c>
      <c r="Q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t="n" s="3874">
        <v>-19.645186439618</v>
      </c>
      <c r="Q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t="n" s="3874">
        <v>-19.618064750694</v>
      </c>
      <c r="Q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t="n" s="3874">
        <v>-24.681998759795</v>
      </c>
      <c r="Q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t="n" s="3874">
        <v>-23.740598065828</v>
      </c>
      <c r="Q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t="n" s="3874">
        <v>101.422678544757</v>
      </c>
      <c r="Q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t="n" s="3874">
        <v>-51.495383530442</v>
      </c>
      <c r="Q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t="n" s="3874">
        <v>-65.969569690861</v>
      </c>
      <c r="Q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t="n" s="3874">
        <v>-22.22112261381</v>
      </c>
      <c r="Q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t="n" s="3874">
        <v>463.364160407726</v>
      </c>
      <c r="Q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t="n" s="3874">
        <v>-8.371406625021</v>
      </c>
      <c r="Q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t="n" s="3874">
        <v>-9.82154859672</v>
      </c>
      <c r="Q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t="n" s="3874">
        <v>-8.39841679307</v>
      </c>
      <c r="Q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t="n" s="3874">
        <v>-9.84870885833</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t="s" s="2268">
        <v>217</v>
      </c>
      <c r="Q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t="n" s="3874">
        <v>-6.431656534456</v>
      </c>
      <c r="Q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t="n" s="3874">
        <v>-15.616937959142</v>
      </c>
      <c r="Q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t="n" s="3874">
        <v>-17.944185464528</v>
      </c>
      <c r="Q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t="n" s="3874">
        <v>21.695942880541</v>
      </c>
      <c r="Q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t="n" s="3874">
        <v>-6.26503144179</v>
      </c>
      <c r="Q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t="n" s="3874">
        <v>0.0</v>
      </c>
      <c r="Q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t="n" s="3874">
        <v>-9.82154859672</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1" t="s">
        <v>1260</v>
      </c>
      <c r="B34" s="3022"/>
      <c r="C34" s="3022"/>
      <c r="D34" s="3022"/>
      <c r="E34" s="3022"/>
      <c r="F34" s="3022"/>
      <c r="G34" s="3022"/>
      <c r="H34" s="3022"/>
      <c r="I34" s="3022"/>
      <c r="J34" s="3022"/>
      <c r="K34" s="3022"/>
      <c r="L34" s="3022"/>
      <c r="M34" s="3022"/>
      <c r="N34" s="3022"/>
      <c r="O34" s="3022"/>
      <c r="P34" s="144"/>
    </row>
    <row r="35" spans="1:34" x14ac:dyDescent="0.2">
      <c r="A35" s="3587" t="s">
        <v>1261</v>
      </c>
      <c r="B35" s="2955"/>
      <c r="C35" s="2955"/>
      <c r="D35" s="2955"/>
      <c r="E35" s="2955"/>
      <c r="F35" s="2955"/>
      <c r="G35" s="2955"/>
      <c r="H35" s="2955"/>
      <c r="I35" s="2955"/>
      <c r="J35" s="2955"/>
      <c r="K35" s="2955"/>
      <c r="L35" s="2955"/>
      <c r="M35" s="2955"/>
      <c r="N35" s="2955"/>
      <c r="O35" s="2955"/>
      <c r="P35" s="144"/>
    </row>
    <row r="36" spans="1:34" ht="12.75" x14ac:dyDescent="0.25">
      <c r="A36" s="3588" t="s">
        <v>2359</v>
      </c>
      <c r="B36" s="3589"/>
      <c r="C36" s="3589"/>
      <c r="D36" s="3589"/>
      <c r="E36" s="3589"/>
      <c r="F36" s="3589"/>
      <c r="G36" s="3589"/>
      <c r="H36" s="3589"/>
      <c r="I36" s="3589"/>
      <c r="J36" s="3589"/>
      <c r="K36" s="3589"/>
      <c r="L36" s="3589"/>
      <c r="M36" s="3589"/>
      <c r="N36" s="3589"/>
      <c r="O36" s="3589"/>
      <c r="P36" s="144"/>
    </row>
    <row r="37" spans="1:34" x14ac:dyDescent="0.2">
      <c r="A37" s="3588" t="s">
        <v>2692</v>
      </c>
      <c r="B37" s="3589"/>
      <c r="C37" s="3589"/>
      <c r="D37" s="3589"/>
      <c r="E37" s="3589"/>
      <c r="F37" s="3589"/>
      <c r="G37" s="3589"/>
      <c r="H37" s="3589"/>
      <c r="I37" s="3589"/>
      <c r="J37" s="3589"/>
      <c r="K37" s="3589"/>
      <c r="L37" s="3589"/>
      <c r="M37" s="3589"/>
      <c r="N37" s="3589"/>
      <c r="O37" s="3589"/>
      <c r="P37" s="144"/>
    </row>
    <row r="38" spans="1:34" ht="12.75" x14ac:dyDescent="0.25">
      <c r="A38" s="3588" t="s">
        <v>2360</v>
      </c>
      <c r="B38" s="3589"/>
      <c r="C38" s="3589"/>
      <c r="D38" s="3589"/>
      <c r="E38" s="3589"/>
      <c r="F38" s="3589"/>
      <c r="G38" s="3589"/>
      <c r="H38" s="3589"/>
      <c r="I38" s="3589"/>
      <c r="J38" s="3589"/>
      <c r="K38" s="3589"/>
      <c r="L38" s="3589"/>
      <c r="M38" s="3589"/>
      <c r="N38" s="3589"/>
      <c r="O38" s="3589"/>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90" t="s">
        <v>1262</v>
      </c>
      <c r="B41" s="3591"/>
      <c r="C41" s="3591"/>
      <c r="D41" s="3591"/>
      <c r="E41" s="3591"/>
      <c r="F41" s="3591"/>
      <c r="G41" s="3591"/>
      <c r="H41" s="3591"/>
      <c r="I41" s="3591"/>
      <c r="J41" s="3591"/>
      <c r="K41" s="3591"/>
      <c r="L41" s="3591"/>
      <c r="M41" s="3591"/>
      <c r="N41" s="3591"/>
      <c r="O41" s="3591"/>
      <c r="P41" s="144"/>
    </row>
    <row r="42" spans="1:34" x14ac:dyDescent="0.2">
      <c r="A42" s="3590"/>
      <c r="B42" s="3591"/>
      <c r="C42" s="3591"/>
      <c r="D42" s="3591"/>
      <c r="E42" s="3591"/>
      <c r="F42" s="3591"/>
      <c r="G42" s="3591"/>
      <c r="H42" s="3591"/>
      <c r="I42" s="3591"/>
      <c r="J42" s="3591"/>
      <c r="K42" s="3591"/>
      <c r="L42" s="3591"/>
      <c r="M42" s="3591"/>
      <c r="N42" s="3591"/>
      <c r="O42" s="3591"/>
      <c r="P42" s="144"/>
    </row>
    <row r="43" spans="1:34" x14ac:dyDescent="0.2">
      <c r="A43" s="3584" t="s">
        <v>1263</v>
      </c>
      <c r="B43" s="3585"/>
      <c r="C43" s="3585"/>
      <c r="D43" s="3585"/>
      <c r="E43" s="3585"/>
      <c r="F43" s="3585"/>
      <c r="G43" s="3585"/>
      <c r="H43" s="3585"/>
      <c r="I43" s="3585"/>
      <c r="J43" s="3585"/>
      <c r="K43" s="3585"/>
      <c r="L43" s="3585"/>
      <c r="M43" s="3585"/>
      <c r="N43" s="3585"/>
      <c r="O43" s="3585"/>
      <c r="P43" s="144"/>
    </row>
    <row r="44" spans="1:34" x14ac:dyDescent="0.2">
      <c r="A44" s="2754" t="s">
        <v>1484</v>
      </c>
      <c r="B44" s="3870" t="s">
        <v>1185</v>
      </c>
      <c r="C44" s="3026"/>
      <c r="D44" s="3026"/>
      <c r="E44" s="3026"/>
      <c r="F44" s="3026"/>
      <c r="G44" s="3026"/>
      <c r="H44" s="3026"/>
      <c r="I44" s="3026"/>
      <c r="J44" s="3026"/>
      <c r="K44" s="3026"/>
      <c r="L44" s="3026"/>
      <c r="M44" s="3026"/>
      <c r="N44" s="3026"/>
      <c r="O44" s="3026"/>
      <c r="P44" s="411"/>
    </row>
  </sheetData>
  <sheetProtection password="A754" sheet="true" scenarios="true" objects="true"/>
  <mergeCells count="12">
    <mergeCell ref="A5:A6"/>
    <mergeCell ref="A24:A25"/>
    <mergeCell ref="A43:O43"/>
    <mergeCell ref="B44:O44"/>
    <mergeCell ref="A35:O35"/>
    <mergeCell ref="A36:O36"/>
    <mergeCell ref="A37:O37"/>
    <mergeCell ref="A38:O38"/>
    <mergeCell ref="A41:O42"/>
    <mergeCell ref="A34:O34"/>
    <mergeCell ref="B6:O6"/>
    <mergeCell ref="B25:O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599.26324178482</v>
      </c>
      <c r="D7" s="3870" t="n">
        <v>407.983115556524</v>
      </c>
      <c r="E7" s="3870" t="s">
        <v>1185</v>
      </c>
      <c r="F7" s="3870" t="s">
        <v>1185</v>
      </c>
      <c r="G7" s="3870" t="s">
        <v>1185</v>
      </c>
      <c r="H7" s="3871" t="s">
        <v>1185</v>
      </c>
      <c r="I7" s="3871" t="s">
        <v>1185</v>
      </c>
      <c r="J7" s="3871" t="s">
        <v>1185</v>
      </c>
      <c r="K7" s="3871" t="s">
        <v>1185</v>
      </c>
      <c r="L7" s="3870" t="n">
        <v>560.593582653164</v>
      </c>
      <c r="M7" s="3870" t="n">
        <v>65.6890663347727</v>
      </c>
      <c r="N7" s="3870" t="n">
        <v>40.6778529610537</v>
      </c>
      <c r="O7" s="3870" t="n">
        <v>509.720798308233</v>
      </c>
      <c r="P7" s="3870" t="n">
        <v>183.938861945112</v>
      </c>
      <c r="Q7" s="3870" t="n">
        <v>1.83001584454427</v>
      </c>
      <c r="R7" s="3871" t="s">
        <v>1185</v>
      </c>
      <c r="S7" s="3870" t="s">
        <v>1185</v>
      </c>
      <c r="T7" s="3870" t="s">
        <v>2946</v>
      </c>
      <c r="U7" s="3870" t="n">
        <v>2.0</v>
      </c>
      <c r="V7" s="3870" t="n">
        <v>1.64717283260547</v>
      </c>
      <c r="W7" s="3870" t="s">
        <v>1185</v>
      </c>
    </row>
    <row r="8">
      <c r="A8" s="1614" t="s">
        <v>539</v>
      </c>
      <c r="B8" s="1614"/>
      <c r="C8" s="3870" t="n">
        <v>12.5508086691931</v>
      </c>
      <c r="D8" s="3870" t="n">
        <v>24.0442634134087</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15.1653505733599</v>
      </c>
      <c r="D9" s="3870" t="n">
        <v>5.36446964804256</v>
      </c>
      <c r="E9" s="3870" t="s">
        <v>1185</v>
      </c>
      <c r="F9" s="3870" t="s">
        <v>1185</v>
      </c>
      <c r="G9" s="3870" t="s">
        <v>1185</v>
      </c>
      <c r="H9" s="3871" t="s">
        <v>1185</v>
      </c>
      <c r="I9" s="3871" t="s">
        <v>1185</v>
      </c>
      <c r="J9" s="3871" t="s">
        <v>1185</v>
      </c>
      <c r="K9" s="3871" t="s">
        <v>1185</v>
      </c>
      <c r="L9" s="3870" t="n">
        <v>2.7667411225274</v>
      </c>
      <c r="M9" s="3870" t="s">
        <v>1185</v>
      </c>
      <c r="N9" s="3870" t="n">
        <v>1.55285444833781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1.27793983883636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82.1410490119502</v>
      </c>
      <c r="D11" s="3870" t="n">
        <v>61.6524781069288</v>
      </c>
      <c r="E11" s="3870" t="s">
        <v>1185</v>
      </c>
      <c r="F11" s="3870" t="s">
        <v>1185</v>
      </c>
      <c r="G11" s="3870" t="s">
        <v>1185</v>
      </c>
      <c r="H11" s="3871" t="s">
        <v>1185</v>
      </c>
      <c r="I11" s="3871" t="s">
        <v>1185</v>
      </c>
      <c r="J11" s="3871" t="s">
        <v>1185</v>
      </c>
      <c r="K11" s="3871" t="s">
        <v>1185</v>
      </c>
      <c r="L11" s="3870" t="n">
        <v>85.3952499113789</v>
      </c>
      <c r="M11" s="3870" t="n">
        <v>80.0</v>
      </c>
      <c r="N11" s="3870" t="n">
        <v>82.1749449173725</v>
      </c>
      <c r="O11" s="3870" t="n">
        <v>20.4211568118064</v>
      </c>
      <c r="P11" s="3870" t="n">
        <v>12.8000214930822</v>
      </c>
      <c r="Q11" s="3870" t="s">
        <v>1185</v>
      </c>
      <c r="R11" s="3871" t="s">
        <v>1185</v>
      </c>
      <c r="S11" s="3870" t="s">
        <v>1185</v>
      </c>
      <c r="T11" s="3870" t="s">
        <v>1185</v>
      </c>
      <c r="U11" s="3870" t="s">
        <v>1185</v>
      </c>
      <c r="V11" s="3870" t="s">
        <v>1185</v>
      </c>
      <c r="W11" s="3870" t="s">
        <v>1185</v>
      </c>
    </row>
    <row r="12">
      <c r="A12" s="1614" t="s">
        <v>546</v>
      </c>
      <c r="B12" s="1614" t="s">
        <v>217</v>
      </c>
      <c r="C12" s="3870" t="n">
        <v>68.3066345485645</v>
      </c>
      <c r="D12" s="3870" t="n">
        <v>69.7797380328861</v>
      </c>
      <c r="E12" s="3870" t="s">
        <v>1185</v>
      </c>
      <c r="F12" s="3870" t="s">
        <v>1185</v>
      </c>
      <c r="G12" s="3870" t="s">
        <v>1185</v>
      </c>
      <c r="H12" s="3871" t="s">
        <v>1185</v>
      </c>
      <c r="I12" s="3871" t="s">
        <v>1185</v>
      </c>
      <c r="J12" s="3871" t="s">
        <v>1185</v>
      </c>
      <c r="K12" s="3871" t="s">
        <v>1185</v>
      </c>
      <c r="L12" s="3870" t="n">
        <v>63.3585611026758</v>
      </c>
      <c r="M12" s="3870" t="n">
        <v>75.0</v>
      </c>
      <c r="N12" s="3870" t="n">
        <v>52.9920291306488</v>
      </c>
      <c r="O12" s="3870" t="n">
        <v>58.4076583629815</v>
      </c>
      <c r="P12" s="3870" t="n">
        <v>57.8499952263351</v>
      </c>
      <c r="Q12" s="3870" t="n">
        <v>82.3783977648835</v>
      </c>
      <c r="R12" s="3871" t="s">
        <v>1185</v>
      </c>
      <c r="S12" s="3870" t="s">
        <v>1185</v>
      </c>
      <c r="T12" s="3870" t="s">
        <v>2946</v>
      </c>
      <c r="U12" s="3870" t="n">
        <v>81.0</v>
      </c>
      <c r="V12" s="3870" t="n">
        <v>58.9629327255616</v>
      </c>
      <c r="W12" s="3870" t="s">
        <v>1185</v>
      </c>
    </row>
    <row r="13">
      <c r="A13" s="1614" t="s">
        <v>547</v>
      </c>
      <c r="B13" s="1614" t="s">
        <v>2813</v>
      </c>
      <c r="C13" s="3870" t="n">
        <v>276.646860910355</v>
      </c>
      <c r="D13" s="3870" t="n">
        <v>125.118286668809</v>
      </c>
      <c r="E13" s="3870" t="s">
        <v>1185</v>
      </c>
      <c r="F13" s="3870" t="s">
        <v>1185</v>
      </c>
      <c r="G13" s="3870" t="s">
        <v>1185</v>
      </c>
      <c r="H13" s="3871" t="s">
        <v>1185</v>
      </c>
      <c r="I13" s="3871" t="s">
        <v>1185</v>
      </c>
      <c r="J13" s="3871" t="s">
        <v>1185</v>
      </c>
      <c r="K13" s="3871" t="s">
        <v>1185</v>
      </c>
      <c r="L13" s="3870" t="n">
        <v>193.343560541199</v>
      </c>
      <c r="M13" s="3870" t="n">
        <v>34.4614794520548</v>
      </c>
      <c r="N13" s="3870" t="n">
        <v>33.5783257431158</v>
      </c>
      <c r="O13" s="3870" t="n">
        <v>164.92256706402</v>
      </c>
      <c r="P13" s="3870" t="n">
        <v>106.493239591805</v>
      </c>
      <c r="Q13" s="3870" t="n">
        <v>1.61145837410931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12190.861617220942</v>
      </c>
      <c r="F8" s="3873" t="n">
        <v>2.95217470836553</v>
      </c>
      <c r="G8" s="3873" t="n">
        <v>0.08707230454555</v>
      </c>
      <c r="H8" s="3873" t="n">
        <v>35.98955333954372</v>
      </c>
      <c r="I8" s="3873" t="n">
        <v>1.06148641540736</v>
      </c>
    </row>
    <row r="9" ht="12.0" customHeight="true">
      <c r="A9" s="1465" t="s">
        <v>703</v>
      </c>
      <c r="B9" s="3870" t="n">
        <v>55873.33890902849</v>
      </c>
      <c r="C9" s="3870" t="s">
        <v>1185</v>
      </c>
      <c r="D9" s="3870" t="s">
        <v>1185</v>
      </c>
      <c r="E9" s="3870" t="n">
        <v>3226.5510008032406</v>
      </c>
      <c r="F9" s="3873" t="n">
        <v>3.16430647118055</v>
      </c>
      <c r="G9" s="3873" t="n">
        <v>0.08845729101381</v>
      </c>
      <c r="H9" s="3870" t="n">
        <v>10.20979621143578</v>
      </c>
      <c r="I9" s="3870" t="n">
        <v>0.28541196084895</v>
      </c>
    </row>
    <row r="10" ht="12.0" customHeight="true">
      <c r="A10" s="1465" t="s">
        <v>704</v>
      </c>
      <c r="B10" s="3870" t="n">
        <v>13809.761456800787</v>
      </c>
      <c r="C10" s="3870" t="s">
        <v>1185</v>
      </c>
      <c r="D10" s="3870" t="s">
        <v>1185</v>
      </c>
      <c r="E10" s="3870" t="n">
        <v>885.7134072606435</v>
      </c>
      <c r="F10" s="3873" t="n">
        <v>2.83999649958048</v>
      </c>
      <c r="G10" s="3873" t="n">
        <v>0.08110155924377</v>
      </c>
      <c r="H10" s="3870" t="n">
        <v>2.51542297625173</v>
      </c>
      <c r="I10" s="3870" t="n">
        <v>0.07183273837195</v>
      </c>
    </row>
    <row r="11" ht="12.0" customHeight="true">
      <c r="A11" s="1465" t="s">
        <v>705</v>
      </c>
      <c r="B11" s="3870" t="n">
        <v>25968.45231679889</v>
      </c>
      <c r="C11" s="3870" t="s">
        <v>1185</v>
      </c>
      <c r="D11" s="3870" t="s">
        <v>1185</v>
      </c>
      <c r="E11" s="3870" t="n">
        <v>7606.51073702687</v>
      </c>
      <c r="F11" s="3873" t="n">
        <v>2.8842086920811</v>
      </c>
      <c r="G11" s="3873" t="n">
        <v>0.08809898539303</v>
      </c>
      <c r="H11" s="3870" t="n">
        <v>21.93876438414113</v>
      </c>
      <c r="I11" s="3870" t="n">
        <v>0.67012587831328</v>
      </c>
    </row>
    <row r="12" ht="12.0" customHeight="true">
      <c r="A12" s="1465" t="s">
        <v>551</v>
      </c>
      <c r="B12" s="3871" t="s">
        <v>1185</v>
      </c>
      <c r="C12" s="3871" t="s">
        <v>1185</v>
      </c>
      <c r="D12" s="3871" t="s">
        <v>1185</v>
      </c>
      <c r="E12" s="3873" t="n">
        <v>472.0864721301885</v>
      </c>
      <c r="F12" s="3873" t="n">
        <v>2.80789610796033</v>
      </c>
      <c r="G12" s="3873" t="n">
        <v>0.07226607811751</v>
      </c>
      <c r="H12" s="3873" t="n">
        <v>1.32556976771508</v>
      </c>
      <c r="I12" s="3873" t="n">
        <v>0.03411583787318</v>
      </c>
    </row>
    <row r="13" ht="12.0" customHeight="true">
      <c r="A13" s="1191" t="s">
        <v>719</v>
      </c>
      <c r="B13" s="3871" t="s">
        <v>1185</v>
      </c>
      <c r="C13" s="3871" t="s">
        <v>1185</v>
      </c>
      <c r="D13" s="3871" t="s">
        <v>1185</v>
      </c>
      <c r="E13" s="3873" t="n">
        <v>8.33914767075575</v>
      </c>
      <c r="F13" s="3873" t="n">
        <v>2.9039670464554</v>
      </c>
      <c r="G13" s="3873" t="n">
        <v>0.08507891035772</v>
      </c>
      <c r="H13" s="3873" t="n">
        <v>0.0242166100314</v>
      </c>
      <c r="I13" s="3873" t="n">
        <v>7.0948559714E-4</v>
      </c>
    </row>
    <row r="14" ht="12.0" customHeight="true">
      <c r="A14" s="1465" t="s">
        <v>551</v>
      </c>
      <c r="B14" s="3871" t="s">
        <v>1185</v>
      </c>
      <c r="C14" s="3871" t="s">
        <v>1185</v>
      </c>
      <c r="D14" s="3871" t="s">
        <v>1185</v>
      </c>
      <c r="E14" s="3873" t="n">
        <v>8.33914767075575</v>
      </c>
      <c r="F14" s="3873" t="n">
        <v>2.9039670464554</v>
      </c>
      <c r="G14" s="3873" t="n">
        <v>0.08507891035772</v>
      </c>
      <c r="H14" s="3873" t="n">
        <v>0.0242166100314</v>
      </c>
      <c r="I14" s="3873" t="n">
        <v>7.0948559714E-4</v>
      </c>
    </row>
    <row r="15" ht="12.0" customHeight="true">
      <c r="A15" s="1654" t="s">
        <v>720</v>
      </c>
      <c r="B15" s="3871" t="s">
        <v>1185</v>
      </c>
      <c r="C15" s="3871" t="s">
        <v>1185</v>
      </c>
      <c r="D15" s="3871" t="s">
        <v>1185</v>
      </c>
      <c r="E15" s="3873" t="n">
        <v>67.5230778270755</v>
      </c>
      <c r="F15" s="3873" t="n">
        <v>2.77510128108708</v>
      </c>
      <c r="G15" s="3873" t="n">
        <v>0.14577102788616</v>
      </c>
      <c r="H15" s="3873" t="n">
        <v>0.18738337978086</v>
      </c>
      <c r="I15" s="3873" t="n">
        <v>0.00984290846089</v>
      </c>
    </row>
    <row r="16" ht="12.0" customHeight="true">
      <c r="A16" s="1465" t="s">
        <v>551</v>
      </c>
      <c r="B16" s="3871" t="s">
        <v>1185</v>
      </c>
      <c r="C16" s="3871" t="s">
        <v>1185</v>
      </c>
      <c r="D16" s="3871" t="s">
        <v>1185</v>
      </c>
      <c r="E16" s="3873" t="n">
        <v>67.5230778270755</v>
      </c>
      <c r="F16" s="3873" t="n">
        <v>2.77510128108708</v>
      </c>
      <c r="G16" s="3873" t="n">
        <v>0.14577102788616</v>
      </c>
      <c r="H16" s="3873" t="n">
        <v>0.18738337978086</v>
      </c>
      <c r="I16" s="3873" t="n">
        <v>0.00984290846089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4" t="s">
        <v>722</v>
      </c>
      <c r="B18" s="3871" t="s">
        <v>1185</v>
      </c>
      <c r="C18" s="3871" t="s">
        <v>1185</v>
      </c>
      <c r="D18" s="3871" t="s">
        <v>1185</v>
      </c>
      <c r="E18" s="3873" t="n">
        <v>1431.1371399443785</v>
      </c>
      <c r="F18" s="3873" t="n">
        <v>2.47717366212815</v>
      </c>
      <c r="G18" s="3873" t="n">
        <v>0.091850361314</v>
      </c>
      <c r="H18" s="3873" t="n">
        <v>3.54517522996362</v>
      </c>
      <c r="I18" s="3873" t="n">
        <v>0.13145046339377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7.488488518647987E7</v>
      </c>
      <c r="C25" s="3870" t="n">
        <v>2.1255720883850668E7</v>
      </c>
      <c r="D25" s="3870" t="n">
        <v>6.273524635733333E7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